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4326"/>
  <workbookPr defaultThemeVersion="124226"/>
  <mc:AlternateContent xmlns:mc="http://schemas.openxmlformats.org/markup-compatibility/2006">
    <mc:Choice Requires="x15">
      <x15ac:absPath xmlns:x15ac="http://schemas.microsoft.com/office/spreadsheetml/2010/11/ac" url="C:\Users\mbrinkerink\GitHub\osemosys_global\resources\data\"/>
    </mc:Choice>
  </mc:AlternateContent>
  <xr:revisionPtr revIDLastSave="0" documentId="13_ncr:1_{0C87DBC0-1AB5-4A38-BC2A-183B8E80D627}" xr6:coauthVersionLast="47" xr6:coauthVersionMax="47" xr10:uidLastSave="{00000000-0000-0000-0000-000000000000}"/>
  <bookViews>
    <workbookView xWindow="14303" yWindow="-98" windowWidth="28995" windowHeight="16395" activeTab="4" xr2:uid="{00000000-000D-0000-FFFF-FFFF00000000}"/>
  </bookViews>
  <sheets>
    <sheet name="About" sheetId="1" r:id="rId1"/>
    <sheet name="Abbreviations" sheetId="2" r:id="rId2"/>
    <sheet name="Column key" sheetId="3" r:id="rId3"/>
    <sheet name="Gas Units" sheetId="4" r:id="rId4"/>
    <sheet name="Sheet1" sheetId="5" r:id="rId5"/>
  </sheets>
  <definedNames>
    <definedName name="_xlnm._FilterDatabase" localSheetId="3" hidden="1">'Gas Units'!$A$1:$AE$9351</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H7" i="5" l="1"/>
  <c r="H2" i="5"/>
  <c r="H3" i="5"/>
  <c r="H4" i="5"/>
  <c r="H5" i="5"/>
  <c r="H6" i="5"/>
  <c r="H1" i="5"/>
</calcChain>
</file>

<file path=xl/sharedStrings.xml><?xml version="1.0" encoding="utf-8"?>
<sst xmlns="http://schemas.openxmlformats.org/spreadsheetml/2006/main" count="181166" uniqueCount="37494">
  <si>
    <t>Global Gas Plant Tracker - February 2022</t>
  </si>
  <si>
    <t>This data is licensed by Global Energy Monitor under a Creative Commons Attribution Non-Commercial Share Alike 4.0 International license (CC BY-NC-SA 4.0)</t>
  </si>
  <si>
    <t>Contact: Jenny Martos, Project Manager, Global Energy Monitor - jenny.martos@globalenergymonitor.org</t>
  </si>
  <si>
    <t>Citation: "Global Gas Plant Tracker," Global Energy Monitor, February 2022</t>
  </si>
  <si>
    <t>Notes</t>
  </si>
  <si>
    <t>1. For background, additional infomation, and references, see wiki pages for the power station (column A)</t>
  </si>
  <si>
    <t>2. For the Methodology, see https://globalenergymonitor.org/projects/global-gas-plant-tracker/methodology/</t>
  </si>
  <si>
    <t>3. For summary statistics by country, region, etc., see "Summary Data" at https://globalenergymonitor.org/projects/global-gas-plant-tracker/summary-data/</t>
  </si>
  <si>
    <t>4. For links to reports using GGPT data, see "Reports &amp; Briefings" at https://globalenergymonitor.org/projects/global-gas-plant-tracker/reports-briefings/</t>
  </si>
  <si>
    <t>5. This database only includes gas-fired generating units 20 MW and larger for the European Union and United Kington, and units 50 MW and larger elsewhere globally.</t>
  </si>
  <si>
    <t>6. The Global Energy Monitor website provides a mapping tool for this data: https://globalenergymonitor.org/projects/global-gas-plant-tracker/tracker/</t>
  </si>
  <si>
    <t>Status definitions</t>
  </si>
  <si>
    <t>Proposed</t>
  </si>
  <si>
    <t>Construction</t>
  </si>
  <si>
    <t>Operating</t>
  </si>
  <si>
    <t>Shelved</t>
  </si>
  <si>
    <t>Cancelled</t>
  </si>
  <si>
    <t>Mothballed</t>
  </si>
  <si>
    <t>Retired</t>
  </si>
  <si>
    <t>Not found</t>
  </si>
  <si>
    <t>Company or government has proposed a project</t>
  </si>
  <si>
    <t>Projects where physical construction (i.e. equipment or building, not just a ground-breaking ceremony or early site preparation) has begun.</t>
  </si>
  <si>
    <t xml:space="preserve">Commercial operation has begun. </t>
  </si>
  <si>
    <t>Projects where sufficient evidence is found to indicate that a project is no longer moving forward, but not enough to declare it definitively cancelled. Projects where construction has been put on hold are also considered "shelved." A project that shows no activity over a period of 2 years is categorized as "shelved" unless there is evidence to the contrary.</t>
  </si>
  <si>
    <t>In some cases an owner announces that it has cancelled a project. More often a project fails to advance and then quietly disappears from company documents. A project that was previously in an active category is moved to "cancelled" if it disappears from company documents, even if no announcement is made. In addition, a plant that shows no activity over a period of 4 years is categorized as "cancelled," unless there is evidence to the contrary.</t>
  </si>
  <si>
    <t>Units that have been deactivated (no active for more than 1 year) or put into an inactive state but are not retired.</t>
  </si>
  <si>
    <t>Units that have been permanently decommissioned or converted to another fuel.</t>
  </si>
  <si>
    <t>Status is not available</t>
  </si>
  <si>
    <t>Column</t>
  </si>
  <si>
    <t>Abbreviation</t>
  </si>
  <si>
    <t>Definition</t>
  </si>
  <si>
    <t>Fuel</t>
  </si>
  <si>
    <t>Technology</t>
  </si>
  <si>
    <t>B</t>
  </si>
  <si>
    <t>BFG</t>
  </si>
  <si>
    <t>BL</t>
  </si>
  <si>
    <t>C</t>
  </si>
  <si>
    <t>CM</t>
  </si>
  <si>
    <t>COG</t>
  </si>
  <si>
    <t>CR</t>
  </si>
  <si>
    <t>D</t>
  </si>
  <si>
    <t>FO</t>
  </si>
  <si>
    <t>FOG</t>
  </si>
  <si>
    <t>G</t>
  </si>
  <si>
    <t>H</t>
  </si>
  <si>
    <t>J</t>
  </si>
  <si>
    <t>LNG</t>
  </si>
  <si>
    <t>LPG</t>
  </si>
  <si>
    <t>N</t>
  </si>
  <si>
    <t>NG</t>
  </si>
  <si>
    <t>S</t>
  </si>
  <si>
    <t>WND</t>
  </si>
  <si>
    <t>WSTH-NG</t>
  </si>
  <si>
    <t>SG</t>
  </si>
  <si>
    <t>WO</t>
  </si>
  <si>
    <t>OBG</t>
  </si>
  <si>
    <t>KER</t>
  </si>
  <si>
    <t>PG</t>
  </si>
  <si>
    <t>OG</t>
  </si>
  <si>
    <t>MSW</t>
  </si>
  <si>
    <t>BLQ</t>
  </si>
  <si>
    <t>LFG</t>
  </si>
  <si>
    <t>OTH</t>
  </si>
  <si>
    <t>CC</t>
  </si>
  <si>
    <t>GT</t>
  </si>
  <si>
    <t>ICCC</t>
  </si>
  <si>
    <t>ISCC</t>
  </si>
  <si>
    <t>ST</t>
  </si>
  <si>
    <t>AFC</t>
  </si>
  <si>
    <t>biomass</t>
  </si>
  <si>
    <t>blast furnace gas</t>
  </si>
  <si>
    <t>bioliquids</t>
  </si>
  <si>
    <t>coal</t>
  </si>
  <si>
    <t>coalbed methane</t>
  </si>
  <si>
    <t>coke oven gas</t>
  </si>
  <si>
    <t>crude oil</t>
  </si>
  <si>
    <t>diesel</t>
  </si>
  <si>
    <t>fuel oil</t>
  </si>
  <si>
    <t>FINEX off gas</t>
  </si>
  <si>
    <t>gasoline</t>
  </si>
  <si>
    <t>hydrogen</t>
  </si>
  <si>
    <t>jet fuel</t>
  </si>
  <si>
    <t>liquefied natural gas</t>
  </si>
  <si>
    <t>liquefied petroleum gas</t>
  </si>
  <si>
    <t>naptha</t>
  </si>
  <si>
    <t>natural gas</t>
  </si>
  <si>
    <t>solar</t>
  </si>
  <si>
    <t>wind</t>
  </si>
  <si>
    <t>waste heat</t>
  </si>
  <si>
    <t>synthesized gas</t>
  </si>
  <si>
    <t>waste/other oil</t>
  </si>
  <si>
    <t>other biomass gas</t>
  </si>
  <si>
    <t>kerosene</t>
  </si>
  <si>
    <t>gaseous propane</t>
  </si>
  <si>
    <t>gas (other)</t>
  </si>
  <si>
    <t>municipal solid waste</t>
  </si>
  <si>
    <t>black liquor</t>
  </si>
  <si>
    <t>landfill gas</t>
  </si>
  <si>
    <t>other</t>
  </si>
  <si>
    <t>combined cycle</t>
  </si>
  <si>
    <t>gas turbine</t>
  </si>
  <si>
    <t>internal combustion combined cycle</t>
  </si>
  <si>
    <t>integrated solar combined cycle</t>
  </si>
  <si>
    <t>steam turbine</t>
  </si>
  <si>
    <t>Allam-Fetvedt Cycle</t>
  </si>
  <si>
    <t>Column Name</t>
  </si>
  <si>
    <t>Country</t>
  </si>
  <si>
    <t>Plant name</t>
  </si>
  <si>
    <t>Unit name</t>
  </si>
  <si>
    <t>Capacity elec. (MW)</t>
  </si>
  <si>
    <t>Status</t>
  </si>
  <si>
    <t>CHP</t>
  </si>
  <si>
    <t>Start year</t>
  </si>
  <si>
    <t>Retired year</t>
  </si>
  <si>
    <t>Planned retire</t>
  </si>
  <si>
    <t>Latitude</t>
  </si>
  <si>
    <t>Longitude</t>
  </si>
  <si>
    <t>Location accuracy</t>
  </si>
  <si>
    <t>City</t>
  </si>
  <si>
    <t>Local area (taluk, county)</t>
  </si>
  <si>
    <t>Major area (prefecture, district)</t>
  </si>
  <si>
    <t>Subnational unit (province, state)</t>
  </si>
  <si>
    <t>Region</t>
  </si>
  <si>
    <t>GEM location ID</t>
  </si>
  <si>
    <t>GEM unit ID</t>
  </si>
  <si>
    <t>Plant name (local script)</t>
  </si>
  <si>
    <t>Other plant names</t>
  </si>
  <si>
    <t>Other IDs (location)</t>
  </si>
  <si>
    <t>Other IDs (unit)</t>
  </si>
  <si>
    <t>Wiki URL</t>
  </si>
  <si>
    <t>Captive [heat, power, both]</t>
  </si>
  <si>
    <t>Captive industry type</t>
  </si>
  <si>
    <t>Captive non-industry use [heat, power, both, none]</t>
  </si>
  <si>
    <t>Country location of the power station (unabbreviated)</t>
  </si>
  <si>
    <t>Commonly used name followed by "power station", or else term used by government/company</t>
  </si>
  <si>
    <t>Sequential numbers, grouped by blocks with emdash is necessary (e.g. 1-1, 2-1)</t>
  </si>
  <si>
    <t>All fuel types supported, abbreviated and separated with forward slash. See Abbreviations tab.</t>
  </si>
  <si>
    <t>Gross capacity, or best available data, of the unit in megawatts rounded to whole number</t>
  </si>
  <si>
    <t>Current status of plant, see definitions in About tab</t>
  </si>
  <si>
    <t>unit type, see definitions in Abbreviations tab</t>
  </si>
  <si>
    <t xml:space="preserve">Combined heat and power/cogeneration. True/False or not found. </t>
  </si>
  <si>
    <t>Year or range of years for the unit's commissioning (delivering electricity)</t>
  </si>
  <si>
    <t>Year the plant is taken offline</t>
  </si>
  <si>
    <t>Future date for the unit's planned retirement</t>
  </si>
  <si>
    <t>Latitude, assumed WGS84 (google maps), of the power station (not by unit)</t>
  </si>
  <si>
    <t>Longitude, assumed WGS84 (google maps), of the power station (not by unit)</t>
  </si>
  <si>
    <t>Exact (visible on map or given in research), or Approximate ( coordinates are from city or other information found in research)</t>
  </si>
  <si>
    <t>Power station's location</t>
  </si>
  <si>
    <t>Internal manually generated ID for the power station (non-unique)</t>
  </si>
  <si>
    <t>Internal manually generated ID for the unit (unique)</t>
  </si>
  <si>
    <t>Plant name in the local script or language to aid research</t>
  </si>
  <si>
    <t>If referred to by mutliple names, comma-separated list of other names</t>
  </si>
  <si>
    <t>For example, government database ID</t>
  </si>
  <si>
    <t>URL of existing page</t>
  </si>
  <si>
    <t>"Captive" power plants are those that are within industrial facilities. These power plants typically supply most of their power (and if they're CHP, most of their heat as well) to the industrial facility.</t>
  </si>
  <si>
    <t>The type of industrial facility (e.g. paper mill, chemical plant, etc)</t>
  </si>
  <si>
    <t>Indicate if heat or power is sold outside of the industrial facility or complex. 'None' indicates an entirely captive plant</t>
  </si>
  <si>
    <t>Owner</t>
  </si>
  <si>
    <t>Parent</t>
  </si>
  <si>
    <t>https://www.gem.wiki/Barrow_Island_LNG_power_station</t>
  </si>
  <si>
    <t>https://www.gem.wiki/Braemar_1_power_station</t>
  </si>
  <si>
    <t>https://www.gem.wiki/Braemar_2_power_station</t>
  </si>
  <si>
    <t>https://www.gem.wiki/Cape_Lambert_power_station</t>
  </si>
  <si>
    <t>https://www.gem.wiki/Centauri-1_power_station</t>
  </si>
  <si>
    <t>https://www.gem.wiki/Channel_Island_power_station</t>
  </si>
  <si>
    <t>https://www.gem.wiki/Cockburn_power_station</t>
  </si>
  <si>
    <t>https://www.gem.wiki/Colongra_power_station</t>
  </si>
  <si>
    <t>https://www.gem.wiki/Condamine_power_station</t>
  </si>
  <si>
    <t>https://www.gem.wiki/Darling_Downs_power_station</t>
  </si>
  <si>
    <t>https://www.gem.wiki/Diamantina_power_station</t>
  </si>
  <si>
    <t>https://www.gem.wiki/Dry_Creek_Gas_Turbine_power_station</t>
  </si>
  <si>
    <t>https://www.gem.wiki/Ichthys_LNG_power_station</t>
  </si>
  <si>
    <t>https://www.gem.wiki/Jeeralang_power_station</t>
  </si>
  <si>
    <t>https://www.gem.wiki/Kemerton_power_station</t>
  </si>
  <si>
    <t>https://www.gem.wiki/Kurri_Kurri_power_(Snowy_Hydro)_station</t>
  </si>
  <si>
    <t>https://www.gem.wiki/Kwinana_Newgen_power_station</t>
  </si>
  <si>
    <t>https://www.gem.wiki/Kwinana_Refinery_cogeneration_power_station</t>
  </si>
  <si>
    <t>https://www.gem.wiki/Kwinana_Swift_power_plant</t>
  </si>
  <si>
    <t>https://www.gem.wiki/Kwinana_Power_Station</t>
  </si>
  <si>
    <t>https://www.gem.wiki/Laverton_North_power_station</t>
  </si>
  <si>
    <t>https://www.gem.wiki/Leichhardt_power_station</t>
  </si>
  <si>
    <t>https://www.gem.wiki/Lockyer_Energy_power_station</t>
  </si>
  <si>
    <t>https://www.gem.wiki/Marulan_power_station</t>
  </si>
  <si>
    <t>https://www.gem.wiki/Mintaro_Gas_Turbine_power_station</t>
  </si>
  <si>
    <t>https://www.gem.wiki/Mortlake_power_station</t>
  </si>
  <si>
    <t>https://www.gem.wiki/Neerabup_power_station</t>
  </si>
  <si>
    <t>https://www.gem.wiki/Newcastle_power_station</t>
  </si>
  <si>
    <t>https://www.gem.wiki/Newport_power_station</t>
  </si>
  <si>
    <t>https://www.gem.wiki/Oakey_power_station</t>
  </si>
  <si>
    <t>https://www.gem.wiki/Osborne_power_station</t>
  </si>
  <si>
    <t>https://www.gem.wiki/Pelican_Point_power_station</t>
  </si>
  <si>
    <t>https://www.gem.wiki/Pinjar_power_station</t>
  </si>
  <si>
    <t>https://www.gem.wiki/Pinjarra_power_station</t>
  </si>
  <si>
    <t>https://www.gem.wiki/Port_Kembla_power_station</t>
  </si>
  <si>
    <t>https://www.gem.wiki/Quarantine_power_station</t>
  </si>
  <si>
    <t>https://www.gem.wiki/Reeves_Plains_power_station</t>
  </si>
  <si>
    <t>https://www.gem.wiki/Sino_Iron_power_station</t>
  </si>
  <si>
    <t>https://www.gem.wiki/Smithfield_Energy_Facility_power_station</t>
  </si>
  <si>
    <t>https://www.gem.wiki/South_Hedland_power_station</t>
  </si>
  <si>
    <t>https://www.gem.wiki/Southern_Cross_power_station</t>
  </si>
  <si>
    <t>https://www.gem.wiki/Summerfield_power_station</t>
  </si>
  <si>
    <t>https://www.gem.wiki/Swanbank_E_power_station</t>
  </si>
  <si>
    <t>https://www.gem.wiki/Tallawarra_power_station</t>
  </si>
  <si>
    <t>https://www.gem.wiki/Tamar_Valley_Combined_Cycle_power_station</t>
  </si>
  <si>
    <t>https://www.gem.wiki/Tamar_Valley_Peaking_power_station</t>
  </si>
  <si>
    <t>https://www.gem.wiki/Tarrone_Gas_Turbine_power_station</t>
  </si>
  <si>
    <t>https://www.gem.wiki/Torrens_Island_power_station</t>
  </si>
  <si>
    <t>https://www.gem.wiki/Townsville_power_station</t>
  </si>
  <si>
    <t>https://www.gem.wiki/Uranquinty_power_station</t>
  </si>
  <si>
    <t>https://www.gem.wiki/Valley_power_station</t>
  </si>
  <si>
    <t>https://www.gem.wiki/Wagerup_power_station</t>
  </si>
  <si>
    <t>https://www.gem.wiki/Yarnima_power_station</t>
  </si>
  <si>
    <t>https://www.gem.wiki/Yarwun_power_station</t>
  </si>
  <si>
    <t>https://www.gem.wiki/Huntly_Power_Station</t>
  </si>
  <si>
    <t>https://www.gem.wiki/Junction_Road_power_station</t>
  </si>
  <si>
    <t>https://www.gem.wiki/McKee_power_station</t>
  </si>
  <si>
    <t>https://www.gem.wiki/Stratford_power_station</t>
  </si>
  <si>
    <t>https://www.gem.wiki/Waikato_power_station</t>
  </si>
  <si>
    <t>https://www.gem.wiki/Whareroa_power_station</t>
  </si>
  <si>
    <t>https://www.gem.wiki/Aktobe_CHP_power_station</t>
  </si>
  <si>
    <t>https://www.gem.wiki/Akturbo_power_station</t>
  </si>
  <si>
    <t>https://www.gem.wiki/Almaty-1_power_station</t>
  </si>
  <si>
    <t>https://www.gem.wiki/Almaty-2_power_station</t>
  </si>
  <si>
    <t>https://www.gem.wiki/Almaty-3_power_station</t>
  </si>
  <si>
    <t>https://gem.wiki/Karaganda_Steel_Works_power_station; https://gem.wiki/Karaganda_TPS-2_power_station</t>
  </si>
  <si>
    <t>https://www.gem.wiki/Astana-2_power_station</t>
  </si>
  <si>
    <t>https://www.gem.wiki/Astana-3_power_station</t>
  </si>
  <si>
    <t>https://www.gem.wiki/Atyrau_CHP_power_station</t>
  </si>
  <si>
    <t>https://www.gem.wiki/Kandyagash_power_plant</t>
  </si>
  <si>
    <t>https://www.gem.wiki/Karabatan_power_station</t>
  </si>
  <si>
    <t>https://www.gem.wiki/Kashagan_power_station</t>
  </si>
  <si>
    <t>https://www.gem.wiki/Kyzylorda_CHP_power_station</t>
  </si>
  <si>
    <t>https://www.gem.wiki/MAEK_2_power_station</t>
  </si>
  <si>
    <t>https://www.gem.wiki/MAEK_3_power_station</t>
  </si>
  <si>
    <t>https://www.gem.wiki/Rudny_power_station</t>
  </si>
  <si>
    <t>https://www.gem.wiki/Shymkent_CHP-3_power_station</t>
  </si>
  <si>
    <t>https://www.gem.wiki/Tengizchevroil_3_power_station</t>
  </si>
  <si>
    <t>https://www.gem.wiki/Tengizchevroil_Future_Growth_Project_power_station</t>
  </si>
  <si>
    <t>https://gem.wiki/Ust-Kamenogorsk_TETS_power_station</t>
  </si>
  <si>
    <t>https://www.gem.wiki/Zhambyl_GRES_power_station</t>
  </si>
  <si>
    <t>https://www.gem.wiki/Zhanazhol_3_power_station</t>
  </si>
  <si>
    <t>https://gem.wiki/Zhezkazgan_power_station</t>
  </si>
  <si>
    <t>https://www.gem.wiki/Bishkek_power_station</t>
  </si>
  <si>
    <t>https://www.gem.wiki/Dushanbe-1_power_station</t>
  </si>
  <si>
    <t>https://www.gem.wiki/Yavan_power_station</t>
  </si>
  <si>
    <t>https://www.gem.wiki/Abadan_State_power_station</t>
  </si>
  <si>
    <t>https://www.gem.wiki/Akhal_power_station</t>
  </si>
  <si>
    <t>https://www.gem.wiki/Ashgabat_State_power_station</t>
  </si>
  <si>
    <t>https://www.gem.wiki/Avazin_power_station</t>
  </si>
  <si>
    <t>https://www.gem.wiki/Balkanabad_power_station</t>
  </si>
  <si>
    <t>https://www.gem.wiki/Dashoguz_State_power_station</t>
  </si>
  <si>
    <t>https://www.gem.wiki/Dervezin_State_power_station</t>
  </si>
  <si>
    <t>https://www.gem.wiki/Lebap_power_station</t>
  </si>
  <si>
    <t>https://www.gem.wiki/Mary_power_station</t>
  </si>
  <si>
    <t>https://www.gem.wiki/Seydi_CHP_power_station</t>
  </si>
  <si>
    <t>https://www.gem.wiki/Turkmenbashi_CHP_power_station</t>
  </si>
  <si>
    <t>https://www.gem.wiki/Watan_power_station</t>
  </si>
  <si>
    <t>https://www.gem.wiki/Zerger_power_station</t>
  </si>
  <si>
    <t>https://www.gem.wiki/Bukhara_power_station</t>
  </si>
  <si>
    <t>https://www.gem.wiki/Fergana_power_station</t>
  </si>
  <si>
    <t>https://www.gem.wiki/Mubarek_power_station</t>
  </si>
  <si>
    <t>https://www.gem.wiki/Navoi_power_station</t>
  </si>
  <si>
    <t>https://www.gem.wiki/Surkhandarya_power_station</t>
  </si>
  <si>
    <t>https://www.gem.wiki/Syrdarya_I_power_station</t>
  </si>
  <si>
    <t>https://www.gem.wiki/Syrdarya_II_power_station</t>
  </si>
  <si>
    <t>https://www.gem.wiki/Syrdarya_power_station</t>
  </si>
  <si>
    <t>https://www.gem.wiki/Takhiatash_power_station</t>
  </si>
  <si>
    <t>https://www.gem.wiki/Talimarjan_power_station</t>
  </si>
  <si>
    <t>https://www.gem.wiki/Tashkent_(Aksa)_power_station</t>
  </si>
  <si>
    <t>https://www.gem.wiki/Tashkent_(Cenergo)_power_station</t>
  </si>
  <si>
    <t>https://www.gem.wiki/Tashkent_power_station</t>
  </si>
  <si>
    <t>https://www.gem.wiki/Turakurgan_power_station</t>
  </si>
  <si>
    <t>https://www.gem.wiki/Yangiaryk_power_station</t>
  </si>
  <si>
    <t>https://www.gem.wiki/Yangiyer_power_station</t>
  </si>
  <si>
    <t>https://www.gem.wiki/Asia_Symbol_(Guangdong)_Gas_Thermal_power_station</t>
  </si>
  <si>
    <t>https://www.gem.wiki/Baode_Coalbed_Methane_power_station</t>
  </si>
  <si>
    <t>https://www.gem.wiki/Beijing_Energy_Caoqiao_Gas_Thermal_power_station</t>
  </si>
  <si>
    <t>https://www.gem.wiki/Beijing_Energy_Future_City_Gas_and_Thermal_power_station</t>
  </si>
  <si>
    <t>https://www.gem.wiki/Beijing_Energy_Gao'antun_Gas_Thermal_power_station</t>
  </si>
  <si>
    <t>https://www.gem.wiki/Beijing_Energy_Jingfeng_Gas_Thermal_power_station</t>
  </si>
  <si>
    <t>https://www.gem.wiki/Beijing_Energy_Jingxi_Gas_Thermal_power_station</t>
  </si>
  <si>
    <t>https://www.gem.wiki/Beijing_Energy_Shangzhuang_Gas_Thermal_power_station</t>
  </si>
  <si>
    <t>https://www.gem.wiki/Beijing_Energy_Sun_Palace_Gas_Thermal_power_station</t>
  </si>
  <si>
    <t>https://www.gem.wiki/Beijing_Energy_Zhuhai_Yuhai_Gas_Thermal_power_station</t>
  </si>
  <si>
    <t>https://www.gem.wiki/Beijing_Zhengdong_Electronic_Power_Group_South_power_station</t>
  </si>
  <si>
    <t>https://www.gem.wiki/CNOOC_Funing_Thermal_power_station</t>
  </si>
  <si>
    <t>https://www.gem.wiki/CNOOC_Hainan_Yangpu_Gas_power_station</t>
  </si>
  <si>
    <t>https://www.gem.wiki/CNOOC_Putian_Gas_power_station</t>
  </si>
  <si>
    <t>https://www.gem.wiki/CNOOC_Shenzhen_power_plant</t>
  </si>
  <si>
    <t>https://www.gem.wiki/CNOOC_Zhongshan_Jiaming_Gas_power_station</t>
  </si>
  <si>
    <t>https://www.gem.wiki/CNOOC_Zhuhai_Gas_power_station</t>
  </si>
  <si>
    <t>https://www.gem.wiki/CPIH_Chongzuo_Distributed_Gas_power_station</t>
  </si>
  <si>
    <t>https://www.gem.wiki/CPIH_Guigang_Distributed_Gas_power_station</t>
  </si>
  <si>
    <t>https://www.gem.wiki/CPIH_Guiping_Distributed_Gas_power_station</t>
  </si>
  <si>
    <t>https://www.gem.wiki/CR_GCL_Beijing_Gas_Thermal_power_station</t>
  </si>
  <si>
    <t>https://www.gem.wiki/CR_Huoshan_Distributed_Gas_power_station</t>
  </si>
  <si>
    <t>https://www.gem.wiki/Chaozhou_Shenzhen_Energy_Fengquan_Lake_High-tech_Zone_Gas-fired_Thermal_power_plant</t>
  </si>
  <si>
    <t>https://www.gem.wiki/Chaozhou_Shenzhen_Energy_Ganlu_Thermal_power_station</t>
  </si>
  <si>
    <t>https://www.gem.wiki/China_Resources_Changzhou_Zhonglou_Distributed_Energy_Station</t>
  </si>
  <si>
    <t>https://www.gem.wiki/China_Resources_Nansha_Hengli_Gas_Thermal_power_station</t>
  </si>
  <si>
    <t>https://www.gem.wiki/China_Resources_Zhuhai_Distributed_Gas_power_station</t>
  </si>
  <si>
    <t>https://www.gem.wiki/Danyang_Huahai_Gas_Thermal_power_station</t>
  </si>
  <si>
    <t>https://www.gem.wiki/Datang_Baochang_Gas_power_station</t>
  </si>
  <si>
    <t>https://www.gem.wiki/Datang_Beijing_Gaojing_Thermal_power_station</t>
  </si>
  <si>
    <t>https://www.gem.wiki/Datang_Douhe_Gas_Thermal_power_station</t>
  </si>
  <si>
    <t>https://www.gem.wiki/Datang_Foshan_Gas_power_station</t>
  </si>
  <si>
    <t>https://www.gem.wiki/Datang_Gaoyao_Jintao_Gas_Thermal_power_station</t>
  </si>
  <si>
    <t>https://www.gem.wiki/Datang_Guangdong_Huizhou_Boluo_Gas_Thermal_power_station</t>
  </si>
  <si>
    <t>https://www.gem.wiki/Datang_Guangzhou_Conghua_Gas_power_station</t>
  </si>
  <si>
    <t>https://www.gem.wiki/Datang_Haikou_Gas_power_station</t>
  </si>
  <si>
    <t>https://www.gem.wiki/Datang_Haining_Thermal_power_station</t>
  </si>
  <si>
    <t>https://www.gem.wiki/Datang_Jiangshan_Xincheng_Thermal_power_station</t>
  </si>
  <si>
    <t>https://www.gem.wiki/Datang_Jiangyan_Gas_Thermal_power_station</t>
  </si>
  <si>
    <t>https://www.gem.wiki/Datang_Jiawang_Gas_Thermal_power_station</t>
  </si>
  <si>
    <t>https://www.gem.wiki/Datang_Jinghai_Gas_Thermal_power_station</t>
  </si>
  <si>
    <t>https://www.gem.wiki/Datang_Jintan_Gas_Thermal_power_station</t>
  </si>
  <si>
    <t>https://www.gem.wiki/Datang_Lishui_Gas_Thermal_power_station</t>
  </si>
  <si>
    <t>https://www.gem.wiki/Datang_Nanjing_power_station</t>
  </si>
  <si>
    <t>https://www.gem.wiki/Datang_Qingdao_Gas_Thermal_power_station</t>
  </si>
  <si>
    <t>https://www.gem.wiki/Datang_Shaoxing_Jiangbin_Thermal_power_station</t>
  </si>
  <si>
    <t>https://www.gem.wiki/Datang_Suzhou_Gas_Thermal_power_station</t>
  </si>
  <si>
    <t>https://www.gem.wiki/Datang_Wanning_Gas_power_station</t>
  </si>
  <si>
    <t>https://www.gem.wiki/Datang_Xinyi_Gas_Thermal_power_station</t>
  </si>
  <si>
    <t>https://www.gem.wiki/Dazhou_Economic_Zone_Distributed_Gas_power_station</t>
  </si>
  <si>
    <t>https://www.gem.wiki/Dongguan_Hongmei_Natural_Gas_power_station</t>
  </si>
  <si>
    <t>https://www.gem.wiki/Dongguan_Humen_Gas_power_station</t>
  </si>
  <si>
    <t>https://www.gem.wiki/Dongguan_Jintian_Paper_Gas_Thermal_power_station</t>
  </si>
  <si>
    <t>https://www.gem.wiki/Dongguan_Ningzhou_Gas_power_station</t>
  </si>
  <si>
    <t>https://www.gem.wiki/Dongguan_Qishi_Natural_Gas_Distributed_power_station</t>
  </si>
  <si>
    <t>https://www.gem.wiki/Dongguan_Qishi_Natural_Gas_power_station</t>
  </si>
  <si>
    <t>https://www.gem.wiki/Dongguan_Zhongdian_New_Energy_Thermal_power_station</t>
  </si>
  <si>
    <t>https://www.gem.wiki/Dongguan_Zhongming_Gas_power_station</t>
  </si>
  <si>
    <t>https://www.gem.wiki/Dongguan_Zhongtang_Gas_Thermal_power_station</t>
  </si>
  <si>
    <t>https://www.gem.wiki/East_Asia_Power_Rizhao_Gas_Thermal_power_station</t>
  </si>
  <si>
    <t>https://www.gem.wiki/East_Asia_Power_Wuxi_Gas_power_station</t>
  </si>
  <si>
    <t>https://www.gem.wiki/Fangchenggang_Dongwan_Distributed_Gas_power_station</t>
  </si>
  <si>
    <t>https://www.gem.wiki/Foshan_Funeng_Gas_power_station</t>
  </si>
  <si>
    <t>https://www.gem.wiki/Foshan_Longjiang_Thermal_power_station</t>
  </si>
  <si>
    <t>https://www.gem.wiki/Foshan_Xingtan_Thermal_Gas_power_station</t>
  </si>
  <si>
    <t>https://www.gem.wiki/GCL_Fogang_Gas_Distributed_Energy_Station</t>
  </si>
  <si>
    <t>https://www.gem.wiki/GCL_Gaochun_Gas_Thermal_power_station</t>
  </si>
  <si>
    <t>https://www.gem.wiki/GCL_Gaozhou_Distributed_Gas_power_station</t>
  </si>
  <si>
    <t>https://www.gem.wiki/GCL_Guangzhou_Lantian_Gas_Thermal_power_station</t>
  </si>
  <si>
    <t>https://www.gem.wiki/GCL_Huanghua_Gas_Distributed_Energy_Station</t>
  </si>
  <si>
    <t>https://www.gem.wiki/GCL_Kunshan_Lantian_Distributed_Gas_power_station</t>
  </si>
  <si>
    <t>https://www.gem.wiki/GCL_Long'an_Huaqiao_Zone_Distributed_Gas_power_station</t>
  </si>
  <si>
    <t>https://www.gem.wiki/GCL_Nanjing_Lantian_Gas_Thermal_power_station</t>
  </si>
  <si>
    <t>https://www.gem.wiki/GCL_Nanning_Development_Zone_Distributed_Gas_power_station</t>
  </si>
  <si>
    <t>https://www.gem.wiki/GCL_Qinzhou_Zhongma_Distributed_Gas_power_station</t>
  </si>
  <si>
    <t>https://www.gem.wiki/GCL_Suzhou_Economic_Zone_Lantian_Gas_Thermal_power_station</t>
  </si>
  <si>
    <t>https://www.gem.wiki/GCL_Suzhou_Economic_Zone_North_Gas_Thermal_power_station</t>
  </si>
  <si>
    <t>https://www.gem.wiki/GCL_Wuxi_Lantian_Gas_Thermal_power_station</t>
  </si>
  <si>
    <t>https://www.gem.wiki/Guangzhou_Development_Zone_East_Gas_Thermal_power_station</t>
  </si>
  <si>
    <t>https://www.gem.wiki/Guangzhou_Pearl_River_LNG_power_station</t>
  </si>
  <si>
    <t>https://www.gem.wiki/Guangzhou_University_City_Distributed_Gas_power_station</t>
  </si>
  <si>
    <t>https://www.gem.wiki/Guangzhou_Zengcheng_Wanglong_Gas_Thermal_power_station</t>
  </si>
  <si>
    <t>https://www.gem.wiki/Guizhou_Jinyuan_Xishui_Gas_Turbine_Integrated_Energy_Station</t>
  </si>
  <si>
    <t>https://www.gem.wiki/Guodian_Binhai_power_station</t>
  </si>
  <si>
    <t>https://www.gem.wiki/Guodian_Guangdong_Zhaoqing_Dawang_power_station</t>
  </si>
  <si>
    <t>https://www.gem.wiki/Guodian_Nanxun_Gas_Thermal_power_station</t>
  </si>
  <si>
    <t>https://www.gem.wiki/Guodian_Zhongshan_Minzhong_Gas_Thermal_power_station</t>
  </si>
  <si>
    <t>https://www.gem.wiki/Guohua_Yuyao_Gas_power_station</t>
  </si>
  <si>
    <t>https://www.gem.wiki/Guoxin_Gaoyou_Gas_Thermal_power_station</t>
  </si>
  <si>
    <t>https://www.gem.wiki/Guoxin_Huai'an_Gas_Thermal_power_station</t>
  </si>
  <si>
    <t>https://www.gem.wiki/Guoxin_Huai'an_No.2_Gas_Thermal_power_station</t>
  </si>
  <si>
    <t>https://www.gem.wiki/Guoxin_Jingjiang_Gas_Thermal_power_station</t>
  </si>
  <si>
    <t>https://www.gem.wiki/Guoxin_Xielian_Gas_Thermal_power_station</t>
  </si>
  <si>
    <t>https://www.gem.wiki/Guoxin_Yancheng_Gas_Thermal_power_station</t>
  </si>
  <si>
    <t>https://www.gem.wiki/Guoxin_Yizheng_Gas_Thermal_power_station</t>
  </si>
  <si>
    <t>https://www.gem.wiki/Haining_Guangyao_Distributed_Natural_Gas_power_station</t>
  </si>
  <si>
    <t>https://www.gem.wiki/Hanneng_Power_Tunkou_Gas_power_station</t>
  </si>
  <si>
    <t>https://www.gem.wiki/Hebei_Wanzhong_Gas_Thermal_power_station</t>
  </si>
  <si>
    <t>https://www.gem.wiki/Hechi_Yizhou_Xin'ao_Energy_Thermal_Gas_power_station</t>
  </si>
  <si>
    <t>https://www.gem.wiki/Hefei_Airport_Distributed_Gas_power_station</t>
  </si>
  <si>
    <t>https://www.gem.wiki/Hongchang_Xinyang_Gas_Thermal_power_station</t>
  </si>
  <si>
    <t>https://www.gem.wiki/Huachen_Zhangjiagang_Huaxing_Gas_power_station</t>
  </si>
  <si>
    <t>https://www.gem.wiki/Huadian_Beijing_Zhengchangzhuang_Thermal_power_station</t>
  </si>
  <si>
    <t>https://www.gem.wiki/Huadian_Beiran_Gas_Thermal_power_station</t>
  </si>
  <si>
    <t>https://www.gem.wiki/Huadian_Changzhou_East_Gas_Thermal_power_plant</t>
  </si>
  <si>
    <t>https://www.gem.wiki/Huadian_Chaohu_Gas_power_station</t>
  </si>
  <si>
    <t>https://www.gem.wiki/Huadian_Gaocun_Gas_Distributed_Energy_Station</t>
  </si>
  <si>
    <t>https://www.gem.wiki/Huadian_Hangzhou_Banshan_power_station</t>
  </si>
  <si>
    <t>https://www.gem.wiki/Huadian_Hangzhou_Xiasha_Thermal_power_station</t>
  </si>
  <si>
    <t>https://www.gem.wiki/Huadian_Heshan_Gas_Thermal_power_station</t>
  </si>
  <si>
    <t>https://www.gem.wiki/Huadian_Huizhou_Dongjiang_Gas_cogeneration_power_station</t>
  </si>
  <si>
    <t>https://www.gem.wiki/Huadian_Jiangdong_Thermal_power_station</t>
  </si>
  <si>
    <t>https://www.gem.wiki/Huadian_Jiangmen_Distributed_Gas_power_station</t>
  </si>
  <si>
    <t>https://www.gem.wiki/Huadian_Kunshan_Thermal_power_plant</t>
  </si>
  <si>
    <t>https://www.gem.wiki/Huadian_Longyou_Thermal_power_station</t>
  </si>
  <si>
    <t>https://www.gem.wiki/Huadian_Luhua_Thermal_power_station</t>
  </si>
  <si>
    <t>https://www.gem.wiki/Huadian_Nanning_Jiangnan_Distributed_Gas_power_station</t>
  </si>
  <si>
    <t>https://www.gem.wiki/Huadian_Nanning_Yongning_Gas_Thermal_power_station</t>
  </si>
  <si>
    <t>https://www.gem.wiki/Huadian_Nantong_Tongzhou_Gas_power_station</t>
  </si>
  <si>
    <t>https://www.gem.wiki/Huadian_Pingshan_Distributed_Gas_power_station</t>
  </si>
  <si>
    <t>https://www.gem.wiki/Huadian_Qian'an_Distributed_Gas_power_station</t>
  </si>
  <si>
    <t>https://www.gem.wiki/Huadian_Qingdao_Gas_Thermal_power_station</t>
  </si>
  <si>
    <t>https://www.gem.wiki/Huadian_Qingyuan_Economic_Cooperation_Zone_Gas-fired_Thermal_power_station</t>
  </si>
  <si>
    <t>https://www.gem.wiki/Huadian_Qingyuan_Huaqiao_Industrial_Park_Distributed_Gas_power_station</t>
  </si>
  <si>
    <t>https://www.gem.wiki/Huadian_Qishuyan_Gas_power_station</t>
  </si>
  <si>
    <t>https://www.gem.wiki/Huadian_Sanshui_Distributed_Gas_power_station</t>
  </si>
  <si>
    <t>https://www.gem.wiki/Huadian_Shanghai_Fengxian_Gas_power_station</t>
  </si>
  <si>
    <t>https://www.gem.wiki/Huadian_Shijiazhuang_Thermal_power_station</t>
  </si>
  <si>
    <t>https://www.gem.wiki/Huadian_Shunde_Longjiang_Distributed_Gas_power_station</t>
  </si>
  <si>
    <t>https://www.gem.wiki/Huadian_Tianjin_Beichen_Distributed_Gas_power_station</t>
  </si>
  <si>
    <t>https://www.gem.wiki/Huadian_Tianjin_Fuyuan_Thermal_power_station</t>
  </si>
  <si>
    <t>https://www.gem.wiki/Huadian_Tianjin_Nanjiang_Thermal_power_station</t>
  </si>
  <si>
    <t>https://www.gem.wiki/Huadian_Wangting_power_station</t>
  </si>
  <si>
    <t>https://www.gem.wiki/Huadian_Wuchang_Gas_Thermal_power_station</t>
  </si>
  <si>
    <t>https://www.gem.wiki/Huadian_Wujiang_Gas_power_station</t>
  </si>
  <si>
    <t>https://www.gem.wiki/Huadian_Xianghe_Gas_Energy_Station</t>
  </si>
  <si>
    <t>https://www.gem.wiki/Huadian_Xiangyang_Fancheng_Gas_Thermal_power_station</t>
  </si>
  <si>
    <t>https://www.gem.wiki/Huadian_Yangzhou_Gas_power_station</t>
  </si>
  <si>
    <t>https://www.gem.wiki/Huadian_Yizheng_Thermal_power_station</t>
  </si>
  <si>
    <t>https://www.gem.wiki/Huadian_Yuhua_Thermal_power_station</t>
  </si>
  <si>
    <t>https://www.gem.wiki/Huadian_Zengcheng_Gas_Thermal_power_station</t>
  </si>
  <si>
    <t>https://www.gem.wiki/Huadian_Zhangqiu_Gas_Thermal_power_station</t>
  </si>
  <si>
    <t>https://www.gem.wiki/Huadian_Zizhuang_Gas_power_station</t>
  </si>
  <si>
    <t>https://www.gem.wiki/Huahai_Energy_Deqing_Gas_Thermal_power_station</t>
  </si>
  <si>
    <t>https://www.gem.wiki/Huaneng_Beijing_Thermal_power_station</t>
  </si>
  <si>
    <t>https://www.gem.wiki/Huaneng_Chongqing_Liangjiang_Gas_power_station</t>
  </si>
  <si>
    <t>https://www.gem.wiki/Huaneng_Dainan_Gas_power_station</t>
  </si>
  <si>
    <t>https://www.gem.wiki/Huaneng_Dongguan_Gas_Thermal_power_station</t>
  </si>
  <si>
    <t>https://www.gem.wiki/Huaneng_Guilin_Distributed_Gas_power_station</t>
  </si>
  <si>
    <t>https://www.gem.wiki/Huaneng_Jiangyin_Gas_Thermal_power_station</t>
  </si>
  <si>
    <t>https://www.gem.wiki/Huaneng_Jilin_Songyuan_Gas_Thermal_power_station</t>
  </si>
  <si>
    <t>https://www.gem.wiki/Huaneng_Linyi_power_station</t>
  </si>
  <si>
    <t>https://www.gem.wiki/Huaneng_Longmen_Gas_power_station</t>
  </si>
  <si>
    <t>https://www.gem.wiki/Huaneng_Nanjing_Jinling_Gas_power_station</t>
  </si>
  <si>
    <t>https://www.gem.wiki/Huaneng_Nanshan_Gas_power_station</t>
  </si>
  <si>
    <t>https://www.gem.wiki/Huaneng_Nantong_power_station</t>
  </si>
  <si>
    <t>https://www.gem.wiki/Huaneng_Shanghai_Gas_power_station</t>
  </si>
  <si>
    <t>https://www.gem.wiki/Huaneng_Suzhou_Gas_power_station</t>
  </si>
  <si>
    <t>https://www.gem.wiki/Huaneng_Taiyuan_Dongshan_Gas_Thermal_power_station</t>
  </si>
  <si>
    <t>https://www.gem.wiki/Huaneng_Tianjin_Lingang_Gas_Thermal_power_station</t>
  </si>
  <si>
    <t>https://www.gem.wiki/Huaneng_Xindian_Gas_Thermal_power_station</t>
  </si>
  <si>
    <t>https://www.gem.wiki/Huaneng_Yangpu_Gas_power_station</t>
  </si>
  <si>
    <t>https://www.gem.wiki/Huaneng_Zhongyuan_Gas_power_station</t>
  </si>
  <si>
    <t>https://www.gem.wiki/Huanneng_Tongxiang_Gas_Thermal_power_station</t>
  </si>
  <si>
    <t>https://www.gem.wiki/Huizhou_Daya_Bay_Petrochemical_Zone_Comprehensive_Energy_Station</t>
  </si>
  <si>
    <t>https://www.gem.wiki/Inner_Mongolia_Sulige_Gas_power_station</t>
  </si>
  <si>
    <t>https://www.gem.wiki/Jiangmen_Distributed_Natural_Gas_power_station</t>
  </si>
  <si>
    <t>https://www.gem.wiki/Jiangmen_Gujing_Energy_Service_Thermal_power_station</t>
  </si>
  <si>
    <t>https://www.gem.wiki/Jiangmen_Taishan_New_Industrial_Zone_Distributed_Gas_power_station</t>
  </si>
  <si>
    <t>https://www.gem.wiki/Jiangsu_Bairun_Xinminzhou_Distributed_Gas_power_station</t>
  </si>
  <si>
    <t>https://www.gem.wiki/Jiangsu_Changzhou_Suyuan_power_station</t>
  </si>
  <si>
    <t>https://www.gem.wiki/Jiangsu_Huafeng_Microfiber_Distributed_Energy_Station</t>
  </si>
  <si>
    <t>https://www.gem.wiki/Jiangsu_Rudong_Combined_Cycle_Gas_Turbine_power_station</t>
  </si>
  <si>
    <t>https://www.gem.wiki/Jiangsu_Zhenjiang_Gas_Thermal_power_station</t>
  </si>
  <si>
    <t>https://www.gem.wiki/Jiangyin_Gas_Thermal_power_station</t>
  </si>
  <si>
    <t>https://www.gem.wiki/Jinjiang_Gas_power_station</t>
  </si>
  <si>
    <t>https://www.gem.wiki/Jiugang_Group_Captive_Gas_power_station</t>
  </si>
  <si>
    <t>https://www.gem.wiki/Jixuan_Energy_Huashan_Gas_Thermal_power_station</t>
  </si>
  <si>
    <t>https://www.gem.wiki/Laixi_Guhe_Thermal_power_station</t>
  </si>
  <si>
    <t>https://www.gem.wiki/Lee_&amp;_Man_Paper_Dongguan_Captive_power_station</t>
  </si>
  <si>
    <t>https://www.gem.wiki/Lee_&amp;_Man_Paper_Guangdong_Captive_power_station</t>
  </si>
  <si>
    <t>https://www.gem.wiki/Lianshui_Economic_Development_Zone_Gas_Thermal_power_station</t>
  </si>
  <si>
    <t>https://www.gem.wiki/Luoyang_Wanzhong_Jili_Gas_Thermal_power_station</t>
  </si>
  <si>
    <t>https://www.gem.wiki/Maoming_Gas_Thermal_power_station</t>
  </si>
  <si>
    <t>https://www.gem.wiki/Nanhai_Changhai_Gas_Thermal_power_station</t>
  </si>
  <si>
    <t>https://www.gem.wiki/Nanjing_Liuhe_District_Yangba_power_station</t>
  </si>
  <si>
    <t>https://www.gem.wiki/Neijiang_Baima_power_station</t>
  </si>
  <si>
    <t>https://www.gem.wiki/Nine_Dragons_Paper_Dongguan_Natural_Gas_Thermal_power_station</t>
  </si>
  <si>
    <t>https://www.gem.wiki/Ningbo_Kefeng_Gas_Thermal_power_station</t>
  </si>
  <si>
    <t>https://www.gem.wiki/Ningbo_Lvyuan_Natural_Gas_power_station</t>
  </si>
  <si>
    <t>https://www.gem.wiki/Ningbo_Thermal_Power_Company_Chunxiao_Gas_Thermal_power_station</t>
  </si>
  <si>
    <t>https://www.gem.wiki/Ningxia_East_Gas_Thermal_power_station</t>
  </si>
  <si>
    <t>https://www.gem.wiki/Ningxia_West_Gas_Thermal_power_station</t>
  </si>
  <si>
    <t>https://www.gem.wiki/Puxing_Clean_Energy_Anji_power_station</t>
  </si>
  <si>
    <t>https://www.gem.wiki/Puxing_Clean_Energy_Deneng_power_station</t>
  </si>
  <si>
    <t>https://www.gem.wiki/Puxing_Clean_Energy_Jingxing_power_station</t>
  </si>
  <si>
    <t>https://www.gem.wiki/Puxing_Clean_Energy_Lantian_power_station</t>
  </si>
  <si>
    <t>https://www.gem.wiki/Puxing_Clean_Energy_Quzhou_Gas_Thermal_power_station</t>
  </si>
  <si>
    <t>https://www.gem.wiki/Qingyuan_Shijiao_Distributed_Natural_Gas_power_station</t>
  </si>
  <si>
    <t>https://www.gem.wiki/Rongcheng_Gas_Thermal_power_station</t>
  </si>
  <si>
    <t>https://www.gem.wiki/SPIC_Changshu_Thermal_power_station</t>
  </si>
  <si>
    <t>https://www.gem.wiki/SPIC_Hengqin_Gas_Thermal_power_station</t>
  </si>
  <si>
    <t>https://www.gem.wiki/SPIC_Jiangmen_Gaoxin_District_Distributed_Gas_power_station</t>
  </si>
  <si>
    <t>https://www.gem.wiki/SPIC_Jiedong_Gas_Thermal_power_station</t>
  </si>
  <si>
    <t>https://www.gem.wiki/SPIC_Kaiping_Cuishan_Lake_Gas_Thermal_power_station</t>
  </si>
  <si>
    <t>https://www.gem.wiki/SPIC_Langfang_Gas_power_station</t>
  </si>
  <si>
    <t>https://www.gem.wiki/SPIC_Lisha_Island_Gas_power_station</t>
  </si>
  <si>
    <t>https://www.gem.wiki/SPIC_Loudi_Lianyuan_Distributed_Gas_power_station</t>
  </si>
  <si>
    <t>https://www.gem.wiki/SPIC_Loudi_Lianyuan_Gas_power_station</t>
  </si>
  <si>
    <t>https://www.gem.wiki/SPIC_Sihui_Gas_Thermal_power_station</t>
  </si>
  <si>
    <t>https://www.gem.wiki/SPIC_Wusongjiang_Gas_power_station</t>
  </si>
  <si>
    <t>https://www.gem.wiki/SPIC_Zhengding_Gas-fired_Thermal_power_station</t>
  </si>
  <si>
    <t>https://www.gem.wiki/SPIC_Zhengzhou_Gas_power_station</t>
  </si>
  <si>
    <t>https://www.gem.wiki/SPIC_Zhoukou_Gas_power_station</t>
  </si>
  <si>
    <t>https://www.gem.wiki/Shanghai_Caojing_Gas_Thermal_power_station</t>
  </si>
  <si>
    <t>https://www.gem.wiki/Shanghai_Electric_Power_Luojing_Gas_power_station</t>
  </si>
  <si>
    <t>https://www.gem.wiki/Shanghai_Electric_Power_Minhang_Gas_power_station</t>
  </si>
  <si>
    <t>https://www.gem.wiki/Shantou_Gas_Thermal_power_station</t>
  </si>
  <si>
    <t>https://www.gem.wiki/Shanxi_International_Electricity_Group_Taiyuan_Jiajie_Gas_Thermal_power_station</t>
  </si>
  <si>
    <t>https://www.gem.wiki/Shenergy_Chongming_Gas_power_station</t>
  </si>
  <si>
    <t>https://www.gem.wiki/Shenergy_Shanghai_Fengxian_Gas_Thermal_power_station</t>
  </si>
  <si>
    <t>https://www.gem.wiki/Shenergy_Shanghai_Lingang_Gas_power_station</t>
  </si>
  <si>
    <t>https://www.gem.wiki/Shenhua_Guohua_Beijing_Gas_Thermal_power_station</t>
  </si>
  <si>
    <t>https://www.gem.wiki/Shenhua_Huizhou_Thermal_power_station</t>
  </si>
  <si>
    <t>https://www.gem.wiki/Shennan_Power_Dongguan_Gaobu_Natural_Gas_power_station</t>
  </si>
  <si>
    <t>https://www.gem.wiki/Shennan_Power_Nanshan_Thermal_power_station</t>
  </si>
  <si>
    <t>https://www.gem.wiki/Shenyang_Thermal_power_station</t>
  </si>
  <si>
    <t>https://www.gem.wiki/Shenzhen_Energy_East_power_station</t>
  </si>
  <si>
    <t>https://www.gem.wiki/Shenzhen_Energy_Fengda_Gas_Thermal_power_station</t>
  </si>
  <si>
    <t>https://www.gem.wiki/Shenzhen_Energy_Guangming_Gas_power_station</t>
  </si>
  <si>
    <t>https://www.gem.wiki/Shenzhen_Energy_Hongwan_Gas_power_station</t>
  </si>
  <si>
    <t>https://www.gem.wiki/Shenzhen_Energy_Shan_County_Gas_Thermal_power_station</t>
  </si>
  <si>
    <t>https://www.gem.wiki/Shenzhen_Energy_Zhangyang_Gas_power_station</t>
  </si>
  <si>
    <t>https://www.gem.wiki/Shenzhen_Meishi_Gas_power_station</t>
  </si>
  <si>
    <t>https://www.gem.wiki/Shenzhen_Yuhu_Gas_power_station</t>
  </si>
  <si>
    <t>https://www.gem.wiki/Shunde_Jun'an_Gas_Thermal_power_station</t>
  </si>
  <si>
    <t>https://www.gem.wiki/Sichuan_Deyang_Economic_Development_Zone_Distributed_Gas_power_station</t>
  </si>
  <si>
    <t>https://www.gem.wiki/Sichuan_Guangyuan_Thermal_power_station</t>
  </si>
  <si>
    <t>https://www.gem.wiki/Sichuan_Investment_Group_Dazhou_Gas_power_station</t>
  </si>
  <si>
    <t>https://www.gem.wiki/Sichuan_Renshou_Thermal_power_station</t>
  </si>
  <si>
    <t>https://www.gem.wiki/Sichuan_Suining_Anju_Natural_Gas_power_station</t>
  </si>
  <si>
    <t>https://www.gem.wiki/Southern_Grid_Hainan_Qinglan_Gas_power_station</t>
  </si>
  <si>
    <t>https://www.gem.wiki/Southern_Grid_Hainan_Wenchang_Gas_power_station</t>
  </si>
  <si>
    <t>https://www.gem.wiki/State_Grid_Lasa_Gas_power_station</t>
  </si>
  <si>
    <t>https://www.gem.wiki/Tanghe_Natural_Gas_Distributed_Energy_Station</t>
  </si>
  <si>
    <t>https://www.gem.wiki/Three_Gorges_Energy_Group_Yingkou_Gas_Thermal_power_station</t>
  </si>
  <si>
    <t>https://www.gem.wiki/Tianjin_Chentangzhuang_Thermal_power_station</t>
  </si>
  <si>
    <t>https://www.gem.wiki/Tianjin_Junliangcheng_power_station</t>
  </si>
  <si>
    <t>https://www.gem.wiki/Weihai_Nanhai_New_Zone_Gas_Thermal_power_station</t>
  </si>
  <si>
    <t>https://www.gem.wiki/Wuhan_Donghu_Gas_Thermal_power_station</t>
  </si>
  <si>
    <t>https://www.gem.wiki/Wuhan_Dongxihu_power_station</t>
  </si>
  <si>
    <t>https://www.gem.wiki/Wujiang_Shengze_Gas_Thermal_power_station</t>
  </si>
  <si>
    <t>https://www.gem.wiki/Wuxi_West_Zone_Gas_Thermal_power_station</t>
  </si>
  <si>
    <t>https://www.gem.wiki/Xiamen_Dongbu_Gas_power_station</t>
  </si>
  <si>
    <t>https://www.gem.wiki/Xiangyang_GCL_Distributed_Gas_power_station</t>
  </si>
  <si>
    <t>https://www.gem.wiki/Xinjiang_Hetian_Gas_power_station</t>
  </si>
  <si>
    <t>https://www.gem.wiki/Xinjiang_Kelamayi_power_station</t>
  </si>
  <si>
    <t>https://www.gem.wiki/Xiyang_Coalbed_Methane_power_station</t>
  </si>
  <si>
    <t>https://www.gem.wiki/Xuzhou_Tongshan_Gas_Thermal_power_station</t>
  </si>
  <si>
    <t>https://www.gem.wiki/Yantai_Fushan_Jiahe_Natural_Gas_Thermal_power_station</t>
  </si>
  <si>
    <t>https://www.gem.wiki/Yantai_Penglai_Natural_Gas_Thermal_power_station</t>
  </si>
  <si>
    <t>https://www.gem.wiki/Yantai_Southeast_Gas_Thermal_power_station</t>
  </si>
  <si>
    <t>https://www.gem.wiki/Yudean_Dinghu_Gas_power_station</t>
  </si>
  <si>
    <t>https://www.gem.wiki/Yudean_Huadu_Gas_Thermal_power_station</t>
  </si>
  <si>
    <t>https://www.gem.wiki/Yudean_Huangpu_power_station</t>
  </si>
  <si>
    <t>https://www.gem.wiki/Yudean_Huizhou_Gas_power_station</t>
  </si>
  <si>
    <t>https://www.gem.wiki/Yudean_Shenzhen_Qianwan_Gas_power_station</t>
  </si>
  <si>
    <t>https://www.gem.wiki/Yudean_Xinhui_Gas_power_station</t>
  </si>
  <si>
    <t>https://www.gem.wiki/Yudean_Yunhe_Power_Generation_Company_Natural_Gas_Thermal_power_station</t>
  </si>
  <si>
    <t>https://www.gem.wiki/Yudean_Zhongshan_Sanjiao_Gas_Thermal_power_station</t>
  </si>
  <si>
    <t>https://www.gem.wiki/Yulin_Health_Industrial_Park_Natural_Gas_Distributed_Energy_Station</t>
  </si>
  <si>
    <t>https://www.gem.wiki/Zhaoyuan_Kairun_Natural_Gas_Thermal_power_station</t>
  </si>
  <si>
    <t>https://www.gem.wiki/Zheneng_Changshan_Gas_power_station</t>
  </si>
  <si>
    <t>https://www.gem.wiki/Zheneng_Changxing_Natural_Gas_power_station</t>
  </si>
  <si>
    <t>https://www.gem.wiki/Zheneng_Jinhua_Gas_power_station</t>
  </si>
  <si>
    <t>https://www.gem.wiki/Zheneng_Ningbo_Zhenhai_Power_Center_Natural_Gas_Thermal_power_station</t>
  </si>
  <si>
    <t>https://www.gem.wiki/Zheneng_Wenzhou_Longwan_power_station</t>
  </si>
  <si>
    <t>https://www.gem.wiki/Zheneng_Xiaoshan_power_station</t>
  </si>
  <si>
    <t>https://www.gem.wiki/Zheneng_Zhenhai_Natural_Gas_power_station</t>
  </si>
  <si>
    <t>https://www.gem.wiki/Zheneng_Zhenhai_United_power_station</t>
  </si>
  <si>
    <t>https://www.gem.wiki/Zhongshan_Nanlang_Gas_power_station</t>
  </si>
  <si>
    <t>https://www.gem.wiki/Zhongshan_Yong'an_Gas_Thermal_power_station</t>
  </si>
  <si>
    <t>https://www.gem.wiki/Black_Point_power_station</t>
  </si>
  <si>
    <t>https://www.gem.wiki/CKI_Lamma_power_station</t>
  </si>
  <si>
    <t>https://www.gem.wiki/Anegasaki_thermal_power_station</t>
  </si>
  <si>
    <t>https://www.gem.wiki/Chiba_thermal_power_station</t>
  </si>
  <si>
    <t>https://www.gem.wiki/Chiba-Sodegaura_power_station</t>
  </si>
  <si>
    <t>https://www.gem.wiki/Chita_Daini_thermal_power_station</t>
  </si>
  <si>
    <t>https://www.gem.wiki/Chita_thermal_power_station</t>
  </si>
  <si>
    <t>https://www.gem.wiki/Funamachi_power_plant</t>
  </si>
  <si>
    <t>https://www.gem.wiki/Futtsu_thermal_power_station</t>
  </si>
  <si>
    <t>https://www.gem.wiki/Hachinohe_thermal_power_station</t>
  </si>
  <si>
    <t>https://www.gem.wiki/Hibiki_Natural_Gas_power_plant</t>
  </si>
  <si>
    <t>https://www.gem.wiki/Higashi_Niigata_thermal_power_station</t>
  </si>
  <si>
    <t>https://www.gem.wiki/Higashi-Ohgishima_thermal_power_station</t>
  </si>
  <si>
    <t>https://www.gem.wiki/Himeji_Daiichi_power_station</t>
  </si>
  <si>
    <t>https://www.gem.wiki/Himeji_Daini_power_station</t>
  </si>
  <si>
    <t>https://www.gem.wiki/Himeji_Natural_Gas_power_station</t>
  </si>
  <si>
    <t>https://www.gem.wiki/Ibaraki_power_plant</t>
  </si>
  <si>
    <t>https://www.gem.wiki/Ichihara_power_plant</t>
  </si>
  <si>
    <t>https://www.gem.wiki/Ishikariwan_Shinko_power_station</t>
  </si>
  <si>
    <t>https://www.gem.wiki/JFE_Steel_West_power_station</t>
  </si>
  <si>
    <t>https://www.gem.wiki/JR_East_Kawasaki_power_plant</t>
  </si>
  <si>
    <t>https://www.gem.wiki/Joetsu_thermal_power_station</t>
  </si>
  <si>
    <t>https://www.gem.wiki/Kakowaga_Works_power_station</t>
  </si>
  <si>
    <t>https://www.gem.wiki/Kashima_South_Joint_power_station</t>
  </si>
  <si>
    <t>https://www.gem.wiki/Kashima_thermal_power_station</t>
  </si>
  <si>
    <t>https://www.gem.wiki/Kawagoe_thermal_power_station</t>
  </si>
  <si>
    <t>https://www.gem.wiki/Kawasaki_Natural_Gas_power_station</t>
  </si>
  <si>
    <t>https://www.gem.wiki/Kawasaki_thermal_power_station</t>
  </si>
  <si>
    <t>https://www.gem.wiki/Kawatetsu_Chiba_Clean_power_station</t>
  </si>
  <si>
    <t>https://www.gem.wiki/Minami_Yokohama_thermal_power_station</t>
  </si>
  <si>
    <t>https://www.gem.wiki/Mizushima_power_plant</t>
  </si>
  <si>
    <t>https://www.gem.wiki/Moka_Power_Plant</t>
  </si>
  <si>
    <t>https://www.gem.wiki/Nakasode_Clean_power_station</t>
  </si>
  <si>
    <t>https://www.gem.wiki/Nanko_power_station</t>
  </si>
  <si>
    <t>https://www.gem.wiki/Niigata_thermal_power_station</t>
  </si>
  <si>
    <t>https://www.gem.wiki/Niihama_Kita_thermal_power_station</t>
  </si>
  <si>
    <t>https://www.gem.wiki/Nishi-Nagoya_thermal_power_station</t>
  </si>
  <si>
    <t>https://www.gem.wiki/Ohgishima_power_station</t>
  </si>
  <si>
    <t>https://www.gem.wiki/Sakai_Port_power_station</t>
  </si>
  <si>
    <t>https://www.gem.wiki/Sakaide_power_station</t>
  </si>
  <si>
    <t>https://www.gem.wiki/Senboku_Natural_Gas_power_plant</t>
  </si>
  <si>
    <t>https://www.gem.wiki/Sendai_thermal_power_station</t>
  </si>
  <si>
    <t>https://www.gem.wiki/Shin_Goi_power_station</t>
  </si>
  <si>
    <t>https://www.gem.wiki/Shin_Kokura_thermal_power_station</t>
  </si>
  <si>
    <t>https://www.gem.wiki/Shin_Nakasode_power_station</t>
  </si>
  <si>
    <t>https://www.gem.wiki/Shin_Oita_power_station</t>
  </si>
  <si>
    <t>https://www.gem.wiki/Shin_Sendai_thermal_power_station</t>
  </si>
  <si>
    <t>https://www.gem.wiki/Shin-Minato_power_station</t>
  </si>
  <si>
    <t>https://www.gem.wiki/Shin-Nagoya_thermal_power_station</t>
  </si>
  <si>
    <t>https://www.gem.wiki/Shinagawa_thermal_power_station</t>
  </si>
  <si>
    <t>https://www.gem.wiki/Sodegaura_thermal_power_station</t>
  </si>
  <si>
    <t>https://www.gem.wiki/Soma_Port_Gas_Power_Station</t>
  </si>
  <si>
    <t>https://www.gem.wiki/Sumitomo_Chiba_Food_Complex_cogeneration_power_station</t>
  </si>
  <si>
    <t>https://www.gem.wiki/Tomoni_Point_power_station</t>
  </si>
  <si>
    <t>https://www.gem.wiki/Tamashima_power_station</t>
  </si>
  <si>
    <t>https://www.gem.wiki/Tobata_power_station</t>
  </si>
  <si>
    <t>https://www.gem.wiki/Tokyo_Gas_Bay_power_station</t>
  </si>
  <si>
    <t>https://www.gem.wiki/Tokyo_Gas_Yokosuka_power_station</t>
  </si>
  <si>
    <t>https://www.gem.wiki/Torishima_Energy_Center</t>
  </si>
  <si>
    <t>https://www.gem.wiki/Toyama_Shinko_power_station</t>
  </si>
  <si>
    <t>https://www.gem.wiki/Wakayama_power_station</t>
  </si>
  <si>
    <t>https://www.gem.wiki/Yanai_power_station</t>
  </si>
  <si>
    <t>https://www.gem.wiki/Yokkaichi_thermal_power_station</t>
  </si>
  <si>
    <t>https://www.gem.wiki/Yokohama_thermal_power_station</t>
  </si>
  <si>
    <t>https://www.gem.wiki/Yoshinoura_thermal_power_plant</t>
  </si>
  <si>
    <t>https://www.gem.wiki/Coloane_B_power_station</t>
  </si>
  <si>
    <t>https://www.gem.wiki/Andong_power_station</t>
  </si>
  <si>
    <t>https://www.gem.wiki/Ansan_power_station</t>
  </si>
  <si>
    <t>https://www.gem.wiki/Anyang_CHP_power_station</t>
  </si>
  <si>
    <t>https://www.gem.wiki/Boryeong_power_station</t>
  </si>
  <si>
    <t>https://www.gem.wiki/Bucheon_power_station</t>
  </si>
  <si>
    <t>https://www.gem.wiki/Bundang_power_station</t>
  </si>
  <si>
    <t>https://www.gem.wiki/Busan_power_station</t>
  </si>
  <si>
    <t>https://www.gem.wiki/Byeollae_CHP_power_station</t>
  </si>
  <si>
    <t>https://www.gem.wiki/Chuncheon_CHP_power_station</t>
  </si>
  <si>
    <t>https://www.gem.wiki/Daegu_CHP_power_station</t>
  </si>
  <si>
    <t>https://www.gem.wiki/Dangjin_Combined_Cycle_power_station</t>
  </si>
  <si>
    <t>https://www.gem.wiki/Dangjin_Eco_Eumseong_power_station</t>
  </si>
  <si>
    <t>https://www.gem.wiki/Dangjin_Eco_Ulsan_power_station</t>
  </si>
  <si>
    <t>https://www.gem.wiki/Dongducheon_power_station</t>
  </si>
  <si>
    <t>https://www.gem.wiki/Dongtan_2_CHP_power_station</t>
  </si>
  <si>
    <t>https://www.gem.wiki/Gimpo_CHP_power_station</t>
  </si>
  <si>
    <t>https://www.gem.wiki/Gunsan_CC_power_station</t>
  </si>
  <si>
    <t>https://www.gem.wiki/Gwanggyo_CHP_power_station</t>
  </si>
  <si>
    <t>https://www.gem.wiki/Gwangyang_power_station</t>
  </si>
  <si>
    <t>https://www.gem.wiki/Gwangyang_steelworks_power_station</t>
  </si>
  <si>
    <t>https://www.gem.wiki/Hadong_power_station</t>
  </si>
  <si>
    <t>https://www.gem.wiki/Hanam_CHP_power_station</t>
  </si>
  <si>
    <t>https://www.gem.wiki/Hwasung_power_station</t>
  </si>
  <si>
    <t>https://www.gem.wiki/Ilsan_power_station</t>
  </si>
  <si>
    <t>https://www.gem.wiki/Jeju_Thermal_Power_Station</t>
  </si>
  <si>
    <t>https://www.gem.wiki/KOMIPO_Incheon_power_station</t>
  </si>
  <si>
    <t>https://www.gem.wiki/Naepo_Green_Energy_power_station</t>
  </si>
  <si>
    <t>https://www.gem.wiki/Namjeju_power_station</t>
  </si>
  <si>
    <t>https://www.gem.wiki/Onsan_Smelter_power_station</t>
  </si>
  <si>
    <t>https://www.gem.wiki/Osan_CHP_power_station</t>
  </si>
  <si>
    <t>https://www.gem.wiki/Oseong_power_station</t>
  </si>
  <si>
    <t>https://www.gem.wiki/POSCO_Incheon_power_station</t>
  </si>
  <si>
    <t>https://www.gem.wiki/Paju_(KDHC)_power_station</t>
  </si>
  <si>
    <t>https://www.gem.wiki/Paju_power_station</t>
  </si>
  <si>
    <t>https://www.gem.wiki/Pangyo_CHP_power_station</t>
  </si>
  <si>
    <t>https://www.gem.wiki/Pocheon_IPP_power_station</t>
  </si>
  <si>
    <t>https://www.gem.wiki/Pocheon_power_station</t>
  </si>
  <si>
    <t>https://www.gem.wiki/Pohang_steel_works_power_station</t>
  </si>
  <si>
    <t>https://www.gem.wiki/Pyeongtaek_power_station</t>
  </si>
  <si>
    <t>https://www.gem.wiki/Samchonpo_power_station</t>
  </si>
  <si>
    <t>https://www.gem.wiki/Sejong_(KOMIPO)_power_station</t>
  </si>
  <si>
    <t>https://www.gem.wiki/Seoincheon_KOWEPO_power_station</t>
  </si>
  <si>
    <t>https://www.gem.wiki/Seoul_power_station</t>
  </si>
  <si>
    <t>https://www.gem.wiki/Shinincheon_power_station</t>
  </si>
  <si>
    <t>https://www.gem.wiki/Shinsejong_power_station</t>
  </si>
  <si>
    <t>https://www.gem.wiki/Smart_Energy_Center_(Cheongju)_power_station</t>
  </si>
  <si>
    <t>https://www.gem.wiki/Songdo_CHP_power_station</t>
  </si>
  <si>
    <t>https://www.gem.wiki/Taean_power_station</t>
  </si>
  <si>
    <t>https://www.gem.wiki/Tongyeong_power_station</t>
  </si>
  <si>
    <t>https://www.gem.wiki/Ulsan_GPS_power_station</t>
  </si>
  <si>
    <t>https://www.gem.wiki/Ulsan_power_station</t>
  </si>
  <si>
    <t>https://www.gem.wiki/Wirye_CHP_power_station</t>
  </si>
  <si>
    <t>https://www.gem.wiki/Yangju_CHP_power_station</t>
  </si>
  <si>
    <t>https://www.gem.wiki/Yeoju_Complex_power_station</t>
  </si>
  <si>
    <t>https://www.gem.wiki/Yeongheung_power_station</t>
  </si>
  <si>
    <t>https://www.gem.wiki/Yeongnam_power_station</t>
  </si>
  <si>
    <t>https://www.gem.wiki/Yeongwol_power_station</t>
  </si>
  <si>
    <t>https://www.gem.wiki/Yulchon_power_station</t>
  </si>
  <si>
    <t>https://www.gem.wiki/Chang-Bin_power_station</t>
  </si>
  <si>
    <t>https://www.gem.wiki/Chia-Hui_power_station</t>
  </si>
  <si>
    <t>https://www.gem.wiki/Datan_power_station</t>
  </si>
  <si>
    <t>https://www.gem.wiki/Fong_Der_power_station</t>
  </si>
  <si>
    <t>https://www.gem.wiki/Hai-Fu_power_station</t>
  </si>
  <si>
    <t>https://www.gem.wiki/Hsieh-Ho_power_station</t>
  </si>
  <si>
    <t>https://www.gem.wiki/Hsin_Tao_power_station</t>
  </si>
  <si>
    <t>https://www.gem.wiki/Hsin_Yu_cogeneration_power_station</t>
  </si>
  <si>
    <t>https://www.gem.wiki/Hsinta_power_station</t>
  </si>
  <si>
    <t>https://www.gem.wiki/Kuo_Kuang_power_station</t>
  </si>
  <si>
    <t>https://www.gem.wiki/Mailiao_power_station</t>
  </si>
  <si>
    <t>https://www.gem.wiki/NanPu_power_station</t>
  </si>
  <si>
    <t>https://www.gem.wiki/Star_Buck_power_station</t>
  </si>
  <si>
    <t>https://www.gem.wiki/Taichung_power_station</t>
  </si>
  <si>
    <t>https://www.gem.wiki/Talin_power_station</t>
  </si>
  <si>
    <t>https://www.gem.wiki/Tunghsiao_power_station</t>
  </si>
  <si>
    <t>https://www.gem.wiki/Adler_power_station</t>
  </si>
  <si>
    <t>https://www.gem.wiki/Akademicheskaya_power_station</t>
  </si>
  <si>
    <t>https://www.gem.wiki/Alexin_power_station</t>
  </si>
  <si>
    <t>https://www.gem.wiki/Arkhangelsk_power_station</t>
  </si>
  <si>
    <t>https://www.gem.wiki/Artyomovskaya_power_station</t>
  </si>
  <si>
    <t>https://www.gem.wiki/Astrakhan_CHP-2_power_station</t>
  </si>
  <si>
    <t>https://www.gem.wiki/Astrakhan_GRES_power_station</t>
  </si>
  <si>
    <t>https://www.gem.wiki/Astrakhan_power_station</t>
  </si>
  <si>
    <t>https://www.gem.wiki/Avtovskaya_power_station</t>
  </si>
  <si>
    <t>https://www.gem.wiki/Avtozavod_power_station</t>
  </si>
  <si>
    <t>https://www.gem.wiki/Balakovo_CHP-4_power_station</t>
  </si>
  <si>
    <t>https://www.gem.wiki/Berezniki_CHP-2_power_station</t>
  </si>
  <si>
    <t>https://www.gem.wiki/Budennovskaya_power_station</t>
  </si>
  <si>
    <t>https://www.gem.wiki/CHP-11_(Mosenergo)_power_station</t>
  </si>
  <si>
    <t>https://www.gem.wiki/CHP-12_(Mosenergo)_power_station</t>
  </si>
  <si>
    <t>https://www.gem.wiki/CHP-16_(Mosenergo)_power_station</t>
  </si>
  <si>
    <t>https://www.gem.wiki/CHP-20_(Mosenergo)_power_station</t>
  </si>
  <si>
    <t>https://www.gem.wiki/CHP-21_(Mosenergo)_power_station</t>
  </si>
  <si>
    <t>https://www.gem.wiki/CHP-23_(Mosenergo)_power_station</t>
  </si>
  <si>
    <t>https://www.gem.wiki/CHP-25_(Mosenergo)_power_station</t>
  </si>
  <si>
    <t>https://www.gem.wiki/CHP-26_(Mosenergo)_power_station</t>
  </si>
  <si>
    <t>https://www.gem.wiki/CHP-27_(Mosenergo)_power_station</t>
  </si>
  <si>
    <t>https://www.gem.wiki/CHP-8_(Mosenergo)_power_station</t>
  </si>
  <si>
    <t>https://www.gem.wiki/CHP-9_(Mosenergo)_power_station</t>
  </si>
  <si>
    <t>https://www.gem.wiki/Central_CHP-1_(TGC-1)_power_station</t>
  </si>
  <si>
    <t>https://www.gem.wiki/Chaikovskaya_CHP-18_power_station</t>
  </si>
  <si>
    <t>https://www.gem.wiki/Cheboksary_CHP-2_power_station</t>
  </si>
  <si>
    <t>https://www.gem.wiki/Chelyabinsk_CHP-1_power_station</t>
  </si>
  <si>
    <t>https://www.gem.wiki/Chelyabinsk_CHP-2_power_station</t>
  </si>
  <si>
    <t>https://www.gem.wiki/Chelyabinsk_CHP-3_power_station</t>
  </si>
  <si>
    <t>https://www.gem.wiki/Chelyabinsk_CHP-4_power_station</t>
  </si>
  <si>
    <t>https://www.gem.wiki/Chelyabinsk_Metals_power_station</t>
  </si>
  <si>
    <t>https://www.gem.wiki/Cherepovetskaya_power_station</t>
  </si>
  <si>
    <t>https://www.gem.wiki/Diaghilevskaya_power_station</t>
  </si>
  <si>
    <t>https://www.gem.wiki/Dorogobuzhskaya_power_station</t>
  </si>
  <si>
    <t>https://www.gem.wiki/Dzerzhinsk_power_station</t>
  </si>
  <si>
    <t>https://www.gem.wiki/Dzhubginskaya_power_station</t>
  </si>
  <si>
    <t>https://www.gem.wiki/Efremovskaya_power_plant</t>
  </si>
  <si>
    <t>https://www.gem.wiki/Engels_CHP-3_power_station</t>
  </si>
  <si>
    <t>https://www.gem.wiki/Erkovetskaya_power_station</t>
  </si>
  <si>
    <t>https://www.gem.wiki/GRES-3_Klasson_power_station</t>
  </si>
  <si>
    <t>https://www.gem.wiki/GSR_Energo_power_station</t>
  </si>
  <si>
    <t>https://www.gem.wiki/Grozny_power_station</t>
  </si>
  <si>
    <t>https://www.gem.wiki/Huadyan-Teninskaya_CHPP_power_station</t>
  </si>
  <si>
    <t>https://www.gem.wiki/Iriklinsk_GRES_power_station</t>
  </si>
  <si>
    <t>https://www.gem.wiki/Ivanovo_CHP-3_power_station</t>
  </si>
  <si>
    <t>https://www.gem.wiki/Ivanovskaya_CHP-2_power_station</t>
  </si>
  <si>
    <t>https://www.gem.wiki/Ivanovskie_CHP-4_power_station</t>
  </si>
  <si>
    <t>https://www.gem.wiki/Izhevsk_CHP-1_power_station</t>
  </si>
  <si>
    <t>https://www.gem.wiki/Izhevsk_CHP-2_power_station</t>
  </si>
  <si>
    <t>https://www.gem.wiki/Kaliningrad_CHP-2_power_station</t>
  </si>
  <si>
    <t>https://www.gem.wiki/Kamchatka-1_power_plant</t>
  </si>
  <si>
    <t>https://www.gem.wiki/Kamchatka-2_power_station</t>
  </si>
  <si>
    <t>https://www.gem.wiki/Kargalinskaya_power_station</t>
  </si>
  <si>
    <t>https://www.gem.wiki/Karmanovskaya_GRES_power_plant</t>
  </si>
  <si>
    <t>https://www.gem.wiki/Kashirskaya_power_station</t>
  </si>
  <si>
    <t>https://www.gem.wiki/Kazan_CHP-1_power_station</t>
  </si>
  <si>
    <t>https://www.gem.wiki/Kazan_CHP-2_power_station</t>
  </si>
  <si>
    <t>https://www.gem.wiki/Kazan_CHP-3_power_station</t>
  </si>
  <si>
    <t>https://www.gem.wiki/Kazanorgsintez_power_station</t>
  </si>
  <si>
    <t>https://www.gem.wiki/Khabarovsk-1_power_station</t>
  </si>
  <si>
    <t>https://www.gem.wiki/Khabarovsk-3_power_station</t>
  </si>
  <si>
    <t>https://www.gem.wiki/Kirishi_GRES_power_station</t>
  </si>
  <si>
    <t>https://www.gem.wiki/Kirov-3_power_station</t>
  </si>
  <si>
    <t>https://www.gem.wiki/Komsomolsk_CHP-2_power_plant</t>
  </si>
  <si>
    <t>https://www.gem.wiki/Komsomolsk_CHP-3_power_plant</t>
  </si>
  <si>
    <t>https://www.gem.wiki/Konakovskaya_GRES_power_station</t>
  </si>
  <si>
    <t>https://www.gem.wiki/Kostroma_CHP-2_power_station</t>
  </si>
  <si>
    <t>https://www.gem.wiki/Kostromskaya_GRES_power_station</t>
  </si>
  <si>
    <t>https://www.gem.wiki/Kotlas_Mill_power_station</t>
  </si>
  <si>
    <t>https://www.gem.wiki/Kotovskaya_power_station</t>
  </si>
  <si>
    <t>https://www.gem.wiki/Kovykta_power_station</t>
  </si>
  <si>
    <t>https://www.gem.wiki/Kozhukhovo_power_station</t>
  </si>
  <si>
    <t>https://www.gem.wiki/Krasavinskaya_power_station</t>
  </si>
  <si>
    <t>https://www.gem.wiki/Krasnodar_power_station</t>
  </si>
  <si>
    <t>https://www.gem.wiki/Kurgan_CHP-1_power_station</t>
  </si>
  <si>
    <t>https://www.gem.wiki/Kurgan_CHP-2_power_station</t>
  </si>
  <si>
    <t>https://www.gem.wiki/Kursk_CHP_SZR_power_station</t>
  </si>
  <si>
    <t>https://www.gem.wiki/Kursk_CHPP-1_power_station</t>
  </si>
  <si>
    <t>https://www.gem.wiki/Lenskaya_power_station</t>
  </si>
  <si>
    <t>https://www.gem.wiki/Lipetskaya_CHPP-2_power_station</t>
  </si>
  <si>
    <t>https://www.gem.wiki/Mayakovskaya_power_station</t>
  </si>
  <si>
    <t>https://www.gem.wiki/Mezhdunarodnaya_power_station</t>
  </si>
  <si>
    <t>https://www.gem.wiki/Molzhaninovka_power_station</t>
  </si>
  <si>
    <t>https://www.gem.wiki/Moscow_CHP-22_power_station</t>
  </si>
  <si>
    <t>https://www.gem.wiki/Naberezhnye_Chelny_power_station</t>
  </si>
  <si>
    <t>https://www.gem.wiki/Nevinnomysskya_GRES_power_station</t>
  </si>
  <si>
    <t>https://www.gem.wiki/Nikolaev_CHP_power_station</t>
  </si>
  <si>
    <t>https://www.gem.wiki/Nizhegorodskaya_CHP-1_power_station</t>
  </si>
  <si>
    <t>https://www.gem.wiki/Nizhegorodskaya_CHP-2_power_station</t>
  </si>
  <si>
    <t>https://www.gem.wiki/Nizhegorodskaya_power_station</t>
  </si>
  <si>
    <t>https://www.gem.wiki/Nizhnekamsk_1_power_station</t>
  </si>
  <si>
    <t>https://www.gem.wiki/Nizhnekamsk_2_power_station</t>
  </si>
  <si>
    <t>https://www.gem.wiki/Nizhnekamsk_Petrochemical_power_station</t>
  </si>
  <si>
    <t>https://www.gem.wiki/Nizhnetourinskaya_power_station</t>
  </si>
  <si>
    <t>https://www.gem.wiki/Nizhnevartovskaya_power_station</t>
  </si>
  <si>
    <t>https://www.gem.wiki/Norilsk_CHP-1_power_station</t>
  </si>
  <si>
    <t>https://www.gem.wiki/Norilsk_CHP-2_power_station</t>
  </si>
  <si>
    <t>https://www.gem.wiki/Norilsk_CHP-3_power_station</t>
  </si>
  <si>
    <t>https://www.gem.wiki/Northern_CHP-21_(TGC-1)_power_station</t>
  </si>
  <si>
    <t>https://www.gem.wiki/Novgorodskaya_power_station</t>
  </si>
  <si>
    <t>https://www.gem.wiki/Novo_Sverdlovsk_power_station</t>
  </si>
  <si>
    <t>https://www.gem.wiki/Novo-Ryazan_power_station</t>
  </si>
  <si>
    <t>https://www.gem.wiki/Novo-Salavat_power_station</t>
  </si>
  <si>
    <t>https://www.gem.wiki/Novo-Sterlitamak_power_station</t>
  </si>
  <si>
    <t>https://www.gem.wiki/Novocheboksarsk_CHP-3_power_station</t>
  </si>
  <si>
    <t>https://www.gem.wiki/Novogorkovskaya_power_station</t>
  </si>
  <si>
    <t>https://www.gem.wiki/Novokuibyshevskaya_CHP-1_power_station</t>
  </si>
  <si>
    <t>https://www.gem.wiki/Novokuibyshevskaya_CHP-2_power_station</t>
  </si>
  <si>
    <t>https://www.gem.wiki/Novokuznetsk_power_station</t>
  </si>
  <si>
    <t>https://www.gem.wiki/Novomoskovskaya_GRES_power_station</t>
  </si>
  <si>
    <t>https://www.gem.wiki/Noyabrsk_power_station</t>
  </si>
  <si>
    <t>https://www.gem.wiki/Nyagan_GRES_power_station</t>
  </si>
  <si>
    <t>https://www.gem.wiki/Omsk_CHP-3_power_station</t>
  </si>
  <si>
    <t>https://www.gem.wiki/Orlovskaya_power_station</t>
  </si>
  <si>
    <t>https://www.gem.wiki/Orskaya_CHP-1_power_station</t>
  </si>
  <si>
    <t>https://www.gem.wiki/Pechora_GRES_power_station</t>
  </si>
  <si>
    <t>https://www.gem.wiki/Penza-1_power_station</t>
  </si>
  <si>
    <t>https://www.gem.wiki/Perm_CHP-14_power_station</t>
  </si>
  <si>
    <t>https://www.gem.wiki/Perm_CHP-6_power_station</t>
  </si>
  <si>
    <t>https://www.gem.wiki/Perm_CHP-9_power_station</t>
  </si>
  <si>
    <t>https://www.gem.wiki/Perm_GRES_power_station</t>
  </si>
  <si>
    <t>https://www.gem.wiki/Pervomaiskaya_power_station</t>
  </si>
  <si>
    <t>https://www.gem.wiki/Petrozavodsk_power_station</t>
  </si>
  <si>
    <t>https://www.gem.wiki/Polar_power_station</t>
  </si>
  <si>
    <t>https://www.gem.wiki/Pravoberezhnaya_power_station</t>
  </si>
  <si>
    <t>https://www.gem.wiki/Pregolskaya_power_station</t>
  </si>
  <si>
    <t>https://www.gem.wiki/Priufimskaya_power_station</t>
  </si>
  <si>
    <t>https://www.gem.wiki/Pskov_GRES_power_station</t>
  </si>
  <si>
    <t>https://www.gem.wiki/Rostov_CHP-2_power_station</t>
  </si>
  <si>
    <t>https://www.gem.wiki/Ryazanskaya_GRES_power_station</t>
  </si>
  <si>
    <t>https://www.gem.wiki/Sakmarskaya_power_station</t>
  </si>
  <si>
    <t>https://www.gem.wiki/Salavat_power_station</t>
  </si>
  <si>
    <t>https://www.gem.wiki/Samara_power_station</t>
  </si>
  <si>
    <t>https://www.gem.wiki/Saransk_CHP-2_power_station</t>
  </si>
  <si>
    <t>https://www.gem.wiki/Saratov_CHP-2_power_station</t>
  </si>
  <si>
    <t>https://www.gem.wiki/Saratov_CHP-5_power_station</t>
  </si>
  <si>
    <t>https://www.gem.wiki/Serovskaya_power_station</t>
  </si>
  <si>
    <t>https://www.gem.wiki/Severo-Zapadnaya_power_station</t>
  </si>
  <si>
    <t>https://www.gem.wiki/Severodvinsk_CHP-2_power_station</t>
  </si>
  <si>
    <t>https://www.gem.wiki/Shakhtinskaya_power_plant</t>
  </si>
  <si>
    <t>https://www.gem.wiki/Shatura_GRES_power_station</t>
  </si>
  <si>
    <t>https://www.gem.wiki/Shchekinskaya_SDPS_power_station</t>
  </si>
  <si>
    <t>https://www.gem.wiki/Shcherbinka_power_station</t>
  </si>
  <si>
    <t>https://www.gem.wiki/Smolensk_CHP-2_power_station</t>
  </si>
  <si>
    <t>https://www.gem.wiki/Smolenskaya_GRES_power_station</t>
  </si>
  <si>
    <t>https://www.gem.wiki/Sochinskaya_power_station</t>
  </si>
  <si>
    <t>https://www.gem.wiki/Solikamsk_power_station</t>
  </si>
  <si>
    <t>https://www.gem.wiki/Sormovo_power_station</t>
  </si>
  <si>
    <t>https://www.gem.wiki/Sosnogorsk_power_station</t>
  </si>
  <si>
    <t>https://www.gem.wiki/Sredneuralskaya_GRES_power_plant</t>
  </si>
  <si>
    <t>https://www.gem.wiki/Stavropolskaya_GRES_power_plant</t>
  </si>
  <si>
    <t>https://www.gem.wiki/Sterlitamak_power_station</t>
  </si>
  <si>
    <t>https://www.gem.wiki/Surgut_GRES-1_power_station</t>
  </si>
  <si>
    <t>https://www.gem.wiki/Surgut_GRES-2_power_station</t>
  </si>
  <si>
    <t>https://www.gem.wiki/Svobodny_power_station</t>
  </si>
  <si>
    <t>https://www.gem.wiki/Syzran_power_station</t>
  </si>
  <si>
    <t>https://www.gem.wiki/Talakhovskaya_power_station</t>
  </si>
  <si>
    <t>https://www.gem.wiki/Tambov_power_station</t>
  </si>
  <si>
    <t>https://www.gem.wiki/Tereshkovo_power_station</t>
  </si>
  <si>
    <t>https://www.gem.wiki/Tobolsk_power_station</t>
  </si>
  <si>
    <t>https://www.gem.wiki/Togliatti_power_station</t>
  </si>
  <si>
    <t>https://www.gem.wiki/Tomsk_CHP-3_power_station</t>
  </si>
  <si>
    <t>https://www.gem.wiki/Tverskaya_CHP-3_power_station</t>
  </si>
  <si>
    <t>https://www.gem.wiki/Tyumen_CHP-1_power_plant</t>
  </si>
  <si>
    <t>https://www.gem.wiki/Tyumen_CHP-2_power_plant</t>
  </si>
  <si>
    <t>https://www.gem.wiki/Udarnaya_power_station</t>
  </si>
  <si>
    <t>https://www.gem.wiki/Ufimskaya_CHP-2_power_station</t>
  </si>
  <si>
    <t>https://www.gem.wiki/Ufimskaya_CHP-4_power_station</t>
  </si>
  <si>
    <t>https://www.gem.wiki/Ulyanovsk_CHP-1_power_station</t>
  </si>
  <si>
    <t>https://www.gem.wiki/Ulyanovsk_CHP-2_power_station</t>
  </si>
  <si>
    <t>https://www.gem.wiki/Urengoyskaya_power_station</t>
  </si>
  <si>
    <t>https://www.gem.wiki/Vasileostrovskaya_power_station</t>
  </si>
  <si>
    <t>https://www.gem.wiki/Verkhnetagilskaya_GRES_power_plant</t>
  </si>
  <si>
    <t>https://www.gem.wiki/Vladimir_CHP-2_power_station</t>
  </si>
  <si>
    <t>https://www.gem.wiki/Vladivostok-2_power_station</t>
  </si>
  <si>
    <t>https://www.gem.wiki/Volgodonskaya_CHP-2_power_station</t>
  </si>
  <si>
    <t>https://www.gem.wiki/Volgograd_CHP-2_power_station</t>
  </si>
  <si>
    <t>https://www.gem.wiki/Volgograd_CHP-3_power_station</t>
  </si>
  <si>
    <t>https://www.gem.wiki/Vologda_power_station</t>
  </si>
  <si>
    <t>https://www.gem.wiki/Volzhskaya_CHP-1_power_station</t>
  </si>
  <si>
    <t>https://www.gem.wiki/Volzhskaya_CHP-2_power_station</t>
  </si>
  <si>
    <t>https://www.gem.wiki/Volzhsky_Automobile_CHP_power_station</t>
  </si>
  <si>
    <t>https://www.gem.wiki/Vorkutinskaya-2_power_station</t>
  </si>
  <si>
    <t>https://www.gem.wiki/Voronezhskaya_power_station</t>
  </si>
  <si>
    <t>https://www.gem.wiki/Vostochnaya_Petrochemical_power_station</t>
  </si>
  <si>
    <t>https://www.gem.wiki/Vyborg_CHP_power_station</t>
  </si>
  <si>
    <t>https://www.gem.wiki/Yaivinskaya_GRES_power_station</t>
  </si>
  <si>
    <t>https://www.gem.wiki/Yakutsk_GRES_power_station</t>
  </si>
  <si>
    <t>https://www.gem.wiki/Yaroslavl_CHP-2_power_station</t>
  </si>
  <si>
    <t>https://www.gem.wiki/Yaroslavl_CHP-3_power_station</t>
  </si>
  <si>
    <t>https://www.gem.wiki/Yoshkar-Ola_CHP-2_power_station</t>
  </si>
  <si>
    <t>https://www.gem.wiki/Yugo-Zapadnaya_power_station</t>
  </si>
  <si>
    <t>https://www.gem.wiki/Yuzhnaya_power_station</t>
  </si>
  <si>
    <t>https://www.gem.wiki/Yuzhnouralskaya_GRES-2_power_station</t>
  </si>
  <si>
    <t>https://www.gem.wiki/Zainsk_GRES_power_station</t>
  </si>
  <si>
    <t>https://www.gem.wiki/Zaton_CHP_power_station</t>
  </si>
  <si>
    <t>https://www.gem.wiki/Korça_power_station</t>
  </si>
  <si>
    <t>https://www.gem.wiki/Kucova_power_station</t>
  </si>
  <si>
    <t>https://www.gem.wiki/Vlora_power_station</t>
  </si>
  <si>
    <t>https://www.gem.wiki/Donaustadt_power_station</t>
  </si>
  <si>
    <t>https://www.gem.wiki/Gratkorn_Mill_power_station</t>
  </si>
  <si>
    <t>https://www.gem.wiki/Laakirchen_Paper_Mill_power_station</t>
  </si>
  <si>
    <t>https://www.gem.wiki/Leopoldau_power_station</t>
  </si>
  <si>
    <t>https://www.gem.wiki/Linz_Mitte_power_station</t>
  </si>
  <si>
    <t>https://www.gem.wiki/Linz_Süd_power_station</t>
  </si>
  <si>
    <t>https://www.gem.wiki/Mellach_power_station</t>
  </si>
  <si>
    <t>https://www.gem.wiki/Salzburg_Mitte_power_station</t>
  </si>
  <si>
    <t>https://www.gem.wiki/Simmering_power_station</t>
  </si>
  <si>
    <t>https://www.gem.wiki/Theiss_power_station</t>
  </si>
  <si>
    <t>https://www.gem.wiki/Timelkam_power_station</t>
  </si>
  <si>
    <t>https://www.gem.wiki/Wels_District_Heating_power_station</t>
  </si>
  <si>
    <t>https://www.gem.wiki/Werk_Linz_power_station</t>
  </si>
  <si>
    <t>https://www.gem.wiki/Berezovskaya_(Belarus)_power_station</t>
  </si>
  <si>
    <t>https://www.gem.wiki/Bobruisk_CHP-2_power_station</t>
  </si>
  <si>
    <t>https://www.gem.wiki/Borisov_CHP_power_station</t>
  </si>
  <si>
    <t>https://www.gem.wiki/Gomel_CHP-2_power_station</t>
  </si>
  <si>
    <t>https://www.gem.wiki/Grodno_CHP-2_power_station</t>
  </si>
  <si>
    <t>https://www.gem.wiki/Lukoml_GRES_power_station</t>
  </si>
  <si>
    <t>https://www.gem.wiki/Minsk_CHP-2_power_station</t>
  </si>
  <si>
    <t>https://www.gem.wiki/Minsk_CHP-3_power_station</t>
  </si>
  <si>
    <t>https://www.gem.wiki/Minsk_CHP-4_power_station</t>
  </si>
  <si>
    <t>https://www.gem.wiki/Minsk_CHP-5_power_station</t>
  </si>
  <si>
    <t>https://www.gem.wiki/Mogilev_CHP-2_power_station</t>
  </si>
  <si>
    <t>https://www.gem.wiki/Mozyr_CHP_power_station</t>
  </si>
  <si>
    <t>https://www.gem.wiki/Novopolotsk_CHP_power_station</t>
  </si>
  <si>
    <t>https://www.gem.wiki/Orsha_CHP_power_station</t>
  </si>
  <si>
    <t>https://www.gem.wiki/Svetlogorsk_CHP_power_station</t>
  </si>
  <si>
    <t>https://www.gem.wiki/Aalst_Syral_power_station</t>
  </si>
  <si>
    <t>https://www.gem.wiki/Amercoeur_power_station</t>
  </si>
  <si>
    <t>https://www.gem.wiki/Angleur_power_station</t>
  </si>
  <si>
    <t>https://www.gem.wiki/BASF_Antwerp_power_station</t>
  </si>
  <si>
    <t>https://www.gem.wiki/Beveren_Ineos_Phenolchemie_power_station</t>
  </si>
  <si>
    <t>https://www.gem.wiki/Covestro_Oorderen_power_station</t>
  </si>
  <si>
    <t>https://www.gem.wiki/Dils_Energie_power_station</t>
  </si>
  <si>
    <t>https://www.gem.wiki/Drogenbos_power_station</t>
  </si>
  <si>
    <t>https://www.gem.wiki/Ham_(Gent)_power_station</t>
  </si>
  <si>
    <t>https://www.gem.wiki/Herdersbrug_power_station</t>
  </si>
  <si>
    <t>https://www.gem.wiki/Inesco_power_station</t>
  </si>
  <si>
    <t>https://www.gem.wiki/Izegem_power_station</t>
  </si>
  <si>
    <t>https://www.gem.wiki/Jemeppe-sur-Sambre_power_station</t>
  </si>
  <si>
    <t>https://www.gem.wiki/Les_Awirs_power_station</t>
  </si>
  <si>
    <t>https://www.gem.wiki/Lillo_Degussa_power_station</t>
  </si>
  <si>
    <t>https://www.gem.wiki/Manage_Seneffe_power_station</t>
  </si>
  <si>
    <t>https://www.gem.wiki/Marcinelle_Energie_(Carsid)_power_station</t>
  </si>
  <si>
    <t>https://www.gem.wiki/Monsanto_Oud-Lillo_power_station</t>
  </si>
  <si>
    <t>https://www.gem.wiki/Ringvaart_power_station</t>
  </si>
  <si>
    <t>https://www.gem.wiki/Saint-Ghislain_power_station</t>
  </si>
  <si>
    <t>https://www.gem.wiki/Sappi_Lanaken_power_station#cite_note-Elia2-6</t>
  </si>
  <si>
    <t>https://www.gem.wiki/Scheldelaan_Exxonmobil_power_station</t>
  </si>
  <si>
    <t>https://www.gem.wiki/Seraing_power_station</t>
  </si>
  <si>
    <t>https://www.gem.wiki/T-power_Beringen_power_station</t>
  </si>
  <si>
    <t>https://www.gem.wiki/Vilvoorde_power_station</t>
  </si>
  <si>
    <t>https://www.gem.wiki/Wilmarsdonk_Total_power_station</t>
  </si>
  <si>
    <t>https://www.gem.wiki/Zandvliet_Power_Station</t>
  </si>
  <si>
    <t>https://www.gem.wiki/Zeebrugge_2_Fluxys_power_station</t>
  </si>
  <si>
    <t>https://www.gem.wiki/Zelzate_2_Knippegroen_power_station</t>
  </si>
  <si>
    <t>https://www.gem.wiki/Zwijndrecht_Lanxess_power_station</t>
  </si>
  <si>
    <t>https://www.gem.wiki/ERS_Gas-Fired_CHP_power_station</t>
  </si>
  <si>
    <t>https://www.gem.wiki/KTG_Zenica_power_station</t>
  </si>
  <si>
    <t>https://www.gem.wiki/Bobov_Dol_Power_Station</t>
  </si>
  <si>
    <t>https://www.gem.wiki/Neftochim_Refinery_power_station</t>
  </si>
  <si>
    <t>https://www.gem.wiki/Plovdiv_North_power_station</t>
  </si>
  <si>
    <t>https://www.gem.wiki/Sofia_Iztok_power_station</t>
  </si>
  <si>
    <t>https://www.gem.wiki/Sofia_power_station</t>
  </si>
  <si>
    <t>https://www.gem.wiki/Toplofikacia_Pleven_power_station</t>
  </si>
  <si>
    <t>https://www.gem.wiki/Varna_power_station</t>
  </si>
  <si>
    <t>https://www.gem.wiki/Crodux_Slavonski_Brod_power_station</t>
  </si>
  <si>
    <t>https://www.gem.wiki/El-To_Zagreb_power_station</t>
  </si>
  <si>
    <t>https://www.gem.wiki/Jertovec_power_station</t>
  </si>
  <si>
    <t>https://www.gem.wiki/Osijek_power_station</t>
  </si>
  <si>
    <t>https://www.gem.wiki/Petrokemija_Kutina_power_station</t>
  </si>
  <si>
    <t>https://www.gem.wiki/Sisak_power_station</t>
  </si>
  <si>
    <t>https://www.gem.wiki/Te-To_Zagreb_power_station</t>
  </si>
  <si>
    <t>https://www.gem.wiki/Mari_power_station</t>
  </si>
  <si>
    <t>https://www.gem.wiki/Vasilikos_power_station</t>
  </si>
  <si>
    <t>https://www.gem.wiki/Cerveny_Mlyn_power_station</t>
  </si>
  <si>
    <t>https://www.gem.wiki/Detmarovice_Power_Station</t>
  </si>
  <si>
    <t>https://www.gem.wiki/Kladno_power_station</t>
  </si>
  <si>
    <t>https://www.gem.wiki/Kralupy_Plant_power_station</t>
  </si>
  <si>
    <t>https://www.gem.wiki/Kyjov_CHP_power_station</t>
  </si>
  <si>
    <t>https://www.gem.wiki/Pocerady_power_station</t>
  </si>
  <si>
    <t>https://www.gem.wiki/Prost%C4%9Bjov_power_station</t>
  </si>
  <si>
    <t>https://www.gem.wiki/%C5%A0pit%C3%A1lka_power_station</t>
  </si>
  <si>
    <t>https://www.gem.wiki/DTU_Cogeneration_power_station</t>
  </si>
  <si>
    <t>https://www.gem.wiki/Esbjerg_Reserve_power_station</t>
  </si>
  <si>
    <t>https://www.gem.wiki/Fyns_power_station</t>
  </si>
  <si>
    <t>https://www.gem.wiki/Grenaa_Reserve_power_station</t>
  </si>
  <si>
    <t>https://www.gem.wiki/H.C._Ørsted_power_station</t>
  </si>
  <si>
    <t>https://www.gem.wiki/Hillerød_power_station</t>
  </si>
  <si>
    <t>https://www.gem.wiki/Hjørring_Cogeneration_power_station</t>
  </si>
  <si>
    <t>https://www.gem.wiki/Silkeborgvaerket_power_station</t>
  </si>
  <si>
    <t>https://www.gem.wiki/S%C3%B8nderborg_Kraftvarmev%C3%A6rk_CHP_power_station</t>
  </si>
  <si>
    <t>https://www.gem.wiki/Viborg_power_station</t>
  </si>
  <si>
    <t>https://www.gem.wiki/IRU_Elektrijaam_power_station</t>
  </si>
  <si>
    <t>https://www.gem.wiki/Hinkismäki_power_station</t>
  </si>
  <si>
    <t>https://www.gem.wiki/Hämeenlinna_power_station</t>
  </si>
  <si>
    <t>https://www.gem.wiki/Kirkniemi_Mill_power_station</t>
  </si>
  <si>
    <t>https://www.gem.wiki/Kotkamills_power_station</t>
  </si>
  <si>
    <t>https://www.gem.wiki/Lielahti_power_station</t>
  </si>
  <si>
    <t>https://www.gem.wiki/Naistenlahti_power_station</t>
  </si>
  <si>
    <t>https://www.gem.wiki/Nokia_kombi_power_station</t>
  </si>
  <si>
    <t>https://www.gem.wiki/Porvoo_power_station</t>
  </si>
  <si>
    <t>https://www.gem.wiki/Suomenoja_power_station</t>
  </si>
  <si>
    <t>https://www.gem.wiki/Vuosaari_power_station</t>
  </si>
  <si>
    <t>https://www.gem.wiki/Amfard_power_station</t>
  </si>
  <si>
    <t>https://www.gem.wiki/Bassens_power_station</t>
  </si>
  <si>
    <t>https://www.gem.wiki/Bayet_Combined_Cycle_power_station</t>
  </si>
  <si>
    <t>https://www.gem.wiki/Blenod_power_station</t>
  </si>
  <si>
    <t>https://www.gem.wiki/Bouchain_power_station</t>
  </si>
  <si>
    <t>https://www.gem.wiki/Chambière_power_station</t>
  </si>
  <si>
    <t>https://www.gem.wiki/Combigolfe_power_station</t>
  </si>
  <si>
    <t>https://www.gem.wiki/Condat-Le-Lardin_power_station</t>
  </si>
  <si>
    <t>https://www.gem.wiki/Croix-de-Metz_(Toul)_power_station</t>
  </si>
  <si>
    <t>https://www.gem.wiki/Cycofos_power_station</t>
  </si>
  <si>
    <t>https://www.gem.wiki/DK6_(Dunkerque)_power_station</t>
  </si>
  <si>
    <t>https://www.gem.wiki/Emile_Huchet_power_station</t>
  </si>
  <si>
    <t>https://www.gem.wiki/Gennevilliers_power_station</t>
  </si>
  <si>
    <t>https://www.gem.wiki/Ilot_(haubourdin)_power_station</t>
  </si>
  <si>
    <t>https://www.gem.wiki/Landivisiau_power_station</t>
  </si>
  <si>
    <t>https://www.gem.wiki/Lavera_power_station</t>
  </si>
  <si>
    <t>https://www.gem.wiki/Martigues-Ponteau_power_station</t>
  </si>
  <si>
    <t>https://www.gem.wiki/Montereau_power_station</t>
  </si>
  <si>
    <t>https://www.gem.wiki/Montoir-De-Bretagne_power_station</t>
  </si>
  <si>
    <t>https://www.gem.wiki/Pont_sur_sambre_power_station</t>
  </si>
  <si>
    <t>https://www.gem.wiki/Pont-de-Claix_power_station</t>
  </si>
  <si>
    <t>https://www.gem.wiki/Saint-Ouen-sur-Seine_power_station</t>
  </si>
  <si>
    <t>https://www.gem.wiki/Saint-Étienne-du-Rouvray_power_station</t>
  </si>
  <si>
    <t>https://www.gem.wiki/Sethelec_D'Arles_power_station</t>
  </si>
  <si>
    <t>https://www.gem.wiki/Sethelec_Saillat_power_station</t>
  </si>
  <si>
    <t>https://www.gem.wiki/Solvay_Chalampe_power_station</t>
  </si>
  <si>
    <t>https://www.gem.wiki/Tavaux_Works_power_station</t>
  </si>
  <si>
    <t>https://www.gem.wiki/Vaires-sur-Marne_power_station</t>
  </si>
  <si>
    <t>https://www.gem.wiki/Vazzio_power_station</t>
  </si>
  <si>
    <t>https://www.gem.wiki/Vitry-Arrighi_power_station</t>
  </si>
  <si>
    <t>https://www.gem.wiki/Vitry-sur-Seine_cogeneration_power_station</t>
  </si>
  <si>
    <t>https://www.gem.wiki/AOS_GmbH_power_station</t>
  </si>
  <si>
    <t>https://www.gem.wiki/Ahrensfelde_power_station#Project_Details</t>
  </si>
  <si>
    <t>https://www.gem.wiki/Akzo_Obernburg_power_station</t>
  </si>
  <si>
    <t>https://www.gem.wiki/Altbach_power_station</t>
  </si>
  <si>
    <t>https://www.gem.wiki/Anlage_Krefeld_DT_power_station</t>
  </si>
  <si>
    <t>https://www.gem.wiki/Anlage_Rüsselsheim_power_station</t>
  </si>
  <si>
    <t>https://www.gem.wiki/Augsburg_Mill_power_station</t>
  </si>
  <si>
    <t>https://www.gem.wiki/Barmen_power_station</t>
  </si>
  <si>
    <t>https://www.gem.wiki/Basell_Polyolefine_power_station</t>
  </si>
  <si>
    <t>https://www.gem.wiki/Bayernoil_Refinery_power_station</t>
  </si>
  <si>
    <t>https://www.gem.wiki/Berlin_Mitte_power_station</t>
  </si>
  <si>
    <t>https://www.gem.wiki/Berlin-Klingenberg_power_station</t>
  </si>
  <si>
    <t>https://www.gem.wiki/Berlin-Marzahn_power_station</t>
  </si>
  <si>
    <t>https://www.gem.wiki/Bernburg_Alkali_power_station</t>
  </si>
  <si>
    <t>https://www.gem.wiki/Biblis_power_station</t>
  </si>
  <si>
    <t>https://www.gem.wiki/Bitterfeld_power_station</t>
  </si>
  <si>
    <t>https://www.gem.wiki/Brandenburg_Havel_power_station</t>
  </si>
  <si>
    <t>https://www.gem.wiki/Braunschweig_Mitte_power_station</t>
  </si>
  <si>
    <t>https://www.gem.wiki/Braunschweig_Nord_power_station</t>
  </si>
  <si>
    <t>https://www.gem.wiki/Burghausen_power_station</t>
  </si>
  <si>
    <t>https://www.gem.wiki/Charlottenburg_power_station</t>
  </si>
  <si>
    <t>https://www.gem.wiki/Chemiepark_Marl_power_station</t>
  </si>
  <si>
    <t>https://www.gem.wiki/Cuno_herdecke_power_station</t>
  </si>
  <si>
    <t>https://www.gem.wiki/DS_Smith_Aschaffenburg_Mill_power_station</t>
  </si>
  <si>
    <t>https://www.gem.wiki/Darmstadt_power_station</t>
  </si>
  <si>
    <t>https://www.gem.wiki/Dessau_power_station</t>
  </si>
  <si>
    <t>https://www.gem.wiki/Dormagen_power_station</t>
  </si>
  <si>
    <t>https://www.gem.wiki/Duisburg_power_station</t>
  </si>
  <si>
    <t>https://www.gem.wiki/Dusseldorf_Henkel_power_station</t>
  </si>
  <si>
    <t>https://www.gem.wiki/EDF_Premnitz_power_station</t>
  </si>
  <si>
    <t>https://www.gem.wiki/EVC_/_GLOBALFOUNDRIES_power_station</t>
  </si>
  <si>
    <t>https://www.gem.wiki/Eltmann_power_station</t>
  </si>
  <si>
    <t>https://www.gem.wiki/Emden_power_station</t>
  </si>
  <si>
    <t>https://www.gem.wiki/Emsland_Refinery_power_station</t>
  </si>
  <si>
    <t>https://www.gem.wiki/Emsland_power_station</t>
  </si>
  <si>
    <t>https://www.gem.wiki/Energiezentrum_Mohn_Media_power_station</t>
  </si>
  <si>
    <t>https://www.gem.wiki/Erfurt-Ost_power_station</t>
  </si>
  <si>
    <t>https://www.gem.wiki/Erlangen_power_station</t>
  </si>
  <si>
    <t>https://www.gem.wiki/Exxonmobil_Production_power_station</t>
  </si>
  <si>
    <t>https://www.gem.wiki/Flensburg_power_station</t>
  </si>
  <si>
    <t>https://www.gem.wiki/Ford_Saarlouis_power_station</t>
  </si>
  <si>
    <t>https://www.gem.wiki/Franken_1_power_station</t>
  </si>
  <si>
    <t>https://www.gem.wiki/Freiburg_power_station</t>
  </si>
  <si>
    <t>https://www.gem.wiki/Freimann_power_station</t>
  </si>
  <si>
    <t>https://www.gem.wiki/Friedensbrücke_power_station</t>
  </si>
  <si>
    <t>https://www.gem.wiki/GKL_Linden_power_station</t>
  </si>
  <si>
    <t>https://www.gem.wiki/Gendorf_Works_power_station</t>
  </si>
  <si>
    <t>https://www.gem.wiki/Gersteinwerk_power_station</t>
  </si>
  <si>
    <t>https://www.gem.wiki/Greifswald_power_station</t>
  </si>
  <si>
    <t>https://www.gem.wiki/Grenzach-Wyhlen_power_station</t>
  </si>
  <si>
    <t>https://www.gem.wiki/Griesheim_Reserve_power_station</t>
  </si>
  <si>
    <t>https://www.gem.wiki/Gundelfingen_Reserve_power_station</t>
  </si>
  <si>
    <t>https://www.gem.wiki/Hagen-Kabel_power_station</t>
  </si>
  <si>
    <t>https://www.gem.wiki/Halle_Trotha_power_station</t>
  </si>
  <si>
    <t>https://www.gem.wiki/Hattorf_power_station</t>
  </si>
  <si>
    <t>https://www.gem.wiki/Heilbronn_power_station</t>
  </si>
  <si>
    <t>https://www.gem.wiki/Herne_power_station</t>
  </si>
  <si>
    <t>https://www.gem.wiki/Herrenhausen_power_station</t>
  </si>
  <si>
    <t>https://www.gem.wiki/Hillegossen_power_station</t>
  </si>
  <si>
    <t>https://www.gem.wiki/Hiltrop_power_station</t>
  </si>
  <si>
    <t>https://www.gem.wiki/Humboldtstrasse_power_station</t>
  </si>
  <si>
    <t>https://www.gem.wiki/Huntorf_power_station</t>
  </si>
  <si>
    <t>https://www.gem.wiki/ILK_power_station</t>
  </si>
  <si>
    <t>https://www.gem.wiki/Ineos_power_station</t>
  </si>
  <si>
    <t>https://www.gem.wiki/Infraserv_Hoechst_power_station</t>
  </si>
  <si>
    <t>https://www.gem.wiki/Irsching_power_station</t>
  </si>
  <si>
    <t>https://www.gem.wiki/Jass_Werk_Fulda_power_station</t>
  </si>
  <si>
    <t>https://www.gem.wiki/Jena_power_station</t>
  </si>
  <si>
    <t>https://www.gem.wiki/Karlsruhe_Miro_power_station</t>
  </si>
  <si>
    <t>https://www.gem.wiki/Karlstraße_power_station</t>
  </si>
  <si>
    <t>https://www.gem.wiki/Kassel_Kombi_power_station</t>
  </si>
  <si>
    <t>https://www.gem.wiki/Kessel_power_station</t>
  </si>
  <si>
    <t>https://www.gem.wiki/Kirchlengern_power_station</t>
  </si>
  <si>
    <t>https://www.gem.wiki/Kirchmöser_power_station</t>
  </si>
  <si>
    <t>https://www.gem.wiki/Klein_Wanzleben_power_station</t>
  </si>
  <si>
    <t>https://www.gem.wiki/Knapsack_Gas_power_station</t>
  </si>
  <si>
    <t>https://www.gem.wiki/Krefeld-Uerdingen_power_station</t>
  </si>
  <si>
    <t>https://www.gem.wiki/Lausward_power_station</t>
  </si>
  <si>
    <t>https://www.gem.wiki/Leipheim_power_station</t>
  </si>
  <si>
    <t>https://www.gem.wiki/Leipzig_Nord_power_station</t>
  </si>
  <si>
    <t>https://www.gem.wiki/Leipzig_S%C3%BCd_power_station</t>
  </si>
  <si>
    <t>https://www.gem.wiki/Leppersdorf_power_station</t>
  </si>
  <si>
    <t>https://www.gem.wiki/Leuna_power_station</t>
  </si>
  <si>
    <t>https://www.gem.wiki/Leverkusen_Currenta_power_station</t>
  </si>
  <si>
    <t>https://www.gem.wiki/Lichterfelde_power_station</t>
  </si>
  <si>
    <t>https://www.gem.wiki/Ludwigshafen_Mitte_power_station</t>
  </si>
  <si>
    <t>https://www.gem.wiki/Ludwigshafen_Süd_power_station</t>
  </si>
  <si>
    <t>https://www.gem.wiki/Mainova_West_power_station</t>
  </si>
  <si>
    <t>https://www.gem.wiki/Mainz_power_station</t>
  </si>
  <si>
    <t>https://www.gem.wiki/Marienehe_power_station</t>
  </si>
  <si>
    <t>https://www.gem.wiki/Merkenich_(Nord)_power_station</t>
  </si>
  <si>
    <t>https://www.gem.wiki/Mittelsbüren_power_station</t>
  </si>
  <si>
    <t>https://www.gem.wiki/Munchen_Sud_power_station</t>
  </si>
  <si>
    <t>https://www.gem.wiki/Münster_Port_power_station</t>
  </si>
  <si>
    <t>https://www.gem.wiki/Neubrandenburg_power_station</t>
  </si>
  <si>
    <t>https://www.gem.wiki/Niederrad_power_station</t>
  </si>
  <si>
    <t>https://www.gem.wiki/Niehl_power_station</t>
  </si>
  <si>
    <t>https://www.gem.wiki/Nippoldstrasse_power_station</t>
  </si>
  <si>
    <t>https://www.gem.wiki/Nordstemmen_power_station</t>
  </si>
  <si>
    <t>https://www.gem.wiki/Nossener_Brucke_power_station</t>
  </si>
  <si>
    <t>https://www.gem.wiki/Oberhausen_power_station</t>
  </si>
  <si>
    <t>https://www.gem.wiki/Offstein_power_station</t>
  </si>
  <si>
    <t>https://www.gem.wiki/Papier-_Und_Kartonfabrik_Varel_(PVK)_power_station</t>
  </si>
  <si>
    <t>https://www.gem.wiki/Pforzheim_power_station</t>
  </si>
  <si>
    <t>https://www.gem.wiki/Plattling_power_station</t>
  </si>
  <si>
    <t>https://www.gem.wiki/Potsdam_Sud_power_station</t>
  </si>
  <si>
    <t>https://www.gem.wiki/RDK_(Karlsruhe)_power_station</t>
  </si>
  <si>
    <t>https://www.gem.wiki/Raubling_Mill_power_station</t>
  </si>
  <si>
    <t>https://www.gem.wiki/Robert_Frank_power_station</t>
  </si>
  <si>
    <t>https://www.gem.wiki/Romerbrucke_power_station</t>
  </si>
  <si>
    <t>https://www.gem.wiki/Sandreuth_power_station</t>
  </si>
  <si>
    <t>https://www.gem.wiki/Schildescher_Straße_power_station</t>
  </si>
  <si>
    <t>https://www.gem.wiki/Scholven_power_station</t>
  </si>
  <si>
    <t>https://www.gem.wiki/Schwarza_power_station</t>
  </si>
  <si>
    <t>https://www.gem.wiki/Schwarzheide_power_station</t>
  </si>
  <si>
    <t>https://www.gem.wiki/Schwerin_Süd_power_station</t>
  </si>
  <si>
    <t>https://www.gem.wiki/Schwerin_lankow_power_station</t>
  </si>
  <si>
    <t>https://www.gem.wiki/Sindelfingen_power_station</t>
  </si>
  <si>
    <t>https://www.gem.wiki/Solvay_Rheinberg_power_station</t>
  </si>
  <si>
    <t>https://www.gem.wiki/St._Wendel_power_station</t>
  </si>
  <si>
    <t>https://www.gem.wiki/Stade_Dow_power_station</t>
  </si>
  <si>
    <t>https://www.gem.wiki/Stadtwerke_Augsburg_power_station</t>
  </si>
  <si>
    <t>https://www.gem.wiki/Stadtwerke_Karlsruhe_West_power_station</t>
  </si>
  <si>
    <t>https://www.gem.wiki/Staudinger_power_station</t>
  </si>
  <si>
    <t>https://www.gem.wiki/Staßfurt_power_station</t>
  </si>
  <si>
    <t>https://www.gem.wiki/Stendal_power_station</t>
  </si>
  <si>
    <t>https://www.gem.wiki/Stuttgart-Gaisburg_power_station</t>
  </si>
  <si>
    <t>https://www.gem.wiki/Südraum_power_station</t>
  </si>
  <si>
    <t>https://www.gem.wiki/Südzucker_Werk_Zeitz_power_station</t>
  </si>
  <si>
    <t>https://www.gem.wiki/Thyrow_power_station</t>
  </si>
  <si>
    <t>https://www.gem.wiki/Tiefstack_power_station</t>
  </si>
  <si>
    <t>https://www.gem.wiki/Tinz_power_station</t>
  </si>
  <si>
    <t>https://www.gem.wiki/Trianel_Hamm_power_station</t>
  </si>
  <si>
    <t>https://www.gem.wiki/UPM_Schongau_power_station</t>
  </si>
  <si>
    <t>https://www.gem.wiki/Universitat_Freiburg_power_station</t>
  </si>
  <si>
    <t>https://www.gem.wiki/Unterbreizbach_power_station</t>
  </si>
  <si>
    <t>https://www.gem.wiki/Volkswagen_Werk_Kassel_power_station</t>
  </si>
  <si>
    <t>https://www.gem.wiki/Wedel_power_station</t>
  </si>
  <si>
    <t>https://www.gem.wiki/Weig_Community_power_station</t>
  </si>
  <si>
    <t>https://www.gem.wiki/Weisweiler_power_station</t>
  </si>
  <si>
    <t>https://www.gem.wiki/Werk_Düsseldorf_power_station</t>
  </si>
  <si>
    <t>https://www.gem.wiki/Werk_Sachsen_power_station</t>
  </si>
  <si>
    <t>https://www.gem.wiki/Wi-Biebrich_power_station</t>
  </si>
  <si>
    <t>https://www.gem.wiki/Wiesengrund_power_station</t>
  </si>
  <si>
    <t>https://www.gem.wiki/Wintershall_power_station</t>
  </si>
  <si>
    <t>https://www.gem.wiki/Wolfen_Envia_power_station</t>
  </si>
  <si>
    <t>https://www.gem.wiki/Wolfsburg_North_power_station</t>
  </si>
  <si>
    <t>https://www.gem.wiki/Wolfsburg_West_power_station</t>
  </si>
  <si>
    <t>https://www.gem.wiki/Wörth_Palm_power_station</t>
  </si>
  <si>
    <t>https://www.gem.wiki/X-Kraftwerk_power_station</t>
  </si>
  <si>
    <t>https://www.gem.wiki/Agios_Georgios_power_station</t>
  </si>
  <si>
    <t>https://www.gem.wiki/Agios_Nikolaos_Power_Station</t>
  </si>
  <si>
    <t>https://www.gem.wiki/Alexandroupolis_Industrial_Area_power_station</t>
  </si>
  <si>
    <t>https://www.gem.wiki/Aliveri_power_station</t>
  </si>
  <si>
    <t>https://www.gem.wiki/ElvalHalcor_Thisvi_power_station</t>
  </si>
  <si>
    <t>https://www.gem.wiki/Gek-Terna_Komotini_power_station</t>
  </si>
  <si>
    <t>https://www.gem.wiki/Karatzis_Larissa_power_station</t>
  </si>
  <si>
    <t>https://www.gem.wiki/Komotini_2_power_station</t>
  </si>
  <si>
    <t>https://www.gem.wiki/Komotini_power_station</t>
  </si>
  <si>
    <t>https://www.gem.wiki/Korinthos_Power_Station</t>
  </si>
  <si>
    <t>https://www.gem.wiki/Lavrio_power_station</t>
  </si>
  <si>
    <t>https://www.gem.wiki/Megalopoli_power_station</t>
  </si>
  <si>
    <t>https://www.gem.wiki/Ptolemaida_power_station</t>
  </si>
  <si>
    <t>https://www.gem.wiki/Thessaloniki_power_station</t>
  </si>
  <si>
    <t>https://www.gem.wiki/Thisvi_Elpedison_power_station</t>
  </si>
  <si>
    <t>https://www.gem.wiki/Thiva_Heron_power_station</t>
  </si>
  <si>
    <t>https://www.gem.wiki/Ajka_power_station</t>
  </si>
  <si>
    <t>https://www.gem.wiki/Borsodchem_power_station</t>
  </si>
  <si>
    <t>https://www.gem.wiki/Csepel_power_station</t>
  </si>
  <si>
    <t>https://www.gem.wiki/Debrecen_power_station</t>
  </si>
  <si>
    <t>https://www.gem.wiki/Dufi_power_station</t>
  </si>
  <si>
    <t>https://www.gem.wiki/Dunamenti_power_station</t>
  </si>
  <si>
    <t>https://www.gem.wiki/Gönyűi_power_station</t>
  </si>
  <si>
    <t>https://www.gem.wiki/Kelenföldi_Erőmű_power_station</t>
  </si>
  <si>
    <t>https://www.gem.wiki/Kispesti_Erőmű_power_station</t>
  </si>
  <si>
    <t>https://www.gem.wiki/Liter_power_station</t>
  </si>
  <si>
    <t>https://www.gem.wiki/L%C5%91rinci_power_station</t>
  </si>
  <si>
    <t>https://www.gem.wiki/Matra_power_station</t>
  </si>
  <si>
    <t>https://www.gem.wiki/Miskolc_Hold_power_station</t>
  </si>
  <si>
    <t>https://www.gem.wiki/North_Buda_power_station</t>
  </si>
  <si>
    <t>https://www.gem.wiki/Nyíregyházi_power_station</t>
  </si>
  <si>
    <t>https://www.gem.wiki/Sajoszoged_power_station</t>
  </si>
  <si>
    <t>https://www.gem.wiki/Szeged_Energy_power_station</t>
  </si>
  <si>
    <t>https://www.gem.wiki/TVK_Industrial_power_station</t>
  </si>
  <si>
    <t>https://www.gem.wiki/Tisza_power_station</t>
  </si>
  <si>
    <t>https://www.gem.wiki/Újpesti_power_station</t>
  </si>
  <si>
    <t>https://www.gem.wiki/Aghada_power_station</t>
  </si>
  <si>
    <t>https://www.gem.wiki/Cushaling_power_station</t>
  </si>
  <si>
    <t>https://www.gem.wiki/Dublin_Bay_power_station</t>
  </si>
  <si>
    <t>https://www.gem.wiki/Great_Island_power_station</t>
  </si>
  <si>
    <t>https://www.gem.wiki/Huntstown_power_station</t>
  </si>
  <si>
    <t>https://www.gem.wiki/Mag_Mell_power_station</t>
  </si>
  <si>
    <t>https://www.gem.wiki/Monksland_power_station</t>
  </si>
  <si>
    <t>https://www.gem.wiki/North_Wall_power_station</t>
  </si>
  <si>
    <t>https://www.gem.wiki/Poolbeg_power_station</t>
  </si>
  <si>
    <t>https://www.gem.wiki/Rhode_power_station</t>
  </si>
  <si>
    <t>https://www.gem.wiki/Sealrock_power_station</t>
  </si>
  <si>
    <t>https://www.gem.wiki/Tawnaghmore_power_station</t>
  </si>
  <si>
    <t>https://www.gem.wiki/Tynagh_power_station</t>
  </si>
  <si>
    <t>https://www.gem.wiki/Whitegate_power_station</t>
  </si>
  <si>
    <t>https://www.gem.wiki/Pulrose_power_station</t>
  </si>
  <si>
    <t>https://www.gem.wiki/ACTV_power_station</t>
  </si>
  <si>
    <t>https://www.gem.wiki/Alto_Garda_power_station</t>
  </si>
  <si>
    <t>https://www.gem.wiki/Altomonte_power_station</t>
  </si>
  <si>
    <t>https://www.gem.wiki/Alzano_Lombardo_Mill_power_station</t>
  </si>
  <si>
    <t>https://www.gem.wiki/Andrea_Palladio_power_station</t>
  </si>
  <si>
    <t>https://www.gem.wiki/Aprilia_power_station</t>
  </si>
  <si>
    <t>https://www.gem.wiki/Arkema_Marghera_power_station</t>
  </si>
  <si>
    <t>https://www.gem.wiki/Atessa_Fiat_Sevel_power_station</t>
  </si>
  <si>
    <t>https://www.gem.wiki/Augusta_power_station</t>
  </si>
  <si>
    <t>https://www.gem.wiki/Avezzano_Burgo_power_station</t>
  </si>
  <si>
    <t>https://www.gem.wiki/Azotati_power_station</t>
  </si>
  <si>
    <t>https://www.gem.wiki/Barilla_power_station</t>
  </si>
  <si>
    <t>https://www.gem.wiki/Benevento_power_station</t>
  </si>
  <si>
    <t>https://www.gem.wiki/Bertonico_-_Turano_Lodigliano_power_station</t>
  </si>
  <si>
    <t>https://www.gem.wiki/Bertonico_Peaker_power_station</t>
  </si>
  <si>
    <t>https://www.gem.wiki/Boffalora_power_station</t>
  </si>
  <si>
    <t>https://www.gem.wiki/Bolgiano_power_station</t>
  </si>
  <si>
    <t>https://www.gem.wiki/Borgo_Trento_power_station</t>
  </si>
  <si>
    <t>https://www.gem.wiki/Brindisi_Nord_power_station</t>
  </si>
  <si>
    <t>https://www.gem.wiki/Brindisi_Sud_power_station</t>
  </si>
  <si>
    <t>https://www.gem.wiki/Bussi_power_station</t>
  </si>
  <si>
    <t>https://www.gem.wiki/CTE_Tamarete_power_station</t>
  </si>
  <si>
    <t>https://www.gem.wiki/Candela_power_station</t>
  </si>
  <si>
    <t>https://www.gem.wiki/Cassano_DAdda_power_station</t>
  </si>
  <si>
    <t>https://www.gem.wiki/Cassano_Spinola_power_station</t>
  </si>
  <si>
    <t>https://www.gem.wiki/Cassino_power_station</t>
  </si>
  <si>
    <t>https://www.gem.wiki/Castelmassa_power_station</t>
  </si>
  <si>
    <t>https://www.gem.wiki/Celano_power_station</t>
  </si>
  <si>
    <t>https://www.gem.wiki/Centro_Energia_Teverola_power_station</t>
  </si>
  <si>
    <t>https://www.gem.wiki/Chivasso_power_station</t>
  </si>
  <si>
    <t>https://www.gem.wiki/Cologno_Monzese_power_station</t>
  </si>
  <si>
    <t>https://www.gem.wiki/Duino_MIll_power_station</t>
  </si>
  <si>
    <t>https://www.gem.wiki/Elettrogorizia_power_station</t>
  </si>
  <si>
    <t>https://www.gem.wiki/Enipower_Mantova_power_station</t>
  </si>
  <si>
    <t>https://www.gem.wiki/Falconara_power_station</t>
  </si>
  <si>
    <t>https://www.gem.wiki/Ferrera_Ergognone_Refinery_power_station</t>
  </si>
  <si>
    <t>https://www.gem.wiki/Ferrero_cogeneration_power_station</t>
  </si>
  <si>
    <t>https://www.gem.wiki/Fossano_cogeneration_power_station</t>
  </si>
  <si>
    <t>https://www.gem.wiki/Genova_Sampierdarena_power_station</t>
  </si>
  <si>
    <t>https://www.gem.wiki/Gissi_power_station</t>
  </si>
  <si>
    <t>https://www.gem.wiki/Hera_Casalegno_power_station</t>
  </si>
  <si>
    <t>https://www.gem.wiki/ISAB_Energy_power_station</t>
  </si>
  <si>
    <t>https://www.gem.wiki/Jesi_power_station</t>
  </si>
  <si>
    <t>https://www.gem.wiki/La_Casella_power_station</t>
  </si>
  <si>
    <t>https://www.gem.wiki/La_Spezia_power_station</t>
  </si>
  <si>
    <t>https://www.gem.wiki/Lamarmora_power_station</t>
  </si>
  <si>
    <t>https://www.gem.wiki/Larino_power_station</t>
  </si>
  <si>
    <t>https://www.gem.wiki/Leini_power_station</t>
  </si>
  <si>
    <t>https://www.gem.wiki/Leri_Cavour_Trino_power_station</t>
  </si>
  <si>
    <t>https://www.gem.wiki/Livorno_Ferraris_power_station</t>
  </si>
  <si>
    <t>https://www.gem.wiki/Livorno_power_station</t>
  </si>
  <si>
    <t>https://www.gem.wiki/Lucca_Paper_Mill_power_station</t>
  </si>
  <si>
    <t>https://www.gem.wiki/Malpensa_power_station</t>
  </si>
  <si>
    <t>https://www.gem.wiki/Marghera_Levante_power_station</t>
  </si>
  <si>
    <t>https://www.gem.wiki/Melfi_Fiat_Sata_power_station</t>
  </si>
  <si>
    <t>https://www.gem.wiki/Milano_Sisas_power_station</t>
  </si>
  <si>
    <t>https://www.gem.wiki/Milazzo_power_station</t>
  </si>
  <si>
    <t>https://www.gem.wiki/Modugno_power_station</t>
  </si>
  <si>
    <t>https://www.gem.wiki/Moncalieri_power_station</t>
  </si>
  <si>
    <t>https://www.gem.wiki/Monfalcone_power_station</t>
  </si>
  <si>
    <t>https://www.gem.wiki/Montalto_Di_Castro_power_station</t>
  </si>
  <si>
    <t>https://www.gem.wiki/Napoli_Levante_power_station</t>
  </si>
  <si>
    <t>https://www.gem.wiki/Nera_Montoro_power_station</t>
  </si>
  <si>
    <t>https://www.gem.wiki/Novel_power_station</t>
  </si>
  <si>
    <t>https://www.gem.wiki/NuCe_Nord_power_station</t>
  </si>
  <si>
    <t>https://www.gem.wiki/NuCe_Sud_power_station</t>
  </si>
  <si>
    <t>https://www.gem.wiki/Ostiglia_power_station</t>
  </si>
  <si>
    <t>https://www.gem.wiki/Pace_Del_Mela_power_station</t>
  </si>
  <si>
    <t>https://www.gem.wiki/Piacenza_power_station</t>
  </si>
  <si>
    <t>https://www.gem.wiki/Pietrafitta_power_station</t>
  </si>
  <si>
    <t>https://www.gem.wiki/Piombino_power_station</t>
  </si>
  <si>
    <t>https://www.gem.wiki/Pomigliano_dArco_power_station</t>
  </si>
  <si>
    <t>https://www.gem.wiki/Ponti_sul_Mincio_power_station</t>
  </si>
  <si>
    <t>https://www.gem.wiki/Porcari_power_station</t>
  </si>
  <si>
    <t>https://www.gem.wiki/Porto_Corsini_power_station</t>
  </si>
  <si>
    <t>https://www.gem.wiki/Porto_Empedocle_power_station</t>
  </si>
  <si>
    <t>https://www.gem.wiki/Porto_Viro_power_station</t>
  </si>
  <si>
    <t>https://www.gem.wiki/Presenzano_Edison_power_station</t>
  </si>
  <si>
    <t>https://www.gem.wiki/Priolo_Gargallo_power_station</t>
  </si>
  <si>
    <t>https://www.gem.wiki/Ravenna_power_station</t>
  </si>
  <si>
    <t>https://www.gem.wiki/Reggio_Emilia_New_Energy_Pole_power_station</t>
  </si>
  <si>
    <t>https://www.gem.wiki/Rizziconi_power_station</t>
  </si>
  <si>
    <t>https://www.gem.wiki/Roselectra_power_station</t>
  </si>
  <si>
    <t>https://www.gem.wiki/Rosignano_power_station</t>
  </si>
  <si>
    <t>https://www.gem.wiki/Rossano_power_station</t>
  </si>
  <si>
    <t>https://www.gem.wiki/S.E.F._Ferrara_power_station</t>
  </si>
  <si>
    <t>https://www.gem.wiki/San_Filippo_del_Mela_power_station</t>
  </si>
  <si>
    <t>https://www.gem.wiki/San_Quirico_power_station</t>
  </si>
  <si>
    <t>https://www.gem.wiki/San_Severo_Enplus_power_station</t>
  </si>
  <si>
    <t>https://www.gem.wiki/Santa_Barbara_power_station</t>
  </si>
  <si>
    <t>https://www.gem.wiki/Sarmato_power_station</t>
  </si>
  <si>
    <t>https://www.gem.wiki/Scandale_power_station</t>
  </si>
  <si>
    <t>https://www.gem.wiki/Serene_Melfi_power_station</t>
  </si>
  <si>
    <t>https://www.gem.wiki/Serene_Rivalta_power_station</t>
  </si>
  <si>
    <t>https://www.gem.wiki/Serene_Sulmona_power_station</t>
  </si>
  <si>
    <t>https://www.gem.wiki/Serene_Termoli_power_station</t>
  </si>
  <si>
    <t>https://www.gem.wiki/Sermide_power_station</t>
  </si>
  <si>
    <t>https://www.gem.wiki/Servola_power_station</t>
  </si>
  <si>
    <t>https://www.gem.wiki/Sesto_San_Giovanni_power_station</t>
  </si>
  <si>
    <t>https://www.gem.wiki/Settimo_Torinese_power_station</t>
  </si>
  <si>
    <t>https://www.gem.wiki/Simeri_Crichi_power_station</t>
  </si>
  <si>
    <t>https://www.gem.wiki/Sora_power_station</t>
  </si>
  <si>
    <t>https://www.gem.wiki/Sparanise_power_station</t>
  </si>
  <si>
    <t>https://www.gem.wiki/Spinetta_Marengo_power_station</t>
  </si>
  <si>
    <t>https://www.gem.wiki/Taranto_power_station</t>
  </si>
  <si>
    <t>https://www.gem.wiki/Tavazzano_power_station</t>
  </si>
  <si>
    <t>https://www.gem.wiki/TENARIS_DALMINE_S.P.A._power_station</t>
  </si>
  <si>
    <t>https://www.gem.wiki/Termica_Colleferro_power_station</t>
  </si>
  <si>
    <t>https://www.gem.wiki/Termini_Imerese_power_station</t>
  </si>
  <si>
    <t>https://www.gem.wiki/Termoli_power_station</t>
  </si>
  <si>
    <t>https://www.gem.wiki/Terni_power_station</t>
  </si>
  <si>
    <t>https://www.gem.wiki/Teverola_power_station</t>
  </si>
  <si>
    <t>https://www.gem.wiki/Tolmezzo_power_station</t>
  </si>
  <si>
    <t>https://www.gem.wiki/Torino_Mirafiori_power_station</t>
  </si>
  <si>
    <t>https://www.gem.wiki/Torino_Nord_power_station</t>
  </si>
  <si>
    <t>https://www.gem.wiki/Torrevaldaliga_Nord_power_station</t>
  </si>
  <si>
    <t>https://www.gem.wiki/Torrevaldaliga_Sud_power_station</t>
  </si>
  <si>
    <t>https://www.gem.wiki/Torviscosa_power_station</t>
  </si>
  <si>
    <t>https://www.gem.wiki/Trapani_power_station</t>
  </si>
  <si>
    <t>https://www.gem.wiki/Turbigo_power_station</t>
  </si>
  <si>
    <t>https://www.gem.wiki/Vado_Ligure_Power_Station</t>
  </si>
  <si>
    <t>https://www.gem.wiki/Venezia_Refinery_power_station</t>
  </si>
  <si>
    <t>https://www.gem.wiki/Verzuolo_power_station</t>
  </si>
  <si>
    <t>https://www.gem.wiki/Voghera_power_station</t>
  </si>
  <si>
    <t>https://www.gem.wiki/Volta_Testi_power_station</t>
  </si>
  <si>
    <t>https://www.gem.wiki/Imanta_power_station</t>
  </si>
  <si>
    <t>https://www.gem.wiki/Riga-1_power_station</t>
  </si>
  <si>
    <t>https://www.gem.wiki/Riga-2_power_station</t>
  </si>
  <si>
    <t>https://www.gem.wiki/Kaunus_power_station</t>
  </si>
  <si>
    <t>https://www.gem.wiki/Lietuvos_power_station</t>
  </si>
  <si>
    <t>https://www.gem.wiki/Panevėžys_power_station</t>
  </si>
  <si>
    <t>https://www.gem.wiki/Vilnius_Third_cogeneration_power_station</t>
  </si>
  <si>
    <t>https://www.gem.wiki/Delimara_power_station</t>
  </si>
  <si>
    <t>https://www.gem.wiki/CHP_Source_1_power_station</t>
  </si>
  <si>
    <t>https://www.gem.wiki/Kuchurgan_power_station</t>
  </si>
  <si>
    <t>https://www.gem.wiki/Akzo_Rotterdam_power_station</t>
  </si>
  <si>
    <t>https://www.gem.wiki/Akzo_Salinco_power_station</t>
  </si>
  <si>
    <t>https://www.gem.wiki/Almere_power_station</t>
  </si>
  <si>
    <t>https://www.gem.wiki/Bergen_op_Zoom_GE_power_station</t>
  </si>
  <si>
    <t>https://www.gem.wiki/Bergum_power_station</t>
  </si>
  <si>
    <t>https://www.gem.wiki/Berkelcentrale_power_station</t>
  </si>
  <si>
    <t>https://www.gem.wiki/Botlek_Refinery_power_station</t>
  </si>
  <si>
    <t>https://www.gem.wiki/Botlek_power_station</t>
  </si>
  <si>
    <t>https://www.gem.wiki/Claus_power_station</t>
  </si>
  <si>
    <t>https://www.gem.wiki/De_Hoop_Paper_Mill_power_station</t>
  </si>
  <si>
    <t>https://www.gem.wiki/Delesto_power_station</t>
  </si>
  <si>
    <t>https://www.gem.wiki/Den_Haag_power_station</t>
  </si>
  <si>
    <t>https://www.gem.wiki/Diemen_power_station</t>
  </si>
  <si>
    <t>https://www.gem.wiki/Dordrecht_Dupont_power_station</t>
  </si>
  <si>
    <t>https://www.gem.wiki/EEM_power_station</t>
  </si>
  <si>
    <t>https://www.gem.wiki/Eindhoven_Phillips_power_station</t>
  </si>
  <si>
    <t>https://www.gem.wiki/Elsta_power_station</t>
  </si>
  <si>
    <t>https://www.gem.wiki/emmtec_Industry_&amp;_Businesspark_power_station</t>
  </si>
  <si>
    <t>https://www.gem.wiki/Emmtec_power_station</t>
  </si>
  <si>
    <t>https://www.gem.wiki/Enecogen_power_station</t>
  </si>
  <si>
    <t>https://www.gem.wiki/Enschede_power_station</t>
  </si>
  <si>
    <t>https://www.gem.wiki/Foxhol_Plant_power_station</t>
  </si>
  <si>
    <t>https://www.gem.wiki/Gasselternijveen_power_station</t>
  </si>
  <si>
    <t>https://www.gem.wiki/Geleen_Plant_power_station</t>
  </si>
  <si>
    <t>https://www.gem.wiki/Geleen_Research_power_station</t>
  </si>
  <si>
    <t>https://www.gem.wiki/Helmond_Promest_Vkc_power_station</t>
  </si>
  <si>
    <t>https://www.gem.wiki/Helmond_power_station</t>
  </si>
  <si>
    <t>https://www.gem.wiki/Hemweg_power_station</t>
  </si>
  <si>
    <t>https://www.gem.wiki/Industriepark_Kleefse_Waard_power_station</t>
  </si>
  <si>
    <t>https://www.gem.wiki/Klundert_power_station</t>
  </si>
  <si>
    <t>https://www.gem.wiki/Lage_Weide_6_power_station</t>
  </si>
  <si>
    <t>https://www.gem.wiki/Leiden_power_station</t>
  </si>
  <si>
    <t>https://www.gem.wiki/Maasstroom_power_station</t>
  </si>
  <si>
    <t>https://www.gem.wiki/Maastricht_Mill_power_station</t>
  </si>
  <si>
    <t>https://www.gem.wiki/Maasvlakte_Ucml_power_station</t>
  </si>
  <si>
    <t>https://www.gem.wiki/Magnum_(Eemshaven)_power_station</t>
  </si>
  <si>
    <t>https://www.gem.wiki/Maxima_power_station</t>
  </si>
  <si>
    <t>https://www.gem.wiki/Merwedekanaal_power_station</t>
  </si>
  <si>
    <t>https://www.gem.wiki/Moerdijk_power_station</t>
  </si>
  <si>
    <t>https://www.gem.wiki/Nam_Schoonebeek_power_station</t>
  </si>
  <si>
    <t>https://www.gem.wiki/Parenco_Paper_Mill_power_station</t>
  </si>
  <si>
    <t>https://www.gem.wiki/Pergen_power_station</t>
  </si>
  <si>
    <t>https://www.gem.wiki/Pernis_Refinery_power_station</t>
  </si>
  <si>
    <t>https://www.gem.wiki/Rijnmond_power_station</t>
  </si>
  <si>
    <t>https://www.gem.wiki/Rotterdam_Capelle_(RoCa)_power_station</t>
  </si>
  <si>
    <t>https://www.gem.wiki/Rozenburg_Air_Products_power_station</t>
  </si>
  <si>
    <t>https://www.gem.wiki/Rozenburg_Eurogen_power_station</t>
  </si>
  <si>
    <t>https://www.gem.wiki/Sloe_power_station</t>
  </si>
  <si>
    <t>https://www.gem.wiki/Sluiskil_Works_power_station</t>
  </si>
  <si>
    <t>https://www.gem.wiki/Swentibold_power_station</t>
  </si>
  <si>
    <t>https://www.gem.wiki/Ter_Apelkanaal_Siem_power_station</t>
  </si>
  <si>
    <t>https://www.gem.wiki/Velsen_Mill_power_station</t>
  </si>
  <si>
    <t>https://www.gem.wiki/Wkc_Air_Products_power_station</t>
  </si>
  <si>
    <t>https://www.gem.wiki/Bitola_Gas_power_station</t>
  </si>
  <si>
    <t>https://www.gem.wiki/Bitola_power_station</t>
  </si>
  <si>
    <t>https://www.gem.wiki/Negotino_power_station</t>
  </si>
  <si>
    <t>https://www.gem.wiki/Skopje_CHP_power_station</t>
  </si>
  <si>
    <t>https://www.gem.wiki/Fraena_power_station</t>
  </si>
  <si>
    <t>https://www.gem.wiki/Mongstad_power_station</t>
  </si>
  <si>
    <t>https://www.gem.wiki/Nyhamna_Reserve_power_station</t>
  </si>
  <si>
    <t>https://www.gem.wiki/Bydgoszcz_power_station</t>
  </si>
  <si>
    <t>https://www.gem.wiki/Dolna_Odra_power_station</t>
  </si>
  <si>
    <t>https://www.gem.wiki/Elbl%C4%85g_power_station</t>
  </si>
  <si>
    <t>https://www.gem.wiki/Gda%C5%84sk_power_station</t>
  </si>
  <si>
    <t>https://www.gem.wiki/Gorzow_power_station</t>
  </si>
  <si>
    <t>https://www.gem.wiki/Grudziadz_power_station</t>
  </si>
  <si>
    <t>https://www.gem.wiki/Huta_Miedzi_Glogow_power_station</t>
  </si>
  <si>
    <t>https://www.gem.wiki/Lagisza_power_station</t>
  </si>
  <si>
    <t>https://www.gem.wiki/Nowa_Sarzyna_power_station</t>
  </si>
  <si>
    <t>https://www.gem.wiki/Ostroleka_power_station</t>
  </si>
  <si>
    <t>https://www.gem.wiki/Plock_power_station</t>
  </si>
  <si>
    <t>https://www.gem.wiki/Polkowice_Copper_Works_power_station</t>
  </si>
  <si>
    <t>https://www.gem.wiki/Rybnik_power_station</t>
  </si>
  <si>
    <t>https://www.gem.wiki/Rzeszow_power_station</t>
  </si>
  <si>
    <t>https://www.gem.wiki/Siechnice_power_station</t>
  </si>
  <si>
    <t>https://www.gem.wiki/Siedlce_power_station</t>
  </si>
  <si>
    <t>https://www.gem.wiki/Stalowa_Wola_power_station</t>
  </si>
  <si>
    <t>https://www.gem.wiki/Synthos_Oswiecim_power_station</t>
  </si>
  <si>
    <t>https://www.gem.wiki/Toruń_power_station</t>
  </si>
  <si>
    <t>https://www.gem.wiki/Wierzchowice_Ugs_power_station</t>
  </si>
  <si>
    <t>https://www.gem.wiki/Wrotków_power_station</t>
  </si>
  <si>
    <t>https://www.gem.wiki/Włocławek_power_station</t>
  </si>
  <si>
    <t>https://www.gem.wiki/Zeran_power_station</t>
  </si>
  <si>
    <t>https://www.gem.wiki/Zielona_Góra_power_station</t>
  </si>
  <si>
    <t>https://www.gem.wiki/Elecgas_Pego_power_station</t>
  </si>
  <si>
    <t>https://www.gem.wiki/Figueira_da_Foz_Industrial_Complex_power_station</t>
  </si>
  <si>
    <t>https://www.gem.wiki/Lares_power_station</t>
  </si>
  <si>
    <t>https://www.gem.wiki/Ribatejo_power_station</t>
  </si>
  <si>
    <t>https://www.gem.wiki/Sines_Polimeros_power_station</t>
  </si>
  <si>
    <t>https://www.gem.wiki/Tapada_do_Outeiro_power_station</t>
  </si>
  <si>
    <t>https://www.gem.wiki/Brazi_power_station</t>
  </si>
  <si>
    <t>https://www.gem.wiki/Bucharest_Grozavesti_power_station</t>
  </si>
  <si>
    <t>https://www.gem.wiki/Bucharest_Progresu_power_station</t>
  </si>
  <si>
    <t>https://www.gem.wiki/Bucharest-Sud_power_station</t>
  </si>
  <si>
    <t>https://www.gem.wiki/Bucharest-Vest_power_station</t>
  </si>
  <si>
    <t>https://www.gem.wiki/Craiova_II_power_station</t>
  </si>
  <si>
    <t>https://www.gem.wiki/Galati_power_station</t>
  </si>
  <si>
    <t>https://www.gem.wiki/Govora_power_station</t>
  </si>
  <si>
    <t>https://www.gem.wiki/Hefaistos_power_station</t>
  </si>
  <si>
    <t>https://www.gem.wiki/Iasi-1_power_station</t>
  </si>
  <si>
    <t>https://www.gem.wiki/Iernut_power_station</t>
  </si>
  <si>
    <t>https://www.gem.wiki/Isalnita_power_station</t>
  </si>
  <si>
    <t>https://www.gem.wiki/Navodari_power_station</t>
  </si>
  <si>
    <t>https://www.gem.wiki/Oradea_power_station</t>
  </si>
  <si>
    <t>https://www.gem.wiki/Petrom_Brazi_power_station</t>
  </si>
  <si>
    <t>https://www.gem.wiki/Romag_Termo_power_station</t>
  </si>
  <si>
    <t>https://www.gem.wiki/Romgaz_Mintia_power_station</t>
  </si>
  <si>
    <t>https://www.gem.wiki/Turceni_power_station</t>
  </si>
  <si>
    <t>https://www.gem.wiki/Kragujevac_power_station</t>
  </si>
  <si>
    <t>https://www.gem.wiki/Loznica_CHP_power_station</t>
  </si>
  <si>
    <t>https://www.gem.wiki/Novi_Sad_power_station</t>
  </si>
  <si>
    <t>https://www.gem.wiki/Pančevo_power_station</t>
  </si>
  <si>
    <t>https://www.gem.wiki/Zrenjanin_power_station</t>
  </si>
  <si>
    <t>https://www.gem.wiki/Levice_power_station</t>
  </si>
  <si>
    <t>https://www.gem.wiki/Malženice_power_station</t>
  </si>
  <si>
    <t>https://www.gem.wiki/PPC_Bratislava_power_station</t>
  </si>
  <si>
    <t>https://www.gem.wiki/Panické_Dravce_power_station</t>
  </si>
  <si>
    <t>https://www.gem.wiki/Brestanica_(TEB)_power_station</t>
  </si>
  <si>
    <t>https://www.gem.wiki/Te-Tol_power_station</t>
  </si>
  <si>
    <t>https://www.gem.wiki/Šoštanj_power_station</t>
  </si>
  <si>
    <t>https://www.gem.wiki/Aceca_3_power_station</t>
  </si>
  <si>
    <t>https://www.gem.wiki/Aceca_4_power_station</t>
  </si>
  <si>
    <t>https://www.gem.wiki/Algeciras_3_power_station</t>
  </si>
  <si>
    <t>https://www.gem.wiki/Amorebieta_power_station</t>
  </si>
  <si>
    <t>https://www.gem.wiki/Arcos_de_la_Frontera_power_station</t>
  </si>
  <si>
    <t>https://www.gem.wiki/Arrubal_power_station</t>
  </si>
  <si>
    <t>https://www.gem.wiki/As_Pontes_power_station</t>
  </si>
  <si>
    <t>https://www.gem.wiki/Bahía_de_Bizkaia_power_station</t>
  </si>
  <si>
    <t>https://www.gem.wiki/Barcelona_Cartonboard_power_station</t>
  </si>
  <si>
    <t>https://www.gem.wiki/Besós_3_power_station</t>
  </si>
  <si>
    <t>https://www.gem.wiki/Besós_4_power_station</t>
  </si>
  <si>
    <t>https://www.gem.wiki/Besós_5_power_station</t>
  </si>
  <si>
    <t>https://www.gem.wiki/Cas_Tresorer_power_station</t>
  </si>
  <si>
    <t>https://www.gem.wiki/Campo_de_Gibraltar_power_station</t>
  </si>
  <si>
    <t>https://www.gem.wiki/Cartagena_(Escombreras)_power_station</t>
  </si>
  <si>
    <t>https://www.gem.wiki/Cartagena_Refinery_power_station</t>
  </si>
  <si>
    <t>https://www.gem.wiki/Castejón_power_station</t>
  </si>
  <si>
    <t>https://www.gem.wiki/Castellón_power_station</t>
  </si>
  <si>
    <t>https://www.gem.wiki/Castelnou_power_station</t>
  </si>
  <si>
    <t>https://www.gem.wiki/Cella_Factory_power_station</t>
  </si>
  <si>
    <t>https://www.gem.wiki/Cotesa_power_station</t>
  </si>
  <si>
    <t>https://www.gem.wiki/Cristobal_Colón_power_station</t>
  </si>
  <si>
    <t>https://www.gem.wiki/Duenas_Mill_power_station</t>
  </si>
  <si>
    <t>https://www.gem.wiki/El_Fangal_power_station</t>
  </si>
  <si>
    <t>https://www.gem.wiki/Enercrisa_power_station</t>
  </si>
  <si>
    <t>https://www.gem.wiki/Escatrón_3_power_station</t>
  </si>
  <si>
    <t>https://www.gem.wiki/Escatrón_Peaker_A.I.E._power_station</t>
  </si>
  <si>
    <t>https://www.gem.wiki/Escombreras_Iberdrola_power_station</t>
  </si>
  <si>
    <t>https://www.gem.wiki/Figuruelas_power_station</t>
  </si>
  <si>
    <t>https://www.gem.wiki/Fuenlabrada_Mill_power_station</t>
  </si>
  <si>
    <t>https://www.gem.wiki/Genfibre_cogeneration_power_station</t>
  </si>
  <si>
    <t>https://www.gem.wiki/Hernani_Mill_power_station</t>
  </si>
  <si>
    <t>https://www.gem.wiki/Losan_Pina_power_station</t>
  </si>
  <si>
    <t>https://www.gem.wiki/Losan_Talosa_power_station</t>
  </si>
  <si>
    <t>https://www.gem.wiki/Martorell_Seat_power_station</t>
  </si>
  <si>
    <t>https://www.gem.wiki/Michelin_Aranda_power_station</t>
  </si>
  <si>
    <t>https://www.gem.wiki/Michelin_Valladolid_power_station</t>
  </si>
  <si>
    <t>https://www.gem.wiki/Motril_Mill_power_station</t>
  </si>
  <si>
    <t>https://www.gem.wiki/Málaga_power_station</t>
  </si>
  <si>
    <t>https://www.gem.wiki/Navia_(Prat)_power_station</t>
  </si>
  <si>
    <t>https://www.gem.wiki/Neumaticos_Michelin_Vitoria_power_station</t>
  </si>
  <si>
    <t>https://www.gem.wiki/Palos_power_station</t>
  </si>
  <si>
    <t>https://www.gem.wiki/Plana_del_Vent_power_station</t>
  </si>
  <si>
    <t>https://www.gem.wiki/Pobla_De_Claramunt_power_station</t>
  </si>
  <si>
    <t>https://www.gem.wiki/Puerto_De_Barcelona_power_station</t>
  </si>
  <si>
    <t>https://www.gem.wiki/Punta_Grande_power_station</t>
  </si>
  <si>
    <t>https://www.gem.wiki/Refineria_La_Rabida_power_station</t>
  </si>
  <si>
    <t>https://www.gem.wiki/Rossello_Mill_power_station</t>
  </si>
  <si>
    <t>https://www.gem.wiki/Sabón_3_power_station</t>
  </si>
  <si>
    <t>https://www.gem.wiki/Sagunto_power_station</t>
  </si>
  <si>
    <t>https://www.gem.wiki/San_Roque_1_power_station</t>
  </si>
  <si>
    <t>https://www.gem.wiki/San_Roque_2_power_station</t>
  </si>
  <si>
    <t>https://www.gem.wiki/Sant_Joan_Mill_power_station</t>
  </si>
  <si>
    <t>https://www.gem.wiki/Santurce_power_station</t>
  </si>
  <si>
    <t>https://www.gem.wiki/Smurfit_Mengíbar_power_station</t>
  </si>
  <si>
    <t>https://www.gem.wiki/Solvay_Torrelavega_power_station</t>
  </si>
  <si>
    <t>https://www.gem.wiki/Son_Reus_power_station</t>
  </si>
  <si>
    <t>https://www.gem.wiki/Soto_de_Ribera_power_station</t>
  </si>
  <si>
    <t>https://www.gem.wiki/Tarragona_Power_Station</t>
  </si>
  <si>
    <t>https://www.gem.wiki/Torrelavega_power_station</t>
  </si>
  <si>
    <t>https://www.gem.wiki/Tortosa_Energia_power_station</t>
  </si>
  <si>
    <t>https://www.gem.wiki/Zaragoza_Mill_power_station</t>
  </si>
  <si>
    <t>https://www.gem.wiki/Álabe_Villarrubia_power_station</t>
  </si>
  <si>
    <t>https://www.gem.wiki/Rya_Göteborg_power_station</t>
  </si>
  <si>
    <t>https://www.gem.wiki/Stjarnvik_power_station</t>
  </si>
  <si>
    <t>https://www.gem.wiki/Vasthamnsverket_power_station</t>
  </si>
  <si>
    <t>https://www.gem.wiki/Ängelholm_power_station</t>
  </si>
  <si>
    <t>https://www.gem.wiki/Balaklava_power_station</t>
  </si>
  <si>
    <t>https://www.gem.wiki/Izmail_power_station</t>
  </si>
  <si>
    <t>https://www.gem.wiki/Kharkiv_CHP-5_power_station</t>
  </si>
  <si>
    <t>https://www.gem.wiki/Kyiv_CHP-5_power_station</t>
  </si>
  <si>
    <t>https://www.gem.wiki/Kyiv_CHP-6_power_station</t>
  </si>
  <si>
    <t>https://www.gem.wiki/Saki_power_station</t>
  </si>
  <si>
    <t>https://www.gem.wiki/Severodonetsk_CHP_power_station</t>
  </si>
  <si>
    <t>https://www.gem.wiki/Simferopol_CHP_power_station</t>
  </si>
  <si>
    <t>https://www.gem.wiki/Tavri_power_station</t>
  </si>
  <si>
    <t>https://www.gem.wiki/Trypilska_power_station</t>
  </si>
  <si>
    <t>https://www.gem.wiki/Vuglegirska_power_station</t>
  </si>
  <si>
    <t>https://www.gem.wiki/Zaporizhia_power_station</t>
  </si>
  <si>
    <t>https://www.gem.wiki/Abergelli_power_station</t>
  </si>
  <si>
    <t>https://www.gem.wiki/Baglan_Bay_power_station</t>
  </si>
  <si>
    <t>https://www.gem.wiki/Ballylumford_power_station</t>
  </si>
  <si>
    <t>https://www.gem.wiki/Belfast_Harbour_Estate_power_station</t>
  </si>
  <si>
    <t>https://www.gem.wiki/Blackburn_Mill_power_station</t>
  </si>
  <si>
    <t>https://www.gem.wiki/Burghfield_power_station</t>
  </si>
  <si>
    <t>https://www.gem.wiki/Bury_St_Edmunds_Sugar_Factory_power_station</t>
  </si>
  <si>
    <t>https://www.gem.wiki/Carrington_power_station</t>
  </si>
  <si>
    <t>https://www.gem.wiki/Castleford_power_station</t>
  </si>
  <si>
    <t>https://www.gem.wiki/Cheshire_power_station</t>
  </si>
  <si>
    <t>https://www.gem.wiki/Chickerell_power_station</t>
  </si>
  <si>
    <t>https://www.gem.wiki/Connahs_Quay_power_station</t>
  </si>
  <si>
    <t>https://www.gem.wiki/Coolkeeragh_power_station</t>
  </si>
  <si>
    <t>https://www.gem.wiki/Corby_power_station</t>
  </si>
  <si>
    <t>https://www.gem.wiki/Coryton_power_station</t>
  </si>
  <si>
    <t>https://www.gem.wiki/Cottam_Development_Centre_power_station</t>
  </si>
  <si>
    <t>https://www.gem.wiki/Croydon_power_station</t>
  </si>
  <si>
    <t>https://www.gem.wiki/Damhead_Creek_power_station</t>
  </si>
  <si>
    <t>https://www.gem.wiki/Deeside_power_station</t>
  </si>
  <si>
    <t>https://www.gem.wiki/Derby_power_station</t>
  </si>
  <si>
    <t>https://www.gem.wiki/Didcot_B_power_station</t>
  </si>
  <si>
    <t>https://www.gem.wiki/Drax_power_station</t>
  </si>
  <si>
    <t>https://www.gem.wiki/Eggborough_power_station</t>
  </si>
  <si>
    <t>https://www.gem.wiki/Enfield_power_station</t>
  </si>
  <si>
    <t>https://www.gem.wiki/Exeter_power_station</t>
  </si>
  <si>
    <t>https://www.gem.wiki/Fawley_North_power_station</t>
  </si>
  <si>
    <t>https://www.gem.wiki/Fawley_Refinery_power_station</t>
  </si>
  <si>
    <t>https://www.gem.wiki/Fellside_CHP_power_station</t>
  </si>
  <si>
    <t>https://www.gem.wiki/Ferrybridge_power_station</t>
  </si>
  <si>
    <t>https://www.gem.wiki/Gateway_Energy_Centre</t>
  </si>
  <si>
    <t>https://www.gem.wiki/Glanford_Brigg_power_station</t>
  </si>
  <si>
    <t>https://www.gem.wiki/Grain_power_station</t>
  </si>
  <si>
    <t>https://www.gem.wiki/Grangemouth_(GBTron)_power_station</t>
  </si>
  <si>
    <t>https://www.gem.wiki/Grangemouth_power_station</t>
  </si>
  <si>
    <t>https://www.gem.wiki/Great_Yarmouth_power_station</t>
  </si>
  <si>
    <t>https://www.gem.wiki/Heartlands_power_station</t>
  </si>
  <si>
    <t>https://www.gem.wiki/Hillhouse_Enterprise_Zone_Power_Station</t>
  </si>
  <si>
    <t>https://www.gem.wiki/Hirwaun_Power_Station</t>
  </si>
  <si>
    <t>https://www.gem.wiki/Hythe_power_station</t>
  </si>
  <si>
    <t>https://www.gem.wiki/Immingham_power_station</t>
  </si>
  <si>
    <t>https://www.gem.wiki/Indian_Queens_power_station</t>
  </si>
  <si>
    <t>https://www.gem.wiki/Keadby_power_station</t>
  </si>
  <si>
    <t>https://www.gem.wiki/Kemsley_Paper_Mill_power_station</t>
  </si>
  <si>
    <t>https://www.gem.wiki/Killingholme_Power_Station</t>
  </si>
  <si>
    <t>https://www.gem.wiki/Kilroot_power_station</t>
  </si>
  <si>
    <t>https://www.gem.wiki/King%27s_Lynn_power_station</t>
  </si>
  <si>
    <t>https://www.gem.wiki/King's_Lynn-B_power_station</t>
  </si>
  <si>
    <t>https://www.gem.wiki/Knapton_power_station</t>
  </si>
  <si>
    <t>https://www.gem.wiki/Langage_power_station</t>
  </si>
  <si>
    <t>https://www.gem.wiki/Lindsey_refinery_power_station</t>
  </si>
  <si>
    <t>https://www.gem.wiki/Little_Barford_power_station</t>
  </si>
  <si>
    <t>https://www.gem.wiki/Macclesfield_Zenca_power_station</t>
  </si>
  <si>
    <t>https://www.gem.wiki/Marchwood_power_station</t>
  </si>
  <si>
    <t>https://www.gem.wiki/Meaford_Energy_Centre</t>
  </si>
  <si>
    <t>https://www.gem.wiki/Medway_power_station</t>
  </si>
  <si>
    <t>https://www.gem.wiki/Millbrook_power_station</t>
  </si>
  <si>
    <t>https://www.gem.wiki/North_Killingholme_power_station</t>
  </si>
  <si>
    <t>https://www.gem.wiki/Palm_mill_power_station</t>
  </si>
  <si>
    <t>https://www.gem.wiki/Pembroke_power_station</t>
  </si>
  <si>
    <t>https://www.gem.wiki/Peterborough_power_station</t>
  </si>
  <si>
    <t>https://www.gem.wiki/Peterhead_power_station</t>
  </si>
  <si>
    <t>https://www.gem.wiki/Port_Of_Liverpool_power_station</t>
  </si>
  <si>
    <t>https://www.gem.wiki/Progress_Power_Station</t>
  </si>
  <si>
    <t>https://www.gem.wiki/Rocksavage_power_station</t>
  </si>
  <si>
    <t>https://www.gem.wiki/Rye_House_power_station</t>
  </si>
  <si>
    <t>https://www.gem.wiki/Saltend_power_station</t>
  </si>
  <si>
    <t>https://www.gem.wiki/Sandbach_power_station</t>
  </si>
  <si>
    <t>https://www.gem.wiki/Seabank_power_station</t>
  </si>
  <si>
    <t>https://www.gem.wiki/Seal_Sands_power_station</t>
  </si>
  <si>
    <t>https://www.gem.wiki/Severn_power_station</t>
  </si>
  <si>
    <t>https://www.gem.wiki/Shoreham_power_station</t>
  </si>
  <si>
    <t>https://www.gem.wiki/South_Humber_Bank_power_station</t>
  </si>
  <si>
    <t>https://www.gem.wiki/Spalding_power_station</t>
  </si>
  <si>
    <t>https://www.gem.wiki/Staythorpe_C_power_station</t>
  </si>
  <si>
    <t>https://www.gem.wiki/Sutton_Bridge_power_station</t>
  </si>
  <si>
    <t>https://www.gem.wiki/Taylors_Lane_GT_power_station</t>
  </si>
  <si>
    <t>https://www.gem.wiki/Tees_Combined-Cycle_Power_Plant</t>
  </si>
  <si>
    <t>https://www.gem.wiki/Thornhill_power_station</t>
  </si>
  <si>
    <t>https://www.gem.wiki/Thorpe_Marsh_Power_Station</t>
  </si>
  <si>
    <t>https://www.gem.wiki/Trafford_power_station</t>
  </si>
  <si>
    <t>https://www.gem.wiki/Valero_Pembroke_power_station</t>
  </si>
  <si>
    <t>https://www.gem.wiki/Viking_power_station</t>
  </si>
  <si>
    <t>https://www.gem.wiki/West_Burton_power_station</t>
  </si>
  <si>
    <t>https://www.gem.wiki/Whitetail_Clean_Energy_power_station</t>
  </si>
  <si>
    <t>https://www.gem.wiki/Wilton_International_power_station</t>
  </si>
  <si>
    <t>https://www.gem.wiki/Winnington_Brunner_power_station</t>
  </si>
  <si>
    <t>https://www.gem.wiki/Wissington_Sugar_Factory_power_station</t>
  </si>
  <si>
    <t>https://www.gem.wiki/Wrexham_Energy_Centre</t>
  </si>
  <si>
    <t>https://gem.wiki/AES_Paraná_power_station</t>
  </si>
  <si>
    <t>https://gem.wiki/Agua_Del_Cajón_power_station</t>
  </si>
  <si>
    <t>https://gem.wiki/Aluar_Puerto_Madryn_power_station</t>
  </si>
  <si>
    <t>https://gem.wiki/Argener_power_station</t>
  </si>
  <si>
    <t>https://gem.wiki/Arroyo_Seco_Dreyfus_power_station</t>
  </si>
  <si>
    <t>https://gem.wiki/Bahía_Blanca_power_station</t>
  </si>
  <si>
    <t>https://gem.wiki/Barker_power_station</t>
  </si>
  <si>
    <t>https://gem.wiki/Brigadier_López_power_station</t>
  </si>
  <si>
    <t>https://gem.wiki/Cerro_Dragón_power_station</t>
  </si>
  <si>
    <t>https://gem.wiki/Costanera_power_station</t>
  </si>
  <si>
    <t>https://gem.wiki/Dock_Sud_power_station</t>
  </si>
  <si>
    <t>https://gem.wiki/El_Bracho_power_station</t>
  </si>
  <si>
    <t>https://gem.wiki/Electropatagonia_power_station</t>
  </si>
  <si>
    <t>https://gem.wiki/Ensenada_Barragán_power_station</t>
  </si>
  <si>
    <t>https://gem.wiki/Ezeiza_power_station</t>
  </si>
  <si>
    <t>https://gem.wiki/Frias_power_station</t>
  </si>
  <si>
    <t>https://gem.wiki/Genelba_power_station</t>
  </si>
  <si>
    <t>https://gem.wiki/General_Rojo_power_station</t>
  </si>
  <si>
    <t>https://gem.wiki/Gral_Belgrano_power_station</t>
  </si>
  <si>
    <t>https://gem.wiki/Guillermo_Brown_power_station</t>
  </si>
  <si>
    <t>https://gem.wiki/Güemes_power_station</t>
  </si>
  <si>
    <t>https://gem.wiki/Independencia_power_station</t>
  </si>
  <si>
    <t>https://gem.wiki/La_Plata_Cogeneración_power_station</t>
  </si>
  <si>
    <t>https://gem.wiki/Las_Palmas_power_station_(Argentina)</t>
  </si>
  <si>
    <t>https://gem.wiki/Loma_Campana_power_station</t>
  </si>
  <si>
    <t>https://gem.wiki/Loma_de_la_Lata_power_station</t>
  </si>
  <si>
    <t>https://gem.wiki/Luján_De_Cuyo_power_station</t>
  </si>
  <si>
    <t>https://gem.wiki/Luján_power_station</t>
  </si>
  <si>
    <t>https://gem.wiki/Manuel_Belgrano_II_power_station</t>
  </si>
  <si>
    <t>https://gem.wiki/Matheu_power_station</t>
  </si>
  <si>
    <t>https://gem.wiki/Modesto_Maranzana_power_station</t>
  </si>
  <si>
    <t>https://gem.wiki/Necochea_power_station</t>
  </si>
  <si>
    <t>https://gem.wiki/Nuevo_Puerto_power_station</t>
  </si>
  <si>
    <t>https://gem.wiki/Patagonia_power_station</t>
  </si>
  <si>
    <t>https://gem.wiki/Pilar_power_station</t>
  </si>
  <si>
    <t>https://gem.wiki/Pluspetrol_Norte_power_station</t>
  </si>
  <si>
    <t>https://gem.wiki/Riojana_power_station</t>
  </si>
  <si>
    <t>https://gem.wiki/Roca_power_station</t>
  </si>
  <si>
    <t>https://gem.wiki/Río_Tercero_power_station</t>
  </si>
  <si>
    <t>https://gem.wiki/San_Nicol%C3%A1s_power_station</t>
  </si>
  <si>
    <t>https://gem.wiki/San_Pedro_power_station</t>
  </si>
  <si>
    <t>https://gem.wiki/Solalban_Energía_power_station</t>
  </si>
  <si>
    <t>https://gem.wiki/Sorrento_power_station</t>
  </si>
  <si>
    <t>https://www.gem.wiki/Terminal_6_San_Lorenzo_cogeneration_plant</t>
  </si>
  <si>
    <t>https://gem.wiki/TermoAndes_power_station</t>
  </si>
  <si>
    <t>https://gem.wiki/Timbúes_cogeneration_power_station</t>
  </si>
  <si>
    <t>https://gem.wiki/Timbúes_power_station</t>
  </si>
  <si>
    <t>https://gem.wiki/Tucumán_power_station</t>
  </si>
  <si>
    <t>https://gem.wiki/Villa_Gesell_power_station</t>
  </si>
  <si>
    <t>https://gem.wiki/Villa_María_power_station</t>
  </si>
  <si>
    <t>https://gem.wiki/Vuelta_De_Obligado_power_station</t>
  </si>
  <si>
    <t>https://gem.wiki/Bulo_Bulo_power_station</t>
  </si>
  <si>
    <t>https://gem.wiki/Carrasco_power_station</t>
  </si>
  <si>
    <t>https://gem.wiki/Del_Sur_power_station</t>
  </si>
  <si>
    <t>https://gem.wiki/El_Alto_power_station</t>
  </si>
  <si>
    <t>https://gem.wiki/Entre_Ríos_power_station</t>
  </si>
  <si>
    <t>https://gem.wiki/Guaracachi_power_station</t>
  </si>
  <si>
    <t>https://gem.wiki/Santa_Cruz_power_station_(Bolivia)</t>
  </si>
  <si>
    <t>https://gem.wiki/Warnes_power_station</t>
  </si>
  <si>
    <t>https://gem.wiki/Araucária_power_station</t>
  </si>
  <si>
    <t>https://gem.wiki/Aureliano_Chaves_power_station</t>
  </si>
  <si>
    <t>https://gem.wiki/Baixada_Fluminense_power_station</t>
  </si>
  <si>
    <t>https://gem.wiki/Barbosa_Lima_Sobrinho_power_station</t>
  </si>
  <si>
    <t>https://gem.wiki/Celpav_IV_power_station</t>
  </si>
  <si>
    <t>https://gem.wiki/Celso_Furtado_power_station</t>
  </si>
  <si>
    <t>https://gem.wiki/Cuiabá_power_station</t>
  </si>
  <si>
    <t>https://gem.wiki/Euzébio_Rocha_power_station</t>
  </si>
  <si>
    <t>https://gem.wiki/Fernando_Gasparian_power_station</t>
  </si>
  <si>
    <t>https://gem.wiki/Fortaleza_power_station</t>
  </si>
  <si>
    <t>https://gem.wiki/Fronteira_power_station</t>
  </si>
  <si>
    <t>https://gem.wiki/GNA_I_power_station</t>
  </si>
  <si>
    <t>https://gem.wiki/GNA_II_power_station</t>
  </si>
  <si>
    <t>https://gem.wiki/GNA_III_power_station</t>
  </si>
  <si>
    <t>https://gem.wiki/GNA_IV_power_station</t>
  </si>
  <si>
    <t>https://gem.wiki/Gasen_Suape_power_station</t>
  </si>
  <si>
    <t>https://gem.wiki/Gaslub_power_station</t>
  </si>
  <si>
    <t>https://gem.wiki/Geramar_III_power_station</t>
  </si>
  <si>
    <t>https://gem.wiki/Global_VI_power_station</t>
  </si>
  <si>
    <t>https://gem.wiki/Global_VII_power_station</t>
  </si>
  <si>
    <t>https://gem.wiki/Governador_Leonel_Brizola_power_station</t>
  </si>
  <si>
    <t>https://www.gem.wiki/Governador_Marcelo_Deda_power_station</t>
  </si>
  <si>
    <t>https://gem.wiki/Imetame_I_power_station</t>
  </si>
  <si>
    <t>https://gem.wiki/Itacoatiara_power_station</t>
  </si>
  <si>
    <t>https://gem.wiki/Jaci_power_station</t>
  </si>
  <si>
    <t>https://gem.wiki/Jacutinga_power_station</t>
  </si>
  <si>
    <t>https://gem.wiki/Jaguatirica_II_power_station</t>
  </si>
  <si>
    <t>https://gem.wiki/Jesus_Soares_Pereira_power_station</t>
  </si>
  <si>
    <t>https://www.gem.wiki/Laranjeiras_power_station</t>
  </si>
  <si>
    <t>https://gem.wiki/Lins_power_station</t>
  </si>
  <si>
    <t>https://gem.wiki/Litos_1_power_station</t>
  </si>
  <si>
    <t>https://gem.wiki/Litos_2_power_station</t>
  </si>
  <si>
    <t>https://gem.wiki/Litos_3_power_station</t>
  </si>
  <si>
    <t>https://gem.wiki/Litos_4_power_station</t>
  </si>
  <si>
    <t>https://gem.wiki/Luiz_Carlos_Prestes_power_station</t>
  </si>
  <si>
    <t>https://gem.wiki/Marlim_Azul_power_station</t>
  </si>
  <si>
    <t>https://gem.wiki/Mauá_3_power_station</t>
  </si>
  <si>
    <t>https://gem.wiki/Norte_Catarinense_power_station</t>
  </si>
  <si>
    <t>https://gem.wiki/Norte_Fluminense_2_power_station</t>
  </si>
  <si>
    <t>https://gem.wiki/Norte_Fluminense_power_station</t>
  </si>
  <si>
    <t>https://gem.wiki/Nossa_Senhora_de_Fatima_power_station</t>
  </si>
  <si>
    <t>https://gem.wiki/Novo_Tempo_Barcarena_power_station</t>
  </si>
  <si>
    <t>https://gem.wiki/Parnaiba_power_station</t>
  </si>
  <si>
    <t>https://gem.wiki/Piratininga_power_station</t>
  </si>
  <si>
    <t>https://gem.wiki/Porto_Norte_Fluminense_I_power_station</t>
  </si>
  <si>
    <t>https://gem.wiki/Porto_Norte_Fluminense_II_power_station</t>
  </si>
  <si>
    <t>https://gem.wiki/Porto_de_Sergipe_I_power_station</t>
  </si>
  <si>
    <t>https://gem.wiki/Portocém_power_station</t>
  </si>
  <si>
    <t>https://gem.wiki/Presidente_Kennedy_power_station</t>
  </si>
  <si>
    <t>https://www.gem.wiki/Prosperidade_III_power_station</t>
  </si>
  <si>
    <t>https://gem.wiki/Refinaria_Duque_de_Caxias_power_station</t>
  </si>
  <si>
    <t>https://gem.wiki/Ressurreição_power_station</t>
  </si>
  <si>
    <t>https://gem.wiki/Rio_Grande_power_station</t>
  </si>
  <si>
    <t>https://gem.wiki/Rômulo_Almeida_power_station</t>
  </si>
  <si>
    <t>https://gem.wiki/STP_(Substituição_Tecnológica_Piratininga)_power_station</t>
  </si>
  <si>
    <t>https://gem.wiki/Santa_Cruz_Rolugi_power_station</t>
  </si>
  <si>
    <t>https://gem.wiki/Santa_Cruz_power_station_(Brazil)</t>
  </si>
  <si>
    <t>https://gem.wiki/Sepé_Tiarajú_power_station</t>
  </si>
  <si>
    <t>https://gem.wiki/São_Marcos_I_power_station</t>
  </si>
  <si>
    <t>https://gem.wiki/São_Marcos_II_power_station</t>
  </si>
  <si>
    <t>https://gem.wiki/Tacaimbó_power_station</t>
  </si>
  <si>
    <t>https://gem.wiki/Termo_Norte_II_power_station</t>
  </si>
  <si>
    <t>https://gem.wiki/Termoceará_power_station</t>
  </si>
  <si>
    <t>https://www.gem.wiki/Termopecém_power_station</t>
  </si>
  <si>
    <t>https://gem.wiki/Termopernambuco_2_power_station</t>
  </si>
  <si>
    <t>https://www.gem.wiki/Termopernambuco_power_station</t>
  </si>
  <si>
    <t>https://gem.wiki/Termosuape_power_station</t>
  </si>
  <si>
    <t>https://gem.wiki/Tupã_power_station</t>
  </si>
  <si>
    <t>https://gem.wiki/Uruguaiana_power_station</t>
  </si>
  <si>
    <t>https://gem.wiki/Vale_Azul_power_station</t>
  </si>
  <si>
    <t>https://gem.wiki/Verde_Atlântico_Energias_power_station</t>
  </si>
  <si>
    <t>https://gem.wiki/Vila_do_Conde_power_station</t>
  </si>
  <si>
    <t>https://gem.wiki/Andes_Vallenar_power_station</t>
  </si>
  <si>
    <t>https://gem.wiki/Atacama_power_station</t>
  </si>
  <si>
    <t>https://gem.wiki/Candelaria_power_station</t>
  </si>
  <si>
    <t>https://gem.wiki/Cardones_power_station</t>
  </si>
  <si>
    <t>https://gem.wiki/Cogeneradora_Aconcagua_power_station</t>
  </si>
  <si>
    <t>https://gem.wiki/El_Campesino_power_station</t>
  </si>
  <si>
    <t>https://gem.wiki/Illapa_power_station</t>
  </si>
  <si>
    <t>https://gem.wiki/Kelar_power_station</t>
  </si>
  <si>
    <t>https://gem.wiki/Los_Rulos_power_station</t>
  </si>
  <si>
    <t>https://gem.wiki/Mejillones_power_station</t>
  </si>
  <si>
    <t>https://gem.wiki/Nehuenco_power_station</t>
  </si>
  <si>
    <t>https://gem.wiki/Nueva_Renca_power_station</t>
  </si>
  <si>
    <t>https://gem.wiki/Quintero_power_station</t>
  </si>
  <si>
    <t>https://gem.wiki/San_Isidro_power_station_(Chile)</t>
  </si>
  <si>
    <t>https://gem.wiki/Taltal_power_station</t>
  </si>
  <si>
    <t>https://gem.wiki/Tierra_Noble_power_station</t>
  </si>
  <si>
    <t>https://gem.wiki/Tocopilla_Power_Station</t>
  </si>
  <si>
    <t>https://www.gem.wiki/Andes_Energy_power_station</t>
  </si>
  <si>
    <t>https://gem.wiki/Cartagena_power_station</t>
  </si>
  <si>
    <t>https://gem.wiki/Los_Llanos_power_station</t>
  </si>
  <si>
    <t>https://gem.wiki/Mamonal_power_station</t>
  </si>
  <si>
    <t>https://gem.wiki/Merilectrica_power_station</t>
  </si>
  <si>
    <t>https://www.gem.wiki/Nencol_5_power_station</t>
  </si>
  <si>
    <t>https://gem.wiki/Refinería_Sebastopol_power_station</t>
  </si>
  <si>
    <t>https://gem.wiki/Termo_Flores_power_station</t>
  </si>
  <si>
    <t>https://gem.wiki/Termobarranquilla_power_station</t>
  </si>
  <si>
    <t>https://gem.wiki/Termoberrío_power_station</t>
  </si>
  <si>
    <t>https://gem.wiki/Termobonda_power_station</t>
  </si>
  <si>
    <t>https://gem.wiki/Termocandelaria_power_station</t>
  </si>
  <si>
    <t>https://gem.wiki/Termocentro_power_station</t>
  </si>
  <si>
    <t>https://gem.wiki/Termocosta_power_station</t>
  </si>
  <si>
    <t>https://gem.wiki/Termodorada_power_station</t>
  </si>
  <si>
    <t>https://gem.wiki/Termoemcali_power_station</t>
  </si>
  <si>
    <t>https://gem.wiki/Termogaira_power_station</t>
  </si>
  <si>
    <t>https://gem.wiki/Termonorte_power_station</t>
  </si>
  <si>
    <t>https://gem.wiki/Termosierra_power_station</t>
  </si>
  <si>
    <t>https://gem.wiki/Termosolo_power_station</t>
  </si>
  <si>
    <t>https://gem.wiki/Termovalle_power_station</t>
  </si>
  <si>
    <t>https://gem.wiki/Termoyopal_power_station</t>
  </si>
  <si>
    <t>https://gem.wiki/Boca_de_Jaruco_power_station</t>
  </si>
  <si>
    <t>https://gem.wiki/Varadero_power_station</t>
  </si>
  <si>
    <t>https://gem.wiki/Andrés_power_station</t>
  </si>
  <si>
    <t>https://www.gem.wiki/Boca_Chica_power_station</t>
  </si>
  <si>
    <t>https://gem.wiki/Estrella_del_Mar_II_power_station</t>
  </si>
  <si>
    <t>https://gem.wiki/Estrella_del_Mar_III_power_station</t>
  </si>
  <si>
    <t>https://gem.wiki/Los_Mina_power_station</t>
  </si>
  <si>
    <t>https://gem.wiki/Manzanillo_Montecristi_power_station</t>
  </si>
  <si>
    <t>https://gem.wiki/Quisqueya_1_power_station</t>
  </si>
  <si>
    <t>https://gem.wiki/Quisqueya_2_power_station</t>
  </si>
  <si>
    <t>https://gem.wiki/San_Pedro_de_Macorís_power_station</t>
  </si>
  <si>
    <t>https://gem.wiki/Ecuador_LNG_power_station</t>
  </si>
  <si>
    <t>https://gem.wiki/Termogas_Machala_1_power_station</t>
  </si>
  <si>
    <t>https://gem.wiki/Orazul_Acajutla_power_station</t>
  </si>
  <si>
    <t>https://gem.wiki/Pacífico_Acajutla_power_station</t>
  </si>
  <si>
    <t>https://gem.wiki/Petén_power_station</t>
  </si>
  <si>
    <t>https://gem.wiki/Puerto_Barrios_power_station</t>
  </si>
  <si>
    <t>https://www.gem.wiki/Wales_power_station</t>
  </si>
  <si>
    <t>https://gem.wiki/Puerto_Cortes_power_station</t>
  </si>
  <si>
    <t>https://gem.wiki/Bogue_power_station</t>
  </si>
  <si>
    <t>https://gem.wiki/Jamalco_power_station</t>
  </si>
  <si>
    <t>https://gem.wiki/South_Jamaica_Power_Centre</t>
  </si>
  <si>
    <t>https://gem.wiki/Abent_3t_power_station</t>
  </si>
  <si>
    <t>https://gem.wiki/Acc4t_power_station</t>
  </si>
  <si>
    <t>https://gem.wiki/Agua_Prieta_II_power_station</t>
  </si>
  <si>
    <t>https://gem.wiki/Aguaprieta_power_station</t>
  </si>
  <si>
    <t>https://gem.wiki/Altamira_Dynasol_cogeneration_power_station</t>
  </si>
  <si>
    <t>https://gem.wiki/Altamira_II_power_station</t>
  </si>
  <si>
    <t>https://gem.wiki/Altamira_III_and_IV_power_station</t>
  </si>
  <si>
    <t>https://gem.wiki/Altamira_V_power_station</t>
  </si>
  <si>
    <t>https://gem.wiki/Altos_Hornos_de_México_power_station</t>
  </si>
  <si>
    <t>https://gem.wiki/Baja_California_III_power_station</t>
  </si>
  <si>
    <t>https://gem.wiki/Baja_California_Sur_power_station</t>
  </si>
  <si>
    <t>https://gem.wiki/Bajío_cogeneration_power_station</t>
  </si>
  <si>
    <t>https://gem.wiki/Bajío_power_station</t>
  </si>
  <si>
    <t>https://gem.wiki/Braskem_Idesa_power_station</t>
  </si>
  <si>
    <t>https://gem.wiki/CCC_Norte_IV_(Lerdo)_power_station</t>
  </si>
  <si>
    <t>https://gem.wiki/CCC_Norte-III_power_station</t>
  </si>
  <si>
    <t>https://gem.wiki/Ranman_WTC_power_station</t>
  </si>
  <si>
    <t>https://gem.wiki/CELCSA_cogeneration_power_station</t>
  </si>
  <si>
    <t>https://www.gem.wiki/CFEnergia_Mexicali_power_station</t>
  </si>
  <si>
    <t>https://gem.wiki/CPG_Cactus_power_station</t>
  </si>
  <si>
    <t>https://gem.wiki/CPG_Ciudad_Pemex_power_station</t>
  </si>
  <si>
    <t>https://gem.wiki/CPG_Nuevo_Pemex_power_station</t>
  </si>
  <si>
    <t>https://gem.wiki/Cactus_cogeneration_power_station</t>
  </si>
  <si>
    <t>https://gem.wiki/Campeche_power_station</t>
  </si>
  <si>
    <t>https://gem.wiki/Cancún_I_power_station</t>
  </si>
  <si>
    <t>https://gem.wiki/Centro_Morelos_(Huexca)_power_station</t>
  </si>
  <si>
    <t>https://gem.wiki/Chihuahua_II_(El_Encino)_power_station</t>
  </si>
  <si>
    <t>https://gem.wiki/Chihuahua_III_power_station</t>
  </si>
  <si>
    <t>https://gem.wiki/Cogeneración_Minatitlan_power_station</t>
  </si>
  <si>
    <t>https://gem.wiki/Cogeneracion_Salina_Cruz_power_station</t>
  </si>
  <si>
    <t>https://gem.wiki/Cogeneración_Tula_power_station</t>
  </si>
  <si>
    <t>https://gem.wiki/Cogen_Altamira_power_station</t>
  </si>
  <si>
    <t>https://gem.wiki/Cogen_Salamanca_power_station</t>
  </si>
  <si>
    <t>https://gem.wiki/Compañía_de_Nitrógeno_de_Cantarell_power_station</t>
  </si>
  <si>
    <t>https://gem.wiki/Complejo_Petroquímico_Cangrejera_power_station</t>
  </si>
  <si>
    <t>https://gem.wiki/Complejo_Petroquímico_Cosoleacaque_power_station</t>
  </si>
  <si>
    <t>https://gem.wiki/Complejo_Petroquímico_Independencia_power_station</t>
  </si>
  <si>
    <t>https://gem.wiki/Complejo_Petroquímico_Morelos_power_station</t>
  </si>
  <si>
    <t>https://gem.wiki/Cydsa_cogeneration_Plant</t>
  </si>
  <si>
    <t>https://gem.wiki/Deacero_power_station</t>
  </si>
  <si>
    <t>https://gem.wiki/Dos_Bocas_II_power_station</t>
  </si>
  <si>
    <t>https://gem.wiki/Dos_Bocas_power_station</t>
  </si>
  <si>
    <t>https://gem.wiki/Dulces_Nombres_II_power_station</t>
  </si>
  <si>
    <t>https://gem.wiki/Dulces_Nombres_power_station</t>
  </si>
  <si>
    <t>https://gem.wiki/EVM-II_power_station</t>
  </si>
  <si>
    <t>https://gem.wiki/El_Carmen_Nuevo_Leon_power_station</t>
  </si>
  <si>
    <t>https://gem.wiki/El_Potosino_power_station</t>
  </si>
  <si>
    <t>https://gem.wiki/El_Sauz_power_station</t>
  </si>
  <si>
    <t>https://gem.wiki/Emilio_Portes_Gil_power_station</t>
  </si>
  <si>
    <t>https://gem.wiki/Empalme_I_power_station</t>
  </si>
  <si>
    <t>https://gem.wiki/Empalme_II_power_station</t>
  </si>
  <si>
    <t>https://gem.wiki/Energia_de_BC_power_station</t>
  </si>
  <si>
    <t>https://gem.wiki/Energy_Legacy_power_station</t>
  </si>
  <si>
    <t>https://gem.wiki/Energía_Chihuahua_power_station</t>
  </si>
  <si>
    <t>https://gem.wiki/Energía_Infra_cogeneration_power_station</t>
  </si>
  <si>
    <t>https://gem.wiki/Energía_de_Celaya_power_station</t>
  </si>
  <si>
    <t>https://gem.wiki/Enertek_cogeneration_power_station</t>
  </si>
  <si>
    <t>https://gem.wiki/Felipe_Carrillo_Puerto_power_station</t>
  </si>
  <si>
    <t>https://gem.wiki/GP_Energia_power_station</t>
  </si>
  <si>
    <t>https://gem.wiki/Generadora_Pondercel_power_station</t>
  </si>
  <si>
    <t>https://gem.wiki/González_Ortega_power_station</t>
  </si>
  <si>
    <t>https://gem.wiki/Gómez_Palacio_power_station</t>
  </si>
  <si>
    <t>https://gem.wiki/Hermosillo_Fuerza_y_Energía_power_station</t>
  </si>
  <si>
    <t>https://gem.wiki/Hermosillo_power_station</t>
  </si>
  <si>
    <t>https://gem.wiki/Huinalá_CC_power_station</t>
  </si>
  <si>
    <t>https://gem.wiki/Iberdrola_Altamira_cogeneration_power_station</t>
  </si>
  <si>
    <t>https://gem.wiki/Iberdrola_Energía_La_Laguna_power_station</t>
  </si>
  <si>
    <t>https://gem.wiki/Iberdrola_Energía_Monterrey_power_station</t>
  </si>
  <si>
    <t>https://gem.wiki/Igsapak_Cogeneración_power_station</t>
  </si>
  <si>
    <t>https://gem.wiki/Jorge_Luque_power_station</t>
  </si>
  <si>
    <t>https://gem.wiki/José_Aceves_Pozos_power_station</t>
  </si>
  <si>
    <t>https://gem.wiki/Juan_de_Dios_Bátiz_Paredes_power_station</t>
  </si>
  <si>
    <t>https://gem.wiki/Juandhó_power_station</t>
  </si>
  <si>
    <t>https://gem.wiki/La_Caridad_power_station</t>
  </si>
  <si>
    <t>https://gem.wiki/La_Rosita_I_power_station</t>
  </si>
  <si>
    <t>https://gem.wiki/Laguna_Chávez_power_station</t>
  </si>
  <si>
    <t>https://gem.wiki/Los_Ramones_power_station</t>
  </si>
  <si>
    <t>https://gem.wiki/Manuel_Álvarez_Moreno_power_station</t>
  </si>
  <si>
    <t>https://gem.wiki/Manzanillo_II_power_station</t>
  </si>
  <si>
    <t>https://gem.wiki/Merida_4_power_station</t>
  </si>
  <si>
    <t>https://gem.wiki/Mexicali_power_station</t>
  </si>
  <si>
    <t>https://gem.wiki/Monterrey_III_(Dulces_Nombres)_power_station</t>
  </si>
  <si>
    <t>https://gem.wiki/Mérida_III_power_station</t>
  </si>
  <si>
    <t>https://www.gem.wiki/NFE_Baja_California_Sur_power_station</t>
  </si>
  <si>
    <t>https://gem.wiki/Naco_Nogales_power_station</t>
  </si>
  <si>
    <t>https://gem.wiki/Nonoalco_power_station</t>
  </si>
  <si>
    <t>https://gem.wiki/Noreste_(Escobedo)_power_station</t>
  </si>
  <si>
    <t>https://gem.wiki/Noroeste_power_station</t>
  </si>
  <si>
    <t>https://gem.wiki/Norte_Durango_power_station</t>
  </si>
  <si>
    <t>https://gem.wiki/Norte_II_power_station</t>
  </si>
  <si>
    <t>https://gem.wiki/PMV_Pajaritos_power_station</t>
  </si>
  <si>
    <t>https://gem.wiki/Pemcorp_Energy_power_station</t>
  </si>
  <si>
    <t>https://gem.wiki/Pemex_Antonio_M._Amor_power_station</t>
  </si>
  <si>
    <t>https://gem.wiki/Pesquería_power_station</t>
  </si>
  <si>
    <t>https://gem.wiki/Polo_I_power_station</t>
  </si>
  <si>
    <t>https://gem.wiki/Poza_Rica_power_station</t>
  </si>
  <si>
    <t>https://gem.wiki/Prenergy_El_Salto_power_station</t>
  </si>
  <si>
    <t>https://gem.wiki/Presidente_Juárez_power_station</t>
  </si>
  <si>
    <t>https://gem.wiki/Puerto_Libertad_power_station</t>
  </si>
  <si>
    <t>https://gem.wiki/Quirey_cogeneration_power_station</t>
  </si>
  <si>
    <t>https://gem.wiki/Ramos_cogeneration_power_station</t>
  </si>
  <si>
    <t>https://gem.wiki/Refinería_Antonio_Dovalí_Jaime_power_station</t>
  </si>
  <si>
    <t>https://gem.wiki/Refinería_Francisco_Madero_power_station</t>
  </si>
  <si>
    <t>https://gem.wiki/Refinería_General_Lázaro_Cárdenas_power_station</t>
  </si>
  <si>
    <t>https://gem.wiki/Refinería_Hector_Lara_Sosa_power_station</t>
  </si>
  <si>
    <t>https://gem.wiki/Refinería_Miguel_Hidalgo_power_station</t>
  </si>
  <si>
    <t>https://gem.wiki/Riviera_Maya_power_station</t>
  </si>
  <si>
    <t>https://gem.wiki/Río_Bravo_II_(Anahuac)_power_station</t>
  </si>
  <si>
    <t>https://gem.wiki/Río_Bravo_III_(Lomas_del_Real)_power_station</t>
  </si>
  <si>
    <t>https://gem.wiki/Río_Bravo_IV_(Valle_Hermoso)_power_station</t>
  </si>
  <si>
    <t>https://gem.wiki/Salamanca_CC_power_station</t>
  </si>
  <si>
    <t>https://gem.wiki/Salamanca_CFE_power_station</t>
  </si>
  <si>
    <t>https://gem.wiki/Saltillo_power_station</t>
  </si>
  <si>
    <t>https://gem.wiki/Samalayuca_power_station</t>
  </si>
  <si>
    <t>https://gem.wiki/San_Lorenzo_Potencia_power_station</t>
  </si>
  <si>
    <t>https://gem.wiki/San_Luis_Potosí_power_station</t>
  </si>
  <si>
    <t>https://gem.wiki/San_Luis_Río_Colorado_power_station</t>
  </si>
  <si>
    <t>https://gem.wiki/San_Luis_de_la_Paz_power_station</t>
  </si>
  <si>
    <t>https://gem.wiki/Tajín_Energía_power_station</t>
  </si>
  <si>
    <t>https://www.gem.wiki/Tamazunchale_II_power_station</t>
  </si>
  <si>
    <t>https://gem.wiki/Tamazunchale_power_station</t>
  </si>
  <si>
    <t>https://gem.wiki/Terminal_Logística_Pajaritos_power_station</t>
  </si>
  <si>
    <t>https://gem.wiki/Termoelectrica_de_Mexicali_power_station</t>
  </si>
  <si>
    <t>https://gem.wiki/Ternium_Monterrey_power_station</t>
  </si>
  <si>
    <t>https://gem.wiki/Tierra_Mojada_power_station</t>
  </si>
  <si>
    <t>https://gem.wiki/Tijuana_power_station</t>
  </si>
  <si>
    <t>https://gem.wiki/Topolobampo-III_power_station</t>
  </si>
  <si>
    <t>https://gem.wiki/Tractebel_Monterrey_power_station</t>
  </si>
  <si>
    <t>https://gem.wiki/Tula_CC_power_station</t>
  </si>
  <si>
    <t>https://gem.wiki/Tuxpan_CC_Phase_1_power_station</t>
  </si>
  <si>
    <t>https://gem.wiki/Tuxpan_II_power_station</t>
  </si>
  <si>
    <t>https://gem.wiki/Tuxpan_III_and_IV_power_station</t>
  </si>
  <si>
    <t>https://gem.wiki/Tuxpan_V_power_station</t>
  </si>
  <si>
    <t>https://gem.wiki/Valladolid_III_power_station</t>
  </si>
  <si>
    <t>https://gem.wiki/Valladolid_IV_CC_power_station</t>
  </si>
  <si>
    <t>https://gem.wiki/Valle_de_México_II_power_station</t>
  </si>
  <si>
    <t>https://gem.wiki/Valle_de_México_power_station</t>
  </si>
  <si>
    <t>https://gem.wiki/Puerto_Sandino_LNG_Power_Plant</t>
  </si>
  <si>
    <t>https://gem.wiki/Colón_power_station</t>
  </si>
  <si>
    <t>https://gem.wiki/Gas_to_Power_Panama_(GTPP)_power_station</t>
  </si>
  <si>
    <t>https://gem.wiki/Telfers_power_station</t>
  </si>
  <si>
    <t>https://gem.wiki/Aguaytía_power_station</t>
  </si>
  <si>
    <t>https://gem.wiki/Chilca_power_station</t>
  </si>
  <si>
    <t>https://gem.wiki/Eten_power_station</t>
  </si>
  <si>
    <t>https://gem.wiki/Fenix_power_station</t>
  </si>
  <si>
    <t>https://gem.wiki/Humay_power_station</t>
  </si>
  <si>
    <t>https://gem.wiki/Ilo_power_station</t>
  </si>
  <si>
    <t>https://gem.wiki/Kallpa_power_station</t>
  </si>
  <si>
    <t>https://gem.wiki/Las_Flores_power_station</t>
  </si>
  <si>
    <t>https://gem.wiki/Malacas_power_station</t>
  </si>
  <si>
    <t>https://gem.wiki/Puerto_Bravo_power_station</t>
  </si>
  <si>
    <t>https://www.gem.wiki/Quillabamba_power_station</t>
  </si>
  <si>
    <t>https://gem.wiki/Recka_power_station</t>
  </si>
  <si>
    <t>https://gem.wiki/Santa_Rosa_power_station</t>
  </si>
  <si>
    <t>https://gem.wiki/Santo_Domingo_de_los_Olleros_power_station</t>
  </si>
  <si>
    <t>https://gem.wiki/Ventanilla_power_station</t>
  </si>
  <si>
    <t>https://gem.wiki/Penal_power_station</t>
  </si>
  <si>
    <t>https://gem.wiki/Point_Lisas_power_station</t>
  </si>
  <si>
    <t>https://gem.wiki/Trinity_power_station</t>
  </si>
  <si>
    <t>https://gem.wiki/Union_Estate_power_station</t>
  </si>
  <si>
    <t>https://gem.wiki/Punta_del_Tigre_A_power_station</t>
  </si>
  <si>
    <t>https://gem.wiki/Punta_del_Tigre_B_power_station</t>
  </si>
  <si>
    <t>https://gem.wiki/Alberto_Lovera_power_station</t>
  </si>
  <si>
    <t>https://gem.wiki/Alfredo_Salazar_power_station</t>
  </si>
  <si>
    <t>https://gem.wiki/Antonio_José_de_Sucre_power_station</t>
  </si>
  <si>
    <t>https://gem.wiki/Antonio_Nicolás_Briceño_power_station</t>
  </si>
  <si>
    <t>https://gem.wiki/Barcazas_Josefa_Rufina_y_Margarita_power_station</t>
  </si>
  <si>
    <t>https://gem.wiki/Ezequiel_Zamora_power_station</t>
  </si>
  <si>
    <t>https://gem.wiki/Genevapca_power_station</t>
  </si>
  <si>
    <t>https://gem.wiki/Guanta_power_station</t>
  </si>
  <si>
    <t>https://gem.wiki/India_Urquia_power_station</t>
  </si>
  <si>
    <t>https://gem.wiki/Josefa_Camejo_power_station</t>
  </si>
  <si>
    <t>https://gem.wiki/Josefa_Joaquina_Sánchez_Bastidas_power_station</t>
  </si>
  <si>
    <t>https://gem.wiki/José_María_España_power_station</t>
  </si>
  <si>
    <t>https://gem.wiki/Juan_Bautista_Arismendi_power_station</t>
  </si>
  <si>
    <t>https://gem.wiki/Juan_Manuel_Valdez_power_station</t>
  </si>
  <si>
    <t>https://gem.wiki/La_Cabrera_power_station</t>
  </si>
  <si>
    <t>https://gem.wiki/La_Raisa_power_station</t>
  </si>
  <si>
    <t>https://gem.wiki/Pedro_Camejo_power_station</t>
  </si>
  <si>
    <t>https://gem.wiki/Planta_Centro_power_station</t>
  </si>
  <si>
    <t>https://gem.wiki/Ramón_Laguna_power_station</t>
  </si>
  <si>
    <t>https://gem.wiki/San_Diego_de_Cabrutica_power_station</t>
  </si>
  <si>
    <t>https://gem.wiki/San_Timoteo_power_station</t>
  </si>
  <si>
    <t>https://gem.wiki/Termobarrancas_II_power_station</t>
  </si>
  <si>
    <t>https://gem.wiki/Termocarabobo_II_power_station</t>
  </si>
  <si>
    <t>https://gem.wiki/Termozulia_power_station</t>
  </si>
  <si>
    <t>https://www.gem.wiki/Ain_Arnet_power_plant</t>
  </si>
  <si>
    <t>https://www.gem.wiki/Ain_Djasser_power_plant</t>
  </si>
  <si>
    <t>https://www.gem.wiki/Bellara_power_station</t>
  </si>
  <si>
    <t>https://www.gem.wiki/Berrouaghia_power_plant</t>
  </si>
  <si>
    <t>https://www.gem.wiki/Boufarik_2_power_plant</t>
  </si>
  <si>
    <t>https://www.gem.wiki/Boutlélis_power_station</t>
  </si>
  <si>
    <t>https://www.gem.wiki/Djelfa_power_station</t>
  </si>
  <si>
    <t>https://www.gem.wiki/F'Krina_power_station</t>
  </si>
  <si>
    <t>https://www.gem.wiki/Hadjret_En_Nouss_power_plant</t>
  </si>
  <si>
    <t>https://www.gem.wiki/Hadjret_En_Nouss-2_power_station</t>
  </si>
  <si>
    <t>https://www.gem.wiki/Hamma_2_power_plant</t>
  </si>
  <si>
    <t>https://www.gem.wiki/Hassi_Berkine_South_Gas_Station</t>
  </si>
  <si>
    <t>https://www.gem.wiki/Hassi_Messaoud_Nord_2_power_plant</t>
  </si>
  <si>
    <t>https://www.gem.wiki/Hassi_Messaoud_Nord_3_power_plant</t>
  </si>
  <si>
    <t>https://www.gem.wiki/Hassi_Messoud_Ouest_power_plant</t>
  </si>
  <si>
    <t>https://www.gem.wiki/Hassi_R'Mel_ISCC_power_station</t>
  </si>
  <si>
    <t>https://www.gem.wiki/Jijel_power_station</t>
  </si>
  <si>
    <t>https://www.gem.wiki/Kahrama_power_station</t>
  </si>
  <si>
    <t>https://www.gem.wiki/Kais_power_station</t>
  </si>
  <si>
    <t>https://www.gem.wiki/Koudiet_Eddraouch_power_plant</t>
  </si>
  <si>
    <t>https://www.gem.wiki/Labreg_power_plant</t>
  </si>
  <si>
    <t>https://www.gem.wiki/Larbaa_power_plant</t>
  </si>
  <si>
    <t>https://www.gem.wiki/M'Sila_power_station</t>
  </si>
  <si>
    <t>https://www.gem.wiki/Marsat_El_Hadjadj_Steam_power_plant</t>
  </si>
  <si>
    <t>https://www.gem.wiki/Mostaganem_power_station</t>
  </si>
  <si>
    <t>https://www.gem.wiki/Naama_power_station</t>
  </si>
  <si>
    <t>https://www.gem.wiki/Oumache_power_station</t>
  </si>
  <si>
    <t>https://www.gem.wiki/Ras_Djinet_Power_Plant</t>
  </si>
  <si>
    <t>https://www.gem.wiki/Ravin_Blanc_power_plant</t>
  </si>
  <si>
    <t>https://www.gem.wiki/Relizane_power_plant</t>
  </si>
  <si>
    <t>https://www.gem.wiki/Skikda_Combined-Cycle_power_plant</t>
  </si>
  <si>
    <t>https://www.gem.wiki/Skikda_Steam_Gas_power_plant</t>
  </si>
  <si>
    <t>https://www.gem.wiki/Terga_power_plant</t>
  </si>
  <si>
    <t>https://www.gem.wiki/Tiaret_power_plant</t>
  </si>
  <si>
    <t>https://www.gem.wiki/Tilghemt_I_power_plant</t>
  </si>
  <si>
    <t>https://www.gem.wiki/Tilghemt_II_power_plant</t>
  </si>
  <si>
    <t>https://www.gem.wiki/Tilghemt_III_power_plant</t>
  </si>
  <si>
    <t>https://www.gem.wiki/Al_Ezzel_power_station</t>
  </si>
  <si>
    <t>https://www.gem.wiki/Al_Hidd_Power_and_Water_Station</t>
  </si>
  <si>
    <t>https://www.gem.wiki/Al-Dur_Power_and_Water_Station</t>
  </si>
  <si>
    <t>https://www.gem.wiki/Aluminium_Bahrain_(ALBA)_power_station</t>
  </si>
  <si>
    <t>https://www.gem.wiki/Riffa_Power_and_Water_Station</t>
  </si>
  <si>
    <t>https://www.gem.wiki/6_October_power_plant</t>
  </si>
  <si>
    <t>https://www.gem.wiki/Abu_Qir_power_plant</t>
  </si>
  <si>
    <t>https://www.gem.wiki/Abu_Sultan_power_plant</t>
  </si>
  <si>
    <t>https://www.gem.wiki/Ain_Sokhna_IWPP_power_station</t>
  </si>
  <si>
    <t>https://www.gem.wiki/Ain_Sokhna_power_plant</t>
  </si>
  <si>
    <t>https://www.gem.wiki/Al_Buhayrah_power_station</t>
  </si>
  <si>
    <t>https://www.gem.wiki/Al-Ayyat_power_station</t>
  </si>
  <si>
    <t>https://www.gem.wiki/Ataka_power_plant</t>
  </si>
  <si>
    <t>https://www.gem.wiki/Benha_power_plant</t>
  </si>
  <si>
    <t>https://www.gem.wiki/Beni_Suef_power_plant</t>
  </si>
  <si>
    <t>https://www.gem.wiki/Burullus_power_plant</t>
  </si>
  <si>
    <t>https://www.gem.wiki/Cairo_North_power_plant</t>
  </si>
  <si>
    <t>https://www.gem.wiki/Cairo_South_power_plant</t>
  </si>
  <si>
    <t>https://www.gem.wiki/Cairo_West_Extension_power_plant</t>
  </si>
  <si>
    <t>https://www.gem.wiki/Damanhour_New_power_station</t>
  </si>
  <si>
    <t>https://www.gem.wiki/Damanhour_power_plant</t>
  </si>
  <si>
    <t>https://www.gem.wiki/Damietta_power_plant</t>
  </si>
  <si>
    <t>https://www.gem.wiki/El_Ameriya_Refinery_power_station</t>
  </si>
  <si>
    <t>https://www.gem.wiki/El-Atf_power_plant</t>
  </si>
  <si>
    <t>https://www.gem.wiki/El-Dabaa_power_station</t>
  </si>
  <si>
    <t>https://www.gem.wiki/El-Shabab_power_station</t>
  </si>
  <si>
    <t>https://www.gem.wiki/El-Tebeen_power_plant</t>
  </si>
  <si>
    <t>https://www.gem.wiki/Ethydco_power_station</t>
  </si>
  <si>
    <t>https://www.gem.wiki/Gamsa_power_station</t>
  </si>
  <si>
    <t>https://www.gem.wiki/Kafr_El-Dawar_power_plant</t>
  </si>
  <si>
    <t>https://www.gem.wiki/Kuriemat_ISCC_power_plant</t>
  </si>
  <si>
    <t>https://www.gem.wiki/Kuriemat_power_station</t>
  </si>
  <si>
    <t>https://www.gem.wiki/Luxor_Project_power_station</t>
  </si>
  <si>
    <t>https://www.gem.wiki/Mahmoudia_power_plant</t>
  </si>
  <si>
    <t>https://www.gem.wiki/Midor_Refinery_power_plant</t>
  </si>
  <si>
    <t>https://www.gem.wiki/New_Capital_power_station</t>
  </si>
  <si>
    <t>https://www.gem.wiki/North_Giza_power_plant</t>
  </si>
  <si>
    <t>https://www.gem.wiki/Nubaria_power_plant</t>
  </si>
  <si>
    <t>https://www.gem.wiki/Nuweiba_power_station</t>
  </si>
  <si>
    <t>https://www.gem.wiki/Oyoun_Mousa_Gas_power_plant</t>
  </si>
  <si>
    <t>https://www.gem.wiki/Port_Said_East_power_plant</t>
  </si>
  <si>
    <t>https://www.gem.wiki/Qina_power_station</t>
  </si>
  <si>
    <t>https://www.gem.wiki/Shoubra_El-Kheima_power_plant</t>
  </si>
  <si>
    <t>https://www.gem.wiki/Sidi_Krir_power_plant</t>
  </si>
  <si>
    <t>https://www.gem.wiki/South_Helwan_power_station</t>
  </si>
  <si>
    <t>https://www.gem.wiki/Suez_Gulf_power_plant</t>
  </si>
  <si>
    <t>https://www.gem.wiki/Suez_Steel_Plant_power_station</t>
  </si>
  <si>
    <t>https://www.gem.wiki/Suez_power_plant</t>
  </si>
  <si>
    <t>https://www.gem.wiki/Talkha_power_plant</t>
  </si>
  <si>
    <t>https://www.gem.wiki/Walidia_power_station</t>
  </si>
  <si>
    <t>https://www.gem.wiki/West_Assiut_power_station</t>
  </si>
  <si>
    <t>https://www.gem.wiki/West_Damietta_power_plant</t>
  </si>
  <si>
    <t>https://www.gem.wiki/Abadan_power_station</t>
  </si>
  <si>
    <t>https://www.gem.wiki/Al-Mahdi_Smelter_power_station</t>
  </si>
  <si>
    <t>https://www.gem.wiki/Aliabad_Katoul_power_station</t>
  </si>
  <si>
    <t>https://www.gem.wiki/Andimeshk-3_power_station</t>
  </si>
  <si>
    <t>https://www.gem.wiki/Aras_Free_power_station</t>
  </si>
  <si>
    <t>https://www.gem.wiki/Ardebil_Sabalan_power_station</t>
  </si>
  <si>
    <t>https://www.gem.wiki/Asaluyeh_power_station</t>
  </si>
  <si>
    <t>https://www.gem.wiki/Bafgh_power_station</t>
  </si>
  <si>
    <t>https://www.gem.wiki/Bandar_Abbas_power_station</t>
  </si>
  <si>
    <t>https://www.gem.wiki/Bandar_Imam_power_station</t>
  </si>
  <si>
    <t>https://www.gem.wiki/Bastami_power_station</t>
  </si>
  <si>
    <t>https://www.gem.wiki/Behbahan_power_station</t>
  </si>
  <si>
    <t>https://www.gem.wiki/Besat_power_station</t>
  </si>
  <si>
    <t>https://www.gem.wiki/Bistoon_power_station</t>
  </si>
  <si>
    <t>https://www.gem.wiki/Caspian_(Mazandaran_West)_power_station</t>
  </si>
  <si>
    <t>https://www.gem.wiki/Chabahar_(NALCO)_power_plant</t>
  </si>
  <si>
    <t>https://www.gem.wiki/Chabahar_power_station</t>
  </si>
  <si>
    <t>https://www.gem.wiki/Chadormalu_Bahabad_power_station</t>
  </si>
  <si>
    <t>https://www.gem.wiki/Chadormalu_power_station</t>
  </si>
  <si>
    <t>https://www.gem.wiki/Dalahoo_power_station</t>
  </si>
  <si>
    <t>https://www.gem.wiki/Damavand_Petrochemical_power_station</t>
  </si>
  <si>
    <t>https://www.gem.wiki/Damavand_power_station</t>
  </si>
  <si>
    <t>https://www.gem.wiki/Dezful_power_station</t>
  </si>
  <si>
    <t>https://www.gem.wiki/Dokouheh_power_station</t>
  </si>
  <si>
    <t>https://www.gem.wiki/Fajr_Petrochimi_1_power_station</t>
  </si>
  <si>
    <t>https://www.gem.wiki/Fajr_Petrochimi_2_power_station</t>
  </si>
  <si>
    <t>https://www.gem.wiki/Fars_power_station</t>
  </si>
  <si>
    <t>https://www.gem.wiki/Ferdosi_power_station</t>
  </si>
  <si>
    <t>https://www.gem.wiki/Genaveh_power_station</t>
  </si>
  <si>
    <t>https://www.gem.wiki/Ghadir_Lamerd_power_station</t>
  </si>
  <si>
    <t>https://www.gem.wiki/Gilan_power_station</t>
  </si>
  <si>
    <t>https://www.gem.wiki/Golgohar_Sirjan_power_station</t>
  </si>
  <si>
    <t>https://www.gem.wiki/Hafez_power_station</t>
  </si>
  <si>
    <t>https://www.gem.wiki/Heris_Power_Station</t>
  </si>
  <si>
    <t>https://www.gem.wiki/Hormoz_power_station</t>
  </si>
  <si>
    <t>https://www.gem.wiki/Iranshahr_power_station</t>
  </si>
  <si>
    <t>https://www.gem.wiki/Isfahan_power_station</t>
  </si>
  <si>
    <t>https://www.gem.wiki/Isin_power_plant</t>
  </si>
  <si>
    <t>https://www.gem.wiki/Jahrom_power_station</t>
  </si>
  <si>
    <t>https://www.gem.wiki/Kashan_power_station</t>
  </si>
  <si>
    <t>https://www.gem.wiki/Kazeroon_power_station</t>
  </si>
  <si>
    <t>https://www.gem.wiki/Kerman_power_station</t>
  </si>
  <si>
    <t>https://www.gem.wiki/Khomein_power_station</t>
  </si>
  <si>
    <t>https://www.gem.wiki/Khonj_power_station</t>
  </si>
  <si>
    <t>https://www.gem.wiki/Khoramabad_power_station</t>
  </si>
  <si>
    <t>https://www.gem.wiki/Khorramshahr_power_station</t>
  </si>
  <si>
    <t>https://www.gem.wiki/Khoy_power_station</t>
  </si>
  <si>
    <t>https://www.gem.wiki/Mahshahr_power_station</t>
  </si>
  <si>
    <t>https://www.gem.wiki/Mashhad_power_station</t>
  </si>
  <si>
    <t>https://www.gem.wiki/Mobarakeh_Steel_power_station</t>
  </si>
  <si>
    <t>https://www.gem.wiki/Mobin_Gas_Utility_power_station</t>
  </si>
  <si>
    <t>https://www.gem.wiki/Montazere_Ghaem_power_station</t>
  </si>
  <si>
    <t>https://www.gem.wiki/Nama_Plant_power_station</t>
  </si>
  <si>
    <t>https://www.gem.wiki/Neishabour_power_station</t>
  </si>
  <si>
    <t>https://www.gem.wiki/Omidiyeh_power_station</t>
  </si>
  <si>
    <t>https://www.gem.wiki/PGSEZ_1_power_station</t>
  </si>
  <si>
    <t>https://www.gem.wiki/PGSEZ_2_power_station</t>
  </si>
  <si>
    <t>https://www.gem.wiki/Parand_power_station</t>
  </si>
  <si>
    <t>https://www.gem.wiki/Paresar_power_station</t>
  </si>
  <si>
    <t>https://www.gem.wiki/Persian_Gulf_power_plant</t>
  </si>
  <si>
    <t>https://www.gem.wiki/Pishva_County_power_station</t>
  </si>
  <si>
    <t>https://www.gem.wiki/Qeshm_(Ghadir)_power_station</t>
  </si>
  <si>
    <t>https://www.gem.wiki/Qeshm_(Pasargard)_power_station</t>
  </si>
  <si>
    <t>https://www.gem.wiki/Qeshm_Hirbodan_power_station</t>
  </si>
  <si>
    <t>https://www.gem.wiki/Qom_power_station</t>
  </si>
  <si>
    <t>https://www.gem.wiki/Ramhormoz_Combined_Cycle_power_plant</t>
  </si>
  <si>
    <t>https://www.gem.wiki/Ramin_power_station</t>
  </si>
  <si>
    <t>https://www.gem.wiki/Rey_power_station</t>
  </si>
  <si>
    <t>https://www.gem.wiki/Rudshur_power_station</t>
  </si>
  <si>
    <t>https://www.gem.wiki/Sabzevar_Power_Station</t>
  </si>
  <si>
    <t>https://www.gem.wiki/Sahand_power_station</t>
  </si>
  <si>
    <t>https://www.gem.wiki/Samangan_power_station</t>
  </si>
  <si>
    <t>https://www.gem.wiki/Sanandaj_power_station</t>
  </si>
  <si>
    <t>https://www.gem.wiki/Semnan_power_station</t>
  </si>
  <si>
    <t>https://www.gem.wiki/Shahid_Beheshti_power_station</t>
  </si>
  <si>
    <t>https://www.gem.wiki/Shahid_Kaveh_power_station</t>
  </si>
  <si>
    <t>https://www.gem.wiki/Shahid_Mofateh_power_station</t>
  </si>
  <si>
    <t>https://www.gem.wiki/Shahid_Montazeri_power_station</t>
  </si>
  <si>
    <t>https://www.gem.wiki/Shahid_Rajaee_power_station</t>
  </si>
  <si>
    <t>https://www.gem.wiki/Shahid_Salimi_power_station</t>
  </si>
  <si>
    <t>https://www.gem.wiki/Shariati_power_station</t>
  </si>
  <si>
    <t>https://www.gem.wiki/Shazand_power_station</t>
  </si>
  <si>
    <t>https://www.gem.wiki/Shiraz_power_station</t>
  </si>
  <si>
    <t>https://www.gem.wiki/Shirkooh_power_station</t>
  </si>
  <si>
    <t>https://www.gem.wiki/Shirvan_power_station</t>
  </si>
  <si>
    <t>https://www.gem.wiki/Shobad_power_station</t>
  </si>
  <si>
    <t>https://www.gem.wiki/Sirik_power_station</t>
  </si>
  <si>
    <t>https://www.gem.wiki/Sirri_Island_Extension_power_station</t>
  </si>
  <si>
    <t>https://www.gem.wiki/Soltanieh_power_station</t>
  </si>
  <si>
    <t>https://www.gem.wiki/South_Isfahan_power_station</t>
  </si>
  <si>
    <t>https://www.gem.wiki/South_Pars_Central_power_station</t>
  </si>
  <si>
    <t>https://www.gem.wiki/Taban_power_station</t>
  </si>
  <si>
    <t>https://www.gem.wiki/Tabriz_power_station</t>
  </si>
  <si>
    <t>https://www.gem.wiki/Tehran-2_power_station</t>
  </si>
  <si>
    <t>https://www.gem.wiki/Tonbak_LNG_power_station</t>
  </si>
  <si>
    <t>https://www.gem.wiki/Torbat-Haidarieh_Combined-Cycle_power_station</t>
  </si>
  <si>
    <t>https://www.gem.wiki/Touss_power_station</t>
  </si>
  <si>
    <t>https://www.gem.wiki/Unit_Zahedan_power_station</t>
  </si>
  <si>
    <t>https://www.gem.wiki/Urmia_power_station</t>
  </si>
  <si>
    <t>https://www.gem.wiki/Veys_power_station</t>
  </si>
  <si>
    <t>https://www.gem.wiki/West_Karun_power_station</t>
  </si>
  <si>
    <t>https://www.gem.wiki/Yazd_ISCC_power_station</t>
  </si>
  <si>
    <t>https://www.gem.wiki/Yazd_power_station</t>
  </si>
  <si>
    <t>https://www.gem.wiki/Zagros_Kosar_power_station</t>
  </si>
  <si>
    <t>https://www.gem.wiki/Zahedan_Combined-Cycle_Power_Plant</t>
  </si>
  <si>
    <t>https://www.gem.wiki/Zahedan_Export_power_station</t>
  </si>
  <si>
    <t>https://www.gem.wiki/Zarand_Tpph_power_station</t>
  </si>
  <si>
    <t>https://www.gem.wiki/Zargan_power_station</t>
  </si>
  <si>
    <t>https://www.gem.wiki/Zavareh_power_station</t>
  </si>
  <si>
    <t>https://www.gem.wiki/Akaz_power_station</t>
  </si>
  <si>
    <t>https://www.gem.wiki/Al_Amarh_power_plant</t>
  </si>
  <si>
    <t>https://www.gem.wiki/Al_Qayyarah_power_station</t>
  </si>
  <si>
    <t>https://www.gem.wiki/Al_Quds_power_station</t>
  </si>
  <si>
    <t>https://www.gem.wiki/Al-Anbar_power_station</t>
  </si>
  <si>
    <t>https://www.gem.wiki/Al-Khairat_power_station</t>
  </si>
  <si>
    <t>https://www.gem.wiki/Al-Khairat-2_power_station</t>
  </si>
  <si>
    <t>https://www.gem.wiki/Baghdad_South_1</t>
  </si>
  <si>
    <t>https://www.gem.wiki/Baiji_Gas_power_station</t>
  </si>
  <si>
    <t>https://www.gem.wiki/Basrah_Steel_Plant_power_station</t>
  </si>
  <si>
    <t>https://www.gem.wiki/Bazian_power_station</t>
  </si>
  <si>
    <t>https://www.gem.wiki/Besmaya_power_station</t>
  </si>
  <si>
    <t>https://www.gem.wiki/Buzurgan_2_power_station</t>
  </si>
  <si>
    <t>https://www.gem.wiki/Dibis_power_station</t>
  </si>
  <si>
    <t>https://www.gem.wiki/Diwaniyah_power_station</t>
  </si>
  <si>
    <t>https://www.gem.wiki/Duhok_power_station</t>
  </si>
  <si>
    <t>https://www.gem.wiki/Erbil_power_station</t>
  </si>
  <si>
    <t>https://www.gem.wiki/Haritha_power_station</t>
  </si>
  <si>
    <t>https://www.gem.wiki/Haydariya_power_station</t>
  </si>
  <si>
    <t>https://www.gem.wiki/Hillah_2_power_station</t>
  </si>
  <si>
    <t>https://www.gem.wiki/Karbala_Gas_power_plant</t>
  </si>
  <si>
    <t>https://www.gem.wiki/Khor_Al_Zubayr_power_station</t>
  </si>
  <si>
    <t>https://www.gem.wiki/Khormala_power_station</t>
  </si>
  <si>
    <t>https://www.gem.wiki/Kirkuk_Taza_power_station</t>
  </si>
  <si>
    <t>https://www.gem.wiki/Maisan_Oil_Energy_power_station</t>
  </si>
  <si>
    <t>https://www.gem.wiki/Mansurya_power_station</t>
  </si>
  <si>
    <t>https://www.gem.wiki/Najaf_power_station</t>
  </si>
  <si>
    <t>https://www.gem.wiki/Najibiya_power_station</t>
  </si>
  <si>
    <t>https://www.gem.wiki/Nasiriyah_New_power_station</t>
  </si>
  <si>
    <t>https://www.gem.wiki/Nasiriyah_power_station</t>
  </si>
  <si>
    <t>https://www.gem.wiki/Nenawa_power_station</t>
  </si>
  <si>
    <t>https://www.gem.wiki/New_Rumaila_power_station</t>
  </si>
  <si>
    <t>https://www.gem.wiki/Rumaila_power_station</t>
  </si>
  <si>
    <t>https://www.gem.wiki/Sadr_Gas_power_plant</t>
  </si>
  <si>
    <t>https://www.gem.wiki/Salahuddin_power_station</t>
  </si>
  <si>
    <t>https://www.gem.wiki/Samawah_power_station</t>
  </si>
  <si>
    <t>https://www.gem.wiki/Shatt_Al-Basra_power_station</t>
  </si>
  <si>
    <t>https://www.gem.wiki/Sulaymaniyah_power_station</t>
  </si>
  <si>
    <t>https://www.gem.wiki/Wasset_power_station</t>
  </si>
  <si>
    <t>https://www.gem.wiki/Zakho_power_station</t>
  </si>
  <si>
    <t>https://www.gem.wiki/Zubair_Field_power_station</t>
  </si>
  <si>
    <t>https://www.gem.wiki/Alon_Tavor_cogeneration_power_station</t>
  </si>
  <si>
    <t>https://www.gem.wiki/Alon_Tavor_power_station</t>
  </si>
  <si>
    <t>https://www.gem.wiki/Ashdod_Energy_power_station</t>
  </si>
  <si>
    <t>https://www.gem.wiki/Ashdod_Refinery_power_station</t>
  </si>
  <si>
    <t>https://www.gem.wiki/Ashkelon_Delek_power_station</t>
  </si>
  <si>
    <t>https://www.gem.wiki/Be'er_Tuvia_power_station</t>
  </si>
  <si>
    <t>https://www.gem.wiki/Dead_Sea_Works_power_station</t>
  </si>
  <si>
    <t>https://www.gem.wiki/Dorad_power_station</t>
  </si>
  <si>
    <t>https://www.gem.wiki/Eastern_power_station</t>
  </si>
  <si>
    <t>https://www.gem.wiki/Eshkol_power_station</t>
  </si>
  <si>
    <t>https://www.gem.wiki/Etgal_Ashdod_power_station</t>
  </si>
  <si>
    <t>https://www.gem.wiki/Gezer_power_station</t>
  </si>
  <si>
    <t>https://www.gem.wiki/Hadera_OPC_power_station</t>
  </si>
  <si>
    <t>https://www.gem.wiki/Hagit_power_station</t>
  </si>
  <si>
    <t>https://www.gem.wiki/Haifa_power_station</t>
  </si>
  <si>
    <t>https://www.gem.wiki/Kesem_Energy_power_station</t>
  </si>
  <si>
    <t>https://www.gem.wiki/Kiryat_Gat_power_plant</t>
  </si>
  <si>
    <t>https://www.gem.wiki/Nesher_Ramla_power_station</t>
  </si>
  <si>
    <t>https://www.gem.wiki/Orot_Rabin_power_station</t>
  </si>
  <si>
    <t>https://www.gem.wiki/Paz_Oil_power_station</t>
  </si>
  <si>
    <t>https://www.gem.wiki/Ramat_Gabriel_power_station</t>
  </si>
  <si>
    <t>https://www.gem.wiki/Ramat_Hovav_power_station</t>
  </si>
  <si>
    <t>https://www.gem.wiki/Ramat_Negev_Energy_power_station</t>
  </si>
  <si>
    <t>https://www.gem.wiki/Reading_power_station</t>
  </si>
  <si>
    <t>https://www.gem.wiki/Rotem_OPC_power_station</t>
  </si>
  <si>
    <t>https://www.gem.wiki/Solad_power_station</t>
  </si>
  <si>
    <t>https://www.gem.wiki/Sorek_power_station</t>
  </si>
  <si>
    <t>https://www.gem.wiki/Sorek-2_cogeneration_power_station</t>
  </si>
  <si>
    <t>https://www.gem.wiki/Tzafit_(Dalia)_power_station</t>
  </si>
  <si>
    <t>https://www.gem.wiki/Tzafit_power_station</t>
  </si>
  <si>
    <t>https://www.gem.wiki/Zomet_power_station</t>
  </si>
  <si>
    <t>https://www.gem.wiki/Al_Qatrana_power_plant</t>
  </si>
  <si>
    <t>https://www.gem.wiki/Amman_East_power_plant</t>
  </si>
  <si>
    <t>https://www.gem.wiki/Aqaba_power_plant</t>
  </si>
  <si>
    <t>https://www.gem.wiki/Rehab_power_plant</t>
  </si>
  <si>
    <t>https://www.gem.wiki/Samra_power_plant</t>
  </si>
  <si>
    <t>https://www.gem.wiki/Zarqa_power_plant</t>
  </si>
  <si>
    <t>https://www.gem.wiki/Al_Abdaliyah_ISCC_power_station</t>
  </si>
  <si>
    <t>https://www.gem.wiki/Al-Khairan_power_plant</t>
  </si>
  <si>
    <t>https://www.gem.wiki/Al-Nuwaiseeb_power_plant</t>
  </si>
  <si>
    <t>https://www.gem.wiki/Az_Zour_North_power_plant</t>
  </si>
  <si>
    <t>https://www.gem.wiki/Az_Zour_South_power_plant</t>
  </si>
  <si>
    <t>https://www.gem.wiki/Doha_East_power_plant</t>
  </si>
  <si>
    <t>https://www.gem.wiki/Doha_West_power_station</t>
  </si>
  <si>
    <t>https://www.gem.wiki/Sabiya_power_plant</t>
  </si>
  <si>
    <t>https://www.gem.wiki/Shuaiba_North_power_plant</t>
  </si>
  <si>
    <t>https://www.gem.wiki/Shuaiba_South_power_plant</t>
  </si>
  <si>
    <t>https://www.gem.wiki/Wafra_Field_power_station</t>
  </si>
  <si>
    <t>https://www.gem.wiki/Deir_Ammar_2_power_plant</t>
  </si>
  <si>
    <t>https://www.gem.wiki/Deir_Ammar_power_plant</t>
  </si>
  <si>
    <t>https://www.gem.wiki/Jieh_2_power_plant</t>
  </si>
  <si>
    <t>https://www.gem.wiki/Jieh_power_plant</t>
  </si>
  <si>
    <t>https://www.gem.wiki/Karpowership_(Lebanon)_Fatmagül_Sultan_power_station</t>
  </si>
  <si>
    <t>https://www.gem.wiki/Karpowership_(Lebanon)_Orhan_Bey_power_station</t>
  </si>
  <si>
    <t>https://www.gem.wiki/Salaata_IPP_power_plant</t>
  </si>
  <si>
    <t>https://www.gem.wiki/Zahrani_2_power_plant</t>
  </si>
  <si>
    <t>https://www.gem.wiki/Zahrani_power_plant</t>
  </si>
  <si>
    <t>https://www.gem.wiki/Zouk_2_power_plant</t>
  </si>
  <si>
    <t>https://www.gem.wiki/Zouk_power_plant</t>
  </si>
  <si>
    <t>https://www.gem.wiki/Al_Khums_power_station</t>
  </si>
  <si>
    <t>https://www.gem.wiki/Al_Zawiya_power_station</t>
  </si>
  <si>
    <t>https://www.gem.wiki/Benghazi_power_station</t>
  </si>
  <si>
    <t>https://www.gem.wiki/Gulf_Steam_power_station</t>
  </si>
  <si>
    <t>https://www.gem.wiki/Karpowership_(Libya)_power_station</t>
  </si>
  <si>
    <t>https://www.gem.wiki/Misurata_(LISCO)_power_station</t>
  </si>
  <si>
    <t>https://www.gem.wiki/Misurata_power_station</t>
  </si>
  <si>
    <t>https://www.gem.wiki/North_Benghazi_power_station</t>
  </si>
  <si>
    <t>https://www.gem.wiki/Sarir_power_station</t>
  </si>
  <si>
    <t>https://www.gem.wiki/South_Tripoli_power_station</t>
  </si>
  <si>
    <t>https://www.gem.wiki/Tobruk_power_station</t>
  </si>
  <si>
    <t>https://www.gem.wiki/Ubari_power_station</t>
  </si>
  <si>
    <t>https://www.gem.wiki/West_Tripoli_power_station</t>
  </si>
  <si>
    <t>https://www.gem.wiki/Western_Mountain_power_plant</t>
  </si>
  <si>
    <t>https://www.gem.wiki/Zueitina_power_station</t>
  </si>
  <si>
    <t>https://www.gem.wiki/Banda_Gas-to-Power_Project</t>
  </si>
  <si>
    <t>https://www.gem.wiki/Ain_Beni_Mathar_power_plant</t>
  </si>
  <si>
    <t>https://www.gem.wiki/Dhar_Doum_CCGT_power_station</t>
  </si>
  <si>
    <t>https://www.gem.wiki/Jorf_Lasfar_CCGT_power_station</t>
  </si>
  <si>
    <t>https://www.gem.wiki/Tahaddart_power_plant</t>
  </si>
  <si>
    <t>https://www.gem.wiki/Al_Kamil_power_plant</t>
  </si>
  <si>
    <t>https://www.gem.wiki/Amal_power_plant</t>
  </si>
  <si>
    <t>https://www.gem.wiki/Barka_I_Independent_Water_and_power_plant</t>
  </si>
  <si>
    <t>https://www.gem.wiki/Barka_II_Independent_Water_and_power_plant</t>
  </si>
  <si>
    <t>https://www.gem.wiki/Barka_III_Independent_power_plant</t>
  </si>
  <si>
    <t>https://www.gem.wiki/Duqm_Independent_Water_and_power_plant</t>
  </si>
  <si>
    <t>https://www.gem.wiki/Haima_West_power_station</t>
  </si>
  <si>
    <t>https://www.gem.wiki/Ibri_Independent_power_plant</t>
  </si>
  <si>
    <t>https://www.gem.wiki/Lekhwair_power_station</t>
  </si>
  <si>
    <t>https://www.gem.wiki/Manah_power_plant</t>
  </si>
  <si>
    <t>https://www.gem.wiki/Misfah_Independent_power_plant</t>
  </si>
  <si>
    <t>https://www.gem.wiki/Mukhaizna_power_plant</t>
  </si>
  <si>
    <t>https://www.gem.wiki/Qalhat_LNG_power_station</t>
  </si>
  <si>
    <t>https://www.gem.wiki/Qarn_Alam_power_plant</t>
  </si>
  <si>
    <t>https://www.gem.wiki/Rabab_Harweel_Project_power_plant</t>
  </si>
  <si>
    <t>https://www.gem.wiki/Rusail_power_plant</t>
  </si>
  <si>
    <t>https://www.gem.wiki/Saih_Rawl_power_plant</t>
  </si>
  <si>
    <t>https://www.gem.wiki/Salalah_2_Independent_power_plant</t>
  </si>
  <si>
    <t>https://www.gem.wiki/Salalah_Independent_Water_and_power_plant</t>
  </si>
  <si>
    <t>https://www.gem.wiki/Sohar_Aluminum_power_plant</t>
  </si>
  <si>
    <t>https://www.gem.wiki/Sohar_II_power_plant</t>
  </si>
  <si>
    <t>https://www.gem.wiki/Sohar_III_power_plant</t>
  </si>
  <si>
    <t>https://www.gem.wiki/Sohar_power_plant</t>
  </si>
  <si>
    <t>https://www.gem.wiki/Sur_Independent_power_plant</t>
  </si>
  <si>
    <t>https://www.gem.wiki/Jenin_power_plant</t>
  </si>
  <si>
    <t>https://www.gem.wiki/Nusseirat_power_station</t>
  </si>
  <si>
    <t>https://www.gem.wiki/Mesaieed_CCGT_power_station</t>
  </si>
  <si>
    <t>https://www.gem.wiki/Qafco-V_power_plant</t>
  </si>
  <si>
    <t>https://www.gem.wiki/Qatalum_CCGT_power_station</t>
  </si>
  <si>
    <t>https://www.gem.wiki/Ras_Abu_Fontas_(A)_power_plant</t>
  </si>
  <si>
    <t>https://www.gem.wiki/Ras_Abu_Fontas_power_plant</t>
  </si>
  <si>
    <t>https://www.gem.wiki/Ras_Laffan_A_power_plant</t>
  </si>
  <si>
    <t>https://www.gem.wiki/Ras_Laffan_B_power_plant</t>
  </si>
  <si>
    <t>https://www.gem.wiki/Ras_Laffan_C_power_plant</t>
  </si>
  <si>
    <t>https://www.gem.wiki/Ras_Rakan_power_plant</t>
  </si>
  <si>
    <t>https://www.gem.wiki/Umm_Al_Houl_power_plant</t>
  </si>
  <si>
    <t>https://www.gem.wiki/Abqaiq_Cogeneration_power_station</t>
  </si>
  <si>
    <t>https://www.gem.wiki/Alkhobar_power_plant</t>
  </si>
  <si>
    <t>https://www.gem.wiki/Beri_(SEC)_power_plant</t>
  </si>
  <si>
    <t>https://www.gem.wiki/Berri_Gas_power_plant</t>
  </si>
  <si>
    <t>https://www.gem.wiki/Fadhili_cogeneration_power_plant</t>
  </si>
  <si>
    <t>https://www.gem.wiki/Faras_power_plant</t>
  </si>
  <si>
    <t>https://www.gem.wiki/Ghazlan_power_plant</t>
  </si>
  <si>
    <t>https://www.gem.wiki/Green_Duba_ISCC_power_plant</t>
  </si>
  <si>
    <t>https://www.gem.wiki/Hawiyah_Cogeneration_power_station</t>
  </si>
  <si>
    <t>https://www.gem.wiki/Jizan_IGCC_power_plant</t>
  </si>
  <si>
    <t>https://www.gem.wiki/Juaymah_cogeneration_Gas_power_plant</t>
  </si>
  <si>
    <t>https://www.gem.wiki/Jubail_Phase_3_power_station</t>
  </si>
  <si>
    <t>https://www.gem.wiki/Jubail_cogeneration_power_plant</t>
  </si>
  <si>
    <t>https://www.gem.wiki/Karan_Gas_power_plant</t>
  </si>
  <si>
    <t>https://www.gem.wiki/Khursaniyah_power_plant</t>
  </si>
  <si>
    <t>https://www.gem.wiki/MARAFIQ_Independent_Water_and_power_plant</t>
  </si>
  <si>
    <t>https://www.gem.wiki/Manifa_cogeneration_power_plant</t>
  </si>
  <si>
    <t>https://www.gem.wiki/Qatif_G-1_power_plant</t>
  </si>
  <si>
    <t>https://www.gem.wiki/Qurayyah_CC_power_plant</t>
  </si>
  <si>
    <t>https://www.gem.wiki/Qurayyah_Thermal_power_plant</t>
  </si>
  <si>
    <t>https://www.gem.wiki/Qurayyah_ll_power_plant</t>
  </si>
  <si>
    <t>https://www.gem.wiki/Rabigh_2_IPP_power_station</t>
  </si>
  <si>
    <t>https://www.gem.wiki/Ras_Al-Khair_power_plant</t>
  </si>
  <si>
    <t>https://www.gem.wiki/Ras_Tanura_Tihama_power_station</t>
  </si>
  <si>
    <t>https://www.gem.wiki/Ras_Tanura_Cogeneration_power_station</t>
  </si>
  <si>
    <t>https://www.gem.wiki/Riyadh_12_power_plant</t>
  </si>
  <si>
    <t>https://www.gem.wiki/Riyadh_7_power_plant</t>
  </si>
  <si>
    <t>https://www.gem.wiki/Riyadh_8_power_plant</t>
  </si>
  <si>
    <t>https://www.gem.wiki/Riyadh_9_power_plant</t>
  </si>
  <si>
    <t>https://www.gem.wiki/Riyadh_City-13_power_station</t>
  </si>
  <si>
    <t>https://www.gem.wiki/Riyadh_City-14_power_station</t>
  </si>
  <si>
    <t>https://www.gem.wiki/Riyadh_PP11_IPP_power_station</t>
  </si>
  <si>
    <t>https://www.gem.wiki/Shaybah_Gas_power_plant</t>
  </si>
  <si>
    <t>https://www.gem.wiki/Shedgum_cogeneration_Gas_power_plant</t>
  </si>
  <si>
    <t>https://www.gem.wiki/Shedgum_power_plant</t>
  </si>
  <si>
    <t>https://www.gem.wiki/Uthmaniyah_cogeneration_Gas_power_plant</t>
  </si>
  <si>
    <t>https://www.gem.wiki/Uthmaniyah_power_station</t>
  </si>
  <si>
    <t>https://www.gem.wiki/Waad_Al_Shamal_power_station</t>
  </si>
  <si>
    <t>https://www.gem.wiki/Wasit_Gas_power_plant</t>
  </si>
  <si>
    <t>https://www.gem.wiki/Yamama_power_plant</t>
  </si>
  <si>
    <t>https://www.gem.wiki/Yanbu_1_power_plant</t>
  </si>
  <si>
    <t>https://www.gem.wiki/Al-Fulah_power_station</t>
  </si>
  <si>
    <t>https://www.gem.wiki/Albagair_power_station</t>
  </si>
  <si>
    <t>https://www.gem.wiki/Garri_power_station</t>
  </si>
  <si>
    <t>https://www.gem.wiki/Port_Sudan_power_station</t>
  </si>
  <si>
    <t>https://www.gem.wiki/Al-Zara_power_plant</t>
  </si>
  <si>
    <t>https://www.gem.wiki/Aleppo_power_plant</t>
  </si>
  <si>
    <t>https://www.gem.wiki/Banias_power_plant</t>
  </si>
  <si>
    <t>https://www.gem.wiki/Deir_Ali_power_station</t>
  </si>
  <si>
    <t>https://www.gem.wiki/Deir_El_Zor_power_plant</t>
  </si>
  <si>
    <t>https://www.gem.wiki/El_Tarifawi_power_plant</t>
  </si>
  <si>
    <t>https://www.gem.wiki/Jandar_Gas_power_plant</t>
  </si>
  <si>
    <t>https://www.gem.wiki/Latakia_power_station</t>
  </si>
  <si>
    <t>https://www.gem.wiki/Mehardeh_power_plant</t>
  </si>
  <si>
    <t>https://www.gem.wiki/Nasrieh_Gas_power_plant</t>
  </si>
  <si>
    <t>https://www.gem.wiki/Teshreen_power_station</t>
  </si>
  <si>
    <t>https://www.gem.wiki/Bir_Mcherga_power_station</t>
  </si>
  <si>
    <t>https://www.gem.wiki/Bouchemma_power_station</t>
  </si>
  <si>
    <t>https://www.gem.wiki/Bourj_El_Amiri_power_station</t>
  </si>
  <si>
    <t>https://www.gem.wiki/Feriana_power_station</t>
  </si>
  <si>
    <t>https://www.gem.wiki/Ghannouch_power_station</t>
  </si>
  <si>
    <t>https://www.gem.wiki/Goulette_power_station</t>
  </si>
  <si>
    <t>https://www.gem.wiki/Mornaguia_power_station</t>
  </si>
  <si>
    <t>https://www.gem.wiki/Rades_A_power_station</t>
  </si>
  <si>
    <t>https://www.gem.wiki/Rades_B_power_station</t>
  </si>
  <si>
    <t>https://www.gem.wiki/Rades_C_power_station</t>
  </si>
  <si>
    <t>https://www.gem.wiki/Rades_II_power_station</t>
  </si>
  <si>
    <t>https://www.gem.wiki/Skhira_1_power_station</t>
  </si>
  <si>
    <t>https://www.gem.wiki/Skhira_2_power_station</t>
  </si>
  <si>
    <t>https://www.gem.wiki/Sousse_A_power_station</t>
  </si>
  <si>
    <t>https://www.gem.wiki/Sousse_B_power_station</t>
  </si>
  <si>
    <t>https://www.gem.wiki/Sousse_C_power_station</t>
  </si>
  <si>
    <t>https://www.gem.wiki/Sousse_D_power_station</t>
  </si>
  <si>
    <t>https://www.gem.wiki/Thyna_power_station</t>
  </si>
  <si>
    <t>https://www.gem.wiki/Al_Aweer_H_Power_and_Desalination_Station</t>
  </si>
  <si>
    <t>https://www.gem.wiki/Al_Mirfa_Power_Company_power_plant</t>
  </si>
  <si>
    <t>https://www.gem.wiki/Al-Zawra_power_plant</t>
  </si>
  <si>
    <t>https://www.gem.wiki/Emirates_Aluminum_Smelter_Complex_power_station</t>
  </si>
  <si>
    <t>https://www.gem.wiki/Emirates_Global_Aluminum_Smelter_power_station</t>
  </si>
  <si>
    <t>https://www.gem.wiki/Fujairah_F1_Integrated_Water_and_power_plant</t>
  </si>
  <si>
    <t>https://www.gem.wiki/Fujairah_F2_Integrated_Water_and_power_plant</t>
  </si>
  <si>
    <t>https://www.gem.wiki/Fujairah_F3_Integrated_Water_and_power_plant</t>
  </si>
  <si>
    <t>https://www.gem.wiki/Hamriyah_power_station</t>
  </si>
  <si>
    <t>https://www.gem.wiki/Jebel_Ali_D_Power_and_Desalination_Station</t>
  </si>
  <si>
    <t>https://www.gem.wiki/Jebel_Ali_E_Power_and_Desalination_Station</t>
  </si>
  <si>
    <t>https://www.gem.wiki/Jebel_Ali_G_Power_and_Desalination_Station</t>
  </si>
  <si>
    <t>https://www.gem.wiki/Jebel_Ali_K_Power_and_Desalination_Station</t>
  </si>
  <si>
    <t>https://www.gem.wiki/Jebel_Ali_L_Power_and_Desalination_Station</t>
  </si>
  <si>
    <t>https://www.gem.wiki/Jebel_Ali_M_Power_and_Desalination_Station</t>
  </si>
  <si>
    <t>https://www.gem.wiki/Khorfakkan_power_station</t>
  </si>
  <si>
    <t>https://www.gem.wiki/Layyah_power_station</t>
  </si>
  <si>
    <t>https://www.gem.wiki/Mirfa_Independent_Water_and_Power_Project</t>
  </si>
  <si>
    <t>https://www.gem.wiki/Ruwais_General_Utilities_Plant</t>
  </si>
  <si>
    <t>https://www.gem.wiki/Sas_Al_Nakheel_(SASN)_power_station</t>
  </si>
  <si>
    <t>https://www.gem.wiki/Sharjah_Hamriyah_Independent_power_plant</t>
  </si>
  <si>
    <t>https://www.gem.wiki/Shuweihat_S1_power_plant</t>
  </si>
  <si>
    <t>https://www.gem.wiki/Shuweihat_S2_power_plant</t>
  </si>
  <si>
    <t>https://www.gem.wiki/Shuweihat_S3_power_plant</t>
  </si>
  <si>
    <t>https://www.gem.wiki/Taweelah_A1_power_plant</t>
  </si>
  <si>
    <t>https://www.gem.wiki/Taweelah_A2_power_plant</t>
  </si>
  <si>
    <t>https://www.gem.wiki/Taweelah_B_Power_and_Desalination_Station</t>
  </si>
  <si>
    <t>https://www.gem.wiki/Umn_Al_Nar_West_and_East_Integrated_Water_and_power_plant</t>
  </si>
  <si>
    <t>https://www.gem.wiki/Wasit_power_station</t>
  </si>
  <si>
    <t>https://www.gem.wiki/Zirku_ADMA-OPCO_power_station</t>
  </si>
  <si>
    <t>https://www.gem.wiki/Aden_power_station</t>
  </si>
  <si>
    <t>https://www.gem.wiki/Marib_power_station</t>
  </si>
  <si>
    <t>https://www.gem.wiki/Air_Liquide_Scotford_Complex_power_plant</t>
  </si>
  <si>
    <t>https://www.gem.wiki/Alberta_Sundance_power_station</t>
  </si>
  <si>
    <t>https://www.gem.wiki/Aurora_North_Syncrude_power_station</t>
  </si>
  <si>
    <t>https://www.gem.wiki/Balzac_Facility_power_station</t>
  </si>
  <si>
    <t>https://www.gem.wiki/Battle_River_power_station</t>
  </si>
  <si>
    <t>https://www.gem.wiki/Bayside_generating_station</t>
  </si>
  <si>
    <t>https://www.gem.wiki/Bear_Creek_cogeneration_plant</t>
  </si>
  <si>
    <t>https://www.gem.wiki/Manitoba_Brandon_power_station</t>
  </si>
  <si>
    <t>https://www.gem.wiki/Brighton_Beach_generating_station</t>
  </si>
  <si>
    <t>https://www.gem.wiki/Bécancour_cogeneration_plant</t>
  </si>
  <si>
    <t>https://www.gem.wiki/Bécancour_power_station</t>
  </si>
  <si>
    <t>https://www.gem.wiki/Calgary_Energy_Centre</t>
  </si>
  <si>
    <t>https://www.gem.wiki/Cardinal_power_station</t>
  </si>
  <si>
    <t>https://www.gem.wiki/Carseland_cogeneration_power_station</t>
  </si>
  <si>
    <t>https://www.gem.wiki/Cascade_Power_Station</t>
  </si>
  <si>
    <t>https://www.gem.wiki/Cavalier_Energy_Centre</t>
  </si>
  <si>
    <t>https://www.gem.wiki/Chinook_Swift_power_station</t>
  </si>
  <si>
    <t>https://www.gem.wiki/Christina_Lake_Oil_Sands_Project_power_station</t>
  </si>
  <si>
    <t>https://www.gem.wiki/Christina_Lake_cogeneration_power_station</t>
  </si>
  <si>
    <t>https://www.gem.wiki/Clover_Bar_Energy_Centre</t>
  </si>
  <si>
    <t>https://www.gem.wiki/Cold_Lake_Project_Mahkeses_power_station</t>
  </si>
  <si>
    <t>https://www.gem.wiki/Cold_Lake_Project_Nabiye_power_station</t>
  </si>
  <si>
    <t>https://www.gem.wiki/Cory_cogeneration_power_station</t>
  </si>
  <si>
    <t>https://www.gem.wiki/East_Windsor_cogeneration_centre</t>
  </si>
  <si>
    <t>https://www.gem.wiki/Firebag_Oil_Sands_Project_Stage_1_power_station</t>
  </si>
  <si>
    <t>https://www.gem.wiki/Firebag_Oil_Sands_Project_Stage_3_power_station</t>
  </si>
  <si>
    <t>https://www.gem.wiki/Firebag_Oil_Sands_Project_Stage_4_power_station</t>
  </si>
  <si>
    <t>https://www.gem.wiki/Fort_Nelson_generating_station</t>
  </si>
  <si>
    <t>https://www.gem.wiki/Fort_Saskatchewan_power_station</t>
  </si>
  <si>
    <t>https://www.gem.wiki/Foster_Creek_cogeneration_power_station</t>
  </si>
  <si>
    <t>https://www.gem.wiki/Genesee_Generating_Station</t>
  </si>
  <si>
    <t>https://www.gem.wiki/Goldboro_LNG_power_station</t>
  </si>
  <si>
    <t>https://www.gem.wiki/Goreway_power_station</t>
  </si>
  <si>
    <t>https://www.gem.wiki/Grande_Prairie_generating_station</t>
  </si>
  <si>
    <t>https://www.gem.wiki/Green_Electron_power_station</t>
  </si>
  <si>
    <t>https://www.gem.wiki/Greenfield_Energy_Centre</t>
  </si>
  <si>
    <t>https://www.gem.wiki/H.R._Milner_power_station</t>
  </si>
  <si>
    <t>https://www.gem.wiki/Halton_Hills_power_station</t>
  </si>
  <si>
    <t>https://www.gem.wiki/Hardwoods_power_station</t>
  </si>
  <si>
    <t>https://www.gem.wiki/Heartland_Petrochemical_Complex_power_station</t>
  </si>
  <si>
    <t>https://www.gem.wiki/Horizon_Mine_power_station</t>
  </si>
  <si>
    <t>https://www.gem.wiki/Iroquois_Falls_cogeneration_station</t>
  </si>
  <si>
    <t>https://www.gem.wiki/Island_Generation_power_station</t>
  </si>
  <si>
    <t>https://www.gem.wiki/Joffre_cogeneration_power_station</t>
  </si>
  <si>
    <t>https://www.gem.wiki/Keephills_power_station</t>
  </si>
  <si>
    <t>https://www.gem.wiki/Kingston_generating_station</t>
  </si>
  <si>
    <t>https://www.gem.wiki/Kirkland_Lake_generating_station</t>
  </si>
  <si>
    <t>https://www.gem.wiki/Lake_Superior_power_plant</t>
  </si>
  <si>
    <t>https://www.gem.wiki/Landis_power_station</t>
  </si>
  <si>
    <t>https://www.gem.wiki/Lennox_generating_station</t>
  </si>
  <si>
    <t>https://www.gem.wiki/Lewis_Oil_Sands_Project_power_station</t>
  </si>
  <si>
    <t>https://www.gem.wiki/MacKay_River_cogeneration_plant</t>
  </si>
  <si>
    <t>https://www.gem.wiki/McMahon_cogeneration_station</t>
  </si>
  <si>
    <t>https://www.gem.wiki/Meadow_Creek_East_cogeneration_station</t>
  </si>
  <si>
    <t>https://www.gem.wiki/Meadow_Creek_West_cogeneration_station</t>
  </si>
  <si>
    <t>https://www.gem.wiki/Medicine_Hat_power_station</t>
  </si>
  <si>
    <t>https://www.gem.wiki/Meridian_cogeneration_station</t>
  </si>
  <si>
    <t>https://www.gem.wiki/Mildred_Lake_cogeneration_station</t>
  </si>
  <si>
    <t>https://www.gem.wiki/Moose_Jaw_power_station</t>
  </si>
  <si>
    <t>https://www.gem.wiki/Muskeg_River_Mine_power_station</t>
  </si>
  <si>
    <t>https://www.gem.wiki/Napanee_Generating_Station</t>
  </si>
  <si>
    <t>https://www.gem.wiki/North_Battleford_power_station</t>
  </si>
  <si>
    <t>https://www.gem.wiki/Ottawa_Health_Sciences_Centre_cogeneration_plant</t>
  </si>
  <si>
    <t>https://www.gem.wiki/Poplar_Creek_power_station</t>
  </si>
  <si>
    <t>https://www.gem.wiki/Portlands_Energy_Centre</t>
  </si>
  <si>
    <t>https://www.gem.wiki/Prairie_Lights_power_project</t>
  </si>
  <si>
    <t>https://www.gem.wiki/Primrose_South_power_plant</t>
  </si>
  <si>
    <t>https://www.gem.wiki/Queen_Elizabeth_generating_station</t>
  </si>
  <si>
    <t>https://www.gem.wiki/Rainbow_Lake_generating_station</t>
  </si>
  <si>
    <t>https://www.gem.wiki/Sainte_Rose_power_station</t>
  </si>
  <si>
    <t>https://www.gem.wiki/Sarnia_Refinery_power_station</t>
  </si>
  <si>
    <t>https://www.gem.wiki/Sarnia_cogeneration_plant</t>
  </si>
  <si>
    <t>https://www.gem.wiki/Scotford_Oil_Sands_Upgrader_Complex_cogeneration_plant</t>
  </si>
  <si>
    <t>https://www.gem.wiki/Selkirk_generating_station</t>
  </si>
  <si>
    <t>https://www.gem.wiki/Sheerness_power_station</t>
  </si>
  <si>
    <t>https://www.gem.wiki/Shepard_Energy_Centre</t>
  </si>
  <si>
    <t>https://www.gem.wiki/St._Clair_Energy_Centre</t>
  </si>
  <si>
    <t>https://www.gem.wiki/Stelco_Lake_Erie_cogeneration_plant</t>
  </si>
  <si>
    <t>https://www.gem.wiki/Suncor_Oil_Sands_Base_Plant_cogeneration_power_station</t>
  </si>
  <si>
    <t>https://www.gem.wiki/Thorold_cogeneration_station</t>
  </si>
  <si>
    <t>https://www.gem.wiki/Toronto_Pearson_Airport_cogeneration_Complex</t>
  </si>
  <si>
    <t>https://www.gem.wiki/Tufts_Cove_generating_station</t>
  </si>
  <si>
    <t>https://www.gem.wiki/Valleyview_generating_station</t>
  </si>
  <si>
    <t>https://www.gem.wiki/West_Windsor_power_plant</t>
  </si>
  <si>
    <t>https://www.gem.wiki/Whitby_cogeneration_station</t>
  </si>
  <si>
    <t>https://www.gem.wiki/Windsor_Essex_power_station</t>
  </si>
  <si>
    <t>https://www.gem.wiki/York_Energy_Centre</t>
  </si>
  <si>
    <t>https://www.gem.wiki/48th_Street_power_station</t>
  </si>
  <si>
    <t>https://www.gem.wiki/A_L_Pierce_power_station</t>
  </si>
  <si>
    <t>https://www.gem.wiki/A._B._Brown_Generating_Station</t>
  </si>
  <si>
    <t>https://www.gem.wiki/AL_Sandersville_power_station</t>
  </si>
  <si>
    <t>https://www.gem.wiki/ANP_Bellingham_Energy_Project</t>
  </si>
  <si>
    <t>https://www.gem.wiki/ANP_Blackstone_Energy_Project</t>
  </si>
  <si>
    <t>https://www.gem.wiki/Aberdeen_power_station</t>
  </si>
  <si>
    <t>https://www.gem.wiki/Acadia_energy_center</t>
  </si>
  <si>
    <t>https://www.gem.wiki/Afton_generating_station</t>
  </si>
  <si>
    <t>https://www.gem.wiki/Agua_Fria_power_station</t>
  </si>
  <si>
    <t>https://www.gem.wiki/Agua_Mansa_power_plant</t>
  </si>
  <si>
    <t>https://www.gem.wiki/Air_Products_Port_Arthur_power_station</t>
  </si>
  <si>
    <t>https://www.gem.wiki/Alamitos_energy_center</t>
  </si>
  <si>
    <t>https://www.gem.wiki/Alamitos_generating_station</t>
  </si>
  <si>
    <t>https://www.gem.wiki/Albany_Green_Energy_power_station</t>
  </si>
  <si>
    <t>https://www.gem.wiki/Algonquin_Power_Sanger_power_station</t>
  </si>
  <si>
    <t>https://www.gem.wiki/Algonquin_Windsor_Locks_power_station</t>
  </si>
  <si>
    <t>https://www.gem.wiki/Allegany_cogeneration_power_station</t>
  </si>
  <si>
    <t>https://www.gem.wiki/Allegheny_Energy_power_station</t>
  </si>
  <si>
    <t>https://www.gem.wiki/Allen_Fossil_Plant</t>
  </si>
  <si>
    <t>https://www.gem.wiki/Alliant_Energy_Neenah_power_station</t>
  </si>
  <si>
    <t>https://www.gem.wiki/Almond_power_plant</t>
  </si>
  <si>
    <t>https://www.gem.wiki/Alpine_power_plant</t>
  </si>
  <si>
    <t>https://www.gem.wiki/AltaGas_Ripon_Energy_power_station</t>
  </si>
  <si>
    <t>https://www.gem.wiki/Ames_Municipal_Power_Plant</t>
  </si>
  <si>
    <t>https://www.gem.wiki/Anadarko_power_station</t>
  </si>
  <si>
    <t>https://www.gem.wiki/Anclote_power_station</t>
  </si>
  <si>
    <t>https://www.gem.wiki/Anderson_power_station</t>
  </si>
  <si>
    <t>https://www.gem.wiki/Androscoggin_energy_center</t>
  </si>
  <si>
    <t>https://www.gem.wiki/Angus_Anson_power_station</t>
  </si>
  <si>
    <t>https://www.gem.wiki/Anson_County_generation_facility</t>
  </si>
  <si>
    <t>https://www.gem.wiki/Apache_Generating_Station</t>
  </si>
  <si>
    <t>https://www.gem.wiki/Apex_generating_station</t>
  </si>
  <si>
    <t>https://www.gem.wiki/Arapahoe_Station</t>
  </si>
  <si>
    <t>https://www.gem.wiki/Archbald_power_station</t>
  </si>
  <si>
    <t>https://www.gem.wiki/Arlington_Valley_energy_facility</t>
  </si>
  <si>
    <t>https://www.gem.wiki/Armstrong_Gas_power_station</t>
  </si>
  <si>
    <t>https://www.gem.wiki/Arsenal_Hill_power_station</t>
  </si>
  <si>
    <t>https://www.gem.wiki/Arthur_Kill_generating_station</t>
  </si>
  <si>
    <t>https://www.gem.wiki/Arthur_Von_Rosenberg_power_station</t>
  </si>
  <si>
    <t>https://www.gem.wiki/Arvah_B_Hopkins_power_station</t>
  </si>
  <si>
    <t>https://www.gem.wiki/Asheville_Plant</t>
  </si>
  <si>
    <t>https://www.gem.wiki/Astoria_(NRG)_power_station</t>
  </si>
  <si>
    <t>https://www.gem.wiki/Astoria_(Otter_Tail)_power_station</t>
  </si>
  <si>
    <t>https://www.gem.wiki/Astoria_Energy_II_power_station</t>
  </si>
  <si>
    <t>https://www.gem.wiki/Astoria_Energy_power_station</t>
  </si>
  <si>
    <t>https://www.gem.wiki/Astoria_generating_station</t>
  </si>
  <si>
    <t>https://www.gem.wiki/Athens_generating_plant</t>
  </si>
  <si>
    <t>https://www.gem.wiki/Attala_power_station</t>
  </si>
  <si>
    <t>https://www.gem.wiki/Audrain_generating_station</t>
  </si>
  <si>
    <t>https://www.gem.wiki/Aurora_power_station</t>
  </si>
  <si>
    <t>https://www.gem.wiki/Axiall_Natrium_Plant</t>
  </si>
  <si>
    <t>https://www.gem.wiki/Axiall_Plaquemine_power_station</t>
  </si>
  <si>
    <t>https://www.gem.wiki/BASF_Freeport_Works_power_station</t>
  </si>
  <si>
    <t>https://www.gem.wiki/Bacliff_power_station</t>
  </si>
  <si>
    <t>https://www.gem.wiki/Baconton_power_plant</t>
  </si>
  <si>
    <t>https://www.gem.wiki/Barney_M_Davis_power_station</t>
  </si>
  <si>
    <t>https://www.gem.wiki/Barre_Peaker_power_station</t>
  </si>
  <si>
    <t>https://www.gem.wiki/Barry_Steam_Plant</t>
  </si>
  <si>
    <t>https://www.gem.wiki/Bastrop_energy_center</t>
  </si>
  <si>
    <t>https://www.gem.wiki/Batavia_power_plant</t>
  </si>
  <si>
    <t>https://www.gem.wiki/Batesville_generation_facility</t>
  </si>
  <si>
    <t>https://www.gem.wiki/Baxter_Wilson_power_station</t>
  </si>
  <si>
    <t>https://www.gem.wiki/Bayonne_energy_center</t>
  </si>
  <si>
    <t>https://www.gem.wiki/Bayou_Cove_Peaking_power</t>
  </si>
  <si>
    <t>https://www.gem.wiki/Bayou_cogeneration_plant</t>
  </si>
  <si>
    <t>https://www.gem.wiki/Bayswater_peaking_facility</t>
  </si>
  <si>
    <t>https://www.gem.wiki/Baytown_energy_center</t>
  </si>
  <si>
    <t>https://www.gem.wiki/Bear_Garden_power_station</t>
  </si>
  <si>
    <t>https://www.gem.wiki/Beatrice_power_station</t>
  </si>
  <si>
    <t>https://www.gem.wiki/Beaver_power_station</t>
  </si>
  <si>
    <t>https://www.gem.wiki/Belle_River_Power_Plant</t>
  </si>
  <si>
    <t>https://www.gem.wiki/Beluga_power_station</t>
  </si>
  <si>
    <t>https://www.gem.wiki/Bennett_Mountain_power_station</t>
  </si>
  <si>
    <t>https://www.gem.wiki/Bergen_generating_station</t>
  </si>
  <si>
    <t>https://www.gem.wiki/Berkshire_power_station</t>
  </si>
  <si>
    <t>https://www.gem.wiki/Bethlehem_energy_center</t>
  </si>
  <si>
    <t>https://www.gem.wiki/Bethlehem_power_plant</t>
  </si>
  <si>
    <t>https://www.gem.wiki/Bethpage_power_plant</t>
  </si>
  <si>
    <t>https://www.gem.wiki/Big_Bend_Station</t>
  </si>
  <si>
    <t>https://www.gem.wiki/Big_Cajun_I</t>
  </si>
  <si>
    <t>https://www.gem.wiki/Big_Cajun_II_Power_Plant</t>
  </si>
  <si>
    <t>https://www.gem.wiki/Big_Sandy_Peaker_Plant</t>
  </si>
  <si>
    <t>https://www.gem.wiki/Big_Sandy_Plant</t>
  </si>
  <si>
    <t>https://www.gem.wiki/Birdsboro_power_station</t>
  </si>
  <si>
    <t>https://www.gem.wiki/Black_Dog_Generating_Station</t>
  </si>
  <si>
    <t>https://www.gem.wiki/Black_Hawk_Station</t>
  </si>
  <si>
    <t>https://www.gem.wiki/Black_Mountain_generating_station</t>
  </si>
  <si>
    <t>https://www.gem.wiki/Blount_Street_Station</t>
  </si>
  <si>
    <t>https://www.gem.wiki/Blue_Lake_power_station</t>
  </si>
  <si>
    <t>https://www.gem.wiki/Blue_Spruce_energy_center</t>
  </si>
  <si>
    <t>https://www.gem.wiki/Blue_Valley_Power_Plant</t>
  </si>
  <si>
    <t>https://www.gem.wiki/Blue_Water_energy_center</t>
  </si>
  <si>
    <t>https://www.gem.wiki/Bluegrass_generating_station</t>
  </si>
  <si>
    <t>https://www.gem.wiki/Bluffview_power_station</t>
  </si>
  <si>
    <t>https://www.gem.wiki/Blythe_Energy_power_station</t>
  </si>
  <si>
    <t>https://www.gem.wiki/Bosque_County_Peaking_power_station</t>
  </si>
  <si>
    <t>https://www.gem.wiki/Bowline_Point_power_station</t>
  </si>
  <si>
    <t>https://www.gem.wiki/Braes_Bayou_Plant</t>
  </si>
  <si>
    <t>https://www.gem.wiki/Brame_Energy_Center</t>
  </si>
  <si>
    <t>https://www.gem.wiki/Brandy_Branch_power_station</t>
  </si>
  <si>
    <t>https://www.gem.wiki/Brandywine_power_facility</t>
  </si>
  <si>
    <t>https://www.gem.wiki/Bridgeport_Energy_Project</t>
  </si>
  <si>
    <t>https://www.gem.wiki/Bridgeport_Harbor_Station</t>
  </si>
  <si>
    <t>https://www.gem.wiki/Broad_River_energy_center</t>
  </si>
  <si>
    <t>https://www.gem.wiki/Broadwing_Clean_energy_complex</t>
  </si>
  <si>
    <t>https://www.gem.wiki/Brooklyn_Navy_Yard_cogeneration_power_station</t>
  </si>
  <si>
    <t>https://www.gem.wiki/Brownsville_Peaking_power_station</t>
  </si>
  <si>
    <t>https://www.gem.wiki/Brunner_Island_Power_Station</t>
  </si>
  <si>
    <t>https://www.gem.wiki/Brunot_Island_power_station</t>
  </si>
  <si>
    <t>https://www.gem.wiki/Brunswick_County_power_station</t>
  </si>
  <si>
    <t>https://www.gem.wiki/Brush_generation_facility</t>
  </si>
  <si>
    <t>https://www.gem.wiki/Buck_Steam_Station</t>
  </si>
  <si>
    <t>https://www.gem.wiki/Bucksport_Generation_power_station</t>
  </si>
  <si>
    <t>https://www.gem.wiki/Butler-Warner_generation_plant</t>
  </si>
  <si>
    <t>https://www.gem.wiki/C_R_Wing_cogeneration_plant</t>
  </si>
  <si>
    <t>https://www.gem.wiki/C_W_Burdick_power_station</t>
  </si>
  <si>
    <t>https://www.gem.wiki/C.D._McIntosh_Power_Plant</t>
  </si>
  <si>
    <t>https://www.gem.wiki/C4GT_power_station</t>
  </si>
  <si>
    <t>https://www.gem.wiki/CE&amp;P_Imperial_Valley_1_power_station</t>
  </si>
  <si>
    <t>https://www.gem.wiki/CES_Placerita_power_plant</t>
  </si>
  <si>
    <t>https://www.gem.wiki/CFB_power_plant</t>
  </si>
  <si>
    <t>https://www.gem.wiki/CH_Resources_Beaver_Falls_power_station</t>
  </si>
  <si>
    <t>https://www.gem.wiki/CH_Resources_Syracuse_power_station</t>
  </si>
  <si>
    <t>https://www.gem.wiki/CPV_Fairview_energy_center</t>
  </si>
  <si>
    <t>https://www.gem.wiki/CPV_St._Charles_energy_center</t>
  </si>
  <si>
    <t>https://www.gem.wiki/CPV_Three_Rivers_energy_center</t>
  </si>
  <si>
    <t>https://www.gem.wiki/CPV_Towantic_energy_center</t>
  </si>
  <si>
    <t>https://www.gem.wiki/CPV_Valley_energy_center</t>
  </si>
  <si>
    <t>https://www.gem.wiki/Cadiz_power_plant</t>
  </si>
  <si>
    <t>https://www.gem.wiki/Caithness_Long_Island_energy_center</t>
  </si>
  <si>
    <t>https://www.gem.wiki/CalPeak_Power_Border_Peaker_Plant</t>
  </si>
  <si>
    <t>https://www.gem.wiki/CalPeak_Power_Enterprise_Peaker_Plant</t>
  </si>
  <si>
    <t>https://www.gem.wiki/CalPeak_Power_Panoche_Peaker_Plant</t>
  </si>
  <si>
    <t>https://www.gem.wiki/CalPeak_Power_Vaca_Dixon_Peaker_Plant</t>
  </si>
  <si>
    <t>https://www.gem.wiki/Calcasieu_power_station</t>
  </si>
  <si>
    <t>https://www.gem.wiki/Caledonia_power_station</t>
  </si>
  <si>
    <t>https://www.gem.wiki/Calhoun_energy_center</t>
  </si>
  <si>
    <t>https://www.gem.wiki/Calumet_Energy_Team_power_station</t>
  </si>
  <si>
    <t>https://www.gem.wiki/Cambridge_Station_power_plant</t>
  </si>
  <si>
    <t>https://www.gem.wiki/Camden_Plant_Holdings_power_station</t>
  </si>
  <si>
    <t>https://www.gem.wiki/Canaday_power_station</t>
  </si>
  <si>
    <t>https://www.gem.wiki/Canal_power_station</t>
  </si>
  <si>
    <t>https://www.gem.wiki/Cane_Island_power_station</t>
  </si>
  <si>
    <t>https://www.gem.wiki/Cane_Run_Station</t>
  </si>
  <si>
    <t>https://www.gem.wiki/Cannon_Falls_energy_center</t>
  </si>
  <si>
    <t>https://www.gem.wiki/Canyon_power_plant</t>
  </si>
  <si>
    <t>https://www.gem.wiki/Cape_Canaveral_power_station</t>
  </si>
  <si>
    <t>https://www.gem.wiki/Capitol_District_energy_center</t>
  </si>
  <si>
    <t>https://www.gem.wiki/Carl_Bailey_power_station</t>
  </si>
  <si>
    <t>https://www.gem.wiki/Carlsbad_energy_center</t>
  </si>
  <si>
    <t>https://www.gem.wiki/Carr_Street_generating_station</t>
  </si>
  <si>
    <t>https://www.gem.wiki/Carroll_County_Energy_power_station</t>
  </si>
  <si>
    <t>https://www.gem.wiki/Carson_Ice-Gen_Project_power_station</t>
  </si>
  <si>
    <t>https://www.gem.wiki/Carson_cogeneration_power_station</t>
  </si>
  <si>
    <t>https://www.gem.wiki/Carthage_Energy_power_station</t>
  </si>
  <si>
    <t>https://www.gem.wiki/Carty_generating_station</t>
  </si>
  <si>
    <t>https://www.gem.wiki/Carville_energy_center</t>
  </si>
  <si>
    <t>https://www.gem.wiki/Cascade_Creek_power_station</t>
  </si>
  <si>
    <t>https://www.gem.wiki/Cass_County_power_station</t>
  </si>
  <si>
    <t>https://www.gem.wiki/Castleton_energy_center</t>
  </si>
  <si>
    <t>https://www.gem.wiki/Cayuga_Generating_Station</t>
  </si>
  <si>
    <t>https://www.gem.wiki/Cedar_Bayou_4_power_station</t>
  </si>
  <si>
    <t>https://www.gem.wiki/Cedar_Bayou_power_station</t>
  </si>
  <si>
    <t>https://www.gem.wiki/Center_Hybrid_power_station</t>
  </si>
  <si>
    <t>https://www.gem.wiki/Central_Energy_Plant</t>
  </si>
  <si>
    <t>https://www.gem.wiki/Central_Utility_Plant_-_Texas_A&amp;M_power_station</t>
  </si>
  <si>
    <t>https://www.gem.wiki/Ceredo_generating_station</t>
  </si>
  <si>
    <t>https://www.gem.wiki/Chalk_Point_Generating_Station</t>
  </si>
  <si>
    <t>https://www.gem.wiki/Chamon_power_station</t>
  </si>
  <si>
    <t>https://www.gem.wiki/Channel_energy_center_LLC_power_station</t>
  </si>
  <si>
    <t>https://www.gem.wiki/Channelview_cogeneration_plant</t>
  </si>
  <si>
    <t>https://www.gem.wiki/Chanute_2_power_station</t>
  </si>
  <si>
    <t>https://www.gem.wiki/Charles_D._Lamb_energy_center</t>
  </si>
  <si>
    <t>https://www.gem.wiki/Charles_R._Lowman_Power_Plant</t>
  </si>
  <si>
    <t>https://www.gem.wiki/Chattahoochee_energy_facility</t>
  </si>
  <si>
    <t>https://www.gem.wiki/Chehalis_generating_facility</t>
  </si>
  <si>
    <t>https://www.gem.wiki/Cherokee_County_cogeneration_power_station</t>
  </si>
  <si>
    <t>https://www.gem.wiki/Cherokee_Station</t>
  </si>
  <si>
    <t>https://www.gem.wiki/Chesterfield_Power_Station</t>
  </si>
  <si>
    <t>https://www.gem.wiki/Chevron_Oil_power_station</t>
  </si>
  <si>
    <t>https://www.gem.wiki/Cheyenne_Prairie_generating_station</t>
  </si>
  <si>
    <t>https://www.gem.wiki/Chickahominy_power_station</t>
  </si>
  <si>
    <t>https://www.gem.wiki/Chino_Mines_power_station</t>
  </si>
  <si>
    <t>https://www.gem.wiki/Choctaw_County_power_station</t>
  </si>
  <si>
    <t>https://www.gem.wiki/Chouteau_power_station</t>
  </si>
  <si>
    <t>https://www.gem.wiki/Chuck_Lenzie_generating_station</t>
  </si>
  <si>
    <t>https://www.gem.wiki/Cimarron_River_power_station</t>
  </si>
  <si>
    <t>https://www.gem.wiki/Clark_(NVE)_power_station</t>
  </si>
  <si>
    <t>https://www.gem.wiki/Clayville_power_station</t>
  </si>
  <si>
    <t>https://www.gem.wiki/Clean_Energy_Future-Lordstown_power_station</t>
  </si>
  <si>
    <t>https://www.gem.wiki/Clean_Path_energy_center</t>
  </si>
  <si>
    <t>https://www.gem.wiki/Clear_Springs_energy_center</t>
  </si>
  <si>
    <t>https://www.gem.wiki/Cleary_Flood_power_station</t>
  </si>
  <si>
    <t>https://www.gem.wiki/Cleveland_County_generating_facility</t>
  </si>
  <si>
    <t>https://www.gem.wiki/Clifton_power_station</t>
  </si>
  <si>
    <t>https://www.gem.wiki/Clinch_River_Plant</t>
  </si>
  <si>
    <t>https://www.gem.wiki/Colbert_Fossil_Plant</t>
  </si>
  <si>
    <t>https://www.gem.wiki/Colorado_Bend_II_power_station</t>
  </si>
  <si>
    <t>https://www.gem.wiki/Colorado_Bend_energy_center_power_station</t>
  </si>
  <si>
    <t>https://www.gem.wiki/Columbia_energy_center_(SC)</t>
  </si>
  <si>
    <t>https://www.gem.wiki/Colusa_generating_station</t>
  </si>
  <si>
    <t>https://www.gem.wiki/Comanche_(OK)_power_station</t>
  </si>
  <si>
    <t>https://www.gem.wiki/Combined_Locks_energy_center</t>
  </si>
  <si>
    <t>https://www.gem.wiki/Concord_power_station</t>
  </si>
  <si>
    <t>https://www.gem.wiki/Coolidge_generation_station</t>
  </si>
  <si>
    <t>https://www.gem.wiki/Copper_Crossing_energy_center</t>
  </si>
  <si>
    <t>https://www.gem.wiki/Copper_power_station</t>
  </si>
  <si>
    <t>https://www.gem.wiki/Cordova_Energy_power_station</t>
  </si>
  <si>
    <t>https://www.gem.wiki/Corpus_Christi_energy_center</t>
  </si>
  <si>
    <t>https://www.gem.wiki/Costa_Sur_power_station</t>
  </si>
  <si>
    <t>https://www.gem.wiki/Cosumnes_power_station</t>
  </si>
  <si>
    <t>https://www.gem.wiki/Cottonwood_Energy_Project</t>
  </si>
  <si>
    <t>https://www.gem.wiki/Coughlin_power_station</t>
  </si>
  <si>
    <t>https://www.gem.wiki/Covanta_Delaware_Valley_power_station</t>
  </si>
  <si>
    <t>https://www.gem.wiki/Covanta_Fairfax_Energy_power_station</t>
  </si>
  <si>
    <t>https://www.gem.wiki/Cove_Point_LNG_Terminal_power_station</t>
  </si>
  <si>
    <t>https://www.gem.wiki/Coyote_Clean_power_project</t>
  </si>
  <si>
    <t>https://www.gem.wiki/Coyote_Springs_II_power_station</t>
  </si>
  <si>
    <t>https://www.gem.wiki/Coyote_Springs_power_station</t>
  </si>
  <si>
    <t>https://www.gem.wiki/Crete_Energy_Venture_power_station</t>
  </si>
  <si>
    <t>https://www.gem.wiki/Cricket_Valley_Energy_power_station</t>
  </si>
  <si>
    <t>https://www.gem.wiki/Crist_Plant</t>
  </si>
  <si>
    <t>https://www.gem.wiki/Crockett_cogeneration_Project_power_station</t>
  </si>
  <si>
    <t>https://www.gem.wiki/Crossroads_energy_center</t>
  </si>
  <si>
    <t>https://www.gem.wiki/Crystal_River_Energy_Complex</t>
  </si>
  <si>
    <t>https://www.gem.wiki/Culbertson_generation_station</t>
  </si>
  <si>
    <t>https://www.gem.wiki/Cumberland_(NJ)_power_station</t>
  </si>
  <si>
    <t>https://www.gem.wiki/Cunningham_power_station</t>
  </si>
  <si>
    <t>https://www.gem.wiki/Currant_Creek_power_station</t>
  </si>
  <si>
    <t>https://www.gem.wiki/Curtis_H_Stanton_energy_center</t>
  </si>
  <si>
    <t>https://www.gem.wiki/Dahlberg_power_station</t>
  </si>
  <si>
    <t>https://www.gem.wiki/Dan_E_Karn_power_station</t>
  </si>
  <si>
    <t>https://www.gem.wiki/Dan_River_Steam_Station</t>
  </si>
  <si>
    <t>https://www.gem.wiki/Dansby_power_station</t>
  </si>
  <si>
    <t>https://www.gem.wiki/Danskammer_Generating_Station</t>
  </si>
  <si>
    <t>https://www.gem.wiki/Darby_Power_power_station</t>
  </si>
  <si>
    <t>https://www.gem.wiki/Darbytown_power_station</t>
  </si>
  <si>
    <t>https://www.gem.wiki/Darlington_County_power_station</t>
  </si>
  <si>
    <t>https://www.gem.wiki/Dartmouth_Power_Associates_power_station</t>
  </si>
  <si>
    <t>https://www.gem.wiki/Dave_Gates_generating_station</t>
  </si>
  <si>
    <t>https://www.gem.wiki/De_Pere_energy_center</t>
  </si>
  <si>
    <t>https://www.gem.wiki/DeBary_power_station</t>
  </si>
  <si>
    <t>https://www.gem.wiki/DeCordova_Steam_Electric_Station</t>
  </si>
  <si>
    <t>https://www.gem.wiki/Dean_power_station</t>
  </si>
  <si>
    <t>https://www.gem.wiki/Dearborn_Industrial_Generation_power_station</t>
  </si>
  <si>
    <t>https://www.gem.wiki/Decatur_energy_center</t>
  </si>
  <si>
    <t>https://www.gem.wiki/Decker_Creek_power_station</t>
  </si>
  <si>
    <t>https://www.gem.wiki/Deepwater_Generating_Station</t>
  </si>
  <si>
    <t>https://www.gem.wiki/Deer_Creek_station</t>
  </si>
  <si>
    <t>https://www.gem.wiki/Deer_Park_energy_center</t>
  </si>
  <si>
    <t>https://www.gem.wiki/Deerhaven_Renewable_power_station</t>
  </si>
  <si>
    <t>https://www.gem.wiki/Deerhaven_Generating_Station</t>
  </si>
  <si>
    <t>https://www.gem.wiki/Delano_energy_center</t>
  </si>
  <si>
    <t>https://www.gem.wiki/Delaware_City_Plant_power_station</t>
  </si>
  <si>
    <t>https://www.gem.wiki/Dell_power_station</t>
  </si>
  <si>
    <t>https://www.gem.wiki/Delray_power_station</t>
  </si>
  <si>
    <t>https://www.gem.wiki/Delta_energy_center</t>
  </si>
  <si>
    <t>https://www.gem.wiki/Delta_energy_park</t>
  </si>
  <si>
    <t>https://www.gem.wiki/Demoss_Petrie_power_station</t>
  </si>
  <si>
    <t>https://www.gem.wiki/Desert_Basin_power_station</t>
  </si>
  <si>
    <t>https://www.gem.wiki/Desert_Star_energy_center</t>
  </si>
  <si>
    <t>https://www.gem.wiki/Devon_Station_power_station</t>
  </si>
  <si>
    <t>https://www.gem.wiki/Dickerson_Generating_Station</t>
  </si>
  <si>
    <t>https://www.gem.wiki/Dicks_Creek_power_station</t>
  </si>
  <si>
    <t>https://www.gem.wiki/Dighton_power_plant</t>
  </si>
  <si>
    <t>https://www.gem.wiki/Dogwood_energy_facility</t>
  </si>
  <si>
    <t>https://www.gem.wiki/Donald_Von_Raesfeld_power_plant</t>
  </si>
  <si>
    <t>https://www.gem.wiki/Doswell_energy_center</t>
  </si>
  <si>
    <t>https://www.gem.wiki/Dow_St_Charles_Operations_power_station</t>
  </si>
  <si>
    <t>https://www.gem.wiki/Doyle_energy_facility</t>
  </si>
  <si>
    <t>https://www.gem.wiki/Dresden_energy_facility</t>
  </si>
  <si>
    <t>https://www.gem.wiki/Dynegy_Moss_Landing_power_plant</t>
  </si>
  <si>
    <t>https://www.gem.wiki/E_B_Harris_Electric_generating_plant</t>
  </si>
  <si>
    <t>https://www.gem.wiki/E_F_Barrett_power_station</t>
  </si>
  <si>
    <t>https://www.gem.wiki/E.W._Brown_Generating_Station</t>
  </si>
  <si>
    <t>https://www.gem.wiki/ESC_Brooke_County_power_I_station</t>
  </si>
  <si>
    <t>https://www.gem.wiki/ESC_Harrison_County_power_station</t>
  </si>
  <si>
    <t>https://www.gem.wiki/ESC_Tioga_County_power_station</t>
  </si>
  <si>
    <t>https://www.gem.wiki/Eagle_Point_power_generation</t>
  </si>
  <si>
    <t>https://www.gem.wiki/Eagle_Valley_Station</t>
  </si>
  <si>
    <t>https://www.gem.wiki/Earl_F._Wisdom_Generating_Station</t>
  </si>
  <si>
    <t>https://www.gem.wiki/East_River_power_station</t>
  </si>
  <si>
    <t>https://www.gem.wiki/Eastman_cogeneration_facility</t>
  </si>
  <si>
    <t>https://www.gem.wiki/EcoElectrica_power_station</t>
  </si>
  <si>
    <t>https://www.gem.wiki/Ector_County_energy_center</t>
  </si>
  <si>
    <t>https://www.gem.wiki/Eddystone_Generating_Station</t>
  </si>
  <si>
    <t>https://www.gem.wiki/Edge_Moor_Power_Plant</t>
  </si>
  <si>
    <t>https://www.gem.wiki/Edgewood_Energy_LLC_power_station</t>
  </si>
  <si>
    <t>https://www.gem.wiki/Edward_L._Addison_generating_plant</t>
  </si>
  <si>
    <t>https://www.gem.wiki/Effingham_County_Power_Project</t>
  </si>
  <si>
    <t>https://www.gem.wiki/El_Cajon_energy_center</t>
  </si>
  <si>
    <t>https://www.gem.wiki/El_Centro_power_station</t>
  </si>
  <si>
    <t>https://www.gem.wiki/El_Segundo_cogeneration_power_station</t>
  </si>
  <si>
    <t>https://www.gem.wiki/El_Segundo_energy_center</t>
  </si>
  <si>
    <t>https://www.gem.wiki/Electrifarm_power_station</t>
  </si>
  <si>
    <t>https://www.gem.wiki/Elgin_energy_center</t>
  </si>
  <si>
    <t>https://www.gem.wiki/Elizabeth_River_power_station</t>
  </si>
  <si>
    <t>https://www.gem.wiki/Elk_Hills_power_station</t>
  </si>
  <si>
    <t>https://www.gem.wiki/Elk_River_power_station</t>
  </si>
  <si>
    <t>https://www.gem.wiki/Elk_Station_power_plant</t>
  </si>
  <si>
    <t>https://www.gem.wiki/Ellwood_power_station</t>
  </si>
  <si>
    <t>https://www.gem.wiki/Elmwood_Park_power_station</t>
  </si>
  <si>
    <t>https://www.gem.wiki/Elwood_Energy_power_station</t>
  </si>
  <si>
    <t>https://www.gem.wiki/Emery_Station_power_plant</t>
  </si>
  <si>
    <t>https://www.gem.wiki/Empire_energy_center</t>
  </si>
  <si>
    <t>https://www.gem.wiki/Empire_power_station</t>
  </si>
  <si>
    <t>https://www.gem.wiki/Emporia_energy_center</t>
  </si>
  <si>
    <t>https://www.gem.wiki/Encogeneration_power_station</t>
  </si>
  <si>
    <t>https://www.gem.wiki/Energy_Center_Dover_power_plant</t>
  </si>
  <si>
    <t>https://www.gem.wiki/Energy_Shelby_County_power_station</t>
  </si>
  <si>
    <t>https://www.gem.wiki/Ennis_Power_Company_power_station</t>
  </si>
  <si>
    <t>https://www.gem.wiki/Equus_Freeport_power_station</t>
  </si>
  <si>
    <t>https://www.gem.wiki/Escondido_energy_center</t>
  </si>
  <si>
    <t>https://www.gem.wiki/Essential_Power_Massachusetts_station</t>
  </si>
  <si>
    <t>https://www.gem.wiki/Essential_Power_Newington_station</t>
  </si>
  <si>
    <t>https://www.gem.wiki/Essential_Power_Rock_Springs_station</t>
  </si>
  <si>
    <t>https://www.gem.wiki/Essex_power_station</t>
  </si>
  <si>
    <t>https://www.gem.wiki/Eugene_W._Zeltmann_power_project</t>
  </si>
  <si>
    <t>https://www.gem.wiki/Evander_Andrews_power_Complex</t>
  </si>
  <si>
    <t>https://www.gem.wiki/Exelon_LaPorte_generating_station</t>
  </si>
  <si>
    <t>https://www.gem.wiki/Exelon_West_Medway_II_power_station</t>
  </si>
  <si>
    <t>https://www.gem.wiki/Exira_power_station</t>
  </si>
  <si>
    <t>https://www.gem.wiki/ExxonMobil_Baton_Rouge_Turbine_Generator_power_station</t>
  </si>
  <si>
    <t>https://www.gem.wiki/ExxonMobil_Baytown_power_station</t>
  </si>
  <si>
    <t>https://www.gem.wiki/ExxonMobil_Beaumont_Refinery_power_station</t>
  </si>
  <si>
    <t>https://www.gem.wiki/FGE_Texas_I_power_station</t>
  </si>
  <si>
    <t>https://www.gem.wiki/FGE_Texas_II_power_station</t>
  </si>
  <si>
    <t>https://www.gem.wiki/Fairless_energy_center</t>
  </si>
  <si>
    <t>https://www.gem.wiki/Faribault_energy_park</t>
  </si>
  <si>
    <t>https://www.gem.wiki/Fayette_energy_facility</t>
  </si>
  <si>
    <t>https://www.gem.wiki/Ferndale_generating_station</t>
  </si>
  <si>
    <t>https://www.gem.wiki/FirstEnergy_West_Lorain_power_station</t>
  </si>
  <si>
    <t>https://www.gem.wiki/Fore_River_generating_station</t>
  </si>
  <si>
    <t>https://www.gem.wiki/Formosa_Utility_Venture_power_station</t>
  </si>
  <si>
    <t>https://www.gem.wiki/Forney_energy_center</t>
  </si>
  <si>
    <t>https://www.gem.wiki/Fort_Churchill_power_station</t>
  </si>
  <si>
    <t>https://www.gem.wiki/Fort_Dodge_power_station</t>
  </si>
  <si>
    <t>https://www.gem.wiki/Fort_Lupton_power_station</t>
  </si>
  <si>
    <t>https://www.gem.wiki/Fort_Myers_power_station</t>
  </si>
  <si>
    <t>https://www.gem.wiki/Fort_St_Vrain_power_station</t>
  </si>
  <si>
    <t>https://www.gem.wiki/Fortistar_North_Tonawanda_power_station</t>
  </si>
  <si>
    <t>https://www.gem.wiki/Foster_Wheeler_Martinez_power_station</t>
  </si>
  <si>
    <t>https://www.gem.wiki/Fox_energy_center</t>
  </si>
  <si>
    <t>https://www.gem.wiki/Frank_Knutson_power_station</t>
  </si>
  <si>
    <t>https://www.gem.wiki/Frederickson_Power_power_station</t>
  </si>
  <si>
    <t>https://www.gem.wiki/Frederickson_power_station</t>
  </si>
  <si>
    <t>https://www.gem.wiki/Fredonia_power_station</t>
  </si>
  <si>
    <t>https://www.gem.wiki/Freedom_power_project</t>
  </si>
  <si>
    <t>https://www.gem.wiki/Freeport_Energy_power_station</t>
  </si>
  <si>
    <t>https://www.gem.wiki/Freeport_Pretreatment_Facility_power_station</t>
  </si>
  <si>
    <t>https://www.gem.wiki/Freeport_energy_center</t>
  </si>
  <si>
    <t>https://www.gem.wiki/Freestone_energy_center</t>
  </si>
  <si>
    <t>https://www.gem.wiki/Fremont_energy_center</t>
  </si>
  <si>
    <t>https://www.gem.wiki/Fresno_cogeneration_Partners_power_station</t>
  </si>
  <si>
    <t>https://www.gem.wiki/Friendswood_Energy_power_station</t>
  </si>
  <si>
    <t>https://www.gem.wiki/Front_Range_power_plant</t>
  </si>
  <si>
    <t>https://www.gem.wiki/Frontier_power_station</t>
  </si>
  <si>
    <t>https://www.gem.wiki/Fulton_(AR)_power_station</t>
  </si>
  <si>
    <t>https://www.gem.wiki/Gadsby_power_station</t>
  </si>
  <si>
    <t>https://www.gem.wiki/Gadsden_Steam_Plant</t>
  </si>
  <si>
    <t>https://www.gem.wiki/Gallatin_Fossil_Plant</t>
  </si>
  <si>
    <t>https://www.gem.wiki/Galveston_power_station_4</t>
  </si>
  <si>
    <t>https://www.gem.wiki/Garden_City_power_station</t>
  </si>
  <si>
    <t>https://www.gem.wiki/Garrison_energy_center</t>
  </si>
  <si>
    <t>https://www.gem.wiki/Gary_Works_power_station</t>
  </si>
  <si>
    <t>https://www.gem.wiki/Gaston_Steam_Plant</t>
  </si>
  <si>
    <t>https://www.gem.wiki/Gateway_generating_station</t>
  </si>
  <si>
    <t>https://www.gem.wiki/Geismar_cogeneration_power_station</t>
  </si>
  <si>
    <t>https://www.gem.wiki/GenConn_Devon_power_station</t>
  </si>
  <si>
    <t>https://www.gem.wiki/GenConn_Middletown_power_station</t>
  </si>
  <si>
    <t>https://www.gem.wiki/General_Electric_Plastic_power_station</t>
  </si>
  <si>
    <t>https://www.gem.wiki/George_M_Sullivan_Generation_Plant_2</t>
  </si>
  <si>
    <t>https://www.gem.wiki/Georgetown_power_station</t>
  </si>
  <si>
    <t>https://www.gem.wiki/Georgia-Pacific_Brewton_Mill_power_station</t>
  </si>
  <si>
    <t>https://www.gem.wiki/Georgia-Pacific_Port_Hudson_power_station</t>
  </si>
  <si>
    <t>https://www.gem.wiki/Gerald_Andrus_power_station</t>
  </si>
  <si>
    <t>https://www.gem.wiki/Germantown_power_station</t>
  </si>
  <si>
    <t>https://www.gem.wiki/Gibson_City_energy_center</t>
  </si>
  <si>
    <t>https://www.gem.wiki/Gila_Bend_power_generation_station</t>
  </si>
  <si>
    <t>https://www.gem.wiki/Gila_River_power_station</t>
  </si>
  <si>
    <t>https://www.gem.wiki/Gilbert_power_station</t>
  </si>
  <si>
    <t>https://www.gem.wiki/Gilroy_power_plant</t>
  </si>
  <si>
    <t>https://www.gem.wiki/Gleason_Generating_Facility</t>
  </si>
  <si>
    <t>https://www.gem.wiki/Glenarm_power_station</t>
  </si>
  <si>
    <t>https://www.gem.wiki/Glenwood_Landing_power_station</t>
  </si>
  <si>
    <t>https://www.gem.wiki/Goal_Line_power_station</t>
  </si>
  <si>
    <t>https://www.gem.wiki/Goldendale_generating_station</t>
  </si>
  <si>
    <t>https://www.gem.wiki/Goose_Creek_energy_center</t>
  </si>
  <si>
    <t>https://www.gem.wiki/Gordon_Evans_energy_center</t>
  </si>
  <si>
    <t>https://www.gem.wiki/Gordonsville_Energy_power_station</t>
  </si>
  <si>
    <t>https://www.gem.wiki/Graham_power_station</t>
  </si>
  <si>
    <t>https://www.gem.wiki/Grand_River_Energy_Center</t>
  </si>
  <si>
    <t>https://www.gem.wiki/Grand_Tower_energy_center</t>
  </si>
  <si>
    <t>https://www.gem.wiki/Granite_Ridge_power_station</t>
  </si>
  <si>
    <t>https://www.gem.wiki/Grapeland_Hybrid_power_station</t>
  </si>
  <si>
    <t>https://www.gem.wiki/Gravel_Neck_power_station</t>
  </si>
  <si>
    <t>https://www.gem.wiki/Grays_Ferry_cogeneration_power_station</t>
  </si>
  <si>
    <t>https://www.gem.wiki/Grays_Harbor_energy_facility</t>
  </si>
  <si>
    <t>https://www.gem.wiki/Grayson_power_station</t>
  </si>
  <si>
    <t>https://www.gem.wiki/Great_Bend_Sunflower_power_station</t>
  </si>
  <si>
    <t>https://www.gem.wiki/Greater_Des_Moines_power_station</t>
  </si>
  <si>
    <t>https://www.gem.wiki/Green_Country_Energy_power_station</t>
  </si>
  <si>
    <t>https://www.gem.wiki/Green_Power_2_power_station</t>
  </si>
  <si>
    <t>https://www.gem.wiki/Greene_County_Steam_Plant</t>
  </si>
  <si>
    <t>https://www.gem.wiki/Greenidge_power_station</t>
  </si>
  <si>
    <t>https://www.gem.wiki/Greenland_energy_center</t>
  </si>
  <si>
    <t>https://www.gem.wiki/Greenleaf_2_power_plant</t>
  </si>
  <si>
    <t>https://www.gem.wiki/Greens_Bayou_power_station</t>
  </si>
  <si>
    <t>https://www.gem.wiki/Greensville_County_power_station</t>
  </si>
  <si>
    <t>https://www.gem.wiki/Greenville_Electric_generating_station</t>
  </si>
  <si>
    <t>https://www.gem.wiki/Greenwood_(MI)_power_station</t>
  </si>
  <si>
    <t>https://www.gem.wiki/Greenwood_(MO)_power_station</t>
  </si>
  <si>
    <t>https://www.gem.wiki/Gregory_power_facility</t>
  </si>
  <si>
    <t>https://www.gem.wiki/Griffith_Energy_power_station</t>
  </si>
  <si>
    <t>https://www.gem.wiki/Groton_generating_station</t>
  </si>
  <si>
    <t>https://www.gem.wiki/Guadalupe_generating_station</t>
  </si>
  <si>
    <t>https://www.gem.wiki/Guernsey_power_station</t>
  </si>
  <si>
    <t>https://www.gem.wiki/H_Allen_Franklin_Combined_Cycle_power_station</t>
  </si>
  <si>
    <t>https://www.gem.wiki/H_L_Culbreath_Bayside_power_station</t>
  </si>
  <si>
    <t>https://www.gem.wiki/H._Wilson_Sundt_Generating_Station</t>
  </si>
  <si>
    <t>https://www.gem.wiki/HO_Clarke_Generating_power_station</t>
  </si>
  <si>
    <t>https://www.gem.wiki/Hagood_power_station</t>
  </si>
  <si>
    <t>https://www.gem.wiki/Hal_C_Weaver_power_plant</t>
  </si>
  <si>
    <t>https://www.gem.wiki/Hallam_power_station</t>
  </si>
  <si>
    <t>https://www.gem.wiki/Halyard_Henderson_energy_center</t>
  </si>
  <si>
    <t>https://www.gem.wiki/Halyard_Wharton_energy_center</t>
  </si>
  <si>
    <t>https://www.gem.wiki/Hamilton_Municipal_Electric_Plant</t>
  </si>
  <si>
    <t>https://www.gem.wiki/Hamlet_Generating_Facility</t>
  </si>
  <si>
    <t>https://www.gem.wiki/Handley_power_station</t>
  </si>
  <si>
    <t>https://www.gem.wiki/Handsome_Lake_Energy_power_station</t>
  </si>
  <si>
    <t>https://www.gem.wiki/Hanford_Energy_Park_Emergency_Peaker_Project</t>
  </si>
  <si>
    <t>https://www.gem.wiki/Hanging_Rock_energy_facility</t>
  </si>
  <si>
    <t>https://www.gem.wiki/Hannibal_Port_power_project</t>
  </si>
  <si>
    <t>https://www.gem.wiki/Harbor_cogeneration_power_station</t>
  </si>
  <si>
    <t>https://www.gem.wiki/Harbor_power_station</t>
  </si>
  <si>
    <t>https://www.gem.wiki/Hardee_power_station</t>
  </si>
  <si>
    <t>https://www.gem.wiki/Hardin_County_Peaking_Facility</t>
  </si>
  <si>
    <t>https://www.gem.wiki/Harding_Street_power_station</t>
  </si>
  <si>
    <t>https://www.gem.wiki/Hargis-Hebert_Electric_Generating_power_station</t>
  </si>
  <si>
    <t>https://www.gem.wiki/Harquahala_generating_project</t>
  </si>
  <si>
    <t>https://www.gem.wiki/Harrison_County_power_project</t>
  </si>
  <si>
    <t>https://www.gem.wiki/Harry_Allen_power_station</t>
  </si>
  <si>
    <t>https://www.gem.wiki/Harry_D_Mattison_power_station</t>
  </si>
  <si>
    <t>https://www.gem.wiki/Harry_L._Oswald_power_station</t>
  </si>
  <si>
    <t>https://www.gem.wiki/Hartwell_energy_facility</t>
  </si>
  <si>
    <t>https://www.gem.wiki/Hawk_Road_Facility_power_station</t>
  </si>
  <si>
    <t>https://www.gem.wiki/Hawthorn_Station</t>
  </si>
  <si>
    <t>https://www.gem.wiki/Hay_Road_power_station</t>
  </si>
  <si>
    <t>https://www.gem.wiki/Haynes_power_station</t>
  </si>
  <si>
    <t>https://www.gem.wiki/Hays_Energy_Project</t>
  </si>
  <si>
    <t>https://www.gem.wiki/Hazelton_power_station</t>
  </si>
  <si>
    <t>https://www.gem.wiki/Henrietta_Peaker_Project</t>
  </si>
  <si>
    <t>https://www.gem.wiki/Henry_County_power_station</t>
  </si>
  <si>
    <t>https://www.gem.wiki/Herbert_A_Wagner_power_station</t>
  </si>
  <si>
    <t>https://www.gem.wiki/Hermiston_generating_plant</t>
  </si>
  <si>
    <t>https://www.gem.wiki/Hermiston_power_project</t>
  </si>
  <si>
    <t>https://www.gem.wiki/Hickory_Run_Energy_Station</t>
  </si>
  <si>
    <t>https://www.gem.wiki/Hidalgo_energy_center</t>
  </si>
  <si>
    <t>https://www.gem.wiki/Higgins_generating_station</t>
  </si>
  <si>
    <t>https://www.gem.wiki/High_Bridge_Generating_Plant</t>
  </si>
  <si>
    <t>https://www.gem.wiki/High_Desert_power_plant</t>
  </si>
  <si>
    <t>https://www.gem.wiki/Hill_Top_energy_center</t>
  </si>
  <si>
    <t>https://www.gem.wiki/Hillabee_energy_center</t>
  </si>
  <si>
    <t>https://www.gem.wiki/Hinds_energy_facility</t>
  </si>
  <si>
    <t>https://www.gem.wiki/Hines_energy_complex</t>
  </si>
  <si>
    <t>https://www.gem.wiki/Hobbs_generating_station</t>
  </si>
  <si>
    <t>https://www.gem.wiki/Hog_Bayou_energy_center</t>
  </si>
  <si>
    <t>https://www.gem.wiki/Holden_power_station</t>
  </si>
  <si>
    <t>https://www.gem.wiki/Holland_energy_facility</t>
  </si>
  <si>
    <t>https://www.gem.wiki/Holland_energy_park</t>
  </si>
  <si>
    <t>https://www.gem.wiki/Hopewell_cogeneration_power_station</t>
  </si>
  <si>
    <t>https://www.gem.wiki/Horseshoe_Lake_power_station</t>
  </si>
  <si>
    <t>https://www.gem.wiki/Hot_Spring_Generating_Facility</t>
  </si>
  <si>
    <t>https://www.gem.wiki/Houston_Chemical_Complex_Battleground_power_station</t>
  </si>
  <si>
    <t>https://www.gem.wiki/Howard_Down_power_station</t>
  </si>
  <si>
    <t>https://www.gem.wiki/Hunlock_Power_Station</t>
  </si>
  <si>
    <t>https://www.gem.wiki/Hunterstown_power_plant</t>
  </si>
  <si>
    <t>https://www.gem.wiki/Huntington_Beach_generating_station</t>
  </si>
  <si>
    <t>https://www.gem.wiki/Hutchinson_Plant-2_power_station</t>
  </si>
  <si>
    <t>https://www.gem.wiki/Hutchinson_energy_center</t>
  </si>
  <si>
    <t>https://www.gem.wiki/Indeck_Corinth_energy_center</t>
  </si>
  <si>
    <t>https://www.gem.wiki/Indeck_Niles_energy_center</t>
  </si>
  <si>
    <t>https://www.gem.wiki/Indeck_Olean_energy_center</t>
  </si>
  <si>
    <t>https://www.gem.wiki/Indeck_Oswego_energy_center</t>
  </si>
  <si>
    <t>https://www.gem.wiki/Indeck_Silver_Springs_energy_center</t>
  </si>
  <si>
    <t>https://www.gem.wiki/Indeck_Yerkes_energy_center</t>
  </si>
  <si>
    <t>https://www.gem.wiki/Indian_River_(FL)_power_station</t>
  </si>
  <si>
    <t>https://www.gem.wiki/Indigo_energy_facility</t>
  </si>
  <si>
    <t>https://www.gem.wiki/Ingleside_cogeneration_power_station</t>
  </si>
  <si>
    <t>https://www.gem.wiki/Inland_Empire_energy_center</t>
  </si>
  <si>
    <t>https://www.gem.wiki/Intercession_City_power_station</t>
  </si>
  <si>
    <t>https://www.gem.wiki/Intermountain_Power_Station</t>
  </si>
  <si>
    <t>https://www.gem.wiki/International_Paper_Riverdale_Mill_power_station</t>
  </si>
  <si>
    <t>https://www.gem.wiki/International_Paper_Savannah_Mill</t>
  </si>
  <si>
    <t>https://www.gem.wiki/Interstate_power_station</t>
  </si>
  <si>
    <t>https://www.gem.wiki/Ironside_Energy_CHP_power_station</t>
  </si>
  <si>
    <t>https://www.gem.wiki/Ironwood_power_station</t>
  </si>
  <si>
    <t>https://www.gem.wiki/Island_Street_Peaking_Plant</t>
  </si>
  <si>
    <t>https://www.gem.wiki/Ivanpah_1_power_station</t>
  </si>
  <si>
    <t>https://www.gem.wiki/Ivanpah_2_power_station</t>
  </si>
  <si>
    <t>https://www.gem.wiki/Ivanpah_3_power_station</t>
  </si>
  <si>
    <t>https://www.gem.wiki/J_D_Kennedy_power_station</t>
  </si>
  <si>
    <t>https://www.gem.wiki/J_K_Smith_power_station</t>
  </si>
  <si>
    <t>https://www.gem.wiki/J_Lamar_Stall_Unit_power_station</t>
  </si>
  <si>
    <t>https://www.gem.wiki/J_Robert_Massengale_power_station</t>
  </si>
  <si>
    <t>https://www.gem.wiki/JM_Shafer_generating_station</t>
  </si>
  <si>
    <t>https://www.gem.wiki/Jack_County_power_station</t>
  </si>
  <si>
    <t>https://www.gem.wiki/Jack_Fusco_energy_center</t>
  </si>
  <si>
    <t>https://www.gem.wiki/Jack_Watson_Generating_Plant</t>
  </si>
  <si>
    <t>https://www.gem.wiki/Jackson_Generation_power_station</t>
  </si>
  <si>
    <t>https://www.gem.wiki/Jackson_generating_station</t>
  </si>
  <si>
    <t>https://www.gem.wiki/James_River_Power_Station</t>
  </si>
  <si>
    <t>https://www.gem.wiki/Jasper_power_station</t>
  </si>
  <si>
    <t>https://www.gem.wiki/John_R_Kelly_power_station</t>
  </si>
  <si>
    <t>https://www.gem.wiki/John_S_Rainey_power_station</t>
  </si>
  <si>
    <t>https://www.gem.wiki/John_Sevier_Fossil_Plant</t>
  </si>
  <si>
    <t>https://www.gem.wiki/John_Twitty_Energy_Center</t>
  </si>
  <si>
    <t>https://www.gem.wiki/Johnson_County_power_station</t>
  </si>
  <si>
    <t>https://www.gem.wiki/Johnsonburg_Mill_power_station</t>
  </si>
  <si>
    <t>https://www.gem.wiki/Johnsonville_Fossil_Plant</t>
  </si>
  <si>
    <t>https://www.gem.wiki/Joliet_29_Generating_Station</t>
  </si>
  <si>
    <t>https://www.gem.wiki/Joliet_9_Generating_Station</t>
  </si>
  <si>
    <t>https://www.gem.wiki/Jones_power_station</t>
  </si>
  <si>
    <t>https://www.gem.wiki/Jonesboro_City_Water_&amp;_Light_power_station</t>
  </si>
  <si>
    <t>https://www.gem.wiki/Kalamazoo_River_generating_station</t>
  </si>
  <si>
    <t>https://www.gem.wiki/Kalkaska_CT_1_power_station</t>
  </si>
  <si>
    <t>https://www.gem.wiki/Kaw_power_station</t>
  </si>
  <si>
    <t>https://www.gem.wiki/Kemper_County_power_station</t>
  </si>
  <si>
    <t>https://www.gem.wiki/Kendall_County_generation_facility</t>
  </si>
  <si>
    <t>https://www.gem.wiki/Kendall_Square_power_station</t>
  </si>
  <si>
    <t>https://www.gem.wiki/Kennedy_International_Airport_cogeneration_power_station</t>
  </si>
  <si>
    <t>https://www.gem.wiki/Kern_River_cogeneration_power_station</t>
  </si>
  <si>
    <t>https://www.gem.wiki/Kettle_Falls_generating_station</t>
  </si>
  <si>
    <t>https://www.gem.wiki/Keys_energy_center</t>
  </si>
  <si>
    <t>https://www.gem.wiki/Kiamichi_energy_facility</t>
  </si>
  <si>
    <t>https://www.gem.wiki/Killingly_energy_center</t>
  </si>
  <si>
    <t>https://www.gem.wiki/King_City_power_plant</t>
  </si>
  <si>
    <t>https://www.gem.wiki/Kings_Mountain_energy_center</t>
  </si>
  <si>
    <t>https://www.gem.wiki/Kinmundy_power_station</t>
  </si>
  <si>
    <t>https://www.gem.wiki/Klamath_cogeneration_plant</t>
  </si>
  <si>
    <t>https://www.gem.wiki/Kleen_Energy_Systems_Project</t>
  </si>
  <si>
    <t>https://www.gem.wiki/Knox_Lee_power_station</t>
  </si>
  <si>
    <t>https://www.gem.wiki/Kyrene_power_station</t>
  </si>
  <si>
    <t>https://www.gem.wiki/L_V_Sutton_Combined_Cycle_power_station</t>
  </si>
  <si>
    <t>https://www.gem.wiki/LEPA_Unit_No._1_power_station</t>
  </si>
  <si>
    <t>https://www.gem.wiki/LSP-Cottage_Grove_power_station</t>
  </si>
  <si>
    <t>https://www.gem.wiki/LSP-Whitewater_power_station</t>
  </si>
  <si>
    <t>https://www.gem.wiki/La_Paloma_energy_center</t>
  </si>
  <si>
    <t>https://www.gem.wiki/La_Paloma_generating_plant</t>
  </si>
  <si>
    <t>https://www.gem.wiki/LaO_Energy_Systems_power_station</t>
  </si>
  <si>
    <t>https://www.gem.wiki/Lackawanna_energy_center</t>
  </si>
  <si>
    <t>https://www.gem.wiki/Ladysmith_power_station</t>
  </si>
  <si>
    <t>https://www.gem.wiki/Lagoon_Creek_power_station</t>
  </si>
  <si>
    <t>https://www.gem.wiki/Lake_Catherine_power_station</t>
  </si>
  <si>
    <t>https://www.gem.wiki/Lake_Charles_power_station</t>
  </si>
  <si>
    <t>https://www.gem.wiki/Lake_Hubbard_power_station</t>
  </si>
  <si>
    <t>https://www.gem.wiki/Lake_One_power_station</t>
  </si>
  <si>
    <t>https://www.gem.wiki/Lake_Road_generating_plant_(CT)</t>
  </si>
  <si>
    <t>https://www.gem.wiki/Lake_Road_Generating_Station_(MO)</t>
  </si>
  <si>
    <t>https://www.gem.wiki/Lake_Side_power_plant</t>
  </si>
  <si>
    <t>https://www.gem.wiki/Lakefield_Junction_power_station</t>
  </si>
  <si>
    <t>https://www.gem.wiki/Lamar_power_project</t>
  </si>
  <si>
    <t>https://www.gem.wiki/Langley_Gulch_power_plant</t>
  </si>
  <si>
    <t>https://www.gem.wiki/Lansing_Board_of_Water_and_Light</t>
  </si>
  <si>
    <t>https://www.gem.wiki/Lansing_Smith_Generating_Plant</t>
  </si>
  <si>
    <t>https://www.gem.wiki/Laredo_power_station</t>
  </si>
  <si>
    <t>https://www.gem.wiki/Larkspur_energy_facility</t>
  </si>
  <si>
    <t>https://www.gem.wiki/Larsen_Memorial_power_station</t>
  </si>
  <si>
    <t>https://www.gem.wiki/Las_Vegas_generating_station</t>
  </si>
  <si>
    <t>https://www.gem.wiki/Lauderdale_power_station</t>
  </si>
  <si>
    <t>https://www.gem.wiki/Lawrence_County_Station</t>
  </si>
  <si>
    <t>https://www.gem.wiki/Lawrenceburg_power_station</t>
  </si>
  <si>
    <t>https://www.gem.wiki/Lee_Steam_Plant</t>
  </si>
  <si>
    <t>https://www.gem.wiki/Lee_energy_facility</t>
  </si>
  <si>
    <t>https://www.gem.wiki/Leon_Creek_power_station</t>
  </si>
  <si>
    <t>https://www.gem.wiki/Lewis_Creek_power_station</t>
  </si>
  <si>
    <t>https://www.gem.wiki/Liberty_Electric_power_plant</t>
  </si>
  <si>
    <t>https://www.gem.wiki/Lieberman_power_station</t>
  </si>
  <si>
    <t>https://www.gem.wiki/Limon_generating_station</t>
  </si>
  <si>
    <t>https://www.gem.wiki/Lincoln_Combustion_power_station</t>
  </si>
  <si>
    <t>https://www.gem.wiki/Lincoln_Generating_Facility</t>
  </si>
  <si>
    <t>https://www.gem.wiki/Lincoln_Land_energy_center</t>
  </si>
  <si>
    <t>https://www.gem.wiki/Linden_cogeneration_plant</t>
  </si>
  <si>
    <t>https://www.gem.wiki/Little_Gypsy_power_station</t>
  </si>
  <si>
    <t>https://www.gem.wiki/Lockport_power_station</t>
  </si>
  <si>
    <t>https://www.gem.wiki/Lodi_energy_center</t>
  </si>
  <si>
    <t>https://www.gem.wiki/Lonesome_Creek_Station</t>
  </si>
  <si>
    <t>https://www.gem.wiki/Long_Beach_Generation_power_station</t>
  </si>
  <si>
    <t>https://www.gem.wiki/Los_Angeles_Refinery_Wilmington_power_station</t>
  </si>
  <si>
    <t>https://www.gem.wiki/Los_Esteros_Critical_energy_center</t>
  </si>
  <si>
    <t>https://www.gem.wiki/Los_Medanos_energy_center</t>
  </si>
  <si>
    <t>https://www.gem.wiki/Lost_Pines_1_power_project</t>
  </si>
  <si>
    <t>https://www.gem.wiki/Louisa_generation_facility_(VA)</t>
  </si>
  <si>
    <t>https://www.gem.wiki/Louisiana_1_power_station</t>
  </si>
  <si>
    <t>https://www.gem.wiki/Louisiana_2_power_station</t>
  </si>
  <si>
    <t>https://www.gem.wiki/Lower_Mount_Bethel_Energy_power_station</t>
  </si>
  <si>
    <t>https://www.gem.wiki/Luna_energy_facility</t>
  </si>
  <si>
    <t>https://www.gem.wiki/MEC_North_power_station</t>
  </si>
  <si>
    <t>https://www.gem.wiki/MEC_South_power_station</t>
  </si>
  <si>
    <t>https://www.gem.wiki/MEPI_GT_Facility</t>
  </si>
  <si>
    <t>https://www.gem.wiki/MMWEC_Simple_Cycle_Gas_Turbine_power_station</t>
  </si>
  <si>
    <t>https://www.gem.wiki/MPC_Generating_power_station</t>
  </si>
  <si>
    <t>https://www.gem.wiki/Maddox_power_station</t>
  </si>
  <si>
    <t>https://www.gem.wiki/Madison_power_station</t>
  </si>
  <si>
    <t>https://www.gem.wiki/Magic_Valley_generating_station</t>
  </si>
  <si>
    <t>https://www.gem.wiki/Magnet_Cove_power_station</t>
  </si>
  <si>
    <t>https://www.gem.wiki/Magnolia_power_plant</t>
  </si>
  <si>
    <t>https://www.gem.wiki/Magnolia_power_project</t>
  </si>
  <si>
    <t>https://www.gem.wiki/Maine_Independence_power_station</t>
  </si>
  <si>
    <t>https://www.gem.wiki/Malaga_power_station</t>
  </si>
  <si>
    <t>https://www.gem.wiki/Malburg_power_station</t>
  </si>
  <si>
    <t>https://www.gem.wiki/Manatee_power_station</t>
  </si>
  <si>
    <t>https://www.gem.wiki/Manchester_Street_power_station</t>
  </si>
  <si>
    <t>https://www.gem.wiki/Manchief_Electric_generating_station</t>
  </si>
  <si>
    <t>https://www.gem.wiki/Mankato_energy_center</t>
  </si>
  <si>
    <t>https://www.gem.wiki/Mansfield_Mill_power_station</t>
  </si>
  <si>
    <t>https://www.gem.wiki/Marcus_Hook_Energy_power_station</t>
  </si>
  <si>
    <t>https://www.gem.wiki/Marion_Plant</t>
  </si>
  <si>
    <t>https://www.gem.wiki/Mariposa_Energy_Project</t>
  </si>
  <si>
    <t>https://www.gem.wiki/Marsh_Landing_generating_station</t>
  </si>
  <si>
    <t>https://www.gem.wiki/Marsh_Run_generation_facility</t>
  </si>
  <si>
    <t>https://www.gem.wiki/Marshall_energy_facility</t>
  </si>
  <si>
    <t>https://www.gem.wiki/Marshalltown_generating_station</t>
  </si>
  <si>
    <t>https://www.gem.wiki/Marshalltown_power_station</t>
  </si>
  <si>
    <t>https://www.gem.wiki/Marshfield_Utilities_Gas_Plant</t>
  </si>
  <si>
    <t>https://www.gem.wiki/Martin_Drake_Power_Plant</t>
  </si>
  <si>
    <t>https://www.gem.wiki/Martin_Point_power_station</t>
  </si>
  <si>
    <t>https://www.gem.wiki/Martinez_Refining_power_station</t>
  </si>
  <si>
    <t>https://www.gem.wiki/Massena_energy_facility</t>
  </si>
  <si>
    <t>https://www.gem.wiki/Masspower_power_station</t>
  </si>
  <si>
    <t>https://www.gem.wiki/Mattawoman_energy_center</t>
  </si>
  <si>
    <t>https://www.gem.wiki/McCartney_power_station</t>
  </si>
  <si>
    <t>https://www.gem.wiki/McClain_energy_facility</t>
  </si>
  <si>
    <t>https://www.gem.wiki/McClellan_(AR)_power_station</t>
  </si>
  <si>
    <t>https://www.gem.wiki/McClellan_(CA)_power_station</t>
  </si>
  <si>
    <t>https://www.gem.wiki/McClure_power_station</t>
  </si>
  <si>
    <t>https://www.gem.wiki/McDonough_Steam_Generating_Plant</t>
  </si>
  <si>
    <t>https://www.gem.wiki/McGrath_Peaker_power_station</t>
  </si>
  <si>
    <t>https://www.gem.wiki/McIntosh_(AL)_power_station</t>
  </si>
  <si>
    <t>https://www.gem.wiki/McIntosh_Combined_Cycle_Facility</t>
  </si>
  <si>
    <t>https://www.gem.wiki/McIntosh_Steam_Plant</t>
  </si>
  <si>
    <t>https://www.gem.wiki/McKee_Run_power_station</t>
  </si>
  <si>
    <t>https://www.gem.wiki/McMeekin_Station</t>
  </si>
  <si>
    <t>https://www.gem.wiki/McPherson_2_power_station</t>
  </si>
  <si>
    <t>https://www.gem.wiki/McPherson_3_power_station</t>
  </si>
  <si>
    <t>https://www.gem.wiki/McWilliams_power_station</t>
  </si>
  <si>
    <t>https://www.gem.wiki/Meramec_Power_Plant</t>
  </si>
  <si>
    <t>https://www.gem.wiki/Mesquite_generating_station_block_1</t>
  </si>
  <si>
    <t>https://www.gem.wiki/Mesquite_generating_station_block_2</t>
  </si>
  <si>
    <t>https://www.gem.wiki/Metcalf_energy_center</t>
  </si>
  <si>
    <t>https://www.gem.wiki/Michigan_power_station</t>
  </si>
  <si>
    <t>https://www.gem.wiki/Mickleton_Station</t>
  </si>
  <si>
    <t>https://www.gem.wiki/Mid-Georgia_cogeneration_facility</t>
  </si>
  <si>
    <t>https://www.gem.wiki/Middlesex_energy_center</t>
  </si>
  <si>
    <t>https://www.gem.wiki/Middletown_Coke_Company_power_station</t>
  </si>
  <si>
    <t>https://www.gem.wiki/Middletown_energy_center</t>
  </si>
  <si>
    <t>https://www.gem.wiki/Middletown_power_station</t>
  </si>
  <si>
    <t>https://www.gem.wiki/Midland_cogeneration_Venture</t>
  </si>
  <si>
    <t>https://www.gem.wiki/Midlothian_energy_facility</t>
  </si>
  <si>
    <t>https://www.gem.wiki/Midulla_generating_station</t>
  </si>
  <si>
    <t>https://www.gem.wiki/Midway_Peaking_power_station</t>
  </si>
  <si>
    <t>https://www.gem.wiki/Midway_Sunset_cogeneration_power_station</t>
  </si>
  <si>
    <t>https://www.gem.wiki/Milford_power_project</t>
  </si>
  <si>
    <t>https://www.gem.wiki/Milford_power_station</t>
  </si>
  <si>
    <t>https://www.gem.wiki/Mill_Creek_(SC)_power_station</t>
  </si>
  <si>
    <t>https://www.gem.wiki/Millennium_power_station</t>
  </si>
  <si>
    <t>https://www.gem.wiki/Mint_Farm_generating_station</t>
  </si>
  <si>
    <t>https://www.gem.wiki/Mira_Loma_Peaker_power_station</t>
  </si>
  <si>
    <t>https://www.gem.wiki/Miramar_energy_facility</t>
  </si>
  <si>
    <t>https://www.gem.wiki/Montana_power_station</t>
  </si>
  <si>
    <t>https://www.gem.wiki/Montgomery_County_power_station</t>
  </si>
  <si>
    <t>https://www.gem.wiki/Montpelier_Electric_generating_station</t>
  </si>
  <si>
    <t>https://www.gem.wiki/Montville_power_station</t>
  </si>
  <si>
    <t>https://www.gem.wiki/Mooreland_power_station</t>
  </si>
  <si>
    <t>https://www.gem.wiki/Morgan_Creek_power_station</t>
  </si>
  <si>
    <t>https://www.gem.wiki/Morgan_energy_center</t>
  </si>
  <si>
    <t>https://www.gem.wiki/Morris_cogenerationeration_power_station</t>
  </si>
  <si>
    <t>https://www.gem.wiki/Morrow_Generating_Plant</t>
  </si>
  <si>
    <t>https://www.gem.wiki/Moselle_power_station</t>
  </si>
  <si>
    <t>https://www.gem.wiki/Motiva_Enterprises_Port_Arthur_Refinery_power_station</t>
  </si>
  <si>
    <t>https://www.gem.wiki/Mountain_Creek_power_station</t>
  </si>
  <si>
    <t>https://www.gem.wiki/Mountainview_generating_station</t>
  </si>
  <si>
    <t>https://www.gem.wiki/Moxie_Freedom_Generation_Plant</t>
  </si>
  <si>
    <t>https://www.gem.wiki/Mulberry_cogeneration_Facility</t>
  </si>
  <si>
    <t>https://www.gem.wiki/Muskogee_Generating_Station</t>
  </si>
  <si>
    <t>https://www.gem.wiki/Mustang_(OK)_power_station</t>
  </si>
  <si>
    <t>https://www.gem.wiki/Mustang_Station_(TX)</t>
  </si>
  <si>
    <t>https://www.gem.wiki/Mystic_generating_station</t>
  </si>
  <si>
    <t>https://www.gem.wiki/NAEA_Lakewood_power_station</t>
  </si>
  <si>
    <t>https://www.gem.wiki/NAEA_Ocean_Peaking_power_station</t>
  </si>
  <si>
    <t>https://www.gem.wiki/NISA_Electric_Generation_Project</t>
  </si>
  <si>
    <t>https://www.gem.wiki/NRG_Rockford_I_power_station</t>
  </si>
  <si>
    <t>https://www.gem.wiki/NRG_Rockford_II_energy_center</t>
  </si>
  <si>
    <t>https://www.gem.wiki/Nassau_Energy_power_station</t>
  </si>
  <si>
    <t>https://www.gem.wiki/Naughton_Power_Plant</t>
  </si>
  <si>
    <t>https://www.gem.wiki/Nearman_Creek_Power_Station</t>
  </si>
  <si>
    <t>https://www.gem.wiki/Nebo_power_station</t>
  </si>
  <si>
    <t>https://www.gem.wiki/Nelson_energy_center</t>
  </si>
  <si>
    <t>https://www.gem.wiki/Nemadji_Trail_energy_center</t>
  </si>
  <si>
    <t>https://www.gem.wiki/Nevada_Solar_One_power_station</t>
  </si>
  <si>
    <t>https://www.gem.wiki/Nevada_cogeneration_Associates_1_power_station</t>
  </si>
  <si>
    <t>https://www.gem.wiki/Nevada_cogeneration_Associates_2_power_station</t>
  </si>
  <si>
    <t>https://www.gem.wiki/New_Castle_Plant</t>
  </si>
  <si>
    <t>https://www.gem.wiki/New_Covert_generating_facility</t>
  </si>
  <si>
    <t>https://www.gem.wiki/New_Haven_Harbor_power_station</t>
  </si>
  <si>
    <t>https://www.gem.wiki/New_Orleans_power_station</t>
  </si>
  <si>
    <t>https://www.gem.wiki/Newark_Bay_cogeneration_Partnership_power_station</t>
  </si>
  <si>
    <t>https://www.gem.wiki/Newark_energy_center</t>
  </si>
  <si>
    <t>https://www.gem.wiki/Newgulf_cogeneration_power_station</t>
  </si>
  <si>
    <t>https://www.gem.wiki/Newington_power_station</t>
  </si>
  <si>
    <t>https://www.gem.wiki/Newman_power_station</t>
  </si>
  <si>
    <t>https://www.gem.wiki/Nichols_power_station</t>
  </si>
  <si>
    <t>https://www.gem.wiki/Nikiski_cogenerationeration_power_station</t>
  </si>
  <si>
    <t>https://www.gem.wiki/Niland_Gas_Turbine_Plant</t>
  </si>
  <si>
    <t>https://www.gem.wiki/Nine_Mile_Point_power_station</t>
  </si>
  <si>
    <t>https://www.gem.wiki/Noblesville_power_station</t>
  </si>
  <si>
    <t>https://www.gem.wiki/Nodaway_power_station</t>
  </si>
  <si>
    <t>https://www.gem.wiki/North_Lake_Energy_power_station</t>
  </si>
  <si>
    <t>https://www.gem.wiki/North_Omaha_Station</t>
  </si>
  <si>
    <t>https://www.gem.wiki/Northeast_(WA)_power_station</t>
  </si>
  <si>
    <t>https://www.gem.wiki/Northeastern_Station</t>
  </si>
  <si>
    <t>https://www.gem.wiki/Northern_California_Power_Agency_CT_Project_2</t>
  </si>
  <si>
    <t>https://www.gem.wiki/Northport_power_station</t>
  </si>
  <si>
    <t>https://www.gem.wiki/Northside_Generating_Station</t>
  </si>
  <si>
    <t>https://www.gem.wiki/Nueces_Bay_power_station</t>
  </si>
  <si>
    <t>https://www.gem.wiki/O_W_Sommers_power_station</t>
  </si>
  <si>
    <t>https://www.gem.wiki/Ocean_State_power_station</t>
  </si>
  <si>
    <t>https://www.gem.wiki/Ocean_State_power_station_II</t>
  </si>
  <si>
    <t>https://www.gem.wiki/Ocotillo_power_station</t>
  </si>
  <si>
    <t>https://www.gem.wiki/Odessa-Ector_power_plant</t>
  </si>
  <si>
    <t>https://www.gem.wiki/Okeechobee_Clean_energy_center</t>
  </si>
  <si>
    <t>https://www.gem.wiki/Oleander_power_project</t>
  </si>
  <si>
    <t>https://www.gem.wiki/Olive_power_station</t>
  </si>
  <si>
    <t>https://www.gem.wiki/Oneta_energy_center</t>
  </si>
  <si>
    <t>https://www.gem.wiki/Ontelaunee_energy_center</t>
  </si>
  <si>
    <t>https://www.gem.wiki/Optim_Energy_Altura_cogeneration_power_station</t>
  </si>
  <si>
    <t>https://www.gem.wiki/Orange_Grove_peaking_facility</t>
  </si>
  <si>
    <t>https://www.gem.wiki/Orange_cogeneration_facility</t>
  </si>
  <si>
    <t>https://www.gem.wiki/Oregon_Clean_energy_center</t>
  </si>
  <si>
    <t>https://www.gem.wiki/Orlando_cogeneration_power_station</t>
  </si>
  <si>
    <t>https://www.gem.wiki/Ormond_Beach_power_station</t>
  </si>
  <si>
    <t>https://www.gem.wiki/Osawatomie_power_station</t>
  </si>
  <si>
    <t>https://www.gem.wiki/Osceola_(FL)_power_station</t>
  </si>
  <si>
    <t>https://www.gem.wiki/Osprey_energy_center_power_plant</t>
  </si>
  <si>
    <t>https://www.gem.wiki/Oswego_Harbor_Power</t>
  </si>
  <si>
    <t>https://www.gem.wiki/Otay_Mesa_Generating_Project</t>
  </si>
  <si>
    <t>https://www.gem.wiki/Ouachita_power_station</t>
  </si>
  <si>
    <t>https://www.gem.wiki/Oxnard_power_station</t>
  </si>
  <si>
    <t>https://www.gem.wiki/Oyster_Creek_Unit_VIII_power_station</t>
  </si>
  <si>
    <t>https://www.gem.wiki/P_L_Bartow_power_station</t>
  </si>
  <si>
    <t>https://www.gem.wiki/PCA-Valdosta_Mill_power_station</t>
  </si>
  <si>
    <t>https://www.gem.wiki/PPG_Powerhouse_C_power_station</t>
  </si>
  <si>
    <t>https://www.gem.wiki/PPS_power_plant_No_1</t>
  </si>
  <si>
    <t>https://www.gem.wiki/PSEG_Burlington_generating_station</t>
  </si>
  <si>
    <t>https://www.gem.wiki/PSEG_Essex_generating_station</t>
  </si>
  <si>
    <t>https://www.gem.wiki/PSEG_Kearny_generating_station</t>
  </si>
  <si>
    <t>https://www.gem.wiki/PSEG_Linden_generating_station</t>
  </si>
  <si>
    <t>https://www.gem.wiki/PSEG_Sewaren_generating_station</t>
  </si>
  <si>
    <t>https://www.gem.wiki/Paddys_Run_power_station</t>
  </si>
  <si>
    <t>https://www.gem.wiki/Palestine_Power_peaking_facility</t>
  </si>
  <si>
    <t>https://www.gem.wiki/Palm_Beach_Renewable_energy_facility_2</t>
  </si>
  <si>
    <t>https://www.gem.wiki/Palo_Seco_power_station</t>
  </si>
  <si>
    <t>https://www.gem.wiki/Palomar_Energy_power_station</t>
  </si>
  <si>
    <t>https://www.gem.wiki/Panda_Hummel_Station</t>
  </si>
  <si>
    <t>https://www.gem.wiki/Panda_Liberty_Generation_Plant</t>
  </si>
  <si>
    <t>https://www.gem.wiki/Panda_Patriot_Generation_Plant</t>
  </si>
  <si>
    <t>https://www.gem.wiki/Panda_Sherman_power_station</t>
  </si>
  <si>
    <t>https://www.gem.wiki/Panda_Temple_power_station</t>
  </si>
  <si>
    <t>https://www.gem.wiki/Panoche_Peaker_power_station</t>
  </si>
  <si>
    <t>https://www.gem.wiki/Panoche_energy_center</t>
  </si>
  <si>
    <t>https://www.gem.wiki/Paradise_Fossil_Plant</t>
  </si>
  <si>
    <t>https://www.gem.wiki/Paris_(WI)_power_station</t>
  </si>
  <si>
    <t>https://www.gem.wiki/Paris_energy_center</t>
  </si>
  <si>
    <t>https://www.gem.wiki/Parlin_power_plant</t>
  </si>
  <si>
    <t>https://www.gem.wiki/Pasadena_cogenerationeration_power_station</t>
  </si>
  <si>
    <t>https://www.gem.wiki/Pastoria_energy_facility</t>
  </si>
  <si>
    <t>https://www.gem.wiki/Pawtucket_Power_Associates_power_station</t>
  </si>
  <si>
    <t>https://www.gem.wiki/Pedricktown_cogeneration_Company_power_station</t>
  </si>
  <si>
    <t>https://www.gem.wiki/Peno_Creek_power_station</t>
  </si>
  <si>
    <t>https://www.gem.wiki/Pensacola_Florida_power_plant</t>
  </si>
  <si>
    <t>https://www.gem.wiki/Perennial_Wind_Chaser_Station</t>
  </si>
  <si>
    <t>https://www.gem.wiki/Permian_Basin_power_station</t>
  </si>
  <si>
    <t>https://www.gem.wiki/Perryman_power_station</t>
  </si>
  <si>
    <t>https://www.gem.wiki/Perryville_power_station</t>
  </si>
  <si>
    <t>https://www.gem.wiki/Pinckneyville_power_station</t>
  </si>
  <si>
    <t>https://www.gem.wiki/Pine_Bluff_energy_center</t>
  </si>
  <si>
    <t>https://www.gem.wiki/Pinecrest_energy_center</t>
  </si>
  <si>
    <t>https://www.gem.wiki/Pinelawn_power_station</t>
  </si>
  <si>
    <t>https://www.gem.wiki/Pio_Pico_energy_center</t>
  </si>
  <si>
    <t>https://www.gem.wiki/Pioneer_generating_station</t>
  </si>
  <si>
    <t>https://www.gem.wiki/Pittsfield_Generating_power_station</t>
  </si>
  <si>
    <t>https://www.gem.wiki/Plant_No_2_Freeport</t>
  </si>
  <si>
    <t>https://www.gem.wiki/Plant_X_power_station</t>
  </si>
  <si>
    <t>https://www.gem.wiki/Plaquemine_cogeneration_plant</t>
  </si>
  <si>
    <t>https://www.gem.wiki/Pleasant_Hill_power_station</t>
  </si>
  <si>
    <t>https://www.gem.wiki/Pleasant_Valley_(MN)_power_station</t>
  </si>
  <si>
    <t>https://www.gem.wiki/Pleasants_Energy_power_station</t>
  </si>
  <si>
    <t>https://www.gem.wiki/Polk_Power_Station</t>
  </si>
  <si>
    <t>https://www.gem.wiki/Ponca_City_power_station</t>
  </si>
  <si>
    <t>https://www.gem.wiki/Port_Comfort_power_station</t>
  </si>
  <si>
    <t>https://www.gem.wiki/Port_Everglades_power_station</t>
  </si>
  <si>
    <t>https://www.gem.wiki/Port_Jefferson_power_station</t>
  </si>
  <si>
    <t>https://www.gem.wiki/Port_Washington_power_station</t>
  </si>
  <si>
    <t>https://www.gem.wiki/Port_Westward_power_station</t>
  </si>
  <si>
    <t>https://www.gem.wiki/Possum_Point_power_station</t>
  </si>
  <si>
    <t>https://www.gem.wiki/Potter_Station_2_power_station</t>
  </si>
  <si>
    <t>https://www.gem.wiki/Power_Island_power_station</t>
  </si>
  <si>
    <t>https://www.gem.wiki/Prairie_Creek_Generating_Station</t>
  </si>
  <si>
    <t>https://www.gem.wiki/Procter_&amp;_Gamble_Mehoopany_Mill_power_station</t>
  </si>
  <si>
    <t>https://www.gem.wiki/Pueblo_Airport_generating_station</t>
  </si>
  <si>
    <t>https://www.gem.wiki/Pulliam_Power_Plant</t>
  </si>
  <si>
    <t>https://www.gem.wiki/Quail_Run_energy_center</t>
  </si>
  <si>
    <t>https://www.gem.wiki/Quantum_Choctaw_Power_station</t>
  </si>
  <si>
    <t>https://www.gem.wiki/Quindaro_power_station</t>
  </si>
  <si>
    <t>https://www.gem.wiki/R_M_Heskett_power_station</t>
  </si>
  <si>
    <t>https://www.gem.wiki/R_M_Schahfer_power_station</t>
  </si>
  <si>
    <t>https://www.gem.wiki/R_S_Nelson_power_station</t>
  </si>
  <si>
    <t>https://www.gem.wiki/R_W_Miller_power_station</t>
  </si>
  <si>
    <t>https://www.gem.wiki/RS_cogeneration_power_station</t>
  </si>
  <si>
    <t>https://www.gem.wiki/Raccoon_Creek_energy_center</t>
  </si>
  <si>
    <t>https://www.gem.wiki/Ralph_Green_power_station</t>
  </si>
  <si>
    <t>https://www.gem.wiki/Ratcliffe_power_plant</t>
  </si>
  <si>
    <t>https://www.gem.wiki/Rathdrum_power_station</t>
  </si>
  <si>
    <t>https://www.gem.wiki/Ravenswood_power_station</t>
  </si>
  <si>
    <t>https://www.gem.wiki/Rawhide_Energy_Station</t>
  </si>
  <si>
    <t>https://www.gem.wiki/Ray_Olinger_power_station</t>
  </si>
  <si>
    <t>https://www.gem.wiki/Red_Hawk_power_station</t>
  </si>
  <si>
    <t>https://www.gem.wiki/Red_Oak_power_station</t>
  </si>
  <si>
    <t>https://www.gem.wiki/Redbud_power_plant</t>
  </si>
  <si>
    <t>https://www.gem.wiki/Redding_power_station</t>
  </si>
  <si>
    <t>https://www.gem.wiki/Redondo_Beach_generation_station</t>
  </si>
  <si>
    <t>https://www.gem.wiki/Reeves_power_station</t>
  </si>
  <si>
    <t>https://www.gem.wiki/Reidsville_energy_center</t>
  </si>
  <si>
    <t>https://www.gem.wiki/Remington_power_station</t>
  </si>
  <si>
    <t>https://www.gem.wiki/Renaissance_power_plant</t>
  </si>
  <si>
    <t>https://www.gem.wiki/Renovo_energy_center</t>
  </si>
  <si>
    <t>https://www.gem.wiki/Rensselaer_cogeneration_power_station</t>
  </si>
  <si>
    <t>https://www.gem.wiki/Rhode_Island_State_energy_center</t>
  </si>
  <si>
    <t>https://www.gem.wiki/Richard_M_Flynn_power_station</t>
  </si>
  <si>
    <t>https://www.gem.wiki/Richland_power_station</t>
  </si>
  <si>
    <t>https://www.gem.wiki/Richmond_cogeneration_power_station</t>
  </si>
  <si>
    <t>https://www.gem.wiki/Rifle_generating_station</t>
  </si>
  <si>
    <t>https://www.gem.wiki/Rio_Bravo_(NM)_power_station</t>
  </si>
  <si>
    <t>https://www.gem.wiki/Rio_Grande_(New_Mexico)_power_station</t>
  </si>
  <si>
    <t>https://www.gem.wiki/Rio_Nogales_power_project</t>
  </si>
  <si>
    <t>https://www.gem.wiki/Ripon_generation_station</t>
  </si>
  <si>
    <t>https://www.gem.wiki/River_Road_Gen_Plant</t>
  </si>
  <si>
    <t>https://www.gem.wiki/Riverside_(OK)_power_station</t>
  </si>
  <si>
    <t>https://www.gem.wiki/Riverside_Energy_Resource_Center_(CA)</t>
  </si>
  <si>
    <t>https://www.gem.wiki/Riverside_Generating_(KY)_power_station</t>
  </si>
  <si>
    <t>https://www.gem.wiki/Riverside_energy_center_(WI)</t>
  </si>
  <si>
    <t>https://www.gem.wiki/Riverside_Generating_Plant_(Minnesota)</t>
  </si>
  <si>
    <t>https://www.gem.wiki/Riverside_Generating_Station_(Iowa)</t>
  </si>
  <si>
    <t>https://www.gem.wiki/Riverton_Power_Plant</t>
  </si>
  <si>
    <t>https://www.gem.wiki/Riviera_power_station</t>
  </si>
  <si>
    <t>https://www.gem.wiki/Robert_P_Mone_Plant</t>
  </si>
  <si>
    <t>https://www.gem.wiki/Robert_Reid_Power_Plant</t>
  </si>
  <si>
    <t>https://www.gem.wiki/Robins_power_station</t>
  </si>
  <si>
    <t>https://www.gem.wiki/Robinson_Power_Company_station</t>
  </si>
  <si>
    <t>https://www.gem.wiki/Rock_River_power_station</t>
  </si>
  <si>
    <t>https://www.gem.wiki/RockGen_energy_center</t>
  </si>
  <si>
    <t>https://www.gem.wiki/Rockingham_County_CT_Station</t>
  </si>
  <si>
    <t>https://www.gem.wiki/Rocky_Mountain_energy_center</t>
  </si>
  <si>
    <t>https://www.gem.wiki/Rocky_Road_power_station</t>
  </si>
  <si>
    <t>https://www.gem.wiki/Rokeby_power_station</t>
  </si>
  <si>
    <t>https://www.gem.wiki/Rolling_Hills_Generating_power_station</t>
  </si>
  <si>
    <t>https://www.gem.wiki/Roseton_generating_facility</t>
  </si>
  <si>
    <t>https://www.gem.wiki/Roseville_energy_park</t>
  </si>
  <si>
    <t>https://www.gem.wiki/Rothschild_Biomass_cogeneration_facility</t>
  </si>
  <si>
    <t>https://www.gem.wiki/Rowan_power_station</t>
  </si>
  <si>
    <t>https://www.gem.wiki/Rumford_power_station</t>
  </si>
  <si>
    <t>https://www.gem.wiki/Russell_City_energy_center</t>
  </si>
  <si>
    <t>https://www.gem.wiki/S_O_Purdom_power_station</t>
  </si>
  <si>
    <t>https://www.gem.wiki/SABIC_Innovative_Plastics_Mt._Vernon_power_station</t>
  </si>
  <si>
    <t>https://www.gem.wiki/SCA_cogeneration_2_power_station</t>
  </si>
  <si>
    <t>https://www.gem.wiki/SEGS_IX_power_station</t>
  </si>
  <si>
    <t>https://www.gem.wiki/SEGS_VIII_power_station</t>
  </si>
  <si>
    <t>https://www.gem.wiki/SJRR_power_station</t>
  </si>
  <si>
    <t>https://www.gem.wiki/SPA_cogeneration_3_power_station</t>
  </si>
  <si>
    <t>https://www.gem.wiki/Sabine_River_Works_power_station</t>
  </si>
  <si>
    <t>https://www.gem.wiki/Sabine_cogeneration_power_station</t>
  </si>
  <si>
    <t>https://www.gem.wiki/Sabine_power_station</t>
  </si>
  <si>
    <t>https://www.gem.wiki/Saguaro_(AZ)_power_station</t>
  </si>
  <si>
    <t>https://www.gem.wiki/Saguaro_power_(NV)_station</t>
  </si>
  <si>
    <t>https://www.gem.wiki/Salem_Harbor_Station</t>
  </si>
  <si>
    <t>https://www.gem.wiki/Sam_Rayburn_power_station</t>
  </si>
  <si>
    <t>https://www.gem.wiki/San_Jacinto_County_peaking_facility</t>
  </si>
  <si>
    <t>https://www.gem.wiki/San_Jacinto_Steam_electric_station</t>
  </si>
  <si>
    <t>https://www.gem.wiki/San_Juan_(PR)_power_station</t>
  </si>
  <si>
    <t>https://www.gem.wiki/Sand_Hill_power_station</t>
  </si>
  <si>
    <t>https://www.gem.wiki/Sanford_power_station</t>
  </si>
  <si>
    <t>https://www.gem.wiki/Santa_Rosa_energy_center</t>
  </si>
  <si>
    <t>https://www.gem.wiki/Santan_power_station</t>
  </si>
  <si>
    <t>https://www.gem.wiki/Saranac_Facility_power_station</t>
  </si>
  <si>
    <t>https://www.gem.wiki/Sarpy_County_power_station</t>
  </si>
  <si>
    <t>https://www.gem.wiki/Sayreville_cogeneration_facility</t>
  </si>
  <si>
    <t>https://www.gem.wiki/Sayreville_power_station</t>
  </si>
  <si>
    <t>https://www.gem.wiki/Scattergood_power_station</t>
  </si>
  <si>
    <t>https://www.gem.wiki/Sealy_power_peaking_facility</t>
  </si>
  <si>
    <t>https://www.gem.wiki/Selkirk_cogeneration_power_station</t>
  </si>
  <si>
    <t>https://www.gem.wiki/Seminole_(OK)_power_station</t>
  </si>
  <si>
    <t>https://www.gem.wiki/Seminole_Generating_Station</t>
  </si>
  <si>
    <t>https://www.gem.wiki/Sentinel_energy_center</t>
  </si>
  <si>
    <t>https://www.gem.wiki/Sewell_Creek_Energy_power_station</t>
  </si>
  <si>
    <t>https://www.gem.wiki/Shady_Hills_combined_cycle_facility</t>
  </si>
  <si>
    <t>https://www.gem.wiki/Shady_Hills_generating_station</t>
  </si>
  <si>
    <t>https://www.gem.wiki/Shawville_Generating_Station</t>
  </si>
  <si>
    <t>https://www.gem.wiki/Sheboygan_Falls_power_station</t>
  </si>
  <si>
    <t>https://www.gem.wiki/Shell_Chemical_Appalachia_power_station</t>
  </si>
  <si>
    <t>https://www.gem.wiki/Shell_Deer_Park_power_station</t>
  </si>
  <si>
    <t>https://www.gem.wiki/Sherman_Avenue_power_station</t>
  </si>
  <si>
    <t>https://www.gem.wiki/Sherwood_H_Smith_Jr_energy_complex</t>
  </si>
  <si>
    <t>https://www.gem.wiki/Signal_Hill_Generating_power_station</t>
  </si>
  <si>
    <t>https://www.gem.wiki/Silas_Ray_power_station</t>
  </si>
  <si>
    <t>https://www.gem.wiki/Silver_Creek_power_station</t>
  </si>
  <si>
    <t>https://www.gem.wiki/Silverhawk_power_station</t>
  </si>
  <si>
    <t>https://www.gem.wiki/Sim_Gideon_power_station</t>
  </si>
  <si>
    <t>https://www.gem.wiki/Sithe_Independence_Station</t>
  </si>
  <si>
    <t>https://www.gem.wiki/Smarr_energy_center</t>
  </si>
  <si>
    <t>https://www.gem.wiki/Snyder_power_station</t>
  </si>
  <si>
    <t>https://www.gem.wiki/Soldotna_power_station</t>
  </si>
  <si>
    <t>https://www.gem.wiki/Solway_CT_power_station</t>
  </si>
  <si>
    <t>https://www.gem.wiki/South_Field_Energy_power_station</t>
  </si>
  <si>
    <t>https://www.gem.wiki/South_Fond_Du_Lac_power_station</t>
  </si>
  <si>
    <t>https://www.gem.wiki/South_Harper_power_station</t>
  </si>
  <si>
    <t>https://www.gem.wiki/South_Point_energy_center</t>
  </si>
  <si>
    <t>https://www.gem.wiki/Southcentral_power_project</t>
  </si>
  <si>
    <t>https://www.gem.wiki/Southeast_Chicago_Energy_Project</t>
  </si>
  <si>
    <t>https://www.gem.wiki/Southwestern_power_station</t>
  </si>
  <si>
    <t>https://www.gem.wiki/Sowega_power_station</t>
  </si>
  <si>
    <t>https://www.gem.wiki/SpaceX_power_station</t>
  </si>
  <si>
    <t>https://www.gem.wiki/Spencer_power_station</t>
  </si>
  <si>
    <t>https://www.gem.wiki/Spindle_Hill_energy_center</t>
  </si>
  <si>
    <t>https://www.gem.wiki/Spiritwood_Industrial_Park</t>
  </si>
  <si>
    <t>https://www.gem.wiki/Spring_Creek_energy_center</t>
  </si>
  <si>
    <t>https://www.gem.wiki/Spruance_power_station</t>
  </si>
  <si>
    <t>https://www.gem.wiki/St_Francis_energy_facility</t>
  </si>
  <si>
    <t>https://www.gem.wiki/St_Joseph_energy_center</t>
  </si>
  <si>
    <t>https://www.gem.wiki/St._Charles_power_station_(LA)</t>
  </si>
  <si>
    <t>https://www.gem.wiki/Stanton_Energy_Reliability_Center</t>
  </si>
  <si>
    <t>https://www.gem.wiki/Stanton_Energy_Center</t>
  </si>
  <si>
    <t>https://www.gem.wiki/State_Line_Combined_Cycle_power_station</t>
  </si>
  <si>
    <t>https://www.gem.wiki/Sterling_power_plant</t>
  </si>
  <si>
    <t>https://www.gem.wiki/Sterlington_power_station</t>
  </si>
  <si>
    <t>https://www.gem.wiki/Stonewall_power_station</t>
  </si>
  <si>
    <t>https://www.gem.wiki/Stony_Brook_power_station</t>
  </si>
  <si>
    <t>https://www.gem.wiki/Stryker_Creek_power_station</t>
  </si>
  <si>
    <t>https://www.gem.wiki/Sugar_Creek_power_station</t>
  </si>
  <si>
    <t>https://www.gem.wiki/Sumas_power_plant</t>
  </si>
  <si>
    <t>https://www.gem.wiki/Sumpter_power_station</t>
  </si>
  <si>
    <t>https://www.gem.wiki/Sun_Peak_generating_station</t>
  </si>
  <si>
    <t>https://www.gem.wiki/Sundance_power_station</t>
  </si>
  <si>
    <t>https://www.gem.wiki/Sunrise_power_station</t>
  </si>
  <si>
    <t>https://www.gem.wiki/Sutter_energy_center</t>
  </si>
  <si>
    <t>https://www.gem.wiki/Suwannee_River_power_station</t>
  </si>
  <si>
    <t>https://www.gem.wiki/Sweeny_cogeneration_facility</t>
  </si>
  <si>
    <t>https://www.gem.wiki/Sycamore_(IA)_power_station</t>
  </si>
  <si>
    <t>https://www.gem.wiki/Sycamore_cogeneration_power_station</t>
  </si>
  <si>
    <t>https://www.gem.wiki/Syl_Laskin_Energy_Center</t>
  </si>
  <si>
    <t>https://www.gem.wiki/T_H_Wharton_power_station</t>
  </si>
  <si>
    <t>https://www.gem.wiki/T_J_Labbe_Electric_Generating_power_station</t>
  </si>
  <si>
    <t>https://www.gem.wiki/THUMS_power_station</t>
  </si>
  <si>
    <t>https://www.gem.wiki/TVA_Southaven_Combined_Cycle_power_station</t>
  </si>
  <si>
    <t>https://www.gem.wiki/Taft_cogeneration_Facility</t>
  </si>
  <si>
    <t>https://www.gem.wiki/Tait_Electric_generating_station</t>
  </si>
  <si>
    <t>https://www.gem.wiki/Talbot_County_Energy_power_station</t>
  </si>
  <si>
    <t>https://www.gem.wiki/TalenEnergy_Martins_Creek_power_station</t>
  </si>
  <si>
    <t>https://www.gem.wiki/Tanner_Street_Generation_power_station</t>
  </si>
  <si>
    <t>https://www.gem.wiki/Tate_&amp;_Lyle_Decatur_cogeneration_power_station</t>
  </si>
  <si>
    <t>https://www.gem.wiki/Teche_power_station</t>
  </si>
  <si>
    <t>https://www.gem.wiki/Tenaska_Central_Alabama_generating_station</t>
  </si>
  <si>
    <t>https://www.gem.wiki/Tenaska_Frontier_generation_station</t>
  </si>
  <si>
    <t>https://www.gem.wiki/Tenaska_Gateway_generating_station</t>
  </si>
  <si>
    <t>https://www.gem.wiki/Tenaska_Georgia_generation_facility</t>
  </si>
  <si>
    <t>https://www.gem.wiki/Tenaska_Lindsay_Hill_generating_station</t>
  </si>
  <si>
    <t>https://www.gem.wiki/Tenaska_Virginia_generating_station</t>
  </si>
  <si>
    <t>https://www.gem.wiki/Tenaska_Westmoreland_generating_station</t>
  </si>
  <si>
    <t>https://www.gem.wiki/Terry_Bundy_generating_station</t>
  </si>
  <si>
    <t>https://www.gem.wiki/Texas_City_power_plant</t>
  </si>
  <si>
    <t>https://www.gem.wiki/Theodore_cogeneration_facility</t>
  </si>
  <si>
    <t>https://www.gem.wiki/Thomas_A_Smith_energy_facility</t>
  </si>
  <si>
    <t>https://www.gem.wiki/Thomas_C_Ferguson_power_station</t>
  </si>
  <si>
    <t>https://www.gem.wiki/Thomas_Fitzhugh_power_station</t>
  </si>
  <si>
    <t>https://www.gem.wiki/Tiger_Bay_power_station</t>
  </si>
  <si>
    <t>https://www.gem.wiki/Tiverton_power_plant</t>
  </si>
  <si>
    <t>https://www.gem.wiki/Topaz_Generating_power_station</t>
  </si>
  <si>
    <t>https://www.gem.wiki/Toronto_Pearson_Airport_cogeneration_complex</t>
  </si>
  <si>
    <t>https://www.gem.wiki/Tracy_Combined_Cycle_power_plant</t>
  </si>
  <si>
    <t>https://www.gem.wiki/Tracy_power_station</t>
  </si>
  <si>
    <t>https://www.gem.wiki/Treasure_Coast_energy_center</t>
  </si>
  <si>
    <t>https://www.gem.wiki/Trimble_County_Generating_Station</t>
  </si>
  <si>
    <t>https://www.gem.wiki/Trinidad_(TX)_power_station</t>
  </si>
  <si>
    <t>https://www.gem.wiki/Troy_Energy_power_station</t>
  </si>
  <si>
    <t>https://www.gem.wiki/Tulsa_power_station</t>
  </si>
  <si>
    <t>https://www.gem.wiki/Turkey_Point_power_station</t>
  </si>
  <si>
    <t>https://www.gem.wiki/Turtle_Creek_power_station</t>
  </si>
  <si>
    <t>https://www.gem.wiki/Ty_Cooke_power_station</t>
  </si>
  <si>
    <t>https://www.gem.wiki/Ukudu_power_station</t>
  </si>
  <si>
    <t>https://www.gem.wiki/Union_Valley_energy_center</t>
  </si>
  <si>
    <t>https://www.gem.wiki/Union_power_station</t>
  </si>
  <si>
    <t>https://www.gem.wiki/University_Park_North_power_station</t>
  </si>
  <si>
    <t>https://www.gem.wiki/University_Park_South_power_station</t>
  </si>
  <si>
    <t>https://www.gem.wiki/University_of_Florida_power_station</t>
  </si>
  <si>
    <t>https://www.gem.wiki/Urquhart_Station</t>
  </si>
  <si>
    <t>https://www.gem.wiki/V_H_Braunig_power_station</t>
  </si>
  <si>
    <t>https://www.gem.wiki/Valencia_energy_facility</t>
  </si>
  <si>
    <t>https://www.gem.wiki/Valencia_power_station</t>
  </si>
  <si>
    <t>https://www.gem.wiki/Valero_Refinery_cogeneration_Unit_1_power_station</t>
  </si>
  <si>
    <t>https://www.gem.wiki/Valley_(CA)_power_station</t>
  </si>
  <si>
    <t>https://www.gem.wiki/Valley_Power_Plant</t>
  </si>
  <si>
    <t>https://www.gem.wiki/Valmont_Station</t>
  </si>
  <si>
    <t>https://www.gem.wiki/Van_Alstyne_energy_center</t>
  </si>
  <si>
    <t>https://www.gem.wiki/Vandolah_power_station</t>
  </si>
  <si>
    <t>https://www.gem.wiki/Venice_power_station</t>
  </si>
  <si>
    <t>https://www.gem.wiki/Vermillion_energy_facility</t>
  </si>
  <si>
    <t>https://www.gem.wiki/Victor_J_Daniel_Jr_power_station</t>
  </si>
  <si>
    <t>https://www.gem.wiki/Victoria_City_power_station</t>
  </si>
  <si>
    <t>https://www.gem.wiki/Victoria_Port_power_II_station</t>
  </si>
  <si>
    <t>https://www.gem.wiki/Victoria_Port_power_station</t>
  </si>
  <si>
    <t>https://www.gem.wiki/Victoria_Texas_Plant</t>
  </si>
  <si>
    <t>https://www.gem.wiki/Victoria_power_station</t>
  </si>
  <si>
    <t>https://www.gem.wiki/W_A_Parish_power_station</t>
  </si>
  <si>
    <t>https://www.gem.wiki/W.A._Parish_Carbon_Capture_Plant</t>
  </si>
  <si>
    <t>https://www.gem.wiki/W.S._Lee_Steam_Station</t>
  </si>
  <si>
    <t>https://www.gem.wiki/Wabash_River_Generating_Station</t>
  </si>
  <si>
    <t>https://www.gem.wiki/Wallingford_Energy_power_station</t>
  </si>
  <si>
    <t>https://www.gem.wiki/Walnut_Creek_energy_park</t>
  </si>
  <si>
    <t>https://www.gem.wiki/Walnut_energy_center</t>
  </si>
  <si>
    <t>https://www.gem.wiki/Walton_County_power_station</t>
  </si>
  <si>
    <t>https://www.gem.wiki/Walton_Discover_power_facility</t>
  </si>
  <si>
    <t>https://www.gem.wiki/Wansley_Plant</t>
  </si>
  <si>
    <t>https://www.gem.wiki/Wansley_Unit_9_power_station</t>
  </si>
  <si>
    <t>https://www.gem.wiki/Warren_County_(VA)_power_station</t>
  </si>
  <si>
    <t>https://www.gem.wiki/Warren_F_Sam_Beasley_generation_station</t>
  </si>
  <si>
    <t>https://www.gem.wiki/Warren_Generating_power_station</t>
  </si>
  <si>
    <t>https://www.gem.wiki/Washington_County_cogeneration_facility_(AL)</t>
  </si>
  <si>
    <t>https://www.gem.wiki/Washington_County_power_(GA)_station</t>
  </si>
  <si>
    <t>https://www.gem.wiki/Washington_Parish_energy_center</t>
  </si>
  <si>
    <t>https://www.gem.wiki/Washington_energy_facility_(OH)</t>
  </si>
  <si>
    <t>https://www.gem.wiki/Waterbury_Generation_power_station</t>
  </si>
  <si>
    <t>https://www.gem.wiki/Waterford_1_&amp;_2_power_station</t>
  </si>
  <si>
    <t>https://www.gem.wiki/Waterford_power_station</t>
  </si>
  <si>
    <t>https://www.gem.wiki/Waters_River_power_station</t>
  </si>
  <si>
    <t>https://www.gem.wiki/Watson_cogeneration_power_station</t>
  </si>
  <si>
    <t>https://www.gem.wiki/Wayne_County_power_station</t>
  </si>
  <si>
    <t>https://www.gem.wiki/Weleetka_power_station</t>
  </si>
  <si>
    <t>https://www.gem.wiki/West_Campus_cogeneration_facility</t>
  </si>
  <si>
    <t>https://www.gem.wiki/West_County_energy_center</t>
  </si>
  <si>
    <t>https://www.gem.wiki/West_Deptford_Energy_Station</t>
  </si>
  <si>
    <t>https://www.gem.wiki/West_Gardner_power_station</t>
  </si>
  <si>
    <t>https://www.gem.wiki/West_Marinette_34_power_station</t>
  </si>
  <si>
    <t>https://www.gem.wiki/West_Marinette_power_station</t>
  </si>
  <si>
    <t>https://www.gem.wiki/West_Phoenix_power_station</t>
  </si>
  <si>
    <t>https://www.gem.wiki/West_Riverside_energy_center</t>
  </si>
  <si>
    <t>https://www.gem.wiki/Westbrook_energy_center_power_plant</t>
  </si>
  <si>
    <t>https://www.gem.wiki/Weston_Power_Plant</t>
  </si>
  <si>
    <t>https://www.gem.wiki/Westport_power_station</t>
  </si>
  <si>
    <t>https://www.gem.wiki/Wheatland_generating_facility</t>
  </si>
  <si>
    <t>https://www.gem.wiki/Whitehorn_power_station</t>
  </si>
  <si>
    <t>https://www.gem.wiki/Whiting_Clean_Energy_power_station</t>
  </si>
  <si>
    <t>https://www.gem.wiki/Wildcat_Point_generation_facility</t>
  </si>
  <si>
    <t>https://www.gem.wiki/Wilkes_power_station</t>
  </si>
  <si>
    <t>https://www.gem.wiki/Winchester_power_park</t>
  </si>
  <si>
    <t>https://www.gem.wiki/Wise_County_power_station</t>
  </si>
  <si>
    <t>https://www.gem.wiki/Wolf_Hills_Energy_power_station</t>
  </si>
  <si>
    <t>https://www.gem.wiki/Wolf_Hollow_I_power_station</t>
  </si>
  <si>
    <t>https://www.gem.wiki/Wolf_Hollow_II_power_station</t>
  </si>
  <si>
    <t>https://www.gem.wiki/Woodbridge_energy_center</t>
  </si>
  <si>
    <t>https://www.gem.wiki/Woodland_power_station</t>
  </si>
  <si>
    <t>https://www.gem.wiki/Woodsdale_power_station</t>
  </si>
  <si>
    <t>https://www.gem.wiki/Worthington_Generation_power_station</t>
  </si>
  <si>
    <t>https://www.gem.wiki/Yates_Steam_Generating_Plant</t>
  </si>
  <si>
    <t>https://www.gem.wiki/York_Generation_Company_power_station</t>
  </si>
  <si>
    <t>https://www.gem.wiki/York_energy_center</t>
  </si>
  <si>
    <t>https://www.gem.wiki/Yorktown_Power_Station</t>
  </si>
  <si>
    <t>https://www.gem.wiki/Yuba_City_cogeneration_Partners_power_station</t>
  </si>
  <si>
    <t>https://www.gem.wiki/Yucca_power_station</t>
  </si>
  <si>
    <t>https://www.gem.wiki/Yuma_cogeneration_Associates_power_station</t>
  </si>
  <si>
    <t>https://www.gem.wiki/Zeeland_generating_station</t>
  </si>
  <si>
    <t>https://www.gem.wiki/Zion_energy_center</t>
  </si>
  <si>
    <t>https://www.gem.wiki/Berakas_power_station</t>
  </si>
  <si>
    <t>https://www.gem.wiki/Bukit_Panggal_power_station</t>
  </si>
  <si>
    <t>https://www.gem.wiki/Bavet_Dragon_King_power_station</t>
  </si>
  <si>
    <t>https://www.gem.wiki/EDC_Combined_Cycle_power_station</t>
  </si>
  <si>
    <t>https://www.gem.wiki/Balikpapan_Refinery_power_plant</t>
  </si>
  <si>
    <t>https://www.gem.wiki/Bantaeng_LNG_power_station</t>
  </si>
  <si>
    <t>https://www.gem.wiki/Batubara_power_station</t>
  </si>
  <si>
    <t>https://www.gem.wiki/Bekasi_power_station</t>
  </si>
  <si>
    <t>https://www.gem.wiki/Belawan_power_station</t>
  </si>
  <si>
    <t>https://www.gem.wiki/Borang_power_station</t>
  </si>
  <si>
    <t>https://www.gem.wiki/Cilegon_power_station</t>
  </si>
  <si>
    <t>https://www.gem.wiki/Citeureup_Cement_Works_power_station</t>
  </si>
  <si>
    <t>https://www.gem.wiki/Gilimanuk_power_station</t>
  </si>
  <si>
    <t>https://www.gem.wiki/Gorontalo_power_station</t>
  </si>
  <si>
    <t>https://www.gem.wiki/Grati_power_station</t>
  </si>
  <si>
    <t>https://www.gem.wiki/Gresik_Akr_Estate_power_station</t>
  </si>
  <si>
    <t>https://www.gem.wiki/Gresik_power_station</t>
  </si>
  <si>
    <t>https://www.gem.wiki/Gunung_Megang_power_station</t>
  </si>
  <si>
    <t>https://www.gem.wiki/Indralaya_power_station</t>
  </si>
  <si>
    <t>https://www.gem.wiki/Jababeka_Industrial_Estate_power_station</t>
  </si>
  <si>
    <t>https://www.gem.wiki/PLTGU_Jawa-1_power_station</t>
  </si>
  <si>
    <t>https://www.gem.wiki/Jawa-3_Combined_Cycle_power_station</t>
  </si>
  <si>
    <t>https://www.gem.wiki/Kalbar_Peaker_2_power_station</t>
  </si>
  <si>
    <t>https://www.gem.wiki/Kalsel_1_power_station</t>
  </si>
  <si>
    <t>https://www.gem.wiki/Kaltim_power_station</t>
  </si>
  <si>
    <t>https://www.gem.wiki/Karpowership_(Indonesia)_Onur_Sultan_power_station</t>
  </si>
  <si>
    <t>https://www.gem.wiki/Karpowership_(Indonesia)_Zeynep_Sultan_power_station</t>
  </si>
  <si>
    <t>https://www.gem.wiki/Keramasan_Asta_power_station</t>
  </si>
  <si>
    <t>https://www.gem.wiki/Keramasan_PLN_power_station</t>
  </si>
  <si>
    <t>https://www.gem.wiki/Krakatau_power_station</t>
  </si>
  <si>
    <t>https://www.gem.wiki/Lampung_Peaker_power_station</t>
  </si>
  <si>
    <t>https://www.gem.wiki/Lombok_Peaker_power_station</t>
  </si>
  <si>
    <t>https://www.gem.wiki/Luwuk_power_station</t>
  </si>
  <si>
    <t>https://www.gem.wiki/Madura_PTBA_power_station</t>
  </si>
  <si>
    <t>https://www.gem.wiki/Makassar_power_station</t>
  </si>
  <si>
    <t>https://www.gem.wiki/Muara_Karang_power_station</t>
  </si>
  <si>
    <t>https://www.gem.wiki/Muara_Tawar_power_station</t>
  </si>
  <si>
    <t>https://www.gem.wiki/North_Duri_cogeneration_power_station</t>
  </si>
  <si>
    <t>https://www.gem.wiki/Palembang_Timur_power_station</t>
  </si>
  <si>
    <t>https://www.gem.wiki/Perak_power_station</t>
  </si>
  <si>
    <t>https://www.gem.wiki/Riau_(MRPR)_power_station</t>
  </si>
  <si>
    <t>https://www.gem.wiki/Riau_2_power_station</t>
  </si>
  <si>
    <t>https://www.gem.wiki/Sengkang_power_station</t>
  </si>
  <si>
    <t>https://www.gem.wiki/Senipah_power_station</t>
  </si>
  <si>
    <t>https://www.gem.wiki/Soekarno-Hatta_Airport_power_station</t>
  </si>
  <si>
    <t>https://www.gem.wiki/Sulbagut_1_Combined_Cycle_power_station</t>
  </si>
  <si>
    <t>https://www.gem.wiki/Sulsel_power_station</t>
  </si>
  <si>
    <t>https://www.gem.wiki/Sumbagselte_Gas_and_Steam_power_station</t>
  </si>
  <si>
    <t>https://www.gem.wiki/Sumbagut_Gas_and_Steam_power_station</t>
  </si>
  <si>
    <t>https://www.gem.wiki/Tambak_Lorok_power_station</t>
  </si>
  <si>
    <t>https://www.gem.wiki/Tanjung_Batu_power_station</t>
  </si>
  <si>
    <t>https://www.gem.wiki/Tanjung_Priok_power_station</t>
  </si>
  <si>
    <t>https://www.gem.wiki/Tanjunguncang_power_station</t>
  </si>
  <si>
    <t>https://www.gem.wiki/Alor_Gajah_(Melaka)_power_station</t>
  </si>
  <si>
    <t>https://www.gem.wiki/Connaught_Bridge_power_station</t>
  </si>
  <si>
    <t>https://www.gem.wiki/Gelugor_power_station</t>
  </si>
  <si>
    <t>https://www.gem.wiki/Kedah_(TBH_Power)_power_station</t>
  </si>
  <si>
    <t>https://www.gem.wiki/Kedah_Project_power_station</t>
  </si>
  <si>
    <t>https://www.gem.wiki/Kimanis_SPR_power_station</t>
  </si>
  <si>
    <t>https://www.gem.wiki/Kimanis_power_station</t>
  </si>
  <si>
    <t>https://www.gem.wiki/Kuala_Langat_power_station</t>
  </si>
  <si>
    <t>https://www.gem.wiki/Kulim_power_station</t>
  </si>
  <si>
    <t>https://www.gem.wiki/Lumut_GB3_power_station</t>
  </si>
  <si>
    <t>https://www.gem.wiki/Lumut_SEV_power_station</t>
  </si>
  <si>
    <t>https://www.gem.wiki/Melaka_Refinery_power_station</t>
  </si>
  <si>
    <t>https://www.gem.wiki/Miri_power_station</t>
  </si>
  <si>
    <t>https://www.gem.wiki/Pahlawan_power_station</t>
  </si>
  <si>
    <t>https://www.gem.wiki/Paka_(YTL)_power_station</t>
  </si>
  <si>
    <t>https://www.gem.wiki/Palua_Indah_power_station</t>
  </si>
  <si>
    <t>https://www.gem.wiki/Pasir_Gudang_(TNB)_power_station</t>
  </si>
  <si>
    <t>https://www.gem.wiki/Pasir_Gudang_(YTL)_power_station</t>
  </si>
  <si>
    <t>https://www.gem.wiki/Pasir_Gudang_Sipp_power_station</t>
  </si>
  <si>
    <t>https://www.gem.wiki/Patau-Patau_power_station</t>
  </si>
  <si>
    <t>https://www.gem.wiki/Pengerang_Co-generation_Plant</t>
  </si>
  <si>
    <t>https://www.gem.wiki/Perlis_power_station</t>
  </si>
  <si>
    <t>https://www.gem.wiki/Prai_(TNB)_power_station</t>
  </si>
  <si>
    <t>https://www.gem.wiki/Prai_power_station</t>
  </si>
  <si>
    <t>https://www.gem.wiki/Putrajaya_power_station</t>
  </si>
  <si>
    <t>https://www.gem.wiki/Ranhill_Powertron_power_station</t>
  </si>
  <si>
    <t>https://www.gem.wiki/Sepangar_Bay_Power_Corporation_(IPP)_power_station</t>
  </si>
  <si>
    <t>https://www.gem.wiki/Sultan_Aziz_Power_Station</t>
  </si>
  <si>
    <t>https://www.gem.wiki/Tanjung_Kidurong_power_station</t>
  </si>
  <si>
    <t>https://www.gem.wiki/Telok_Gong_2_power_station</t>
  </si>
  <si>
    <t>https://www.gem.wiki/Tuanku_Jaafar_power_station</t>
  </si>
  <si>
    <t>https://www.gem.wiki/Tuaran_power_station</t>
  </si>
  <si>
    <t>https://www.gem.wiki/Ahlone_(Toyo_Thai)_power_station</t>
  </si>
  <si>
    <t>https://www.gem.wiki/Ahlone_power_station</t>
  </si>
  <si>
    <t>https://www.gem.wiki/Danson_Bay_power_station</t>
  </si>
  <si>
    <t>https://www.gem.wiki/Hlawga_power_station</t>
  </si>
  <si>
    <t>https://www.gem.wiki/Kanbauk_(UPA)_power_station</t>
  </si>
  <si>
    <t>https://www.gem.wiki/Kanbauk_power_station</t>
  </si>
  <si>
    <t>https://www.gem.wiki/Kyaiklat_power_station</t>
  </si>
  <si>
    <t>https://www.gem.wiki/Kyaukphu_(PowerChina)_power_station</t>
  </si>
  <si>
    <t>https://www.gem.wiki/Mawlamyine_power_station</t>
  </si>
  <si>
    <t>https://www.gem.wiki/Mee_Laung_Gyaing_power_station</t>
  </si>
  <si>
    <t>https://www.gem.wiki/Myeik_Township_power_station</t>
  </si>
  <si>
    <t>https://www.gem.wiki/Myingyan_power_station</t>
  </si>
  <si>
    <t>https://www.gem.wiki/Thaketa_(U_Energy)_power_station</t>
  </si>
  <si>
    <t>https://www.gem.wiki/Thaketa_power_station</t>
  </si>
  <si>
    <t>https://www.gem.wiki/Thaton_power_station</t>
  </si>
  <si>
    <t>https://www.gem.wiki/Thilawa_(Sumitomo)_power_station</t>
  </si>
  <si>
    <t>https://www.gem.wiki/Thilawa_power_station</t>
  </si>
  <si>
    <t>https://www.gem.wiki/Yangon_Amata_Smart_City_power_station</t>
  </si>
  <si>
    <t>https://www.gem.wiki/Ywama_power_station</t>
  </si>
  <si>
    <t>https://www.gem.wiki/Batangas_(Millenium)_power_station</t>
  </si>
  <si>
    <t>https://www.gem.wiki/Batangas_Clean_Energy_power_station</t>
  </si>
  <si>
    <t>https://www.gem.wiki/Cebu_LNG_power_station</t>
  </si>
  <si>
    <t>https://www.gem.wiki/Ilijan_power_station</t>
  </si>
  <si>
    <t>https://www.gem.wiki/Kauswagan_LNG_Combined_Cycle_power_plant</t>
  </si>
  <si>
    <t>https://www.gem.wiki/Lloyds_Energy_power_station</t>
  </si>
  <si>
    <t>https://www.gem.wiki/Lucidum_LNG_power_station</t>
  </si>
  <si>
    <t>https://www.gem.wiki/Mariveles_LNG_power_station</t>
  </si>
  <si>
    <t>https://www.gem.wiki/Pagbilao_Combined_Cycle_power_station</t>
  </si>
  <si>
    <t>https://www.gem.wiki/Saint_Joseph_Batangas_power_station</t>
  </si>
  <si>
    <t>https://www.gem.wiki/San_Carlos_Power_Station</t>
  </si>
  <si>
    <t>https://www.gem.wiki/San_Gabriel_power_station</t>
  </si>
  <si>
    <t>https://www.gem.wiki/San_Lorenzo_power_station</t>
  </si>
  <si>
    <t>https://www.gem.wiki/Santa_Maria_Batangas_power_station</t>
  </si>
  <si>
    <t>https://www.gem.wiki/Santa_Rita_power_station</t>
  </si>
  <si>
    <t>https://www.gem.wiki/Sisiman_LNG_Combined_Cycle_power_plant</t>
  </si>
  <si>
    <t>https://www.gem.wiki/Stellar_power_station</t>
  </si>
  <si>
    <t>https://www.gem.wiki/Tanglawan_power_station</t>
  </si>
  <si>
    <t>https://www.gem.wiki/VEC/Brown_power_station</t>
  </si>
  <si>
    <t>https://www.gem.wiki/Jurong_Island_power_station</t>
  </si>
  <si>
    <t>https://www.gem.wiki/Keppel_Merlimau_cogeneration_power_station</t>
  </si>
  <si>
    <t>https://www.gem.wiki/Pulau_Sakra_power_station</t>
  </si>
  <si>
    <t>https://www.gem.wiki/Pulau_Seraya_power_station</t>
  </si>
  <si>
    <t>https://www.gem.wiki/Senoko_power_station</t>
  </si>
  <si>
    <t>https://www.gem.wiki/Singapore_Chemical_power_station</t>
  </si>
  <si>
    <t>https://www.gem.wiki/Tuas_power_station</t>
  </si>
  <si>
    <t>https://www.gem.wiki/Tuaspring_Desalinisation_power_station</t>
  </si>
  <si>
    <t>https://www.gem.wiki/Amata_(Chonburi)_power_station</t>
  </si>
  <si>
    <t>https://www.gem.wiki/Amata_(Rayong)_power_station_1_&amp;_2</t>
  </si>
  <si>
    <t>https://www.gem.wiki/Amata_(Rayong)_power_station_3_&amp;_4</t>
  </si>
  <si>
    <t>https://www.gem.wiki/Amata_(Rayong)_power_station_5</t>
  </si>
  <si>
    <t>https://www.gem.wiki/Bang_Bo_power_station</t>
  </si>
  <si>
    <t>https://www.gem.wiki/Bang_Pakong_power_station</t>
  </si>
  <si>
    <t>https://www.gem.wiki/Bangkadi_Industrial_Park_power_station</t>
  </si>
  <si>
    <t>https://www.gem.wiki/Bangpa-in_power_station</t>
  </si>
  <si>
    <t>https://www.gem.wiki/Bangpoo_cogeneration_power_station</t>
  </si>
  <si>
    <t>https://www.gem.wiki/Banpong_SK_cogeneration_power_station</t>
  </si>
  <si>
    <t>https://www.gem.wiki/Banpong_TP_cogeneration_power_station</t>
  </si>
  <si>
    <t>https://www.gem.wiki/Banpong_power_station</t>
  </si>
  <si>
    <t>https://www.gem.wiki/Berkprai_cogeneration_power_station</t>
  </si>
  <si>
    <t>https://www.gem.wiki/Burapa_power_station</t>
  </si>
  <si>
    <t>https://www.gem.wiki/Chachoengsao_NNK_cogeneration_power_station</t>
  </si>
  <si>
    <t>https://www.gem.wiki/Chaiyo_power_station</t>
  </si>
  <si>
    <t>https://www.gem.wiki/Chana_power_station</t>
  </si>
  <si>
    <t>https://www.gem.wiki/Chonburi_Ng_Project_power_station</t>
  </si>
  <si>
    <t>https://www.gem.wiki/EGCO_cogeneration_(Rayong)_power_station</t>
  </si>
  <si>
    <t>https://www.gem.wiki/Global_Power_Synergy_Central_Utility_Plant_1</t>
  </si>
  <si>
    <t>https://www.gem.wiki/Global_Power_Synergy_Central_Utility_Plant_2</t>
  </si>
  <si>
    <t>https://www.gem.wiki/Glow_Energy_Phase_5_power_station</t>
  </si>
  <si>
    <t>https://www.gem.wiki/Glow_IPP_power_station</t>
  </si>
  <si>
    <t>https://www.gem.wiki/Glow_SPP_1_power_station</t>
  </si>
  <si>
    <t>https://www.gem.wiki/Glow_SPP_11_power_station</t>
  </si>
  <si>
    <t>https://www.gem.wiki/Gulf_BL_power_station</t>
  </si>
  <si>
    <t>https://www.gem.wiki/Gulf_BP_power_station</t>
  </si>
  <si>
    <t>https://www.gem.wiki/Gulf_CRN_power_station</t>
  </si>
  <si>
    <t>https://www.gem.wiki/Gulf_KP1_&amp;_2_power_station</t>
  </si>
  <si>
    <t>https://www.gem.wiki/Gulf_NC_power_station</t>
  </si>
  <si>
    <t>https://www.gem.wiki/Gulf_NK2_power_station</t>
  </si>
  <si>
    <t>https://www.gem.wiki/Gulf_NLL_power_station</t>
  </si>
  <si>
    <t>https://www.gem.wiki/Gulf_NPM_power_station</t>
  </si>
  <si>
    <t>https://www.gem.wiki/Gulf_NRV_power_station</t>
  </si>
  <si>
    <t>https://www.gem.wiki/Gulf_TLC_power_station</t>
  </si>
  <si>
    <t>https://www.gem.wiki/Gulf_Tasit_1_&amp;_2_power_station</t>
  </si>
  <si>
    <t>https://www.gem.wiki/Gulf_Tasit_3_&amp;_4_power_station</t>
  </si>
  <si>
    <t>https://www.gem.wiki/Gulf_VTP_power_station</t>
  </si>
  <si>
    <t>https://www.gem.wiki/Hemaraj_Industrial_Estate_power_station</t>
  </si>
  <si>
    <t>https://www.gem.wiki/Hin_Kong_power_plant</t>
  </si>
  <si>
    <t>https://www.gem.wiki/IPCO_cogeneration_power_station</t>
  </si>
  <si>
    <t>https://www.gem.wiki/IRPC_Industrial_Zone_Clean_power_station</t>
  </si>
  <si>
    <t>https://www.gem.wiki/Kaeng_Khoi_1_power_station</t>
  </si>
  <si>
    <t>https://www.gem.wiki/Kaeng_Khoi_2_power_station</t>
  </si>
  <si>
    <t>https://www.gem.wiki/Khanom_power_station</t>
  </si>
  <si>
    <t>https://www.gem.wiki/Klong_Luang_power_station</t>
  </si>
  <si>
    <t>https://www.gem.wiki/Koh_Khanun_power_station</t>
  </si>
  <si>
    <t>https://www.gem.wiki/Krabi_power_station</t>
  </si>
  <si>
    <t>https://www.gem.wiki/Laem_Chabang_power_station</t>
  </si>
  <si>
    <t>https://www.gem.wiki/Lat_Krabang_power_station</t>
  </si>
  <si>
    <t>https://www.gem.wiki/Map_Ta_Phut_BKK_power_station</t>
  </si>
  <si>
    <t>https://www.gem.wiki/Nam_Phong_power_station</t>
  </si>
  <si>
    <t>https://www.gem.wiki/Nava_Nakorn_power_station</t>
  </si>
  <si>
    <t>https://www.gem.wiki/Nexif_Rayong_power_station</t>
  </si>
  <si>
    <t>https://www.gem.wiki/Nong_Khae_power_station</t>
  </si>
  <si>
    <t>https://www.gem.wiki/Nong_Saeng_power_station</t>
  </si>
  <si>
    <t>https://www.gem.wiki/North_Bangkok_power_station</t>
  </si>
  <si>
    <t>https://www.gem.wiki/Ratchaburi_(B.Grimm)_power_station</t>
  </si>
  <si>
    <t>https://www.gem.wiki/Ratchaburi_(RATCHGEN)_power_station</t>
  </si>
  <si>
    <t>https://www.gem.wiki/Ratchaburi_Power_(RPCL)_power_station</t>
  </si>
  <si>
    <t>https://www.gem.wiki/Ratchaburi_World_cogeneration_power_station</t>
  </si>
  <si>
    <t>https://www.gem.wiki/Rayong_Gulf_PD_power_station</t>
  </si>
  <si>
    <t>https://www.gem.wiki/Rayong_Sipco_power_station</t>
  </si>
  <si>
    <t>https://www.gem.wiki/Rojana_power_station</t>
  </si>
  <si>
    <t>https://www.gem.wiki/Saha_Patana_power_station</t>
  </si>
  <si>
    <t>https://www.gem.wiki/Samutprakarn_power_station</t>
  </si>
  <si>
    <t>https://www.gem.wiki/Songkhla_Chana_power_station</t>
  </si>
  <si>
    <t>https://www.gem.wiki/South_Bangkok_International_Airport_(SBIA)_power_station</t>
  </si>
  <si>
    <t>https://www.gem.wiki/South_Bangkok_power_station</t>
  </si>
  <si>
    <t>https://www.gem.wiki/Sriracha_Thai_Oil_Company_power_station</t>
  </si>
  <si>
    <t>https://www.gem.wiki/Sriracha_power_station</t>
  </si>
  <si>
    <t>https://www.gem.wiki/Surat_Thani_power_station</t>
  </si>
  <si>
    <t>https://www.gem.wiki/Thai_Oil_Company_Sriracha_Refinery_power_station</t>
  </si>
  <si>
    <t>https://www.gem.wiki/Tri_Energy_power_station</t>
  </si>
  <si>
    <t>https://www.gem.wiki/U-Thai_power_station</t>
  </si>
  <si>
    <t>https://www.gem.wiki/Wang_Noi_power_station</t>
  </si>
  <si>
    <t>https://www.gem.wiki/Ba_Ria_power_station</t>
  </si>
  <si>
    <t>https://www.gem.wiki/Bac_Lieu_Project_power_station</t>
  </si>
  <si>
    <t>https://www.gem.wiki/Ca_Mau_power_station</t>
  </si>
  <si>
    <t>https://www.gem.wiki/Ca_Na_power_station</t>
  </si>
  <si>
    <t>https://www.gem.wiki/Cai_Mep_Ha_power_station</t>
  </si>
  <si>
    <t>https://www.gem.wiki/Cai_Trap_Island_power_station</t>
  </si>
  <si>
    <t>https://www.gem.wiki/Chan_May_power_station</t>
  </si>
  <si>
    <t>https://www.gem.wiki/Dung_Quat_EVN_power_station</t>
  </si>
  <si>
    <t>https://www.gem.wiki/Embark-Quantum_power_station</t>
  </si>
  <si>
    <t>https://www.gem.wiki/Ha_Tinh_Formosa_Plastics_Steel_Complex_power_station</t>
  </si>
  <si>
    <t>https://www.gem.wiki/Hai_Lang_power_station</t>
  </si>
  <si>
    <t>https://www.gem.wiki/Hiep_Phuoc_power_station</t>
  </si>
  <si>
    <t>https://www.gem.wiki/Hoc_Mon_power_station</t>
  </si>
  <si>
    <t>https://www.gem.wiki/Ka_Ga_power_station</t>
  </si>
  <si>
    <t>https://www.gem.wiki/Kien_Giang_power_station</t>
  </si>
  <si>
    <t>https://www.gem.wiki/Long_An_power_station</t>
  </si>
  <si>
    <t>https://www.gem.wiki/Long_Son_power_station</t>
  </si>
  <si>
    <t>https://www.gem.wiki/Mien_Trung_power_station</t>
  </si>
  <si>
    <t>https://www.gem.wiki/Millenium_power_station</t>
  </si>
  <si>
    <t>https://www.gem.wiki/My_Giang_power_station</t>
  </si>
  <si>
    <t>https://www.gem.wiki/Nhon_Hoi_Refinery_power_station</t>
  </si>
  <si>
    <t>https://www.gem.wiki/Nhon_Trach_power_station</t>
  </si>
  <si>
    <t>https://www.gem.wiki/O_Mon_Power_Complex</t>
  </si>
  <si>
    <t>https://www.gem.wiki/One_Asia_Quang_Tri_power_station</t>
  </si>
  <si>
    <t>https://www.gem.wiki/Phu_My_1_Thermal_power_station</t>
  </si>
  <si>
    <t>https://www.gem.wiki/Phu_My_2.1_Thermal_power_station</t>
  </si>
  <si>
    <t>https://www.gem.wiki/Phu_My_2.2_Thermal_power_station</t>
  </si>
  <si>
    <t>https://www.gem.wiki/Phu_My_3_Thermal_power_station</t>
  </si>
  <si>
    <t>https://www.gem.wiki/Phu_My_3.1_Thermal_power_station</t>
  </si>
  <si>
    <t>https://www.gem.wiki/Phu_My_4_Thermal_power_station</t>
  </si>
  <si>
    <t>https://www.gem.wiki/Quang_Ninh_Combined_Cycle_power_station</t>
  </si>
  <si>
    <t>https://www.gem.wiki/Quang_Tri_Combined_Cycle_power_station</t>
  </si>
  <si>
    <t>https://www.gem.wiki/Son_My_I_power_station</t>
  </si>
  <si>
    <t>https://www.gem.wiki/Son_My_II_power_station</t>
  </si>
  <si>
    <t>https://www.gem.wiki/Tan_Phuoc_power_station</t>
  </si>
  <si>
    <t>https://www.gem.wiki/Thai_Binh_Combined_Cycle_power_station</t>
  </si>
  <si>
    <t>https://www.gem.wiki/Thoi_Hoa_power_station</t>
  </si>
  <si>
    <t>https://www.gem.wiki/Tien_Lang_power_station</t>
  </si>
  <si>
    <t>https://www.gem.wiki/Van_Phong_Combined_Cycle_power_station</t>
  </si>
  <si>
    <t>https://www.gem.wiki/Vung_Ang_power_station</t>
  </si>
  <si>
    <t>https://www.gem.wiki/Ashuganj_(United)_power_station</t>
  </si>
  <si>
    <t>https://www.gem.wiki/Ashuganj_East_power_station</t>
  </si>
  <si>
    <t>https://www.gem.wiki/Ashuganj_power_station</t>
  </si>
  <si>
    <t>https://www.gem.wiki/Baghabari_power_station</t>
  </si>
  <si>
    <t>https://www.gem.wiki/Bheramara_power_station</t>
  </si>
  <si>
    <t>https://www.gem.wiki/Bhola_power_station</t>
  </si>
  <si>
    <t>https://www.gem.wiki/Bibiana_II_(Summit)_power_station</t>
  </si>
  <si>
    <t>https://www.gem.wiki/Bibiana_III_power_station</t>
  </si>
  <si>
    <t>https://www.gem.wiki/Bibiyana_South_power_station</t>
  </si>
  <si>
    <t>https://www.gem.wiki/CPGCBL-Sumitomo_power_station</t>
  </si>
  <si>
    <t>https://www.gem.wiki/Chandpur_power_station</t>
  </si>
  <si>
    <t>https://www.gem.wiki/Fenchuganj_power_station</t>
  </si>
  <si>
    <t>https://www.gem.wiki/Gazaria_power_station_(Orion)</t>
  </si>
  <si>
    <t>https://www.gem.wiki/Ghorasal_power_station</t>
  </si>
  <si>
    <t>https://www.gem.wiki/Haripur_(HPL)_power_station</t>
  </si>
  <si>
    <t>https://www.gem.wiki/Haripur_power_station</t>
  </si>
  <si>
    <t>https://www.gem.wiki/Khulna_power_station</t>
  </si>
  <si>
    <t>https://www.gem.wiki/Kushiara_power_station</t>
  </si>
  <si>
    <t>https://www.gem.wiki/Maheshkhali_power_station</t>
  </si>
  <si>
    <t>https://www.gem.wiki/Maheshkhali_power_station_(BPDB/TNB)</t>
  </si>
  <si>
    <t>https://www.gem.wiki/Matarbari_Kohelia_power_station</t>
  </si>
  <si>
    <t>https://www.gem.wiki/Matarbari_RLNG_power_station</t>
  </si>
  <si>
    <t>https://www.gem.wiki/Matarbari_Summit_power_station</t>
  </si>
  <si>
    <t>https://www.gem.wiki/Meghnaghat_(MPL)_power_station</t>
  </si>
  <si>
    <t>https://www.gem.wiki/Meghnaghat_(Unlima)_power_station</t>
  </si>
  <si>
    <t>https://www.gem.wiki/Meghnaghat-I_power_station</t>
  </si>
  <si>
    <t>https://www.gem.wiki/Meghnaghat-II_power_station</t>
  </si>
  <si>
    <t>https://www.gem.wiki/Mymensingh_power_station</t>
  </si>
  <si>
    <t>https://www.gem.wiki/Patuakhali_power_station_(Ashuganj)</t>
  </si>
  <si>
    <t>https://www.gem.wiki/Payra_RLNG_power_station</t>
  </si>
  <si>
    <t>https://www.gem.wiki/Pertamina_Bangladesh_power_station</t>
  </si>
  <si>
    <t>https://www.gem.wiki/Rauzan_power_station</t>
  </si>
  <si>
    <t>https://www.gem.wiki/Bangla_Meghnaghat_power_station</t>
  </si>
  <si>
    <t>https://www.gem.wiki/Rupsha_power_station</t>
  </si>
  <si>
    <t>https://www.gem.wiki/Shajibazar_power_station</t>
  </si>
  <si>
    <t>https://www.gem.wiki/Shiddhirgonj_Peaking_power_station</t>
  </si>
  <si>
    <t>https://www.gem.wiki/Shiddhirgonj_Thermal_power_station</t>
  </si>
  <si>
    <t>https://www.gem.wiki/Shiddirgonj_power_station</t>
  </si>
  <si>
    <t>https://www.gem.wiki/Sikalbaha_Peaking_power_station</t>
  </si>
  <si>
    <t>https://www.gem.wiki/Sikalbaha_power_station</t>
  </si>
  <si>
    <t>https://www.gem.wiki/Sirajgonj_power_station</t>
  </si>
  <si>
    <t>https://www.gem.wiki/Sylhet_power_station</t>
  </si>
  <si>
    <t>https://www.gem.wiki/Tongi_power_station</t>
  </si>
  <si>
    <t>https://www.gem.wiki/UPGD_Anwara_power_station</t>
  </si>
  <si>
    <t>https://www.gem.wiki/Unique_Meghnaghat_power_station</t>
  </si>
  <si>
    <t>https://www.gem.wiki/Adur-Budhalkand_power_station</t>
  </si>
  <si>
    <t>https://www.gem.wiki/Agartala_power_plant</t>
  </si>
  <si>
    <t>https://www.gem.wiki/Anjarle_power_station</t>
  </si>
  <si>
    <t>https://www.gem.wiki/Anta_power_plant</t>
  </si>
  <si>
    <t>https://www.gem.wiki/Assam_Gas_Based_power_station</t>
  </si>
  <si>
    <t>https://www.gem.wiki/Auraiya_Combined_Cycle_power_plant</t>
  </si>
  <si>
    <t>https://www.gem.wiki/BCPL_Captive_power_plant</t>
  </si>
  <si>
    <t>https://www.gem.wiki/Baran_District_power_station</t>
  </si>
  <si>
    <t>https://www.gem.wiki/Basin_Bridge_Power_Station</t>
  </si>
  <si>
    <t>https://www.gem.wiki/Bhander_power_station</t>
  </si>
  <si>
    <t>https://www.gem.wiki/Bidadi_power_station</t>
  </si>
  <si>
    <t>https://www.gem.wiki/Cocanada_power_station</t>
  </si>
  <si>
    <t>https://www.gem.wiki/DGEN_Mega_Combined_Cycle_power_plant</t>
  </si>
  <si>
    <t>https://www.gem.wiki/Dadri_Combined_Cycle_power_plant</t>
  </si>
  <si>
    <t>https://www.gem.wiki/Dahej_OPAL_Captive_power_plant</t>
  </si>
  <si>
    <t>https://www.gem.wiki/Dhamra_power_station</t>
  </si>
  <si>
    <t>https://www.gem.wiki/Dholpur_Combined_Cycle_power_plant</t>
  </si>
  <si>
    <t>https://www.gem.wiki/Dhuvaran_Combined_Cycle_power_plant</t>
  </si>
  <si>
    <t>https://www.gem.wiki/Faridabad_Combined_Cycle_power_plant</t>
  </si>
  <si>
    <t>https://www.gem.wiki/GACL_Dahej_Caustic_Captive_power_plant</t>
  </si>
  <si>
    <t>https://www.gem.wiki/GMR_Energy_Limited_Combined_Cycle_power_plant</t>
  </si>
  <si>
    <t>https://www.gem.wiki/GREL_Combined_Cycle_power_plant_(Rajahmundry)</t>
  </si>
  <si>
    <t>https://www.gem.wiki/Gautami_Combined_Cycle_power_plant</t>
  </si>
  <si>
    <t>https://www.gem.wiki/Godavari_Combined_Cycle_power_plant</t>
  </si>
  <si>
    <t>https://www.gem.wiki/Godhra_power_station</t>
  </si>
  <si>
    <t>https://www.gem.wiki/Hazira_(Essar)_power_station</t>
  </si>
  <si>
    <t>https://www.gem.wiki/Hazira_(GSEG)_power_station</t>
  </si>
  <si>
    <t>https://www.gem.wiki/Hazira_Gas_Processing_Complex_Captive_Power_station</t>
  </si>
  <si>
    <t>https://www.gem.wiki/IOCL_Panipat_Naphtha_Cracker_Captive_cogeneration_power_plant</t>
  </si>
  <si>
    <t>https://www.gem.wiki/IOCL_Panipat_cogeneration_power_plant</t>
  </si>
  <si>
    <t>https://www.gem.wiki/Indraprastha_power_station</t>
  </si>
  <si>
    <t>https://www.gem.wiki/Jagdishpur_Steel_power_station</t>
  </si>
  <si>
    <t>https://www.gem.wiki/Jegurupadu_Combined_Cycle_power_plant</t>
  </si>
  <si>
    <t>https://www.gem.wiki/Jhanor_Gandhar_Combined_Cycle_power_plant</t>
  </si>
  <si>
    <t>https://www.gem.wiki/Karappur_Combined_Cycle_power_plant</t>
  </si>
  <si>
    <t>https://www.gem.wiki/Kashipur_(Gama)_power_station</t>
  </si>
  <si>
    <t>https://www.gem.wiki/Kashipur_Sravanthi_power_station</t>
  </si>
  <si>
    <t>https://www.gem.wiki/Kattupalli_power_station</t>
  </si>
  <si>
    <t>https://www.gem.wiki/Kawas_Combined_Cycle_power_plant</t>
  </si>
  <si>
    <t>https://www.gem.wiki/Kayamkulam_Gas_power_plant</t>
  </si>
  <si>
    <t>https://www.gem.wiki/Kochi_Tiana_power_station</t>
  </si>
  <si>
    <t>https://www.gem.wiki/Konaseema_Combined_Cycle_power_plant</t>
  </si>
  <si>
    <t>https://www.gem.wiki/Kondapalli_Combined_Cycle_power_plant</t>
  </si>
  <si>
    <t>https://www.gem.wiki/Kuttalam_Combined_Cycle_power_plant</t>
  </si>
  <si>
    <t>https://www.gem.wiki/Manesar_Captive_power_plant</t>
  </si>
  <si>
    <t>https://www.gem.wiki/Mangalore_Refinery_power_plant</t>
  </si>
  <si>
    <t>https://www.gem.wiki/Mangaon_Combined_Cycle_power_plant</t>
  </si>
  <si>
    <t>https://www.gem.wiki/Mathania_Iscc_power_station</t>
  </si>
  <si>
    <t>https://www.gem.wiki/Matix_Fertilisers_Captive_power_plant</t>
  </si>
  <si>
    <t>https://www.gem.wiki/Monarchak_Combined_Cycle_power_plant</t>
  </si>
  <si>
    <t>https://www.gem.wiki/Nagapattinam_power_station</t>
  </si>
  <si>
    <t>https://www.gem.wiki/Namrup_power_station</t>
  </si>
  <si>
    <t>https://www.gem.wiki/Noida_Power_Station</t>
  </si>
  <si>
    <t>https://www.gem.wiki/P.Nallur_Combined_Cycle_power_plant</t>
  </si>
  <si>
    <t>https://www.gem.wiki/Paguthan_Combined_Cycle_power_plant</t>
  </si>
  <si>
    <t>https://www.gem.wiki/Panduranga_power_station</t>
  </si>
  <si>
    <t>https://www.gem.wiki/Patna_Bseb_power_station</t>
  </si>
  <si>
    <t>https://www.gem.wiki/Pipavav_Combined_Cycle_power_plant</t>
  </si>
  <si>
    <t>https://www.gem.wiki/Pragati_Combined_Cycle_Gas_Turbine-III_power_station</t>
  </si>
  <si>
    <t>https://www.gem.wiki/Pragati_Combined_Cycle_power_plant</t>
  </si>
  <si>
    <t>https://www.gem.wiki/Raigad_Gail_power_station</t>
  </si>
  <si>
    <t>https://www.gem.wiki/Ramgarh_Combined_Cycle_power_plant</t>
  </si>
  <si>
    <t>https://www.gem.wiki/Ratnagiri_Combined_Cycle_power_plant</t>
  </si>
  <si>
    <t>https://www.gem.wiki/Rithala_Gas_power_plant</t>
  </si>
  <si>
    <t>https://www.gem.wiki/Sai_Regency_Power_power_plant</t>
  </si>
  <si>
    <t>https://www.gem.wiki/Samalkot_Combined_Cycle_power_plant</t>
  </si>
  <si>
    <t>https://www.gem.wiki/Shahapur_Reliance_power_station</t>
  </si>
  <si>
    <t>https://www.gem.wiki/Sonepat_power_station</t>
  </si>
  <si>
    <t>https://www.gem.wiki/Sugen_Combined_Cycle_power_plant</t>
  </si>
  <si>
    <t>https://www.gem.wiki/Suvali_power_station</t>
  </si>
  <si>
    <t>https://www.gem.wiki/Tadadi_power_station</t>
  </si>
  <si>
    <t>https://www.gem.wiki/Thakurli_power_station</t>
  </si>
  <si>
    <t>https://www.gem.wiki/Thirumakotai_Combined_Cycle_power_plant</t>
  </si>
  <si>
    <t>https://www.gem.wiki/Tripura_Combined_Cycle_power_plant</t>
  </si>
  <si>
    <t>https://www.gem.wiki/Trombay_Combined_Cycle_power_plant</t>
  </si>
  <si>
    <t>https://www.gem.wiki/Unosugen_Combined_Cycle_power_plant</t>
  </si>
  <si>
    <t>https://www.gem.wiki/Uran_Combined_Cycle_power_plant</t>
  </si>
  <si>
    <t>https://www.gem.wiki/Utran_Combined_Cycle_power_plant</t>
  </si>
  <si>
    <t>https://www.gem.wiki/Vadinar_P1_power_station</t>
  </si>
  <si>
    <t>https://www.gem.wiki/Vadodara_Combined_Cycle_power_plant</t>
  </si>
  <si>
    <t>https://www.gem.wiki/Valantharavai_power_station</t>
  </si>
  <si>
    <t>https://www.gem.wiki/Valuthur_Combined_Cycle_power_plant</t>
  </si>
  <si>
    <t>https://www.gem.wiki/Vemagiri_Combined_Cycle_power_plant</t>
  </si>
  <si>
    <t>https://www.gem.wiki/Vijjeswaram_Combined_Cycle_power_plant</t>
  </si>
  <si>
    <t>https://www.gem.wiki/Vizag_Ramky_power_station</t>
  </si>
  <si>
    <t>https://www.gem.wiki/Yelahanka_Raichur_power_station</t>
  </si>
  <si>
    <t>https://www.gem.wiki/Balloki_power_station</t>
  </si>
  <si>
    <t>https://www.gem.wiki/Bhikki_power_station</t>
  </si>
  <si>
    <t>https://www.gem.wiki/Bin_Qasim_power_station</t>
  </si>
  <si>
    <t>https://www.gem.wiki/Engro_power_station</t>
  </si>
  <si>
    <t>https://www.gem.wiki/Fauji_Kabirwala_power_station</t>
  </si>
  <si>
    <t>https://www.gem.wiki/Foundation_power_station</t>
  </si>
  <si>
    <t>https://www.gem.wiki/GTPS_Faisalabad_power_station</t>
  </si>
  <si>
    <t>https://www.gem.wiki/Guddu_power_station</t>
  </si>
  <si>
    <t>https://www.gem.wiki/Habibullah_Coastal_power_station</t>
  </si>
  <si>
    <t>https://www.gem.wiki/Halmore_power_station</t>
  </si>
  <si>
    <t>https://www.gem.wiki/Haveli_Bahadur_Shah_(HBS)_power_station</t>
  </si>
  <si>
    <t>https://www.gem.wiki/Jamshoro_power_station</t>
  </si>
  <si>
    <t>https://www.gem.wiki/KAPCO_power_station</t>
  </si>
  <si>
    <t>https://www.gem.wiki/Korangi_Creek_Industrial_power_station</t>
  </si>
  <si>
    <t>https://www.gem.wiki/Korangi_power_station</t>
  </si>
  <si>
    <t>https://www.gem.wiki/Kotri_power_station</t>
  </si>
  <si>
    <t>https://www.gem.wiki/Liberty_power_station</t>
  </si>
  <si>
    <t>https://www.gem.wiki/Muzaffargarh_power_station</t>
  </si>
  <si>
    <t>https://www.gem.wiki/Nandipur_power_station</t>
  </si>
  <si>
    <t>https://www.gem.wiki/Orient_power_station</t>
  </si>
  <si>
    <t>https://www.gem.wiki/Rousch_power_station</t>
  </si>
  <si>
    <t>https://www.gem.wiki/SPS_Faisalabad_power_station</t>
  </si>
  <si>
    <t>https://www.gem.wiki/Saif_power_station</t>
  </si>
  <si>
    <t>https://www.gem.wiki/Sapphire_Electric_power_station</t>
  </si>
  <si>
    <t>https://www.gem.wiki/Trimmu_power_station</t>
  </si>
  <si>
    <t>https://www.gem.wiki/Uch_power_station</t>
  </si>
  <si>
    <t>https://www.gem.wiki/Hambantota_power_station</t>
  </si>
  <si>
    <t>https://www.gem.wiki/Kelanitissa_LNG_power_station</t>
  </si>
  <si>
    <t>https://www.gem.wiki/Kerawalapitiya_LNG_power_station</t>
  </si>
  <si>
    <t>https://www.gem.wiki/Lakdhanavi_power_station</t>
  </si>
  <si>
    <t>https://www.gem.wiki/Sojitz_Kelanitissa_power_station</t>
  </si>
  <si>
    <t>https://www.gem.wiki/Yugadanavi_power_station</t>
  </si>
  <si>
    <t>https://www.gem.wiki/Cazenga_power_station</t>
  </si>
  <si>
    <t>https://www.gem.wiki/Fútila_power_station</t>
  </si>
  <si>
    <t>https://www.gem.wiki/Lobito_power_station</t>
  </si>
  <si>
    <t>https://www.gem.wiki/Soyo_power_station</t>
  </si>
  <si>
    <t>https://www.gem.wiki/Limbé_power_station</t>
  </si>
  <si>
    <t>https://www.gem.wiki/Atinkou_power_station</t>
  </si>
  <si>
    <t>https://www.gem.wiki/Azito_power_plant</t>
  </si>
  <si>
    <t>https://www.gem.wiki/Ciprel_power_station</t>
  </si>
  <si>
    <t>https://www.gem.wiki/Grand_Bassam_power_station</t>
  </si>
  <si>
    <t>https://www.gem.wiki/Songon_power_station</t>
  </si>
  <si>
    <t>https://www.gem.wiki/Kinkasi_power_station</t>
  </si>
  <si>
    <t>https://www.gem.wiki/Mekelle_Industrial_Zone_power_station</t>
  </si>
  <si>
    <t>https://www.gem.wiki/Aboadze_Rotan_power_station</t>
  </si>
  <si>
    <t>https://www.gem.wiki/Amandi_power_station</t>
  </si>
  <si>
    <t>https://www.gem.wiki/Bridge_Power_Station</t>
  </si>
  <si>
    <t>https://www.gem.wiki/Ghana_1000_power_station</t>
  </si>
  <si>
    <t>https://www.gem.wiki/Karpowership_(Ghana)_Osman_Khan_power_station</t>
  </si>
  <si>
    <t>https://www.gem.wiki/Kpone_IPP_(KIPP)_power_station</t>
  </si>
  <si>
    <t>https://www.gem.wiki/Kpone_Thermal_power_plant</t>
  </si>
  <si>
    <t>https://www.gem.wiki/Sunon_Asogli_power_station</t>
  </si>
  <si>
    <t>https://www.gem.wiki/Takoradi_(TAPCO)_1_Thermal_power_plant</t>
  </si>
  <si>
    <t>https://www.gem.wiki/Takoradi_(TAPCO)_3_Thermal_power_plant</t>
  </si>
  <si>
    <t>https://www.gem.wiki/Takoradi_(TICO)_Thermal_power_plant</t>
  </si>
  <si>
    <t>https://www.gem.wiki/Tema_CENIT_Thermal_power_plant_(TCTPP)</t>
  </si>
  <si>
    <t>https://www.gem.wiki/Tema_Thermal_Power_Complex</t>
  </si>
  <si>
    <t>https://www.gem.wiki/Dongo_Kundu_power_station</t>
  </si>
  <si>
    <t>https://www.gem.wiki/Kalabancoro_power_station</t>
  </si>
  <si>
    <t>https://www.gem.wiki/Beluluane_power_station</t>
  </si>
  <si>
    <t>https://www.gem.wiki/Karpowership_(Mozambique)_Mehmet_Bey_power_station</t>
  </si>
  <si>
    <t>https://www.gem.wiki/Maputo_power_station</t>
  </si>
  <si>
    <t>https://www.gem.wiki/Mozambique_LNG_power_station</t>
  </si>
  <si>
    <t>https://www.gem.wiki/Palma_Gas_Thermal_power_plant</t>
  </si>
  <si>
    <t>https://www.gem.wiki/Rovuma_Gas_power_station</t>
  </si>
  <si>
    <t>https://www.gem.wiki/Temane_power_station</t>
  </si>
  <si>
    <t>https://www.gem.wiki/Arandis_Erongo_power_station</t>
  </si>
  <si>
    <t>https://www.gem.wiki/Kudu_power_station</t>
  </si>
  <si>
    <t>https://www.gem.wiki/ALSCON_Smelter_power_plant</t>
  </si>
  <si>
    <t>https://www.gem.wiki/Abuja_power_station</t>
  </si>
  <si>
    <t>https://www.gem.wiki/Afam_(FIPL)_power_station</t>
  </si>
  <si>
    <t>https://www.gem.wiki/Afam_IV_power_station</t>
  </si>
  <si>
    <t>https://www.gem.wiki/Afam_V_power_station</t>
  </si>
  <si>
    <t>https://www.gem.wiki/Afam_VI_power_station</t>
  </si>
  <si>
    <t>https://www.gem.wiki/Agura_power_station</t>
  </si>
  <si>
    <t>https://www.gem.wiki/Alaoji_power_station</t>
  </si>
  <si>
    <t>https://www.gem.wiki/Anambra_power_station</t>
  </si>
  <si>
    <t>https://www.gem.wiki/Asco_power_station</t>
  </si>
  <si>
    <t>https://www.gem.wiki/Azikel_power_station</t>
  </si>
  <si>
    <t>https://www.gem.wiki/Azura-Edo_IPP_power_station</t>
  </si>
  <si>
    <t>https://www.gem.wiki/Bonny_Island_LNG_power_plant</t>
  </si>
  <si>
    <t>https://www.gem.wiki/Bresson_power_station</t>
  </si>
  <si>
    <t>https://www.gem.wiki/CPP_Western_power_station</t>
  </si>
  <si>
    <t>https://www.gem.wiki/Calabar_power_station</t>
  </si>
  <si>
    <t>https://www.gem.wiki/Cross_River_Essar_power_station</t>
  </si>
  <si>
    <t>https://www.gem.wiki/Delta_III_2+_power_station</t>
  </si>
  <si>
    <t>https://www.gem.wiki/Delta_IV_2+_power_station</t>
  </si>
  <si>
    <t>https://www.gem.wiki/Egbema_power_station</t>
  </si>
  <si>
    <t>https://www.gem.wiki/Egbin_power_station</t>
  </si>
  <si>
    <t>https://www.gem.wiki/Ekrokpe-Erkrejegbe_power_station</t>
  </si>
  <si>
    <t>https://www.gem.wiki/Ethiope_power_station</t>
  </si>
  <si>
    <t>https://www.gem.wiki/Gbarain_Gas_Plant_power_station</t>
  </si>
  <si>
    <t>https://www.gem.wiki/Geregu_I_power_station</t>
  </si>
  <si>
    <t>https://www.gem.wiki/Geregu_II_power_station</t>
  </si>
  <si>
    <t>https://www.gem.wiki/Hudson_power_station</t>
  </si>
  <si>
    <t>https://www.gem.wiki/Ibom_power_station</t>
  </si>
  <si>
    <t>https://www.gem.wiki/Ihovbor_power_station</t>
  </si>
  <si>
    <t>https://www.gem.wiki/Ikot_Abasi_power_station</t>
  </si>
  <si>
    <t>https://www.gem.wiki/Kaduna_power_station</t>
  </si>
  <si>
    <t>https://www.gem.wiki/Kano_power_station</t>
  </si>
  <si>
    <t>https://www.gem.wiki/Katsina_power_station</t>
  </si>
  <si>
    <t>https://www.gem.wiki/Kingline_Ondo_power_station</t>
  </si>
  <si>
    <t>https://www.gem.wiki/Knox_power_station</t>
  </si>
  <si>
    <t>https://www.gem.wiki/Lafarage_power_station</t>
  </si>
  <si>
    <t>https://www.gem.wiki/Lekki_Project_power_station</t>
  </si>
  <si>
    <t>https://www.gem.wiki/Lekki_Refinery_power_station</t>
  </si>
  <si>
    <t>https://www.gem.wiki/MBH_power_station</t>
  </si>
  <si>
    <t>https://www.gem.wiki/Maiduguri_power_plant</t>
  </si>
  <si>
    <t>https://www.gem.wiki/Makurdi_power_station</t>
  </si>
  <si>
    <t>https://www.gem.wiki/Oando_Kwale_power_station</t>
  </si>
  <si>
    <t>https://www.gem.wiki/Oats_power_station</t>
  </si>
  <si>
    <t>https://www.gem.wiki/Oghareki_power_station</t>
  </si>
  <si>
    <t>https://www.gem.wiki/Okija_power_station</t>
  </si>
  <si>
    <t>https://www.gem.wiki/Olorunsogo_II_power_station</t>
  </si>
  <si>
    <t>https://www.gem.wiki/Oma_Power_Station</t>
  </si>
  <si>
    <t>https://www.gem.wiki/Omoku-II_power_station</t>
  </si>
  <si>
    <t>https://www.gem.wiki/Omotosho_II_power_station</t>
  </si>
  <si>
    <t>https://www.gem.wiki/Proton_Delta_Sunrise_power_station</t>
  </si>
  <si>
    <t>https://www.gem.wiki/Qua_Iboe_Power_Plant</t>
  </si>
  <si>
    <t>https://www.gem.wiki/Sagamu_power_station</t>
  </si>
  <si>
    <t>https://www.gem.wiki/Sapele_II_power_station</t>
  </si>
  <si>
    <t>https://www.gem.wiki/Sapele_power_station</t>
  </si>
  <si>
    <t>https://www.gem.wiki/Supertek_power_station</t>
  </si>
  <si>
    <t>https://www.gem.wiki/Ughelli_power_station</t>
  </si>
  <si>
    <t>https://www.gem.wiki/Westcom_power_station</t>
  </si>
  <si>
    <t>https://www.gem.wiki/Yellow_Stone_power_station</t>
  </si>
  <si>
    <t>https://www.gem.wiki/Centrale_Électrique_du_Congo_(CEC)_power_station</t>
  </si>
  <si>
    <t>https://www.gem.wiki/Congo_Natural_Gas_Combined_Cycle_power_plant</t>
  </si>
  <si>
    <t>https://www.gem.wiki/Cap_des_Biches_(engine)_power_station</t>
  </si>
  <si>
    <t>https://www.gem.wiki/Cap_des_Biches_power_station</t>
  </si>
  <si>
    <t>https://www.gem.wiki/Karpowership_(Senegal)_Aysegul_Sultan_power_station</t>
  </si>
  <si>
    <t>https://www.gem.wiki/Malicounda_power_station</t>
  </si>
  <si>
    <t>https://www.gem.wiki/Tobène_power_station</t>
  </si>
  <si>
    <t>https://www.gem.wiki/Western_Area_Power_Generation_Project</t>
  </si>
  <si>
    <t>https://www.gem.wiki/Ankerlig_power_station</t>
  </si>
  <si>
    <t>https://www.gem.wiki/Avon_power_station</t>
  </si>
  <si>
    <t>https://www.gem.wiki/Coega_power_station</t>
  </si>
  <si>
    <t>https://www.gem.wiki/Dedisa_power_station</t>
  </si>
  <si>
    <t>https://www.gem.wiki/Gourikwa_power_station</t>
  </si>
  <si>
    <t>https://www.gem.wiki/Karpowership_Coega_power_station</t>
  </si>
  <si>
    <t>https://www.gem.wiki/Karpowership_Richards_Bay_power_station</t>
  </si>
  <si>
    <t>https://www.gem.wiki/Karpowership_Saldanha_power_station</t>
  </si>
  <si>
    <t>https://www.gem.wiki/Kelvin_power_station</t>
  </si>
  <si>
    <t>https://www.gem.wiki/Nseleni_Independent_Floating_power_station</t>
  </si>
  <si>
    <t>https://www.gem.wiki/Richards_Bay_(Eskom)_power_station</t>
  </si>
  <si>
    <t>https://www.gem.wiki/Richards_Bay_(Mhlathuze_Energy)_power_station</t>
  </si>
  <si>
    <t>https://www.gem.wiki/Richards_Bay_Emergency_Risk_Mitigation_power_plant</t>
  </si>
  <si>
    <t>https://www.gem.wiki/Secunda_power_station</t>
  </si>
  <si>
    <t>https://www.gem.wiki/Kilwa_power_station</t>
  </si>
  <si>
    <t>https://www.gem.wiki/Kinyerezi_II_power_station</t>
  </si>
  <si>
    <t>https://www.gem.wiki/Kinyerezi_III_power_station</t>
  </si>
  <si>
    <t>https://www.gem.wiki/Kinyerezi_IV_power_station</t>
  </si>
  <si>
    <t>https://www.gem.wiki/Mkuranga_power_station</t>
  </si>
  <si>
    <t>https://www.gem.wiki/Mtwara_power_station</t>
  </si>
  <si>
    <t>https://www.gem.wiki/Somanga_Fungu_power_station</t>
  </si>
  <si>
    <t>https://www.gem.wiki/Somanga_power_station</t>
  </si>
  <si>
    <t>https://www.gem.wiki/Zinga_power_station</t>
  </si>
  <si>
    <t>https://www.gem.wiki/Kékéli_Efficient_power_plant</t>
  </si>
  <si>
    <t>https://www.gem.wiki/Chinsali_power_station</t>
  </si>
  <si>
    <t>https://www.gem.wiki/Cabora_Bassa_power_station</t>
  </si>
  <si>
    <t>https://www.gem.wiki/Mutare_Peaking_power_station</t>
  </si>
  <si>
    <t>https://www.gem.wiki/Hrazdan_thermal_power_plant</t>
  </si>
  <si>
    <t>https://www.gem.wiki/Vanadzor_(Anaklia)_power_station</t>
  </si>
  <si>
    <t>https://www.gem.wiki/Yerevan_1_power_station</t>
  </si>
  <si>
    <t>https://www.gem.wiki/Yerevan_2_power_station</t>
  </si>
  <si>
    <t>https://www.gem.wiki/Azerbaijan_thermal_power_plant</t>
  </si>
  <si>
    <t>https://www.gem.wiki/Baku_CHP_power_station</t>
  </si>
  <si>
    <t>https://www.gem.wiki/Gobustan_power_station</t>
  </si>
  <si>
    <t>https://www.gem.wiki/Hovsan_power_station</t>
  </si>
  <si>
    <t>https://www.gem.wiki/Janub_power_station</t>
  </si>
  <si>
    <t>https://www.gem.wiki/Shimal_power_station</t>
  </si>
  <si>
    <t>https://www.gem.wiki/Sumgayit_3_power_station</t>
  </si>
  <si>
    <t>https://www.gem.wiki/Yashma_power_station</t>
  </si>
  <si>
    <t>https://www.gem.wiki/Airturbine_power_station</t>
  </si>
  <si>
    <t>https://www.gem.wiki/Gardabani_Combined_Cycle_power_station</t>
  </si>
  <si>
    <t>https://www.gem.wiki/Tbilsresi_power_station</t>
  </si>
  <si>
    <t>https://www.gem.wikiAdana_power_station</t>
  </si>
  <si>
    <t>https://www.gem.wikiAksa_Antalya_power_station</t>
  </si>
  <si>
    <t>https://www.gem.wikiAliaga_Energy_power_station</t>
  </si>
  <si>
    <t>https://www.gem.wikiAliaga_Habas_power_station</t>
  </si>
  <si>
    <t>https://www.gem.wikiAmbarlı_A_power_station</t>
  </si>
  <si>
    <t>https://www.gem.wikiAmbarlı_B_power_station</t>
  </si>
  <si>
    <t>https://www.gem.wikiBandırma_power_station</t>
  </si>
  <si>
    <t>https://www.gem.wikiBaymina_Ankara_power_station</t>
  </si>
  <si>
    <t>https://www.gem.wikiBilgin_Samsun_gas_power_station</t>
  </si>
  <si>
    <t>https://www.gem.wikiBosen_Bursa_power_station</t>
  </si>
  <si>
    <t>https://www.gem.wikiBozüyük_power_station</t>
  </si>
  <si>
    <t>https://www.gem.wikiBursa_-_Bis_Energi_power_station</t>
  </si>
  <si>
    <t>https://www.gem.wikiBursa_B_power_station</t>
  </si>
  <si>
    <t>https://www.gem.wikiCengiz_Enerji_Samsun_power_station</t>
  </si>
  <si>
    <t>https://www.gem.wikiCerkezkoy_Ugur_power_station</t>
  </si>
  <si>
    <t>https://www.gem.wikiCigli_Ataer_power_station</t>
  </si>
  <si>
    <t>https://www.gem.wikiCine_Ales_power_station</t>
  </si>
  <si>
    <t>https://www.gem.wikiDelta_Enerji_power_station</t>
  </si>
  <si>
    <t>https://www.gem.wikiDenizli_Honaz_power_station</t>
  </si>
  <si>
    <t>https://www.gem.wikiDenizli_Saraykoy_power_station</t>
  </si>
  <si>
    <t>https://www.gem.wikiEnka_Adapazarı_power_station</t>
  </si>
  <si>
    <t>https://www.gem.wikiEnka_Gebze_power_station</t>
  </si>
  <si>
    <t>https://www.gem.wikiEnka_İzmir_power_station</t>
  </si>
  <si>
    <t>https://www.gem.wikiErzin_power_station</t>
  </si>
  <si>
    <t>https://www.gem.wiki/Petkim_power_station</t>
  </si>
  <si>
    <t>https://www.gem.wikiEskisehir_Endustriyel_power_station</t>
  </si>
  <si>
    <t>https://www.gem.wikiGebze_Dilovasi_power_station</t>
  </si>
  <si>
    <t>https://www.gem.wikiGebze_Yeni_power_station</t>
  </si>
  <si>
    <t>https://www.gem.wikiHamitabat_power_station</t>
  </si>
  <si>
    <t>https://www.gem.wikiKaradeniz_Ereğli_Zonguldak_power_station</t>
  </si>
  <si>
    <t>https://www.gem.wikiKazan_Soda_Elektrik_power_station</t>
  </si>
  <si>
    <t>https://www.gem.wikiKiyikoy_power_station</t>
  </si>
  <si>
    <t>https://www.gem.wikiKırklareli_Alarko_power_station</t>
  </si>
  <si>
    <t>https://www.gem.wikiLuleburgaz_Zorlu_power_station</t>
  </si>
  <si>
    <t>https://www.gem.wikiManisa_CCGE_power_station</t>
  </si>
  <si>
    <t>https://www.gem.wikiManisa_OSB_cogeneration_power_station</t>
  </si>
  <si>
    <t>https://www.gem.wikiMarmara_Çebi_power_station</t>
  </si>
  <si>
    <t>https://www.gem.wikiMersin_Akfen_power_station</t>
  </si>
  <si>
    <t>https://www.gem.wikiMersin_Camis_power_station</t>
  </si>
  <si>
    <t>https://www.gem.wikiTahah_power_station</t>
  </si>
  <si>
    <t>https://www.gem.wikiTekirdağ_power_station</t>
  </si>
  <si>
    <t>https://www.gem.wikiTrakya_power_station</t>
  </si>
  <si>
    <t>https://www.gem.wikiTurcas_Denizli_Doğalgaz_S._power_station</t>
  </si>
  <si>
    <t>https://www.gem.wikiVan_CCGE_power_station</t>
  </si>
  <si>
    <t>https://www.gem.wikiYahsihan_power_station</t>
  </si>
  <si>
    <t>https://www.gem.wikiİzmit-Köseköy_power_station</t>
  </si>
  <si>
    <t>https://www.gem.wikiİç_Anadolu_power_station</t>
  </si>
  <si>
    <t>https://www.gem.wikiŞanlıurfa_OSB_power_station</t>
  </si>
  <si>
    <t>Australia</t>
  </si>
  <si>
    <t>New Zealand</t>
  </si>
  <si>
    <t>Kazakhstan</t>
  </si>
  <si>
    <t>Kyrgyzstan</t>
  </si>
  <si>
    <t>Tajikistan</t>
  </si>
  <si>
    <t>Turkmenistan</t>
  </si>
  <si>
    <t>Uzbekistan</t>
  </si>
  <si>
    <t>China</t>
  </si>
  <si>
    <t>Hong Kong</t>
  </si>
  <si>
    <t>Japan</t>
  </si>
  <si>
    <t>Macao</t>
  </si>
  <si>
    <t>South Korea</t>
  </si>
  <si>
    <t>Taiwan</t>
  </si>
  <si>
    <t>Russia</t>
  </si>
  <si>
    <t>Albania</t>
  </si>
  <si>
    <t>Austria</t>
  </si>
  <si>
    <t>Belarus</t>
  </si>
  <si>
    <t>Belgium</t>
  </si>
  <si>
    <t>Bosnia and Herzegovina</t>
  </si>
  <si>
    <t>Bulgaria</t>
  </si>
  <si>
    <t>Croatia</t>
  </si>
  <si>
    <t>Cyprus</t>
  </si>
  <si>
    <t>Czech Republic</t>
  </si>
  <si>
    <t>Denmark</t>
  </si>
  <si>
    <t>Estonia</t>
  </si>
  <si>
    <t>Finland</t>
  </si>
  <si>
    <t>France</t>
  </si>
  <si>
    <t>Germany</t>
  </si>
  <si>
    <t>Greece</t>
  </si>
  <si>
    <t>Hungary</t>
  </si>
  <si>
    <t>Ireland</t>
  </si>
  <si>
    <t>Isle of Man</t>
  </si>
  <si>
    <t>Italy</t>
  </si>
  <si>
    <t>Latvia</t>
  </si>
  <si>
    <t>Lithuania</t>
  </si>
  <si>
    <t>Malta</t>
  </si>
  <si>
    <t>Moldova</t>
  </si>
  <si>
    <t>Netherlands</t>
  </si>
  <si>
    <t>North Macedonia</t>
  </si>
  <si>
    <t>Norway</t>
  </si>
  <si>
    <t>Poland</t>
  </si>
  <si>
    <t>Portugal</t>
  </si>
  <si>
    <t>Romania</t>
  </si>
  <si>
    <t>Serbia</t>
  </si>
  <si>
    <t>Slovakia</t>
  </si>
  <si>
    <t>Slovenia</t>
  </si>
  <si>
    <t>Spain</t>
  </si>
  <si>
    <t>Sweden</t>
  </si>
  <si>
    <t>Ukraine</t>
  </si>
  <si>
    <t>United Kingdom</t>
  </si>
  <si>
    <t>Argentina</t>
  </si>
  <si>
    <t>Bolivia</t>
  </si>
  <si>
    <t>Brazil</t>
  </si>
  <si>
    <t>Chile</t>
  </si>
  <si>
    <t>Colombia</t>
  </si>
  <si>
    <t>Cuba</t>
  </si>
  <si>
    <t>Dominican Republic</t>
  </si>
  <si>
    <t>Ecuador</t>
  </si>
  <si>
    <t>El Salvador</t>
  </si>
  <si>
    <t>Guatemala</t>
  </si>
  <si>
    <t>Guyana</t>
  </si>
  <si>
    <t>Honduras</t>
  </si>
  <si>
    <t>Jamaica</t>
  </si>
  <si>
    <t>Mexico</t>
  </si>
  <si>
    <t>Nicaragua</t>
  </si>
  <si>
    <t>Panama</t>
  </si>
  <si>
    <t>Peru</t>
  </si>
  <si>
    <t>Trinidad and Tobago</t>
  </si>
  <si>
    <t>Uruguay</t>
  </si>
  <si>
    <t>Venezuela</t>
  </si>
  <si>
    <t>Algeria</t>
  </si>
  <si>
    <t>Bahrain</t>
  </si>
  <si>
    <t>Egypt</t>
  </si>
  <si>
    <t>Iran</t>
  </si>
  <si>
    <t>Iraq</t>
  </si>
  <si>
    <t>Israel</t>
  </si>
  <si>
    <t>Jordan</t>
  </si>
  <si>
    <t>Kuwait</t>
  </si>
  <si>
    <t>Lebanon</t>
  </si>
  <si>
    <t>Libya</t>
  </si>
  <si>
    <t>Mauritania</t>
  </si>
  <si>
    <t>Morocco</t>
  </si>
  <si>
    <t>Oman</t>
  </si>
  <si>
    <t>Palestine</t>
  </si>
  <si>
    <t>Qatar</t>
  </si>
  <si>
    <t>Saudi Arabia</t>
  </si>
  <si>
    <t>Sudan</t>
  </si>
  <si>
    <t>Syria</t>
  </si>
  <si>
    <t>Tunisia</t>
  </si>
  <si>
    <t>United Arab Emirates</t>
  </si>
  <si>
    <t>Yemen</t>
  </si>
  <si>
    <t>Canada</t>
  </si>
  <si>
    <t>United States</t>
  </si>
  <si>
    <t>Brunei</t>
  </si>
  <si>
    <t>Cambodia</t>
  </si>
  <si>
    <t>Indonesia</t>
  </si>
  <si>
    <t>Malaysia</t>
  </si>
  <si>
    <t>Myanmar</t>
  </si>
  <si>
    <t>Philippines</t>
  </si>
  <si>
    <t>Singapore</t>
  </si>
  <si>
    <t>Thailand</t>
  </si>
  <si>
    <t>Vietnam</t>
  </si>
  <si>
    <t>Bangladesh</t>
  </si>
  <si>
    <t>India</t>
  </si>
  <si>
    <t>Pakistan</t>
  </si>
  <si>
    <t>Sri Lanka</t>
  </si>
  <si>
    <t>Angola</t>
  </si>
  <si>
    <t>Cameroon</t>
  </si>
  <si>
    <t>Côte d'Ivoire</t>
  </si>
  <si>
    <t>Democratic Republic of the Congo</t>
  </si>
  <si>
    <t>Ethiopia</t>
  </si>
  <si>
    <t>Ghana</t>
  </si>
  <si>
    <t>Kenya</t>
  </si>
  <si>
    <t>Mali</t>
  </si>
  <si>
    <t>Mozambique</t>
  </si>
  <si>
    <t>Namibia</t>
  </si>
  <si>
    <t>Nigeria</t>
  </si>
  <si>
    <t>Republic of the Congo</t>
  </si>
  <si>
    <t>Senegal</t>
  </si>
  <si>
    <t>Sierra Leone</t>
  </si>
  <si>
    <t>South Africa</t>
  </si>
  <si>
    <t>Tanzania</t>
  </si>
  <si>
    <t>Togo</t>
  </si>
  <si>
    <t>Zambia</t>
  </si>
  <si>
    <t>Zimbabwe</t>
  </si>
  <si>
    <t>Armenia</t>
  </si>
  <si>
    <t>Azerbaijan</t>
  </si>
  <si>
    <t>Georgia</t>
  </si>
  <si>
    <t>Turkey</t>
  </si>
  <si>
    <t>Barrow Island LNG power station</t>
  </si>
  <si>
    <t>Braemar 1 power station</t>
  </si>
  <si>
    <t>Braemar 2 power station</t>
  </si>
  <si>
    <t>Cape Lambert power station</t>
  </si>
  <si>
    <t>Centauri-1 power station</t>
  </si>
  <si>
    <t>Channel Island power station</t>
  </si>
  <si>
    <t>Cockburn power station</t>
  </si>
  <si>
    <t>Colongra power station</t>
  </si>
  <si>
    <t>Condamine power station</t>
  </si>
  <si>
    <t>Darling Downs power station</t>
  </si>
  <si>
    <t>Diamantina power station</t>
  </si>
  <si>
    <t>Dry Creek Gas Turbine power station</t>
  </si>
  <si>
    <t>Ichthys LNG power station</t>
  </si>
  <si>
    <t>Jeeralang power station</t>
  </si>
  <si>
    <t>Kemerton power station</t>
  </si>
  <si>
    <t>Kurri Kurri power (Snowy Hydro) station</t>
  </si>
  <si>
    <t>Kwinana Newgen power station</t>
  </si>
  <si>
    <t>Kwinana Refinery cogeneration power station</t>
  </si>
  <si>
    <t>Kwinana Swift power plant</t>
  </si>
  <si>
    <t>Kwinana power station</t>
  </si>
  <si>
    <t>Laverton North power station</t>
  </si>
  <si>
    <t>Leichhardt power station</t>
  </si>
  <si>
    <t>Lockyer Energy power station</t>
  </si>
  <si>
    <t>Marulan power station</t>
  </si>
  <si>
    <t>Mintaro Gas Turbine power station</t>
  </si>
  <si>
    <t>Mortlake power station</t>
  </si>
  <si>
    <t>Neerabup power station</t>
  </si>
  <si>
    <t>Newcastle power station</t>
  </si>
  <si>
    <t>Newport power station</t>
  </si>
  <si>
    <t>Oakey power station</t>
  </si>
  <si>
    <t>Osborne power station</t>
  </si>
  <si>
    <t>Pelican Point power station</t>
  </si>
  <si>
    <t>Pinjar power station</t>
  </si>
  <si>
    <t>Pinjarra power station</t>
  </si>
  <si>
    <t>Port Kembla power station</t>
  </si>
  <si>
    <t>Quarantine power station</t>
  </si>
  <si>
    <t>Reeves Plains power station</t>
  </si>
  <si>
    <t>Sino Iron power station</t>
  </si>
  <si>
    <t>Smithfield Energy Facility power station</t>
  </si>
  <si>
    <t>South Hedland power station</t>
  </si>
  <si>
    <t>Southern Cross power station</t>
  </si>
  <si>
    <t>Summerfield power station</t>
  </si>
  <si>
    <t>Swanbank E power station</t>
  </si>
  <si>
    <t>Tallawarra power station</t>
  </si>
  <si>
    <t>Tamar Valley Combined Cycle power station</t>
  </si>
  <si>
    <t>Tamar Valley Peaking power station</t>
  </si>
  <si>
    <t>Tarrone Gas Turbine power station</t>
  </si>
  <si>
    <t>Torrens Island power station</t>
  </si>
  <si>
    <t>Townsville power station</t>
  </si>
  <si>
    <t>Uranquinty power station</t>
  </si>
  <si>
    <t>Valley power station</t>
  </si>
  <si>
    <t>Wagerup power station</t>
  </si>
  <si>
    <t>Yarnima power station</t>
  </si>
  <si>
    <t>Yarwun power station</t>
  </si>
  <si>
    <t>Huntly power station</t>
  </si>
  <si>
    <t>Junction Road power station</t>
  </si>
  <si>
    <t>McKee power station</t>
  </si>
  <si>
    <t>Stratford power station</t>
  </si>
  <si>
    <t>Waikato power station</t>
  </si>
  <si>
    <t>Whareroa power station</t>
  </si>
  <si>
    <t>Aktobe CHP power station</t>
  </si>
  <si>
    <t>Akturbo power station</t>
  </si>
  <si>
    <t>Almaty-1 power station</t>
  </si>
  <si>
    <t>Almaty-2 power station</t>
  </si>
  <si>
    <t>Almaty-3 power station</t>
  </si>
  <si>
    <t>ArcelorMittal Temirtau Karaganda power stations</t>
  </si>
  <si>
    <t>Astana-2 power station</t>
  </si>
  <si>
    <t>Astana-3 power station</t>
  </si>
  <si>
    <t>Atyrau CHP power station</t>
  </si>
  <si>
    <t>Kandyagash power plant</t>
  </si>
  <si>
    <t>Karabatan power station</t>
  </si>
  <si>
    <t>Kashagan power station</t>
  </si>
  <si>
    <t>Kyzylorda CHP power station</t>
  </si>
  <si>
    <t>MAEK 2 power station</t>
  </si>
  <si>
    <t>MAEK 3 power station</t>
  </si>
  <si>
    <t>Rudny power station</t>
  </si>
  <si>
    <t>Shymkent CHP-3 power station</t>
  </si>
  <si>
    <t>Tengizchevroil 3 power station</t>
  </si>
  <si>
    <t>Tengizchevroil Future Growth Project power station</t>
  </si>
  <si>
    <t>Ust-Kamenogorsk TETS power station</t>
  </si>
  <si>
    <t>Zhambyl GRES power station</t>
  </si>
  <si>
    <t>Zhanazhol 3 power station</t>
  </si>
  <si>
    <t>Zhezkazgan power station</t>
  </si>
  <si>
    <t>Bishkek power station</t>
  </si>
  <si>
    <t>Dushanbe-1 power station</t>
  </si>
  <si>
    <t>Yavan power station</t>
  </si>
  <si>
    <t>Abadan State power station</t>
  </si>
  <si>
    <t>Akhal power station</t>
  </si>
  <si>
    <t>Ashgabat State power station</t>
  </si>
  <si>
    <t>Avazin power station</t>
  </si>
  <si>
    <t>Balkanabad power station</t>
  </si>
  <si>
    <t>Dashoguz State power station</t>
  </si>
  <si>
    <t>Dervezin State power station</t>
  </si>
  <si>
    <t>Lebap power station</t>
  </si>
  <si>
    <t>Mary power station</t>
  </si>
  <si>
    <t>Seydi CHP power station</t>
  </si>
  <si>
    <t>Turkmenbashi CHP power station</t>
  </si>
  <si>
    <t>Watan power station</t>
  </si>
  <si>
    <t>Zerger power station</t>
  </si>
  <si>
    <t>Bukhara power station</t>
  </si>
  <si>
    <t>Fergana power station</t>
  </si>
  <si>
    <t>Mubarek power station</t>
  </si>
  <si>
    <t>Navoi power station</t>
  </si>
  <si>
    <t>Surkhandarya power station</t>
  </si>
  <si>
    <t>Syrdarya I power station</t>
  </si>
  <si>
    <t>Syrdarya II power station</t>
  </si>
  <si>
    <t>Syrdarya power station</t>
  </si>
  <si>
    <t>Takhiatash power station</t>
  </si>
  <si>
    <t>Talimarjan power station</t>
  </si>
  <si>
    <t>Tashkent (Aksa) power station</t>
  </si>
  <si>
    <t>Tashkent (Cenergo) power station</t>
  </si>
  <si>
    <t>Tashkent power station</t>
  </si>
  <si>
    <t>Turakurgan power station</t>
  </si>
  <si>
    <t>Yangiaryk power station</t>
  </si>
  <si>
    <t>Yangiyer power station</t>
  </si>
  <si>
    <t>Asia Symbol (Guangdong) Gas Thermal power station</t>
  </si>
  <si>
    <t>Baode Coalbed Methane power station</t>
  </si>
  <si>
    <t>Beijing Energy Caoqiao Gas Thermal power station</t>
  </si>
  <si>
    <t>Beijing Energy Future City Gas and Thermal power station</t>
  </si>
  <si>
    <t>Beijing Energy Gao'antun Gas Thermal power station</t>
  </si>
  <si>
    <t>Beijing Energy Jingfeng Gas Thermal power station</t>
  </si>
  <si>
    <t>Beijing Energy Jingxi Gas Thermal power station</t>
  </si>
  <si>
    <t>Beijing Energy Shangzhuang Gas Thermal power station</t>
  </si>
  <si>
    <t>Beijing Energy Sun Palace Gas Thermal power station</t>
  </si>
  <si>
    <t>Beijing Energy Zhuhai Yuhai Gas Thermal power station</t>
  </si>
  <si>
    <t>Beijing Zhengdong Electronic Power Group South power station</t>
  </si>
  <si>
    <t>CNOOC Funing Thermal power station</t>
  </si>
  <si>
    <t>CNOOC Hainan Yangpu Gas power station</t>
  </si>
  <si>
    <t>CNOOC Putian Gas power station</t>
  </si>
  <si>
    <t>CNOOC Shenzhen power plant</t>
  </si>
  <si>
    <t>CNOOC Zhongshan Jiaming Gas power station</t>
  </si>
  <si>
    <t>CNOOC Zhuhai Gas power station</t>
  </si>
  <si>
    <t>CPIH Chongzuo Distributed Gas power station</t>
  </si>
  <si>
    <t>CPIH Guigang Distributed Gas power station</t>
  </si>
  <si>
    <t>CPIH Guiping Distributed Gas power station</t>
  </si>
  <si>
    <t>CR GCL Beijing Gas Thermal power station</t>
  </si>
  <si>
    <t>CR Huoshan Distributed Gas power station</t>
  </si>
  <si>
    <t>Chaozhou Shenzhen Energy Fengquan Lake High-tech Zone Gas-fired Thermal power plant</t>
  </si>
  <si>
    <t>Chaozhou Shenzhen Energy Ganlu Thermal power station</t>
  </si>
  <si>
    <t>China Resources Changzhou Zhonglou Distributed Energy Station</t>
  </si>
  <si>
    <t>China Resources Nansha Hengli Gas Thermal power station</t>
  </si>
  <si>
    <t>China Resources Zhuhai Distributed Gas power station</t>
  </si>
  <si>
    <t>Danyang Huahai Gas Thermal power station</t>
  </si>
  <si>
    <t>Datang Baochang Gas power station</t>
  </si>
  <si>
    <t>Datang Beijing Gaojing Thermal power station</t>
  </si>
  <si>
    <t>Datang Douhe Gas Thermal power station</t>
  </si>
  <si>
    <t>Datang Foshan Gas power station</t>
  </si>
  <si>
    <t>Datang Gaoyao Jintao Gas Thermal power station</t>
  </si>
  <si>
    <t>Datang Guangdong Huizhou Boluo Gas Thermal power station</t>
  </si>
  <si>
    <t>Datang Guangzhou Conghua Gas power station</t>
  </si>
  <si>
    <t>Datang Haikou Gas power station</t>
  </si>
  <si>
    <t>Datang Haining Thermal power station</t>
  </si>
  <si>
    <t>Datang Jiangshan Xincheng Thermal power station</t>
  </si>
  <si>
    <t>Datang Jiangyan Gas Thermal power station</t>
  </si>
  <si>
    <t>Datang Jiawang Gas Thermal power station</t>
  </si>
  <si>
    <t>Datang Jinghai Gas Thermal power station</t>
  </si>
  <si>
    <t>Datang Jintan Gas Thermal power station</t>
  </si>
  <si>
    <t>Datang Lishui Gas Thermal power station</t>
  </si>
  <si>
    <t>Datang Nanjing power station</t>
  </si>
  <si>
    <t>Datang Qingdao Gas Thermal power station</t>
  </si>
  <si>
    <t>Datang Shaoxing Jiangbin Thermal power station</t>
  </si>
  <si>
    <t>Datang Suzhou Gas Thermal power station</t>
  </si>
  <si>
    <t>Datang Wanning Gas power station</t>
  </si>
  <si>
    <t>Datang Xinyi Gas Thermal power station</t>
  </si>
  <si>
    <t>Dazhou Economic Zone Distributed Gas power station</t>
  </si>
  <si>
    <t>Dongguan Hongmei Natural Gas power station</t>
  </si>
  <si>
    <t>Dongguan Humen Gas power station</t>
  </si>
  <si>
    <t>Dongguan Jintian Paper Gas Thermal power station</t>
  </si>
  <si>
    <t>Dongguan Ningzhou Gas power station</t>
  </si>
  <si>
    <t>Dongguan Qishi Natural Gas Distributed power station</t>
  </si>
  <si>
    <t>Dongguan Qishi Natural Gas power station</t>
  </si>
  <si>
    <t>Dongguan Zhongdian New Energy Thermal power station</t>
  </si>
  <si>
    <t>Dongguan Zhongming Gas power station</t>
  </si>
  <si>
    <t>Dongguan Zhongtang Gas Thermal power station</t>
  </si>
  <si>
    <t>East Asia Power Rizhao Gas Thermal power station</t>
  </si>
  <si>
    <t>East Asia Power Wuxi Gas power station</t>
  </si>
  <si>
    <t>Fangchenggang Dongwan Distributed Gas power station</t>
  </si>
  <si>
    <t>Foshan Funeng Gas power station</t>
  </si>
  <si>
    <t>Foshan Longjiang Thermal power station</t>
  </si>
  <si>
    <t>Foshan Xingtan Thermal Gas power station</t>
  </si>
  <si>
    <t>GCL Fogang Gas Distributed Energy Station</t>
  </si>
  <si>
    <t>GCL Gaochun Gas Thermal power station</t>
  </si>
  <si>
    <t>GCL Gaozhou Distributed Gas power station</t>
  </si>
  <si>
    <t>GCL Guangzhou Lantian Gas Thermal power station</t>
  </si>
  <si>
    <t>GCL Huanghua Gas Distributed Energy Station</t>
  </si>
  <si>
    <t>GCL Kunshan Lantian Distributed Gas power station</t>
  </si>
  <si>
    <t>GCL Long'an Huaqiao Zone Distributed Gas power station</t>
  </si>
  <si>
    <t>GCL Nanjing Lantian Gas Thermal power station</t>
  </si>
  <si>
    <t>GCL Nanning Development Zone Distributed Gas power station</t>
  </si>
  <si>
    <t>GCL Qinzhou Zhongma Distributed Gas power station</t>
  </si>
  <si>
    <t>GCL Suzhou Economic Zone Lantian Gas Thermal power station</t>
  </si>
  <si>
    <t>GCL Suzhou Economic Zone North Gas Thermal power station</t>
  </si>
  <si>
    <t>GCL Wuxi Lantian Gas Thermal power station</t>
  </si>
  <si>
    <t>Guangzhou Development Zone East Gas Thermal power station</t>
  </si>
  <si>
    <t>Guangzhou Pearl River LNG power station</t>
  </si>
  <si>
    <t>Guangzhou University City Distributed Gas power station</t>
  </si>
  <si>
    <t>Guangzhou Zengcheng Wanglong Gas Thermal power station</t>
  </si>
  <si>
    <t>Guizhou Jinyuan Xishui Gas Turbine Integrated Energy Station</t>
  </si>
  <si>
    <t>Guodian Binhai power station</t>
  </si>
  <si>
    <t>Guodian Guangdong Zhaoqing Dawang power station</t>
  </si>
  <si>
    <t>Guodian Nanxun Gas Thermal power station</t>
  </si>
  <si>
    <t>Guodian Zhongshan Minzhong Gas Thermal power station</t>
  </si>
  <si>
    <t>Guohua Yuyao Gas power station</t>
  </si>
  <si>
    <t>Guoxin Gaoyou Gas Thermal power station</t>
  </si>
  <si>
    <t>Guoxin Huai'an Gas Thermal power station</t>
  </si>
  <si>
    <t>Guoxin Huai'an No.2 Gas Thermal power station</t>
  </si>
  <si>
    <t>Guoxin Jingjiang Gas Thermal power station</t>
  </si>
  <si>
    <t>Guoxin Xielian Gas Thermal power station</t>
  </si>
  <si>
    <t>Guoxin Yancheng Gas Thermal power station</t>
  </si>
  <si>
    <t>Guoxin Yizheng Gas Thermal power station</t>
  </si>
  <si>
    <t>Haining Guangyao Distributed Natural Gas power station</t>
  </si>
  <si>
    <t>Hanneng Power Tunkou Gas power station</t>
  </si>
  <si>
    <t>Hebei Wanzhong Gas Thermal power station</t>
  </si>
  <si>
    <t>Hechi Yizhou Xin'ao Energy Thermal Gas power station</t>
  </si>
  <si>
    <t>Hefei Airport Distributed Gas power station</t>
  </si>
  <si>
    <t>Hongchang Xinyang Gas Thermal power station</t>
  </si>
  <si>
    <t>Huachen Zhangjiagang Huaxing Gas power station</t>
  </si>
  <si>
    <t>Huadian Beijing Zhengchangzhuang Thermal power station</t>
  </si>
  <si>
    <t>Huadian Beiran Gas Thermal power station</t>
  </si>
  <si>
    <t>Huadian Changzhou East Gas Thermal power plant</t>
  </si>
  <si>
    <t>Huadian Chaohu Gas power station</t>
  </si>
  <si>
    <t>Huadian Gaocun Gas Distributed Energy Station</t>
  </si>
  <si>
    <t>Huadian Hangzhou Banshan power station</t>
  </si>
  <si>
    <t>Huadian Hangzhou Xiasha Thermal power station</t>
  </si>
  <si>
    <t>Huadian Heshan Gas Thermal power station</t>
  </si>
  <si>
    <t>Huadian Huizhou Dongjiang Gas cogeneration power station</t>
  </si>
  <si>
    <t>Huadian Jiangdong Thermal power station</t>
  </si>
  <si>
    <t>Huadian Jiangmen Distributed Gas power station</t>
  </si>
  <si>
    <t>Huadian Kunshan Thermal power plant</t>
  </si>
  <si>
    <t>Huadian Longyou Thermal power station</t>
  </si>
  <si>
    <t>Huadian Luhua Thermal power station</t>
  </si>
  <si>
    <t>Huadian Nanning Jiangnan Distributed Gas power station</t>
  </si>
  <si>
    <t>Huadian Nanning Yongning Gas Thermal power station</t>
  </si>
  <si>
    <t>Huadian Nantong Tongzhou Gas power station</t>
  </si>
  <si>
    <t>Huadian Pingshan Distributed Gas power station</t>
  </si>
  <si>
    <t>Huadian Qian'an Distributed Gas power station</t>
  </si>
  <si>
    <t>Huadian Qingdao Gas Thermal power station</t>
  </si>
  <si>
    <t>Huadian Qingyuan Economic Cooperation Zone Gas-fired Thermal power station</t>
  </si>
  <si>
    <t>Huadian Qingyuan Huaqiao Industrial Park Distributed Gas power station</t>
  </si>
  <si>
    <t>Huadian Qishuyan Gas power station</t>
  </si>
  <si>
    <t>Huadian Sanshui Distributed Gas power station</t>
  </si>
  <si>
    <t>Huadian Shanghai Fengxian Gas power station</t>
  </si>
  <si>
    <t>Huadian Shijiazhuang Thermal power station</t>
  </si>
  <si>
    <t>Huadian Shunde Longjiang Distributed Gas power station</t>
  </si>
  <si>
    <t>Huadian Tianjin Beichen Distributed Gas power station</t>
  </si>
  <si>
    <t>Huadian Tianjin Fuyuan Thermal power station</t>
  </si>
  <si>
    <t>Huadian Tianjin Nanjiang Thermal power station</t>
  </si>
  <si>
    <t>Huadian Wangting power station</t>
  </si>
  <si>
    <t>Huadian Wuchang Gas Thermal power station</t>
  </si>
  <si>
    <t>Huadian Wujiang Gas power station</t>
  </si>
  <si>
    <t>Huadian Xianghe Gas Energy Station</t>
  </si>
  <si>
    <t>Huadian Xiangyang Fancheng Gas Thermal power station</t>
  </si>
  <si>
    <t>Huadian Yangzhou Gas power station</t>
  </si>
  <si>
    <t>Huadian Yizheng Thermal power station</t>
  </si>
  <si>
    <t>Huadian Yuhua Thermal power station</t>
  </si>
  <si>
    <t>Huadian Zengcheng Gas Thermal power station</t>
  </si>
  <si>
    <t>Huadian Zhangqiu Gas Thermal power station</t>
  </si>
  <si>
    <t>Huadian Zizhuang Gas power station</t>
  </si>
  <si>
    <t>Huahai Energy Deqing Gas Thermal power station</t>
  </si>
  <si>
    <t>Huaneng Beijing Thermal power station</t>
  </si>
  <si>
    <t>Huaneng Chongqing Liangjiang Gas power station</t>
  </si>
  <si>
    <t>Huaneng Dainan Gas power station</t>
  </si>
  <si>
    <t>Huaneng Dongguan Gas Thermal power station</t>
  </si>
  <si>
    <t>Huaneng Guilin Distributed Gas power station</t>
  </si>
  <si>
    <t>Huaneng Jiangyin Gas Thermal power station</t>
  </si>
  <si>
    <t>Huaneng Jilin Songyuan Gas Thermal power station</t>
  </si>
  <si>
    <t>Huaneng Linyi power station</t>
  </si>
  <si>
    <t>Huaneng Longmen Gas power station</t>
  </si>
  <si>
    <t>Huaneng Nanjing Jinling Gas power station</t>
  </si>
  <si>
    <t>Huaneng Nanshan Gas power station</t>
  </si>
  <si>
    <t>Huaneng Nantong power station</t>
  </si>
  <si>
    <t>Huaneng Shanghai Gas power station</t>
  </si>
  <si>
    <t>Huaneng Suzhou Gas power station</t>
  </si>
  <si>
    <t>Huaneng Taiyuan Dongshan Gas Thermal power station</t>
  </si>
  <si>
    <t>Huaneng Tianjin Lingang Gas Thermal power station</t>
  </si>
  <si>
    <t>Huaneng Xindian Gas Thermal power station</t>
  </si>
  <si>
    <t>Huaneng Yangpu Gas power station</t>
  </si>
  <si>
    <t>Huaneng Zhongyuan Gas power station</t>
  </si>
  <si>
    <t>Huanneng Tongxiang Gas Thermal power station</t>
  </si>
  <si>
    <t>Huizhou Daya Bay Petrochemical Zone Comprehensive Energy Station</t>
  </si>
  <si>
    <t>Inner Mongolia Sulige Gas power station</t>
  </si>
  <si>
    <t>Jiangmen Distributed Natural Gas power station</t>
  </si>
  <si>
    <t>Jiangmen Gujing Energy Service Thermal power station</t>
  </si>
  <si>
    <t>Jiangmen Taishan New Industrial Zone Distributed Gas power station</t>
  </si>
  <si>
    <t>Jiangsu Bairun Xinminzhou Distributed Gas power station</t>
  </si>
  <si>
    <t>Jiangsu Changzhou Suyuan power station</t>
  </si>
  <si>
    <t>Jiangsu Huafeng Microfiber Distributed Energy Station</t>
  </si>
  <si>
    <t>Jiangsu Rudong Combined Cycle Gas Turbine power station</t>
  </si>
  <si>
    <t>Jiangsu Zhenjiang Gas Thermal power station</t>
  </si>
  <si>
    <t>Jiangyin Gas Thermal power station</t>
  </si>
  <si>
    <t>Jinjiang Gas power station</t>
  </si>
  <si>
    <t>Jiugang Group Captive Gas power station</t>
  </si>
  <si>
    <t>Jixuan Energy Huashan Gas Thermal power station</t>
  </si>
  <si>
    <t>Laixi Guhe Thermal power station</t>
  </si>
  <si>
    <t>Lee &amp; Man Paper Dongguan Captive power station</t>
  </si>
  <si>
    <t>Lee &amp; Man Paper Guangdong Captive power station</t>
  </si>
  <si>
    <t>Lianshui Economic Development Zone Gas Thermal power station</t>
  </si>
  <si>
    <t>Luoyang Wanzhong Jili Gas Thermal power station</t>
  </si>
  <si>
    <t>Maoming Gas Thermal power station</t>
  </si>
  <si>
    <t>Nanhai Changhai Gas Thermal power station</t>
  </si>
  <si>
    <t>Nanjing Liuhe District Yangba power station</t>
  </si>
  <si>
    <t>Neijiang Baima power station</t>
  </si>
  <si>
    <t>Nine Dragons Paper Dongguan Natural Gas Thermal power station</t>
  </si>
  <si>
    <t>Ningbo Kefeng Gas Thermal power station</t>
  </si>
  <si>
    <t>Ningbo Lvyuan Natural Gas power station</t>
  </si>
  <si>
    <t>Ningbo Thermal Power Company Chunxiao Gas Thermal power station</t>
  </si>
  <si>
    <t>Ningxia East Gas Thermal power station</t>
  </si>
  <si>
    <t>Ningxia West Gas Thermal power station</t>
  </si>
  <si>
    <t>Puxing Clean Energy Anji power station</t>
  </si>
  <si>
    <t>Puxing Clean Energy Deneng power station</t>
  </si>
  <si>
    <t>Puxing Clean Energy Jingxing power station</t>
  </si>
  <si>
    <t>Puxing Clean Energy Lantian power station</t>
  </si>
  <si>
    <t>Puxing Clean Energy Quzhou Gas Thermal power station</t>
  </si>
  <si>
    <t>Qingyuan Shijiao Distributed Natural Gas power station</t>
  </si>
  <si>
    <t>Rongcheng Gas Thermal power station</t>
  </si>
  <si>
    <t>SPIC Changshu Thermal power station</t>
  </si>
  <si>
    <t>SPIC Hengqin Gas Thermal power station</t>
  </si>
  <si>
    <t>SPIC Jiangmen Gaoxin District Distributed Gas power station</t>
  </si>
  <si>
    <t>SPIC Jiedong Gas Thermal power station</t>
  </si>
  <si>
    <t>SPIC Kaiping Cuishan Lake Gas Thermal power station</t>
  </si>
  <si>
    <t>SPIC Langfang Gas power station</t>
  </si>
  <si>
    <t>SPIC Lisha Island Gas power station</t>
  </si>
  <si>
    <t>SPIC Loudi Lianyuan Distributed Gas power station</t>
  </si>
  <si>
    <t>SPIC Loudi Lianyuan Gas power station</t>
  </si>
  <si>
    <t>SPIC Sihui Gas Thermal power station</t>
  </si>
  <si>
    <t>SPIC Wusongjiang Gas power station</t>
  </si>
  <si>
    <t>SPIC Zhengding Gas-fired Thermal power station</t>
  </si>
  <si>
    <t>SPIC Zhengzhou Gas power station</t>
  </si>
  <si>
    <t>SPIC Zhoukou Gas power station</t>
  </si>
  <si>
    <t>Shanghai Caojing Gas Thermal power station</t>
  </si>
  <si>
    <t>Shanghai Electric Power Luojing Gas power station</t>
  </si>
  <si>
    <t>Shanghai Electric Power Minhang Gas power station</t>
  </si>
  <si>
    <t>Shantou Gas Thermal power station</t>
  </si>
  <si>
    <t>Shanxi International Electricity Group Taiyuan Jiajie Gas Thermal power station</t>
  </si>
  <si>
    <t>Shenergy Chongming Gas power station</t>
  </si>
  <si>
    <t>Shenergy Shanghai Fengxian Gas Thermal power station</t>
  </si>
  <si>
    <t>Shenergy Shanghai Lingang Gas power station</t>
  </si>
  <si>
    <t>Shenhua Guohua Beijing Gas Thermal power station</t>
  </si>
  <si>
    <t>Shenhua Huizhou Thermal power station</t>
  </si>
  <si>
    <t>Shennan Power Dongguan Gaobu Natural Gas power station</t>
  </si>
  <si>
    <t>Shennan Power Nanshan Thermal power station</t>
  </si>
  <si>
    <t>Shenyang Thermal power station</t>
  </si>
  <si>
    <t>Shenzhen Energy East power station</t>
  </si>
  <si>
    <t>Shenzhen Energy Fengda Gas Thermal power station</t>
  </si>
  <si>
    <t>Shenzhen Energy Guangming Gas power station</t>
  </si>
  <si>
    <t>Shenzhen Energy Hongwan Gas power station</t>
  </si>
  <si>
    <t>Shenzhen Energy Shan County Gas Thermal power station</t>
  </si>
  <si>
    <t>Shenzhen Energy Zhangyang Gas power station</t>
  </si>
  <si>
    <t>Shenzhen Meishi Gas power station</t>
  </si>
  <si>
    <t>Shenzhen Yuhu Gas power station</t>
  </si>
  <si>
    <t>Shunde Jun'an Gas Thermal power station</t>
  </si>
  <si>
    <t>Sichuan Deyang Economic Development Zone Distributed Gas power station</t>
  </si>
  <si>
    <t>Sichuan Guangyuan Thermal power station</t>
  </si>
  <si>
    <t>Sichuan Investment Group Dazhou Gas power station</t>
  </si>
  <si>
    <t>Sichuan Renshou Thermal power station</t>
  </si>
  <si>
    <t>Sichuan Suining Anju Natural Gas power station</t>
  </si>
  <si>
    <t>Southern Grid Hainan Qinglan Gas power station</t>
  </si>
  <si>
    <t>Southern Grid Hainan Wenchang Gas power station</t>
  </si>
  <si>
    <t>State Grid Lasa Gas power station</t>
  </si>
  <si>
    <t>Tanghe Natural Gas Distributed Energy Station</t>
  </si>
  <si>
    <t>Three Gorges Energy Group Yingkou Gas Thermal power station</t>
  </si>
  <si>
    <t>Tianjin Chentangzhuang Thermal power station</t>
  </si>
  <si>
    <t>Tianjin Junliangcheng power station</t>
  </si>
  <si>
    <t>Weihai Nanhai New Zone Gas Thermal power station</t>
  </si>
  <si>
    <t>Wuhan Donghu Gas Thermal power station</t>
  </si>
  <si>
    <t>Wuhan Dongxihu Gas Thermal power station</t>
  </si>
  <si>
    <t>Wujiang Shengze Gas Thermal power station</t>
  </si>
  <si>
    <t>Wuxi West Zone Gas Thermal power station</t>
  </si>
  <si>
    <t>Xiamen Dongbu Gas power station</t>
  </si>
  <si>
    <t>Xiangyang GCL Distributed Gas power station</t>
  </si>
  <si>
    <t>Xinjiang Hetian Gas power station</t>
  </si>
  <si>
    <t>Xinjiang Kelamayi power station</t>
  </si>
  <si>
    <t>Xiyang Coalbed Methane power station</t>
  </si>
  <si>
    <t>Xuzhou Tongshan Gas Thermal power station</t>
  </si>
  <si>
    <t>Yantai Fushan Jiahe Natural Gas Thermal power station</t>
  </si>
  <si>
    <t>Yantai Penglai Natural Gas Thermal power station</t>
  </si>
  <si>
    <t>Yantai Southeast Gas Thermal power station</t>
  </si>
  <si>
    <t>Yudean Dinghu Gas power station</t>
  </si>
  <si>
    <t>Yudean Huadu Gas Thermal power station</t>
  </si>
  <si>
    <t>Yudean Huangpu power station</t>
  </si>
  <si>
    <t>Yudean Huizhou Gas power station</t>
  </si>
  <si>
    <t>Yudean Shenzhen Qianwan Gas power station</t>
  </si>
  <si>
    <t>Yudean Xinhui Gas power station</t>
  </si>
  <si>
    <t>Yudean Yunhe Power Generation Company Natural Gas Thermal power station</t>
  </si>
  <si>
    <t>Yudean Zhongshan Sanjiao Gas Thermal power station</t>
  </si>
  <si>
    <t>Yulin Health Industrial Park Natural Gas Distributed Energy Station</t>
  </si>
  <si>
    <t>Zhaoyuan Kairun Natural Gas Thermal power station</t>
  </si>
  <si>
    <t>Zheneng Changshan Gas power station</t>
  </si>
  <si>
    <t>Zheneng Changxing Natural Gas power station</t>
  </si>
  <si>
    <t>Zheneng Jinhua Gas power station</t>
  </si>
  <si>
    <t>Zheneng Ningbo Zhenhai Power Center Natural Gas Thermal power station</t>
  </si>
  <si>
    <t>Zheneng Wenzhou Longwan power station</t>
  </si>
  <si>
    <t>Zheneng Xiaoshan power station</t>
  </si>
  <si>
    <t>Zheneng Zhenhai Natural Gas power station</t>
  </si>
  <si>
    <t>Zheneng Zhenhai United power station</t>
  </si>
  <si>
    <t>Zhongshan Nanlang Gas power station</t>
  </si>
  <si>
    <t>Zhongshan Yong'an Gas Thermal power station</t>
  </si>
  <si>
    <t>Black Point power station</t>
  </si>
  <si>
    <t>CKI Lamma power station</t>
  </si>
  <si>
    <t>Anegasaki thermal power station</t>
  </si>
  <si>
    <t>Chiba thermal power station</t>
  </si>
  <si>
    <t>Chiba-Sodegaura power station</t>
  </si>
  <si>
    <t>Chita Daini thermal power station</t>
  </si>
  <si>
    <t>Chita thermal power station</t>
  </si>
  <si>
    <t>Funamachi power plant</t>
  </si>
  <si>
    <t>Futtsu thermal power station</t>
  </si>
  <si>
    <t>Hachinohe thermal power station</t>
  </si>
  <si>
    <t>Hibiki Natural Gas power plant</t>
  </si>
  <si>
    <t>Higashi Niigata thermal power station</t>
  </si>
  <si>
    <t>Higashi-Ohgishima thermal power station</t>
  </si>
  <si>
    <t>Himeji Daiichi power station</t>
  </si>
  <si>
    <t>Himeji Daini power station</t>
  </si>
  <si>
    <t>Himeji Natural Gas power station</t>
  </si>
  <si>
    <t>Ibaraki power plant</t>
  </si>
  <si>
    <t>Ichihara power plant</t>
  </si>
  <si>
    <t>Ishikariwan Shinko power station</t>
  </si>
  <si>
    <t>JFE Steel West power station</t>
  </si>
  <si>
    <t>JR East Kawasaki power plant</t>
  </si>
  <si>
    <t>Joetsu thermal power station</t>
  </si>
  <si>
    <t>Kakowaga Works power station</t>
  </si>
  <si>
    <t>Kashima South Joint power station</t>
  </si>
  <si>
    <t>Kashima thermal power station</t>
  </si>
  <si>
    <t>Kawagoe thermal power station</t>
  </si>
  <si>
    <t>Kawasaki Natural Gas power station</t>
  </si>
  <si>
    <t>Kawasaki thermal power station</t>
  </si>
  <si>
    <t>Kawatetsu Chiba Clean power station</t>
  </si>
  <si>
    <t>Minami Yokohama thermal power station</t>
  </si>
  <si>
    <t>Mizushima power plant</t>
  </si>
  <si>
    <t>Moka power plant</t>
  </si>
  <si>
    <t>Nakasode Clean power station</t>
  </si>
  <si>
    <t>Nanko power station</t>
  </si>
  <si>
    <t>Niigata thermal power station</t>
  </si>
  <si>
    <t>Niihama Kita thermal power station</t>
  </si>
  <si>
    <t>Nishi-Nagoya thermal power station</t>
  </si>
  <si>
    <t>Ohgishima power station</t>
  </si>
  <si>
    <t>Sakai Port power station</t>
  </si>
  <si>
    <t>Sakaide power station</t>
  </si>
  <si>
    <t>Senboku Natural Gas power plant</t>
  </si>
  <si>
    <t>Sendai thermal power station</t>
  </si>
  <si>
    <t>Shin Goi power station</t>
  </si>
  <si>
    <t>Shin Kokura thermal power station</t>
  </si>
  <si>
    <t>Shin Nakasode power station</t>
  </si>
  <si>
    <t>Shin Oita power station</t>
  </si>
  <si>
    <t>Shin Sendai thermal power station</t>
  </si>
  <si>
    <t>Shin-Minato power station</t>
  </si>
  <si>
    <t>Shin-Nagoya thermal power station</t>
  </si>
  <si>
    <t>Shinagawa thermal power station</t>
  </si>
  <si>
    <t>Sodegaura thermal power station</t>
  </si>
  <si>
    <t>Soma Port Gas power station</t>
  </si>
  <si>
    <t>Sumitomo Chiba Food Complex cogeneration power station</t>
  </si>
  <si>
    <t>T-Point 2 power station</t>
  </si>
  <si>
    <t>Tamashima power station</t>
  </si>
  <si>
    <t>Tobata thermal power station</t>
  </si>
  <si>
    <t>Tokyo Gas Bay power station</t>
  </si>
  <si>
    <t>Tokyo Gas Yokosuka power station</t>
  </si>
  <si>
    <t>Torishima Energy Center</t>
  </si>
  <si>
    <t>Toyama Shinko power station</t>
  </si>
  <si>
    <t>Wakayama power station</t>
  </si>
  <si>
    <t>Yanai power station</t>
  </si>
  <si>
    <t>Yokkaichi thermal power station</t>
  </si>
  <si>
    <t>Yokohama thermal power station</t>
  </si>
  <si>
    <t>Yoshinoura thermal power plant</t>
  </si>
  <si>
    <t>Coloane B power station</t>
  </si>
  <si>
    <t>Andong power station</t>
  </si>
  <si>
    <t>Ansan power station</t>
  </si>
  <si>
    <t>Anyang CHP power station</t>
  </si>
  <si>
    <t>Boryeong power station</t>
  </si>
  <si>
    <t>Bucheon power station</t>
  </si>
  <si>
    <t>Bundang power station</t>
  </si>
  <si>
    <t>Busan power station</t>
  </si>
  <si>
    <t>Byeollae CHP power station</t>
  </si>
  <si>
    <t>Chuncheon CHP power station</t>
  </si>
  <si>
    <t>Daegu CHP power station</t>
  </si>
  <si>
    <t>Dangjin Combined Cycle power station</t>
  </si>
  <si>
    <t>Dangjin Eco Eumseong power station</t>
  </si>
  <si>
    <t>Dangjin Eco Ulsan power station</t>
  </si>
  <si>
    <t>Dongducheon power station</t>
  </si>
  <si>
    <t>Dongtan 2 CHP power station</t>
  </si>
  <si>
    <t>Gimpo CHP power station</t>
  </si>
  <si>
    <t>Gunsan CC power station</t>
  </si>
  <si>
    <t>Gwanggyo CHP power station</t>
  </si>
  <si>
    <t>Gwangyang power station</t>
  </si>
  <si>
    <t>Gwangyang steelworks power station</t>
  </si>
  <si>
    <t>Hadong power station</t>
  </si>
  <si>
    <t>Hanam CHP power station</t>
  </si>
  <si>
    <t>Hwasung power station</t>
  </si>
  <si>
    <t>Ilsan power station</t>
  </si>
  <si>
    <t>Jeju thermal power station</t>
  </si>
  <si>
    <t>KOMIPO Incheon power station</t>
  </si>
  <si>
    <t>Naepo Green Energy power station</t>
  </si>
  <si>
    <t>Namjeju power station</t>
  </si>
  <si>
    <t>Onsan Smelter power station</t>
  </si>
  <si>
    <t>Osan CHP power station</t>
  </si>
  <si>
    <t>Oseong power station</t>
  </si>
  <si>
    <t>POSCO Incheon power station</t>
  </si>
  <si>
    <t>Paju (KDHC) power station</t>
  </si>
  <si>
    <t>Paju power station</t>
  </si>
  <si>
    <t>Pangyo CHP power station</t>
  </si>
  <si>
    <t>Pocheon IPP power station</t>
  </si>
  <si>
    <t>Pocheon power station</t>
  </si>
  <si>
    <t>Pohang steel works power station</t>
  </si>
  <si>
    <t>Pyeongtaek power station</t>
  </si>
  <si>
    <t>Samchonpo power station</t>
  </si>
  <si>
    <t>Sejong (KOMIPO) power station</t>
  </si>
  <si>
    <t>Seoincheon KOWEPO power station</t>
  </si>
  <si>
    <t>Seoul power station</t>
  </si>
  <si>
    <t>Shinincheon power station</t>
  </si>
  <si>
    <t>Shinsejong power station</t>
  </si>
  <si>
    <t>Smart Energy Center (Cheongju) power station</t>
  </si>
  <si>
    <t>Songdo CHP power station</t>
  </si>
  <si>
    <t>Taean power station</t>
  </si>
  <si>
    <t>Tongyeong power station</t>
  </si>
  <si>
    <t>Ulsan GPS power station</t>
  </si>
  <si>
    <t>Ulsan power station</t>
  </si>
  <si>
    <t>Wirye CHP power station</t>
  </si>
  <si>
    <t>Yangju CHP power station</t>
  </si>
  <si>
    <t>Yeoju Complex power station</t>
  </si>
  <si>
    <t>Yeongheung power station</t>
  </si>
  <si>
    <t>Yeongnam power station</t>
  </si>
  <si>
    <t>Yeongwol power station</t>
  </si>
  <si>
    <t>Yulchon power station</t>
  </si>
  <si>
    <t>Chang-Bin power station</t>
  </si>
  <si>
    <t>Chia-Hui power station</t>
  </si>
  <si>
    <t>Datan power station</t>
  </si>
  <si>
    <t>Fong Der power station</t>
  </si>
  <si>
    <t>Hai-Fu power station</t>
  </si>
  <si>
    <t>Hsieh-Ho power station</t>
  </si>
  <si>
    <t>Hsin Tao power station</t>
  </si>
  <si>
    <t>Hsin Yu cogeneration power station</t>
  </si>
  <si>
    <t>Hsinta power station</t>
  </si>
  <si>
    <t>Kuo Kuang power station</t>
  </si>
  <si>
    <t>Mailiao power station</t>
  </si>
  <si>
    <t>NanPu power station</t>
  </si>
  <si>
    <t>Star Buck power station</t>
  </si>
  <si>
    <t>Taichung power station</t>
  </si>
  <si>
    <t>Talin power station</t>
  </si>
  <si>
    <t>Tunghsiao power station</t>
  </si>
  <si>
    <t>Adler power station</t>
  </si>
  <si>
    <t>Akademicheskaya power station</t>
  </si>
  <si>
    <t>Alexin power station</t>
  </si>
  <si>
    <t>Arkhangelsk power station</t>
  </si>
  <si>
    <t>Artyomovskaya power station</t>
  </si>
  <si>
    <t>Astrakhan CHP-2 power station</t>
  </si>
  <si>
    <t>Astrakhan GRES power station</t>
  </si>
  <si>
    <t>Astrakhan power station</t>
  </si>
  <si>
    <t>Avtovskaya power station</t>
  </si>
  <si>
    <t>Avtozavod power station</t>
  </si>
  <si>
    <t>Balakovo CHP-4 power station</t>
  </si>
  <si>
    <t>Berezniki CHP-2 power station</t>
  </si>
  <si>
    <t>Budennovskaya power station</t>
  </si>
  <si>
    <t>CHP-11 (Mosenergo) power station</t>
  </si>
  <si>
    <t>CHP-12 (Mosenergo) power station</t>
  </si>
  <si>
    <t>CHP-16 (Mosenergo) power station</t>
  </si>
  <si>
    <t>CHP-20 (Mosenergo) power station</t>
  </si>
  <si>
    <t>CHP-21 (Mosenergo) power station</t>
  </si>
  <si>
    <t>CHP-23 (Mosenergo) power station</t>
  </si>
  <si>
    <t>CHP-25 (Mosenergo) power station</t>
  </si>
  <si>
    <t>CHP-26 (Mosenergo) power station</t>
  </si>
  <si>
    <t>CHP-27 (Mosenergo) power station</t>
  </si>
  <si>
    <t>CHP-8 (Mosenergo) power station</t>
  </si>
  <si>
    <t>CHP-9 (Mosenergo) power station</t>
  </si>
  <si>
    <t>Central CHP-1 (TGC-1) power station</t>
  </si>
  <si>
    <t>Chaikovskaya CHP-18 power station</t>
  </si>
  <si>
    <t>Cheboksary CHP-2 power station</t>
  </si>
  <si>
    <t>Chelyabinsk CHP-1 power station</t>
  </si>
  <si>
    <t>Chelyabinsk CHP-2 power station</t>
  </si>
  <si>
    <t>Chelyabinsk CHP-3 power station</t>
  </si>
  <si>
    <t>Chelyabinsk CHP-4 power station</t>
  </si>
  <si>
    <t>Chelyabinsk Metals power station</t>
  </si>
  <si>
    <t>Cherepovetskaya power station</t>
  </si>
  <si>
    <t>Diaghilevskaya power station</t>
  </si>
  <si>
    <t>Dorogobuzhskaya power station</t>
  </si>
  <si>
    <t>Dzerzhinsk power station</t>
  </si>
  <si>
    <t>Dzhubginskaya power station</t>
  </si>
  <si>
    <t>Efremovskaya power plant</t>
  </si>
  <si>
    <t>Engels CHP-3 power station</t>
  </si>
  <si>
    <t>Erkovetskaya power station</t>
  </si>
  <si>
    <t>GRES-3 Klasson power station</t>
  </si>
  <si>
    <t>GSR Energo power station</t>
  </si>
  <si>
    <t>Grozny power station</t>
  </si>
  <si>
    <t>Huadyan-Teninskaya CHPP power station</t>
  </si>
  <si>
    <t>Iriklinsk GRES power station</t>
  </si>
  <si>
    <t>Ivanovo CHP-3 power station</t>
  </si>
  <si>
    <t>Ivanovskaya CHP-2 power station</t>
  </si>
  <si>
    <t>Ivanovskie CHP-4 power station</t>
  </si>
  <si>
    <t>Izhevsk CHP-1 power station</t>
  </si>
  <si>
    <t>Izhevsk CHP-2 power station</t>
  </si>
  <si>
    <t>Kaliningrad CHP-2 power station</t>
  </si>
  <si>
    <t>Kamchatka-1 power plant</t>
  </si>
  <si>
    <t>Kamchatka-2 power station</t>
  </si>
  <si>
    <t>Kargalinskaya power station</t>
  </si>
  <si>
    <t>Karmanovskaya GRES power plant</t>
  </si>
  <si>
    <t>Kashirskaya power station</t>
  </si>
  <si>
    <t>Kazan CHP-1 power station</t>
  </si>
  <si>
    <t>Kazan CHP-2 power station</t>
  </si>
  <si>
    <t>Kazan CHP-3 power station</t>
  </si>
  <si>
    <t>Kazanorgsintez power station</t>
  </si>
  <si>
    <t>Khabarovsk-1 power station</t>
  </si>
  <si>
    <t>Khabarovsk-3 power station</t>
  </si>
  <si>
    <t>Kirishi GRES power station</t>
  </si>
  <si>
    <t>Kirov-3 power station</t>
  </si>
  <si>
    <t>Komsomolsk CHP-2 power plant</t>
  </si>
  <si>
    <t>Komsomolsk CHP-3 power plant</t>
  </si>
  <si>
    <t>Konakovskaya GRES power station</t>
  </si>
  <si>
    <t>Kostroma CHP-2 power station</t>
  </si>
  <si>
    <t>Kostromskaya GRES power station</t>
  </si>
  <si>
    <t>Kotlas Mill power station</t>
  </si>
  <si>
    <t>Kotovskaya power station</t>
  </si>
  <si>
    <t>Kovykta power station</t>
  </si>
  <si>
    <t>Kozhukhovo power station</t>
  </si>
  <si>
    <t>Krasavinskaya power station</t>
  </si>
  <si>
    <t>Krasnodar power station</t>
  </si>
  <si>
    <t>Kurgan CHP-1 power station</t>
  </si>
  <si>
    <t>Kurgan CHP-2 power station</t>
  </si>
  <si>
    <t>Kursk CHP SZR power station</t>
  </si>
  <si>
    <t>Kursk CHPP-1 power station</t>
  </si>
  <si>
    <t>Lenskaya power station</t>
  </si>
  <si>
    <t>Lipetskaya CHPP-2 power station</t>
  </si>
  <si>
    <t>Mayakovskaya power station</t>
  </si>
  <si>
    <t>Mezhdunarodnaya power station</t>
  </si>
  <si>
    <t>Molzhaninovka power station</t>
  </si>
  <si>
    <t>Moscow CHP-22 power station</t>
  </si>
  <si>
    <t>Naberezhnye Chelny power station</t>
  </si>
  <si>
    <t>Nevinnomysskya GRES power station</t>
  </si>
  <si>
    <t>Nikolaev CHP power station</t>
  </si>
  <si>
    <t>Nizhegorodskaya CHP-1 power station</t>
  </si>
  <si>
    <t>Nizhegorodskaya CHP-2 power station</t>
  </si>
  <si>
    <t>Nizhegorodskaya power station</t>
  </si>
  <si>
    <t>Nizhnekamsk 1 power station</t>
  </si>
  <si>
    <t>Nizhnekamsk 2 power station</t>
  </si>
  <si>
    <t>Nizhnekamsk Petrochemical power station</t>
  </si>
  <si>
    <t>Nizhnetourinskaya power station</t>
  </si>
  <si>
    <t>Nizhnevartovskaya power station</t>
  </si>
  <si>
    <t>Norilsk CHP-1 power station</t>
  </si>
  <si>
    <t>Norilsk CHP-2 power station</t>
  </si>
  <si>
    <t>Norilsk CHP-3 power station</t>
  </si>
  <si>
    <t>Northern CHP-21 (TGC-1) power station</t>
  </si>
  <si>
    <t>Novgorodskaya power station</t>
  </si>
  <si>
    <t>Novo Sverdlovsk power station</t>
  </si>
  <si>
    <t>Novo-Ryazan power station</t>
  </si>
  <si>
    <t>Novo-Salavat power station</t>
  </si>
  <si>
    <t>Novo-Sterlitamak power station</t>
  </si>
  <si>
    <t>Novocheboksarsk CHP-3 power station</t>
  </si>
  <si>
    <t>Novogorkovskaya power station</t>
  </si>
  <si>
    <t>Novokuibyshevskaya CHP-1 power station</t>
  </si>
  <si>
    <t>Novokuibyshevskaya CHP-2 power station</t>
  </si>
  <si>
    <t>Novokuznetsk power station</t>
  </si>
  <si>
    <t>Novomoskovskaya GRES power station</t>
  </si>
  <si>
    <t>Noyabrsk power station</t>
  </si>
  <si>
    <t>Nyagan GRES power station</t>
  </si>
  <si>
    <t>Omsk CHP-3 power station</t>
  </si>
  <si>
    <t>Orlovskaya power station</t>
  </si>
  <si>
    <t>Orskaya CHP-1 power station</t>
  </si>
  <si>
    <t>Pechora GRES power station</t>
  </si>
  <si>
    <t>Penza-1 power station</t>
  </si>
  <si>
    <t>Perm CHP-14 power station</t>
  </si>
  <si>
    <t>Perm CHP-6 power station</t>
  </si>
  <si>
    <t>Perm CHP-9 power station</t>
  </si>
  <si>
    <t>Perm GRES power station</t>
  </si>
  <si>
    <t>Pervomaiskaya power station</t>
  </si>
  <si>
    <t>Petrozavodsk power station</t>
  </si>
  <si>
    <t>Polar power station</t>
  </si>
  <si>
    <t>Pravoberezhnaya power station</t>
  </si>
  <si>
    <t>Pregolskaya power station</t>
  </si>
  <si>
    <t>Priufimskaya power station</t>
  </si>
  <si>
    <t>Pskov GRES power station</t>
  </si>
  <si>
    <t>Rostov CHP-2 power station</t>
  </si>
  <si>
    <t>Ryazanskaya GRES power station</t>
  </si>
  <si>
    <t>Sakmarskaya power station</t>
  </si>
  <si>
    <t>Salavat power station</t>
  </si>
  <si>
    <t>Samara power station</t>
  </si>
  <si>
    <t>Saransk CHP-2 power station</t>
  </si>
  <si>
    <t>Saratov CHP-2 power station</t>
  </si>
  <si>
    <t>Saratov CHP-5 power station</t>
  </si>
  <si>
    <t>Serovskaya power station</t>
  </si>
  <si>
    <t>Severo-Zapadnaya power station</t>
  </si>
  <si>
    <t>Severodvinsk CHP-2 power station</t>
  </si>
  <si>
    <t>Shakhtinskaya power plant</t>
  </si>
  <si>
    <t>Shatura GRES power station</t>
  </si>
  <si>
    <t>Shchekinskaya SDPS power station</t>
  </si>
  <si>
    <t>Shcherbinka power station</t>
  </si>
  <si>
    <t>Smolensk CHP-2 power station</t>
  </si>
  <si>
    <t>Smolenskaya GRES power station</t>
  </si>
  <si>
    <t>Sochinskaya power station</t>
  </si>
  <si>
    <t>Solikamsk power station</t>
  </si>
  <si>
    <t>Sormovo power station</t>
  </si>
  <si>
    <t>Sosnogorsk power station</t>
  </si>
  <si>
    <t>Sredneuralskaya GRES power plant</t>
  </si>
  <si>
    <t>Stavropolskaya GRES power plant</t>
  </si>
  <si>
    <t>Sterlitamak power station</t>
  </si>
  <si>
    <t>Surgut GRES-1 power station</t>
  </si>
  <si>
    <t>Surgut GRES-2 power station</t>
  </si>
  <si>
    <t>Svobodny power station</t>
  </si>
  <si>
    <t>Syzran power station</t>
  </si>
  <si>
    <t>Talakhovskaya power station</t>
  </si>
  <si>
    <t>Tambov power station</t>
  </si>
  <si>
    <t>Tereshkovo power station</t>
  </si>
  <si>
    <t>Tobolsk power station</t>
  </si>
  <si>
    <t>Togliatti power station</t>
  </si>
  <si>
    <t>Tomsk CHP-3 power station</t>
  </si>
  <si>
    <t>Tverskaya CHP-3 power station</t>
  </si>
  <si>
    <t>Tyumen CHP-1 power plant</t>
  </si>
  <si>
    <t>Tyumen CHP-2 power plant</t>
  </si>
  <si>
    <t>Udarnaya power station</t>
  </si>
  <si>
    <t>Ufimskaya CHP-2 power station</t>
  </si>
  <si>
    <t>Ufimskaya CHP-4 power station</t>
  </si>
  <si>
    <t>Ulyanovsk CHP-1 power station</t>
  </si>
  <si>
    <t>Ulyanovsk CHP-2 power station</t>
  </si>
  <si>
    <t>Urengoyskaya power station</t>
  </si>
  <si>
    <t>Vasileostrovskaya power station</t>
  </si>
  <si>
    <t>Verkhnetagilskaya GRES power plant</t>
  </si>
  <si>
    <t>Vladimir CHP-2 power station</t>
  </si>
  <si>
    <t>Vladivostok-2 power station</t>
  </si>
  <si>
    <t>Volgodonskaya CHP-2 power station</t>
  </si>
  <si>
    <t>Volgograd CHP-2 power station</t>
  </si>
  <si>
    <t>Volgograd CHP-3 power station</t>
  </si>
  <si>
    <t>Vologda power station</t>
  </si>
  <si>
    <t>Volzhskaya CHP-1 power station</t>
  </si>
  <si>
    <t>Volzhskaya CHP-2 power station</t>
  </si>
  <si>
    <t>Volzhsky Automobile CHP power station</t>
  </si>
  <si>
    <t>Vorkutinskaya-2 power station</t>
  </si>
  <si>
    <t>Voronezhskaya power station</t>
  </si>
  <si>
    <t>Vostochnaya Petrochemical power station</t>
  </si>
  <si>
    <t>Vyborg CHP power station</t>
  </si>
  <si>
    <t>Yaivinskaya GRES power station</t>
  </si>
  <si>
    <t>Yakutsk GRES power station</t>
  </si>
  <si>
    <t>Yaroslavl CHP-2 power station</t>
  </si>
  <si>
    <t>Yaroslavl CHP-3 power station</t>
  </si>
  <si>
    <t>Yoshkar-Ola CHP-2 power station</t>
  </si>
  <si>
    <t>Yugo-Zapadnaya power station</t>
  </si>
  <si>
    <t>Yuzhnaya power station</t>
  </si>
  <si>
    <t>Yuzhnouralskaya GRES-2 power station</t>
  </si>
  <si>
    <t>Zainsk GRES power station</t>
  </si>
  <si>
    <t>Zaton CHP power station</t>
  </si>
  <si>
    <t>Korça power station</t>
  </si>
  <si>
    <t>Kucova power station</t>
  </si>
  <si>
    <t>Vlora power station</t>
  </si>
  <si>
    <t>Donaustadt power station</t>
  </si>
  <si>
    <t>Gratkorn Mill power station</t>
  </si>
  <si>
    <t>Laakirchen Paper Mill power station</t>
  </si>
  <si>
    <t>Leopoldau power station</t>
  </si>
  <si>
    <t>Linz Mitte power station</t>
  </si>
  <si>
    <t>Linz Süd power station</t>
  </si>
  <si>
    <t>Mellach power station</t>
  </si>
  <si>
    <t>Salzburg Mitte power station</t>
  </si>
  <si>
    <t>Simmering power station</t>
  </si>
  <si>
    <t>Theiss power station</t>
  </si>
  <si>
    <t>Timelkam power station</t>
  </si>
  <si>
    <t>Wels District Heating power station</t>
  </si>
  <si>
    <t>Werk Linz power station</t>
  </si>
  <si>
    <t>Berezovskaya (Belarus) power station</t>
  </si>
  <si>
    <t>Bobruisk CHP-2 power station</t>
  </si>
  <si>
    <t>Borisov CHP power station</t>
  </si>
  <si>
    <t>Gomel CHP-2 power station</t>
  </si>
  <si>
    <t>Grodno CHP-2 power station</t>
  </si>
  <si>
    <t>Lukoml GRES power station</t>
  </si>
  <si>
    <t>Minsk CHP-2 power station</t>
  </si>
  <si>
    <t>Minsk CHP-3 power station</t>
  </si>
  <si>
    <t>Minsk CHP-4 power station</t>
  </si>
  <si>
    <t>Minsk CHP-5 power station</t>
  </si>
  <si>
    <t>Mogilev CHP-2 power station</t>
  </si>
  <si>
    <t>Mozyr CHP power station</t>
  </si>
  <si>
    <t>Novopolotsk CHP power station</t>
  </si>
  <si>
    <t>Orsha CHP power station</t>
  </si>
  <si>
    <t>Svetlogorsk CHP power station</t>
  </si>
  <si>
    <t>Aalst Syral power station</t>
  </si>
  <si>
    <t>Amercoeur power station</t>
  </si>
  <si>
    <t>Angleur power station</t>
  </si>
  <si>
    <t>BASF Antwerp power station</t>
  </si>
  <si>
    <t>Beveren Ineos Phenolchemie power station</t>
  </si>
  <si>
    <t>Covestro Oorderen power station</t>
  </si>
  <si>
    <t>Dils Energie power station</t>
  </si>
  <si>
    <t>Drogenbos power station</t>
  </si>
  <si>
    <t>Ham (Gent) power station</t>
  </si>
  <si>
    <t>Herdersbrug power station</t>
  </si>
  <si>
    <t>Inesco power station</t>
  </si>
  <si>
    <t>Izegem power station</t>
  </si>
  <si>
    <t>Jemeppe-sur-Sambre power station</t>
  </si>
  <si>
    <t>Les Awirs power station</t>
  </si>
  <si>
    <t>Lillo Degussa power station</t>
  </si>
  <si>
    <t>Manage Seneffe power station</t>
  </si>
  <si>
    <t>Marcinelle Energie (Carsid) power station</t>
  </si>
  <si>
    <t>Monsanto Oud-Lillo power station</t>
  </si>
  <si>
    <t>Ringvaart power station</t>
  </si>
  <si>
    <t>Saint-Ghislain power station</t>
  </si>
  <si>
    <t>Sappi Lanaken power station</t>
  </si>
  <si>
    <t>Scheldelaan Exxonmobil power station</t>
  </si>
  <si>
    <t>Seraing power station</t>
  </si>
  <si>
    <t>T-power Beringen power station</t>
  </si>
  <si>
    <t>Vilvoorde power station</t>
  </si>
  <si>
    <t>Wilmarsdonk Total power station</t>
  </si>
  <si>
    <t>Zandvliet power station</t>
  </si>
  <si>
    <t>Zeebrugge 2 Fluxys power station</t>
  </si>
  <si>
    <t>Zelzate 2 Knippegroen power station</t>
  </si>
  <si>
    <t>Zwijndrecht Lanxess power station</t>
  </si>
  <si>
    <t>ERS Gas-Fired CHP power station</t>
  </si>
  <si>
    <t>KTG Zenica power station</t>
  </si>
  <si>
    <t>Bobov Dol power station</t>
  </si>
  <si>
    <t>Neftochim Refinery power station</t>
  </si>
  <si>
    <t>Plovdiv North power station</t>
  </si>
  <si>
    <t>Sofia Iztok power station</t>
  </si>
  <si>
    <t>Sofia power station</t>
  </si>
  <si>
    <t>Toplofikacia Pleven power station</t>
  </si>
  <si>
    <t>Varna power station</t>
  </si>
  <si>
    <t>Crodux Slavonski Brod power station</t>
  </si>
  <si>
    <t>El-To Zagreb power station</t>
  </si>
  <si>
    <t>Jertovec power station</t>
  </si>
  <si>
    <t>Osijek power station</t>
  </si>
  <si>
    <t>Petrokemija Kutina power station</t>
  </si>
  <si>
    <t>Sisak power station</t>
  </si>
  <si>
    <t>Te-To Zagreb power station</t>
  </si>
  <si>
    <t>Mari power station</t>
  </si>
  <si>
    <t>Vasilikos power station</t>
  </si>
  <si>
    <t>Cerveny Mlyn power station</t>
  </si>
  <si>
    <t>Detmarovice power station</t>
  </si>
  <si>
    <t>Kladno power station</t>
  </si>
  <si>
    <t>Kralupy Plant power station</t>
  </si>
  <si>
    <t>Kyjov CHP power station</t>
  </si>
  <si>
    <t>Pocerady power station</t>
  </si>
  <si>
    <t>Prostějov power station</t>
  </si>
  <si>
    <t>Špitálka power station</t>
  </si>
  <si>
    <t>DTU cogeneration power station</t>
  </si>
  <si>
    <t>Esbjerg Reserve power station</t>
  </si>
  <si>
    <t>Fyns power station</t>
  </si>
  <si>
    <t>Grenaa Reserve power station</t>
  </si>
  <si>
    <t>H.C. Ørsted power station</t>
  </si>
  <si>
    <t>Hillerød power station</t>
  </si>
  <si>
    <t>Hjørring cogeneration power station</t>
  </si>
  <si>
    <t>Silkeborgvaerket power station</t>
  </si>
  <si>
    <t>Sønderborg Kraftvarmeværk CHP power station</t>
  </si>
  <si>
    <t>Viborg power station</t>
  </si>
  <si>
    <t>IRU Elektrijaam power station</t>
  </si>
  <si>
    <t>Hinkismäki power station</t>
  </si>
  <si>
    <t>Hämeenlinna power station</t>
  </si>
  <si>
    <t>Kirkniemi Mill power station</t>
  </si>
  <si>
    <t>Kotkamills power station</t>
  </si>
  <si>
    <t>Lielahti power station</t>
  </si>
  <si>
    <t>Naistenlahti power station</t>
  </si>
  <si>
    <t>Nokia kombi power station</t>
  </si>
  <si>
    <t>Porvoo power station</t>
  </si>
  <si>
    <t>Suomenoja power station</t>
  </si>
  <si>
    <t>Vuosaari power station</t>
  </si>
  <si>
    <t>Amfard power station</t>
  </si>
  <si>
    <t>Bassens power station</t>
  </si>
  <si>
    <t>Bayet Combined Cycle power station</t>
  </si>
  <si>
    <t>Blenod power station</t>
  </si>
  <si>
    <t>Bouchain power station</t>
  </si>
  <si>
    <t>Chambière power station</t>
  </si>
  <si>
    <t>Combigolfe power station</t>
  </si>
  <si>
    <t>Condat-Le-Lardin power station</t>
  </si>
  <si>
    <t>Croix-de-Metz (Toul) power station</t>
  </si>
  <si>
    <t>Cycofos power station</t>
  </si>
  <si>
    <t>DK6 (Dunkerque) power station</t>
  </si>
  <si>
    <t>Emile Huchet power station</t>
  </si>
  <si>
    <t>Gennevilliers power station</t>
  </si>
  <si>
    <t>Ilot (haubourdin) power station</t>
  </si>
  <si>
    <t>Landivisiau power station</t>
  </si>
  <si>
    <t>Lavera power station</t>
  </si>
  <si>
    <t>Martigues-Ponteau power station</t>
  </si>
  <si>
    <t>Montereau power station</t>
  </si>
  <si>
    <t>Montoir-De-Bretagne power station</t>
  </si>
  <si>
    <t>Pont sur sambre power station</t>
  </si>
  <si>
    <t>Pont-de-Claix power station</t>
  </si>
  <si>
    <t>Saint-Ouen-sur-Seine power station</t>
  </si>
  <si>
    <t>Saint-Étienne-du-Rouvray power station</t>
  </si>
  <si>
    <t>Sethelec D'Arles power station</t>
  </si>
  <si>
    <t>Sethelec Saillat power station</t>
  </si>
  <si>
    <t>Solvay Chalampe power station</t>
  </si>
  <si>
    <t>Tavaux Works power station</t>
  </si>
  <si>
    <t>Vaires-sur-Marne power station</t>
  </si>
  <si>
    <t>Vazzio power station</t>
  </si>
  <si>
    <t>Vitry-Arrighi power station</t>
  </si>
  <si>
    <t>Vitry-sur-Seine cogeneration power station</t>
  </si>
  <si>
    <t>AOS GmbH power station</t>
  </si>
  <si>
    <t>Ahrensfelde power station</t>
  </si>
  <si>
    <t>Akzo Obernburg power station</t>
  </si>
  <si>
    <t>Altbach power station</t>
  </si>
  <si>
    <t>Anlage Krefeld DT power station</t>
  </si>
  <si>
    <t>Anlage Rüsselsheim power station</t>
  </si>
  <si>
    <t>Augsburg Mill power station</t>
  </si>
  <si>
    <t>Barmen power station</t>
  </si>
  <si>
    <t>Basell Polyolefine power station</t>
  </si>
  <si>
    <t>Bayernoil Refinery power station</t>
  </si>
  <si>
    <t>Berlin Mitte power station</t>
  </si>
  <si>
    <t>Berlin-Klingenberg power station</t>
  </si>
  <si>
    <t>Berlin-Marzahn power station</t>
  </si>
  <si>
    <t>Bernburg Alkali power station</t>
  </si>
  <si>
    <t>Biblis power station</t>
  </si>
  <si>
    <t>Bitterfeld power station</t>
  </si>
  <si>
    <t>Brandenburg Havel power station</t>
  </si>
  <si>
    <t>Braunschweig Mitte power station</t>
  </si>
  <si>
    <t>Braunschweig Nord power station</t>
  </si>
  <si>
    <t>Burghausen power station</t>
  </si>
  <si>
    <t>Charlottenburg power station</t>
  </si>
  <si>
    <t>Chemiepark Marl power station</t>
  </si>
  <si>
    <t>Cuno herdecke power station</t>
  </si>
  <si>
    <t>DS Smith Aschaffenburg Mill power station</t>
  </si>
  <si>
    <t>Darmstadt power station</t>
  </si>
  <si>
    <t>Dessau power station</t>
  </si>
  <si>
    <t>Dormagen power station</t>
  </si>
  <si>
    <t>Duisburg power station</t>
  </si>
  <si>
    <t>Dusseldorf Henkel power station</t>
  </si>
  <si>
    <t>EDF Premnitz power station</t>
  </si>
  <si>
    <t>EVC / GLOBALFOUNDRIES power station</t>
  </si>
  <si>
    <t>Eltmann power station</t>
  </si>
  <si>
    <t>Emden power station</t>
  </si>
  <si>
    <t>Emsland Refinery power station</t>
  </si>
  <si>
    <t>Emsland power station</t>
  </si>
  <si>
    <t>Energiezentrum Mohn Media power station</t>
  </si>
  <si>
    <t>Erfurt-Ost power station</t>
  </si>
  <si>
    <t>Erlangen power station</t>
  </si>
  <si>
    <t>Exxonmobil Production power station</t>
  </si>
  <si>
    <t>Flensburg power station</t>
  </si>
  <si>
    <t>Ford Saarlouis power station</t>
  </si>
  <si>
    <t>Franken 1 power station</t>
  </si>
  <si>
    <t>Freiburg power station</t>
  </si>
  <si>
    <t>Freimann power station</t>
  </si>
  <si>
    <t>Friedensbrücke power station</t>
  </si>
  <si>
    <t>GKL Linden power station</t>
  </si>
  <si>
    <t>Gendorf Works power station</t>
  </si>
  <si>
    <t>Gersteinwerk power station</t>
  </si>
  <si>
    <t>Greifswald power station</t>
  </si>
  <si>
    <t>Grenzach-Wyhlen power station</t>
  </si>
  <si>
    <t>Griesheim Reserve power station</t>
  </si>
  <si>
    <t>Gundelfingen Reserve power station</t>
  </si>
  <si>
    <t>Hagen-Kabel power station</t>
  </si>
  <si>
    <t>Halle Trotha power station</t>
  </si>
  <si>
    <t>Hattorf power station</t>
  </si>
  <si>
    <t>Heilbronn power station</t>
  </si>
  <si>
    <t>Herne power station</t>
  </si>
  <si>
    <t>Herrenhausen power station</t>
  </si>
  <si>
    <t>Hillegossen power station</t>
  </si>
  <si>
    <t>Hiltrop power station</t>
  </si>
  <si>
    <t>Humboldtstrasse power station</t>
  </si>
  <si>
    <t>Huntorf power station</t>
  </si>
  <si>
    <t>ILK power station</t>
  </si>
  <si>
    <t>Ineos power station</t>
  </si>
  <si>
    <t>Infraserv Hoechst power station</t>
  </si>
  <si>
    <t>Irsching power station</t>
  </si>
  <si>
    <t>Jass Werk Fulda power station</t>
  </si>
  <si>
    <t>Jena power station</t>
  </si>
  <si>
    <t>Karlsruhe Miro power station</t>
  </si>
  <si>
    <t>Karlstraße power station</t>
  </si>
  <si>
    <t>Kassel Kombi power station</t>
  </si>
  <si>
    <t>Kessel power station</t>
  </si>
  <si>
    <t>Kirchlengern power station</t>
  </si>
  <si>
    <t>Kirchmöser power station</t>
  </si>
  <si>
    <t>Klein Wanzleben power station</t>
  </si>
  <si>
    <t>Knapsack Gas power station</t>
  </si>
  <si>
    <t>Krefeld-Uerdingen power station</t>
  </si>
  <si>
    <t>Lausward power station</t>
  </si>
  <si>
    <t>Leipheim power station</t>
  </si>
  <si>
    <t>Leipzig Nord power station</t>
  </si>
  <si>
    <t>Leipzig Süd power station</t>
  </si>
  <si>
    <t>Leppersdorf power station</t>
  </si>
  <si>
    <t>Leuna power station</t>
  </si>
  <si>
    <t>Leverkusen Currenta power station</t>
  </si>
  <si>
    <t>Lichterfelde power station</t>
  </si>
  <si>
    <t>Ludwigshafen Mitte power station</t>
  </si>
  <si>
    <t>Ludwigshafen Süd power station</t>
  </si>
  <si>
    <t>Mainova West power station</t>
  </si>
  <si>
    <t>Mainz power station</t>
  </si>
  <si>
    <t>Marienehe power station</t>
  </si>
  <si>
    <t>Merkenich (Nord) power station</t>
  </si>
  <si>
    <t>Mittelsbüren power station</t>
  </si>
  <si>
    <t>Munchen Sud power station</t>
  </si>
  <si>
    <t>Münster Port power station</t>
  </si>
  <si>
    <t>Neubrandenburg power station</t>
  </si>
  <si>
    <t>Niederrad power station</t>
  </si>
  <si>
    <t>Niehl power station</t>
  </si>
  <si>
    <t>Nippoldstrasse power station</t>
  </si>
  <si>
    <t>Nordstemmen power station</t>
  </si>
  <si>
    <t>Nossener Brucke power station</t>
  </si>
  <si>
    <t>Oberhausen power station</t>
  </si>
  <si>
    <t>Offstein power station</t>
  </si>
  <si>
    <t>Papier- Und Kartonfabrik Varel (PVK) power station</t>
  </si>
  <si>
    <t>Pforzheim power station</t>
  </si>
  <si>
    <t>Plattling power station</t>
  </si>
  <si>
    <t>Potsdam Sud power station</t>
  </si>
  <si>
    <t>RDK (Karlsruhe) power station</t>
  </si>
  <si>
    <t>Raubling Mill power station</t>
  </si>
  <si>
    <t>Robert Frank power station</t>
  </si>
  <si>
    <t>Romerbrucke power station</t>
  </si>
  <si>
    <t>Sandreuth power station</t>
  </si>
  <si>
    <t>Schildescher Straße power station</t>
  </si>
  <si>
    <t>Scholven power station</t>
  </si>
  <si>
    <t>Schwarza power station</t>
  </si>
  <si>
    <t>Schwarzheide power station</t>
  </si>
  <si>
    <t>Schwerin Süd power station</t>
  </si>
  <si>
    <t>Schwerin lankow power station</t>
  </si>
  <si>
    <t>Sindelfingen power station</t>
  </si>
  <si>
    <t>Solvay Rheinberg power station</t>
  </si>
  <si>
    <t>St. Wendel power station</t>
  </si>
  <si>
    <t>Stade Dow power station</t>
  </si>
  <si>
    <t>Stadtwerke Augsburg power station</t>
  </si>
  <si>
    <t>Stadtwerke Karlsruhe West power station</t>
  </si>
  <si>
    <t>Staudinger power station</t>
  </si>
  <si>
    <t>Staßfurt power station</t>
  </si>
  <si>
    <t>Stendal power station</t>
  </si>
  <si>
    <t>Stuttgart-Gaisburg power station</t>
  </si>
  <si>
    <t>Südraum power station</t>
  </si>
  <si>
    <t>Südzucker Werk Zeitz power station</t>
  </si>
  <si>
    <t>Thyrow power station</t>
  </si>
  <si>
    <t>Tiefstack power station</t>
  </si>
  <si>
    <t>Tinz power station</t>
  </si>
  <si>
    <t>Trianel Hamm power station</t>
  </si>
  <si>
    <t>UPM Schongau power station</t>
  </si>
  <si>
    <t>Universitat Freiburg power station</t>
  </si>
  <si>
    <t>Unterbreizbach power station</t>
  </si>
  <si>
    <t>Volkswagen Werk Kassel power station</t>
  </si>
  <si>
    <t>Wedel power station</t>
  </si>
  <si>
    <t>Weig Community power station</t>
  </si>
  <si>
    <t>Weisweiler power station</t>
  </si>
  <si>
    <t>Werk Düsseldorf power station</t>
  </si>
  <si>
    <t>Werk Sachsen power station</t>
  </si>
  <si>
    <t>Wi-Biebrich power station</t>
  </si>
  <si>
    <t>Wiesengrund power station</t>
  </si>
  <si>
    <t>Wintershall power station</t>
  </si>
  <si>
    <t>Wolfen Envia power station</t>
  </si>
  <si>
    <t>Wolfsburg North power station</t>
  </si>
  <si>
    <t>Wolfsburg West power station</t>
  </si>
  <si>
    <t>Wörth Palm power station</t>
  </si>
  <si>
    <t>X-Kraftwerk power station</t>
  </si>
  <si>
    <t>Agios Georgios power station</t>
  </si>
  <si>
    <t>Agios Nikolaos power station</t>
  </si>
  <si>
    <t>Alexandroupolis Industrial Area power station</t>
  </si>
  <si>
    <t>Aliveri power station</t>
  </si>
  <si>
    <t>ElvalHalcor Thisvi power station</t>
  </si>
  <si>
    <t>Gek-Terna Komotini power station</t>
  </si>
  <si>
    <t>Karatzis Larissa power station</t>
  </si>
  <si>
    <t>Komotini 2 power station</t>
  </si>
  <si>
    <t>Komotini power station</t>
  </si>
  <si>
    <t>Korinthos power station</t>
  </si>
  <si>
    <t>Lavrio power station</t>
  </si>
  <si>
    <t>Megalopoli power station</t>
  </si>
  <si>
    <t>Ptolemaida 5 power station</t>
  </si>
  <si>
    <t>Thessaloniki power station</t>
  </si>
  <si>
    <t>Thisvi Elpedison power station</t>
  </si>
  <si>
    <t>Thiva Heron power station</t>
  </si>
  <si>
    <t>Ajka power station</t>
  </si>
  <si>
    <t>Borsodchem power station</t>
  </si>
  <si>
    <t>Csepel power station</t>
  </si>
  <si>
    <t>Debrecen power station</t>
  </si>
  <si>
    <t>Dufi power station</t>
  </si>
  <si>
    <t>Dunamenti power station</t>
  </si>
  <si>
    <t>Gönyűi power station</t>
  </si>
  <si>
    <t>Kelenföldi Erőmű power station</t>
  </si>
  <si>
    <t>Kispesti Erőmű power station</t>
  </si>
  <si>
    <t>Liter power station</t>
  </si>
  <si>
    <t>Lőrinci power station</t>
  </si>
  <si>
    <t>Matra power station</t>
  </si>
  <si>
    <t>Miskolc Hold power station</t>
  </si>
  <si>
    <t>North Buda power station</t>
  </si>
  <si>
    <t>Nyíregyházi power station</t>
  </si>
  <si>
    <t>Sajoszoged power station</t>
  </si>
  <si>
    <t>Szeged Energy power station</t>
  </si>
  <si>
    <t>TVK Industrial power station</t>
  </si>
  <si>
    <t>Tisza power station</t>
  </si>
  <si>
    <t>Újpesti power station</t>
  </si>
  <si>
    <t>Aghada power station</t>
  </si>
  <si>
    <t>Cushaling power station</t>
  </si>
  <si>
    <t>Dublin Bay power station</t>
  </si>
  <si>
    <t>Great Island power station</t>
  </si>
  <si>
    <t>Huntstown power station</t>
  </si>
  <si>
    <t>Mag Mell power station</t>
  </si>
  <si>
    <t>Monksland power station</t>
  </si>
  <si>
    <t>North Wall power station</t>
  </si>
  <si>
    <t>Poolbeg power station</t>
  </si>
  <si>
    <t>Rhode power station</t>
  </si>
  <si>
    <t>Sealrock power station</t>
  </si>
  <si>
    <t>Tawnaghmore power station</t>
  </si>
  <si>
    <t>Tynagh power station</t>
  </si>
  <si>
    <t>Whitegate power station</t>
  </si>
  <si>
    <t>Pulrose power station</t>
  </si>
  <si>
    <t>ACTV power station</t>
  </si>
  <si>
    <t>Alto Garda power station</t>
  </si>
  <si>
    <t>Altomonte power station</t>
  </si>
  <si>
    <t>Alzano Lombardo Mill power station</t>
  </si>
  <si>
    <t>Andrea Palladio power station</t>
  </si>
  <si>
    <t>Aprilia power station</t>
  </si>
  <si>
    <t>Arkema Marghera power station</t>
  </si>
  <si>
    <t>Atessa Fiat Sevel power station</t>
  </si>
  <si>
    <t>Augusta power station</t>
  </si>
  <si>
    <t>Avezzano Burgo power station</t>
  </si>
  <si>
    <t>Azotati power station</t>
  </si>
  <si>
    <t>Barilla power station</t>
  </si>
  <si>
    <t>Benevento power station</t>
  </si>
  <si>
    <t>Bertonico - Turano Lodigliano power station</t>
  </si>
  <si>
    <t>Bertonico Peaker power station</t>
  </si>
  <si>
    <t>Boffalora power station</t>
  </si>
  <si>
    <t>Bolgiano power station</t>
  </si>
  <si>
    <t>Borgo Trento power station</t>
  </si>
  <si>
    <t>Brindisi Nord power station</t>
  </si>
  <si>
    <t>Brindisi Sud power station</t>
  </si>
  <si>
    <t>Bussi power station</t>
  </si>
  <si>
    <t>CTE Tamarete power station</t>
  </si>
  <si>
    <t>Candela power station</t>
  </si>
  <si>
    <t>Cassano D'Adda power station</t>
  </si>
  <si>
    <t>Cassano Spinola power station</t>
  </si>
  <si>
    <t>Cassino power station</t>
  </si>
  <si>
    <t>Castelmassa power station</t>
  </si>
  <si>
    <t>Celano power station</t>
  </si>
  <si>
    <t>Centro Energia Teverola power station</t>
  </si>
  <si>
    <t>Chivasso power station</t>
  </si>
  <si>
    <t>Cologno Monzese power station</t>
  </si>
  <si>
    <t>Duino Mill power station</t>
  </si>
  <si>
    <t>Elettrogorizia power station</t>
  </si>
  <si>
    <t>Enipower Mantova power station</t>
  </si>
  <si>
    <t>Falconara power station</t>
  </si>
  <si>
    <t>Ferrera Ergognone Refinery power station</t>
  </si>
  <si>
    <t>Ferrero cogeneration power station</t>
  </si>
  <si>
    <t>Fossano cogeneration power station</t>
  </si>
  <si>
    <t>Genova Sampierdarena power station</t>
  </si>
  <si>
    <t>Gissi power station</t>
  </si>
  <si>
    <t>Hera Casalegno power station</t>
  </si>
  <si>
    <t>ISAB Energy power station</t>
  </si>
  <si>
    <t>Jesi power station</t>
  </si>
  <si>
    <t>La Casella power station</t>
  </si>
  <si>
    <t>La Spezia power station</t>
  </si>
  <si>
    <t>Lamarmora power station</t>
  </si>
  <si>
    <t>Larino power station</t>
  </si>
  <si>
    <t>Leini power station</t>
  </si>
  <si>
    <t>Leri Cavour Trino power station</t>
  </si>
  <si>
    <t>Livorno Ferraris power station</t>
  </si>
  <si>
    <t>Livorno power station</t>
  </si>
  <si>
    <t>Lucca Paper Mill power station</t>
  </si>
  <si>
    <t>Malpensa power station</t>
  </si>
  <si>
    <t>Marghera Levante power station</t>
  </si>
  <si>
    <t>Melfi Fiat Sata power station</t>
  </si>
  <si>
    <t>Milano Sisas power station</t>
  </si>
  <si>
    <t>Milazzo power station</t>
  </si>
  <si>
    <t>Modugno power station</t>
  </si>
  <si>
    <t>Moncalieri power station</t>
  </si>
  <si>
    <t>Monfalcone power station</t>
  </si>
  <si>
    <t>Montalto Di Castro power station</t>
  </si>
  <si>
    <t>Napoli Levante power station</t>
  </si>
  <si>
    <t>Nera Montoro power station</t>
  </si>
  <si>
    <t>Novel power station</t>
  </si>
  <si>
    <t>NuCe Nord power station</t>
  </si>
  <si>
    <t>NuCe Sud power station</t>
  </si>
  <si>
    <t>Ostiglia power station</t>
  </si>
  <si>
    <t>Pace Del Mela power station</t>
  </si>
  <si>
    <t>Piacenza power station</t>
  </si>
  <si>
    <t>Pietrafitta power station</t>
  </si>
  <si>
    <t>Piombino power station</t>
  </si>
  <si>
    <t>Pomigliano d'Arco power station</t>
  </si>
  <si>
    <t>Ponti sul Mincio power station</t>
  </si>
  <si>
    <t>Porcari power station</t>
  </si>
  <si>
    <t>Porto Corsini power station</t>
  </si>
  <si>
    <t>Porto Empedocle power station</t>
  </si>
  <si>
    <t>Porto Viro power station</t>
  </si>
  <si>
    <t>Presenzano Edison power station</t>
  </si>
  <si>
    <t>Priolo Gargallo power station</t>
  </si>
  <si>
    <t>Ravenna power station</t>
  </si>
  <si>
    <t>Reggio Emilia New Energy Pole power station</t>
  </si>
  <si>
    <t>Rizziconi power station</t>
  </si>
  <si>
    <t>Roselectra power station</t>
  </si>
  <si>
    <t>Rosignano power station</t>
  </si>
  <si>
    <t>Rossano power station</t>
  </si>
  <si>
    <t>S.E.F. Ferrara power station</t>
  </si>
  <si>
    <t>San Filippo del Mela power station</t>
  </si>
  <si>
    <t>San Quirico power station</t>
  </si>
  <si>
    <t>San Severo Enplus power station</t>
  </si>
  <si>
    <t>Santa Barbara power station</t>
  </si>
  <si>
    <t>Sarmato power station</t>
  </si>
  <si>
    <t>Scandale power station</t>
  </si>
  <si>
    <t>Serene Melfi power station</t>
  </si>
  <si>
    <t>Serene Rivalta power station</t>
  </si>
  <si>
    <t>Serene Sulmona power station</t>
  </si>
  <si>
    <t>Serene Termoli power station</t>
  </si>
  <si>
    <t>Sermide power station</t>
  </si>
  <si>
    <t>Servola power station</t>
  </si>
  <si>
    <t>Sesto San Giovanni power station</t>
  </si>
  <si>
    <t>Settimo Torinese power station</t>
  </si>
  <si>
    <t>Simeri Crichi power station</t>
  </si>
  <si>
    <t>Sora power station</t>
  </si>
  <si>
    <t>Sparanise power station</t>
  </si>
  <si>
    <t>Spinetta Marengo power station</t>
  </si>
  <si>
    <t>Taranto power station</t>
  </si>
  <si>
    <t>Tavazzano power station</t>
  </si>
  <si>
    <t>Tenaris Dalmine power station</t>
  </si>
  <si>
    <t>Termica Colleferro power station</t>
  </si>
  <si>
    <t>Termini Imerese power station</t>
  </si>
  <si>
    <t>Termoli power station</t>
  </si>
  <si>
    <t>Terni power station</t>
  </si>
  <si>
    <t>Teverola power station</t>
  </si>
  <si>
    <t>Tolmezzo power station</t>
  </si>
  <si>
    <t>Torino Mirafiori power station</t>
  </si>
  <si>
    <t>Torino Nord power station</t>
  </si>
  <si>
    <t>Torrevaldaliga Nord power station</t>
  </si>
  <si>
    <t>Torrevaldaliga Sud power station</t>
  </si>
  <si>
    <t>Torviscosa power station</t>
  </si>
  <si>
    <t>Trapani power station</t>
  </si>
  <si>
    <t>Turbigo power station</t>
  </si>
  <si>
    <t>Vado Ligure power station</t>
  </si>
  <si>
    <t>Venezia Refinery power station</t>
  </si>
  <si>
    <t>Verzuolo power station</t>
  </si>
  <si>
    <t>Voghera power station</t>
  </si>
  <si>
    <t>Volta Testi power station</t>
  </si>
  <si>
    <t>Imanta power station</t>
  </si>
  <si>
    <t>Riga-1 power station</t>
  </si>
  <si>
    <t>Riga-2 power station</t>
  </si>
  <si>
    <t>Kaunus power station</t>
  </si>
  <si>
    <t>Lietuvos power station</t>
  </si>
  <si>
    <t>Panevėžys power station</t>
  </si>
  <si>
    <t>Vilnius Third cogeneration power station</t>
  </si>
  <si>
    <t>Delimara power station</t>
  </si>
  <si>
    <t>CHP Source 1 power station</t>
  </si>
  <si>
    <t>Kuchurgan power station</t>
  </si>
  <si>
    <t>Akzo Rotterdam power station</t>
  </si>
  <si>
    <t>Akzo Salinco power station</t>
  </si>
  <si>
    <t>Almere power station</t>
  </si>
  <si>
    <t>Bergen op Zoom GE power station</t>
  </si>
  <si>
    <t>Bergum power station</t>
  </si>
  <si>
    <t>Berkelcentrale power station</t>
  </si>
  <si>
    <t>Botlek Refinery power station</t>
  </si>
  <si>
    <t>Botlek power station</t>
  </si>
  <si>
    <t>Claus power station</t>
  </si>
  <si>
    <t>De Hoop Paper Mill power station</t>
  </si>
  <si>
    <t>Delesto power station</t>
  </si>
  <si>
    <t>Den Haag power station</t>
  </si>
  <si>
    <t>Diemen power station</t>
  </si>
  <si>
    <t>Dordrecht Dupont power station</t>
  </si>
  <si>
    <t>EEM power station</t>
  </si>
  <si>
    <t>Eindhoven Phillips power station</t>
  </si>
  <si>
    <t>Elsta power station</t>
  </si>
  <si>
    <t>Emmtec Industry &amp; Businesspark power station</t>
  </si>
  <si>
    <t>Emmtec power station</t>
  </si>
  <si>
    <t>Enecogen power station</t>
  </si>
  <si>
    <t>Enschede power station</t>
  </si>
  <si>
    <t>Foxhol Plant power station</t>
  </si>
  <si>
    <t>Gasselternijveen power station</t>
  </si>
  <si>
    <t>Geleen Plant power station</t>
  </si>
  <si>
    <t>Geleen Research power station</t>
  </si>
  <si>
    <t>Helmond Promest Vkc power station</t>
  </si>
  <si>
    <t>Helmond power station</t>
  </si>
  <si>
    <t>Hemweg power station</t>
  </si>
  <si>
    <t>Industriepark Kleefse Waard power station</t>
  </si>
  <si>
    <t>Klundert power station</t>
  </si>
  <si>
    <t>Lage Weide 6 power station</t>
  </si>
  <si>
    <t>Leiden power station</t>
  </si>
  <si>
    <t>Maasstroom power station</t>
  </si>
  <si>
    <t>Maastricht Mill power station</t>
  </si>
  <si>
    <t>Maasvlakte Ucml power station</t>
  </si>
  <si>
    <t>Magnum (Eemshaven) power station</t>
  </si>
  <si>
    <t>Maxima power station</t>
  </si>
  <si>
    <t>Merwedekanaal power station</t>
  </si>
  <si>
    <t>Moerdijk power station</t>
  </si>
  <si>
    <t>Nam Schoonebeek power station</t>
  </si>
  <si>
    <t>Parenco Paper Mill power station</t>
  </si>
  <si>
    <t>Pergen power station</t>
  </si>
  <si>
    <t>Pernis Refinery power station</t>
  </si>
  <si>
    <t>Rijnmond power station</t>
  </si>
  <si>
    <t>Rotterdam Capelle (RoCa) power station</t>
  </si>
  <si>
    <t>Rozenburg Air Products power station</t>
  </si>
  <si>
    <t>Rozenburg Eurogen power station</t>
  </si>
  <si>
    <t>Sloe power station</t>
  </si>
  <si>
    <t>Sluiskil Works power station</t>
  </si>
  <si>
    <t>Swentibold power station</t>
  </si>
  <si>
    <t>Ter Apelkanaal Siem power station</t>
  </si>
  <si>
    <t>Velsen Mill power station</t>
  </si>
  <si>
    <t>Wkc Air Products power station</t>
  </si>
  <si>
    <t>Bitola Gas power station</t>
  </si>
  <si>
    <t>Bitola power station</t>
  </si>
  <si>
    <t>Negotino power station</t>
  </si>
  <si>
    <t>Skopje CHP power station</t>
  </si>
  <si>
    <t>Fraena power station</t>
  </si>
  <si>
    <t>Mongstad power station</t>
  </si>
  <si>
    <t>Nyhamna Reserve power station</t>
  </si>
  <si>
    <t>Bydgoszcz power station</t>
  </si>
  <si>
    <t>Dolna Odra power station</t>
  </si>
  <si>
    <t>Elbląg power station</t>
  </si>
  <si>
    <t>Gdańsk power station</t>
  </si>
  <si>
    <t>Gorzow power station</t>
  </si>
  <si>
    <t>Grudziadz power station</t>
  </si>
  <si>
    <t>Huta Miedzi Glogow power station</t>
  </si>
  <si>
    <t>Lagisza power station</t>
  </si>
  <si>
    <t>Nowa Sarzyna power station</t>
  </si>
  <si>
    <t>Ostrołęka power station</t>
  </si>
  <si>
    <t>Plock power station</t>
  </si>
  <si>
    <t>Polkowice Copper Works power station</t>
  </si>
  <si>
    <t>Rybnik power station</t>
  </si>
  <si>
    <t>Rzeszow power station</t>
  </si>
  <si>
    <t>Siechnice power station</t>
  </si>
  <si>
    <t>Siedlce power station</t>
  </si>
  <si>
    <t>Stalowa Wola power station</t>
  </si>
  <si>
    <t>Synthos Oswiecim power station</t>
  </si>
  <si>
    <t>Toruń power station</t>
  </si>
  <si>
    <t>Wierzchowice Ugs power station</t>
  </si>
  <si>
    <t>Wrotków power station</t>
  </si>
  <si>
    <t>Włocławek power station</t>
  </si>
  <si>
    <t>Zeran power station</t>
  </si>
  <si>
    <t>Zielona Góra power station</t>
  </si>
  <si>
    <t>Elecgas Pego power station</t>
  </si>
  <si>
    <t>Figueira da Foz Industrial Complex power station</t>
  </si>
  <si>
    <t>Lares power station</t>
  </si>
  <si>
    <t>Ribatejo power station</t>
  </si>
  <si>
    <t>Sines Polimeros power station</t>
  </si>
  <si>
    <t>Tapada do Outeiro power station</t>
  </si>
  <si>
    <t>Brazi power station</t>
  </si>
  <si>
    <t>Bucharest Grozavesti power station</t>
  </si>
  <si>
    <t>Bucharest Progresu power station</t>
  </si>
  <si>
    <t>Bucharest-Sud power station</t>
  </si>
  <si>
    <t>Bucharest-Vest power station</t>
  </si>
  <si>
    <t>Craiova II power station</t>
  </si>
  <si>
    <t>Galati power station</t>
  </si>
  <si>
    <t>Govora power station</t>
  </si>
  <si>
    <t>Hefaistos power station</t>
  </si>
  <si>
    <t>Iasi-1 power station</t>
  </si>
  <si>
    <t>Iernut power station</t>
  </si>
  <si>
    <t>Ișalnița power station</t>
  </si>
  <si>
    <t>Navodari power station</t>
  </si>
  <si>
    <t>Oradea power station</t>
  </si>
  <si>
    <t>Petrom Brazi power station</t>
  </si>
  <si>
    <t>Romag Termo power station</t>
  </si>
  <si>
    <t>Romgaz Mintia power station</t>
  </si>
  <si>
    <t>Turceni power station</t>
  </si>
  <si>
    <t>Kragujevac power station</t>
  </si>
  <si>
    <t>Loznica CHP power station</t>
  </si>
  <si>
    <t>Novi Sad power station</t>
  </si>
  <si>
    <t>Pančevo power station</t>
  </si>
  <si>
    <t>Zrenjanin power station</t>
  </si>
  <si>
    <t>Levice power station</t>
  </si>
  <si>
    <t>Malženice power station</t>
  </si>
  <si>
    <t>PPC Bratislava power station</t>
  </si>
  <si>
    <t>Panické Dravce power station</t>
  </si>
  <si>
    <t>Brestanica (TEB) power station</t>
  </si>
  <si>
    <t>Te-Tol power station</t>
  </si>
  <si>
    <t>Šoštanj power station</t>
  </si>
  <si>
    <t>Aceca 3 power station</t>
  </si>
  <si>
    <t>Aceca 4 power station</t>
  </si>
  <si>
    <t>Algeciras 3 power station</t>
  </si>
  <si>
    <t>Amorebieta power station</t>
  </si>
  <si>
    <t>Arcos de la Frontera power station</t>
  </si>
  <si>
    <t>Arrubal power station</t>
  </si>
  <si>
    <t>As Pontes power station</t>
  </si>
  <si>
    <t>Bahía de Bizkaia power station</t>
  </si>
  <si>
    <t>Barcelona Cartonboard power station</t>
  </si>
  <si>
    <t>Besós 3 power station</t>
  </si>
  <si>
    <t>Besós 4 power station</t>
  </si>
  <si>
    <t>Besós 5 power station</t>
  </si>
  <si>
    <t>Ca's Tresorer power station</t>
  </si>
  <si>
    <t>Campo de Gibraltar power station</t>
  </si>
  <si>
    <t>Cartagena (Escombreras) power station</t>
  </si>
  <si>
    <t>Cartagena Refinery power station</t>
  </si>
  <si>
    <t>Castejón power station</t>
  </si>
  <si>
    <t>Castellón power station</t>
  </si>
  <si>
    <t>Castelnou power station</t>
  </si>
  <si>
    <t>Cella Factory power station</t>
  </si>
  <si>
    <t>Cotesa power station</t>
  </si>
  <si>
    <t>Cristobal Colón power station</t>
  </si>
  <si>
    <t>Duenas Mill power station</t>
  </si>
  <si>
    <t>El Fangal power station</t>
  </si>
  <si>
    <t>Enercrisa power station</t>
  </si>
  <si>
    <t>Escatrón 3 power station</t>
  </si>
  <si>
    <t>Escatrón Peaker A.I.E. power station</t>
  </si>
  <si>
    <t>Escombreras Iberdrola power station</t>
  </si>
  <si>
    <t>Figuruelas power station</t>
  </si>
  <si>
    <t>Fuenlabrada Mill power station</t>
  </si>
  <si>
    <t>Genfibre cogeneration power station</t>
  </si>
  <si>
    <t>Hernani Mill power station</t>
  </si>
  <si>
    <t>Losan Pina power station</t>
  </si>
  <si>
    <t>Losan Talosa power station</t>
  </si>
  <si>
    <t>Martorell Seat power station</t>
  </si>
  <si>
    <t>Michelin Aranda power station</t>
  </si>
  <si>
    <t>Michelin Valladolid power station</t>
  </si>
  <si>
    <t>Motril Mill power station</t>
  </si>
  <si>
    <t>Málaga power station</t>
  </si>
  <si>
    <t>Navia (Prat) power station</t>
  </si>
  <si>
    <t>Neumaticos Michelin Vitoria power station</t>
  </si>
  <si>
    <t>Palos power station</t>
  </si>
  <si>
    <t>Plana del Vent power station</t>
  </si>
  <si>
    <t>Pobla De Claramunt power station</t>
  </si>
  <si>
    <t>Puerto De Barcelona power station</t>
  </si>
  <si>
    <t>Punta Grande power station</t>
  </si>
  <si>
    <t>Refineria La Rabida power station</t>
  </si>
  <si>
    <t>Rossello Mill power station</t>
  </si>
  <si>
    <t>Sabón 3 power station</t>
  </si>
  <si>
    <t>Sagunto power station</t>
  </si>
  <si>
    <t>San Roque 1 power station</t>
  </si>
  <si>
    <t>San Roque 2 power station</t>
  </si>
  <si>
    <t>Sant Joan Mill power station</t>
  </si>
  <si>
    <t>Santurce power station</t>
  </si>
  <si>
    <t>Smurfit Mengíbar power station</t>
  </si>
  <si>
    <t>Solvay Torrelavega power station</t>
  </si>
  <si>
    <t>Son Reus power station</t>
  </si>
  <si>
    <t>Soto de Ribera power station</t>
  </si>
  <si>
    <t>Tarragona power Station</t>
  </si>
  <si>
    <t>Torrelavega power station</t>
  </si>
  <si>
    <t>Tortosa Energia power station</t>
  </si>
  <si>
    <t>Zaragoza Mill power station</t>
  </si>
  <si>
    <t>Álabe Villarrubia power station</t>
  </si>
  <si>
    <t>Rya Göteborg power station</t>
  </si>
  <si>
    <t>Stjarnvik power station</t>
  </si>
  <si>
    <t>Vasthamnsverket power station</t>
  </si>
  <si>
    <t>Ängelholm power station</t>
  </si>
  <si>
    <t>Balaklava power station</t>
  </si>
  <si>
    <t>Izmail power station</t>
  </si>
  <si>
    <t>Kharkiv CHP-5 power station</t>
  </si>
  <si>
    <t>Kyiv CHP-5 power station</t>
  </si>
  <si>
    <t>Kyiv CHP-6 power station</t>
  </si>
  <si>
    <t>Saki power station</t>
  </si>
  <si>
    <t>Severodonetsk CHP power station</t>
  </si>
  <si>
    <t>Simferopol CHP power station</t>
  </si>
  <si>
    <t>Tavri power station</t>
  </si>
  <si>
    <t>Trypilska power station</t>
  </si>
  <si>
    <t>Vuglegirska power station</t>
  </si>
  <si>
    <t>Zaporizhia power station</t>
  </si>
  <si>
    <t>Abergelli power station</t>
  </si>
  <si>
    <t>Baglan Bay power station</t>
  </si>
  <si>
    <t>Ballylumford power station</t>
  </si>
  <si>
    <t>Belfast Harbour Estate power station</t>
  </si>
  <si>
    <t>Blackburn Mill power station</t>
  </si>
  <si>
    <t>Burghfield power station</t>
  </si>
  <si>
    <t>Bury St Edmunds Sugar Factory power station</t>
  </si>
  <si>
    <t>Carrington power station</t>
  </si>
  <si>
    <t>Castleford power station</t>
  </si>
  <si>
    <t>Cheshire power station</t>
  </si>
  <si>
    <t>Chickerell power station</t>
  </si>
  <si>
    <t>Connah's Quay power station</t>
  </si>
  <si>
    <t>Coolkeeragh power station</t>
  </si>
  <si>
    <t>Corby power station</t>
  </si>
  <si>
    <t>Coryton power station</t>
  </si>
  <si>
    <t>Cottam Development Centre power station</t>
  </si>
  <si>
    <t>Croydon power station</t>
  </si>
  <si>
    <t>Damhead Creek power station</t>
  </si>
  <si>
    <t>Deeside power station</t>
  </si>
  <si>
    <t>Derby power station</t>
  </si>
  <si>
    <t>Didcot B power station</t>
  </si>
  <si>
    <t>Drax power station</t>
  </si>
  <si>
    <t>Eggborough power station</t>
  </si>
  <si>
    <t>Enfield power station</t>
  </si>
  <si>
    <t>Exeter power station</t>
  </si>
  <si>
    <t>Fawley North power station</t>
  </si>
  <si>
    <t>Fawley Refinery power station</t>
  </si>
  <si>
    <t>Fellside CHP power station</t>
  </si>
  <si>
    <t>Ferrybridge power station</t>
  </si>
  <si>
    <t>Gateway Energy Center</t>
  </si>
  <si>
    <t>Glanford Brigg power station</t>
  </si>
  <si>
    <t>Grain power station</t>
  </si>
  <si>
    <t>Grangemouth (GBTron) power station</t>
  </si>
  <si>
    <t>Grangemouth power station</t>
  </si>
  <si>
    <t>Great Yarmouth power station</t>
  </si>
  <si>
    <t>Heartlands power station</t>
  </si>
  <si>
    <t>Hillhouse Enterprise Zone power station</t>
  </si>
  <si>
    <t>Hirwaun power station</t>
  </si>
  <si>
    <t>Hythe power station</t>
  </si>
  <si>
    <t>Immingham power station</t>
  </si>
  <si>
    <t>Indian Queens power station</t>
  </si>
  <si>
    <t>Keadby power station</t>
  </si>
  <si>
    <t>Kemsley Paper Mill power station</t>
  </si>
  <si>
    <t>Killingholme power station</t>
  </si>
  <si>
    <t>Kilroot power station</t>
  </si>
  <si>
    <t>King's Lynn power station</t>
  </si>
  <si>
    <t>King's Lynn-B power station</t>
  </si>
  <si>
    <t>Knapton power station</t>
  </si>
  <si>
    <t>Langage power station</t>
  </si>
  <si>
    <t>Lindsey refinery power station</t>
  </si>
  <si>
    <t>Little Barford power station</t>
  </si>
  <si>
    <t>Macclesfield Zenca power station</t>
  </si>
  <si>
    <t>Marchwood power station</t>
  </si>
  <si>
    <t>Meaford Energy Centre</t>
  </si>
  <si>
    <t>Medway power station</t>
  </si>
  <si>
    <t>Millbrook power station</t>
  </si>
  <si>
    <t>North Killingholme power station</t>
  </si>
  <si>
    <t>Palm mill power station</t>
  </si>
  <si>
    <t>Pembroke power station</t>
  </si>
  <si>
    <t>Peterborough power station</t>
  </si>
  <si>
    <t>Peterhead power station</t>
  </si>
  <si>
    <t>Port Of Liverpool power station</t>
  </si>
  <si>
    <t>Progress power station</t>
  </si>
  <si>
    <t>Rocksavage power station</t>
  </si>
  <si>
    <t>Rye House power station</t>
  </si>
  <si>
    <t>Saltend power station</t>
  </si>
  <si>
    <t>Sandbach power station</t>
  </si>
  <si>
    <t>Seabank power station</t>
  </si>
  <si>
    <t>Seal Sands power station</t>
  </si>
  <si>
    <t>Severn power station</t>
  </si>
  <si>
    <t>Shoreham power station</t>
  </si>
  <si>
    <t>South Humber Bank power station</t>
  </si>
  <si>
    <t>Spalding power station</t>
  </si>
  <si>
    <t>Staythorpe C power station</t>
  </si>
  <si>
    <t>Sutton Bridge power station</t>
  </si>
  <si>
    <t>Taylor's Lane GT power station</t>
  </si>
  <si>
    <t>Tees Combined-Cycle Power Plant</t>
  </si>
  <si>
    <t>Thornhill power station</t>
  </si>
  <si>
    <t>Thorpe Marsh power station</t>
  </si>
  <si>
    <t>Trafford power station</t>
  </si>
  <si>
    <t>Valero Pembroke power station</t>
  </si>
  <si>
    <t>Viking power station</t>
  </si>
  <si>
    <t>West Burton power station</t>
  </si>
  <si>
    <t>Whitetail Clean Energy power station</t>
  </si>
  <si>
    <t>Wilton International power station</t>
  </si>
  <si>
    <t>Winnington Brunner power station</t>
  </si>
  <si>
    <t>Wissington Sugar Factory power station</t>
  </si>
  <si>
    <t>Wrexham Energy Centre</t>
  </si>
  <si>
    <t>AES Paraná power station</t>
  </si>
  <si>
    <t>Agua Del Cajón power station</t>
  </si>
  <si>
    <t>Aluar Puerto Madryn power station</t>
  </si>
  <si>
    <t>Argener power station</t>
  </si>
  <si>
    <t>Arroyo Seco Dreyfus power station</t>
  </si>
  <si>
    <t>Bahía Blanca power station</t>
  </si>
  <si>
    <t>Barker power station</t>
  </si>
  <si>
    <t>Brigadier López power station</t>
  </si>
  <si>
    <t>Cerro Dragón power station</t>
  </si>
  <si>
    <t>Costanera power station</t>
  </si>
  <si>
    <t>Dock Sud power station</t>
  </si>
  <si>
    <t>El Bracho power station</t>
  </si>
  <si>
    <t>Electropatagonia power station</t>
  </si>
  <si>
    <t>Ensenada Barragán power station</t>
  </si>
  <si>
    <t>Ezeiza power station</t>
  </si>
  <si>
    <t>Frias power station</t>
  </si>
  <si>
    <t>Genelba power station</t>
  </si>
  <si>
    <t>General Rojo power station</t>
  </si>
  <si>
    <t>Gral Belgrano power station</t>
  </si>
  <si>
    <t>Guillermo Brown power station</t>
  </si>
  <si>
    <t>Güemes power station</t>
  </si>
  <si>
    <t>Independencia power station</t>
  </si>
  <si>
    <t>La Plata Cogeneración power station</t>
  </si>
  <si>
    <t>Las Palmas power station (Argentina)</t>
  </si>
  <si>
    <t>Loma Campana power station</t>
  </si>
  <si>
    <t>Loma de la Lata power station</t>
  </si>
  <si>
    <t>Luján De Cuyo power station</t>
  </si>
  <si>
    <t>Luján power station</t>
  </si>
  <si>
    <t>Manuel Belgrano II power station</t>
  </si>
  <si>
    <t>Matheu power station</t>
  </si>
  <si>
    <t>Modesto Maranzana power station</t>
  </si>
  <si>
    <t>Necochea power station</t>
  </si>
  <si>
    <t>Nuevo Puerto power station</t>
  </si>
  <si>
    <t>Patagonia power station</t>
  </si>
  <si>
    <t>Pilar power station</t>
  </si>
  <si>
    <t>Pluspetrol Norte power station</t>
  </si>
  <si>
    <t>Riojana power station</t>
  </si>
  <si>
    <t>Roca power station</t>
  </si>
  <si>
    <t>Río Tercero power station</t>
  </si>
  <si>
    <t>San Nicolás power station</t>
  </si>
  <si>
    <t>San Pedro power station</t>
  </si>
  <si>
    <t>Solalban Energía power station</t>
  </si>
  <si>
    <t>Sorrento power station</t>
  </si>
  <si>
    <t>Terminal 6 San Lorenzo cogeneration plant</t>
  </si>
  <si>
    <t>TermoAndes power station</t>
  </si>
  <si>
    <t>Timbúes cogeneration power station</t>
  </si>
  <si>
    <t>Timbúes power station</t>
  </si>
  <si>
    <t>Tucumán power station</t>
  </si>
  <si>
    <t>Villa Gesell power station</t>
  </si>
  <si>
    <t>Villa María power station</t>
  </si>
  <si>
    <t>Vuelta De Obligado power station</t>
  </si>
  <si>
    <t>Bulo Bulo power station</t>
  </si>
  <si>
    <t>Carrasco power station</t>
  </si>
  <si>
    <t>Del Sur power station</t>
  </si>
  <si>
    <t>El Alto power station</t>
  </si>
  <si>
    <t>Entre Ríos power station</t>
  </si>
  <si>
    <t>Guaracachi power station</t>
  </si>
  <si>
    <t>Santa Cruz power station (Bolivia)</t>
  </si>
  <si>
    <t>Warnes power station</t>
  </si>
  <si>
    <t>Araucária power station</t>
  </si>
  <si>
    <t>Aureliano Chaves power station</t>
  </si>
  <si>
    <t>Baixada Fluminense power station</t>
  </si>
  <si>
    <t>Barbosa Lima Sobrinho power station</t>
  </si>
  <si>
    <t>Celpav IV power station</t>
  </si>
  <si>
    <t>Celso Furtado power station</t>
  </si>
  <si>
    <t>Cuiabá power station</t>
  </si>
  <si>
    <t>Euzébio Rocha power station</t>
  </si>
  <si>
    <t>Fernando Gasparian power station</t>
  </si>
  <si>
    <t>Fortaleza power station</t>
  </si>
  <si>
    <t>Fronteira power station</t>
  </si>
  <si>
    <t>GNA I power station</t>
  </si>
  <si>
    <t>GNA II power station</t>
  </si>
  <si>
    <t>GNA III power station</t>
  </si>
  <si>
    <t>GNA IV power station</t>
  </si>
  <si>
    <t>Gasen Suape power station</t>
  </si>
  <si>
    <t>Gaslub power station</t>
  </si>
  <si>
    <t>Geramar III power station</t>
  </si>
  <si>
    <t>Global VI power station</t>
  </si>
  <si>
    <t>Global VII power station</t>
  </si>
  <si>
    <t>Governador Leonel Brizola power station</t>
  </si>
  <si>
    <t>Governador Marcelo Deda power station</t>
  </si>
  <si>
    <t>Imetame I power station</t>
  </si>
  <si>
    <t>Itacoatiara power station</t>
  </si>
  <si>
    <t>Jaci power station</t>
  </si>
  <si>
    <t>Jacutinga power station</t>
  </si>
  <si>
    <t>Jaguatirica II power station</t>
  </si>
  <si>
    <t>Jesus Soares Pereira power station</t>
  </si>
  <si>
    <t>Laranjeiras power station</t>
  </si>
  <si>
    <t>Lins power station</t>
  </si>
  <si>
    <t>Litos 1 power station</t>
  </si>
  <si>
    <t>Litos 2 power station</t>
  </si>
  <si>
    <t>Litos 3 power station</t>
  </si>
  <si>
    <t>Litos 4 power station</t>
  </si>
  <si>
    <t>Luiz Carlos Prestes power station</t>
  </si>
  <si>
    <t>Marlim Azul power station</t>
  </si>
  <si>
    <t>Mauá 3 power station</t>
  </si>
  <si>
    <t>Norte Catarinense power station</t>
  </si>
  <si>
    <t>Norte Fluminense 2 power station</t>
  </si>
  <si>
    <t>Norte Fluminense power station</t>
  </si>
  <si>
    <t>Nossa Senhora de Fatima power station</t>
  </si>
  <si>
    <t>Novo Tempo Barcarena power station</t>
  </si>
  <si>
    <t>Parnaiba power station</t>
  </si>
  <si>
    <t>Piratininga power station</t>
  </si>
  <si>
    <t>Porto Norte Fluminense I power station</t>
  </si>
  <si>
    <t>Porto Norte Fluminense II power station</t>
  </si>
  <si>
    <t>Porto de Sergipe I power station</t>
  </si>
  <si>
    <t>Portocém power station</t>
  </si>
  <si>
    <t>Presidente Kennedy power station</t>
  </si>
  <si>
    <t>Prosperidade III power station</t>
  </si>
  <si>
    <t>Refinaria Duque de Caxias power station</t>
  </si>
  <si>
    <t>Ressurreição power station</t>
  </si>
  <si>
    <t>Rio Grande power station</t>
  </si>
  <si>
    <t>Rômulo Almeida power station</t>
  </si>
  <si>
    <t>STP (Substituição Tecnológica Piratininga) power station</t>
  </si>
  <si>
    <t>Santa Cruz Rolugi power station</t>
  </si>
  <si>
    <t>Santa Cruz power station (Brazil)</t>
  </si>
  <si>
    <t>Sepé Tiarajú power station</t>
  </si>
  <si>
    <t>São Marcos I power station</t>
  </si>
  <si>
    <t>São Marcos II power station</t>
  </si>
  <si>
    <t>Tacaimbó power station</t>
  </si>
  <si>
    <t>Termo Norte II power station</t>
  </si>
  <si>
    <t>Termoceará power station</t>
  </si>
  <si>
    <t>Termopecém power station</t>
  </si>
  <si>
    <t>Termopernambuco 2 power station</t>
  </si>
  <si>
    <t>Termopernambuco power station</t>
  </si>
  <si>
    <t>Termosuape power station</t>
  </si>
  <si>
    <t>Tupã power station</t>
  </si>
  <si>
    <t>Uruguaiana power station</t>
  </si>
  <si>
    <t>Vale Azul power station</t>
  </si>
  <si>
    <t>Verde Atlântico Energias power station</t>
  </si>
  <si>
    <t>Vila do Conde power station</t>
  </si>
  <si>
    <t>Andes Vallenar power station</t>
  </si>
  <si>
    <t>Atacama power station</t>
  </si>
  <si>
    <t>Candelaria power station</t>
  </si>
  <si>
    <t>Cardones power station</t>
  </si>
  <si>
    <t>Cogeneradora Aconcagua power station</t>
  </si>
  <si>
    <t>El Campesino power station</t>
  </si>
  <si>
    <t>Illapa power station</t>
  </si>
  <si>
    <t>Kelar power station</t>
  </si>
  <si>
    <t>Los Rulos power station</t>
  </si>
  <si>
    <t>Mejillones power station</t>
  </si>
  <si>
    <t>Nehuenco power station</t>
  </si>
  <si>
    <t>Nueva Renca power station</t>
  </si>
  <si>
    <t>Quintero power station</t>
  </si>
  <si>
    <t>San Isidro power station (Chile)</t>
  </si>
  <si>
    <t>Taltal power station</t>
  </si>
  <si>
    <t>Tierra Noble power station</t>
  </si>
  <si>
    <t>Tocopilla power station</t>
  </si>
  <si>
    <t>Andes Energy power station</t>
  </si>
  <si>
    <t>Cartagena power station</t>
  </si>
  <si>
    <t>Los Llanos power station</t>
  </si>
  <si>
    <t>Mamonal power station</t>
  </si>
  <si>
    <t>Merilectrica power station</t>
  </si>
  <si>
    <t>Nencol 5 power station</t>
  </si>
  <si>
    <t>Refinería Sebastopol power station</t>
  </si>
  <si>
    <t>Termo Flores power station</t>
  </si>
  <si>
    <t>Termobarranquilla power station</t>
  </si>
  <si>
    <t>Termoberrío power station</t>
  </si>
  <si>
    <t>Termobonda power station</t>
  </si>
  <si>
    <t>Termocandelaria power station</t>
  </si>
  <si>
    <t>Termocentro power station</t>
  </si>
  <si>
    <t>Termocosta power station</t>
  </si>
  <si>
    <t>Termodorada power station</t>
  </si>
  <si>
    <t>Termoemcali power station</t>
  </si>
  <si>
    <t>Termogaira power station</t>
  </si>
  <si>
    <t>Termonorte power station</t>
  </si>
  <si>
    <t>Termosierra power station</t>
  </si>
  <si>
    <t>Termosolo power station</t>
  </si>
  <si>
    <t>Termovalle power station</t>
  </si>
  <si>
    <t>Termoyopal power station</t>
  </si>
  <si>
    <t>Boca de Jaruco power station</t>
  </si>
  <si>
    <t>Varadero power station</t>
  </si>
  <si>
    <t>Andrés power station</t>
  </si>
  <si>
    <t>Boca Chica power station</t>
  </si>
  <si>
    <t>Estrella del Mar II power station</t>
  </si>
  <si>
    <t>Estrella del Mar III power station</t>
  </si>
  <si>
    <t>Los Mina power station</t>
  </si>
  <si>
    <t>Manzanillo Montecristi power station</t>
  </si>
  <si>
    <t>Quisqueya 1 power station</t>
  </si>
  <si>
    <t>Quisqueya 2 power station</t>
  </si>
  <si>
    <t>San Pedro de Macorís power station</t>
  </si>
  <si>
    <t>Ecuador LNG power station</t>
  </si>
  <si>
    <t>Termogas Machala 1 power station</t>
  </si>
  <si>
    <t>Orazul Acajutla power station</t>
  </si>
  <si>
    <t>Pacífico Acajutla power station</t>
  </si>
  <si>
    <t>Petén power station</t>
  </si>
  <si>
    <t>Puerto Barrios power station</t>
  </si>
  <si>
    <t>Wales power station</t>
  </si>
  <si>
    <t>Puerto Cortés power station</t>
  </si>
  <si>
    <t>Bogue power station</t>
  </si>
  <si>
    <t>Jamalco power station</t>
  </si>
  <si>
    <t>South Jamaica Power Centre</t>
  </si>
  <si>
    <t>Abent 3t power station</t>
  </si>
  <si>
    <t>Acc4t power station</t>
  </si>
  <si>
    <t>Agua Prieta II power station</t>
  </si>
  <si>
    <t>Aguaprieta power station</t>
  </si>
  <si>
    <t>Altamira Dynasol cogeneration power station</t>
  </si>
  <si>
    <t>Altamira II power station</t>
  </si>
  <si>
    <t>Altamira III and IV power station</t>
  </si>
  <si>
    <t>Altamira V power station</t>
  </si>
  <si>
    <t>Altos Hornos de México power station</t>
  </si>
  <si>
    <t>Baja California III power station</t>
  </si>
  <si>
    <t>Baja California Sur power station</t>
  </si>
  <si>
    <t>Bajío cogeneration power station</t>
  </si>
  <si>
    <t>Bajío power station</t>
  </si>
  <si>
    <t>Braskem Idesa power station</t>
  </si>
  <si>
    <t>CCC Norte IV (Lerdo) power station</t>
  </si>
  <si>
    <t>CCC Norte-III power station</t>
  </si>
  <si>
    <t>CCC San Luis Potosí</t>
  </si>
  <si>
    <t>CELCSA cogeneration power station</t>
  </si>
  <si>
    <t>CFEnergia Mexicali power station</t>
  </si>
  <si>
    <t>CPG Cactus power station</t>
  </si>
  <si>
    <t>CPG Ciudad Pemex power station</t>
  </si>
  <si>
    <t>CPG Nuevo Pemex power station</t>
  </si>
  <si>
    <t>Cactus cogeneration power station</t>
  </si>
  <si>
    <t>Campeche power station</t>
  </si>
  <si>
    <t>Cancún I power station</t>
  </si>
  <si>
    <t>Centro Morelos (Huexca) power station</t>
  </si>
  <si>
    <t>Chihuahua II (El Encino) power station</t>
  </si>
  <si>
    <t>Chihuahua III power station</t>
  </si>
  <si>
    <t>Cogeneración Minatitlán power station</t>
  </si>
  <si>
    <t>Cogeneración Salina Cruz power station</t>
  </si>
  <si>
    <t>Cogeneración Tula power station</t>
  </si>
  <si>
    <t>Cogeneration Altamira power station</t>
  </si>
  <si>
    <t>Cogeneration Salamanca power station</t>
  </si>
  <si>
    <t>Compañía de Nitrógeno de Cantarell power station</t>
  </si>
  <si>
    <t>Complejo Petroquímico Cangrejera power station</t>
  </si>
  <si>
    <t>Complejo Petroquímico Cosoleacaque power station</t>
  </si>
  <si>
    <t>Complejo Petroquímico Independencia power station</t>
  </si>
  <si>
    <t>Complejo Petroquímico Morelos power station</t>
  </si>
  <si>
    <t>Cydsa cogeneration Plant</t>
  </si>
  <si>
    <t>Deacero power station</t>
  </si>
  <si>
    <t>Dos Bocas II power station</t>
  </si>
  <si>
    <t>Dos Bocas power station</t>
  </si>
  <si>
    <t>Dulces Nombres II power station</t>
  </si>
  <si>
    <t>Dulces Nombres power station</t>
  </si>
  <si>
    <t>EVM II power station</t>
  </si>
  <si>
    <t>El Carmen Nuevo Leon power station</t>
  </si>
  <si>
    <t>El Potosino power station</t>
  </si>
  <si>
    <t>El Sauz power station</t>
  </si>
  <si>
    <t>Emilio Portes Gil power station</t>
  </si>
  <si>
    <t>Empalme I power station</t>
  </si>
  <si>
    <t>Empalme II power station</t>
  </si>
  <si>
    <t>Energia de BC power station</t>
  </si>
  <si>
    <t>Energy Legacy power station</t>
  </si>
  <si>
    <t>Energía Chihuahua power station</t>
  </si>
  <si>
    <t>Energía Infra cogeneration power station</t>
  </si>
  <si>
    <t>Energía de Celaya power station</t>
  </si>
  <si>
    <t>Enertek cogeneration power station</t>
  </si>
  <si>
    <t>Felipe Carrillo Puerto power station</t>
  </si>
  <si>
    <t>GP Energía power station</t>
  </si>
  <si>
    <t>Generadora Pondercel power station</t>
  </si>
  <si>
    <t>González Ortega power station</t>
  </si>
  <si>
    <t>Gómez Palacio power station</t>
  </si>
  <si>
    <t>Hermosillo Fuerza y Energía power station</t>
  </si>
  <si>
    <t>Hermosillo power station</t>
  </si>
  <si>
    <t>Huinalá CC power station</t>
  </si>
  <si>
    <t>Iberdrola Altamira cogeneration power station</t>
  </si>
  <si>
    <t>Iberdrola Energía La Laguna power station</t>
  </si>
  <si>
    <t>Iberdrola Energía Monterrey power station</t>
  </si>
  <si>
    <t>Igsapak Cogeneración power station</t>
  </si>
  <si>
    <t>Jorge Luque power station</t>
  </si>
  <si>
    <t>José Aceves Pozos power station</t>
  </si>
  <si>
    <t>Juan de Dios Bátiz Paredes power station</t>
  </si>
  <si>
    <t>Juandhó power station</t>
  </si>
  <si>
    <t>La Caridad power station</t>
  </si>
  <si>
    <t>La Rosita I power station</t>
  </si>
  <si>
    <t>Laguna Chávez power station</t>
  </si>
  <si>
    <t>Los Ramones power station</t>
  </si>
  <si>
    <t>Manuel Álvarez Moreno power station</t>
  </si>
  <si>
    <t>Manzanillo II power station</t>
  </si>
  <si>
    <t>Merida 4 power station</t>
  </si>
  <si>
    <t>Mexicali power station</t>
  </si>
  <si>
    <t>Monterrey III (Dulces Nombres) power station</t>
  </si>
  <si>
    <t>Mérida III power station</t>
  </si>
  <si>
    <t>NFE Baja California Sur power station</t>
  </si>
  <si>
    <t>Naco Nogales power station</t>
  </si>
  <si>
    <t>Nonoalco power station</t>
  </si>
  <si>
    <t>Noreste (Escobedo) power station</t>
  </si>
  <si>
    <t>Noroeste power station</t>
  </si>
  <si>
    <t>Norte Durango power station</t>
  </si>
  <si>
    <t>Norte II power station</t>
  </si>
  <si>
    <t>PMV Pajaritos power station</t>
  </si>
  <si>
    <t>Pemcorp Energy power station</t>
  </si>
  <si>
    <t>Pemex Antonio M. Amor power station</t>
  </si>
  <si>
    <t>Pesquería power station</t>
  </si>
  <si>
    <t>Polo I power station</t>
  </si>
  <si>
    <t>Poza Rica power station</t>
  </si>
  <si>
    <t>Prenergy El Salto power station</t>
  </si>
  <si>
    <t>Presidente Juárez power station</t>
  </si>
  <si>
    <t>Puerto Libertad power station</t>
  </si>
  <si>
    <t>Quirey cogeneration power station</t>
  </si>
  <si>
    <t>Ramos cogeneration power station</t>
  </si>
  <si>
    <t>Refinería Antonio Dovalí Jaime power station</t>
  </si>
  <si>
    <t>Refinería Francisco Madero power station</t>
  </si>
  <si>
    <t>Refinería General Lázaro Cárdenas power station</t>
  </si>
  <si>
    <t>Refinería Hector Lara Sosa power station</t>
  </si>
  <si>
    <t>Refinería Miguel Hidalgo power station</t>
  </si>
  <si>
    <t>Riviera Maya power station</t>
  </si>
  <si>
    <t>Río Bravo II (Anahuac) power station</t>
  </si>
  <si>
    <t>Río Bravo III (Lomas del Real) power station</t>
  </si>
  <si>
    <t>Río Bravo IV (Valle Hermoso) power station</t>
  </si>
  <si>
    <t>Salamanca CC power station</t>
  </si>
  <si>
    <t>Salamanca CFE power station</t>
  </si>
  <si>
    <t>Saltillo power station</t>
  </si>
  <si>
    <t>Samalayuca power station</t>
  </si>
  <si>
    <t>San Lorenzo Potencia power station</t>
  </si>
  <si>
    <t>San Luis Potosí power station</t>
  </si>
  <si>
    <t>San Luis Río Colorado power station</t>
  </si>
  <si>
    <t>San Luis de la Paz power station</t>
  </si>
  <si>
    <t>Tajín Energía power station</t>
  </si>
  <si>
    <t>Tamazunchale II power station</t>
  </si>
  <si>
    <t>Tamazunchale power station</t>
  </si>
  <si>
    <t>Terminal Logística Pajaritos power station</t>
  </si>
  <si>
    <t>Termoelectrica de Mexicali power station</t>
  </si>
  <si>
    <t>Ternium Monterrey power station</t>
  </si>
  <si>
    <t>Tierra Mojada power station</t>
  </si>
  <si>
    <t>Tijuana power station</t>
  </si>
  <si>
    <t>Topolobampo-III power station</t>
  </si>
  <si>
    <t>Tractebel Monterrey power station</t>
  </si>
  <si>
    <t>Tula CC power station</t>
  </si>
  <si>
    <t>Tuxpan CC Phase 1 power station</t>
  </si>
  <si>
    <t>Tuxpan II power station</t>
  </si>
  <si>
    <t>Tuxpan III and IV power station</t>
  </si>
  <si>
    <t>Tuxpan V power station</t>
  </si>
  <si>
    <t>Valladolid III power station</t>
  </si>
  <si>
    <t>Valladolid IV CC power station</t>
  </si>
  <si>
    <t>Valle de México II power station</t>
  </si>
  <si>
    <t>Valle de México power station</t>
  </si>
  <si>
    <t>Puerto Sandino LNG power plant</t>
  </si>
  <si>
    <t>Colón power station</t>
  </si>
  <si>
    <t>Gas to Power Panama (GTPP) power station</t>
  </si>
  <si>
    <t>Telfers power station</t>
  </si>
  <si>
    <t>Aguaytía power station</t>
  </si>
  <si>
    <t>Chilca power station</t>
  </si>
  <si>
    <t>Eten power station</t>
  </si>
  <si>
    <t>Fenix power station</t>
  </si>
  <si>
    <t>Humay power station</t>
  </si>
  <si>
    <t>Ilo power station</t>
  </si>
  <si>
    <t>Kallpa power station</t>
  </si>
  <si>
    <t>Las Flores power station</t>
  </si>
  <si>
    <t>Malacas power station</t>
  </si>
  <si>
    <t>Puerto Bravo power station</t>
  </si>
  <si>
    <t>Quillabamba power station</t>
  </si>
  <si>
    <t>Recka power station</t>
  </si>
  <si>
    <t>Santa Rosa power station</t>
  </si>
  <si>
    <t>Santo Domingo de los Olleros power station</t>
  </si>
  <si>
    <t>Ventanilla power station</t>
  </si>
  <si>
    <t>Penal power station</t>
  </si>
  <si>
    <t>Point Lisas power station</t>
  </si>
  <si>
    <t>Trinity power station</t>
  </si>
  <si>
    <t>Union Estate power station</t>
  </si>
  <si>
    <t>Punta del Tigre A power station</t>
  </si>
  <si>
    <t>Punta del Tigre B power station</t>
  </si>
  <si>
    <t>Alberto Lovera power station</t>
  </si>
  <si>
    <t>Alfredo Salazar power station</t>
  </si>
  <si>
    <t>Antonio José de Sucre power station</t>
  </si>
  <si>
    <t>Antonio Nicolás Briceño power station</t>
  </si>
  <si>
    <t>Barcazas Josefa Rufina y Margarita power station</t>
  </si>
  <si>
    <t>Ezequiel Zamora power station</t>
  </si>
  <si>
    <t>Genevapca power station</t>
  </si>
  <si>
    <t>Guanta power station</t>
  </si>
  <si>
    <t>India Urquia power station</t>
  </si>
  <si>
    <t>Josefa Camejo power station</t>
  </si>
  <si>
    <t>Josefa Joaquina Sánchez Bastidas power station</t>
  </si>
  <si>
    <t>José María España power station</t>
  </si>
  <si>
    <t>Juan Bautista Arismendi power station</t>
  </si>
  <si>
    <t>Juan Manuel Valdez power station</t>
  </si>
  <si>
    <t>La Cabrera power station</t>
  </si>
  <si>
    <t>La Raisa power station</t>
  </si>
  <si>
    <t>Pedro Camejo power station</t>
  </si>
  <si>
    <t>Planta Centro power station</t>
  </si>
  <si>
    <t>Ramón Laguna power station</t>
  </si>
  <si>
    <t>San Diego de Cabrutica power station</t>
  </si>
  <si>
    <t>San Timoteo power station</t>
  </si>
  <si>
    <t>Termobarrancas II power station</t>
  </si>
  <si>
    <t>Termocarabobo II power station</t>
  </si>
  <si>
    <t>Termozulia power station</t>
  </si>
  <si>
    <t>Ain Arnet power plant</t>
  </si>
  <si>
    <t>Ain Djasser power plant</t>
  </si>
  <si>
    <t>Bellara power station</t>
  </si>
  <si>
    <t>Berrouaghia power plant</t>
  </si>
  <si>
    <t>Boufarik 2 power plant</t>
  </si>
  <si>
    <t>Boutlélis power station</t>
  </si>
  <si>
    <t>Djelfa power station</t>
  </si>
  <si>
    <t>F'Krina power station</t>
  </si>
  <si>
    <t>Hadjret En Nouss power plant</t>
  </si>
  <si>
    <t>Hadjret En Nouss-2 power station</t>
  </si>
  <si>
    <t>Hamma 2 power plant</t>
  </si>
  <si>
    <t>Hassi Berkine South Gas Station</t>
  </si>
  <si>
    <t>Hassi Messaoud Nord 2 power plant</t>
  </si>
  <si>
    <t>Hassi Messaoud Nord 3 power plant</t>
  </si>
  <si>
    <t>Hassi Messoud Ouest power plant</t>
  </si>
  <si>
    <t>Hassi R'Mel ISCC power station</t>
  </si>
  <si>
    <t>Jijel power station</t>
  </si>
  <si>
    <t>Kahrama power station</t>
  </si>
  <si>
    <t>Kais power station</t>
  </si>
  <si>
    <t>Koudiet Eddraouch power plant</t>
  </si>
  <si>
    <t>Labreg power plant</t>
  </si>
  <si>
    <t>Larbaa power plant</t>
  </si>
  <si>
    <t>M'Sila power station</t>
  </si>
  <si>
    <t>Marsat El Hadjadj Steam power plant</t>
  </si>
  <si>
    <t>Mostaganem power station</t>
  </si>
  <si>
    <t>Naama power station</t>
  </si>
  <si>
    <t>Oumache power station</t>
  </si>
  <si>
    <t>Ras Djinet power plant</t>
  </si>
  <si>
    <t>Ravin Blanc power plant</t>
  </si>
  <si>
    <t>Relizane power plant</t>
  </si>
  <si>
    <t>Skikda Combined-Cycle power plant</t>
  </si>
  <si>
    <t>Skikda Steam Gas power plant</t>
  </si>
  <si>
    <t>Terga power plant</t>
  </si>
  <si>
    <t>Tiaret power plant</t>
  </si>
  <si>
    <t>Tilghemt I power plant</t>
  </si>
  <si>
    <t>Tilghemt II power plant</t>
  </si>
  <si>
    <t>Tilghemt III power plant</t>
  </si>
  <si>
    <t>Al Ezzel power station</t>
  </si>
  <si>
    <t>Al Hidd Power and Water Station</t>
  </si>
  <si>
    <t>Al-Dur Power and Water Station</t>
  </si>
  <si>
    <t>Aluminium Bahrain (ALBA) power station</t>
  </si>
  <si>
    <t>Riffa Power and Water Station</t>
  </si>
  <si>
    <t>6 October power plant</t>
  </si>
  <si>
    <t>Abu Qir power plant</t>
  </si>
  <si>
    <t>Abu Sultan power plant</t>
  </si>
  <si>
    <t>Ain Sokhna Independent Water and power plant</t>
  </si>
  <si>
    <t>Ain Sokhna power plant</t>
  </si>
  <si>
    <t>Al Buhayrah power station</t>
  </si>
  <si>
    <t>Al-Ayyat power station</t>
  </si>
  <si>
    <t>Ataka power plant</t>
  </si>
  <si>
    <t>Benha power plant</t>
  </si>
  <si>
    <t>Beni Suef power plant</t>
  </si>
  <si>
    <t>Burullus power plant</t>
  </si>
  <si>
    <t>Cairo North power plant</t>
  </si>
  <si>
    <t>Cairo South power plant</t>
  </si>
  <si>
    <t>Cairo West Extension power plant</t>
  </si>
  <si>
    <t>Damanhour New power station</t>
  </si>
  <si>
    <t>Damanhour power plant</t>
  </si>
  <si>
    <t>Damietta power plant</t>
  </si>
  <si>
    <t>El Ameriya Refinery power station</t>
  </si>
  <si>
    <t>El-Atf power plant</t>
  </si>
  <si>
    <t>El-Dabaa power plant</t>
  </si>
  <si>
    <t>El-Shabab power station</t>
  </si>
  <si>
    <t>El-Tebeen power plant</t>
  </si>
  <si>
    <t>Ethydco power station</t>
  </si>
  <si>
    <t>Gamsa power plant</t>
  </si>
  <si>
    <t>Kafr El-Dawar power plant</t>
  </si>
  <si>
    <t>Kuriemat ISCC power plant</t>
  </si>
  <si>
    <t>Kuriemat power station</t>
  </si>
  <si>
    <t>Luxor Project power station</t>
  </si>
  <si>
    <t>Mahmoudia power plant</t>
  </si>
  <si>
    <t>Midor Refinery power plant</t>
  </si>
  <si>
    <t>New Capital power station</t>
  </si>
  <si>
    <t>North Giza power plant</t>
  </si>
  <si>
    <t>Nubaria power plant</t>
  </si>
  <si>
    <t>Nuweiba power station</t>
  </si>
  <si>
    <t>Oyoun Mousa Gas power plant</t>
  </si>
  <si>
    <t>Port Said East power plant</t>
  </si>
  <si>
    <t>Qena power station</t>
  </si>
  <si>
    <t>Shoubra El-Kheima power plant</t>
  </si>
  <si>
    <t>Sidi Krir power plant</t>
  </si>
  <si>
    <t>South Helwan power station</t>
  </si>
  <si>
    <t>Suez Gulf power plant</t>
  </si>
  <si>
    <t>Suez Steel Plant power station</t>
  </si>
  <si>
    <t>Suez power plant</t>
  </si>
  <si>
    <t>Talkha power plant</t>
  </si>
  <si>
    <t>Walidia power station</t>
  </si>
  <si>
    <t>West Assiut power station</t>
  </si>
  <si>
    <t>West Damietta power plant</t>
  </si>
  <si>
    <t>Abadan power station</t>
  </si>
  <si>
    <t>Al-Mahdi Smelter power station</t>
  </si>
  <si>
    <t>Aliabad Katoul power station</t>
  </si>
  <si>
    <t>Andimeshk-3 power station</t>
  </si>
  <si>
    <t>Aras Free power station</t>
  </si>
  <si>
    <t>Ardebil Sabalan power station</t>
  </si>
  <si>
    <t>Asaluyeh power station</t>
  </si>
  <si>
    <t>Bafgh power station</t>
  </si>
  <si>
    <t>Bandar Abbas power station</t>
  </si>
  <si>
    <t>Bandar Imam power station</t>
  </si>
  <si>
    <t>Bastami power station</t>
  </si>
  <si>
    <t>Behbahan power station</t>
  </si>
  <si>
    <t>Besat power station</t>
  </si>
  <si>
    <t>Bistoon power station</t>
  </si>
  <si>
    <t>Caspian (Mazandaran West) power station</t>
  </si>
  <si>
    <t>Chabahar (NALCO) power plant</t>
  </si>
  <si>
    <t>Chabahar power station</t>
  </si>
  <si>
    <t>Chadormalu Bahabad power station</t>
  </si>
  <si>
    <t>Chadormalu power station</t>
  </si>
  <si>
    <t>Dalahoo power station</t>
  </si>
  <si>
    <t>Damavand Petrochemical power station</t>
  </si>
  <si>
    <t>Damavand power station</t>
  </si>
  <si>
    <t>Dezful power station</t>
  </si>
  <si>
    <t>Dokouheh power station</t>
  </si>
  <si>
    <t>Fajr Petrochimi 1 power station</t>
  </si>
  <si>
    <t>Fajr Petrochimi 2 power station</t>
  </si>
  <si>
    <t>Fars power station</t>
  </si>
  <si>
    <t>Ferdosi power station</t>
  </si>
  <si>
    <t>Genaveh power station</t>
  </si>
  <si>
    <t>Ghadir Lamerd power station</t>
  </si>
  <si>
    <t>Gilan power station</t>
  </si>
  <si>
    <t>Golgohar Sirjan power station</t>
  </si>
  <si>
    <t>Hafez power station</t>
  </si>
  <si>
    <t>Heris power station</t>
  </si>
  <si>
    <t>Hormoz power station</t>
  </si>
  <si>
    <t>Iranshahr power station</t>
  </si>
  <si>
    <t>Isfahan power station</t>
  </si>
  <si>
    <t>Isin power plant</t>
  </si>
  <si>
    <t>Jahrom power station</t>
  </si>
  <si>
    <t>Kashan power station</t>
  </si>
  <si>
    <t>Kazeroon power station</t>
  </si>
  <si>
    <t>Kerman power station</t>
  </si>
  <si>
    <t>Khomein power station</t>
  </si>
  <si>
    <t>Khonj power station</t>
  </si>
  <si>
    <t>Khoramabad power station</t>
  </si>
  <si>
    <t>Khorramshahr power station</t>
  </si>
  <si>
    <t>Khoy power station</t>
  </si>
  <si>
    <t>Mahshahr power station</t>
  </si>
  <si>
    <t>Mashhad power station</t>
  </si>
  <si>
    <t>Mobarakeh Steel power station</t>
  </si>
  <si>
    <t>Mobin Gas Utility power station</t>
  </si>
  <si>
    <t>Montazere Ghaem power station</t>
  </si>
  <si>
    <t>Nama Plant power station</t>
  </si>
  <si>
    <t>Neishabour power station</t>
  </si>
  <si>
    <t>Omidiyeh power station</t>
  </si>
  <si>
    <t>PGSEZ 1 power station</t>
  </si>
  <si>
    <t>PGSEZ 2 power station</t>
  </si>
  <si>
    <t>Parand power station</t>
  </si>
  <si>
    <t>Paresar power station</t>
  </si>
  <si>
    <t>Persian Gulf power plant</t>
  </si>
  <si>
    <t>Pishva County power station</t>
  </si>
  <si>
    <t>Qeshm (Ghadir) power station</t>
  </si>
  <si>
    <t>Qeshm (Pasargard) power station</t>
  </si>
  <si>
    <t>Qeshm Hirbodan power station</t>
  </si>
  <si>
    <t>Qom power station</t>
  </si>
  <si>
    <t>Ramhormoz Combined Cycle power plant</t>
  </si>
  <si>
    <t>Ramin power station</t>
  </si>
  <si>
    <t>Rey power station</t>
  </si>
  <si>
    <t>Rudshur power station</t>
  </si>
  <si>
    <t>Sabzevar power station</t>
  </si>
  <si>
    <t>Sahand power station</t>
  </si>
  <si>
    <t>Samangan power station</t>
  </si>
  <si>
    <t>Sanandaj power station</t>
  </si>
  <si>
    <t>Semnan power station</t>
  </si>
  <si>
    <t>Shahid Beheshti power station</t>
  </si>
  <si>
    <t>Shahid Kaveh power station</t>
  </si>
  <si>
    <t>Shahid Mofateh power station</t>
  </si>
  <si>
    <t>Shahid Montazeri power station</t>
  </si>
  <si>
    <t>Shahid Rajaee power station</t>
  </si>
  <si>
    <t>Shahid Salimi power station</t>
  </si>
  <si>
    <t>Shariati power station</t>
  </si>
  <si>
    <t>Shazand power station</t>
  </si>
  <si>
    <t>Shiraz power station</t>
  </si>
  <si>
    <t>Shirkooh power station</t>
  </si>
  <si>
    <t>Shirvan power station</t>
  </si>
  <si>
    <t>Shobad power station</t>
  </si>
  <si>
    <t>Sirik power station</t>
  </si>
  <si>
    <t>Sirri Island Extension power station</t>
  </si>
  <si>
    <t>Soltanieh power station</t>
  </si>
  <si>
    <t>South Isfahan power station</t>
  </si>
  <si>
    <t>South Pars Central power station</t>
  </si>
  <si>
    <t>Taban power station</t>
  </si>
  <si>
    <t>Tabriz power station</t>
  </si>
  <si>
    <t>Tehran-2 power station</t>
  </si>
  <si>
    <t>Tonbak LNG power station</t>
  </si>
  <si>
    <t>Torbat-Haidarieh Combined-Cycle power station</t>
  </si>
  <si>
    <t>Touss power station</t>
  </si>
  <si>
    <t>Unit Zahedan power station</t>
  </si>
  <si>
    <t>Urmia power station</t>
  </si>
  <si>
    <t>Veys power station</t>
  </si>
  <si>
    <t>West Karun power station</t>
  </si>
  <si>
    <t>Yazd ISCC power station</t>
  </si>
  <si>
    <t>Yazd power station</t>
  </si>
  <si>
    <t>Zagros Kosar power station</t>
  </si>
  <si>
    <t>Zahedan Combined-Cycle power plant</t>
  </si>
  <si>
    <t>Zahedan Export power station</t>
  </si>
  <si>
    <t>Zarand Tpph power station</t>
  </si>
  <si>
    <t>Zargan power station</t>
  </si>
  <si>
    <t>Zavareh power station</t>
  </si>
  <si>
    <t>Akaz power station</t>
  </si>
  <si>
    <t>Al Amarh power plant</t>
  </si>
  <si>
    <t>Al Qayyarah power station</t>
  </si>
  <si>
    <t>Al Quds power station</t>
  </si>
  <si>
    <t>Al-Anbar power station</t>
  </si>
  <si>
    <t>Al-Khairat power station</t>
  </si>
  <si>
    <t>Al-Khairat-2 power station</t>
  </si>
  <si>
    <t>Baghdad South 1</t>
  </si>
  <si>
    <t>Baiji Gas power station</t>
  </si>
  <si>
    <t>Basrah Steel Plant power station</t>
  </si>
  <si>
    <t>Bazian power station</t>
  </si>
  <si>
    <t>Besmaya power station</t>
  </si>
  <si>
    <t>Buzurgan 2 power station</t>
  </si>
  <si>
    <t>Dibis power station</t>
  </si>
  <si>
    <t>Diwaniyah power station</t>
  </si>
  <si>
    <t>Duhok power station</t>
  </si>
  <si>
    <t>Erbil power station</t>
  </si>
  <si>
    <t>Haritha power station</t>
  </si>
  <si>
    <t>Haydariya power station</t>
  </si>
  <si>
    <t>Hillah 2 power station</t>
  </si>
  <si>
    <t>Karbala Gas power plant</t>
  </si>
  <si>
    <t>Khor Al Zubayr power station</t>
  </si>
  <si>
    <t>Khormala power station</t>
  </si>
  <si>
    <t>Kirkuk Taza power station</t>
  </si>
  <si>
    <t>Maisan Oil Energy power station</t>
  </si>
  <si>
    <t>Mansurya power station</t>
  </si>
  <si>
    <t>Najaf power station</t>
  </si>
  <si>
    <t>Najibiya power station</t>
  </si>
  <si>
    <t>Nasiriyah New power station</t>
  </si>
  <si>
    <t>Nasiriyah power station</t>
  </si>
  <si>
    <t>Nenawa power station</t>
  </si>
  <si>
    <t>New Rumaila power station</t>
  </si>
  <si>
    <t>Rumaila power station</t>
  </si>
  <si>
    <t>Sadr Gas power plant</t>
  </si>
  <si>
    <t>Salahuddin power station</t>
  </si>
  <si>
    <t>Samawah power station</t>
  </si>
  <si>
    <t>Shatt Al-Basra power station</t>
  </si>
  <si>
    <t>Sulaymaniyah power station</t>
  </si>
  <si>
    <t>Wasset power station</t>
  </si>
  <si>
    <t>Zakho power station</t>
  </si>
  <si>
    <t>Zubair Field power station</t>
  </si>
  <si>
    <t>Alon Tavor cogeneration power station</t>
  </si>
  <si>
    <t>Alon Tavor power station</t>
  </si>
  <si>
    <t>Ashdod Energy power station</t>
  </si>
  <si>
    <t>Ashdod Refinery power station</t>
  </si>
  <si>
    <t>Ashkelon Delek power station</t>
  </si>
  <si>
    <t>Be'er Tuvia power station</t>
  </si>
  <si>
    <t>Dead Sea Works power station</t>
  </si>
  <si>
    <t>Dorad power station</t>
  </si>
  <si>
    <t>Eastern power station</t>
  </si>
  <si>
    <t>Eshkol power station</t>
  </si>
  <si>
    <t>Etgal Ashdod power station</t>
  </si>
  <si>
    <t>Gezer power station</t>
  </si>
  <si>
    <t>Hadera OPC power station</t>
  </si>
  <si>
    <t>Hagit power station</t>
  </si>
  <si>
    <t>Haifa power station</t>
  </si>
  <si>
    <t>Kesem Energy power station</t>
  </si>
  <si>
    <t>Kiryat Gat power plant</t>
  </si>
  <si>
    <t>Nesher Ramla power station</t>
  </si>
  <si>
    <t>Orot Rabin power station</t>
  </si>
  <si>
    <t>Paz Oil power station</t>
  </si>
  <si>
    <t>Ramat Gabriel power station</t>
  </si>
  <si>
    <t>Ramat Hovav power station</t>
  </si>
  <si>
    <t>Ramat Negev Energy power station</t>
  </si>
  <si>
    <t>Reading power station</t>
  </si>
  <si>
    <t>Rotem OPC power station</t>
  </si>
  <si>
    <t>Solad power station</t>
  </si>
  <si>
    <t>Sorek power station</t>
  </si>
  <si>
    <t>Sorek-2 cogeneration power station</t>
  </si>
  <si>
    <t>Tzafit (Dalia) power station</t>
  </si>
  <si>
    <t>Tzafit power station</t>
  </si>
  <si>
    <t>Zomet power station</t>
  </si>
  <si>
    <t>Al Qatrana power plant</t>
  </si>
  <si>
    <t>Amman East power plant</t>
  </si>
  <si>
    <t>Aqaba power plant</t>
  </si>
  <si>
    <t>Rehab power plant</t>
  </si>
  <si>
    <t>Samra power plant</t>
  </si>
  <si>
    <t>Zarqa power plant</t>
  </si>
  <si>
    <t>Al Abdaliyah ISCC power station</t>
  </si>
  <si>
    <t>Al-Khairan power plant</t>
  </si>
  <si>
    <t>Al-Nuwaiseeb power plant</t>
  </si>
  <si>
    <t>Az Zour North power plant</t>
  </si>
  <si>
    <t>Az Zour South power plant</t>
  </si>
  <si>
    <t>Doha East power plant</t>
  </si>
  <si>
    <t>Doha West power station</t>
  </si>
  <si>
    <t>Sabiya power plant</t>
  </si>
  <si>
    <t>Shuaiba North power plant</t>
  </si>
  <si>
    <t>Shuaiba South power plant</t>
  </si>
  <si>
    <t>Wafra Field power station</t>
  </si>
  <si>
    <t>Deir Ammar 2 power plant</t>
  </si>
  <si>
    <t>Deir Ammar power plant</t>
  </si>
  <si>
    <t>Jieh 2 power plant</t>
  </si>
  <si>
    <t>Jieh power plant</t>
  </si>
  <si>
    <t>Karpowership (Lebanon) Fatmagül Sultan power station</t>
  </si>
  <si>
    <t>Karpowership (Lebanon) Orhan Bey power station</t>
  </si>
  <si>
    <t>Salaata IPP power plant</t>
  </si>
  <si>
    <t>Zahrani 2 power plant</t>
  </si>
  <si>
    <t>Zahrani power plant</t>
  </si>
  <si>
    <t>Zouk 2 power plant</t>
  </si>
  <si>
    <t>Zouk power plant</t>
  </si>
  <si>
    <t>Al Khums power station</t>
  </si>
  <si>
    <t>Al Zawiya power station</t>
  </si>
  <si>
    <t>Benghazi power station</t>
  </si>
  <si>
    <t>Gulf Steam power station</t>
  </si>
  <si>
    <t>Karpowership (Libya) power station</t>
  </si>
  <si>
    <t>Misurata (LISCO) power station</t>
  </si>
  <si>
    <t>Misurata power station</t>
  </si>
  <si>
    <t>North Benghazi power station</t>
  </si>
  <si>
    <t>Sarir power station</t>
  </si>
  <si>
    <t>South Tripoli power station</t>
  </si>
  <si>
    <t>Tobruk power station</t>
  </si>
  <si>
    <t>Ubari power station</t>
  </si>
  <si>
    <t>West Tripoli power station</t>
  </si>
  <si>
    <t>Western Mountain power plant</t>
  </si>
  <si>
    <t>Zueitina power station</t>
  </si>
  <si>
    <t>Banda Gas-to-Power Project</t>
  </si>
  <si>
    <t>Ain Beni Mathar power plant</t>
  </si>
  <si>
    <t>Dhar Doum CCGT power station</t>
  </si>
  <si>
    <t>Jorf Lasfar CCGT power station</t>
  </si>
  <si>
    <t>Tahaddart power plant</t>
  </si>
  <si>
    <t>Al Kamil power plant</t>
  </si>
  <si>
    <t>Amal power plant</t>
  </si>
  <si>
    <t>Barka I Independent Water and power plant</t>
  </si>
  <si>
    <t>Barka II Independent Water and power plant</t>
  </si>
  <si>
    <t>Barka III Independent power plant</t>
  </si>
  <si>
    <t>Duqm Independent Water and power plant</t>
  </si>
  <si>
    <t>Haima West power station</t>
  </si>
  <si>
    <t>Ibri Independent power plant</t>
  </si>
  <si>
    <t>Lekhwair power station</t>
  </si>
  <si>
    <t>Manah power plant</t>
  </si>
  <si>
    <t>Misfah Independent power plant</t>
  </si>
  <si>
    <t>Mukhaizna power plant</t>
  </si>
  <si>
    <t>Qalhat LNG power station</t>
  </si>
  <si>
    <t>Qarn Alam power plant</t>
  </si>
  <si>
    <t>Rabab Harweel Project power plant</t>
  </si>
  <si>
    <t>Rusail power plant</t>
  </si>
  <si>
    <t>Saih Rawl power plant</t>
  </si>
  <si>
    <t>Salalah 2 Independent power plant</t>
  </si>
  <si>
    <t>Salalah Independent Water and power plant</t>
  </si>
  <si>
    <t>Sohar Aluminum power plant</t>
  </si>
  <si>
    <t>Sohar II power plant</t>
  </si>
  <si>
    <t>Sohar III power plant</t>
  </si>
  <si>
    <t>Sohar power plant</t>
  </si>
  <si>
    <t>Sur Independent power plant</t>
  </si>
  <si>
    <t>Jenin power plant</t>
  </si>
  <si>
    <t>Nusseirat power station</t>
  </si>
  <si>
    <t>Mesaieed CCGT power station</t>
  </si>
  <si>
    <t>Qafco-V power plant</t>
  </si>
  <si>
    <t>Qatalum CCGT power station</t>
  </si>
  <si>
    <t>Ras Abu Fontas (A) power plant</t>
  </si>
  <si>
    <t>Ras Abu Fontas power plant</t>
  </si>
  <si>
    <t>Ras Laffan A power plant</t>
  </si>
  <si>
    <t>Ras Laffan B power plant</t>
  </si>
  <si>
    <t>Ras Laffan C power plant</t>
  </si>
  <si>
    <t>Ras Rakan power plant</t>
  </si>
  <si>
    <t>Umm Al Houl power plant</t>
  </si>
  <si>
    <t>Abqaiq cogeneration power station</t>
  </si>
  <si>
    <t>Alkhobar power plant</t>
  </si>
  <si>
    <t>Beri (SEC) power plant</t>
  </si>
  <si>
    <t>Berri Gas power plant</t>
  </si>
  <si>
    <t>Fadhili cogeneration power plant</t>
  </si>
  <si>
    <t>Faras power plant</t>
  </si>
  <si>
    <t>Ghazlan power plant</t>
  </si>
  <si>
    <t>Green Duba ISCC power plant</t>
  </si>
  <si>
    <t>Hawiyah cogeneration power station</t>
  </si>
  <si>
    <t>Jizan IGCC power plant</t>
  </si>
  <si>
    <t>Juaymah cogeneration Gas power plant</t>
  </si>
  <si>
    <t>Jubail (SWCC) power station</t>
  </si>
  <si>
    <t>Jubail cogeneration power plant</t>
  </si>
  <si>
    <t>Karan Gas power plant</t>
  </si>
  <si>
    <t>Khursaniyah power plant</t>
  </si>
  <si>
    <t>MARAFIQ Independent Water and power plant</t>
  </si>
  <si>
    <t>Manifa cogeneration power plant</t>
  </si>
  <si>
    <t>Qatif G-1 power plant</t>
  </si>
  <si>
    <t>Qurayyah CC power plant</t>
  </si>
  <si>
    <t>Qurayyah Thermal power plant</t>
  </si>
  <si>
    <t>Qurayyah ll power plant</t>
  </si>
  <si>
    <t>Rabigh 2 IPP power station</t>
  </si>
  <si>
    <t>Ras Al-Khair power plant</t>
  </si>
  <si>
    <t>Ras Tanura Tihama power station</t>
  </si>
  <si>
    <t>Ras Tanura cogeneration power station</t>
  </si>
  <si>
    <t>Riyadh 12 power plant</t>
  </si>
  <si>
    <t>Riyadh 7 power plant</t>
  </si>
  <si>
    <t>Riyadh 8 power plant</t>
  </si>
  <si>
    <t>Riyadh 9 power plant</t>
  </si>
  <si>
    <t>Riyadh City-13 power station</t>
  </si>
  <si>
    <t>Riyadh City-14 power station</t>
  </si>
  <si>
    <t>Riyadh PP11 IPP power station</t>
  </si>
  <si>
    <t>Shaybah Gas power plant</t>
  </si>
  <si>
    <t>Shedgum cogeneration Gas power plant</t>
  </si>
  <si>
    <t>Shedgum power plant</t>
  </si>
  <si>
    <t>Uthmaniyah cogeneration Gas power plant</t>
  </si>
  <si>
    <t>Uthmaniyah power station</t>
  </si>
  <si>
    <t>Waad Al Shamal power station</t>
  </si>
  <si>
    <t>Wasit Gas power plant</t>
  </si>
  <si>
    <t>Yamama power plant</t>
  </si>
  <si>
    <t>Yanbu 1 power plant</t>
  </si>
  <si>
    <t>Al-Fulah power station</t>
  </si>
  <si>
    <t>Albagair power station</t>
  </si>
  <si>
    <t>Garri power station</t>
  </si>
  <si>
    <t>Port Sudan power station</t>
  </si>
  <si>
    <t>Al-Zara power plant</t>
  </si>
  <si>
    <t>Aleppo power plant</t>
  </si>
  <si>
    <t>Banias power plant</t>
  </si>
  <si>
    <t>Deir Ali power station</t>
  </si>
  <si>
    <t>Deir El Zor power plant</t>
  </si>
  <si>
    <t>El Tarifawi power plant</t>
  </si>
  <si>
    <t>Jandar Gas power plant</t>
  </si>
  <si>
    <t>Latakia power station</t>
  </si>
  <si>
    <t>Mehardeh power plant</t>
  </si>
  <si>
    <t>Nasrieh Gas power plant</t>
  </si>
  <si>
    <t>Teshreen power station</t>
  </si>
  <si>
    <t>Bir Mcherga power station</t>
  </si>
  <si>
    <t>Bouchemma power station</t>
  </si>
  <si>
    <t>Bourj El Amiri power station</t>
  </si>
  <si>
    <t>Feriana power station</t>
  </si>
  <si>
    <t>Ghannouch power station</t>
  </si>
  <si>
    <t>Goulette power station</t>
  </si>
  <si>
    <t>Mornaguia power station</t>
  </si>
  <si>
    <t>Rades A power station</t>
  </si>
  <si>
    <t>Rades B power station</t>
  </si>
  <si>
    <t>Rades C power station</t>
  </si>
  <si>
    <t>Rades II power station</t>
  </si>
  <si>
    <t>Skhira 1 power station</t>
  </si>
  <si>
    <t>Skhira 2 power station</t>
  </si>
  <si>
    <t>Sousse A power station</t>
  </si>
  <si>
    <t>Sousse B power station</t>
  </si>
  <si>
    <t>Sousse C power station</t>
  </si>
  <si>
    <t>Sousse D power station</t>
  </si>
  <si>
    <t>Thyna power station</t>
  </si>
  <si>
    <t>Al Aweer H Power and Desalination Station</t>
  </si>
  <si>
    <t>Al Mirfa Power Company power plant</t>
  </si>
  <si>
    <t>Al-Zawra power plant</t>
  </si>
  <si>
    <t>Emirates Aluminum Smelter Complex power station</t>
  </si>
  <si>
    <t>Emirates Global Aluminum Smelter power station</t>
  </si>
  <si>
    <t>Fujairah F1 Integrated Water and power plant</t>
  </si>
  <si>
    <t>Fujairah F2 Integrated Water and power plant</t>
  </si>
  <si>
    <t>Fujairah F3 Integrated Water and power plant</t>
  </si>
  <si>
    <t>Hamriyah power station</t>
  </si>
  <si>
    <t>Jebel Ali D Power and Desalination Station</t>
  </si>
  <si>
    <t>Jebel Ali E Power and Desalination Station</t>
  </si>
  <si>
    <t>Jebel Ali G Power and Desalination Station</t>
  </si>
  <si>
    <t>Jebel Ali K Power and Desalination Station</t>
  </si>
  <si>
    <t>Jebel Ali L Power and Desalination Station</t>
  </si>
  <si>
    <t>Jebel Ali M Power and Desalination Station</t>
  </si>
  <si>
    <t>Khorfakkan power station</t>
  </si>
  <si>
    <t>Layyah power station</t>
  </si>
  <si>
    <t>Mirfa Independent Water and Power Project</t>
  </si>
  <si>
    <t>Ruwais General Utilities Plant</t>
  </si>
  <si>
    <t>Sas Al Nakheel (SASN) power station</t>
  </si>
  <si>
    <t>Sharjah Hamriyah Independent power plant</t>
  </si>
  <si>
    <t>Shuweihat S1 power plant</t>
  </si>
  <si>
    <t>Shuweihat S2 power plant</t>
  </si>
  <si>
    <t>Shuweihat S3 power plant</t>
  </si>
  <si>
    <t>Taweelah A1 power plant</t>
  </si>
  <si>
    <t>Taweelah A2 power plant</t>
  </si>
  <si>
    <t>Taweelah B Power and Desalination Station</t>
  </si>
  <si>
    <t>Umn Al Nar West and East Integrated Water and power plant</t>
  </si>
  <si>
    <t>Wasit power station</t>
  </si>
  <si>
    <t>Zirku ADMA-OPCO power station</t>
  </si>
  <si>
    <t>Aden power station</t>
  </si>
  <si>
    <t>Marib power station</t>
  </si>
  <si>
    <t>Air Liquide Scotford Complex power plant</t>
  </si>
  <si>
    <t>Alberta Sundance power station</t>
  </si>
  <si>
    <t>Aurora North Syncrude power station</t>
  </si>
  <si>
    <t>Balzac Facility power station</t>
  </si>
  <si>
    <t>Battle River power station</t>
  </si>
  <si>
    <t>Bayside generating station</t>
  </si>
  <si>
    <t>Bear Creek cogeneration plant</t>
  </si>
  <si>
    <t>Brandon generating station</t>
  </si>
  <si>
    <t>Brighton Beach generating station</t>
  </si>
  <si>
    <t>Bécancour cogeneration plant</t>
  </si>
  <si>
    <t>Bécancour power station</t>
  </si>
  <si>
    <t>Calgary Energy Centre</t>
  </si>
  <si>
    <t>Cardinal power station</t>
  </si>
  <si>
    <t>Carseland cogeneration power station</t>
  </si>
  <si>
    <t>Cascade power station</t>
  </si>
  <si>
    <t>Cavalier Energy Centre</t>
  </si>
  <si>
    <t>Chinook Swift power station</t>
  </si>
  <si>
    <t>Christina Lake Oil Sands Project power station</t>
  </si>
  <si>
    <t>Christina Lake cogeneration power station</t>
  </si>
  <si>
    <t>Clover Bar Energy Centre</t>
  </si>
  <si>
    <t>Cold Lake Project Mahkeses power station</t>
  </si>
  <si>
    <t>Cold Lake Project Nabiye power station</t>
  </si>
  <si>
    <t>Cory cogeneration power station</t>
  </si>
  <si>
    <t>East Windsor cogeneration centre</t>
  </si>
  <si>
    <t>Firebag Oil Sands Project Stage 1 power station</t>
  </si>
  <si>
    <t>Firebag Oil Sands Project Stage 3 power station</t>
  </si>
  <si>
    <t>Firebag Oil Sands Project Stage 4 power station</t>
  </si>
  <si>
    <t>Fort Nelson generating station</t>
  </si>
  <si>
    <t>Fort Saskatchewan power station</t>
  </si>
  <si>
    <t>Foster Creek cogeneration power station</t>
  </si>
  <si>
    <t>Genesee generating station</t>
  </si>
  <si>
    <t>Goldboro LNG power station</t>
  </si>
  <si>
    <t>Goreway power station</t>
  </si>
  <si>
    <t>Grande Prairie generating station</t>
  </si>
  <si>
    <t>Green Electron power station</t>
  </si>
  <si>
    <t>Greenfield Energy Centre</t>
  </si>
  <si>
    <t>H.R. Milner power station</t>
  </si>
  <si>
    <t>Halton Hills power station</t>
  </si>
  <si>
    <t>Hardwoods power station</t>
  </si>
  <si>
    <t>Heartland Petrochemical Complex power station</t>
  </si>
  <si>
    <t>Horizon Mine power station</t>
  </si>
  <si>
    <t>Iroquois Falls cogeneration station</t>
  </si>
  <si>
    <t>Island Generation power station</t>
  </si>
  <si>
    <t>Joffre cogeneration power station</t>
  </si>
  <si>
    <t>Keephills power station</t>
  </si>
  <si>
    <t>Kingston generating station</t>
  </si>
  <si>
    <t>Kirkland Lake generating station</t>
  </si>
  <si>
    <t>Lake Superior power plant</t>
  </si>
  <si>
    <t>Landis power station</t>
  </si>
  <si>
    <t>Lennox generating station</t>
  </si>
  <si>
    <t>Lewis Oil Sands Project power station</t>
  </si>
  <si>
    <t>MacKay River cogeneration plant</t>
  </si>
  <si>
    <t>McMahon cogeneration station</t>
  </si>
  <si>
    <t>Meadow Creek East cogeneration station</t>
  </si>
  <si>
    <t>Meadow Creek West cogeneration station</t>
  </si>
  <si>
    <t>Medicine Hat power station</t>
  </si>
  <si>
    <t>Meridian cogeneration station</t>
  </si>
  <si>
    <t>Mildred Lake cogeneration station</t>
  </si>
  <si>
    <t>Moose Jaw power station</t>
  </si>
  <si>
    <t>Muskeg River Mine power station</t>
  </si>
  <si>
    <t>Napanee generating station</t>
  </si>
  <si>
    <t>North Battleford power station</t>
  </si>
  <si>
    <t>Ottawa Health Sciences Centre cogeneration plant</t>
  </si>
  <si>
    <t>Poplar Creek power station</t>
  </si>
  <si>
    <t>Portlands Energy Centre</t>
  </si>
  <si>
    <t>Prairie Lights power project</t>
  </si>
  <si>
    <t>Primrose South power plant</t>
  </si>
  <si>
    <t>Queen Elizabeth generating station</t>
  </si>
  <si>
    <t>Rainbow Lake generating station</t>
  </si>
  <si>
    <t>Sainte Rose power station</t>
  </si>
  <si>
    <t>Sarnia Refinery power station</t>
  </si>
  <si>
    <t>Sarnia cogeneration plant</t>
  </si>
  <si>
    <t>Scotford Oil Sands Upgrader Complex cogeneration plant</t>
  </si>
  <si>
    <t>Selkirk generating station</t>
  </si>
  <si>
    <t>Sheerness power station</t>
  </si>
  <si>
    <t>Shepard Energy Centre</t>
  </si>
  <si>
    <t>St. Clair Energy Centre</t>
  </si>
  <si>
    <t>Stelco Lake Erie cogeneration plant</t>
  </si>
  <si>
    <t>Suncor Oil Sands Base Plant cogeneration power station</t>
  </si>
  <si>
    <t>Thorold cogeneration station</t>
  </si>
  <si>
    <t>Toronto Pearson Airport cogeneration Complex</t>
  </si>
  <si>
    <t>Tufts Cove generating station</t>
  </si>
  <si>
    <t>Valleyview generating station</t>
  </si>
  <si>
    <t>West Windsor power plant</t>
  </si>
  <si>
    <t>Whitby cogeneration station</t>
  </si>
  <si>
    <t>Windsor Essex power station</t>
  </si>
  <si>
    <t>York Energy Centre</t>
  </si>
  <si>
    <t>48th Street power station</t>
  </si>
  <si>
    <t>A L Pierce power station</t>
  </si>
  <si>
    <t>A. B. Brown generating station</t>
  </si>
  <si>
    <t>AL Sandersville power station</t>
  </si>
  <si>
    <t>ANP Bellingham Energy Project</t>
  </si>
  <si>
    <t>ANP Blackstone Energy Project</t>
  </si>
  <si>
    <t>Aberdeen power station</t>
  </si>
  <si>
    <t>Acadia energy center</t>
  </si>
  <si>
    <t>Afton generating station</t>
  </si>
  <si>
    <t>Agua Fria power station</t>
  </si>
  <si>
    <t>Agua Mansa power plant</t>
  </si>
  <si>
    <t>Air Products Port Arthur power station</t>
  </si>
  <si>
    <t>Alamitos energy center</t>
  </si>
  <si>
    <t>Alamitos generating station</t>
  </si>
  <si>
    <t>Albany Green Energy power station</t>
  </si>
  <si>
    <t>Algonquin Power Sanger power station</t>
  </si>
  <si>
    <t>Algonquin Windsor Locks power station</t>
  </si>
  <si>
    <t>Allegany cogeneration power station</t>
  </si>
  <si>
    <t>Allegheny Energy power station</t>
  </si>
  <si>
    <t>Allen fossil plant</t>
  </si>
  <si>
    <t>Alliant Energy Neenah power station</t>
  </si>
  <si>
    <t>Almond power plant</t>
  </si>
  <si>
    <t>Alpine power plant</t>
  </si>
  <si>
    <t>AltaGas Ripon Energy power station</t>
  </si>
  <si>
    <t>Ames Municipal power plant</t>
  </si>
  <si>
    <t>Anadarko power station</t>
  </si>
  <si>
    <t>Anclote power station</t>
  </si>
  <si>
    <t>Anderson power station</t>
  </si>
  <si>
    <t>Androscoggin energy center</t>
  </si>
  <si>
    <t>Angus Anson power station</t>
  </si>
  <si>
    <t>Anson County generation facility</t>
  </si>
  <si>
    <t>Apache generating station</t>
  </si>
  <si>
    <t>Apex generating station</t>
  </si>
  <si>
    <t>Arapahoe Station</t>
  </si>
  <si>
    <t>Archbald power station</t>
  </si>
  <si>
    <t>Arlington Valley energy facility</t>
  </si>
  <si>
    <t>Armstrong Gas power station</t>
  </si>
  <si>
    <t>Arsenal Hill power station</t>
  </si>
  <si>
    <t>Arthur Kill generating station</t>
  </si>
  <si>
    <t>Arthur Von Rosenberg power station</t>
  </si>
  <si>
    <t>Arvah B Hopkins power station</t>
  </si>
  <si>
    <t>Asheville Plant</t>
  </si>
  <si>
    <t>Astoria (NRG) power station</t>
  </si>
  <si>
    <t>Astoria (Otter Tail) power station</t>
  </si>
  <si>
    <t>Astoria Energy II power station</t>
  </si>
  <si>
    <t>Astoria Energy power station</t>
  </si>
  <si>
    <t>Astoria generating station</t>
  </si>
  <si>
    <t>Athens generating plant</t>
  </si>
  <si>
    <t>Attala power station</t>
  </si>
  <si>
    <t>Audrain generating station</t>
  </si>
  <si>
    <t>Aurora power station</t>
  </si>
  <si>
    <t>Axiall Natrium Plant</t>
  </si>
  <si>
    <t>Axiall Plaquemine power station</t>
  </si>
  <si>
    <t>BASF Freeport Works power station</t>
  </si>
  <si>
    <t>Bacliff power station</t>
  </si>
  <si>
    <t>Baconton power plant</t>
  </si>
  <si>
    <t>Barney M Davis power station</t>
  </si>
  <si>
    <t>Barre Peaker power station</t>
  </si>
  <si>
    <t>Barry Steam Plant</t>
  </si>
  <si>
    <t>Bastrop energy center</t>
  </si>
  <si>
    <t>Batavia power plant</t>
  </si>
  <si>
    <t>Batesville generation facility</t>
  </si>
  <si>
    <t>Baxter Wilson power station</t>
  </si>
  <si>
    <t>Bayonne energy center</t>
  </si>
  <si>
    <t>Bayou Cove Peaking power</t>
  </si>
  <si>
    <t>Bayou cogeneration plant</t>
  </si>
  <si>
    <t>Bayswater peaking facility</t>
  </si>
  <si>
    <t>Baytown energy center</t>
  </si>
  <si>
    <t>Bear Garden power station</t>
  </si>
  <si>
    <t>Beatrice power station</t>
  </si>
  <si>
    <t>Beaver power station</t>
  </si>
  <si>
    <t>Belle River power plant</t>
  </si>
  <si>
    <t>Beluga power station</t>
  </si>
  <si>
    <t>Bennett Mountain power station</t>
  </si>
  <si>
    <t>Bergen generating station</t>
  </si>
  <si>
    <t>Berkshire power station</t>
  </si>
  <si>
    <t>Bethlehem energy center</t>
  </si>
  <si>
    <t>Bethlehem power plant</t>
  </si>
  <si>
    <t>Bethpage power plant</t>
  </si>
  <si>
    <t>Big Bend Station</t>
  </si>
  <si>
    <t>Big Cajun I</t>
  </si>
  <si>
    <t>Big Cajun II power plant</t>
  </si>
  <si>
    <t>Big Sandy Peaker Plant</t>
  </si>
  <si>
    <t>Big Sandy Plant</t>
  </si>
  <si>
    <t>Birdsboro power station</t>
  </si>
  <si>
    <t>Black Dog generating station</t>
  </si>
  <si>
    <t>Black Hawk Station</t>
  </si>
  <si>
    <t>Black Mountain generating station</t>
  </si>
  <si>
    <t>Blount Street Station</t>
  </si>
  <si>
    <t>Blue Lake power station</t>
  </si>
  <si>
    <t>Blue Spruce energy center</t>
  </si>
  <si>
    <t>Blue Valley power plant</t>
  </si>
  <si>
    <t>Blue Water energy center</t>
  </si>
  <si>
    <t>Bluegrass generating station</t>
  </si>
  <si>
    <t>Bluffview power station</t>
  </si>
  <si>
    <t>Blythe Energy power station</t>
  </si>
  <si>
    <t>Bosque County Peaking power station</t>
  </si>
  <si>
    <t>Bowline Point power station</t>
  </si>
  <si>
    <t>Braes Bayou Plant</t>
  </si>
  <si>
    <t>Brame energy center</t>
  </si>
  <si>
    <t>Brandy Branch power station</t>
  </si>
  <si>
    <t>Brandywine power facility</t>
  </si>
  <si>
    <t>Bridgeport Energy Project</t>
  </si>
  <si>
    <t>Bridgeport Harbor Station</t>
  </si>
  <si>
    <t>Broad River energy center</t>
  </si>
  <si>
    <t>Broadwing Clean energy complex</t>
  </si>
  <si>
    <t>Brooklyn Navy Yard cogeneration power station</t>
  </si>
  <si>
    <t>Brownsville Peaking power station</t>
  </si>
  <si>
    <t>Brunner Island power station</t>
  </si>
  <si>
    <t>Brunot Island power station</t>
  </si>
  <si>
    <t>Brunswick County power station</t>
  </si>
  <si>
    <t>Brush generation facility</t>
  </si>
  <si>
    <t>Buck Steam station</t>
  </si>
  <si>
    <t>Bucksport Generation power station</t>
  </si>
  <si>
    <t>Butler-Warner generation plant</t>
  </si>
  <si>
    <t>C R Wing cogeneration plant</t>
  </si>
  <si>
    <t>C W Burdick power station</t>
  </si>
  <si>
    <t>C.D. McIntosh power plant</t>
  </si>
  <si>
    <t>C4GT power station</t>
  </si>
  <si>
    <t>CE&amp;P Imperial Valley 1 power station</t>
  </si>
  <si>
    <t>CES Placerita power plant</t>
  </si>
  <si>
    <t>CFB power plant</t>
  </si>
  <si>
    <t>CH Resources Beaver Falls power station</t>
  </si>
  <si>
    <t>CH Resources Syracuse power station</t>
  </si>
  <si>
    <t>CPV Fairview energy center</t>
  </si>
  <si>
    <t>CPV St. Charles energy center</t>
  </si>
  <si>
    <t>CPV Three Rivers energy center</t>
  </si>
  <si>
    <t>CPV Towantic energy center</t>
  </si>
  <si>
    <t>CPV Valley energy center</t>
  </si>
  <si>
    <t>Cadiz power plant</t>
  </si>
  <si>
    <t>Caithness Long Island energy center</t>
  </si>
  <si>
    <t>CalPeak Power Border Peaker Plant</t>
  </si>
  <si>
    <t>CalPeak Power Enterprise Peaker Plant</t>
  </si>
  <si>
    <t>CalPeak Power Panoche Peaker Plant</t>
  </si>
  <si>
    <t>CalPeak Power Vaca Dixon Peaker Plant</t>
  </si>
  <si>
    <t>Calcasieu power station</t>
  </si>
  <si>
    <t>Caledonia power station</t>
  </si>
  <si>
    <t>Calhoun energy center</t>
  </si>
  <si>
    <t>Calumet Energy Team power station</t>
  </si>
  <si>
    <t>Cambridge Station power plant</t>
  </si>
  <si>
    <t>Camden Plant Holdings power station</t>
  </si>
  <si>
    <t>Canaday power station</t>
  </si>
  <si>
    <t>Canal power station</t>
  </si>
  <si>
    <t>Cane Island power station</t>
  </si>
  <si>
    <t>Cane Run Station</t>
  </si>
  <si>
    <t>Cannon Falls energy center</t>
  </si>
  <si>
    <t>Canyon power plant</t>
  </si>
  <si>
    <t>Cape Canaveral power station</t>
  </si>
  <si>
    <t>Capitol District energy center</t>
  </si>
  <si>
    <t>Carl Bailey power station</t>
  </si>
  <si>
    <t>Carlsbad energy center</t>
  </si>
  <si>
    <t>Carr Street generating station</t>
  </si>
  <si>
    <t>Carroll County Energy power station</t>
  </si>
  <si>
    <t>Carson Ice-Gen Project power station</t>
  </si>
  <si>
    <t>Carson cogeneration power station</t>
  </si>
  <si>
    <t>Carthage Energy power station</t>
  </si>
  <si>
    <t>Carty generating station</t>
  </si>
  <si>
    <t>Carville energy center</t>
  </si>
  <si>
    <t>Cascade Creek power station</t>
  </si>
  <si>
    <t>Cass County power station</t>
  </si>
  <si>
    <t>Castleton energy center</t>
  </si>
  <si>
    <t>Cayuga generating station</t>
  </si>
  <si>
    <t>Cedar Bayou 4 power station</t>
  </si>
  <si>
    <t>Cedar Bayou power station</t>
  </si>
  <si>
    <t>Center Hybrid power station</t>
  </si>
  <si>
    <t>Central Energy Plant</t>
  </si>
  <si>
    <t>Central Utility Plant - Texas A&amp;M power station</t>
  </si>
  <si>
    <t>Ceredo generating station</t>
  </si>
  <si>
    <t>Chalk Point generating station</t>
  </si>
  <si>
    <t>Chamon power station</t>
  </si>
  <si>
    <t>Channel energy center LLC power station</t>
  </si>
  <si>
    <t>Channelview cogeneration plant</t>
  </si>
  <si>
    <t>Chanute 2 power station</t>
  </si>
  <si>
    <t>Charles D. Lamb energy center</t>
  </si>
  <si>
    <t>Charles R. Lowman power plant</t>
  </si>
  <si>
    <t>Chattahoochee energy facility</t>
  </si>
  <si>
    <t>Chehalis generating facility</t>
  </si>
  <si>
    <t>Cherokee County cogeneration power station</t>
  </si>
  <si>
    <t>Cherokee station</t>
  </si>
  <si>
    <t>Chesterfield power station</t>
  </si>
  <si>
    <t>Chevron Oil power station</t>
  </si>
  <si>
    <t>Cheyenne Prairie generating station</t>
  </si>
  <si>
    <t>Chickahominy power station</t>
  </si>
  <si>
    <t>Chino Mines power station</t>
  </si>
  <si>
    <t>Choctaw County power station</t>
  </si>
  <si>
    <t>Chouteau power station</t>
  </si>
  <si>
    <t>Chuck Lenzie generating station</t>
  </si>
  <si>
    <t>Cimarron River power station</t>
  </si>
  <si>
    <t>Clark (NVE) power station</t>
  </si>
  <si>
    <t>Clayville power station</t>
  </si>
  <si>
    <t>Clean Energy Future-Lordstown power station</t>
  </si>
  <si>
    <t>Clean Path energy center</t>
  </si>
  <si>
    <t>Clear Springs energy center</t>
  </si>
  <si>
    <t>Cleary Flood power station</t>
  </si>
  <si>
    <t>Cleveland County generating facility</t>
  </si>
  <si>
    <t>Clifton power station</t>
  </si>
  <si>
    <t>Clinch River Plant</t>
  </si>
  <si>
    <t>Colbert fossil plant</t>
  </si>
  <si>
    <t>Colorado Bend II power station</t>
  </si>
  <si>
    <t>Colorado Bend energy center power station</t>
  </si>
  <si>
    <t>Columbia energy center (SC)</t>
  </si>
  <si>
    <t>Colusa generating station</t>
  </si>
  <si>
    <t>Comanche (OK) power station</t>
  </si>
  <si>
    <t>Combined Locks energy center</t>
  </si>
  <si>
    <t>Concord power station</t>
  </si>
  <si>
    <t>Coolidge generation station</t>
  </si>
  <si>
    <t>Copper Crossing energy center</t>
  </si>
  <si>
    <t>Copper power station</t>
  </si>
  <si>
    <t>Cordova Energy power station</t>
  </si>
  <si>
    <t>Corpus Christi energy center</t>
  </si>
  <si>
    <t>Costa Sur power station</t>
  </si>
  <si>
    <t>Cosumnes power station</t>
  </si>
  <si>
    <t>Cottonwood Energy Project</t>
  </si>
  <si>
    <t>Coughlin power station</t>
  </si>
  <si>
    <t>Covanta Delaware Valley power station</t>
  </si>
  <si>
    <t>Covanta Fairfax Energy power station</t>
  </si>
  <si>
    <t>Cove Point LNG Terminal power station</t>
  </si>
  <si>
    <t>Coyote Clean power project</t>
  </si>
  <si>
    <t>Coyote Springs II power station</t>
  </si>
  <si>
    <t>Coyote Springs power station</t>
  </si>
  <si>
    <t>Crete Energy Venture power station</t>
  </si>
  <si>
    <t>Cricket Valley Energy power station</t>
  </si>
  <si>
    <t>Crist Plant</t>
  </si>
  <si>
    <t>Crockett cogeneration Project power station</t>
  </si>
  <si>
    <t>Crossroads energy center</t>
  </si>
  <si>
    <t>Crystal River energy complex</t>
  </si>
  <si>
    <t>Culbertson generation station</t>
  </si>
  <si>
    <t>Cumberland (NJ) power station</t>
  </si>
  <si>
    <t>Cunningham power station</t>
  </si>
  <si>
    <t>Currant Creek power station</t>
  </si>
  <si>
    <t>Curtis H Stanton energy center</t>
  </si>
  <si>
    <t>Dahlberg power station</t>
  </si>
  <si>
    <t>Dan E Karn power station</t>
  </si>
  <si>
    <t>Dan River Steam Station</t>
  </si>
  <si>
    <t>Dansby power station</t>
  </si>
  <si>
    <t>Danskammer generating station</t>
  </si>
  <si>
    <t>Darby Power power station</t>
  </si>
  <si>
    <t>Darbytown power station</t>
  </si>
  <si>
    <t>Darlington County power station</t>
  </si>
  <si>
    <t>Dartmouth Power Associates power station</t>
  </si>
  <si>
    <t>Dave Gates generating station</t>
  </si>
  <si>
    <t>De Pere energy center</t>
  </si>
  <si>
    <t>DeBary power station</t>
  </si>
  <si>
    <t>DeCordova Steam Electric Station</t>
  </si>
  <si>
    <t>Dean power station</t>
  </si>
  <si>
    <t>Dearborn Industrial Generation power station</t>
  </si>
  <si>
    <t>Decatur energy center</t>
  </si>
  <si>
    <t>Decker Creek power station</t>
  </si>
  <si>
    <t>Deepwater generating station</t>
  </si>
  <si>
    <t>Deer Creek station</t>
  </si>
  <si>
    <t>Deer Park energy center</t>
  </si>
  <si>
    <t>Deerhaven Renewable power station</t>
  </si>
  <si>
    <t>Deerhaven generating station</t>
  </si>
  <si>
    <t>Delano energy center</t>
  </si>
  <si>
    <t>Delaware City Plant power station</t>
  </si>
  <si>
    <t>Dell power station</t>
  </si>
  <si>
    <t>Delray power station</t>
  </si>
  <si>
    <t>Delta energy center</t>
  </si>
  <si>
    <t>Delta energy park</t>
  </si>
  <si>
    <t>Demoss Petrie power station</t>
  </si>
  <si>
    <t>Desert Basin power station</t>
  </si>
  <si>
    <t>Desert Star energy center</t>
  </si>
  <si>
    <t>Devon Station power station</t>
  </si>
  <si>
    <t>Dickerson generating station</t>
  </si>
  <si>
    <t>Dicks Creek power station</t>
  </si>
  <si>
    <t>Dighton power plant</t>
  </si>
  <si>
    <t>Dogwood energy facility</t>
  </si>
  <si>
    <t>Donald Von Raesfeld power plant</t>
  </si>
  <si>
    <t>Doswell energy center</t>
  </si>
  <si>
    <t>Dow St Charles Operations power station</t>
  </si>
  <si>
    <t>Doyle energy facility</t>
  </si>
  <si>
    <t>Dresden energy facility</t>
  </si>
  <si>
    <t>Dynegy Moss Landing power plant</t>
  </si>
  <si>
    <t>E B Harris Electric generating plant</t>
  </si>
  <si>
    <t>E F Barrett power station</t>
  </si>
  <si>
    <t>E.W. Brown generating station</t>
  </si>
  <si>
    <t>ESC Brooke County power I station</t>
  </si>
  <si>
    <t>ESC Harrison County power station</t>
  </si>
  <si>
    <t>ESC Tioga County power station</t>
  </si>
  <si>
    <t>Eagle Point power generation</t>
  </si>
  <si>
    <t>Eagle Valley station</t>
  </si>
  <si>
    <t>Earl F. Wisdom generating station</t>
  </si>
  <si>
    <t>East River power station</t>
  </si>
  <si>
    <t>Eastman cogeneration facility</t>
  </si>
  <si>
    <t>EcoElectrica power station</t>
  </si>
  <si>
    <t>Ector County energy center</t>
  </si>
  <si>
    <t>Eddystone generating station</t>
  </si>
  <si>
    <t>Edge Moor power plant</t>
  </si>
  <si>
    <t>Edgewood Energy LLC power station</t>
  </si>
  <si>
    <t>Edward L. Addison generating plant</t>
  </si>
  <si>
    <t>Effingham County Power Project</t>
  </si>
  <si>
    <t>El Cajon energy center</t>
  </si>
  <si>
    <t>El Centro power station</t>
  </si>
  <si>
    <t>El Segundo cogeneration power station</t>
  </si>
  <si>
    <t>El Segundo energy center</t>
  </si>
  <si>
    <t>Electrifarm power station</t>
  </si>
  <si>
    <t>Elgin energy center</t>
  </si>
  <si>
    <t>Elizabeth River power station</t>
  </si>
  <si>
    <t>Elk Hills power station</t>
  </si>
  <si>
    <t>Elk River power station</t>
  </si>
  <si>
    <t>Elk Station power plant</t>
  </si>
  <si>
    <t>Ellwood power station</t>
  </si>
  <si>
    <t>Elmwood Park power station</t>
  </si>
  <si>
    <t>Elwood Energy power station</t>
  </si>
  <si>
    <t>Emery Station power plant</t>
  </si>
  <si>
    <t>Empire energy center</t>
  </si>
  <si>
    <t>Empire power station</t>
  </si>
  <si>
    <t>Emporia energy center</t>
  </si>
  <si>
    <t>Encogeneration power station</t>
  </si>
  <si>
    <t>Energy Center Dover power plant</t>
  </si>
  <si>
    <t>Energy Shelby County power station</t>
  </si>
  <si>
    <t>Ennis Power Company power station</t>
  </si>
  <si>
    <t>Equus Freeport power station</t>
  </si>
  <si>
    <t>Escondido energy center</t>
  </si>
  <si>
    <t>Essential Power Massachusetts station</t>
  </si>
  <si>
    <t>Essential Power Newington station</t>
  </si>
  <si>
    <t>Essential Power Rock Springs station</t>
  </si>
  <si>
    <t>Essex power station</t>
  </si>
  <si>
    <t>Eugene W. Zeltmann power project</t>
  </si>
  <si>
    <t>Evander Andrews power Complex</t>
  </si>
  <si>
    <t>Exelon LaPorte generating station</t>
  </si>
  <si>
    <t>Exelon West Medway II power station</t>
  </si>
  <si>
    <t>Exira power station</t>
  </si>
  <si>
    <t>ExxonMobil Baton Rouge Turbine Generator power station</t>
  </si>
  <si>
    <t>ExxonMobil Baytown power station</t>
  </si>
  <si>
    <t>ExxonMobil Beaumont Refinery power station</t>
  </si>
  <si>
    <t>FGE Texas I power station</t>
  </si>
  <si>
    <t>FGE Texas II power station</t>
  </si>
  <si>
    <t>Fairless energy center</t>
  </si>
  <si>
    <t>Faribault energy park</t>
  </si>
  <si>
    <t>Fayette energy facility</t>
  </si>
  <si>
    <t>Ferndale generating station</t>
  </si>
  <si>
    <t>FirstEnergy West Lorain power station</t>
  </si>
  <si>
    <t>Fore River generating station</t>
  </si>
  <si>
    <t>Formosa Utility Venture power station</t>
  </si>
  <si>
    <t>Forney energy center</t>
  </si>
  <si>
    <t>Fort Churchill power station</t>
  </si>
  <si>
    <t>Fort Dodge power station</t>
  </si>
  <si>
    <t>Fort Lupton power station</t>
  </si>
  <si>
    <t>Fort Myers power station</t>
  </si>
  <si>
    <t>Fort St Vrain power station</t>
  </si>
  <si>
    <t>Fortistar North Tonawanda power station</t>
  </si>
  <si>
    <t>Foster Wheeler Martinez power station</t>
  </si>
  <si>
    <t>Fox energy center</t>
  </si>
  <si>
    <t>Frank Knutson power station</t>
  </si>
  <si>
    <t>Frederickson Power power station</t>
  </si>
  <si>
    <t>Frederickson power station</t>
  </si>
  <si>
    <t>Fredonia power station</t>
  </si>
  <si>
    <t>Freedom power project</t>
  </si>
  <si>
    <t>Freeport Energy power station</t>
  </si>
  <si>
    <t>Freeport Pretreatment Facility power station</t>
  </si>
  <si>
    <t>Freeport energy center</t>
  </si>
  <si>
    <t>Freestone energy center</t>
  </si>
  <si>
    <t>Fremont energy center</t>
  </si>
  <si>
    <t>Fresno cogeneration Partners power station</t>
  </si>
  <si>
    <t>Friendswood Energy power station</t>
  </si>
  <si>
    <t>Front Range power plant</t>
  </si>
  <si>
    <t>Frontier power station</t>
  </si>
  <si>
    <t>Fulton (AR) power station</t>
  </si>
  <si>
    <t>Gadsby power station</t>
  </si>
  <si>
    <t>Gadsden Steam Plant</t>
  </si>
  <si>
    <t>Gallatin fossil plant</t>
  </si>
  <si>
    <t>Galveston power station 4</t>
  </si>
  <si>
    <t>Garden City power station</t>
  </si>
  <si>
    <t>Garrison energy center</t>
  </si>
  <si>
    <t>Gary Works power station</t>
  </si>
  <si>
    <t>Gaston Steam Plant</t>
  </si>
  <si>
    <t>Gateway generating station</t>
  </si>
  <si>
    <t>Geismar cogeneration power station</t>
  </si>
  <si>
    <t>GenConn Devon power station</t>
  </si>
  <si>
    <t>GenConn Middletown power station</t>
  </si>
  <si>
    <t>General Electric Plastic power station</t>
  </si>
  <si>
    <t>George M Sullivan Generation Plant 2</t>
  </si>
  <si>
    <t>Georgetown power station</t>
  </si>
  <si>
    <t>Georgia-Pacific Brewton Mill power station</t>
  </si>
  <si>
    <t>Georgia-Pacific Port Hudson power station</t>
  </si>
  <si>
    <t>Gerald Andrus power station</t>
  </si>
  <si>
    <t>Germantown power station</t>
  </si>
  <si>
    <t>Gibson City energy center</t>
  </si>
  <si>
    <t>Gila Bend power generation station</t>
  </si>
  <si>
    <t>Gila River power station</t>
  </si>
  <si>
    <t>Gilbert power station</t>
  </si>
  <si>
    <t>Gilroy power plant</t>
  </si>
  <si>
    <t>Gleason Generating Facility</t>
  </si>
  <si>
    <t>Glenarm power station</t>
  </si>
  <si>
    <t>Glenwood Landing power station</t>
  </si>
  <si>
    <t>Goal Line power station</t>
  </si>
  <si>
    <t>Goldendale generating station</t>
  </si>
  <si>
    <t>Goose Creek energy center</t>
  </si>
  <si>
    <t>Gordon Evans energy center</t>
  </si>
  <si>
    <t>Gordonsville Energy power station</t>
  </si>
  <si>
    <t>Graham power station</t>
  </si>
  <si>
    <t>Grand River energy center</t>
  </si>
  <si>
    <t>Grand Tower energy center</t>
  </si>
  <si>
    <t>Granite Ridge power station</t>
  </si>
  <si>
    <t>Grapeland Hybrid power station</t>
  </si>
  <si>
    <t>Gravel Neck power station</t>
  </si>
  <si>
    <t>Grays Ferry cogeneration power station</t>
  </si>
  <si>
    <t>Grays Harbor energy facility</t>
  </si>
  <si>
    <t>Grayson power station</t>
  </si>
  <si>
    <t>Great Bend Sunflower power station</t>
  </si>
  <si>
    <t>Greater Des Moines power station</t>
  </si>
  <si>
    <t>Green Country Energy power station</t>
  </si>
  <si>
    <t>Green Power 2 power station</t>
  </si>
  <si>
    <t>Greene County Steam Plant</t>
  </si>
  <si>
    <t>Greenidge power station</t>
  </si>
  <si>
    <t>Greenland energy center</t>
  </si>
  <si>
    <t>Greenleaf 2 power plant</t>
  </si>
  <si>
    <t>Greens Bayou power station</t>
  </si>
  <si>
    <t>Greensville County power station</t>
  </si>
  <si>
    <t>Greenville Electric generating station</t>
  </si>
  <si>
    <t>Greenwood (MI) power station</t>
  </si>
  <si>
    <t>Greenwood (MO) power station</t>
  </si>
  <si>
    <t>Gregory power facility</t>
  </si>
  <si>
    <t>Griffith Energy power station</t>
  </si>
  <si>
    <t>Groton generating station</t>
  </si>
  <si>
    <t>Guadalupe generating station</t>
  </si>
  <si>
    <t>Guernsey power station</t>
  </si>
  <si>
    <t>H Allen Franklin Combined Cycle power station</t>
  </si>
  <si>
    <t>H L Culbreath Bayside power station</t>
  </si>
  <si>
    <t>H Wilson Sundt generating station</t>
  </si>
  <si>
    <t>HO Clarke Generating power station</t>
  </si>
  <si>
    <t>Hagood power station</t>
  </si>
  <si>
    <t>Hal C Weaver power plant</t>
  </si>
  <si>
    <t>Hallam power station</t>
  </si>
  <si>
    <t>Halyard Henderson energy center</t>
  </si>
  <si>
    <t>Halyard Wharton energy center</t>
  </si>
  <si>
    <t>Hamilton Municipal Electric Plant</t>
  </si>
  <si>
    <t>Hamlet Generating Facility</t>
  </si>
  <si>
    <t>Handley power station</t>
  </si>
  <si>
    <t>Handsome Lake Energy power station</t>
  </si>
  <si>
    <t>Hanford Energy Park Emergency Peaker Project</t>
  </si>
  <si>
    <t>Hanging Rock energy facility</t>
  </si>
  <si>
    <t>Hannibal Port power project</t>
  </si>
  <si>
    <t>Harbor cogeneration power station</t>
  </si>
  <si>
    <t>Harbor power station</t>
  </si>
  <si>
    <t>Hardee power station</t>
  </si>
  <si>
    <t>Hardin County Peaking Facility</t>
  </si>
  <si>
    <t>Harding Street power station</t>
  </si>
  <si>
    <t>Hargis-Hebert Electric Generating power station</t>
  </si>
  <si>
    <t>Harquahala generating project</t>
  </si>
  <si>
    <t>Harrison County power project</t>
  </si>
  <si>
    <t>Harry Allen power station</t>
  </si>
  <si>
    <t>Harry D Mattison power station</t>
  </si>
  <si>
    <t>Harry L. Oswald power station</t>
  </si>
  <si>
    <t>Hartwell energy facility</t>
  </si>
  <si>
    <t>Hawk Road Facility power station</t>
  </si>
  <si>
    <t>Hawthorn Station</t>
  </si>
  <si>
    <t>Hay Road power station</t>
  </si>
  <si>
    <t>Haynes power station</t>
  </si>
  <si>
    <t>Hays Energy Project</t>
  </si>
  <si>
    <t>Hazelton power station</t>
  </si>
  <si>
    <t>Henrietta Peaker Project</t>
  </si>
  <si>
    <t>Henry County power station</t>
  </si>
  <si>
    <t>Herbert A Wagner power station</t>
  </si>
  <si>
    <t>Hermiston generating plant</t>
  </si>
  <si>
    <t>Hermiston power project</t>
  </si>
  <si>
    <t>Hickory Run Energy Station</t>
  </si>
  <si>
    <t>Hidalgo energy center</t>
  </si>
  <si>
    <t>Higgins generating station</t>
  </si>
  <si>
    <t>High Bridge generating plant</t>
  </si>
  <si>
    <t>High Desert power plant</t>
  </si>
  <si>
    <t>Hill Top energy center</t>
  </si>
  <si>
    <t>Hillabee energy center</t>
  </si>
  <si>
    <t>Hinds energy facility</t>
  </si>
  <si>
    <t>Hines energy complex</t>
  </si>
  <si>
    <t>Hobbs generating station</t>
  </si>
  <si>
    <t>Hog Bayou energy center</t>
  </si>
  <si>
    <t>Holden power station</t>
  </si>
  <si>
    <t>Holland energy facility</t>
  </si>
  <si>
    <t>Holland energy park</t>
  </si>
  <si>
    <t>Hopewell cogeneration power station</t>
  </si>
  <si>
    <t>Horseshoe Lake power station</t>
  </si>
  <si>
    <t>Hot Spring Generating Facility</t>
  </si>
  <si>
    <t>Houston Chemical Complex Battleground power station</t>
  </si>
  <si>
    <t>Howard Down power station</t>
  </si>
  <si>
    <t>Hunlock power station</t>
  </si>
  <si>
    <t>Hunterstown power plant</t>
  </si>
  <si>
    <t>Huntington Beach generating station</t>
  </si>
  <si>
    <t>Hutchinson Plant-2 power station</t>
  </si>
  <si>
    <t>Hutchinson energy center</t>
  </si>
  <si>
    <t>Indeck Corinth energy center</t>
  </si>
  <si>
    <t>Indeck Niles energy center</t>
  </si>
  <si>
    <t>Indeck Olean energy center</t>
  </si>
  <si>
    <t>Indeck Oswego energy center</t>
  </si>
  <si>
    <t>Indeck Silver Springs energy center</t>
  </si>
  <si>
    <t>Indeck Yerkes energy center</t>
  </si>
  <si>
    <t>Indian River (FL) power station</t>
  </si>
  <si>
    <t>Indigo energy facility</t>
  </si>
  <si>
    <t>Ingleside cogeneration power station</t>
  </si>
  <si>
    <t>Inland Empire energy center</t>
  </si>
  <si>
    <t>Intercession City power station</t>
  </si>
  <si>
    <t>Intermountain power station</t>
  </si>
  <si>
    <t>International Paper Riverdale Mill power station</t>
  </si>
  <si>
    <t>International Paper Savannah Mill</t>
  </si>
  <si>
    <t>Interstate power station</t>
  </si>
  <si>
    <t>Ironside Energy CHP power station</t>
  </si>
  <si>
    <t>Ironwood power station</t>
  </si>
  <si>
    <t>Island Street Peaking Plant</t>
  </si>
  <si>
    <t>Ivanpah 1 power station</t>
  </si>
  <si>
    <t>Ivanpah 2 power station</t>
  </si>
  <si>
    <t>Ivanpah 3 power station</t>
  </si>
  <si>
    <t>J D Kennedy power station</t>
  </si>
  <si>
    <t>J K Smith power station</t>
  </si>
  <si>
    <t>J Lamar Stall Unit power station</t>
  </si>
  <si>
    <t>J Robert Massengale power station</t>
  </si>
  <si>
    <t>JM Shafer generating station</t>
  </si>
  <si>
    <t>Jack County power station</t>
  </si>
  <si>
    <t>Jack Fusco energy center</t>
  </si>
  <si>
    <t>Jack Watson generating plant</t>
  </si>
  <si>
    <t>Jackson Generation power station</t>
  </si>
  <si>
    <t>Jackson generating station</t>
  </si>
  <si>
    <t>James River power station</t>
  </si>
  <si>
    <t>Jasper power station</t>
  </si>
  <si>
    <t>John R Kelly power station</t>
  </si>
  <si>
    <t>John S Rainey power station</t>
  </si>
  <si>
    <t>John Sevier fossil plant</t>
  </si>
  <si>
    <t>John Twitty energy center</t>
  </si>
  <si>
    <t>Johnson County power station</t>
  </si>
  <si>
    <t>Johnsonburg Mill power station</t>
  </si>
  <si>
    <t>Johnsonville fossil plant</t>
  </si>
  <si>
    <t>Joliet 29 generating station</t>
  </si>
  <si>
    <t>Joliet 9 generating station</t>
  </si>
  <si>
    <t>Jones power station</t>
  </si>
  <si>
    <t>Jonesboro City Water &amp; Light power station</t>
  </si>
  <si>
    <t>Kalamazoo River generating station</t>
  </si>
  <si>
    <t>Kalkaska CT 1 power station</t>
  </si>
  <si>
    <t>Kaw power station</t>
  </si>
  <si>
    <t>Kemper County power station</t>
  </si>
  <si>
    <t>Kendall County generation facility</t>
  </si>
  <si>
    <t>Kendall Square power station</t>
  </si>
  <si>
    <t>Kennedy International Airport cogeneration power station</t>
  </si>
  <si>
    <t>Kern River cogeneration power station</t>
  </si>
  <si>
    <t>Kettle Falls generating station</t>
  </si>
  <si>
    <t>Keys energy center</t>
  </si>
  <si>
    <t>Kiamichi energy facility</t>
  </si>
  <si>
    <t>Killingly energy center</t>
  </si>
  <si>
    <t>King City power plant</t>
  </si>
  <si>
    <t>Kings Mountain energy center</t>
  </si>
  <si>
    <t>Kinmundy power station</t>
  </si>
  <si>
    <t>Klamath cogeneration plant</t>
  </si>
  <si>
    <t>Kleen Energy Systems Project</t>
  </si>
  <si>
    <t>Knox Lee power station</t>
  </si>
  <si>
    <t>Kyrene power station</t>
  </si>
  <si>
    <t>L V Sutton Combined Cycle power station</t>
  </si>
  <si>
    <t>LEPA Unit No. 1 power station</t>
  </si>
  <si>
    <t>LSP-Cottage Grove power station</t>
  </si>
  <si>
    <t>LSP-Whitewater power station</t>
  </si>
  <si>
    <t>La Paloma energy center</t>
  </si>
  <si>
    <t>La Paloma generating plant</t>
  </si>
  <si>
    <t>LaO Energy Systems power station</t>
  </si>
  <si>
    <t>Lackawanna energy center</t>
  </si>
  <si>
    <t>Ladysmith power station</t>
  </si>
  <si>
    <t>Lagoon Creek power station</t>
  </si>
  <si>
    <t>Lake Catherine power station</t>
  </si>
  <si>
    <t>Lake Charles power station</t>
  </si>
  <si>
    <t>Lake Hubbard power station</t>
  </si>
  <si>
    <t>Lake One power station</t>
  </si>
  <si>
    <t>Lake Road generating plant (CT)</t>
  </si>
  <si>
    <t>Lake Road generating station (MO)</t>
  </si>
  <si>
    <t>Lake Side power plant</t>
  </si>
  <si>
    <t>Lakefield Junction power station</t>
  </si>
  <si>
    <t>Lamar power project</t>
  </si>
  <si>
    <t>Langley Gulch power plant</t>
  </si>
  <si>
    <t>Lansing Board of Water and Light</t>
  </si>
  <si>
    <t>Lansing Smith generating plant</t>
  </si>
  <si>
    <t>Laredo power station</t>
  </si>
  <si>
    <t>Larkspur energy facility</t>
  </si>
  <si>
    <t>Larsen Memorial power station</t>
  </si>
  <si>
    <t>Las Vegas generating station</t>
  </si>
  <si>
    <t>Lauderdale power station</t>
  </si>
  <si>
    <t>Lawrence County Station</t>
  </si>
  <si>
    <t>Lawrenceburg power station</t>
  </si>
  <si>
    <t>Lee Steam Plant</t>
  </si>
  <si>
    <t>Lee energy facility</t>
  </si>
  <si>
    <t>Leon Creek power station</t>
  </si>
  <si>
    <t>Lewis Creek power station</t>
  </si>
  <si>
    <t>Liberty Electric power plant</t>
  </si>
  <si>
    <t>Lieberman power station</t>
  </si>
  <si>
    <t>Limon generating station</t>
  </si>
  <si>
    <t>Lincoln Combustion power station</t>
  </si>
  <si>
    <t>Lincoln Generating Facility</t>
  </si>
  <si>
    <t>Lincoln Land energy center</t>
  </si>
  <si>
    <t>Linden cogeneration plant</t>
  </si>
  <si>
    <t>Little Gypsy power station</t>
  </si>
  <si>
    <t>Lockport power station</t>
  </si>
  <si>
    <t>Lodi energy center</t>
  </si>
  <si>
    <t>Lonesome Creek Station</t>
  </si>
  <si>
    <t>Long Beach Generation power station</t>
  </si>
  <si>
    <t>Los Angeles Refinery Wilmington power station</t>
  </si>
  <si>
    <t>Los Esteros Critical energy center</t>
  </si>
  <si>
    <t>Los Medanos energy center</t>
  </si>
  <si>
    <t>Lost Pines 1 power project</t>
  </si>
  <si>
    <t>Louisa generation facility (VA)</t>
  </si>
  <si>
    <t>Louisiana 1 power station</t>
  </si>
  <si>
    <t>Louisiana 2 power station</t>
  </si>
  <si>
    <t>Lower Mount Bethel Energy power station</t>
  </si>
  <si>
    <t>Luna energy facility</t>
  </si>
  <si>
    <t>MEC North power station</t>
  </si>
  <si>
    <t>MEC South power station</t>
  </si>
  <si>
    <t>MEPI GT Facility</t>
  </si>
  <si>
    <t>MMWEC Simple Cycle Gas Turbine power station</t>
  </si>
  <si>
    <t>MPC Generating power station</t>
  </si>
  <si>
    <t>Maddox power station</t>
  </si>
  <si>
    <t>Madison power station</t>
  </si>
  <si>
    <t>Magic Valley generating station</t>
  </si>
  <si>
    <t>Magnet Cove power station</t>
  </si>
  <si>
    <t>Magnolia power plant</t>
  </si>
  <si>
    <t>Magnolia power project</t>
  </si>
  <si>
    <t>Maine Independence power station</t>
  </si>
  <si>
    <t>Malaga power station</t>
  </si>
  <si>
    <t>Malburg power station</t>
  </si>
  <si>
    <t>Manatee power station</t>
  </si>
  <si>
    <t>Manchester Street power station</t>
  </si>
  <si>
    <t>Manchief Electric generating station</t>
  </si>
  <si>
    <t>Mankato energy center</t>
  </si>
  <si>
    <t>Mansfield Mill power station</t>
  </si>
  <si>
    <t>Marcus Hook Energy power station</t>
  </si>
  <si>
    <t>Marion Plant</t>
  </si>
  <si>
    <t>Mariposa Energy Project</t>
  </si>
  <si>
    <t>Marsh Landing generating station</t>
  </si>
  <si>
    <t>Marsh Run generation facility</t>
  </si>
  <si>
    <t>Marshall energy facility</t>
  </si>
  <si>
    <t>Marshalltown generating station</t>
  </si>
  <si>
    <t>Marshalltown power station</t>
  </si>
  <si>
    <t>Marshfield Utilities Gas Plant</t>
  </si>
  <si>
    <t>Martin Drake power plant</t>
  </si>
  <si>
    <t>Martin Point power station</t>
  </si>
  <si>
    <t>Martinez Refining power station</t>
  </si>
  <si>
    <t>Massena energy facility</t>
  </si>
  <si>
    <t>Masspower power station</t>
  </si>
  <si>
    <t>Mattawoman energy center</t>
  </si>
  <si>
    <t>McCartney power station</t>
  </si>
  <si>
    <t>McClain energy facility</t>
  </si>
  <si>
    <t>McClellan (AR) power station</t>
  </si>
  <si>
    <t>McClellan (CA) power station</t>
  </si>
  <si>
    <t>McClure power station</t>
  </si>
  <si>
    <t>McDonough Steam generating plant</t>
  </si>
  <si>
    <t>McGrath Peaker power station</t>
  </si>
  <si>
    <t>McIntosh (AL) power station</t>
  </si>
  <si>
    <t>McIntosh Combined Cycle Facility</t>
  </si>
  <si>
    <t>McIntosh Steam Plant</t>
  </si>
  <si>
    <t>McKee Run power station</t>
  </si>
  <si>
    <t>McMeekin Station</t>
  </si>
  <si>
    <t>McPherson 2 power station</t>
  </si>
  <si>
    <t>McPherson 3 power station</t>
  </si>
  <si>
    <t>McWilliams power station</t>
  </si>
  <si>
    <t>Meramec power plant</t>
  </si>
  <si>
    <t>Mesquite generating station block 1</t>
  </si>
  <si>
    <t>Mesquite generating station block 2</t>
  </si>
  <si>
    <t>Metcalf energy center</t>
  </si>
  <si>
    <t>Michigan power station</t>
  </si>
  <si>
    <t>Mickleton Station</t>
  </si>
  <si>
    <t>Mid-Georgia cogeneration facility</t>
  </si>
  <si>
    <t>Middlesex energy center</t>
  </si>
  <si>
    <t>Middletown Coke Company power station</t>
  </si>
  <si>
    <t>Middletown energy center</t>
  </si>
  <si>
    <t>Middletown power station</t>
  </si>
  <si>
    <t>Midland cogeneration Venture</t>
  </si>
  <si>
    <t>Midlothian energy facility</t>
  </si>
  <si>
    <t>Midulla generating station</t>
  </si>
  <si>
    <t>Midway Peaking power station</t>
  </si>
  <si>
    <t>Midway Sunset cogeneration power station</t>
  </si>
  <si>
    <t>Milford power project</t>
  </si>
  <si>
    <t>Milford power station</t>
  </si>
  <si>
    <t>Mill Creek (SC) power station</t>
  </si>
  <si>
    <t>Millennium power station</t>
  </si>
  <si>
    <t>Mint Farm generating station</t>
  </si>
  <si>
    <t>Mira Loma Peaker power station</t>
  </si>
  <si>
    <t>Miramar energy facility</t>
  </si>
  <si>
    <t>Montana power station</t>
  </si>
  <si>
    <t>Montgomery County power station</t>
  </si>
  <si>
    <t>Montpelier Electric generating station</t>
  </si>
  <si>
    <t>Montville power station</t>
  </si>
  <si>
    <t>Mooreland power station</t>
  </si>
  <si>
    <t>Morgan Creek power station</t>
  </si>
  <si>
    <t>Morgan energy center</t>
  </si>
  <si>
    <t>Morris cogenerationeration power station</t>
  </si>
  <si>
    <t>Morrow generating plant</t>
  </si>
  <si>
    <t>Moselle power station</t>
  </si>
  <si>
    <t>Motiva Enterprises Port Arthur Refinery power station</t>
  </si>
  <si>
    <t>Mountain Creek power station</t>
  </si>
  <si>
    <t>Mountainview generating station</t>
  </si>
  <si>
    <t>Moxie Freedom Generation Plant</t>
  </si>
  <si>
    <t>Mulberry cogeneration Facility</t>
  </si>
  <si>
    <t>Muskogee generating station</t>
  </si>
  <si>
    <t>Mustang (OK) power station</t>
  </si>
  <si>
    <t>Mustang Station (TX)</t>
  </si>
  <si>
    <t>Mystic generating station</t>
  </si>
  <si>
    <t>NAEA Lakewood power station</t>
  </si>
  <si>
    <t>NAEA Ocean Peaking power station</t>
  </si>
  <si>
    <t>NISA Electric Generation Project</t>
  </si>
  <si>
    <t>NRG Rockford I power station</t>
  </si>
  <si>
    <t>NRG Rockford II energy center</t>
  </si>
  <si>
    <t>Nassau Energy power station</t>
  </si>
  <si>
    <t>Naughton power plant</t>
  </si>
  <si>
    <t>Nearman Creek power station</t>
  </si>
  <si>
    <t>Nebo power station</t>
  </si>
  <si>
    <t>Nelson energy center</t>
  </si>
  <si>
    <t>Nemadji Trail energy center</t>
  </si>
  <si>
    <t>Nevada Solar One power station</t>
  </si>
  <si>
    <t>Nevada cogeneration Associates 1 power station</t>
  </si>
  <si>
    <t>Nevada cogeneration Associates 2 power station</t>
  </si>
  <si>
    <t>New Castle Plant</t>
  </si>
  <si>
    <t>New Covert generating facility</t>
  </si>
  <si>
    <t>New Haven Harbor power station</t>
  </si>
  <si>
    <t>New Orleans power station</t>
  </si>
  <si>
    <t>Newark Bay cogeneration Partnership power station</t>
  </si>
  <si>
    <t>Newark energy center</t>
  </si>
  <si>
    <t>Newgulf cogeneration power station</t>
  </si>
  <si>
    <t>Newington power station</t>
  </si>
  <si>
    <t>Newman power station</t>
  </si>
  <si>
    <t>Nichols power station</t>
  </si>
  <si>
    <t>Nikiski cogenerationeration power station</t>
  </si>
  <si>
    <t>Niland Gas Turbine Plant</t>
  </si>
  <si>
    <t>Nine Mile Point power station</t>
  </si>
  <si>
    <t>Noblesville power station</t>
  </si>
  <si>
    <t>Nodaway power station</t>
  </si>
  <si>
    <t>North Lake Energy power station</t>
  </si>
  <si>
    <t>North Omaha power station</t>
  </si>
  <si>
    <t>Northeast (WA) power station</t>
  </si>
  <si>
    <t>Northeastern Station</t>
  </si>
  <si>
    <t>Northern California Power Agency CT Project 2</t>
  </si>
  <si>
    <t>Northport power station</t>
  </si>
  <si>
    <t>Northside generating station</t>
  </si>
  <si>
    <t>Nueces Bay power station</t>
  </si>
  <si>
    <t>O W Sommers power station</t>
  </si>
  <si>
    <t>Ocean State power station</t>
  </si>
  <si>
    <t>Ocean State power station II</t>
  </si>
  <si>
    <t>Ocotillo power station</t>
  </si>
  <si>
    <t>Odessa-Ector power plant</t>
  </si>
  <si>
    <t>Okeechobee Clean energy center</t>
  </si>
  <si>
    <t>Oleander power project</t>
  </si>
  <si>
    <t>Olive power station</t>
  </si>
  <si>
    <t>Oneta energy center</t>
  </si>
  <si>
    <t>Ontelaunee energy center</t>
  </si>
  <si>
    <t>Optim Energy Altura cogeneration power station</t>
  </si>
  <si>
    <t>Orange Grove peaking facility</t>
  </si>
  <si>
    <t>Orange cogeneration facility</t>
  </si>
  <si>
    <t>Oregon Clean energy center</t>
  </si>
  <si>
    <t>Orlando cogeneration power station</t>
  </si>
  <si>
    <t>Ormond Beach power station</t>
  </si>
  <si>
    <t>Osawatomie power station</t>
  </si>
  <si>
    <t>Osceola (FL) power station</t>
  </si>
  <si>
    <t>Osprey energy center power plant</t>
  </si>
  <si>
    <t>Oswego Harbor Power</t>
  </si>
  <si>
    <t>Otay Mesa Generating Project</t>
  </si>
  <si>
    <t>Ouachita power station</t>
  </si>
  <si>
    <t>Oxnard power station</t>
  </si>
  <si>
    <t>Oyster Creek Unit VIII power station</t>
  </si>
  <si>
    <t>P L Bartow power station</t>
  </si>
  <si>
    <t>PCA-Valdosta Mill power station</t>
  </si>
  <si>
    <t>PPG Powerhouse C power station</t>
  </si>
  <si>
    <t>PPS power plant No 1</t>
  </si>
  <si>
    <t>PSEG Burlington generating station</t>
  </si>
  <si>
    <t>PSEG Essex generating station</t>
  </si>
  <si>
    <t>PSEG Kearny generating station</t>
  </si>
  <si>
    <t>PSEG Linden generating station</t>
  </si>
  <si>
    <t>PSEG Sewaren generating station</t>
  </si>
  <si>
    <t>Paddys Run power station</t>
  </si>
  <si>
    <t>Palestine Power peaking facility</t>
  </si>
  <si>
    <t>Palm Beach Renewable energy facility 2</t>
  </si>
  <si>
    <t>Palo Seco power station</t>
  </si>
  <si>
    <t>Palomar Energy power station</t>
  </si>
  <si>
    <t>Panda Hummel Station</t>
  </si>
  <si>
    <t>Panda Liberty Generation Plant</t>
  </si>
  <si>
    <t>Panda Patriot Generation Plant</t>
  </si>
  <si>
    <t>Panda Sherman power station</t>
  </si>
  <si>
    <t>Panda Temple power station</t>
  </si>
  <si>
    <t>Panoche Peaker power station</t>
  </si>
  <si>
    <t>Panoche energy center</t>
  </si>
  <si>
    <t>Paradise fossil plant</t>
  </si>
  <si>
    <t>Paris (WI) power station</t>
  </si>
  <si>
    <t>Paris energy center</t>
  </si>
  <si>
    <t>Parlin power plant</t>
  </si>
  <si>
    <t>Pasadena cogenerationeration power station</t>
  </si>
  <si>
    <t>Pastoria energy facility</t>
  </si>
  <si>
    <t>Pawtucket Power Associates power station</t>
  </si>
  <si>
    <t>Pedricktown cogeneration Company power station</t>
  </si>
  <si>
    <t>Peno Creek power station</t>
  </si>
  <si>
    <t>Pensacola Florida power plant</t>
  </si>
  <si>
    <t>Perennial Wind Chaser Station</t>
  </si>
  <si>
    <t>Permian Basin power station</t>
  </si>
  <si>
    <t>Perryman power station</t>
  </si>
  <si>
    <t>Perryville power station</t>
  </si>
  <si>
    <t>Pinckneyville power station</t>
  </si>
  <si>
    <t>Pine Bluff energy center</t>
  </si>
  <si>
    <t>Pinecrest energy center</t>
  </si>
  <si>
    <t>Pinelawn power station</t>
  </si>
  <si>
    <t>Pio Pico energy center</t>
  </si>
  <si>
    <t>Pioneer generating station</t>
  </si>
  <si>
    <t>Pittsfield Generating power station</t>
  </si>
  <si>
    <t>Plant No 2 Freeport</t>
  </si>
  <si>
    <t>Plant X power station</t>
  </si>
  <si>
    <t>Plaquemine cogeneration plant</t>
  </si>
  <si>
    <t>Pleasant Hill power station</t>
  </si>
  <si>
    <t>Pleasant Valley (MN) power station</t>
  </si>
  <si>
    <t>Pleasants Energy power station</t>
  </si>
  <si>
    <t>Polk power station</t>
  </si>
  <si>
    <t>Ponca City power station</t>
  </si>
  <si>
    <t>Port Comfort power station</t>
  </si>
  <si>
    <t>Port Everglades power station</t>
  </si>
  <si>
    <t>Port Jefferson power station</t>
  </si>
  <si>
    <t>Port Washington power station</t>
  </si>
  <si>
    <t>Port Westward power station</t>
  </si>
  <si>
    <t>Possum Point power station</t>
  </si>
  <si>
    <t>Potter Station 2 power station</t>
  </si>
  <si>
    <t>Power Island power station</t>
  </si>
  <si>
    <t>Prairie Creek generating station</t>
  </si>
  <si>
    <t>Procter &amp; Gamble Mehoopany Mill power station</t>
  </si>
  <si>
    <t>Pueblo Airport generating station</t>
  </si>
  <si>
    <t>Pulliam power plant</t>
  </si>
  <si>
    <t>Quail Run energy center</t>
  </si>
  <si>
    <t>Quantum Choctaw Power station</t>
  </si>
  <si>
    <t>Quindaro power station</t>
  </si>
  <si>
    <t>R M Heskett power station</t>
  </si>
  <si>
    <t>R M Schahfer power station</t>
  </si>
  <si>
    <t>R S Nelson power station</t>
  </si>
  <si>
    <t>R W Miller power station</t>
  </si>
  <si>
    <t>RS cogeneration power station</t>
  </si>
  <si>
    <t>Raccoon Creek energy center</t>
  </si>
  <si>
    <t>Ralph Green power station</t>
  </si>
  <si>
    <t>Ratcliffe power plant</t>
  </si>
  <si>
    <t>Rathdrum power station</t>
  </si>
  <si>
    <t>Ravenswood power station</t>
  </si>
  <si>
    <t>Rawhide Energy Station</t>
  </si>
  <si>
    <t>Ray Olinger power station</t>
  </si>
  <si>
    <t>Red Hawk power station</t>
  </si>
  <si>
    <t>Red Oak power station</t>
  </si>
  <si>
    <t>Redbud power plant</t>
  </si>
  <si>
    <t>Redding power station</t>
  </si>
  <si>
    <t>Redondo Beach generation station</t>
  </si>
  <si>
    <t>Reeves power station</t>
  </si>
  <si>
    <t>Reidsville energy center</t>
  </si>
  <si>
    <t>Remington power station</t>
  </si>
  <si>
    <t>Renaissance power plant</t>
  </si>
  <si>
    <t>Renovo energy center</t>
  </si>
  <si>
    <t>Rensselaer cogeneration power station</t>
  </si>
  <si>
    <t>Rhode Island State energy center</t>
  </si>
  <si>
    <t>Richard M Flynn power station</t>
  </si>
  <si>
    <t>Richland power station</t>
  </si>
  <si>
    <t>Richmond cogeneration power station</t>
  </si>
  <si>
    <t>Rifle generating station</t>
  </si>
  <si>
    <t>Rio Bravo (NM) power station</t>
  </si>
  <si>
    <t>Rio Grande (New Mexico) power station</t>
  </si>
  <si>
    <t>Rio Nogales power project</t>
  </si>
  <si>
    <t>Ripon generation station</t>
  </si>
  <si>
    <t>River Road Gen Plant</t>
  </si>
  <si>
    <t>Riverside (OK) power station</t>
  </si>
  <si>
    <t>Riverside Energy Resource Center (CA)</t>
  </si>
  <si>
    <t>Riverside Generating (KY) power station</t>
  </si>
  <si>
    <t>Riverside energy center (WI)</t>
  </si>
  <si>
    <t>Riverside generating plant (Minnesota)</t>
  </si>
  <si>
    <t>Riverside generating station (Iowa)</t>
  </si>
  <si>
    <t>Riverton power plant</t>
  </si>
  <si>
    <t>Riviera power station</t>
  </si>
  <si>
    <t>Robert P Mone Plant</t>
  </si>
  <si>
    <t>Robert Reid power plant</t>
  </si>
  <si>
    <t>Robins power station</t>
  </si>
  <si>
    <t>Robinson Power Company station</t>
  </si>
  <si>
    <t>Rock River power station</t>
  </si>
  <si>
    <t>RockGen energy center</t>
  </si>
  <si>
    <t>Rockingham County CT Station</t>
  </si>
  <si>
    <t>Rocky Mountain energy center</t>
  </si>
  <si>
    <t>Rocky Road power station</t>
  </si>
  <si>
    <t>Rokeby power station</t>
  </si>
  <si>
    <t>Rolling Hills Generating power station</t>
  </si>
  <si>
    <t>Roseton generating facility</t>
  </si>
  <si>
    <t>Roseville energy park</t>
  </si>
  <si>
    <t>Rothschild Biomass cogeneration facility</t>
  </si>
  <si>
    <t>Rowan power station</t>
  </si>
  <si>
    <t>Rumford power station</t>
  </si>
  <si>
    <t>Russell City energy center</t>
  </si>
  <si>
    <t>S O Purdom power station</t>
  </si>
  <si>
    <t>SABIC Innovative Plastics Mt. Vernon power station</t>
  </si>
  <si>
    <t>SCA cogeneration 2 power station</t>
  </si>
  <si>
    <t>SEGS IX power station</t>
  </si>
  <si>
    <t>SEGS VIII power station</t>
  </si>
  <si>
    <t>SJRR power station</t>
  </si>
  <si>
    <t>SPA cogeneration 3 power station</t>
  </si>
  <si>
    <t>Sabine River Works power station</t>
  </si>
  <si>
    <t>Sabine cogeneration power station</t>
  </si>
  <si>
    <t>Sabine power station</t>
  </si>
  <si>
    <t>Saguaro (AZ) power station</t>
  </si>
  <si>
    <t>Saguaro power (NV) station</t>
  </si>
  <si>
    <t>Salem Harbor Station</t>
  </si>
  <si>
    <t>Sam Rayburn power station</t>
  </si>
  <si>
    <t>San Jacinto County peaking facility</t>
  </si>
  <si>
    <t>San Jacinto Steam electric station</t>
  </si>
  <si>
    <t>San Juan (PR) power station</t>
  </si>
  <si>
    <t>Sand Hill power station</t>
  </si>
  <si>
    <t>Sanford power station</t>
  </si>
  <si>
    <t>Santa Rosa energy center</t>
  </si>
  <si>
    <t>Santan power station</t>
  </si>
  <si>
    <t>Saranac Facility power station</t>
  </si>
  <si>
    <t>Sarpy County power station</t>
  </si>
  <si>
    <t>Sayreville cogeneration facility</t>
  </si>
  <si>
    <t>Sayreville power station</t>
  </si>
  <si>
    <t>Scattergood power station</t>
  </si>
  <si>
    <t>Sealy power peaking facility</t>
  </si>
  <si>
    <t>Selkirk cogeneration power station</t>
  </si>
  <si>
    <t>Seminole (OK) power station</t>
  </si>
  <si>
    <t>Seminole generating station</t>
  </si>
  <si>
    <t>Sentinel energy center</t>
  </si>
  <si>
    <t>Sewell Creek Energy power station</t>
  </si>
  <si>
    <t>Shady Hills combined cycle facility</t>
  </si>
  <si>
    <t>Shady Hills generating station</t>
  </si>
  <si>
    <t>Shawville generating station</t>
  </si>
  <si>
    <t>Sheboygan Falls power station</t>
  </si>
  <si>
    <t>Shell Chemical Appalachia power station</t>
  </si>
  <si>
    <t>Shell Deer Park power station</t>
  </si>
  <si>
    <t>Sherman Avenue power station</t>
  </si>
  <si>
    <t>Sherwood H Smith Jr energy complex</t>
  </si>
  <si>
    <t>Signal Hill Generating power station</t>
  </si>
  <si>
    <t>Silas Ray power station</t>
  </si>
  <si>
    <t>Silver Creek power station</t>
  </si>
  <si>
    <t>Silverhawk power station</t>
  </si>
  <si>
    <t>Sim Gideon power station</t>
  </si>
  <si>
    <t>Sithe Independence Station</t>
  </si>
  <si>
    <t>Smarr energy center</t>
  </si>
  <si>
    <t>Snyder power station</t>
  </si>
  <si>
    <t>Soldotna power station</t>
  </si>
  <si>
    <t>Solway CT power station</t>
  </si>
  <si>
    <t>South Field Energy power station</t>
  </si>
  <si>
    <t>South Fond Du Lac power station</t>
  </si>
  <si>
    <t>South Harper power station</t>
  </si>
  <si>
    <t>South Point energy center</t>
  </si>
  <si>
    <t>Southcentral power project</t>
  </si>
  <si>
    <t>Southeast Chicago Energy Project</t>
  </si>
  <si>
    <t>Southwestern power station</t>
  </si>
  <si>
    <t>Sowega power station</t>
  </si>
  <si>
    <t>SpaceX power station</t>
  </si>
  <si>
    <t>Spencer power station</t>
  </si>
  <si>
    <t>Spindle Hill energy center</t>
  </si>
  <si>
    <t>Spiritwood Industrial Park</t>
  </si>
  <si>
    <t>Spring Creek energy center</t>
  </si>
  <si>
    <t>Spruance power station</t>
  </si>
  <si>
    <t>St Francis energy facility</t>
  </si>
  <si>
    <t>St Joseph energy center</t>
  </si>
  <si>
    <t>St. Charles power station (LA)</t>
  </si>
  <si>
    <t>Stanton Energy Reliability Center</t>
  </si>
  <si>
    <t>Stanton energy center</t>
  </si>
  <si>
    <t>State Line Combined Cycle power station</t>
  </si>
  <si>
    <t>Sterling power plant</t>
  </si>
  <si>
    <t>Sterlington power station</t>
  </si>
  <si>
    <t>Stonewall power station</t>
  </si>
  <si>
    <t>Stony Brook power station</t>
  </si>
  <si>
    <t>Stryker Creek power station</t>
  </si>
  <si>
    <t>Sugar Creek power station</t>
  </si>
  <si>
    <t>Sumas power plant</t>
  </si>
  <si>
    <t>Sumpter power station</t>
  </si>
  <si>
    <t>Sun Peak generating station</t>
  </si>
  <si>
    <t>Sundance power station</t>
  </si>
  <si>
    <t>Sunrise power station</t>
  </si>
  <si>
    <t>Sutter energy center</t>
  </si>
  <si>
    <t>Suwannee River power station</t>
  </si>
  <si>
    <t>Sweeny cogeneration facility</t>
  </si>
  <si>
    <t>Sycamore (IA) power station</t>
  </si>
  <si>
    <t>Sycamore cogeneration power station</t>
  </si>
  <si>
    <t>Syl Laskin energy center</t>
  </si>
  <si>
    <t>T H Wharton power station</t>
  </si>
  <si>
    <t>T J Labbe Electric Generating power station</t>
  </si>
  <si>
    <t>THUMS power station</t>
  </si>
  <si>
    <t>TVA Southaven Combined Cycle power station</t>
  </si>
  <si>
    <t>Taft cogeneration Facility</t>
  </si>
  <si>
    <t>Tait Electric generating station</t>
  </si>
  <si>
    <t>Talbot County Energy power station</t>
  </si>
  <si>
    <t>TalenEnergy Martins Creek power station</t>
  </si>
  <si>
    <t>Tanner Street Generation power station</t>
  </si>
  <si>
    <t>Tate &amp; Lyle Decatur cogeneration power station</t>
  </si>
  <si>
    <t>Teche power station</t>
  </si>
  <si>
    <t>Tenaska Central Alabama generating station</t>
  </si>
  <si>
    <t>Tenaska Frontier generation station</t>
  </si>
  <si>
    <t>Tenaska Gateway generating station</t>
  </si>
  <si>
    <t>Tenaska Georgia generation facility</t>
  </si>
  <si>
    <t>Tenaska Lindsay Hill generating station</t>
  </si>
  <si>
    <t>Tenaska Virginia generating station</t>
  </si>
  <si>
    <t>Tenaska Westmoreland generating station</t>
  </si>
  <si>
    <t>Terry Bundy generating station</t>
  </si>
  <si>
    <t>Texas City power plant</t>
  </si>
  <si>
    <t>Theodore cogeneration facility</t>
  </si>
  <si>
    <t>Thomas A Smith energy facility</t>
  </si>
  <si>
    <t>Thomas C Ferguson power station</t>
  </si>
  <si>
    <t>Thomas Fitzhugh power station</t>
  </si>
  <si>
    <t>Tiger Bay power station</t>
  </si>
  <si>
    <t>Tiverton power plant</t>
  </si>
  <si>
    <t>Topaz Generating power station</t>
  </si>
  <si>
    <t>Toronto Pearson Airport cogeneration complex</t>
  </si>
  <si>
    <t>Tracy Combined Cycle power plant</t>
  </si>
  <si>
    <t>Tracy power station</t>
  </si>
  <si>
    <t>Treasure Coast energy center</t>
  </si>
  <si>
    <t>Trimble County generating station</t>
  </si>
  <si>
    <t>Trinidad (TX) power station</t>
  </si>
  <si>
    <t>Troy Energy power station</t>
  </si>
  <si>
    <t>Tulsa power station</t>
  </si>
  <si>
    <t>Turkey Point power station</t>
  </si>
  <si>
    <t>Turtle Creek power station</t>
  </si>
  <si>
    <t>Ty Cooke power station</t>
  </si>
  <si>
    <t>Ukudu power station</t>
  </si>
  <si>
    <t>Union Valley energy center</t>
  </si>
  <si>
    <t>Union power station</t>
  </si>
  <si>
    <t>University Park North power station</t>
  </si>
  <si>
    <t>University Park South power station</t>
  </si>
  <si>
    <t>University of Florida power station</t>
  </si>
  <si>
    <t>Urquhart Station</t>
  </si>
  <si>
    <t>V H Braunig power station</t>
  </si>
  <si>
    <t>Valencia energy facility</t>
  </si>
  <si>
    <t>Valencia power station</t>
  </si>
  <si>
    <t>Valero Refinery cogeneration Unit 1 power station</t>
  </si>
  <si>
    <t>Valley (CA) power station</t>
  </si>
  <si>
    <t>Valley power plant</t>
  </si>
  <si>
    <t>Valmont Station</t>
  </si>
  <si>
    <t>Van Alstyne energy center</t>
  </si>
  <si>
    <t>Vandolah power station</t>
  </si>
  <si>
    <t>Venice power station</t>
  </si>
  <si>
    <t>Vermillion energy facility</t>
  </si>
  <si>
    <t>Victor J Daniel Jr power station</t>
  </si>
  <si>
    <t>Victoria City power station</t>
  </si>
  <si>
    <t>Victoria Port power II station</t>
  </si>
  <si>
    <t>Victoria Port power station</t>
  </si>
  <si>
    <t>Victoria Texas Plant</t>
  </si>
  <si>
    <t>Victoria power station</t>
  </si>
  <si>
    <t>W A Parish power station</t>
  </si>
  <si>
    <t>W.A. Parish Carbon Capture Plant</t>
  </si>
  <si>
    <t>W.S. Lee Steam Station</t>
  </si>
  <si>
    <t>Wabash River generating station</t>
  </si>
  <si>
    <t>Wallingford Energy power station</t>
  </si>
  <si>
    <t>Walnut Creek energy park</t>
  </si>
  <si>
    <t>Walnut energy center</t>
  </si>
  <si>
    <t>Walton County power station</t>
  </si>
  <si>
    <t>Walton Discover power facility</t>
  </si>
  <si>
    <t>Wansley Plant</t>
  </si>
  <si>
    <t>Wansley Unit 9 power station</t>
  </si>
  <si>
    <t>Warren County (VA) power station</t>
  </si>
  <si>
    <t>Warren F Sam Beasley generation station</t>
  </si>
  <si>
    <t>Warren Generating power station</t>
  </si>
  <si>
    <t>Washington County cogeneration facility (AL)</t>
  </si>
  <si>
    <t>Washington County power (GA) station</t>
  </si>
  <si>
    <t>Washington Parish energy center</t>
  </si>
  <si>
    <t>Washington energy facility (OH)</t>
  </si>
  <si>
    <t>Waterbury Generation power station</t>
  </si>
  <si>
    <t>Waterford 1 &amp; 2 power station</t>
  </si>
  <si>
    <t>Waterford power station</t>
  </si>
  <si>
    <t>Waters River power station</t>
  </si>
  <si>
    <t>Watson cogeneration power station</t>
  </si>
  <si>
    <t>Wayne County power station</t>
  </si>
  <si>
    <t>Weleetka power station</t>
  </si>
  <si>
    <t>West Campus cogeneration facility</t>
  </si>
  <si>
    <t>West County energy center</t>
  </si>
  <si>
    <t>West Deptford Energy Station</t>
  </si>
  <si>
    <t>West Gardner power station</t>
  </si>
  <si>
    <t>West Marinette 34 power station</t>
  </si>
  <si>
    <t>West Marinette power station</t>
  </si>
  <si>
    <t>West Phoenix power station</t>
  </si>
  <si>
    <t>West Riverside energy center</t>
  </si>
  <si>
    <t>Westbrook energy center power plant</t>
  </si>
  <si>
    <t>Weston power station</t>
  </si>
  <si>
    <t>Westport power station</t>
  </si>
  <si>
    <t>Wheatland generating facility</t>
  </si>
  <si>
    <t>Whitehorn power station</t>
  </si>
  <si>
    <t>Whiting Clean Energy power station</t>
  </si>
  <si>
    <t>Wildcat Point generation facility</t>
  </si>
  <si>
    <t>Wilkes power station</t>
  </si>
  <si>
    <t>Winchester power park</t>
  </si>
  <si>
    <t>Wise County power station</t>
  </si>
  <si>
    <t>Wolf Hills Energy power station</t>
  </si>
  <si>
    <t>Wolf Hollow I power station</t>
  </si>
  <si>
    <t>Wolf Hollow II power station</t>
  </si>
  <si>
    <t>Woodbridge energy center</t>
  </si>
  <si>
    <t>Woodland power station</t>
  </si>
  <si>
    <t>Woodsdale power station</t>
  </si>
  <si>
    <t>Worthington Generation power station</t>
  </si>
  <si>
    <t>Yates Steam generating plant</t>
  </si>
  <si>
    <t>York Generation Company power station</t>
  </si>
  <si>
    <t>York energy center</t>
  </si>
  <si>
    <t>Yorktown power station</t>
  </si>
  <si>
    <t>Yuba City cogeneration Partners power station</t>
  </si>
  <si>
    <t>Yucca power station</t>
  </si>
  <si>
    <t>Yuma cogeneration Associates power station</t>
  </si>
  <si>
    <t>Zeeland generating station</t>
  </si>
  <si>
    <t>Zion energy center</t>
  </si>
  <si>
    <t>Berakas power station</t>
  </si>
  <si>
    <t>Bukit Panggal power station</t>
  </si>
  <si>
    <t>Bavet Dragon King power station</t>
  </si>
  <si>
    <t>EDC Combined Cycle power station</t>
  </si>
  <si>
    <t>Balikpapan Refinery power plant</t>
  </si>
  <si>
    <t>Bantaeng LNG power station</t>
  </si>
  <si>
    <t>Batubara power station</t>
  </si>
  <si>
    <t>Bekasi power station</t>
  </si>
  <si>
    <t>Belawan power station</t>
  </si>
  <si>
    <t>Borang power station</t>
  </si>
  <si>
    <t>Cilegon power station</t>
  </si>
  <si>
    <t>Citeureup Cement Works power station</t>
  </si>
  <si>
    <t>Gilimanuk power station</t>
  </si>
  <si>
    <t>Gorontalo power station</t>
  </si>
  <si>
    <t>Grati power station</t>
  </si>
  <si>
    <t>Gresik AKR Estate power station</t>
  </si>
  <si>
    <t>Gresik power station</t>
  </si>
  <si>
    <t>Gunung Megang power station</t>
  </si>
  <si>
    <t>Indralaya power station</t>
  </si>
  <si>
    <t>Jababeka Industrial Estate power station</t>
  </si>
  <si>
    <t>Jawa-1 Combined Cycle power station</t>
  </si>
  <si>
    <t>Jawa-3 Combined Cycle power station</t>
  </si>
  <si>
    <t>Kalbar Peaker 2 power station</t>
  </si>
  <si>
    <t>Kalsel 1 power station</t>
  </si>
  <si>
    <t>Kaltim power station</t>
  </si>
  <si>
    <t>Karpowership (Indonesia) Onur Sultan power station</t>
  </si>
  <si>
    <t>Karpowership (Indonesia) Zeynep Sultan power station</t>
  </si>
  <si>
    <t>Keramasan Asta power station</t>
  </si>
  <si>
    <t>Keramasan PLN power station</t>
  </si>
  <si>
    <t>Krakatau power station</t>
  </si>
  <si>
    <t>Lampung Peaker power station</t>
  </si>
  <si>
    <t>Lombok Peaker power station</t>
  </si>
  <si>
    <t>Luwuk power station</t>
  </si>
  <si>
    <t>Madura Gas and Steam power station</t>
  </si>
  <si>
    <t>Makassar power station</t>
  </si>
  <si>
    <t>Muara Karang power station</t>
  </si>
  <si>
    <t>Muara Tawar power station</t>
  </si>
  <si>
    <t>North Duri cogeneration power station</t>
  </si>
  <si>
    <t>Palembang Timur power station</t>
  </si>
  <si>
    <t>Perak power station</t>
  </si>
  <si>
    <t>Riau (MRPR) power station</t>
  </si>
  <si>
    <t>Riau 2 power station</t>
  </si>
  <si>
    <t>Sengkang power station</t>
  </si>
  <si>
    <t>Senipah power station</t>
  </si>
  <si>
    <t>Soekarno-Hatta Airport power station</t>
  </si>
  <si>
    <t>Sulbagut 1 Combined Cycle power station</t>
  </si>
  <si>
    <t>Sulsel power station</t>
  </si>
  <si>
    <t>Sumbagselte Gas and Steam power station</t>
  </si>
  <si>
    <t>Sumbagut Gas and Steam power station</t>
  </si>
  <si>
    <t>Tambak Lorok power station</t>
  </si>
  <si>
    <t>Tanjung Batu power station</t>
  </si>
  <si>
    <t>Tanjung Priok power station</t>
  </si>
  <si>
    <t>Tanjunguncang power station</t>
  </si>
  <si>
    <t>Alor Gajah (Melaka) power station</t>
  </si>
  <si>
    <t>Connaught Bridge power station</t>
  </si>
  <si>
    <t>Gelugor power station</t>
  </si>
  <si>
    <t>Kedah (TBH Power) power station</t>
  </si>
  <si>
    <t>Kedah Project power station</t>
  </si>
  <si>
    <t>Kimanis SPR power station</t>
  </si>
  <si>
    <t>Kimanis power station</t>
  </si>
  <si>
    <t>Kuala Langat power station</t>
  </si>
  <si>
    <t>Kulim power station</t>
  </si>
  <si>
    <t>Lumut GB3 power station</t>
  </si>
  <si>
    <t>Lumut SEV power station</t>
  </si>
  <si>
    <t>Melaka Refinery power station</t>
  </si>
  <si>
    <t>Miri power station</t>
  </si>
  <si>
    <t>Pahlawan power station</t>
  </si>
  <si>
    <t>Paka (YTL) power station</t>
  </si>
  <si>
    <t>Palua Indah power station</t>
  </si>
  <si>
    <t>Pasir Gudang (TNB) power station</t>
  </si>
  <si>
    <t>Pasir Gudang (YTL) power station</t>
  </si>
  <si>
    <t>Pasir Gudang SIPP power station</t>
  </si>
  <si>
    <t>Patau-Patau power station</t>
  </si>
  <si>
    <t>Pengerang cogeneration plant</t>
  </si>
  <si>
    <t>Perlis power station</t>
  </si>
  <si>
    <t>Prai (TNB) power station</t>
  </si>
  <si>
    <t>Prai power station</t>
  </si>
  <si>
    <t>Putrajaya power station</t>
  </si>
  <si>
    <t>Ranhill Powertron power station</t>
  </si>
  <si>
    <t>Sepangar Bay Power Corporation (IPP) power station</t>
  </si>
  <si>
    <t>Sultan Aziz power station</t>
  </si>
  <si>
    <t>Tanjung Kidurong power station</t>
  </si>
  <si>
    <t>Telok Gong 2 power station</t>
  </si>
  <si>
    <t>Tuanku Jaafar power station</t>
  </si>
  <si>
    <t>Tuaran power station</t>
  </si>
  <si>
    <t>Ahlone (Toyo Thai) power station</t>
  </si>
  <si>
    <t>Ahlone power station</t>
  </si>
  <si>
    <t>Danson Bay power station</t>
  </si>
  <si>
    <t>Hlawga power station</t>
  </si>
  <si>
    <t>Kanbauk (UPA) power station</t>
  </si>
  <si>
    <t>Kanbauk power station</t>
  </si>
  <si>
    <t>Kyaiklat power station</t>
  </si>
  <si>
    <t>Kyaukphu (PowerChina) power station</t>
  </si>
  <si>
    <t>Mawlamyine power station</t>
  </si>
  <si>
    <t>Mee Laung Gyaing power station</t>
  </si>
  <si>
    <t>Myeik Township power station</t>
  </si>
  <si>
    <t>Myingyan power station</t>
  </si>
  <si>
    <t>Thaketa (U Energy) power station</t>
  </si>
  <si>
    <t>Thaketa power station</t>
  </si>
  <si>
    <t>Thaton power station</t>
  </si>
  <si>
    <t>Thilawa (Sumitomo) power station</t>
  </si>
  <si>
    <t>Thilawa power station</t>
  </si>
  <si>
    <t>Yangon Amata Smart City power station</t>
  </si>
  <si>
    <t>Ywama power station</t>
  </si>
  <si>
    <t>Batangas (Millenium) power station</t>
  </si>
  <si>
    <t>Batangas Clean Energy power station</t>
  </si>
  <si>
    <t>Cebu LNG power station</t>
  </si>
  <si>
    <t>Ilijan power station</t>
  </si>
  <si>
    <t>Kauswagan LNG Combined Cycle power plant</t>
  </si>
  <si>
    <t>Lloyds Energy power station</t>
  </si>
  <si>
    <t>Lucidum LNG power station</t>
  </si>
  <si>
    <t>Mariveles LNG power station</t>
  </si>
  <si>
    <t>Pagbilao Combined Cycle power station</t>
  </si>
  <si>
    <t>Saint Joseph Batangas power station</t>
  </si>
  <si>
    <t>San Carlos power station</t>
  </si>
  <si>
    <t>San Gabriel power station</t>
  </si>
  <si>
    <t>San Lorenzo power station</t>
  </si>
  <si>
    <t>Santa Maria Batangas power station</t>
  </si>
  <si>
    <t>Santa Rita power station</t>
  </si>
  <si>
    <t>Sisiman LNG Combined Cycle power plant</t>
  </si>
  <si>
    <t>Stellar power station</t>
  </si>
  <si>
    <t>Tanglawan power station</t>
  </si>
  <si>
    <t>VEC/Brown power station</t>
  </si>
  <si>
    <t>Jurong Island power station</t>
  </si>
  <si>
    <t>Keppel Merlimau cogeneration power station</t>
  </si>
  <si>
    <t>Pulau Sakra power station</t>
  </si>
  <si>
    <t>Pulau Seraya power station</t>
  </si>
  <si>
    <t>Senoko power station</t>
  </si>
  <si>
    <t>Singapore Chemical power station</t>
  </si>
  <si>
    <t>Tuas power station</t>
  </si>
  <si>
    <t>Tuaspring Desalinisation power station</t>
  </si>
  <si>
    <t>Amata (Chonburi) power station</t>
  </si>
  <si>
    <t>Amata (Rayong) power station 1 &amp; 2</t>
  </si>
  <si>
    <t>Amata (Rayong) power station 3 &amp; 4</t>
  </si>
  <si>
    <t>Amata (Rayong) power station 5</t>
  </si>
  <si>
    <t>Bang Bo power station</t>
  </si>
  <si>
    <t>Bang Pakong power station</t>
  </si>
  <si>
    <t>Bangkadi Industrial Park power station</t>
  </si>
  <si>
    <t>Bangpa-in power station</t>
  </si>
  <si>
    <t>Bangpoo cogeneration power station</t>
  </si>
  <si>
    <t>Banpong SK cogeneration power station</t>
  </si>
  <si>
    <t>Banpong TP cogeneration power station</t>
  </si>
  <si>
    <t>Banpong power station</t>
  </si>
  <si>
    <t>Berkprai cogeneration power station</t>
  </si>
  <si>
    <t>Burapa power station</t>
  </si>
  <si>
    <t>Chachoengsao NNK cogeneration power station</t>
  </si>
  <si>
    <t>Chaiyo power station</t>
  </si>
  <si>
    <t>Chana power station</t>
  </si>
  <si>
    <t>Chonburi Ng Project power station</t>
  </si>
  <si>
    <t>EGCO cogeneration (Rayong) power station</t>
  </si>
  <si>
    <t>Global Power Synergy Central Utility Plant 1</t>
  </si>
  <si>
    <t>Global Power Synergy Central Utility Plant 2</t>
  </si>
  <si>
    <t>Glow Energy Phase 5 power station</t>
  </si>
  <si>
    <t>Glow IPP power station</t>
  </si>
  <si>
    <t>Glow SPP 1 power station</t>
  </si>
  <si>
    <t>Glow SPP 11 power station</t>
  </si>
  <si>
    <t>Gulf BL power station</t>
  </si>
  <si>
    <t>Gulf BP power station</t>
  </si>
  <si>
    <t>Gulf CRN power station</t>
  </si>
  <si>
    <t>Gulf KP1 &amp; 2 power station</t>
  </si>
  <si>
    <t>Gulf NC power station</t>
  </si>
  <si>
    <t>Gulf NK2 power station</t>
  </si>
  <si>
    <t>Gulf NLL power station</t>
  </si>
  <si>
    <t>Gulf NPM power station</t>
  </si>
  <si>
    <t>Gulf NRV power station</t>
  </si>
  <si>
    <t>Gulf TLC power station</t>
  </si>
  <si>
    <t>Gulf Tasit 1 &amp; 2 power station</t>
  </si>
  <si>
    <t>Gulf Tasit 3 &amp; 4 power station</t>
  </si>
  <si>
    <t>Gulf VTP power station</t>
  </si>
  <si>
    <t>Hemaraj Industrial Estate power station</t>
  </si>
  <si>
    <t>Hin Kong power plant</t>
  </si>
  <si>
    <t>IPCO cogeneration power station</t>
  </si>
  <si>
    <t>IRPC Industrial Zone Clean power station</t>
  </si>
  <si>
    <t>Kaeng Khoi 1 power station</t>
  </si>
  <si>
    <t>Kaeng Khoi 2 power station</t>
  </si>
  <si>
    <t>Khanom power station</t>
  </si>
  <si>
    <t>Klong Luang power station</t>
  </si>
  <si>
    <t>Koh Khanun power station</t>
  </si>
  <si>
    <t>Krabi power station</t>
  </si>
  <si>
    <t>Laem Chabang power station</t>
  </si>
  <si>
    <t>Lat Krabang power station</t>
  </si>
  <si>
    <t>Map Ta Phut BKK power station</t>
  </si>
  <si>
    <t>Nam Phong power station</t>
  </si>
  <si>
    <t>Nava Nakorn power station</t>
  </si>
  <si>
    <t>Nexif Rayong power station</t>
  </si>
  <si>
    <t>Nong Khae power station</t>
  </si>
  <si>
    <t>Nong Saeng power station</t>
  </si>
  <si>
    <t>North Bangkok power station</t>
  </si>
  <si>
    <t>Ratchaburi (B.Grimm) power station</t>
  </si>
  <si>
    <t>Ratchaburi (RATCHGEN) power station</t>
  </si>
  <si>
    <t>Ratchaburi Power (RPCL) power station</t>
  </si>
  <si>
    <t>Ratchaburi World cogeneration power station</t>
  </si>
  <si>
    <t>Rayong Gulf PD power station</t>
  </si>
  <si>
    <t>Rayong Sipco power station</t>
  </si>
  <si>
    <t>Rojana power station</t>
  </si>
  <si>
    <t>Saha Patana power station</t>
  </si>
  <si>
    <t>Samutprakarn power station</t>
  </si>
  <si>
    <t>Songkhla Chana power station</t>
  </si>
  <si>
    <t>South Bangkok International Airport (SBIA) power station</t>
  </si>
  <si>
    <t>South Bangkok power station</t>
  </si>
  <si>
    <t>Sriracha Thai Oil Company power station</t>
  </si>
  <si>
    <t>Sriracha power station</t>
  </si>
  <si>
    <t>Surat Thani power station</t>
  </si>
  <si>
    <t>Thai Oil Company Sriracha Refinery power station</t>
  </si>
  <si>
    <t>Tri Energy power station</t>
  </si>
  <si>
    <t>U-Thai power station</t>
  </si>
  <si>
    <t>Wang Noi power station</t>
  </si>
  <si>
    <t>Ba Ria power station</t>
  </si>
  <si>
    <t>Bac Lieu Project power station</t>
  </si>
  <si>
    <t>Ca Mau power station</t>
  </si>
  <si>
    <t>Ca Na power station</t>
  </si>
  <si>
    <t>Cai Mep Ha power station</t>
  </si>
  <si>
    <t>Cai Trap Island power station</t>
  </si>
  <si>
    <t>Chan May power station</t>
  </si>
  <si>
    <t>Dung Quat power station</t>
  </si>
  <si>
    <t>Embark-Quantum power station</t>
  </si>
  <si>
    <t>Ha Tinh Formosa Plastics Steel Complex power station</t>
  </si>
  <si>
    <t>Hai Lang power station</t>
  </si>
  <si>
    <t>Hiep Phuoc power station</t>
  </si>
  <si>
    <t>Hoc Mon power station</t>
  </si>
  <si>
    <t>Ka Ga power station</t>
  </si>
  <si>
    <t>Kien Giang power station</t>
  </si>
  <si>
    <t>Long An power station</t>
  </si>
  <si>
    <t>Long Son power station</t>
  </si>
  <si>
    <t>Mien Trung power station</t>
  </si>
  <si>
    <t>Millenium power station</t>
  </si>
  <si>
    <t>My Giang power station</t>
  </si>
  <si>
    <t>Nhon Hoi Refinery power station</t>
  </si>
  <si>
    <t>Nhon Trach power station</t>
  </si>
  <si>
    <t>O Mon Power Complex</t>
  </si>
  <si>
    <t>One Asia Quang Tri power station</t>
  </si>
  <si>
    <t>Phu My 1 Thermal power station</t>
  </si>
  <si>
    <t>Phu My 2.1 Thermal power station</t>
  </si>
  <si>
    <t>Phu My 2.2 Thermal power station</t>
  </si>
  <si>
    <t>Phu My 3 Thermal power station</t>
  </si>
  <si>
    <t>Phu My 3.1 Thermal power station</t>
  </si>
  <si>
    <t>Phu My 4 Thermal power station</t>
  </si>
  <si>
    <t>Quang Ninh Combined Cycle power station</t>
  </si>
  <si>
    <t>Quang Tri Combined Cycle power station</t>
  </si>
  <si>
    <t>Son My I power station</t>
  </si>
  <si>
    <t>Son My II power station</t>
  </si>
  <si>
    <t>Tan Phuoc power station</t>
  </si>
  <si>
    <t>Thai Binh Combined Cycle power station</t>
  </si>
  <si>
    <t>Thoi Hoa power station</t>
  </si>
  <si>
    <t>Tien Lang power station</t>
  </si>
  <si>
    <t>Van Phong Combined Cycle power station</t>
  </si>
  <si>
    <t>Vung Ang power station</t>
  </si>
  <si>
    <t>Ashuganj (United) power station</t>
  </si>
  <si>
    <t>Ashuganj East power station</t>
  </si>
  <si>
    <t>Ashuganj power station</t>
  </si>
  <si>
    <t>Baghabari power station</t>
  </si>
  <si>
    <t>Bheramara power station</t>
  </si>
  <si>
    <t>Bhola power station</t>
  </si>
  <si>
    <t>Bibiana II (Summit) power station</t>
  </si>
  <si>
    <t>Bibiana III power station</t>
  </si>
  <si>
    <t>Bibiyana South power station</t>
  </si>
  <si>
    <t>CPGCBL-Sumitomo power station</t>
  </si>
  <si>
    <t>Chandpur power station</t>
  </si>
  <si>
    <t>Fenchuganj power station</t>
  </si>
  <si>
    <t>Gazaria power station (Orion)</t>
  </si>
  <si>
    <t>Ghorasal power station</t>
  </si>
  <si>
    <t>Haripur (HPL) power station</t>
  </si>
  <si>
    <t>Haripur power station</t>
  </si>
  <si>
    <t>Khulna power station</t>
  </si>
  <si>
    <t>Kushiara power station</t>
  </si>
  <si>
    <t>Maheshkhali power station</t>
  </si>
  <si>
    <t>Maheshkhali power station (BPDB/TNB)</t>
  </si>
  <si>
    <t>Matarbari Kohelia power station</t>
  </si>
  <si>
    <t>Matarbari RLNG power station</t>
  </si>
  <si>
    <t>Matarbari Summit power station</t>
  </si>
  <si>
    <t>Meghnaghat (MPL) power station</t>
  </si>
  <si>
    <t>Meghnaghat (Unlima) power station</t>
  </si>
  <si>
    <t>Meghnaghat-I power station</t>
  </si>
  <si>
    <t>Meghnaghat-II power station</t>
  </si>
  <si>
    <t>Mymensingh power station</t>
  </si>
  <si>
    <t>Patuakhali power station (Ashuganj)</t>
  </si>
  <si>
    <t>Payra RLNG power station</t>
  </si>
  <si>
    <t>Pertamina Bangladesh power station</t>
  </si>
  <si>
    <t>Rauzan power station</t>
  </si>
  <si>
    <t>Reliance Meghnaghat power station</t>
  </si>
  <si>
    <t>Rupsha power station</t>
  </si>
  <si>
    <t>Shajibazar power station</t>
  </si>
  <si>
    <t>Shiddhirgonj Peaking power station</t>
  </si>
  <si>
    <t>Shiddhirgonj Thermal power station</t>
  </si>
  <si>
    <t>Shiddirgonj power station</t>
  </si>
  <si>
    <t>Sikalbaha Peaking power station</t>
  </si>
  <si>
    <t>Sikalbaha power station</t>
  </si>
  <si>
    <t>Sirajgonj power station</t>
  </si>
  <si>
    <t>Sylhet power station</t>
  </si>
  <si>
    <t>Tongi power station</t>
  </si>
  <si>
    <t>UPGD Anwara power station</t>
  </si>
  <si>
    <t>Unique Meghnaghat power station</t>
  </si>
  <si>
    <t>Adur-Budhalkand power station</t>
  </si>
  <si>
    <t>Agartala power plant</t>
  </si>
  <si>
    <t>Anjarle power station</t>
  </si>
  <si>
    <t>Anta power plant</t>
  </si>
  <si>
    <t>Assam Gas Based power station</t>
  </si>
  <si>
    <t>Auraiya Combined Cycle power plant</t>
  </si>
  <si>
    <t>BCPL Captive power plant</t>
  </si>
  <si>
    <t>Baran District power station</t>
  </si>
  <si>
    <t>Basin Bridge power station</t>
  </si>
  <si>
    <t>Bhander power station</t>
  </si>
  <si>
    <t>Bidadi power station</t>
  </si>
  <si>
    <t>Cocanada power station</t>
  </si>
  <si>
    <t>DGEN Mega Combined Cycle power plant</t>
  </si>
  <si>
    <t>Dadri Combined Cycle power plant</t>
  </si>
  <si>
    <t>Dahej OPAL Captive power plant</t>
  </si>
  <si>
    <t>Dhamra power station</t>
  </si>
  <si>
    <t>Dholpur Combined Cycle power plant</t>
  </si>
  <si>
    <t>Dhuvaran Combined Cycle power plant</t>
  </si>
  <si>
    <t>Faridabad Combined Cycle power plant</t>
  </si>
  <si>
    <t>GACL Dahej Caustic Captive power plant</t>
  </si>
  <si>
    <t>GMR Energy Limited Combined Cycle power plant</t>
  </si>
  <si>
    <t>GREL Combined Cycle power plant (Rajahmundry)</t>
  </si>
  <si>
    <t>Gautami Combined Cycle power plant</t>
  </si>
  <si>
    <t>Godavari Combined Cycle power plant</t>
  </si>
  <si>
    <t>Godhra power station</t>
  </si>
  <si>
    <t>Hazira (Essar) power station</t>
  </si>
  <si>
    <t>Hazira (GSEG) power station</t>
  </si>
  <si>
    <t>Hazira Gas Processing Complex Captive Power station</t>
  </si>
  <si>
    <t>IOCL Panipat Naphtha Cracker Captive cogeneration power plant</t>
  </si>
  <si>
    <t>IOCL Panipat cogeneration power plant</t>
  </si>
  <si>
    <t>Indraprastha power station</t>
  </si>
  <si>
    <t>Jagdishpur Steel power station</t>
  </si>
  <si>
    <t>Jegurupadu Combined Cycle power plant</t>
  </si>
  <si>
    <t>Jhanor Gandhar Combined Cycle power plant</t>
  </si>
  <si>
    <t>Karappur Combined Cycle power plant</t>
  </si>
  <si>
    <t>Kashipur (Gama) power station</t>
  </si>
  <si>
    <t>Kashipur Sravanthi power station</t>
  </si>
  <si>
    <t>Kattupalli power station</t>
  </si>
  <si>
    <t>Kawas Combined Cycle power plant</t>
  </si>
  <si>
    <t>Kayamkulam Gas power plant</t>
  </si>
  <si>
    <t>Kochi Tiana power station</t>
  </si>
  <si>
    <t>Konaseema Combined Cycle power plant</t>
  </si>
  <si>
    <t>Kondapalli Combined Cycle power plant</t>
  </si>
  <si>
    <t>Kuttalam Combined Cycle power plant</t>
  </si>
  <si>
    <t>Manesar Captive power plant</t>
  </si>
  <si>
    <t>Mangalore Refinery power plant</t>
  </si>
  <si>
    <t>Mangaon Combined Cycle power plant</t>
  </si>
  <si>
    <t>Mathania ISCC power station</t>
  </si>
  <si>
    <t>Matix Fertilisers Captive power plant</t>
  </si>
  <si>
    <t>Monarchak Combined Cycle power plant</t>
  </si>
  <si>
    <t>Nagapattinam power station</t>
  </si>
  <si>
    <t>Namrup power station</t>
  </si>
  <si>
    <t>Noida power station</t>
  </si>
  <si>
    <t>P.Nallur Combined Cycle power plant</t>
  </si>
  <si>
    <t>Paguthan Combined Cycle power plant</t>
  </si>
  <si>
    <t>Panduranga power station</t>
  </si>
  <si>
    <t>Patna Bseb power station</t>
  </si>
  <si>
    <t>Pipavav Combined Cycle power plant</t>
  </si>
  <si>
    <t>Pragati Combined Cycle Gas Turbine-III power station</t>
  </si>
  <si>
    <t>Pragati Combined Cycle power plant</t>
  </si>
  <si>
    <t>Raigad Gail power station</t>
  </si>
  <si>
    <t>Ramgarh Combined Cycle power plant</t>
  </si>
  <si>
    <t>Ratnagiri Combined Cycle power plant</t>
  </si>
  <si>
    <t>Rithala Gas power plant</t>
  </si>
  <si>
    <t>Sai Regency Power power plant</t>
  </si>
  <si>
    <t>Samalkot Combined Cycle power plant</t>
  </si>
  <si>
    <t>Shahapur Reliance power station</t>
  </si>
  <si>
    <t>Sonepat power station</t>
  </si>
  <si>
    <t>Sugen Combined Cycle power plant</t>
  </si>
  <si>
    <t>Suvali power station</t>
  </si>
  <si>
    <t>Tadadi power station</t>
  </si>
  <si>
    <t>Thakurli power station</t>
  </si>
  <si>
    <t>Thirumakotai Combined Cycle power plant</t>
  </si>
  <si>
    <t>Tripura Combined Cycle power plant</t>
  </si>
  <si>
    <t>Trombay Combined Cycle power plant</t>
  </si>
  <si>
    <t>Unosugen Combined Cycle power plant</t>
  </si>
  <si>
    <t>Uran Combined Cycle power plant</t>
  </si>
  <si>
    <t>Utran Combined Cycle power plant</t>
  </si>
  <si>
    <t>Vadinar P1 power station</t>
  </si>
  <si>
    <t>Vadodara Combined Cycle power plant</t>
  </si>
  <si>
    <t>Valantharavai power station</t>
  </si>
  <si>
    <t>Valuthur Combined Cycle power plant</t>
  </si>
  <si>
    <t>Vemagiri Combined Cycle power plant</t>
  </si>
  <si>
    <t>Vijjeswaram Combined Cycle power plant</t>
  </si>
  <si>
    <t>Vizag Ramky power station</t>
  </si>
  <si>
    <t>Yelahanka Raichur power station</t>
  </si>
  <si>
    <t>Balloki power station</t>
  </si>
  <si>
    <t>Bhikki power station</t>
  </si>
  <si>
    <t>Bin Qasim power station</t>
  </si>
  <si>
    <t>Engro power station</t>
  </si>
  <si>
    <t>Fauji Kabirwala power station</t>
  </si>
  <si>
    <t>Foundation power station</t>
  </si>
  <si>
    <t>GTPS Faisalabad power station</t>
  </si>
  <si>
    <t>Guddu power station</t>
  </si>
  <si>
    <t>Habibullah Coastal power station</t>
  </si>
  <si>
    <t>Halmore power station</t>
  </si>
  <si>
    <t>Haveli Bahadur Shah (HBS) power station</t>
  </si>
  <si>
    <t>Jamshoro power station</t>
  </si>
  <si>
    <t>KAPCO power station</t>
  </si>
  <si>
    <t>Korangi Creek Industrial power station</t>
  </si>
  <si>
    <t>Korangi power station</t>
  </si>
  <si>
    <t>Kotri power station</t>
  </si>
  <si>
    <t>Liberty power station</t>
  </si>
  <si>
    <t>Muzaffargarh power station</t>
  </si>
  <si>
    <t>Nandipur power station</t>
  </si>
  <si>
    <t>Orient power station</t>
  </si>
  <si>
    <t>Rousch power station</t>
  </si>
  <si>
    <t>SPS Faisalabad power station</t>
  </si>
  <si>
    <t>Saif power station</t>
  </si>
  <si>
    <t>Sapphire Electric power station</t>
  </si>
  <si>
    <t>Trimmu power station</t>
  </si>
  <si>
    <t>Uch power station</t>
  </si>
  <si>
    <t>Hambantota power station</t>
  </si>
  <si>
    <t>Kelanitissa LNG power station</t>
  </si>
  <si>
    <t>Kerawalapitiya LNG power station</t>
  </si>
  <si>
    <t>Lakdhanavi power station</t>
  </si>
  <si>
    <t>Sojitz Kelanitissa power station</t>
  </si>
  <si>
    <t>Yugadanavi power station</t>
  </si>
  <si>
    <t>Cazenga power station</t>
  </si>
  <si>
    <t>Fútila power station</t>
  </si>
  <si>
    <t>Lobito power station</t>
  </si>
  <si>
    <t>Soyo power station</t>
  </si>
  <si>
    <t>Limbé power station</t>
  </si>
  <si>
    <t>Atinkou power station</t>
  </si>
  <si>
    <t>Azito power plant</t>
  </si>
  <si>
    <t>Ciprel power station</t>
  </si>
  <si>
    <t>Grand Bassam power station</t>
  </si>
  <si>
    <t>Songon power station</t>
  </si>
  <si>
    <t>Kinkasi power station</t>
  </si>
  <si>
    <t>Mekelle Industrial Zone power station</t>
  </si>
  <si>
    <t>Aboadze Rotan power station</t>
  </si>
  <si>
    <t>Amandi power station</t>
  </si>
  <si>
    <t>Bridge power station</t>
  </si>
  <si>
    <t>Ghana 1000 power station</t>
  </si>
  <si>
    <t>Karpowership (Ghana) Osman Khan power station</t>
  </si>
  <si>
    <t>Kpone IPP (KIPP) power station</t>
  </si>
  <si>
    <t>Kpone Thermal power plant</t>
  </si>
  <si>
    <t>Sunon Asogli power station</t>
  </si>
  <si>
    <t>Takoradi (TAPCO) 1 Thermal power plant</t>
  </si>
  <si>
    <t>Takoradi (TAPCO) 3 Thermal power plant</t>
  </si>
  <si>
    <t>Takoradi (TICO) Thermal power plant</t>
  </si>
  <si>
    <t>Tema CENIT Thermal power plant (TCTPP)</t>
  </si>
  <si>
    <t>Tema Thermal Power Complex</t>
  </si>
  <si>
    <t>Dongo Kundu power station</t>
  </si>
  <si>
    <t>Kalabancoro power station</t>
  </si>
  <si>
    <t>Beluluane power station</t>
  </si>
  <si>
    <t>Karpowership (Mozambique) Mehmet Bey power station</t>
  </si>
  <si>
    <t>Maputo power station</t>
  </si>
  <si>
    <t>Mozambique LNG power station</t>
  </si>
  <si>
    <t>Palma Gas Thermal power plant</t>
  </si>
  <si>
    <t>Rovuma Gas power station</t>
  </si>
  <si>
    <t>Temane power station</t>
  </si>
  <si>
    <t>Arandis Erongo power station</t>
  </si>
  <si>
    <t>Kudu power station</t>
  </si>
  <si>
    <t>ALSCON Smelter power plant</t>
  </si>
  <si>
    <t>Abuja power station</t>
  </si>
  <si>
    <t>Afam (FIPL) power station</t>
  </si>
  <si>
    <t>Afam IV power station</t>
  </si>
  <si>
    <t>Afam V power station</t>
  </si>
  <si>
    <t>Afam VI power station</t>
  </si>
  <si>
    <t>Agura power station</t>
  </si>
  <si>
    <t>Alaoji power station</t>
  </si>
  <si>
    <t>Anambra power station</t>
  </si>
  <si>
    <t>Asco power station</t>
  </si>
  <si>
    <t>Azikel power station</t>
  </si>
  <si>
    <t>Azura-Edo IPP power station</t>
  </si>
  <si>
    <t>Bonny Island LNG power plant</t>
  </si>
  <si>
    <t>Bresson power station</t>
  </si>
  <si>
    <t>CPP Western power station</t>
  </si>
  <si>
    <t>Calabar power station</t>
  </si>
  <si>
    <t>Cross River Essar power station</t>
  </si>
  <si>
    <t>Delta III 2+ power station</t>
  </si>
  <si>
    <t>Delta IV 2+ power station</t>
  </si>
  <si>
    <t>Egbema power station</t>
  </si>
  <si>
    <t>Egbin power station</t>
  </si>
  <si>
    <t>Ekrokpe-Erkrejegbe power station</t>
  </si>
  <si>
    <t>Ethiope power station</t>
  </si>
  <si>
    <t>Gbarain Gas Plant power station</t>
  </si>
  <si>
    <t>Geregu I power station</t>
  </si>
  <si>
    <t>Geregu II power station</t>
  </si>
  <si>
    <t>Hudson power station</t>
  </si>
  <si>
    <t>Ibom power station</t>
  </si>
  <si>
    <t>Ihovbor power station</t>
  </si>
  <si>
    <t>Ikot Abasi power station</t>
  </si>
  <si>
    <t>Kaduna power station</t>
  </si>
  <si>
    <t>Kano power station</t>
  </si>
  <si>
    <t>Katsina power station</t>
  </si>
  <si>
    <t>Kingline Ondo power station</t>
  </si>
  <si>
    <t>Knox power station</t>
  </si>
  <si>
    <t>Lafarage power station</t>
  </si>
  <si>
    <t>Lekki Project power station</t>
  </si>
  <si>
    <t>Lekki Refinery power station</t>
  </si>
  <si>
    <t>MBH power station</t>
  </si>
  <si>
    <t>Maiduguri power plant</t>
  </si>
  <si>
    <t>Makurdi power station</t>
  </si>
  <si>
    <t>Oando Kwale power station</t>
  </si>
  <si>
    <t>Oats power station</t>
  </si>
  <si>
    <t>Oghareki power station</t>
  </si>
  <si>
    <t>Okija power station</t>
  </si>
  <si>
    <t>Olorunsogo II power station</t>
  </si>
  <si>
    <t>Oma power station</t>
  </si>
  <si>
    <t>Omoku-II power station</t>
  </si>
  <si>
    <t>Omotosho II power station</t>
  </si>
  <si>
    <t>Proton Delta Sunrise power station</t>
  </si>
  <si>
    <t>Qua Iboe power plant</t>
  </si>
  <si>
    <t>Sagamu power station</t>
  </si>
  <si>
    <t>Sapele II power station</t>
  </si>
  <si>
    <t>Sapele power station</t>
  </si>
  <si>
    <t>Supertek power station</t>
  </si>
  <si>
    <t>Ughelli power station</t>
  </si>
  <si>
    <t>Westcom power station</t>
  </si>
  <si>
    <t>Yellow Stone power station</t>
  </si>
  <si>
    <t>Centrale Électrique du Congo (CEC) power station</t>
  </si>
  <si>
    <t>Congo Natural Gas Combined Cycle power plant</t>
  </si>
  <si>
    <t>Cap des Biches (engine) power station</t>
  </si>
  <si>
    <t>Cap des Biches power station</t>
  </si>
  <si>
    <t>Karpowership (Senegal) Aysegul Sultan power station</t>
  </si>
  <si>
    <t>Malicounda power station</t>
  </si>
  <si>
    <t>Tobène power station</t>
  </si>
  <si>
    <t>Western Area Power Generation Project</t>
  </si>
  <si>
    <t>Ankerlig power station</t>
  </si>
  <si>
    <t>Avon power station</t>
  </si>
  <si>
    <t>Coega power station</t>
  </si>
  <si>
    <t>Dedisa power station</t>
  </si>
  <si>
    <t>Gourikwa power station</t>
  </si>
  <si>
    <t>Karpowership Coega power station</t>
  </si>
  <si>
    <t>Karpowership Richards Bay power station</t>
  </si>
  <si>
    <t>Karpowership Saldanha power station</t>
  </si>
  <si>
    <t>Kelvin power station</t>
  </si>
  <si>
    <t>Nseleni Independent Floating power station</t>
  </si>
  <si>
    <t>Richards Bay (Eskom) power station</t>
  </si>
  <si>
    <t>Richards Bay (Mhlathuze Energy) power station</t>
  </si>
  <si>
    <t>Richards Bay Emergency Risk Mitigation power plant</t>
  </si>
  <si>
    <t>Secunda power station</t>
  </si>
  <si>
    <t>Kilwa power station</t>
  </si>
  <si>
    <t>Kinyerezi II power station</t>
  </si>
  <si>
    <t>Kinyerezi III power station</t>
  </si>
  <si>
    <t>Kinyerezi IV power station</t>
  </si>
  <si>
    <t>Mkuranga power station</t>
  </si>
  <si>
    <t>Mtwara power station</t>
  </si>
  <si>
    <t>Somanga Fungu power station</t>
  </si>
  <si>
    <t>Somanga power station</t>
  </si>
  <si>
    <t>Zinga power station</t>
  </si>
  <si>
    <t>Kékéli Efficient power plant</t>
  </si>
  <si>
    <t>Chinsali power station</t>
  </si>
  <si>
    <t>Cabora Bassa power station</t>
  </si>
  <si>
    <t>Mutare Peaking power station</t>
  </si>
  <si>
    <t>Hrazdan thermal power plant</t>
  </si>
  <si>
    <t>Vanadzor (Anaklia) power station</t>
  </si>
  <si>
    <t>Yerevan 1 power station</t>
  </si>
  <si>
    <t>Yerevan 2 power station</t>
  </si>
  <si>
    <t>Azerbaijan thermal power plant</t>
  </si>
  <si>
    <t>Baku CHP power station</t>
  </si>
  <si>
    <t>Gobustan power station</t>
  </si>
  <si>
    <t>Hovsan power station</t>
  </si>
  <si>
    <t>Janub power station</t>
  </si>
  <si>
    <t>Shimal power station</t>
  </si>
  <si>
    <t>Sumgayit 3 power station</t>
  </si>
  <si>
    <t>Yashma power station</t>
  </si>
  <si>
    <t>Airturbine power station</t>
  </si>
  <si>
    <t>Gardabani Combined Cycle power station</t>
  </si>
  <si>
    <t>Tbilsresi power station</t>
  </si>
  <si>
    <t>Adana power station</t>
  </si>
  <si>
    <t>Aksa Antalya power station</t>
  </si>
  <si>
    <t>Aliaga Energy power station</t>
  </si>
  <si>
    <t>Aliaga Habas power station</t>
  </si>
  <si>
    <t>Ambarlı A power station</t>
  </si>
  <si>
    <t>Ambarlı B power station</t>
  </si>
  <si>
    <t>Bandırma power station</t>
  </si>
  <si>
    <t>Baymina Ankara power station</t>
  </si>
  <si>
    <t>Bilgin Samsun gas power station</t>
  </si>
  <si>
    <t>Bosen Bursa power station</t>
  </si>
  <si>
    <t>Bozüyük power station</t>
  </si>
  <si>
    <t>Bursa - Bis Energi power station</t>
  </si>
  <si>
    <t>Bursa B power station</t>
  </si>
  <si>
    <t>Cengiz Enerji Samsun power station</t>
  </si>
  <si>
    <t>Cerkezkoy Ugur power station</t>
  </si>
  <si>
    <t>Cigli Ataer power station</t>
  </si>
  <si>
    <t>Cine Ales power station</t>
  </si>
  <si>
    <t>Delta Enerji power station</t>
  </si>
  <si>
    <t>Denizli Honaz power station</t>
  </si>
  <si>
    <t>Denizli Saraykoy power station</t>
  </si>
  <si>
    <t>Enka Adapazarı power station</t>
  </si>
  <si>
    <t>Enka Gebze power station</t>
  </si>
  <si>
    <t>Enka İzmir power station</t>
  </si>
  <si>
    <t>Erzin power station</t>
  </si>
  <si>
    <t>Esenyurt power station</t>
  </si>
  <si>
    <t>Eskisehir Endustriyel power station</t>
  </si>
  <si>
    <t>Gebze Dilovasi power station</t>
  </si>
  <si>
    <t>Gebze Yeni power station</t>
  </si>
  <si>
    <t>Hamitabat power station</t>
  </si>
  <si>
    <t>Karadeniz Ereğli Zonguldak power station</t>
  </si>
  <si>
    <t>Kazan Soda Elektrik power station</t>
  </si>
  <si>
    <t>Kiyikoy power station</t>
  </si>
  <si>
    <t>Kırklareli Alarko power station</t>
  </si>
  <si>
    <t>Luleburgaz Zorlu power station</t>
  </si>
  <si>
    <t>Manisa CCGE power station</t>
  </si>
  <si>
    <t>Manisa OSB cogeneration power station</t>
  </si>
  <si>
    <t>Marmara Çebi power station</t>
  </si>
  <si>
    <t>Mersin Akfen power station</t>
  </si>
  <si>
    <t>Mersin Camis power station</t>
  </si>
  <si>
    <t>Petkim power station</t>
  </si>
  <si>
    <t>Tahah power station</t>
  </si>
  <si>
    <t>Tekirdağ power station</t>
  </si>
  <si>
    <t>Trakya power station</t>
  </si>
  <si>
    <t>Turcas Denizli Doğalgaz S. power station</t>
  </si>
  <si>
    <t>Van CCGE power station</t>
  </si>
  <si>
    <t>Yahsihan power station</t>
  </si>
  <si>
    <t>İzmit-Köseköy power station</t>
  </si>
  <si>
    <t>İç Anadolu power station</t>
  </si>
  <si>
    <t>Şanlıurfa OSB power station</t>
  </si>
  <si>
    <t>Актобе ТЭЦ</t>
  </si>
  <si>
    <t>ГТЭС Актурбо</t>
  </si>
  <si>
    <t>Алматинская ТЭЦ-1 (former); АлЭС ТЭЦ-1 имени Б.Оразбаева (current)</t>
  </si>
  <si>
    <t>АлматинскаяТЭЦ-2</t>
  </si>
  <si>
    <t>АлматинскаяТЭЦ-3</t>
  </si>
  <si>
    <t>ТЭЦ-ПВС АО «АрселорМиттал Темиртау» (ТЭЦ-ПВС Карагандинского металлургического комбината) and ТЭЦ -2 АО "Арселор Миттал Темиртау"</t>
  </si>
  <si>
    <t>Астанинская ТЭЦ-2; ТЭЦ-2 в Нур-Султане</t>
  </si>
  <si>
    <t>Астанинская ТЭЦ-3</t>
  </si>
  <si>
    <t>Атырауская ТЭЦ</t>
  </si>
  <si>
    <t>Кандыагашской ГТЭС</t>
  </si>
  <si>
    <t>Электростанция комбинированного цикла Карабатан</t>
  </si>
  <si>
    <t>ГТЭС Кашаган, ЭС "Кашаган" AGIP KCO NCOC</t>
  </si>
  <si>
    <t>Кызылординская КТЭЦ-6, КОГТЭС-50</t>
  </si>
  <si>
    <t>2-ЖЭО «МАЭК-Қазатомөнеркәсіп» ЖШС</t>
  </si>
  <si>
    <t>ТЭС-3 МАЭК-Қазатомөнеркәсіп</t>
  </si>
  <si>
    <t>Рудненская ТЭЦ</t>
  </si>
  <si>
    <t>Шымкентская ТЭЦ-3</t>
  </si>
  <si>
    <t>Тенгизшевройл ГТЭС 242</t>
  </si>
  <si>
    <t>Усть-Каменогорская ТЭЦ</t>
  </si>
  <si>
    <t>Жамбылская ГРЭС, Жамбылская ГРЭС им.Т.И.Батурова</t>
  </si>
  <si>
    <t>Жанажолская ГТЭС-160, газотурбинная электростанция ГТЭС АО «СНПС «Актобемунайгаз»</t>
  </si>
  <si>
    <t>Жезказганская ТЭЦ ТОО "Корпорация Казахмыс"</t>
  </si>
  <si>
    <t>Бишкекская ТЭЦ, ТЭЦ г. Бишкек</t>
  </si>
  <si>
    <t>Абаданская государственная электростанция, Абаданская ГЭС</t>
  </si>
  <si>
    <t>Ахалская ГЭС</t>
  </si>
  <si>
    <t>Ашхабадская государственная электростанция, Ашхабадская ГЭС</t>
  </si>
  <si>
    <t>Авазинская государственная электростанция, Авазинская ГЭС</t>
  </si>
  <si>
    <t>Балканабадская ГЭС</t>
  </si>
  <si>
    <t>Дашогузская ГЭС</t>
  </si>
  <si>
    <t>Дервезинская государственная электростанция</t>
  </si>
  <si>
    <t>Лебапская ГЭС</t>
  </si>
  <si>
    <t>Марыйской государственной электростанции, Марыйская ГЭС</t>
  </si>
  <si>
    <t>Сейдинская тепловая электроцентраль, Сейдинская ТЭЦ</t>
  </si>
  <si>
    <t>Туркменбашинская тепловая электроцентраль, Туркменбашинская ТЭЦ</t>
  </si>
  <si>
    <t>Ватан электростанции</t>
  </si>
  <si>
    <t>Зергер электростанции</t>
  </si>
  <si>
    <t>ТЭС в Бухарской области (Russian)</t>
  </si>
  <si>
    <t>Ферганская ТЭЦ (Russian)</t>
  </si>
  <si>
    <t>Мубарекская ТЭЦ (Russian)</t>
  </si>
  <si>
    <t>Навоийская ТЭС (Russian), Navoiy IES (Uzbek)</t>
  </si>
  <si>
    <t>ТЭС в Сурхандарьинской области (Russian)</t>
  </si>
  <si>
    <t>Сырдарьинская ТЭС (Russian)</t>
  </si>
  <si>
    <t>Тахиаташская ТЭС (Russian)</t>
  </si>
  <si>
    <t>Талимарджанская ТЭС (Russian)</t>
  </si>
  <si>
    <t>Ташкентская ТЭС (Russian)</t>
  </si>
  <si>
    <t>Туракурганская ТЭС (Russian)</t>
  </si>
  <si>
    <t>ТЭС в Янгиарикском районе Хорезмской области</t>
  </si>
  <si>
    <t>ТЭС в г. Янгиер Сырдарьинской области</t>
  </si>
  <si>
    <t>亚太森博（广东）纸业有限公司热电厂</t>
  </si>
  <si>
    <t>保徳煤层气发电站</t>
  </si>
  <si>
    <t>北京市草桥燃气热电厂</t>
  </si>
  <si>
    <t>京能未来城燃气热电厂</t>
  </si>
  <si>
    <t>京能高安屯燃气热电厂</t>
  </si>
  <si>
    <t>京能京丰燃气发电厂</t>
  </si>
  <si>
    <t>京能京西燃气热电厂</t>
  </si>
  <si>
    <t>京能上庄燃气热电厂</t>
  </si>
  <si>
    <t>京能太阳宫燃气热电厂</t>
  </si>
  <si>
    <t>京能珠海钰海燃气热电厂</t>
  </si>
  <si>
    <t>北京正东电子动力集团动力南厂</t>
  </si>
  <si>
    <t>中海油阜宁燃机热电厂</t>
  </si>
  <si>
    <t>中海油海南洋浦电厂</t>
  </si>
  <si>
    <t>中海福建燃气发电公司莆田燃气电厂</t>
  </si>
  <si>
    <t>中海油深圳电厂</t>
  </si>
  <si>
    <t>中海油中山嘉明电厂</t>
  </si>
  <si>
    <t>中海油珠海天然气发电有限公司</t>
  </si>
  <si>
    <t>中电崇左天然气分布式能源站</t>
  </si>
  <si>
    <t>中电贵港天然气分布式能源站</t>
  </si>
  <si>
    <t>中电桂平天然气分布式能源站</t>
  </si>
  <si>
    <t>华润协鑫(北京)燃气热电厂</t>
  </si>
  <si>
    <t>华润电力（霍山）燃气分布式能源站</t>
  </si>
  <si>
    <t>潮州深能凤泉湖高新区燃气热电厂</t>
  </si>
  <si>
    <t>潮州深能甘露燃气热电厂</t>
  </si>
  <si>
    <t>华润常州钟楼分布式能源站</t>
  </si>
  <si>
    <t>华润南沙横沥燃气热电厂</t>
  </si>
  <si>
    <t>珠海华润热电富山燃气发电厂</t>
  </si>
  <si>
    <t>丹阳华海燃机热电厂</t>
  </si>
  <si>
    <t>大唐宝昌燃气发电站</t>
  </si>
  <si>
    <t>大唐国际北京高井热电厂</t>
  </si>
  <si>
    <t>大唐陡河电厂燃气热电厂</t>
  </si>
  <si>
    <t>大唐佛山燃气发电站</t>
  </si>
  <si>
    <t>大唐高要金淘燃气热电站</t>
  </si>
  <si>
    <t>大唐惠州博罗燃气热电厂</t>
  </si>
  <si>
    <t>大唐广州从化燃气发电厂</t>
  </si>
  <si>
    <t>大唐海口天然气发电厂</t>
  </si>
  <si>
    <t>大唐国际海宁燃气热电厂</t>
  </si>
  <si>
    <t>大唐国际江山新城燃机热电厂</t>
  </si>
  <si>
    <t>大唐姜堰燃机热电厂</t>
  </si>
  <si>
    <t>大唐贾汪燃机热电厂</t>
  </si>
  <si>
    <t>大唐静海燃气热电厂</t>
  </si>
  <si>
    <t>大唐国际金坛燃机热电厂</t>
  </si>
  <si>
    <t>大唐溧水燃机热电厂</t>
  </si>
  <si>
    <t>大唐南京发电厂</t>
  </si>
  <si>
    <t>大唐青岛燃气热电有限责任公司</t>
  </si>
  <si>
    <t>大唐国际绍兴江滨热电厂</t>
  </si>
  <si>
    <t>大唐苏州燃机热电厂</t>
  </si>
  <si>
    <t>大唐万宁燃气电厂</t>
  </si>
  <si>
    <t>大唐新沂燃机热电厂</t>
  </si>
  <si>
    <t>达州经开区天然气分布式能源站</t>
  </si>
  <si>
    <t>东莞市粤文智慧能源有限公司热电厂</t>
  </si>
  <si>
    <t>东莞虎门电厂</t>
  </si>
  <si>
    <t>东莞市金田纸业燃气电站</t>
  </si>
  <si>
    <t>东莞宁洲燃气电厂</t>
  </si>
  <si>
    <t>东莞企石天然气分布式能源项目</t>
  </si>
  <si>
    <t>东莞企石天然气分布式热电厂</t>
  </si>
  <si>
    <t>东莞中电新能源热电厂</t>
  </si>
  <si>
    <t>东莞众明燃气发电厂</t>
  </si>
  <si>
    <t>东莞中堂燃气热电厂</t>
  </si>
  <si>
    <t>日照太平洋东亚电力燃气热电厂</t>
  </si>
  <si>
    <t>东亚电力无锡燃气发电厂</t>
  </si>
  <si>
    <t>防城港市东湾天然气分布式能源站</t>
  </si>
  <si>
    <t>佛山市福能发电厂</t>
  </si>
  <si>
    <t>佛山龙江片区燃气热电厂</t>
  </si>
  <si>
    <t>佛山杏坛片区燃气热电厂</t>
  </si>
  <si>
    <t>协鑫佛冈燃气分布式能源电站</t>
  </si>
  <si>
    <t>协鑫高淳燃机热电厂</t>
  </si>
  <si>
    <t>协鑫高州燃气分布式发电站</t>
  </si>
  <si>
    <t>广州协鑫蓝天燃气热电站</t>
  </si>
  <si>
    <t>协鑫黄骅燃气分布式能源站</t>
  </si>
  <si>
    <t>昆山协鑫蓝天天然气分布式能源站</t>
  </si>
  <si>
    <t>协鑫隆安华侨管理区分布式能源站</t>
  </si>
  <si>
    <t>协鑫南京蓝天燃机热电厂</t>
  </si>
  <si>
    <t>协鑫南宁经开区天然气分布式能源站</t>
  </si>
  <si>
    <t>协鑫钦州中马天然气分布式能源站</t>
  </si>
  <si>
    <t>协鑫苏州工业园蓝天燃气热电厂</t>
  </si>
  <si>
    <t>协鑫苏州工业园北部燃机热电厂</t>
  </si>
  <si>
    <t>协鑫无锡蓝天燃机热电厂</t>
  </si>
  <si>
    <t>广州开发区东区热电厂（广东恒运热电）</t>
  </si>
  <si>
    <t>广州珠江LNG电厂</t>
  </si>
  <si>
    <t>广州大学城天然气分布式电厂</t>
  </si>
  <si>
    <t>广州增城旺隆燃气热电站</t>
  </si>
  <si>
    <t>贵州金元习水燃机综合能源站</t>
  </si>
  <si>
    <t>国电滨海发电厂</t>
  </si>
  <si>
    <t>国电广东肇庆热电公司</t>
  </si>
  <si>
    <t>国电南浔天然气热电厂</t>
  </si>
  <si>
    <t>国电中山民众天然气热电站</t>
  </si>
  <si>
    <t>国能浙江余姚燃气发电厂</t>
  </si>
  <si>
    <t>国信高邮燃机热电厂</t>
  </si>
  <si>
    <t>国信淮安燃气发电厂</t>
  </si>
  <si>
    <t>国信淮安第二燃气发电厂</t>
  </si>
  <si>
    <t>国信靖江燃机热电厂</t>
  </si>
  <si>
    <t>国信协联燃气热电厂</t>
  </si>
  <si>
    <t>国信盐城燃机热电厂</t>
  </si>
  <si>
    <t>国信仪征燃机热电厂</t>
  </si>
  <si>
    <t>海宁光耀热电有限公司天然气分布式能源项目1号能源站</t>
  </si>
  <si>
    <t>汉能电力沌口燃机电厂</t>
  </si>
  <si>
    <t>河北万众燃气热电厂</t>
  </si>
  <si>
    <t>河池市宜州新奥能源燃气热电厂</t>
  </si>
  <si>
    <t>中电合肥空港天然气分布式能源站</t>
  </si>
  <si>
    <t>弘昌信阳燃气热电厂</t>
  </si>
  <si>
    <t>华晨电力张家港华兴燃气发电厂</t>
  </si>
  <si>
    <t>华电北京(郑常庄)热电厂</t>
  </si>
  <si>
    <t>北京华电北燃电厂</t>
  </si>
  <si>
    <t>华电常州东部燃机热电厂</t>
  </si>
  <si>
    <t>华电200MW天然气分布式能源项目</t>
  </si>
  <si>
    <t>华电高村燃气分布式能源站</t>
  </si>
  <si>
    <t>杭州华电半山发电厂</t>
  </si>
  <si>
    <t>华电杭州下沙热电厂</t>
  </si>
  <si>
    <t>华电广东鹤山燃机热电站</t>
  </si>
  <si>
    <t>华电广东惠州东江燃机热电厂</t>
  </si>
  <si>
    <t>华电江东热电厂</t>
  </si>
  <si>
    <t>华电江门蓬沙江沙分布式能源站</t>
  </si>
  <si>
    <t>华电昆山东部燃机热电厂</t>
  </si>
  <si>
    <t>华电龙游热电厂</t>
  </si>
  <si>
    <t>华电鹿华燃机热电厂</t>
  </si>
  <si>
    <t>华电南宁江南分布式能源站</t>
  </si>
  <si>
    <t>华电南宁邕宁经开区热电站</t>
  </si>
  <si>
    <t>华电南通通州燃机发电厂</t>
  </si>
  <si>
    <t>华电坪山分布式能源站</t>
  </si>
  <si>
    <t>华电迁安分布式能源站</t>
  </si>
  <si>
    <t>华电青岛燃机热电厂</t>
  </si>
  <si>
    <t>华电清远经济合作区燃气热电站</t>
  </si>
  <si>
    <t>广东华电清远华侨工业园天然气分布式能源站</t>
  </si>
  <si>
    <t>华电戚墅堰燃机发电厂</t>
  </si>
  <si>
    <t>华电三水天然气分布式能源站</t>
  </si>
  <si>
    <t>华电上海奉贤燃机发电厂</t>
  </si>
  <si>
    <t>华电石家庄燃气热电厂</t>
  </si>
  <si>
    <t>华电顺德龙江燃气分布式能源站</t>
  </si>
  <si>
    <t>华电天津北宸分布式能源站</t>
  </si>
  <si>
    <t>华电天津福源热电厂</t>
  </si>
  <si>
    <t>华电天津南疆热电厂</t>
  </si>
  <si>
    <t>华电望亭发电厂</t>
  </si>
  <si>
    <t>华电武昌燃机热电厂</t>
  </si>
  <si>
    <t>华电吴江热电厂</t>
  </si>
  <si>
    <t>华电香河燃气能源站</t>
  </si>
  <si>
    <t>华电襄阳樊城燃机热电厂</t>
  </si>
  <si>
    <t>华电扬州燃机电厂</t>
  </si>
  <si>
    <t>华电仪征热电厂</t>
  </si>
  <si>
    <t>华电裕华燃机发电厂</t>
  </si>
  <si>
    <t>华电广州增城燃气热电厂</t>
  </si>
  <si>
    <t>华电章丘燃机热电厂</t>
  </si>
  <si>
    <t>上海华电莘庄工业区燃气热电厂</t>
  </si>
  <si>
    <t>华海能源德庆工业园天然气热电厂</t>
  </si>
  <si>
    <t>华能北京热电厂</t>
  </si>
  <si>
    <t>华能重庆两江燃机发电厂</t>
  </si>
  <si>
    <t>华能戴南燃机热电厂</t>
  </si>
  <si>
    <t>华能东莞燃机热电</t>
  </si>
  <si>
    <t>华能桂林燃气分布式能源站</t>
  </si>
  <si>
    <t>华能江阴燃机热电厂</t>
  </si>
  <si>
    <t>华能吉林松原燃机热电厂</t>
  </si>
  <si>
    <t>华能临沂发电有限公司</t>
  </si>
  <si>
    <t>华能龙门天然气发电站</t>
  </si>
  <si>
    <t>华能南京金陵燃机发电厂</t>
  </si>
  <si>
    <t>华能南山燃气发电厂</t>
  </si>
  <si>
    <t>华能南通电厂</t>
  </si>
  <si>
    <t>华能上海燃机电厂</t>
  </si>
  <si>
    <t>华能苏州燃机热电厂</t>
  </si>
  <si>
    <t>华能太原东山燃机热电厂</t>
  </si>
  <si>
    <t>华能天津临港燃机热电厂</t>
  </si>
  <si>
    <t>华能辛店燃机热电厂</t>
  </si>
  <si>
    <t>华能洋浦燃气热电厂</t>
  </si>
  <si>
    <t>华能中原燃气发电厂</t>
  </si>
  <si>
    <t>华能桐乡燃机热电厂</t>
  </si>
  <si>
    <t>广东粤电大亚湾综合能源有限公司</t>
  </si>
  <si>
    <t>内蒙古苏里格燃气发电厂</t>
  </si>
  <si>
    <t>中国电力江门综能天然气分布式能源站项目</t>
  </si>
  <si>
    <t>江门市新会区古井能源服务有限公司热电厂</t>
  </si>
  <si>
    <t>江门台山工业新城分布式能源电站</t>
  </si>
  <si>
    <t>江苏百润新民洲天然气分布式能源站</t>
  </si>
  <si>
    <t>江苏常州苏源发电厂</t>
  </si>
  <si>
    <t>江苏华峰超纤分布式能源站</t>
  </si>
  <si>
    <t>江苏如东天然气联合循环发电厂</t>
  </si>
  <si>
    <t>江苏镇江燃气热电厂</t>
  </si>
  <si>
    <t>江阴燃机热电厂</t>
  </si>
  <si>
    <t>晋江燃气电厂</t>
  </si>
  <si>
    <t>酒钢燃气发电厂</t>
  </si>
  <si>
    <t>济宣能源华山热电厂</t>
  </si>
  <si>
    <t>山东莱西沽河热电厂</t>
  </si>
  <si>
    <t>理文造纸东莞燃气自备电厂</t>
  </si>
  <si>
    <t>理文造纸广东自备电厂</t>
  </si>
  <si>
    <t>涟水经济开发区燃气热电厂</t>
  </si>
  <si>
    <t>洛阳万众吉利热电厂</t>
  </si>
  <si>
    <t>茂名天然气热电厂</t>
  </si>
  <si>
    <t>南海长海燃气热电站</t>
  </si>
  <si>
    <t>南京六合区扬巴电厂</t>
  </si>
  <si>
    <t>华电内江白马燃气发电厂</t>
  </si>
  <si>
    <t>玖龙纸业东莞天然气热电站</t>
  </si>
  <si>
    <t>宁波科丰燃机热电厂</t>
  </si>
  <si>
    <t>宁波绿源天然气发电厂</t>
  </si>
  <si>
    <t>宁波热电股份公司春晓热电站</t>
  </si>
  <si>
    <t>宁夏东部热电厂</t>
  </si>
  <si>
    <t>宁夏西部热电厂</t>
  </si>
  <si>
    <t>普星洁能安吉电厂</t>
  </si>
  <si>
    <t>普星洁能德能电厂</t>
  </si>
  <si>
    <t>普星洁能京兴电厂</t>
  </si>
  <si>
    <t>普星洁能蓝天电厂</t>
  </si>
  <si>
    <t>普星洁能衢州天然气热电厂</t>
  </si>
  <si>
    <t>清远石角天然气分布式能源站</t>
  </si>
  <si>
    <t>荣成市天然气热电厂</t>
  </si>
  <si>
    <t>中电投常熟燃机热电厂</t>
  </si>
  <si>
    <t>国家电投珠海横琴热电厂</t>
  </si>
  <si>
    <t>中电江门高新区分布式能源站</t>
  </si>
  <si>
    <t>国家电投揭东燃气热电站</t>
  </si>
  <si>
    <t>国家电投开平翠山湖燃气热电站</t>
  </si>
  <si>
    <t>中电投廊坊燃机发电厂</t>
  </si>
  <si>
    <t>中电国际东莞立沙岛燃机发电厂</t>
  </si>
  <si>
    <t>中电投娄底涟源分布式能源站</t>
  </si>
  <si>
    <t>中电投娄底涟源燃气发电厂</t>
  </si>
  <si>
    <t>中电国际四会热电厂</t>
  </si>
  <si>
    <t>国家电投吴淞江燃机发电厂</t>
  </si>
  <si>
    <t>中电投正定燃气热电厂</t>
  </si>
  <si>
    <t>国家电投郑州燃气电厂</t>
  </si>
  <si>
    <t>国家电投周口燃气电厂</t>
  </si>
  <si>
    <t>上海漕泾燃机发电厂</t>
  </si>
  <si>
    <t>上海电力罗泾燃机电厂</t>
  </si>
  <si>
    <t>上海电力闵行燃机发电厂</t>
  </si>
  <si>
    <t>汕头经济特区天然气热电厂</t>
  </si>
  <si>
    <t>山西国际电力太原嘉节燃气热电厂</t>
  </si>
  <si>
    <t>申能崇明燃气发电厂</t>
  </si>
  <si>
    <t>申能上海奉贤燃机热电厂</t>
  </si>
  <si>
    <t>申能上海临港燃机发电厂</t>
  </si>
  <si>
    <t>神华国华北京燃气热电厂</t>
  </si>
  <si>
    <t>中国神华能源股份有限公司惠州热电分公司</t>
  </si>
  <si>
    <t>深南电东莞高埗天然气电厂</t>
  </si>
  <si>
    <t>深南电南山热电厂</t>
  </si>
  <si>
    <t>沈阳热电厂</t>
  </si>
  <si>
    <t>深圳能源东部电厂</t>
  </si>
  <si>
    <t>深能丰达天然气热电厂</t>
  </si>
  <si>
    <t>深能光明燃机电厂</t>
  </si>
  <si>
    <t>深能洪燃机湾电厂</t>
  </si>
  <si>
    <t>深能单县燃气热电厂</t>
  </si>
  <si>
    <t>深能东莞樟洋燃机电厂</t>
  </si>
  <si>
    <t>深圳美视燃气电厂</t>
  </si>
  <si>
    <t>深圳钰湖燃气发电厂</t>
  </si>
  <si>
    <t>顺德均安片区燃气热电厂</t>
  </si>
  <si>
    <t>四川德阳经开区分布式能源站</t>
  </si>
  <si>
    <t>四川能投广元天然气发电厂</t>
  </si>
  <si>
    <t>川投达州燃气发电站</t>
  </si>
  <si>
    <t>华能四川仁寿热电厂</t>
  </si>
  <si>
    <t>华电安居天然气发电厂</t>
  </si>
  <si>
    <t>南方电网海南清澜电厂</t>
  </si>
  <si>
    <t>南方电网海南文昌燃气电厂</t>
  </si>
  <si>
    <t>国家电网拉萨燃机电厂</t>
  </si>
  <si>
    <t>唐河天然气分布式能源站</t>
  </si>
  <si>
    <t>三峡集团营口燃机热电厂</t>
  </si>
  <si>
    <t>天津陈塘庄热电厂</t>
  </si>
  <si>
    <t>天津军粮城电厂</t>
  </si>
  <si>
    <t>威海南海新区燃气热电厂（待定）</t>
  </si>
  <si>
    <t>武汉东湖燃机热电厂</t>
  </si>
  <si>
    <t>武汉东西湖燃机热电厂</t>
  </si>
  <si>
    <t>吴江盛泽燃机热电厂</t>
  </si>
  <si>
    <t>无锡西区燃气热电厂</t>
  </si>
  <si>
    <t>厦门东部燃气电厂</t>
  </si>
  <si>
    <t>协鑫襄阳燃气分布式能源</t>
  </si>
  <si>
    <t>新疆和田天然气电站</t>
  </si>
  <si>
    <t>新疆克拉玛依电厂</t>
  </si>
  <si>
    <t>昔阳煤层气发电站</t>
  </si>
  <si>
    <t>徐州铜山燃气热电厂</t>
  </si>
  <si>
    <t>烟台福山嘉河天然气热电厂</t>
  </si>
  <si>
    <t>烟台蓬莱天然气热电厂</t>
  </si>
  <si>
    <t>烟台东南部天然气热电厂</t>
  </si>
  <si>
    <t>粤电鼎湖天然气热电厂</t>
  </si>
  <si>
    <t>粤电花都天然气热电厂</t>
  </si>
  <si>
    <t>粤电黄埔电厂</t>
  </si>
  <si>
    <t>广东惠州天然气发电厂</t>
  </si>
  <si>
    <t>粤电深圳前湾燃机电厂</t>
  </si>
  <si>
    <t>粤电新会电厂</t>
  </si>
  <si>
    <t>粤电云河发电公司天然气热电厂</t>
  </si>
  <si>
    <t>粤电中山三角燃机发电厂</t>
  </si>
  <si>
    <t>玉林健康产业园天然气分布式能源站</t>
  </si>
  <si>
    <t>招远凯润天然气热电厂</t>
  </si>
  <si>
    <t>浙能常山天然气热电厂</t>
  </si>
  <si>
    <t>浙能长兴天然气热电厂</t>
  </si>
  <si>
    <t>浙能金华燃机热电厂</t>
  </si>
  <si>
    <t>浙能宁波镇海动力中心天然气热电厂</t>
  </si>
  <si>
    <t>浙能温州龙湾燃机发电厂</t>
  </si>
  <si>
    <t>浙能萧山发电厂</t>
  </si>
  <si>
    <t>浙能镇海天然气发电厂</t>
  </si>
  <si>
    <t>浙能镇海联合发电厂</t>
  </si>
  <si>
    <t>中山南朗燃气电厂</t>
  </si>
  <si>
    <t>中山永安热电厂</t>
  </si>
  <si>
    <t>龍鼓灘發電廠</t>
  </si>
  <si>
    <t>南丫發電廠</t>
  </si>
  <si>
    <t>姉崎火力発電所</t>
  </si>
  <si>
    <t>千葉火力発電所</t>
  </si>
  <si>
    <t>知多第二</t>
  </si>
  <si>
    <t>知多火力発電所</t>
  </si>
  <si>
    <t>船町発電所</t>
  </si>
  <si>
    <t>富津火力発電所</t>
  </si>
  <si>
    <t>八戸火力発電所</t>
  </si>
  <si>
    <t>ひびき天然ガス発電所</t>
  </si>
  <si>
    <t>東新潟火力発電所</t>
  </si>
  <si>
    <t>東扇島火力発電所</t>
  </si>
  <si>
    <t>姫路第一発電所</t>
  </si>
  <si>
    <t>姫路第二発電所</t>
  </si>
  <si>
    <t>茨城</t>
  </si>
  <si>
    <t>市原発電所</t>
  </si>
  <si>
    <t>石狩湾新港発電所</t>
  </si>
  <si>
    <t>ＪＦＥスチール株式会社 東日本製鉄所(千葉地区) 西発電所</t>
  </si>
  <si>
    <t>JR東日本川崎火力発電所</t>
  </si>
  <si>
    <t>上越火力発電所</t>
  </si>
  <si>
    <t>鹿島火力発電所</t>
  </si>
  <si>
    <t>川越火力発電所</t>
  </si>
  <si>
    <t>川崎天然ガス発電</t>
  </si>
  <si>
    <t>川崎火力発電所</t>
  </si>
  <si>
    <t>南横浜火力発電所</t>
  </si>
  <si>
    <t>水島発電所</t>
  </si>
  <si>
    <t>真岡発電所</t>
  </si>
  <si>
    <t>中袖クリーンパワー発電所</t>
  </si>
  <si>
    <t>南港発電所</t>
  </si>
  <si>
    <t>西名古屋火力発電所</t>
  </si>
  <si>
    <t>扇島パワー</t>
  </si>
  <si>
    <t>堺港発電所</t>
  </si>
  <si>
    <t>坂出発電所</t>
  </si>
  <si>
    <t>泉北天然ガス発電所</t>
  </si>
  <si>
    <t>仙台火力発電所</t>
  </si>
  <si>
    <t>新五井火力発電所</t>
  </si>
  <si>
    <t>新小倉発電所</t>
  </si>
  <si>
    <t>新中袖発電所</t>
  </si>
  <si>
    <t>新大分発電所</t>
  </si>
  <si>
    <t>新仙台火力発電所</t>
  </si>
  <si>
    <t>美浜シーサイドパワー（株） 新港発電所</t>
  </si>
  <si>
    <t>新名古屋火力発電所</t>
  </si>
  <si>
    <t>品川火力発電所</t>
  </si>
  <si>
    <t>袖ケ浦火力発電所</t>
  </si>
  <si>
    <t>福島ガス発電所</t>
  </si>
  <si>
    <t>玉島発電所</t>
  </si>
  <si>
    <t>戸畑共同発電所</t>
  </si>
  <si>
    <t>東京ガスベイパワー</t>
  </si>
  <si>
    <t>酉島エネルギーセンター</t>
  </si>
  <si>
    <t>富山新港火力発電所</t>
  </si>
  <si>
    <t>和歌山</t>
  </si>
  <si>
    <t>柳井発電所</t>
  </si>
  <si>
    <t>四日市火力発電所</t>
  </si>
  <si>
    <t>横浜火力発電所</t>
  </si>
  <si>
    <t>吉の浦</t>
  </si>
  <si>
    <t>路環發電廠B廠</t>
  </si>
  <si>
    <t>안동C/C</t>
  </si>
  <si>
    <t>안산C/C</t>
  </si>
  <si>
    <t>보령C/C</t>
  </si>
  <si>
    <t>분당C/C</t>
  </si>
  <si>
    <t>부산C/C</t>
  </si>
  <si>
    <t>당진C/C</t>
  </si>
  <si>
    <t>동두천C/C</t>
  </si>
  <si>
    <t>군산C/C</t>
  </si>
  <si>
    <t>광양C/C</t>
  </si>
  <si>
    <t>제주LNG C/C</t>
  </si>
  <si>
    <t>인천C/C</t>
  </si>
  <si>
    <t>남제주복합</t>
  </si>
  <si>
    <t>오성C/C</t>
  </si>
  <si>
    <t>포스코에너지C/C</t>
  </si>
  <si>
    <t>파주문산C/C</t>
  </si>
  <si>
    <t>포천천연C/C</t>
  </si>
  <si>
    <t>포천C/C</t>
  </si>
  <si>
    <t>평택C/C</t>
  </si>
  <si>
    <t>서인천C/C</t>
  </si>
  <si>
    <t>신인천C/C</t>
  </si>
  <si>
    <t>여주천연가스발전소</t>
  </si>
  <si>
    <t>영남파워</t>
  </si>
  <si>
    <t>星能電廠/彰濱電廠</t>
  </si>
  <si>
    <t>嘉惠電廠</t>
  </si>
  <si>
    <t>大潭發電廠</t>
  </si>
  <si>
    <t>森霸電力 | 豐德天然氣發電廠</t>
  </si>
  <si>
    <t>海湖發電廠</t>
  </si>
  <si>
    <t>協和發電廠</t>
  </si>
  <si>
    <t>新桃電廠</t>
  </si>
  <si>
    <t>新宇熱電聯產電站</t>
  </si>
  <si>
    <t>興達發電廠</t>
  </si>
  <si>
    <t>國光發電廠</t>
  </si>
  <si>
    <t>麥寮發電廠</t>
  </si>
  <si>
    <t>南部發電廠</t>
  </si>
  <si>
    <t>星元電廠</t>
  </si>
  <si>
    <t>台中發電廠</t>
  </si>
  <si>
    <t>大林發電廠</t>
  </si>
  <si>
    <t>通霄發電廠</t>
  </si>
  <si>
    <t>Адлерская ТЭС</t>
  </si>
  <si>
    <t>ТЭЦ Академическая</t>
  </si>
  <si>
    <t>Алексинская ТЭЦ</t>
  </si>
  <si>
    <t>Архангельск</t>
  </si>
  <si>
    <t>Артемовская ТЭЦ-2</t>
  </si>
  <si>
    <t>Астраханская ТЭЦ-2</t>
  </si>
  <si>
    <t>Астраханская ГРЭС</t>
  </si>
  <si>
    <t>Автовская ТЭЦ</t>
  </si>
  <si>
    <t>Автозаводская ТЭЦ</t>
  </si>
  <si>
    <t>Балаковская ТЭЦ-4</t>
  </si>
  <si>
    <t>Березниковская ТЭЦ-2</t>
  </si>
  <si>
    <t>Буденновская ТЭС</t>
  </si>
  <si>
    <t>ТЭЦ-11</t>
  </si>
  <si>
    <t>ТЭЦ-12</t>
  </si>
  <si>
    <t>ТЭЦ-16</t>
  </si>
  <si>
    <t>ТЭЦ-20</t>
  </si>
  <si>
    <t>ТЭЦ-21</t>
  </si>
  <si>
    <t>ТЭЦ-23, Люберецкая ТЭЦ</t>
  </si>
  <si>
    <t>ТЭЦ-25</t>
  </si>
  <si>
    <t>ТЭЦ-26</t>
  </si>
  <si>
    <t>ТЭЦ-27</t>
  </si>
  <si>
    <t>ТЭЦ-8</t>
  </si>
  <si>
    <t>ТЭЦ-9</t>
  </si>
  <si>
    <t>Центральная ТЭЦ (ЭС-1)</t>
  </si>
  <si>
    <t>Чайковской ТЭЦ-18</t>
  </si>
  <si>
    <t>Чебоксарская ТЭЦ-2</t>
  </si>
  <si>
    <t>Челябинская ТЭЦ-1</t>
  </si>
  <si>
    <t>Челябинская ТЭЦ-2</t>
  </si>
  <si>
    <t>Челябинская ТЭЦ-3</t>
  </si>
  <si>
    <t>Челябинская ГРЭС (Челябинская ТЭЦ-4)</t>
  </si>
  <si>
    <t>ТЭЦ ЧМК</t>
  </si>
  <si>
    <t>Череповецкая ГРЭС</t>
  </si>
  <si>
    <t>Дягилевская ТЭЦ</t>
  </si>
  <si>
    <t>Дорогобужская ТЭЦ</t>
  </si>
  <si>
    <t>Дзержинская ТЭЦ</t>
  </si>
  <si>
    <t>Джубгинская ТЭС</t>
  </si>
  <si>
    <t>Ефремовская ТЭЦ</t>
  </si>
  <si>
    <t>Энгельсская ТЭЦ-3</t>
  </si>
  <si>
    <t>Ерковецкая ТЭС</t>
  </si>
  <si>
    <t>ГРЭС-3 им.Классона</t>
  </si>
  <si>
    <t>ТЭЦ ПГУ ГСР Энерго</t>
  </si>
  <si>
    <t>Грозненская ТЭС</t>
  </si>
  <si>
    <t>Хуадянь-Тенинская ТЭЦ</t>
  </si>
  <si>
    <t>Ириклинская ГРЭС</t>
  </si>
  <si>
    <t>Ивановская ТЭЦ-3</t>
  </si>
  <si>
    <t>Ивановская ТЭЦ-2</t>
  </si>
  <si>
    <t>Ивановские ПГУ</t>
  </si>
  <si>
    <t>Ижевская ТЭЦ-1</t>
  </si>
  <si>
    <t>Ижевская ТЭЦ-2</t>
  </si>
  <si>
    <t>Калининградская ТЭЦ-2</t>
  </si>
  <si>
    <t>Камчатская ТЭЦ-1</t>
  </si>
  <si>
    <t>Камчатская ТЭЦ-2</t>
  </si>
  <si>
    <t>Каргалинская ТЭЦ</t>
  </si>
  <si>
    <t>Кармановская ГРЭС</t>
  </si>
  <si>
    <t>Каширская ГРЭС</t>
  </si>
  <si>
    <t>Казанская ТЭЦ-1</t>
  </si>
  <si>
    <t>Казанская ТЭЦ-2</t>
  </si>
  <si>
    <t>Казанская ТЭЦ-3</t>
  </si>
  <si>
    <t>Хабаровская ТЭЦ-1</t>
  </si>
  <si>
    <t>Хабаровская ТЭЦ-3</t>
  </si>
  <si>
    <t>Киришская ГРЭС</t>
  </si>
  <si>
    <t>Кировская ТЭЦ-3</t>
  </si>
  <si>
    <t>Комсомольская ТЭЦ-2</t>
  </si>
  <si>
    <t>Комсомольская ТЭЦ-3</t>
  </si>
  <si>
    <t>Конаковская ГРЭС</t>
  </si>
  <si>
    <t>Костромская ТЭЦ-2</t>
  </si>
  <si>
    <t>Костромская ГРЭС</t>
  </si>
  <si>
    <t>ТЭЦ-1 Котласского ЦБК</t>
  </si>
  <si>
    <t>Котовская ТЭЦ</t>
  </si>
  <si>
    <t>ГТЭС Ковыктинского</t>
  </si>
  <si>
    <t>ГТЭС Кожухово</t>
  </si>
  <si>
    <t>Красавинская ТЭЦ</t>
  </si>
  <si>
    <t>Краснодарская ТЭЦ</t>
  </si>
  <si>
    <t>Курганская ТЭЦ-1</t>
  </si>
  <si>
    <t>Курганская ТЭЦ-2</t>
  </si>
  <si>
    <t>Курская ТЭЦ СЗР, ТЭЦ Северо-Западного района</t>
  </si>
  <si>
    <t>Курская ТЭЦ-1</t>
  </si>
  <si>
    <t>Ленская ТЭС</t>
  </si>
  <si>
    <t>Липецкая ТЭЦ-2</t>
  </si>
  <si>
    <t>Маяковская ТЭС</t>
  </si>
  <si>
    <t>ТЭС Международная</t>
  </si>
  <si>
    <t>ГТЭС Молжаниновка</t>
  </si>
  <si>
    <t>ТЭЦ-22 им. Н.И. Серебряникова</t>
  </si>
  <si>
    <t>Набережночелнинская ТЭЦ</t>
  </si>
  <si>
    <t>Невинномысская ГРЭС</t>
  </si>
  <si>
    <t>Николаевская ТЭЦ</t>
  </si>
  <si>
    <t>Нижегородская ТЭЦ-1</t>
  </si>
  <si>
    <t>Нижегородская ТЭЦ-2</t>
  </si>
  <si>
    <t>Нижегородская ГРЭС</t>
  </si>
  <si>
    <t>Нижнекамская ТЭЦ-1</t>
  </si>
  <si>
    <t>Нижнекамская ТЭЦ-2</t>
  </si>
  <si>
    <t>Нижнетуринская ГРЭС, Аврора</t>
  </si>
  <si>
    <t>Нижневартовская ГРЭС</t>
  </si>
  <si>
    <t>Норильская ТЭЦ-1</t>
  </si>
  <si>
    <t>Норильская ТЭЦ-2</t>
  </si>
  <si>
    <t>Норильская ТЭЦ-3</t>
  </si>
  <si>
    <t>Северная ТЭЦ-21</t>
  </si>
  <si>
    <t>Новгородская ТЭЦ</t>
  </si>
  <si>
    <t>Ново-Свердловская ТЭЦ</t>
  </si>
  <si>
    <t>Ново-Рязанская ТЭЦ</t>
  </si>
  <si>
    <t>Ново-Салаватская ТЭЦ</t>
  </si>
  <si>
    <t>Ново-Стерлитамакская ТЭЦ</t>
  </si>
  <si>
    <t>Новочебоксарская ТЭЦ-3</t>
  </si>
  <si>
    <t>Новогорьковская ТЭЦ</t>
  </si>
  <si>
    <t>Новокуйбышевская ТЭЦ-1</t>
  </si>
  <si>
    <t>Новокуйбышевская ТЭЦ-2</t>
  </si>
  <si>
    <t>Новокузнецкая ГТЭС</t>
  </si>
  <si>
    <t>Новомосковская ГРЭС</t>
  </si>
  <si>
    <t>Ноябрьская ПГЭ</t>
  </si>
  <si>
    <t>Няганская ГРЭС</t>
  </si>
  <si>
    <t>Омская ТЭЦ-3</t>
  </si>
  <si>
    <t>Орловская ТЭЦ</t>
  </si>
  <si>
    <t>Орская ТЭЦ-1</t>
  </si>
  <si>
    <t>Печорская ГРЭС</t>
  </si>
  <si>
    <t>Пензенская ТЭЦ-1</t>
  </si>
  <si>
    <t>Пермская ТЭЦ-14</t>
  </si>
  <si>
    <t>Пермская ТЭЦ-6</t>
  </si>
  <si>
    <t>Пермская ТЭЦ-9</t>
  </si>
  <si>
    <t>Пермская ГРЭС</t>
  </si>
  <si>
    <t>Первомайская ТЭЦ-14</t>
  </si>
  <si>
    <t>Петрозаводская ТЭЦ</t>
  </si>
  <si>
    <t>Полярная ГТЭС</t>
  </si>
  <si>
    <t>Правобережная ТЭЦ</t>
  </si>
  <si>
    <t>Прегольская ТЭС</t>
  </si>
  <si>
    <t>Приуфимская ТЭЦ</t>
  </si>
  <si>
    <t>Псковская ГРЭС</t>
  </si>
  <si>
    <t>РОСТОВСКАЯ ТЭЦ-2</t>
  </si>
  <si>
    <t>Рязанская ГРЭС</t>
  </si>
  <si>
    <t>Сакмарская ТЭЦ</t>
  </si>
  <si>
    <t>Салаватская ТЭЦ</t>
  </si>
  <si>
    <t>Самарская ТЭЦ</t>
  </si>
  <si>
    <t>Саранская ТЭЦ-2</t>
  </si>
  <si>
    <t>Саратовская ТЭЦ-2</t>
  </si>
  <si>
    <t>Саратовская ТЭЦ-5</t>
  </si>
  <si>
    <t>Серовская ГРЭС</t>
  </si>
  <si>
    <t>Северо-Западная ТЭЦ</t>
  </si>
  <si>
    <t>Северодвинская ТЭЦ-2</t>
  </si>
  <si>
    <t>Шахтинская ГТЭС</t>
  </si>
  <si>
    <t>Шатурская ГРЭС</t>
  </si>
  <si>
    <t>Щекинская ГРЭС</t>
  </si>
  <si>
    <t>ГТЭС Щербинка</t>
  </si>
  <si>
    <t>Смоленская ТЭЦ-2</t>
  </si>
  <si>
    <t>Смоленская ГРЭС</t>
  </si>
  <si>
    <t>Сочинская ТЭС</t>
  </si>
  <si>
    <t>Соликамская ТЭЦ</t>
  </si>
  <si>
    <t>Сормовская ТЭЦ</t>
  </si>
  <si>
    <t>Сосногорская ТЭЦ</t>
  </si>
  <si>
    <t>Среднеуральская ГРЭС</t>
  </si>
  <si>
    <t>Ставропольская ГРЭС</t>
  </si>
  <si>
    <t>Стерлитамакская ТЭЦ</t>
  </si>
  <si>
    <t>Сургутская ГРЭС-1</t>
  </si>
  <si>
    <t>Сургутская ГРЭС-2</t>
  </si>
  <si>
    <t>Свободненская</t>
  </si>
  <si>
    <t>Сызранская ТЭЦ</t>
  </si>
  <si>
    <t>Талаховская ТЭС</t>
  </si>
  <si>
    <t>Тамбовская ТЭЦ</t>
  </si>
  <si>
    <t>ГТЭС Терёшково</t>
  </si>
  <si>
    <t>Тобольская ТЭЦ</t>
  </si>
  <si>
    <t>Тольяттинская ТЭЦ</t>
  </si>
  <si>
    <t>Томская ТЭЦ-3</t>
  </si>
  <si>
    <t>Тверская ТЭЦ-3</t>
  </si>
  <si>
    <t>Тюменская ТЭЦ-1</t>
  </si>
  <si>
    <t>Тюменская ТЭЦ-2</t>
  </si>
  <si>
    <t>Ударная ТЭС</t>
  </si>
  <si>
    <t>Уфимская ТЭЦ-2</t>
  </si>
  <si>
    <t>Уфимская ТЭЦ-4</t>
  </si>
  <si>
    <t>Ульяновская ТЭЦ-1</t>
  </si>
  <si>
    <t>Ульяновская ТЭЦ-2</t>
  </si>
  <si>
    <t>Уренгойская ГРЭС</t>
  </si>
  <si>
    <t>Василеостровская ТЭЦ</t>
  </si>
  <si>
    <t>Верхнетагильская ГРЭС</t>
  </si>
  <si>
    <t>Владимирская ТЭЦ-2</t>
  </si>
  <si>
    <t>Владивостокская ТЭЦ-2</t>
  </si>
  <si>
    <t>Волгодонская ТЭЦ-2</t>
  </si>
  <si>
    <t>ВОЛГОГРАДСКАЯ ТЭЦ-2</t>
  </si>
  <si>
    <t>ВОЛГОГРАДСКАЯ ТЭЦ-3</t>
  </si>
  <si>
    <t>Вологодская ТЭЦ</t>
  </si>
  <si>
    <t>ВОЛЖСКАЯ ТЭЦ-1</t>
  </si>
  <si>
    <t>ВОЛЖСКАЯ ТЭЦ-2</t>
  </si>
  <si>
    <t>ТЭЦ Волжского автозавода</t>
  </si>
  <si>
    <t>Воркутинская ТЭЦ-2</t>
  </si>
  <si>
    <t>ТЭС АО «ВНХК»</t>
  </si>
  <si>
    <t>Выборгская ТЭЦ</t>
  </si>
  <si>
    <t>Яйвинская ГРЭС</t>
  </si>
  <si>
    <t>Якутская ГРЭС-2</t>
  </si>
  <si>
    <t>Ярославская ТЭЦ-2</t>
  </si>
  <si>
    <t>Ярославская ТЭЦ-3</t>
  </si>
  <si>
    <t>Йошкар-Олинская ТЭЦ-2</t>
  </si>
  <si>
    <t>Юго-Западная ТЭЦ</t>
  </si>
  <si>
    <t>Южная ТЭЦ-22</t>
  </si>
  <si>
    <t>Южноуральская ГРЭС-2</t>
  </si>
  <si>
    <t>Заинская ГРЭС</t>
  </si>
  <si>
    <t>Затонская ТЭЦ</t>
  </si>
  <si>
    <t>Влёрская тепловая электростанция (ТЭС) (Russian)</t>
  </si>
  <si>
    <t>Gas- und Dampfkraftwerk Mellach</t>
  </si>
  <si>
    <t>Березовская ГРЭС, пиково-резервный энергоисточник (ПРЭИ)</t>
  </si>
  <si>
    <t>Бобруйская ТЭЦ-2</t>
  </si>
  <si>
    <t>Борисовская ТЭЦ</t>
  </si>
  <si>
    <t>Гомельская ТЭЦ-2</t>
  </si>
  <si>
    <t>Гродненская ТЭЦ-2</t>
  </si>
  <si>
    <t>Лукомльская ДРЭС, Березовская ГРЭС, пиково-резервный энергоисточник (ПРЭИ)</t>
  </si>
  <si>
    <t>Минская ТЭЦ-2</t>
  </si>
  <si>
    <t>Минская ТЭЦ-3</t>
  </si>
  <si>
    <t>Минская ТЭЦ-4</t>
  </si>
  <si>
    <t>Минская ТЭЦ-5, пиково-резервный энергоисточник (ПРЭИ)</t>
  </si>
  <si>
    <t>Могилевская ТЭЦ-2</t>
  </si>
  <si>
    <t>Мозырская ТЭЦ</t>
  </si>
  <si>
    <t>Новополоцкая ТЭЦ, пиково-резервный энергоисточник (ПРЭИ)</t>
  </si>
  <si>
    <t>Оршанская ТЭЦ</t>
  </si>
  <si>
    <t>Светлогорская ТЭЦ</t>
  </si>
  <si>
    <t>ТЕЦ Бобов Дол</t>
  </si>
  <si>
    <t>ТЕЦ Варна</t>
  </si>
  <si>
    <t>Iru elektrijaam</t>
  </si>
  <si>
    <t>UEM Centrale de Chambière; Metz-Chambière</t>
  </si>
  <si>
    <t>La Centrale Thermique de Braek</t>
  </si>
  <si>
    <t>CENTRALE THERMIQUE DE HAUBOURDIN</t>
  </si>
  <si>
    <t>Centrale Thermique de Quartes</t>
  </si>
  <si>
    <t>CENTRALE THERMIQUE DE BATELIERS</t>
  </si>
  <si>
    <t>CENTRALE THERMIQUE DE CHALAMPE</t>
  </si>
  <si>
    <t>Gasturbinenkraftwerk Ahrensfelde</t>
  </si>
  <si>
    <t>Kraftwerk Charlottenburg</t>
  </si>
  <si>
    <t>Cuno Heizkraftwerk Herdecke</t>
  </si>
  <si>
    <t>Großenkneten</t>
  </si>
  <si>
    <t>Gersteinwerks</t>
  </si>
  <si>
    <t>Heizkraftwerk Hagen-Kabel</t>
  </si>
  <si>
    <t>Energiepark Halle Trotha</t>
  </si>
  <si>
    <t>Kraftwerk Herrenhausen</t>
  </si>
  <si>
    <t>Kraftwerk Lausward</t>
  </si>
  <si>
    <t>Heizkraftwerk Leipzig Süd</t>
  </si>
  <si>
    <t>Heizkraftwerk West</t>
  </si>
  <si>
    <t>HKW Römerbrücke, Kraftwerk Römerbrücke</t>
  </si>
  <si>
    <t>GuD Tiefstack</t>
  </si>
  <si>
    <t>Nord/Süd power station</t>
  </si>
  <si>
    <t>Cumhachtstáisiún an Phoill Bhig</t>
  </si>
  <si>
    <t>CENTRALE DI VERCELLI</t>
  </si>
  <si>
    <t>Andrea Palladio centrale termoelettrica a carbone</t>
  </si>
  <si>
    <t>Impianto Peaker di Bertonico</t>
  </si>
  <si>
    <t>Centrale a Ciclo Combinato Di Teverola</t>
  </si>
  <si>
    <t>Centrale termoelettrica di Monfalcone</t>
  </si>
  <si>
    <t>Centrale di Ostiglia</t>
  </si>
  <si>
    <t>Pace del Mela centrale termoelettrica impianto peaker</t>
  </si>
  <si>
    <t>Centrale Termoelettrica Ex Elettra Produzione di Piombino</t>
  </si>
  <si>
    <t>Centrale di Porcari</t>
  </si>
  <si>
    <t>Centrale Termoelettrica di Presenzano</t>
  </si>
  <si>
    <t>Centrale Termoelettrica di Ravenna</t>
  </si>
  <si>
    <t>Centrale di San Filippo del Mela</t>
  </si>
  <si>
    <t>Centrale Termoelettrica di Sparanise</t>
  </si>
  <si>
    <t>Centrale di Cogenerazione di Taranto</t>
  </si>
  <si>
    <t>TAVAZZANO E MONTANASO</t>
  </si>
  <si>
    <t>Torrevaldaliga nord</t>
  </si>
  <si>
    <t>Centrale elettrica di Trapani</t>
  </si>
  <si>
    <t>Centrale di Turbigo</t>
  </si>
  <si>
    <t>Kauno termofikacinė elektrinė</t>
  </si>
  <si>
    <t>Sursa 1 (Moldovan), ТЭЦ Источник I (Russian, current name), Кишинёвская ТЭЦ-2 (Russian, former name)</t>
  </si>
  <si>
    <t>Молдавская ГРЭС (Russian)</t>
  </si>
  <si>
    <t>Clauscentrale</t>
  </si>
  <si>
    <t>ENGIE Eemscentrale</t>
  </si>
  <si>
    <t>Centrale Moerdijk</t>
  </si>
  <si>
    <t>Термоелектраната Битола (Macedonian), Битольская ТЭЦ (Russian)</t>
  </si>
  <si>
    <t>ТЭЦ ПГУ Скопье (Russian)</t>
  </si>
  <si>
    <t>Centralei Termoelectrice Iernut</t>
  </si>
  <si>
    <t>Крагуевац (Russian)</t>
  </si>
  <si>
    <t>ТЭС Панчево (Russian)</t>
  </si>
  <si>
    <t>Central térmica Castejón; CICLO COMBINADO DE CASTEJON</t>
  </si>
  <si>
    <t>Cogeneración de Tenerife, S.A.U.</t>
  </si>
  <si>
    <t>Central térmica de Punta Grande</t>
  </si>
  <si>
    <t>Rya Kraftvärmeverk</t>
  </si>
  <si>
    <t>Балаклавская (Севастопольская) ТЭС</t>
  </si>
  <si>
    <t>Харьковская ТЭЦ-5 (Russian), Харківська ТЕЦ-5 (Ukrainian)</t>
  </si>
  <si>
    <t>Київська ТЕЦ-5 (Ukrainian), Филиал «ТЭЦ-5» ПАО «КИЕВЭНЕРГО» (previous owner, Russian)</t>
  </si>
  <si>
    <t>Київська ТЕЦ-6 (Ukrainian), «ТЭЦ-6» ПАО «КИЕВЭНЕРГО» (previous owner, Russian), «ТЭЦ-6» (Russian)</t>
  </si>
  <si>
    <t>Сакская ТЭЦ</t>
  </si>
  <si>
    <t>Сєвєродонецька ТЕЦ (Ukrainian), Северодонецкая ТЭЦ (Russian)</t>
  </si>
  <si>
    <t>Симферопольская ТЭЦ</t>
  </si>
  <si>
    <t>Таврическая ТЭС (Russian), other name Симферопольская ПГУ-ТЭС (Russian)</t>
  </si>
  <si>
    <t>Трипільська ТЕС (Ukrainian), Трипольская ТЭС (Russian)</t>
  </si>
  <si>
    <t>Вуглегірська ТЕС (Urkainian), Углегорская ТЭС (Russian)</t>
  </si>
  <si>
    <t>Запорожская ТЭС (Russian), Запорізька ТЕС (Ukrainian)</t>
  </si>
  <si>
    <t>Central Térmica AES Paraná</t>
  </si>
  <si>
    <t>Central Térmica Agua del Cajón</t>
  </si>
  <si>
    <t>Central Térmica Aluar Puerto Madryn</t>
  </si>
  <si>
    <t>Central Térmica Argener</t>
  </si>
  <si>
    <t>Central Térmica Arroyo Seco Dreyfus</t>
  </si>
  <si>
    <t>Central Térmica Bahía Blanca</t>
  </si>
  <si>
    <t>Central Térmica Barker</t>
  </si>
  <si>
    <t>Central Termoeléctrica Brigadier López</t>
  </si>
  <si>
    <t>Central CC Cerro Dragón</t>
  </si>
  <si>
    <t>Central Termoeléctrica Costanera</t>
  </si>
  <si>
    <t>Central Dock Sud</t>
  </si>
  <si>
    <t>Central Térmica El Bracho</t>
  </si>
  <si>
    <t>Central Térmica Electropatagonia</t>
  </si>
  <si>
    <t>Central Térmica Ensenada Barragán</t>
  </si>
  <si>
    <t>Central Térmica Ezeiza</t>
  </si>
  <si>
    <t>Central Térmica Frías</t>
  </si>
  <si>
    <t>Central Termoeléctrica Genelba</t>
  </si>
  <si>
    <t>Central Térmica General Rojo</t>
  </si>
  <si>
    <t>Central Térmica Gral Belgrano</t>
  </si>
  <si>
    <t>Central Termoeléctrica Guillermo Brown</t>
  </si>
  <si>
    <t>Central Térmica Güemes</t>
  </si>
  <si>
    <t>Central Térmica Independencia</t>
  </si>
  <si>
    <t>Central La Plata Cogeneración</t>
  </si>
  <si>
    <t>Central Térmica Las Palmas</t>
  </si>
  <si>
    <t>Central Térmica Loma Campana</t>
  </si>
  <si>
    <t>Central Térmica Loma de la Lata</t>
  </si>
  <si>
    <t>Central Térmica Luján De Cuyo</t>
  </si>
  <si>
    <t>Central Térmica Luján</t>
  </si>
  <si>
    <t>Central Termoeléctrica Manuel Belgrano II</t>
  </si>
  <si>
    <t>Central Termoeléctrica Matheu</t>
  </si>
  <si>
    <t>Central Térmica Modesto Maranzana</t>
  </si>
  <si>
    <t>Central Termoeléctrica Necochea</t>
  </si>
  <si>
    <t>Central Térmica Nuevo Puerto</t>
  </si>
  <si>
    <t>Central Térmica de Patagonia</t>
  </si>
  <si>
    <t>Central Térmica Pilar</t>
  </si>
  <si>
    <t>Central Térmica Pluspetrol Norte</t>
  </si>
  <si>
    <t>Central Térmica Riojana</t>
  </si>
  <si>
    <t>Central Térmica Roca</t>
  </si>
  <si>
    <t>Central Térmica Ethos Energy Rio Tercero</t>
  </si>
  <si>
    <t>Central Térmica San Nicolás</t>
  </si>
  <si>
    <t>Central Térmica San Pedro</t>
  </si>
  <si>
    <t>Central Térmica Solalban Energía</t>
  </si>
  <si>
    <t>Central Térmica Sorrento</t>
  </si>
  <si>
    <t>Central Cogeneración Terminal 6 San Lorenzo</t>
  </si>
  <si>
    <t>Central Térmica TermoAndes</t>
  </si>
  <si>
    <t>Central Térmica Cogeneración Timbues</t>
  </si>
  <si>
    <t>Central Térmica Timbúes</t>
  </si>
  <si>
    <t>Central Térmica Tucumán</t>
  </si>
  <si>
    <t>Central Térmica Villa Gesell</t>
  </si>
  <si>
    <t>Central Térmica Villa María</t>
  </si>
  <si>
    <t>Central Vuelta de Obligado</t>
  </si>
  <si>
    <t>Central Bulo Bulo</t>
  </si>
  <si>
    <t>Termoeléctrica Carrasco</t>
  </si>
  <si>
    <t>Termoeléctrica del Sur</t>
  </si>
  <si>
    <t>Central Termoeléctrica El Alto</t>
  </si>
  <si>
    <t>Termoeléctrica de Entre Ríos</t>
  </si>
  <si>
    <t>Central Eléctrica Guaracachi</t>
  </si>
  <si>
    <t>Termoeléctrica de Santa Cruz</t>
  </si>
  <si>
    <t>Termoeléctrica de Warnes</t>
  </si>
  <si>
    <t>Usina Elétrica a Gás de Araucária</t>
  </si>
  <si>
    <t>Usina Termelétrica Aureliano Chaves</t>
  </si>
  <si>
    <t>Usina Termelétrica Baixada Fluminense</t>
  </si>
  <si>
    <t>Usina Termelétrica Barbosa Lima Sobrinho</t>
  </si>
  <si>
    <t>Usina Termelétrica Celpav IV</t>
  </si>
  <si>
    <t>Usina Termelétrica Celso Furtado</t>
  </si>
  <si>
    <t>Usina Termelétrica Cuiabá</t>
  </si>
  <si>
    <t>Usina Termelétrica Euzébio Rocha</t>
  </si>
  <si>
    <t>Usina Termelétrica Fernando Gasparian</t>
  </si>
  <si>
    <t>Usina Termelétrica Fortaleza</t>
  </si>
  <si>
    <t>Usina Termelétricade Marimbondo (Fronteira)</t>
  </si>
  <si>
    <t>Usina Termelétrica GNA I</t>
  </si>
  <si>
    <t>Usina Termelétrica GNA II</t>
  </si>
  <si>
    <t>Usina Termelétrica GNA III</t>
  </si>
  <si>
    <t>Usina Termelétrica GNA IV</t>
  </si>
  <si>
    <t>Usina Termelétrica Gasen Suape</t>
  </si>
  <si>
    <t>Usina Termelétrica Gaslub</t>
  </si>
  <si>
    <t>Usina Termelétrica Geramar III</t>
  </si>
  <si>
    <t>Usina Termelétrica Global VI</t>
  </si>
  <si>
    <t>Usina Termelétrica Global VII</t>
  </si>
  <si>
    <t>Usina Leonel de Moura Brizola</t>
  </si>
  <si>
    <t>Usina Termelétrica Governador Marcelo Deda</t>
  </si>
  <si>
    <t>Usina Termelétrica Imetame I</t>
  </si>
  <si>
    <t>Usina Termelétrica de Itacoatiara</t>
  </si>
  <si>
    <t>Usina Termelétrica Jaci</t>
  </si>
  <si>
    <t>Usina Termelétrica Jacutinga</t>
  </si>
  <si>
    <t>Usina Termelétrica Jaguatirica II</t>
  </si>
  <si>
    <t>Usina Termelétrica Jesus Soares Pereira</t>
  </si>
  <si>
    <t>Usina Termelétrica Laranjeiras</t>
  </si>
  <si>
    <t>Usina Termelétrica Lins</t>
  </si>
  <si>
    <t>Usina Termelétrica Litos 1</t>
  </si>
  <si>
    <t>Usina Termelétrica Litos 2</t>
  </si>
  <si>
    <t>Usina Termelétrica Litos 3</t>
  </si>
  <si>
    <t>Usina Termelétrica Litos 4</t>
  </si>
  <si>
    <t>Usina Termelétrica Luís Carlos Prestes</t>
  </si>
  <si>
    <t>Usina Termelétrica Marlim Azul</t>
  </si>
  <si>
    <t>Usina Termelétrica Mauá 3</t>
  </si>
  <si>
    <t>Usina Termelétrica Norte Catarinense</t>
  </si>
  <si>
    <t>Usina Termelétrica Norte Fluminense 2</t>
  </si>
  <si>
    <t>Usina Termelétrica Norte Fluminense</t>
  </si>
  <si>
    <t>Usina Termelétrica Nossa Senhora de Fátima</t>
  </si>
  <si>
    <t>Usina Termelétrica Novo Tempo</t>
  </si>
  <si>
    <t>Usina Termelétrica Parnaiba</t>
  </si>
  <si>
    <t>Usina Termelétrica Piratininga</t>
  </si>
  <si>
    <t>Usina Termelétrica Porto Norte Fluminense I</t>
  </si>
  <si>
    <t>Usina Termelétrica Porto Norte Fluminense II</t>
  </si>
  <si>
    <t>Usina Termelétrica Porto de Sergipe I</t>
  </si>
  <si>
    <t>Usina Termelétrica Portocém</t>
  </si>
  <si>
    <t>Usina Termelétrica Presidente Kennedy</t>
  </si>
  <si>
    <t>Usina Termelétrica Prosperidade III</t>
  </si>
  <si>
    <t>Usina Termelétrica Refinaria de Duque de Caxias</t>
  </si>
  <si>
    <t>Usina Termelétrica Ressurreição</t>
  </si>
  <si>
    <t>Usina Termelétrica Rio Grande</t>
  </si>
  <si>
    <t>Usina Termelétrica Rômulo Almeida</t>
  </si>
  <si>
    <t>Usina Termelétrica STP (Substituição Tecnológica Piratininga)</t>
  </si>
  <si>
    <t>Usina Santa Cruz Rolugi</t>
  </si>
  <si>
    <t>Usina Termelétrica Santa Cruz</t>
  </si>
  <si>
    <t>Usina Sepé Tiarajú</t>
  </si>
  <si>
    <t>Usina Termelétrica São Marcos I</t>
  </si>
  <si>
    <t>Usina Termelétrica São Marcos II</t>
  </si>
  <si>
    <t>Usina Termelétrica Tacaimbó</t>
  </si>
  <si>
    <t>Usina Termo Norte II</t>
  </si>
  <si>
    <t>Usina Termoceará</t>
  </si>
  <si>
    <t>Usina Termelétrica Termopecém</t>
  </si>
  <si>
    <t>Usina Termelétrica Termopernambuco 2</t>
  </si>
  <si>
    <t>Usina Termelétrica Termopernambuco</t>
  </si>
  <si>
    <t>Usina Termelétrica Suape</t>
  </si>
  <si>
    <t>Usina Termelétrica Tupã</t>
  </si>
  <si>
    <t>Usina Termelétrica de Uruguaiana</t>
  </si>
  <si>
    <t>Usina Termelétrica de Vale Azul</t>
  </si>
  <si>
    <t>Usina Termelétrica Verde Atlântico Energias</t>
  </si>
  <si>
    <t>Usina Termelétrica Vila do Conde</t>
  </si>
  <si>
    <t>Central Térmica Andes Vallenar</t>
  </si>
  <si>
    <t>Central Térmica Atacama</t>
  </si>
  <si>
    <t>Central Térmica Candelaria</t>
  </si>
  <si>
    <t>Central Térmica Cardones</t>
  </si>
  <si>
    <t>Planta Cogeneradora Aconcagua</t>
  </si>
  <si>
    <t>Central Termoeléctrica El Campesino</t>
  </si>
  <si>
    <t>Central Termoeléctrica Illapa</t>
  </si>
  <si>
    <t>Central Termoeléctrica Kelar</t>
  </si>
  <si>
    <t>Termoeléctrica Los Rulos</t>
  </si>
  <si>
    <t>Termoeléctrica Mejillones</t>
  </si>
  <si>
    <t>Complejo Termoeléctrico Nehuenco</t>
  </si>
  <si>
    <t>Central Termoeléctrica Nueva Renca</t>
  </si>
  <si>
    <t>Termoeléctrica Quintero</t>
  </si>
  <si>
    <t>Planta Eléctrica San Isidro</t>
  </si>
  <si>
    <t>Termoeléctrica Taltal</t>
  </si>
  <si>
    <t>Termoeléctrica Tierra Noble</t>
  </si>
  <si>
    <t>Termoeléctrica Tocopilla</t>
  </si>
  <si>
    <t>Central Termoeléctrica Andes Energy</t>
  </si>
  <si>
    <t>Central Termoeléctrica Cartagena</t>
  </si>
  <si>
    <t>Termoeléctrica Los Llanos</t>
  </si>
  <si>
    <t>Termoeléctrica Mamonal</t>
  </si>
  <si>
    <t>Central Meriléctrica</t>
  </si>
  <si>
    <t>Central Nencol 5</t>
  </si>
  <si>
    <t>Central Termoeléctrica Refinería Sebastopol</t>
  </si>
  <si>
    <t>Central Termo Flores</t>
  </si>
  <si>
    <t>Central Termobarranquilla</t>
  </si>
  <si>
    <t>Central Termoberrío</t>
  </si>
  <si>
    <t>Central Termobonda</t>
  </si>
  <si>
    <t>Central Termocandelaria</t>
  </si>
  <si>
    <t>Central Termocentro</t>
  </si>
  <si>
    <t>Central Termocosta</t>
  </si>
  <si>
    <t>Central Termodorada</t>
  </si>
  <si>
    <t>Central Termoemcali</t>
  </si>
  <si>
    <t>Central Termoguajira</t>
  </si>
  <si>
    <t>Central Termonorte</t>
  </si>
  <si>
    <t>Central Termosierra</t>
  </si>
  <si>
    <t>Central Termosolo</t>
  </si>
  <si>
    <t>Central Termovalle</t>
  </si>
  <si>
    <t>Central Termoyopal</t>
  </si>
  <si>
    <t>Central Termoeléctrica Boca de Jaruco</t>
  </si>
  <si>
    <t>Central Termoeléctrica Varadero</t>
  </si>
  <si>
    <t>Central Termoeléctrica Andrés</t>
  </si>
  <si>
    <t>Central Termoeléctrica en Boca Chica</t>
  </si>
  <si>
    <t>Planta Estrella del Mar II</t>
  </si>
  <si>
    <t>Planta Estrella del Mar III</t>
  </si>
  <si>
    <t>Parque Energético Los Mina</t>
  </si>
  <si>
    <t>Termoeléctrica Manzanillo Montecristi</t>
  </si>
  <si>
    <t>Termoeléctrica Quisqueya 1</t>
  </si>
  <si>
    <t>Termoeléctrica Quisqueya 2</t>
  </si>
  <si>
    <t>Termoeléctrica San Pedro de Macoris</t>
  </si>
  <si>
    <t>Central CC Ecuador LNG</t>
  </si>
  <si>
    <t>Central Termogas Machala</t>
  </si>
  <si>
    <t>Central Termoeléctrica Orazul Acajutla</t>
  </si>
  <si>
    <t>Termoeléctrica Pacífico Acajutla</t>
  </si>
  <si>
    <t>Central Eléctrica Petén</t>
  </si>
  <si>
    <t>Central Eléctrica Puerto Barrios</t>
  </si>
  <si>
    <t>Central termoeléctrica Wales</t>
  </si>
  <si>
    <t>Central Eléctrica Puerto Cortés</t>
  </si>
  <si>
    <t>Central eléctrica Bogue</t>
  </si>
  <si>
    <t>Planta Termoeléctrica Jamalco</t>
  </si>
  <si>
    <t>Central eléctrica South Jamaica</t>
  </si>
  <si>
    <t>Central eléctrica Abent 3t</t>
  </si>
  <si>
    <t>Central eléctrica Acc4t</t>
  </si>
  <si>
    <t>Planta CC Agua Prieta II</t>
  </si>
  <si>
    <t>Central CC Parque de Generación Aguaprieta</t>
  </si>
  <si>
    <t>Planta de Cogeneración Altamira Dynasol</t>
  </si>
  <si>
    <t>Central Termoeléctrica Altamira II</t>
  </si>
  <si>
    <t>Planta CC Altamira III y IV</t>
  </si>
  <si>
    <t>Planta CC Altamira V</t>
  </si>
  <si>
    <t>Planta CC Altos Hornos de México</t>
  </si>
  <si>
    <t>Planta CC Baja California III</t>
  </si>
  <si>
    <t>Planta CC Baja California Sur</t>
  </si>
  <si>
    <t>Planta de Cogeneración Bajío</t>
  </si>
  <si>
    <t>Central CC Bajío</t>
  </si>
  <si>
    <t>Central eléctrica Braskem Idesa</t>
  </si>
  <si>
    <t>Central CC Norte IV (Lerdo)</t>
  </si>
  <si>
    <t>Central CC Norte III</t>
  </si>
  <si>
    <t>Central CC Ranman WTC</t>
  </si>
  <si>
    <t>Planta de Cogeneración Cosoleacaque</t>
  </si>
  <si>
    <t>Central Termoeléctrica CFEnergia Mexicali</t>
  </si>
  <si>
    <t>Central CPG Cactus</t>
  </si>
  <si>
    <t>Central CPG Ciudad Pemex</t>
  </si>
  <si>
    <t>Central CPG Nuevo Pemex</t>
  </si>
  <si>
    <t>Central de Cogeneración Cactus</t>
  </si>
  <si>
    <t>Central CC Campeche</t>
  </si>
  <si>
    <t>Central eléctrica Cancún I</t>
  </si>
  <si>
    <t>Planta CC Centro Morelos</t>
  </si>
  <si>
    <t>Central CC Chihuahua (El Encino)</t>
  </si>
  <si>
    <t>Central CC Chihuahua</t>
  </si>
  <si>
    <t>Central de Cogeneración Minatitlán</t>
  </si>
  <si>
    <t>Central de Cogeneración Salina Cruz</t>
  </si>
  <si>
    <t>Central de Cogeneración Tula</t>
  </si>
  <si>
    <t>Central cogeneration Altamira</t>
  </si>
  <si>
    <t>Central cogeneration Salamanca</t>
  </si>
  <si>
    <t>Central Compañía de Nitrógeno de Cantarell</t>
  </si>
  <si>
    <t>Central Complejo Petroquímico Cangrejera</t>
  </si>
  <si>
    <t>Central Complejo Petroquímico Cosoleacaque</t>
  </si>
  <si>
    <t>Central Complejo Petroquímico Independencia</t>
  </si>
  <si>
    <t>Central Complejo Petroquímico Morelos</t>
  </si>
  <si>
    <t>Planta de Cogeneración Cydsa</t>
  </si>
  <si>
    <t>Central eléctrica Deacero</t>
  </si>
  <si>
    <t>Central CC Dos Bocas II</t>
  </si>
  <si>
    <t>Central CC Dos Bocas</t>
  </si>
  <si>
    <t>Planta CC Dulces Nombres II</t>
  </si>
  <si>
    <t>Planta CC Dulces Nombres</t>
  </si>
  <si>
    <t>Planta termoeléctrica EVM II</t>
  </si>
  <si>
    <t>Planta CC El Carmen</t>
  </si>
  <si>
    <t>Central eléctrica El Potosino</t>
  </si>
  <si>
    <t>Central CC El Sauz</t>
  </si>
  <si>
    <t>Central termoeléctrica Emilio Portes Gil</t>
  </si>
  <si>
    <t>Central CC Empalme I</t>
  </si>
  <si>
    <t>Central CC Empalme II</t>
  </si>
  <si>
    <t>Central CC La Rosita II</t>
  </si>
  <si>
    <t>Central CC Energy Legacy</t>
  </si>
  <si>
    <t>Central CC Energía Chihuahua</t>
  </si>
  <si>
    <t>Central de Cogeneración Energía Infra</t>
  </si>
  <si>
    <t>Central CC Energía de Celaya</t>
  </si>
  <si>
    <t>Planta de Cogeneración Enertek</t>
  </si>
  <si>
    <t>Central termoeléctrica Felipe Carrillo Puerto</t>
  </si>
  <si>
    <t>Central CC GP Energía</t>
  </si>
  <si>
    <t>Central Generadora Pondercel</t>
  </si>
  <si>
    <t>Central CC González Ortega</t>
  </si>
  <si>
    <t>Central CC Gómez Palacio</t>
  </si>
  <si>
    <t>Central CC Fuerza y Energía de Hermosillo</t>
  </si>
  <si>
    <t>Central CC Hermosillo CFE</t>
  </si>
  <si>
    <t>Central CC Huinalá</t>
  </si>
  <si>
    <t>Planta de Cogeneración Iberdrola Altamira</t>
  </si>
  <si>
    <t>Central Iberdrola La Laguna II</t>
  </si>
  <si>
    <t>Central Iberdrola Monterrey</t>
  </si>
  <si>
    <t>Central de Cogeneración Igsapak</t>
  </si>
  <si>
    <t>Central CC Jorge Luque</t>
  </si>
  <si>
    <t>Central Termoeléctrica José Aceves Pozos</t>
  </si>
  <si>
    <t>Central Termoeléctrica Juan de Dios Bátiz Paredes</t>
  </si>
  <si>
    <t>Central CC Juandhó</t>
  </si>
  <si>
    <t>Central CC La Caridad</t>
  </si>
  <si>
    <t>Central CC La Rosita I</t>
  </si>
  <si>
    <t>Central Turbogás Laguna Chávez</t>
  </si>
  <si>
    <t>Central eléctrica Los Ramones</t>
  </si>
  <si>
    <t>Central CC Manuel Álvarez Moreno</t>
  </si>
  <si>
    <t>Central Termoeléctrica Manzanillo II</t>
  </si>
  <si>
    <t>Central Termoeléctrica Mérida 4</t>
  </si>
  <si>
    <t>Central CC Mexicali</t>
  </si>
  <si>
    <t>Central CC Dulces Nombres III</t>
  </si>
  <si>
    <t>Central Termoeléctrica AES Merida III</t>
  </si>
  <si>
    <t>Central Termoeléctrica NFE Baja California Sur</t>
  </si>
  <si>
    <t>Central CC Naco Nogales</t>
  </si>
  <si>
    <t>Central turbogás Nonoalco</t>
  </si>
  <si>
    <t>Planta CC Iberdrola Escobedo (Noreste)</t>
  </si>
  <si>
    <t>Planta CC Topolobampo II (Noroeste)</t>
  </si>
  <si>
    <t>Central CC Norte Durango</t>
  </si>
  <si>
    <t>Central CC Norte II</t>
  </si>
  <si>
    <t>Central eléctrica PMV Pajaritos</t>
  </si>
  <si>
    <t>Central eléctrica Pemcorp Energy</t>
  </si>
  <si>
    <t>Central Pemex Antonio M. Amor</t>
  </si>
  <si>
    <t>Central Eléctrica Pesquería</t>
  </si>
  <si>
    <t>Central CC Polo I</t>
  </si>
  <si>
    <t>Central CC Poza Rica</t>
  </si>
  <si>
    <t>Central CC Prenergy El Salto</t>
  </si>
  <si>
    <t>Central CC Presidente Juárez</t>
  </si>
  <si>
    <t>Central termoeléctrica Puerto Libertad</t>
  </si>
  <si>
    <t>Central de Cogeneración Quirey cogeneration</t>
  </si>
  <si>
    <t>Planta de Cogeneración Ramos</t>
  </si>
  <si>
    <t>Central Pemex Antonio Dovalí Jaime</t>
  </si>
  <si>
    <t>Central Pemex Francisco Madero</t>
  </si>
  <si>
    <t>Central Pemex General Lázaro Cárdenas</t>
  </si>
  <si>
    <t>Central Pemex Hector Lara Sosa</t>
  </si>
  <si>
    <t>Central Pemex Miguel Hidalgo</t>
  </si>
  <si>
    <t>Central CC Riviera Maya</t>
  </si>
  <si>
    <t>Central Río Bravo II (Anahuac)</t>
  </si>
  <si>
    <t>Central Río Bravo III (Lomas del Real)</t>
  </si>
  <si>
    <t>Central Río Bravo IV (Valle Hermoso)</t>
  </si>
  <si>
    <t>Central CC Salamanca</t>
  </si>
  <si>
    <t>Central Termoeléctrica Salamanca (CFE)</t>
  </si>
  <si>
    <t>Central CC Saltillo</t>
  </si>
  <si>
    <t>Central CC Samalayuca</t>
  </si>
  <si>
    <t>Central CC San Lorenzo Potencia</t>
  </si>
  <si>
    <t>Central CC San Luis Potosí</t>
  </si>
  <si>
    <t>Central CC San Luis Río Colorado</t>
  </si>
  <si>
    <t>Central CC San Luis de la Paz</t>
  </si>
  <si>
    <t>Central CC Tajín Energía</t>
  </si>
  <si>
    <t>Central CC Tamazunchale II</t>
  </si>
  <si>
    <t>Central CC Tamazunchale</t>
  </si>
  <si>
    <t>Central eléctrica Terminal Logística Pajaritos</t>
  </si>
  <si>
    <t>Termoeléctrica de Mexicali</t>
  </si>
  <si>
    <t>Central turbogás Ternium Monterrey</t>
  </si>
  <si>
    <t>Central CC Tierra Mojada</t>
  </si>
  <si>
    <t>Central turbogás Tijuana</t>
  </si>
  <si>
    <t>Planta CC Topolobampo III</t>
  </si>
  <si>
    <t>Central CC Tractebel Monterrey</t>
  </si>
  <si>
    <t>Central CC Tula (Francisco Pérez Ríos)</t>
  </si>
  <si>
    <t>Central CC Tuxpan Fase I</t>
  </si>
  <si>
    <t>Central CC Tuxpan II</t>
  </si>
  <si>
    <t>Central CC Tuxpan III y IV</t>
  </si>
  <si>
    <t>Central CC Tuxpan V</t>
  </si>
  <si>
    <t>Central CC Valladolid III</t>
  </si>
  <si>
    <t>Central CC Valladolid IV</t>
  </si>
  <si>
    <t>Central Termoeléctrica Valle de México II</t>
  </si>
  <si>
    <t>Central Termoeléctrica Valle de México</t>
  </si>
  <si>
    <t>Central Eléctrica Puerto Sandino</t>
  </si>
  <si>
    <t>Termoeléctrica Colón</t>
  </si>
  <si>
    <t>Planta Eléctrica Gas to Power Panama</t>
  </si>
  <si>
    <t>Planta Eléctrica Telfers</t>
  </si>
  <si>
    <t>Central Termoeléctrica Aguaytía</t>
  </si>
  <si>
    <t>Central Termoeléctrica Chilca</t>
  </si>
  <si>
    <t>Central Termoeléctrica Eten</t>
  </si>
  <si>
    <t>Planta Termoeléctrica Fenix Power</t>
  </si>
  <si>
    <t>Central Térmica Humay</t>
  </si>
  <si>
    <t>Central Termoeléctrica de Ilo</t>
  </si>
  <si>
    <t>Central Termoeléctrica Kallpa</t>
  </si>
  <si>
    <t>Central Termoeléctrica Las Flores</t>
  </si>
  <si>
    <t>Central Termoeléctrica Malacas</t>
  </si>
  <si>
    <t>Central Termoeléctrica Puerto Bravo</t>
  </si>
  <si>
    <t>Central Térmica de Quillabamba</t>
  </si>
  <si>
    <t>Central Termoeléctrica Recka</t>
  </si>
  <si>
    <t>Central Termoeléctrica Santa Rosa</t>
  </si>
  <si>
    <t>Central Termoeléctrica Santo Domingo de los Olleros</t>
  </si>
  <si>
    <t>Central Termoeléctrica Ventanilla</t>
  </si>
  <si>
    <t>Central eléctrica Penal</t>
  </si>
  <si>
    <t>Central eléctrica Point Lisas</t>
  </si>
  <si>
    <t>Central eléctrica Trinity</t>
  </si>
  <si>
    <t>Central eléctrica Union Estate</t>
  </si>
  <si>
    <t>Central Termoeléctrica Punta del Tigre A</t>
  </si>
  <si>
    <t>Central Termoeléctrica Punta del Tigre B</t>
  </si>
  <si>
    <t>Planta Termoeléctrica Alberto Lovera</t>
  </si>
  <si>
    <t>Termoeléctrica Alfredo Salazar</t>
  </si>
  <si>
    <t>Planta Termoeléctrica Antonio Jose de Sucre</t>
  </si>
  <si>
    <t>Planta Termoeléctrica Antonio Nicolás Briceño</t>
  </si>
  <si>
    <t>Termoeléctrica De Las Barcazas Josefa Rufina y Margarita</t>
  </si>
  <si>
    <t>Planta Termoeléctrica Ezequiel Zamora</t>
  </si>
  <si>
    <t>Planta Termoeléctrica Genevapca</t>
  </si>
  <si>
    <t>Planta Termoeléctrica Guanta</t>
  </si>
  <si>
    <t>Planta Termoeléctrica India Urquia</t>
  </si>
  <si>
    <t>Central Termoeléctrica Josefa Camejo</t>
  </si>
  <si>
    <t>Complejo Generador Josefa Joaquina Sánchez Bastidas</t>
  </si>
  <si>
    <t>Planta Termoeléctrica José María España</t>
  </si>
  <si>
    <t>Central Termoeléctrica Juan Bautista Arismendi</t>
  </si>
  <si>
    <t>Termoeléctrica Juan Manuel Valdez Guiria</t>
  </si>
  <si>
    <t>Planta Termoeléctrica La Cabrera</t>
  </si>
  <si>
    <t>Termocentro La Raisa</t>
  </si>
  <si>
    <t>Central Térmica de Pedro Camejo</t>
  </si>
  <si>
    <t>Termoeléctrica Planta Centro</t>
  </si>
  <si>
    <t>Planta Termoeléctrica Ramón Laguna</t>
  </si>
  <si>
    <t>Planta Termoeléctrica San Diego de Cabrutica</t>
  </si>
  <si>
    <t>Planta Termoeléctrica de San Timoteo</t>
  </si>
  <si>
    <t>Central Termoeléctrica Termobarrancas</t>
  </si>
  <si>
    <t>Central Termocarabobo II</t>
  </si>
  <si>
    <t>Planta Termozulia</t>
  </si>
  <si>
    <t>محطة توليد الكهرباء لبوفاريك</t>
  </si>
  <si>
    <t>محطة توليد الكهرباء بحجرة النص</t>
  </si>
  <si>
    <t>محطة توليد الكهرباء - الحامة</t>
  </si>
  <si>
    <t>محطة توليد الكهرباء بالطاقة الشمسية والغاز في حاسي الرمل</t>
  </si>
  <si>
    <t>محطة توليد الكهرباء البرق</t>
  </si>
  <si>
    <t>محطة توليد الكهرباء برأس جنات</t>
  </si>
  <si>
    <t>محطة العزل لإنتاج الكهرباء</t>
  </si>
  <si>
    <t>محطة كهرباء 6 أكتوبر, محطة كهرباء توسيع 6 أكتوبر</t>
  </si>
  <si>
    <t>محطة كهرباء أبو قير, محطة كهرباء أبو قير البخارية</t>
  </si>
  <si>
    <t>محطة كهرباء ابو سلطان</t>
  </si>
  <si>
    <t>محطة كهرباء العين السخنة البخارية, محطة كهرباء العين السخنة</t>
  </si>
  <si>
    <t>محطة كهرباء عتاقة الجديدة, محطة كهرباء عتاقة الغازية, محطة كهرباء عتاقة</t>
  </si>
  <si>
    <t>محطة كهرباء بنها, محطة كهرباء بنها المركبة</t>
  </si>
  <si>
    <t>محطة كهرباء بني سويف, محطة كهرباء بني سويف المركبة</t>
  </si>
  <si>
    <t>محطة كهرباء البرلس الجديدة, محطة كهرباء البرلس المركبة</t>
  </si>
  <si>
    <t>محطة كهرباء شمال القاهرة المركبة</t>
  </si>
  <si>
    <t>محطة كهرباء جنوب القاهرة, محطة كهرباء جنوب القاهرة الغازية</t>
  </si>
  <si>
    <t>محطة كهرباء غرب القاهرة, محطة كهرباء توسيع غرب القاهرة</t>
  </si>
  <si>
    <t>محطة كهرباء دمنهور, محطة كهرباء توسيع دمنهور, محطة كهرباء دمنهور المركبة</t>
  </si>
  <si>
    <t>محطة كهرباء دمياط المركبة</t>
  </si>
  <si>
    <t>محطة الكهرباء الجديدة, محطة كهرباء العطف المركبة</t>
  </si>
  <si>
    <t>محطة كهرباء الشباب بالأسماعيليه</t>
  </si>
  <si>
    <t>محطة كهرباء التبين</t>
  </si>
  <si>
    <t>محطة كهرباء كفر الدوار</t>
  </si>
  <si>
    <t>قطاع الكريمات المركبة , محطة كهرباء الكريمات المركبة 2 و 3, محطة كهرباء الكريمات المركبة 1, محطة الكريمات البخارية , محطة كهرباء الكريمات البخارية</t>
  </si>
  <si>
    <t>محطة كهرباء المحمودية الجديدة, محطة كهرباء المحمودية المركبة</t>
  </si>
  <si>
    <t>محطة كهرباء العاصمة الإدارية الجديدة</t>
  </si>
  <si>
    <t>محطة كهرباء شمال الجيزة المركبة</t>
  </si>
  <si>
    <t>محطة كهرباء النوباريه, محطة كهرباء النوبارية المركبة</t>
  </si>
  <si>
    <t>محطة كهرباء عيون موسى البخارية</t>
  </si>
  <si>
    <t>محطة كهرباء شرق بورسعيد</t>
  </si>
  <si>
    <t>محطة كهرباء شبرا الخيمة</t>
  </si>
  <si>
    <t>محطة كهرباء سيدي كرير المركبة, محطة كهرباء سيدي كرير ٣, محطة كهرباء سيدي كرير ٤, محطة كهرباء سيدي كرير البخارية</t>
  </si>
  <si>
    <t>محطة كهرباء جنوب حلوان البخارية</t>
  </si>
  <si>
    <t>محطة توليد كهرباء شمال غرب خليج السويس</t>
  </si>
  <si>
    <t>محطة كهرباء السويس الحرارية</t>
  </si>
  <si>
    <t>محطة كهرباء طلخا البخارية, محطة كهرباء طلخا المركبة, محطة كهرباء طلخا المركبة الجديدة</t>
  </si>
  <si>
    <t>محطة أسيوط الوليدية, محطة كهرباء الوليدية</t>
  </si>
  <si>
    <t>محطة كهرباء غرب أسيوط المركبة</t>
  </si>
  <si>
    <t>محطة كهرباء غرب دمياط, محطة كهرباء غرب دمياط المركبة</t>
  </si>
  <si>
    <t>نيروگاه سيكل تركيبي ابادان</t>
  </si>
  <si>
    <t>مجتمع الومينيم المهدي</t>
  </si>
  <si>
    <t>نیروگاه ی علی آباد کتول</t>
  </si>
  <si>
    <t>نیروگاه سیکل ترکیبی اندیمشک</t>
  </si>
  <si>
    <t>نيروگاه سيكل تركيبي اردبيل, نیروگاه سیکل ترکیبی سبلان</t>
  </si>
  <si>
    <t>نیروگاه برق بندرعباس</t>
  </si>
  <si>
    <t>نیروگاه سیکل ترکیبی بهبهان</t>
  </si>
  <si>
    <t>نیروگاه برق بعثت</t>
  </si>
  <si>
    <t>نیروگاه بیستون دولتی</t>
  </si>
  <si>
    <t>نیروگاه کاسپین</t>
  </si>
  <si>
    <t>نيروگاه سيكل تركيبي چابهار</t>
  </si>
  <si>
    <t>نیروگاه سیکل ترکیبی چادرملو یزد</t>
  </si>
  <si>
    <t>نیروگاه سیکل ترکیبی دالاهو</t>
  </si>
  <si>
    <t>نیروگاه دماوند, نيروگاه سيكل تركيبي شهداي پاكدشت(دماوند)</t>
  </si>
  <si>
    <t>نیروگاه سیکل ترکیبی دوکوهه</t>
  </si>
  <si>
    <t>نیروگاهی تجارت فارس</t>
  </si>
  <si>
    <t>نیروگاه فردوسی</t>
  </si>
  <si>
    <t>نیروگاه سیکل ترکیبی گیلان</t>
  </si>
  <si>
    <t>پروژه احداث نیروگاه گهران</t>
  </si>
  <si>
    <t>نیروگاه حافظ</t>
  </si>
  <si>
    <t>(اصفهان) اسلام آباد</t>
  </si>
  <si>
    <t>نیروگاه ایسین, نیروگاه گنو</t>
  </si>
  <si>
    <t>نیروگاه سیکل ترکیبی جهرم</t>
  </si>
  <si>
    <t>نیروگاه سیکل ترکیبی کازرون</t>
  </si>
  <si>
    <t>نیروگاه برق کرمان</t>
  </si>
  <si>
    <t>نیروگاه سیکل ترکیبی خرم آباد</t>
  </si>
  <si>
    <t>نیروگاه سیکل ترکیبی خرمشهر</t>
  </si>
  <si>
    <t>نیروگاه سیکل ترکیبی خوی</t>
  </si>
  <si>
    <t>نیروگاه افق ماهشهر</t>
  </si>
  <si>
    <t>نیروگاه سیکل ترکیبی نیشابور</t>
  </si>
  <si>
    <t>نیروگاه سیکل ترکیبی امیدیه</t>
  </si>
  <si>
    <t>نيروگاه پرند</t>
  </si>
  <si>
    <t>نیروگاه برق خلیج فارس</t>
  </si>
  <si>
    <t>نیروگاه سیکل ترکیبی پیشوا</t>
  </si>
  <si>
    <t>نیروگاه سیکل ترکیبی قم</t>
  </si>
  <si>
    <t>نیروگاه سیکل ترکیبی رامهرمز</t>
  </si>
  <si>
    <t>نیـروگاه حرارتی رامیـن</t>
  </si>
  <si>
    <t>نیروگاه برق ری</t>
  </si>
  <si>
    <t>پست برق رودشور</t>
  </si>
  <si>
    <t>نیروگاه سیکل ترکیبی سنندج</t>
  </si>
  <si>
    <t>نیروگاه سیکل ترکیبی قدس سمنان</t>
  </si>
  <si>
    <t>نیروگاه شهید بهشتی لوشان</t>
  </si>
  <si>
    <t>نیروگاه سیکل ترکیبی شهید کاوه</t>
  </si>
  <si>
    <t>نیروگاه برق شهید مفتح</t>
  </si>
  <si>
    <t>نیروگاه شهید محمد منتظری</t>
  </si>
  <si>
    <t>نیروگاه شهید رجایی</t>
  </si>
  <si>
    <t>نیروگاه شریعتی</t>
  </si>
  <si>
    <t>نیروگاه سیکل ترکیبی شیرکوه یزد</t>
  </si>
  <si>
    <t>نیروگاه سیکل ترکیبی شیروان</t>
  </si>
  <si>
    <t>نیروگاه سیکل ترکیبی شوباد کهنوج</t>
  </si>
  <si>
    <t>نیروگاه حرارتی سیریک</t>
  </si>
  <si>
    <t>نیروگاه سلطانیه زنجان</t>
  </si>
  <si>
    <t>نیروگاه برق چهلستون, نیروگاه جنوب اصفهان</t>
  </si>
  <si>
    <t>نیروگاه مرکزی پارس جنوبی</t>
  </si>
  <si>
    <t>نیروگاه سیکل ترکیبی تابان</t>
  </si>
  <si>
    <t>نیروگاه تبریز</t>
  </si>
  <si>
    <t>نیروگاه سیکل ترکیبی راشد تربت حیدریه</t>
  </si>
  <si>
    <t>نیروگاه برق طوس</t>
  </si>
  <si>
    <t>نیروگاه سیکل ترکیبی ارومیه</t>
  </si>
  <si>
    <t>نیروگاه سیکل ترکیبی ویس</t>
  </si>
  <si>
    <t>نیروگاه سیکل ترکیبی غرب کارون, نیروگاه سیکل ترکیبی غرب کارون مپنا</t>
  </si>
  <si>
    <t>نیروگاه زاگرس کوثر پس</t>
  </si>
  <si>
    <t>نیروگاه سیکل ترکیبی زاهدان, نیروگاه سیکل ترکیبی زاهدان ۲</t>
  </si>
  <si>
    <t>نیروگاه سیکل ترکیبی زرند</t>
  </si>
  <si>
    <t>محطة كهرباء عكّاز</t>
  </si>
  <si>
    <t>محطة كهرباء العمارة</t>
  </si>
  <si>
    <t>محطة كهرباء القيارة الغازية</t>
  </si>
  <si>
    <t>محطة توليد القدس الغازية</t>
  </si>
  <si>
    <t>محطة كهرباء الانبار</t>
  </si>
  <si>
    <t>محطة كهرباء الخيرات الغازية</t>
  </si>
  <si>
    <t>محطة جنوب بغداد 1</t>
  </si>
  <si>
    <t>محطة كهرباء بيجي الغازية، محطة توليد بيجي الغازية 2، محطة توليد بيجي الغازية</t>
  </si>
  <si>
    <t>محطة بسماية لتوليد الطاقة</t>
  </si>
  <si>
    <t>محطة بزركان الغازية 2</t>
  </si>
  <si>
    <t>محطة كهرباء الدبس الغازية</t>
  </si>
  <si>
    <t>محطة كهرباء الديوانيه الغازيه</t>
  </si>
  <si>
    <t>محطة كهرباء دهوك الغازية</t>
  </si>
  <si>
    <t>محطة كهرباء اربيل</t>
  </si>
  <si>
    <t>محطة كهرباء الهارثة</t>
  </si>
  <si>
    <t>محطة كهرباء الحيدرية الغازية</t>
  </si>
  <si>
    <t>محطة الحلة الغازية الجديدة, محطة الحلة الغازية الثانية</t>
  </si>
  <si>
    <t>محطة كهرباء كربلاء</t>
  </si>
  <si>
    <t>محطة كهرباء خور الزبير الغازية</t>
  </si>
  <si>
    <t>محطة كهرباء كركوك</t>
  </si>
  <si>
    <t>محطة كهرباء ميسان</t>
  </si>
  <si>
    <t>محطة كهرباء المنصورية</t>
  </si>
  <si>
    <t>محطة كهرباء النجف الجديده، محطة كهرباء النجف الغازية القديمه</t>
  </si>
  <si>
    <t>محطة كهرباء النجيبية</t>
  </si>
  <si>
    <t>الناصرية محطة توليد الطاقة الحرارية</t>
  </si>
  <si>
    <t>محطة توليد الرميله</t>
  </si>
  <si>
    <t>محطة الصدر الغازية, محطة الصدر الغازية 2</t>
  </si>
  <si>
    <t>محطة صلاح الدين الحرارية</t>
  </si>
  <si>
    <t>محطة كهرباء السماوة</t>
  </si>
  <si>
    <t>محطة كهرباء شط البصرة الغازية</t>
  </si>
  <si>
    <t>محطة كهرباء السليمانية</t>
  </si>
  <si>
    <t>محطة توليد الزبيدية الحرارية, محطة توليد كهرباء واسط الرئيسية التابعة الى قضاء الزبيدية</t>
  </si>
  <si>
    <t>محطة كهرباء الزبير الغازية</t>
  </si>
  <si>
    <t>אלון תבור תנובה</t>
  </si>
  <si>
    <t>אלון תבור</t>
  </si>
  <si>
    <t>תחנת כוח אשדוד אנרגיה</t>
  </si>
  <si>
    <t>אשקלון</t>
  </si>
  <si>
    <t>תחנת הכוח באר טוביה</t>
  </si>
  <si>
    <t>דוראד אנרגיה</t>
  </si>
  <si>
    <t>תחנות הכוח אשכול</t>
  </si>
  <si>
    <t>תחנת הכוח גזר</t>
  </si>
  <si>
    <t>תחנות הכוח טורבינות גז חגית</t>
  </si>
  <si>
    <t>תחנת הכוח חיפה</t>
  </si>
  <si>
    <t>תחנת כח נשר רמלה</t>
  </si>
  <si>
    <t>תחנות הכוח אורות רבין</t>
  </si>
  <si>
    <t>רמת גַבְרִיאֵל</t>
  </si>
  <si>
    <t>תחנת הכוח רמת חובב</t>
  </si>
  <si>
    <t>רמת נגב אנרגיה</t>
  </si>
  <si>
    <t>תחנות הכוח רדינג</t>
  </si>
  <si>
    <t>סולאד אנרגיה</t>
  </si>
  <si>
    <t>תחנת הכוח שורק</t>
  </si>
  <si>
    <t>תחנת הכוח 'דליה'</t>
  </si>
  <si>
    <t>תחנת הכוח צפית</t>
  </si>
  <si>
    <t>محطة العقبة الحرارية</t>
  </si>
  <si>
    <t>محطة رحاب لتوليد الطاقة الكهربائية</t>
  </si>
  <si>
    <t>شركة السمرا لتوليد الكهرباء</t>
  </si>
  <si>
    <t>محطة الزور لتوليد الطاقة الكهربائية</t>
  </si>
  <si>
    <t>محطة الدوحة الشرقية</t>
  </si>
  <si>
    <t>محطة الدوحة الغربية للطاقة الكهربائية وتقطير المياة</t>
  </si>
  <si>
    <t>محطة الصبية لتوليد الطاقة وتقطير المياه</t>
  </si>
  <si>
    <t>معمل دير عمار 2</t>
  </si>
  <si>
    <t>معمل دير عمار</t>
  </si>
  <si>
    <t>معمل الجية 2</t>
  </si>
  <si>
    <t>معمل الجية</t>
  </si>
  <si>
    <t>معمل الزهراني 2</t>
  </si>
  <si>
    <t>معمل الزهراني</t>
  </si>
  <si>
    <t>معمل الذوق 2</t>
  </si>
  <si>
    <t>معمل الذوق</t>
  </si>
  <si>
    <t>محطة كهرباء الخمس بخارية تحلية غازيه</t>
  </si>
  <si>
    <t>محطة كهرباء الزاوية الحرشة, محطة الزاوية المزدوجة</t>
  </si>
  <si>
    <t>محطة توليد كهرباء سرت البخارية, محطة خليج سرت</t>
  </si>
  <si>
    <t>محطة توليد كهرباء مصراتة الحديد</t>
  </si>
  <si>
    <t>محطة مصراتة المزدوجة</t>
  </si>
  <si>
    <t>محطة شمال بنغازي</t>
  </si>
  <si>
    <t>محطة السرير الغربي</t>
  </si>
  <si>
    <t>محطة جنوب طرابلس</t>
  </si>
  <si>
    <t>محطة غرب طرابلس</t>
  </si>
  <si>
    <t>محطة الجبل الغربي - الرويس</t>
  </si>
  <si>
    <t>محطة توليد كهرباء الزويتينة</t>
  </si>
  <si>
    <t>La Centrale d'Aïn Beni Mathar</t>
  </si>
  <si>
    <t>محطة الكامل للطاقة الكهربائية</t>
  </si>
  <si>
    <t>Amal Pdo</t>
  </si>
  <si>
    <t>محطة الكهرباء والمياه في الدقم</t>
  </si>
  <si>
    <t>محطة الخويرللطاقة الكهربائية</t>
  </si>
  <si>
    <t>محطة قرن العلم</t>
  </si>
  <si>
    <t>صحار المنيوم</t>
  </si>
  <si>
    <t>معمل غاز البري</t>
  </si>
  <si>
    <t>محطة فرس الغازية</t>
  </si>
  <si>
    <t>محطة كهرباء القرية</t>
  </si>
  <si>
    <t>المحطة الثانية عشر بمحافظة مرات</t>
  </si>
  <si>
    <t>محطة الكهرباء التاسعة</t>
  </si>
  <si>
    <t>معمل شدقم للغاز الطبيعي</t>
  </si>
  <si>
    <t>محطة فوله</t>
  </si>
  <si>
    <t>محطة الباقير</t>
  </si>
  <si>
    <t>محطة قري</t>
  </si>
  <si>
    <t>محطة الزارة لتوليد الكهرباء</t>
  </si>
  <si>
    <t>محطة حلب الحرارية</t>
  </si>
  <si>
    <t>محطة توليد بانياس, توسيع بانياس</t>
  </si>
  <si>
    <t>محطة توليد دير علي</t>
  </si>
  <si>
    <t>مشروع محطة توليد دير الزور</t>
  </si>
  <si>
    <t>مشروع محطة توليد حلب الطريفاوي</t>
  </si>
  <si>
    <t>محطة توليد جندر, محطة توسيع جندر</t>
  </si>
  <si>
    <t>محطة توليد اللاذقية</t>
  </si>
  <si>
    <t>محطة توليد كهرباء محردة</t>
  </si>
  <si>
    <t>محطة توليد الناصرية</t>
  </si>
  <si>
    <t>محطة تشرين الحرارية, توسيع محطة توليد تشرين, محطة توسع تشرين, محطة تشرين الغازية</t>
  </si>
  <si>
    <t>محطة العوير "H" المر</t>
  </si>
  <si>
    <t>الحمرية</t>
  </si>
  <si>
    <t>د علي جبل محطة الكهرباء وتحلية المياه "D"</t>
  </si>
  <si>
    <t>د علي جبل محط ةالكهرباء وتحلية المياه "E"</t>
  </si>
  <si>
    <t>د علي جبل محطة الكهرباء وتحلية المياه "G"</t>
  </si>
  <si>
    <t>د علي جبل محطة الكهرباء وتحلية المياه "K"</t>
  </si>
  <si>
    <t>محطة جبل علي لتوليد الكهرباء وتحلية المياه "L – "</t>
  </si>
  <si>
    <t>محطة جبل علي لتوليد الكهرباء وتحلية المياه "M"</t>
  </si>
  <si>
    <t>خورفكـان</t>
  </si>
  <si>
    <t>اللية محطة طاقة</t>
  </si>
  <si>
    <t>مجمع الشويهات للطاقة</t>
  </si>
  <si>
    <t>محطة مأرب الغازية</t>
  </si>
  <si>
    <t>Pembangkit Listrik Tenaga Gas dan Uap Madura</t>
  </si>
  <si>
    <t>Pembangkit Listrik Tenaga Gas dan Uap Sumbagselte</t>
  </si>
  <si>
    <t>Pembangkit Listrik Tenaga Gas dan Uap Sumbagut</t>
  </si>
  <si>
    <t>โรงไฟฟ้าบางปะกง</t>
  </si>
  <si>
    <t>โรงไฟฟ้าบางปู</t>
  </si>
  <si>
    <t>บ้านโป่งรงไฟฟ้า</t>
  </si>
  <si>
    <t>โรงไฟฟ้าจะนะ</t>
  </si>
  <si>
    <t>บริษัท โกลว์ เอสพีพี 1</t>
  </si>
  <si>
    <t>โรงไฟฟ้าบ้านโพธิ์</t>
  </si>
  <si>
    <t>โรงไฟฟ้าเชียงรากน้อย</t>
  </si>
  <si>
    <t>โรงไฟฟ้าโคกแย้ 1 &amp; 2</t>
  </si>
  <si>
    <t>โรงไฟฟ้าหนองแค2</t>
  </si>
  <si>
    <t>โรงไฟฟ้าตาสิทธิ์ 1 &amp; 2</t>
  </si>
  <si>
    <t>โรงไฟฟ้าตาสิทธิ์ 3 &amp; 4</t>
  </si>
  <si>
    <t>โรงไฟฟ้าวังตาผิน</t>
  </si>
  <si>
    <t>โรงไฟฟ้าแก่งคอย 1</t>
  </si>
  <si>
    <t>โรงไฟฟ้าแก่งคอย 2</t>
  </si>
  <si>
    <t>ไฟฟ้าพลังความร้อนขนอมเป็นโรงไ</t>
  </si>
  <si>
    <t>โรงไฟฟ้าคลองหลวง</t>
  </si>
  <si>
    <t>โรงไฟฟ้ากระบี่</t>
  </si>
  <si>
    <t>โรงไฟฟ้าน้ำพอง</t>
  </si>
  <si>
    <t>โรงไฟฟ้านวนคร</t>
  </si>
  <si>
    <t>โรงไฟฟ้าหนองแค</t>
  </si>
  <si>
    <t>โรงไฟฟ้าพระนครเหนือ</t>
  </si>
  <si>
    <t>โรงไฟฟ้าราชบุรีเพาเวอร์</t>
  </si>
  <si>
    <t>บริษัท ราชบุรีเวอลด์โคเจนเนอเรชั่น จำกัด</t>
  </si>
  <si>
    <t>โรงไฟฟ้าพระนครใต้</t>
  </si>
  <si>
    <t>โรงไฟฟ้าสุราษฎร์ธานี</t>
  </si>
  <si>
    <t>โรงไฟฟ้าอุทัย</t>
  </si>
  <si>
    <t>โรงไฟฟ้าวังน้อย</t>
  </si>
  <si>
    <t>Nhà máy nhiệt điện Formosa</t>
  </si>
  <si>
    <t>Nhà máy điện Kiên Giang I</t>
  </si>
  <si>
    <t>Nhà máy điện Miền Trung</t>
  </si>
  <si>
    <t>Điện lực Dầu khí Nhơn Trạch</t>
  </si>
  <si>
    <t>Nhà Máy Nhiệt Điện Ô Môn</t>
  </si>
  <si>
    <t>Nhà Máy Nhiệt Điện Phú Mỹ 1</t>
  </si>
  <si>
    <t>Nhà Máy Nhiệt Điện Phú Mỹ 2</t>
  </si>
  <si>
    <t>Nhà Máy Nhiệt Điện Phú Mỹ 2.2</t>
  </si>
  <si>
    <t>Nhà Máy Nhiệt Điện Phú Mỹ 3</t>
  </si>
  <si>
    <t>Nhà Máy Nhiệt Điện Phú Mỹ 4</t>
  </si>
  <si>
    <t>Nhà máy Nhiệt điện khí Quảng Trị</t>
  </si>
  <si>
    <t>Nhà máy Nhiệt điện Sơn Mỹ 1</t>
  </si>
  <si>
    <t>Nhà máy Nhiệt điện Sơn Mỹ 2</t>
  </si>
  <si>
    <t>আসাম গ্যাস বেসড পাওয়ার প্ল্যান্ট</t>
  </si>
  <si>
    <t>Central Térmica de Beluluane</t>
  </si>
  <si>
    <t>Central Térmica de Temane</t>
  </si>
  <si>
    <t>Azərbaycan İES</t>
  </si>
  <si>
    <t>Bakı İEM</t>
  </si>
  <si>
    <t>Cənub ES</t>
  </si>
  <si>
    <t>Şimal 1 və 2 ES</t>
  </si>
  <si>
    <t>Sumqayıt ES</t>
  </si>
  <si>
    <t>გარდაბნის თბოელექტროსადგური</t>
  </si>
  <si>
    <t>Aksa Antalya Doğalgaz Santrali, Antalya Enerji Santralı</t>
  </si>
  <si>
    <t>İstanbul Doğal Gaz Kombine Çevrim Santralı (A)</t>
  </si>
  <si>
    <t>İstanbul Doğal Gaz Kombine Çevrim Santralı (B), İstanbul Fuel Oil ve Doğal Gaz Kom. Çev. Sant. (B)</t>
  </si>
  <si>
    <t>Bandırma Doğalgaz Kombine Çevrim Santralı</t>
  </si>
  <si>
    <t>Ankara DGKÇ Santrali</t>
  </si>
  <si>
    <t>Bilgin Samsun Doğalgaz Kombine Çevrim Santrali</t>
  </si>
  <si>
    <t>Ales DKÇS</t>
  </si>
  <si>
    <t>AGE DGKÇS I</t>
  </si>
  <si>
    <t>Adapazarı Doğalgaz Kombine Çevrim Santrali</t>
  </si>
  <si>
    <t>Enka Gebze Doğalgaz Santrali</t>
  </si>
  <si>
    <t>Enka İzmir Doğalgaz Santrali</t>
  </si>
  <si>
    <t>Erzin Doğalgaz Kombine Çevrim Santrali</t>
  </si>
  <si>
    <t>Gebze Dilovası Doğalgaz Kombine Çevrim Santrali, Gebze-Dilovası DGKÇ Santrali</t>
  </si>
  <si>
    <t>Hamitabat Termik Santrali</t>
  </si>
  <si>
    <t>Karadeniz Ereğli-Zonguldak</t>
  </si>
  <si>
    <t>Kırklareli Termik Santrali</t>
  </si>
  <si>
    <t>MERSIN AKFEN CC</t>
  </si>
  <si>
    <t>Mersin</t>
  </si>
  <si>
    <t>Kocaeli Doğal Gaz Çevrim Santrali</t>
  </si>
  <si>
    <t>Şanlıurfa OSB Enerji Santrali</t>
  </si>
  <si>
    <t>1</t>
  </si>
  <si>
    <t>2</t>
  </si>
  <si>
    <t>3</t>
  </si>
  <si>
    <t>4</t>
  </si>
  <si>
    <t>5</t>
  </si>
  <si>
    <t>6</t>
  </si>
  <si>
    <t>7</t>
  </si>
  <si>
    <t>8</t>
  </si>
  <si>
    <t>C4/C5/C6</t>
  </si>
  <si>
    <t>A1</t>
  </si>
  <si>
    <t>A2</t>
  </si>
  <si>
    <t>A3</t>
  </si>
  <si>
    <t>A4</t>
  </si>
  <si>
    <t>B1</t>
  </si>
  <si>
    <t>B2</t>
  </si>
  <si>
    <t>B3</t>
  </si>
  <si>
    <t>HEGT1</t>
  </si>
  <si>
    <t>HEGT2</t>
  </si>
  <si>
    <t>Phase 1</t>
  </si>
  <si>
    <t>1-1</t>
  </si>
  <si>
    <t>1-2</t>
  </si>
  <si>
    <t>2-1</t>
  </si>
  <si>
    <t>2-2</t>
  </si>
  <si>
    <t>11</t>
  </si>
  <si>
    <t>12</t>
  </si>
  <si>
    <t>2-3</t>
  </si>
  <si>
    <t>2-4</t>
  </si>
  <si>
    <t>EXT</t>
  </si>
  <si>
    <t>9</t>
  </si>
  <si>
    <t>Stage 1</t>
  </si>
  <si>
    <t>Stage 2</t>
  </si>
  <si>
    <t>4 &amp; 5</t>
  </si>
  <si>
    <t>B4</t>
  </si>
  <si>
    <t>13</t>
  </si>
  <si>
    <t>14</t>
  </si>
  <si>
    <t>CC1</t>
  </si>
  <si>
    <t>Peaker 1</t>
  </si>
  <si>
    <t>Peaker 2</t>
  </si>
  <si>
    <t>10</t>
  </si>
  <si>
    <t>GT1</t>
  </si>
  <si>
    <t>ST10</t>
  </si>
  <si>
    <t>ST3</t>
  </si>
  <si>
    <t>ST4</t>
  </si>
  <si>
    <t>ST5</t>
  </si>
  <si>
    <t>ST6</t>
  </si>
  <si>
    <t>ST8</t>
  </si>
  <si>
    <t>ST9</t>
  </si>
  <si>
    <t>ST1</t>
  </si>
  <si>
    <t>ST2</t>
  </si>
  <si>
    <t>4-8 New</t>
  </si>
  <si>
    <t>3-1</t>
  </si>
  <si>
    <t>3-2</t>
  </si>
  <si>
    <t>1-3</t>
  </si>
  <si>
    <t>1-4</t>
  </si>
  <si>
    <t>1-5</t>
  </si>
  <si>
    <t>1-6</t>
  </si>
  <si>
    <t>1-7</t>
  </si>
  <si>
    <t>1-8</t>
  </si>
  <si>
    <t>CC2</t>
  </si>
  <si>
    <t>CC3</t>
  </si>
  <si>
    <t>CC4</t>
  </si>
  <si>
    <t>ST11</t>
  </si>
  <si>
    <t>ST12</t>
  </si>
  <si>
    <t>ST7</t>
  </si>
  <si>
    <t>1A</t>
  </si>
  <si>
    <t>1B</t>
  </si>
  <si>
    <t>3-3</t>
  </si>
  <si>
    <t>A-1</t>
  </si>
  <si>
    <t>B-1</t>
  </si>
  <si>
    <t>B-2</t>
  </si>
  <si>
    <t>3-4</t>
  </si>
  <si>
    <t>GT57</t>
  </si>
  <si>
    <t>New 1</t>
  </si>
  <si>
    <t>New 2</t>
  </si>
  <si>
    <t>New 3</t>
  </si>
  <si>
    <t>2-5</t>
  </si>
  <si>
    <t>2-6</t>
  </si>
  <si>
    <t>2-7</t>
  </si>
  <si>
    <t>4-1</t>
  </si>
  <si>
    <t>4-2</t>
  </si>
  <si>
    <t>4-3</t>
  </si>
  <si>
    <t>Minato 1</t>
  </si>
  <si>
    <t>Minato 2</t>
  </si>
  <si>
    <t>CC 1</t>
  </si>
  <si>
    <t>CC 2</t>
  </si>
  <si>
    <t>7-1</t>
  </si>
  <si>
    <t>7-2</t>
  </si>
  <si>
    <t>7-3</t>
  </si>
  <si>
    <t>3-5</t>
  </si>
  <si>
    <t>3-6</t>
  </si>
  <si>
    <t>3-7</t>
  </si>
  <si>
    <t>4-4</t>
  </si>
  <si>
    <t>4-5</t>
  </si>
  <si>
    <t>4-6</t>
  </si>
  <si>
    <t>4-7</t>
  </si>
  <si>
    <t>CC 3</t>
  </si>
  <si>
    <t>7-4</t>
  </si>
  <si>
    <t>7-5</t>
  </si>
  <si>
    <t>7-6</t>
  </si>
  <si>
    <t>8-1</t>
  </si>
  <si>
    <t>8-2</t>
  </si>
  <si>
    <t>8-3</t>
  </si>
  <si>
    <t>8-4</t>
  </si>
  <si>
    <t>CC5</t>
  </si>
  <si>
    <t>CC6</t>
  </si>
  <si>
    <t>CHP2-1</t>
  </si>
  <si>
    <t>CHP2-2</t>
  </si>
  <si>
    <t>CHP2-3</t>
  </si>
  <si>
    <t>CHP2-4</t>
  </si>
  <si>
    <t>CCGT110</t>
  </si>
  <si>
    <t>CCGT235-1</t>
  </si>
  <si>
    <t>CCGT235-2</t>
  </si>
  <si>
    <t>GTU-1</t>
  </si>
  <si>
    <t>GTU-2</t>
  </si>
  <si>
    <t>New 4</t>
  </si>
  <si>
    <t>CHP4-1</t>
  </si>
  <si>
    <t>CHP4-2</t>
  </si>
  <si>
    <t>CHP4-3</t>
  </si>
  <si>
    <t>CHP4-4</t>
  </si>
  <si>
    <t>4b</t>
  </si>
  <si>
    <t>CCGT-800</t>
  </si>
  <si>
    <t>CHP1</t>
  </si>
  <si>
    <t>CHP2</t>
  </si>
  <si>
    <t>CHP3</t>
  </si>
  <si>
    <t>CHP4</t>
  </si>
  <si>
    <t>IES1</t>
  </si>
  <si>
    <t>IES2</t>
  </si>
  <si>
    <t>IES3</t>
  </si>
  <si>
    <t>IES4</t>
  </si>
  <si>
    <t>IES5</t>
  </si>
  <si>
    <t>9R</t>
  </si>
  <si>
    <t>New 5</t>
  </si>
  <si>
    <t>15</t>
  </si>
  <si>
    <t>GRES-24</t>
  </si>
  <si>
    <t>4-CC1</t>
  </si>
  <si>
    <t>16</t>
  </si>
  <si>
    <t>New 8</t>
  </si>
  <si>
    <t>1a</t>
  </si>
  <si>
    <t>1b</t>
  </si>
  <si>
    <t>1 &amp; 2</t>
  </si>
  <si>
    <t>20</t>
  </si>
  <si>
    <t>Sim1</t>
  </si>
  <si>
    <t>Sim3</t>
  </si>
  <si>
    <t>Block 7</t>
  </si>
  <si>
    <t>CC7</t>
  </si>
  <si>
    <t>GT2</t>
  </si>
  <si>
    <t>GT3</t>
  </si>
  <si>
    <t>GT4</t>
  </si>
  <si>
    <t>GT5</t>
  </si>
  <si>
    <t>New 1/2</t>
  </si>
  <si>
    <t>New 4/5</t>
  </si>
  <si>
    <t>GT6</t>
  </si>
  <si>
    <t>31</t>
  </si>
  <si>
    <t>32</t>
  </si>
  <si>
    <t>41</t>
  </si>
  <si>
    <t>42</t>
  </si>
  <si>
    <t>2R</t>
  </si>
  <si>
    <t>phase I</t>
  </si>
  <si>
    <t>phase II</t>
  </si>
  <si>
    <t>A</t>
  </si>
  <si>
    <t>B1 &amp; B2</t>
  </si>
  <si>
    <t>K</t>
  </si>
  <si>
    <t>L</t>
  </si>
  <si>
    <t>S1</t>
  </si>
  <si>
    <t>S2</t>
  </si>
  <si>
    <t>S3</t>
  </si>
  <si>
    <t>8–10</t>
  </si>
  <si>
    <t>GT A</t>
  </si>
  <si>
    <t>GT B</t>
  </si>
  <si>
    <t>GT C</t>
  </si>
  <si>
    <t>GT E</t>
  </si>
  <si>
    <t>GuD Mitte</t>
  </si>
  <si>
    <t>Block 12</t>
  </si>
  <si>
    <t>GuD</t>
  </si>
  <si>
    <t>GT 6</t>
  </si>
  <si>
    <t>311</t>
  </si>
  <si>
    <t>312</t>
  </si>
  <si>
    <t>EVC I</t>
  </si>
  <si>
    <t>EVC II</t>
  </si>
  <si>
    <t>GuD 1 &amp; 2</t>
  </si>
  <si>
    <t>Block 1</t>
  </si>
  <si>
    <t>Block 2</t>
  </si>
  <si>
    <t>GTI</t>
  </si>
  <si>
    <t>GTII</t>
  </si>
  <si>
    <t>TSII</t>
  </si>
  <si>
    <t>TSIII</t>
  </si>
  <si>
    <t>GT1, GT3, DT</t>
  </si>
  <si>
    <t>F1</t>
  </si>
  <si>
    <t>F2</t>
  </si>
  <si>
    <t>G1</t>
  </si>
  <si>
    <t>G2</t>
  </si>
  <si>
    <t>I1</t>
  </si>
  <si>
    <t>I2</t>
  </si>
  <si>
    <t>K1</t>
  </si>
  <si>
    <t>H4/5</t>
  </si>
  <si>
    <t>A &amp; B</t>
  </si>
  <si>
    <t>GT 3</t>
  </si>
  <si>
    <t>Block A</t>
  </si>
  <si>
    <t>Block C</t>
  </si>
  <si>
    <t>Kraftwerk 3</t>
  </si>
  <si>
    <t>I</t>
  </si>
  <si>
    <t>II</t>
  </si>
  <si>
    <t>EGT1</t>
  </si>
  <si>
    <t>EGT2</t>
  </si>
  <si>
    <t>F</t>
  </si>
  <si>
    <t>Blocks 10, 11, 12</t>
  </si>
  <si>
    <t>Block 4</t>
  </si>
  <si>
    <t>Block M5</t>
  </si>
  <si>
    <t>KW2</t>
  </si>
  <si>
    <t>KW3</t>
  </si>
  <si>
    <t>L101955</t>
  </si>
  <si>
    <t>GuD MiBÜ</t>
  </si>
  <si>
    <t>GUD 1</t>
  </si>
  <si>
    <t>GUD 2</t>
  </si>
  <si>
    <t>RDK 4S</t>
  </si>
  <si>
    <t>2b</t>
  </si>
  <si>
    <t>T2</t>
  </si>
  <si>
    <t>GT D</t>
  </si>
  <si>
    <t>Block 10</t>
  </si>
  <si>
    <t>Block 20</t>
  </si>
  <si>
    <t>HKW 3</t>
  </si>
  <si>
    <t>G_VGT</t>
  </si>
  <si>
    <t>H_VGT</t>
  </si>
  <si>
    <t>GUD1</t>
  </si>
  <si>
    <t>GuD-West1</t>
  </si>
  <si>
    <t>GuD-West2</t>
  </si>
  <si>
    <t>G14 &amp; G15</t>
  </si>
  <si>
    <t>G7 &amp; G8</t>
  </si>
  <si>
    <t>AT 1</t>
  </si>
  <si>
    <t>AT 2</t>
  </si>
  <si>
    <t>AT 4</t>
  </si>
  <si>
    <t>Unit 2</t>
  </si>
  <si>
    <t>P1</t>
  </si>
  <si>
    <t>P2</t>
  </si>
  <si>
    <t>P3</t>
  </si>
  <si>
    <t>CC1 &amp; CC2</t>
  </si>
  <si>
    <t>B6</t>
  </si>
  <si>
    <t>LC6-1</t>
  </si>
  <si>
    <t>LC6-2</t>
  </si>
  <si>
    <t>SP1</t>
  </si>
  <si>
    <t>SP2</t>
  </si>
  <si>
    <t>SP4</t>
  </si>
  <si>
    <t>TGR1</t>
  </si>
  <si>
    <t>TGR2</t>
  </si>
  <si>
    <t>TGR3)</t>
  </si>
  <si>
    <t>3 &amp; 4</t>
  </si>
  <si>
    <t>OS5</t>
  </si>
  <si>
    <t>TG5</t>
  </si>
  <si>
    <t>TG6</t>
  </si>
  <si>
    <t>CCGT8</t>
  </si>
  <si>
    <t>CCST8</t>
  </si>
  <si>
    <t>GT8</t>
  </si>
  <si>
    <t>Ti41</t>
  </si>
  <si>
    <t>Ti53</t>
  </si>
  <si>
    <t>Ti54</t>
  </si>
  <si>
    <t>Ti6</t>
  </si>
  <si>
    <t>TV4</t>
  </si>
  <si>
    <t>TV5</t>
  </si>
  <si>
    <t>TV6</t>
  </si>
  <si>
    <t>TV7</t>
  </si>
  <si>
    <t>VL5</t>
  </si>
  <si>
    <t>VL7</t>
  </si>
  <si>
    <t>TG-7</t>
  </si>
  <si>
    <t>TG-8</t>
  </si>
  <si>
    <t>TG-9</t>
  </si>
  <si>
    <t>10GT</t>
  </si>
  <si>
    <t>20GT</t>
  </si>
  <si>
    <t>33</t>
  </si>
  <si>
    <t>34</t>
  </si>
  <si>
    <t>GT 2</t>
  </si>
  <si>
    <t>EC20</t>
  </si>
  <si>
    <t>EC3</t>
  </si>
  <si>
    <t>EC4</t>
  </si>
  <si>
    <t>EC5</t>
  </si>
  <si>
    <t>EC6</t>
  </si>
  <si>
    <t>EC7</t>
  </si>
  <si>
    <t>GT 1</t>
  </si>
  <si>
    <t>U10</t>
  </si>
  <si>
    <t>U20</t>
  </si>
  <si>
    <t>30</t>
  </si>
  <si>
    <t>IV</t>
  </si>
  <si>
    <t>EC I</t>
  </si>
  <si>
    <t>EC III</t>
  </si>
  <si>
    <t>CC9</t>
  </si>
  <si>
    <t>GT 1 &amp; GT 2</t>
  </si>
  <si>
    <t>CC13</t>
  </si>
  <si>
    <t>New</t>
  </si>
  <si>
    <t>TGG</t>
  </si>
  <si>
    <t>G3</t>
  </si>
  <si>
    <t>G4</t>
  </si>
  <si>
    <t>2.1</t>
  </si>
  <si>
    <t>2.2</t>
  </si>
  <si>
    <t>3+4</t>
  </si>
  <si>
    <t>No 1</t>
  </si>
  <si>
    <t>No 3</t>
  </si>
  <si>
    <t>PB1</t>
  </si>
  <si>
    <t>PB2</t>
  </si>
  <si>
    <t>PB3</t>
  </si>
  <si>
    <t>PB4</t>
  </si>
  <si>
    <t>PB5</t>
  </si>
  <si>
    <t>PB6</t>
  </si>
  <si>
    <t>PB7</t>
  </si>
  <si>
    <t>PT 51</t>
  </si>
  <si>
    <t>PT 52</t>
  </si>
  <si>
    <t>PT 53</t>
  </si>
  <si>
    <t>CC-1</t>
  </si>
  <si>
    <t>CC-2</t>
  </si>
  <si>
    <t>CC-3</t>
  </si>
  <si>
    <t>CC I</t>
  </si>
  <si>
    <t>CC II</t>
  </si>
  <si>
    <t>B10</t>
  </si>
  <si>
    <t>C31</t>
  </si>
  <si>
    <t>C32</t>
  </si>
  <si>
    <t>44197</t>
  </si>
  <si>
    <t>44231</t>
  </si>
  <si>
    <t>44232</t>
  </si>
  <si>
    <t>10G</t>
  </si>
  <si>
    <t>12G</t>
  </si>
  <si>
    <t>5 Repower</t>
  </si>
  <si>
    <t>6 Repower</t>
  </si>
  <si>
    <t>9G:</t>
  </si>
  <si>
    <t>GT9</t>
  </si>
  <si>
    <t>D CC 1</t>
  </si>
  <si>
    <t>D CC 2</t>
  </si>
  <si>
    <t>NEP</t>
  </si>
  <si>
    <t>K4</t>
  </si>
  <si>
    <t>T_KILLPG-1</t>
  </si>
  <si>
    <t>T_KILLPG-2</t>
  </si>
  <si>
    <t>21</t>
  </si>
  <si>
    <t>51</t>
  </si>
  <si>
    <t>GT1 &amp; GT2</t>
  </si>
  <si>
    <t>ARGETG01</t>
  </si>
  <si>
    <t>BBLATV29</t>
  </si>
  <si>
    <t>BBLATV30</t>
  </si>
  <si>
    <t>BLOPTG01</t>
  </si>
  <si>
    <t>COSTTV01</t>
  </si>
  <si>
    <t>COSTTV02</t>
  </si>
  <si>
    <t>COSTTV03</t>
  </si>
  <si>
    <t>COSTTV04</t>
  </si>
  <si>
    <t>COSTTV05</t>
  </si>
  <si>
    <t>COSTTV06</t>
  </si>
  <si>
    <t>COSTTV07</t>
  </si>
  <si>
    <t>expansion</t>
  </si>
  <si>
    <t>EBARTG01</t>
  </si>
  <si>
    <t>EBARTG02</t>
  </si>
  <si>
    <t>GT-11</t>
  </si>
  <si>
    <t>GT-12</t>
  </si>
  <si>
    <t>GUEMTG01</t>
  </si>
  <si>
    <t>GUEMTV11</t>
  </si>
  <si>
    <t>GUEMTV12</t>
  </si>
  <si>
    <t>GUEMTV13</t>
  </si>
  <si>
    <t>INDETG01</t>
  </si>
  <si>
    <t>INDETG02</t>
  </si>
  <si>
    <t>ENSETG01</t>
  </si>
  <si>
    <t>LDCUTV11</t>
  </si>
  <si>
    <t>LDCUTV12</t>
  </si>
  <si>
    <t>cogeneration</t>
  </si>
  <si>
    <t>MMARTG03</t>
  </si>
  <si>
    <t>MMARTG04</t>
  </si>
  <si>
    <t>MMARTG05</t>
  </si>
  <si>
    <t>NECOTV03</t>
  </si>
  <si>
    <t>NECOTV04</t>
  </si>
  <si>
    <t>NPUETV05</t>
  </si>
  <si>
    <t>NPUETV06</t>
  </si>
  <si>
    <t>PNUETV07</t>
  </si>
  <si>
    <t>PNUETV08</t>
  </si>
  <si>
    <t>PNUETV09</t>
  </si>
  <si>
    <t>PILATV03</t>
  </si>
  <si>
    <t>PILATV04</t>
  </si>
  <si>
    <t>PPNOTG01</t>
  </si>
  <si>
    <t>PPNOTG02</t>
  </si>
  <si>
    <t>ROCATG01</t>
  </si>
  <si>
    <t>SORRTV13</t>
  </si>
  <si>
    <t>TANDTG01</t>
  </si>
  <si>
    <t>VGESTG18</t>
  </si>
  <si>
    <t>III</t>
  </si>
  <si>
    <t>V</t>
  </si>
  <si>
    <t>VI</t>
  </si>
  <si>
    <t>Ia</t>
  </si>
  <si>
    <t>Ib</t>
  </si>
  <si>
    <t>auto-gen</t>
  </si>
  <si>
    <t>CC-4</t>
  </si>
  <si>
    <t>TG1</t>
  </si>
  <si>
    <t>TG2</t>
  </si>
  <si>
    <t>TG11-TG12-TV10</t>
  </si>
  <si>
    <t>Ilo31-TG1</t>
  </si>
  <si>
    <t>Ilo31-TG2</t>
  </si>
  <si>
    <t>Ilo31-TG3</t>
  </si>
  <si>
    <t>Ilo41-TG1</t>
  </si>
  <si>
    <t>Ilo41-TG2</t>
  </si>
  <si>
    <t>Ilo41-TG3</t>
  </si>
  <si>
    <t>TG1-TG2-TG3-TV1</t>
  </si>
  <si>
    <t>TG-5</t>
  </si>
  <si>
    <t>TG-4</t>
  </si>
  <si>
    <t>TG-6</t>
  </si>
  <si>
    <t>TG3</t>
  </si>
  <si>
    <t>TG4</t>
  </si>
  <si>
    <t>Grupo1</t>
  </si>
  <si>
    <t>TG1-TV1</t>
  </si>
  <si>
    <t>TG3-TG4-TV7</t>
  </si>
  <si>
    <t>A-2</t>
  </si>
  <si>
    <t>A-3</t>
  </si>
  <si>
    <t>A-4</t>
  </si>
  <si>
    <t>A-5</t>
  </si>
  <si>
    <t>A-6</t>
  </si>
  <si>
    <t>B1-B2-B3</t>
  </si>
  <si>
    <t>PAS-1</t>
  </si>
  <si>
    <t>PAS-2</t>
  </si>
  <si>
    <t>PAS-3</t>
  </si>
  <si>
    <t>AJS-1</t>
  </si>
  <si>
    <t>AJS-2</t>
  </si>
  <si>
    <t>Josefa Rufina</t>
  </si>
  <si>
    <t>Margarita</t>
  </si>
  <si>
    <t>GVP-1</t>
  </si>
  <si>
    <t>GVP-2</t>
  </si>
  <si>
    <t>GVP-3</t>
  </si>
  <si>
    <t>PG-07</t>
  </si>
  <si>
    <t>JJSB-5</t>
  </si>
  <si>
    <t>JJSB-6</t>
  </si>
  <si>
    <t>JJSB-7</t>
  </si>
  <si>
    <t>JJSB-8</t>
  </si>
  <si>
    <t>JJSB-9</t>
  </si>
  <si>
    <t>JBA-1</t>
  </si>
  <si>
    <t>JBA-2</t>
  </si>
  <si>
    <t>CAB-1</t>
  </si>
  <si>
    <t>CAB-2</t>
  </si>
  <si>
    <t>CAB-3</t>
  </si>
  <si>
    <t>LR-100</t>
  </si>
  <si>
    <t>LR-200</t>
  </si>
  <si>
    <t>LR-300</t>
  </si>
  <si>
    <t>LR-400</t>
  </si>
  <si>
    <t>LR-500</t>
  </si>
  <si>
    <t>LR-600</t>
  </si>
  <si>
    <t>LR-700</t>
  </si>
  <si>
    <t>PPC-11</t>
  </si>
  <si>
    <t>PPC-12</t>
  </si>
  <si>
    <t>PC-1</t>
  </si>
  <si>
    <t>PC-2</t>
  </si>
  <si>
    <t>PC-3</t>
  </si>
  <si>
    <t>PC-4</t>
  </si>
  <si>
    <t>PC-5</t>
  </si>
  <si>
    <t>PC-6</t>
  </si>
  <si>
    <t>RL-13</t>
  </si>
  <si>
    <t>RL-14</t>
  </si>
  <si>
    <t>RL-15</t>
  </si>
  <si>
    <t>RL-16</t>
  </si>
  <si>
    <t>RL-17</t>
  </si>
  <si>
    <t>ST-1</t>
  </si>
  <si>
    <t>ST-2</t>
  </si>
  <si>
    <t>TEP-1</t>
  </si>
  <si>
    <t>TEP-2</t>
  </si>
  <si>
    <t>TEP-3</t>
  </si>
  <si>
    <t>TEP-4</t>
  </si>
  <si>
    <t>TZ-1-2-3</t>
  </si>
  <si>
    <t>TZ-10-11</t>
  </si>
  <si>
    <t>TZ-4-5</t>
  </si>
  <si>
    <t>TZ-7-8</t>
  </si>
  <si>
    <t>1-G1</t>
  </si>
  <si>
    <t>1-G2</t>
  </si>
  <si>
    <t>1-G3</t>
  </si>
  <si>
    <t>1-G4</t>
  </si>
  <si>
    <t>1-G5</t>
  </si>
  <si>
    <t>2-G10</t>
  </si>
  <si>
    <t>2-G11</t>
  </si>
  <si>
    <t>2-G6</t>
  </si>
  <si>
    <t>2-G7</t>
  </si>
  <si>
    <t>2-G8</t>
  </si>
  <si>
    <t>2-G9</t>
  </si>
  <si>
    <t>Ext300</t>
  </si>
  <si>
    <t>New CC1</t>
  </si>
  <si>
    <t>New CC2</t>
  </si>
  <si>
    <t>210-1</t>
  </si>
  <si>
    <t>210-2</t>
  </si>
  <si>
    <t>750-1</t>
  </si>
  <si>
    <t>GT1-GT2-ST1</t>
  </si>
  <si>
    <t>GT3-GT4-ST2</t>
  </si>
  <si>
    <t>GT5-GT6-ST3</t>
  </si>
  <si>
    <t>3-1a</t>
  </si>
  <si>
    <t>3-1b</t>
  </si>
  <si>
    <t>3-1c</t>
  </si>
  <si>
    <t>3-2a</t>
  </si>
  <si>
    <t>3-2b</t>
  </si>
  <si>
    <t>3-2c</t>
  </si>
  <si>
    <t>1-1a</t>
  </si>
  <si>
    <t>1-1b</t>
  </si>
  <si>
    <t>1-1c</t>
  </si>
  <si>
    <t>1-1d</t>
  </si>
  <si>
    <t>1-1e</t>
  </si>
  <si>
    <t>GT10</t>
  </si>
  <si>
    <t>GT7</t>
  </si>
  <si>
    <t>GT11</t>
  </si>
  <si>
    <t>GT12</t>
  </si>
  <si>
    <t>GT21</t>
  </si>
  <si>
    <t>GT22</t>
  </si>
  <si>
    <t>GT13</t>
  </si>
  <si>
    <t>ST14</t>
  </si>
  <si>
    <t>CC1-1</t>
  </si>
  <si>
    <t>CC1-2</t>
  </si>
  <si>
    <t>3-GT11</t>
  </si>
  <si>
    <t>3-GT12</t>
  </si>
  <si>
    <t>3-ST70</t>
  </si>
  <si>
    <t>CC2-1</t>
  </si>
  <si>
    <t>CC2-2</t>
  </si>
  <si>
    <t>2-GT1</t>
  </si>
  <si>
    <t>2-GT2</t>
  </si>
  <si>
    <t>2-GT3</t>
  </si>
  <si>
    <t>2-GT4</t>
  </si>
  <si>
    <t>3-ST40</t>
  </si>
  <si>
    <t>4-GT11</t>
  </si>
  <si>
    <t>4-GT12</t>
  </si>
  <si>
    <t>CC1-3</t>
  </si>
  <si>
    <t>CC5-1</t>
  </si>
  <si>
    <t>IC1</t>
  </si>
  <si>
    <t>GT14</t>
  </si>
  <si>
    <t>GT15</t>
  </si>
  <si>
    <t>GT16</t>
  </si>
  <si>
    <t>B-GT1</t>
  </si>
  <si>
    <t>B-GT2</t>
  </si>
  <si>
    <t>B-GT3</t>
  </si>
  <si>
    <t>B-GT4</t>
  </si>
  <si>
    <t>B-GT5</t>
  </si>
  <si>
    <t>B1-GT1</t>
  </si>
  <si>
    <t>B1-GT2</t>
  </si>
  <si>
    <t>B1-GT3</t>
  </si>
  <si>
    <t>B2-GT1</t>
  </si>
  <si>
    <t>B2-GT2</t>
  </si>
  <si>
    <t>B2-GT3</t>
  </si>
  <si>
    <t>17</t>
  </si>
  <si>
    <t>6-GT1</t>
  </si>
  <si>
    <t>6-GT2</t>
  </si>
  <si>
    <t>GT01</t>
  </si>
  <si>
    <t>GT02</t>
  </si>
  <si>
    <t>GT03</t>
  </si>
  <si>
    <t>GT04</t>
  </si>
  <si>
    <t>GT05</t>
  </si>
  <si>
    <t>GT06</t>
  </si>
  <si>
    <t>GT07</t>
  </si>
  <si>
    <t>GT08</t>
  </si>
  <si>
    <t>GT09</t>
  </si>
  <si>
    <t>GT17</t>
  </si>
  <si>
    <t>GT18</t>
  </si>
  <si>
    <t>GT19</t>
  </si>
  <si>
    <t>GT20</t>
  </si>
  <si>
    <t>GT23</t>
  </si>
  <si>
    <t>GT24</t>
  </si>
  <si>
    <t>18</t>
  </si>
  <si>
    <t>19</t>
  </si>
  <si>
    <t>22</t>
  </si>
  <si>
    <t>23</t>
  </si>
  <si>
    <t>24</t>
  </si>
  <si>
    <t>25</t>
  </si>
  <si>
    <t>26</t>
  </si>
  <si>
    <t>27</t>
  </si>
  <si>
    <t>28</t>
  </si>
  <si>
    <t>29</t>
  </si>
  <si>
    <t>CGT1</t>
  </si>
  <si>
    <t>CGT2</t>
  </si>
  <si>
    <t>CGT3</t>
  </si>
  <si>
    <t>CGT4</t>
  </si>
  <si>
    <t>EGT3</t>
  </si>
  <si>
    <t>EGT4</t>
  </si>
  <si>
    <t>EGT5</t>
  </si>
  <si>
    <t>EGT6</t>
  </si>
  <si>
    <t>EGT7</t>
  </si>
  <si>
    <t>EGT8</t>
  </si>
  <si>
    <t>EXT1</t>
  </si>
  <si>
    <t>EXT2</t>
  </si>
  <si>
    <t>1-GT1</t>
  </si>
  <si>
    <t>1-GT2</t>
  </si>
  <si>
    <t>1-GT3</t>
  </si>
  <si>
    <t>1-GT4</t>
  </si>
  <si>
    <t>1-GT5</t>
  </si>
  <si>
    <t>1-GT6</t>
  </si>
  <si>
    <t>3-GT1</t>
  </si>
  <si>
    <t>3-GT2</t>
  </si>
  <si>
    <t>3-GT3</t>
  </si>
  <si>
    <t>3-GT4</t>
  </si>
  <si>
    <t>4-GT1</t>
  </si>
  <si>
    <t>4-GT2</t>
  </si>
  <si>
    <t>4-GT3</t>
  </si>
  <si>
    <t>1-GT7</t>
  </si>
  <si>
    <t>1-GT8</t>
  </si>
  <si>
    <t>CC-Phase 1</t>
  </si>
  <si>
    <t>CC-Phase 2</t>
  </si>
  <si>
    <t>CC-Phase 3</t>
  </si>
  <si>
    <t>GT-H</t>
  </si>
  <si>
    <t>GT-K</t>
  </si>
  <si>
    <t>Inital B EXT</t>
  </si>
  <si>
    <t>New B EXT</t>
  </si>
  <si>
    <t>ST21</t>
  </si>
  <si>
    <t>ST31</t>
  </si>
  <si>
    <t>ST41</t>
  </si>
  <si>
    <t>ST51</t>
  </si>
  <si>
    <t>ST61</t>
  </si>
  <si>
    <t>GT 1-1</t>
  </si>
  <si>
    <t>GT 1-2</t>
  </si>
  <si>
    <t>GT 2-1</t>
  </si>
  <si>
    <t>GT 3-1</t>
  </si>
  <si>
    <t>GT 3-2</t>
  </si>
  <si>
    <t>GT 4-1</t>
  </si>
  <si>
    <t>GT 4-2</t>
  </si>
  <si>
    <t>GT 5-1</t>
  </si>
  <si>
    <t>GT 5-2</t>
  </si>
  <si>
    <t>Phase 2</t>
  </si>
  <si>
    <t>RP1</t>
  </si>
  <si>
    <t>RP2</t>
  </si>
  <si>
    <t>2 upgrade</t>
  </si>
  <si>
    <t>G1-G5</t>
  </si>
  <si>
    <t>G12</t>
  </si>
  <si>
    <t>G6</t>
  </si>
  <si>
    <t>CT1</t>
  </si>
  <si>
    <t>CT2</t>
  </si>
  <si>
    <t>CT3</t>
  </si>
  <si>
    <t>CT4</t>
  </si>
  <si>
    <t>CT5</t>
  </si>
  <si>
    <t>CT6</t>
  </si>
  <si>
    <t>CT7</t>
  </si>
  <si>
    <t>CT8</t>
  </si>
  <si>
    <t>U1</t>
  </si>
  <si>
    <t>U2</t>
  </si>
  <si>
    <t>PB01</t>
  </si>
  <si>
    <t>PB02</t>
  </si>
  <si>
    <t>AF1</t>
  </si>
  <si>
    <t>AF2</t>
  </si>
  <si>
    <t>AF3</t>
  </si>
  <si>
    <t>AF4</t>
  </si>
  <si>
    <t>AF5</t>
  </si>
  <si>
    <t>AF6</t>
  </si>
  <si>
    <t>AMP1</t>
  </si>
  <si>
    <t>SMR2_GEN4</t>
  </si>
  <si>
    <t>CCT1</t>
  </si>
  <si>
    <t>CC01</t>
  </si>
  <si>
    <t>G17</t>
  </si>
  <si>
    <t>G18</t>
  </si>
  <si>
    <t>G19</t>
  </si>
  <si>
    <t>G20</t>
  </si>
  <si>
    <t>CT01</t>
  </si>
  <si>
    <t>CT02</t>
  </si>
  <si>
    <t>AI1</t>
  </si>
  <si>
    <t>AI2</t>
  </si>
  <si>
    <t>GEN1</t>
  </si>
  <si>
    <t>ACT3</t>
  </si>
  <si>
    <t>CT03</t>
  </si>
  <si>
    <t>A567</t>
  </si>
  <si>
    <t>Gen2</t>
  </si>
  <si>
    <t>CTG01</t>
  </si>
  <si>
    <t>3668</t>
  </si>
  <si>
    <t>3670</t>
  </si>
  <si>
    <t>3677</t>
  </si>
  <si>
    <t>CTG1</t>
  </si>
  <si>
    <t>CTG10</t>
  </si>
  <si>
    <t>CTG2</t>
  </si>
  <si>
    <t>CTG3</t>
  </si>
  <si>
    <t>CTG4</t>
  </si>
  <si>
    <t>CTG5</t>
  </si>
  <si>
    <t>CTG6</t>
  </si>
  <si>
    <t>CTG7</t>
  </si>
  <si>
    <t>CTG8</t>
  </si>
  <si>
    <t>CTG9</t>
  </si>
  <si>
    <t>GEN7</t>
  </si>
  <si>
    <t>X773</t>
  </si>
  <si>
    <t>X774</t>
  </si>
  <si>
    <t>X775</t>
  </si>
  <si>
    <t>BCGT1</t>
  </si>
  <si>
    <t>BCGT2</t>
  </si>
  <si>
    <t>BCGT3</t>
  </si>
  <si>
    <t>BCGT4</t>
  </si>
  <si>
    <t>BCGT5</t>
  </si>
  <si>
    <t>BCGT6</t>
  </si>
  <si>
    <t>G521</t>
  </si>
  <si>
    <t>G522</t>
  </si>
  <si>
    <t>G523</t>
  </si>
  <si>
    <t>12-1</t>
  </si>
  <si>
    <t>12-2</t>
  </si>
  <si>
    <t>13-1</t>
  </si>
  <si>
    <t>BCC8_6</t>
  </si>
  <si>
    <t>BCC8_7</t>
  </si>
  <si>
    <t>GEN2</t>
  </si>
  <si>
    <t>1234</t>
  </si>
  <si>
    <t>5678</t>
  </si>
  <si>
    <t>G602</t>
  </si>
  <si>
    <t>G603</t>
  </si>
  <si>
    <t>GEN5</t>
  </si>
  <si>
    <t>BBST1</t>
  </si>
  <si>
    <t>BSG1</t>
  </si>
  <si>
    <t>BSG2</t>
  </si>
  <si>
    <t>BSG3</t>
  </si>
  <si>
    <t>BSG4</t>
  </si>
  <si>
    <t>BSG5</t>
  </si>
  <si>
    <t>BSG6</t>
  </si>
  <si>
    <t>6-1</t>
  </si>
  <si>
    <t>BDS0</t>
  </si>
  <si>
    <t>UNT1</t>
  </si>
  <si>
    <t>UNT2B</t>
  </si>
  <si>
    <t>CC_set</t>
  </si>
  <si>
    <t>G125</t>
  </si>
  <si>
    <t>G641</t>
  </si>
  <si>
    <t>CTG-1</t>
  </si>
  <si>
    <t>CTG-2</t>
  </si>
  <si>
    <t>CTG-3</t>
  </si>
  <si>
    <t>CTG-4</t>
  </si>
  <si>
    <t>CTG-5</t>
  </si>
  <si>
    <t>CTG-6</t>
  </si>
  <si>
    <t>F701</t>
  </si>
  <si>
    <t>BPE1</t>
  </si>
  <si>
    <t>CT04</t>
  </si>
  <si>
    <t>CT05</t>
  </si>
  <si>
    <t>BICC</t>
  </si>
  <si>
    <t>BC01</t>
  </si>
  <si>
    <t>BCP</t>
  </si>
  <si>
    <t>BIV</t>
  </si>
  <si>
    <t>CPP</t>
  </si>
  <si>
    <t>5CC</t>
  </si>
  <si>
    <t>C4GT_C4GT</t>
  </si>
  <si>
    <t>CESP</t>
  </si>
  <si>
    <t>G2101</t>
  </si>
  <si>
    <t>G2201</t>
  </si>
  <si>
    <t>G601</t>
  </si>
  <si>
    <t>G921</t>
  </si>
  <si>
    <t>GEN 1</t>
  </si>
  <si>
    <t>GEN 2</t>
  </si>
  <si>
    <t>CPP4</t>
  </si>
  <si>
    <t>CPP7</t>
  </si>
  <si>
    <t>CPP2</t>
  </si>
  <si>
    <t>CPP1</t>
  </si>
  <si>
    <t>G101</t>
  </si>
  <si>
    <t>G102</t>
  </si>
  <si>
    <t>CCC1</t>
  </si>
  <si>
    <t>CCC2</t>
  </si>
  <si>
    <t>CCC3</t>
  </si>
  <si>
    <t>CAL1</t>
  </si>
  <si>
    <t>CAL2</t>
  </si>
  <si>
    <t>CAL3</t>
  </si>
  <si>
    <t>CAL4</t>
  </si>
  <si>
    <t>CT11</t>
  </si>
  <si>
    <t>CT12</t>
  </si>
  <si>
    <t>UN1</t>
  </si>
  <si>
    <t>UN2</t>
  </si>
  <si>
    <t>UN3</t>
  </si>
  <si>
    <t>7ABS</t>
  </si>
  <si>
    <t>UNT2</t>
  </si>
  <si>
    <t>CPP3</t>
  </si>
  <si>
    <t>PCC</t>
  </si>
  <si>
    <t>CEC 6</t>
  </si>
  <si>
    <t>CEC 7</t>
  </si>
  <si>
    <t>CEC 8</t>
  </si>
  <si>
    <t>CEC 9</t>
  </si>
  <si>
    <t>CEC10</t>
  </si>
  <si>
    <t>CCE1</t>
  </si>
  <si>
    <t>CCG1</t>
  </si>
  <si>
    <t>CT-1</t>
  </si>
  <si>
    <t>CT-2</t>
  </si>
  <si>
    <t>CCCC</t>
  </si>
  <si>
    <t>CBY4</t>
  </si>
  <si>
    <t>UES1</t>
  </si>
  <si>
    <t>SGT1</t>
  </si>
  <si>
    <t>CH1</t>
  </si>
  <si>
    <t>CH2</t>
  </si>
  <si>
    <t>2224</t>
  </si>
  <si>
    <t>CHR0</t>
  </si>
  <si>
    <t>CH7</t>
  </si>
  <si>
    <t>CH8</t>
  </si>
  <si>
    <t>CP001</t>
  </si>
  <si>
    <t>CP002</t>
  </si>
  <si>
    <t>CP003</t>
  </si>
  <si>
    <t>CPEC1</t>
  </si>
  <si>
    <t>BLK3</t>
  </si>
  <si>
    <t>BLK1</t>
  </si>
  <si>
    <t>BLK2</t>
  </si>
  <si>
    <t>CCGS1</t>
  </si>
  <si>
    <t>CCGS2</t>
  </si>
  <si>
    <t>CCGS3</t>
  </si>
  <si>
    <t>CCGS4</t>
  </si>
  <si>
    <t>CCGS5</t>
  </si>
  <si>
    <t>CCGS6</t>
  </si>
  <si>
    <t>CCGS7</t>
  </si>
  <si>
    <t>CCGS8</t>
  </si>
  <si>
    <t>CCGS9</t>
  </si>
  <si>
    <t>CCEC</t>
  </si>
  <si>
    <t>CC1-5STA</t>
  </si>
  <si>
    <t>CC1-5STB</t>
  </si>
  <si>
    <t>U2CT</t>
  </si>
  <si>
    <t>CCG2</t>
  </si>
  <si>
    <t>CCG3</t>
  </si>
  <si>
    <t>GE1</t>
  </si>
  <si>
    <t>CUMB</t>
  </si>
  <si>
    <t>CUMB2</t>
  </si>
  <si>
    <t>G105</t>
  </si>
  <si>
    <t>1_GT 1</t>
  </si>
  <si>
    <t>1_GT2</t>
  </si>
  <si>
    <t>GTP1</t>
  </si>
  <si>
    <t>CCU1</t>
  </si>
  <si>
    <t>11-1</t>
  </si>
  <si>
    <t>DEPS1</t>
  </si>
  <si>
    <t>STG3</t>
  </si>
  <si>
    <t>DVR1</t>
  </si>
  <si>
    <t>GEN8</t>
  </si>
  <si>
    <t>GEN9</t>
  </si>
  <si>
    <t>UNT5</t>
  </si>
  <si>
    <t>UNT6</t>
  </si>
  <si>
    <t>G103</t>
  </si>
  <si>
    <t>G104</t>
  </si>
  <si>
    <t>EGVS</t>
  </si>
  <si>
    <t>712</t>
  </si>
  <si>
    <t>713</t>
  </si>
  <si>
    <t>714</t>
  </si>
  <si>
    <t>715</t>
  </si>
  <si>
    <t>STM2</t>
  </si>
  <si>
    <t>STM3</t>
  </si>
  <si>
    <t>1011</t>
  </si>
  <si>
    <t>2021</t>
  </si>
  <si>
    <t>GEN3</t>
  </si>
  <si>
    <t>G541</t>
  </si>
  <si>
    <t>CT</t>
  </si>
  <si>
    <t>ELK1</t>
  </si>
  <si>
    <t>ELK2</t>
  </si>
  <si>
    <t>ELK3</t>
  </si>
  <si>
    <t>G821</t>
  </si>
  <si>
    <t>KD-2</t>
  </si>
  <si>
    <t>0001</t>
  </si>
  <si>
    <t>001</t>
  </si>
  <si>
    <t>GT-1</t>
  </si>
  <si>
    <t>GT-2</t>
  </si>
  <si>
    <t>U3</t>
  </si>
  <si>
    <t>GEN4</t>
  </si>
  <si>
    <t>PP-TG41</t>
  </si>
  <si>
    <t>PP-TG42</t>
  </si>
  <si>
    <t>PP-TG43</t>
  </si>
  <si>
    <t>G861</t>
  </si>
  <si>
    <t>G942</t>
  </si>
  <si>
    <t>F901</t>
  </si>
  <si>
    <t>PFM3C</t>
  </si>
  <si>
    <t>PFM3D</t>
  </si>
  <si>
    <t>FSV0</t>
  </si>
  <si>
    <t>BR1</t>
  </si>
  <si>
    <t>BR2</t>
  </si>
  <si>
    <t>FP1</t>
  </si>
  <si>
    <t>G-37</t>
  </si>
  <si>
    <t>PLTB</t>
  </si>
  <si>
    <t>65GTG</t>
  </si>
  <si>
    <t>CC1_GEN1</t>
  </si>
  <si>
    <t>CC1_GEN2</t>
  </si>
  <si>
    <t>S4</t>
  </si>
  <si>
    <t>S5</t>
  </si>
  <si>
    <t>GEC1</t>
  </si>
  <si>
    <t>STG1</t>
  </si>
  <si>
    <t>GTG</t>
  </si>
  <si>
    <t>G524</t>
  </si>
  <si>
    <t>CC1_7</t>
  </si>
  <si>
    <t>4TG</t>
  </si>
  <si>
    <t>BL03</t>
  </si>
  <si>
    <t>BL04</t>
  </si>
  <si>
    <t>CT06</t>
  </si>
  <si>
    <t>G782</t>
  </si>
  <si>
    <t>G783</t>
  </si>
  <si>
    <t>CC02</t>
  </si>
  <si>
    <t>CC1-GEN1</t>
  </si>
  <si>
    <t>CC1-GEN2</t>
  </si>
  <si>
    <t>G841</t>
  </si>
  <si>
    <t>G842</t>
  </si>
  <si>
    <t>G843</t>
  </si>
  <si>
    <t>CC2-ST805</t>
  </si>
  <si>
    <t>73</t>
  </si>
  <si>
    <t>74</t>
  </si>
  <si>
    <t>81</t>
  </si>
  <si>
    <t>82</t>
  </si>
  <si>
    <t>83</t>
  </si>
  <si>
    <t>84</t>
  </si>
  <si>
    <t>GV01</t>
  </si>
  <si>
    <t>11-2</t>
  </si>
  <si>
    <t>11-3</t>
  </si>
  <si>
    <t>1111</t>
  </si>
  <si>
    <t>STG2</t>
  </si>
  <si>
    <t>GPS1</t>
  </si>
  <si>
    <t>GPS2</t>
  </si>
  <si>
    <t>GPS3</t>
  </si>
  <si>
    <t>G100</t>
  </si>
  <si>
    <t>G481</t>
  </si>
  <si>
    <t>G501</t>
  </si>
  <si>
    <t>CTG-7</t>
  </si>
  <si>
    <t>CTG-8</t>
  </si>
  <si>
    <t>HCWP</t>
  </si>
  <si>
    <t>TBN1</t>
  </si>
  <si>
    <t>TBN2</t>
  </si>
  <si>
    <t>ES1</t>
  </si>
  <si>
    <t>ES2</t>
  </si>
  <si>
    <t>ES3</t>
  </si>
  <si>
    <t>ES4</t>
  </si>
  <si>
    <t>ES5</t>
  </si>
  <si>
    <t>ES6</t>
  </si>
  <si>
    <t>HPPP1</t>
  </si>
  <si>
    <t>HCCC</t>
  </si>
  <si>
    <t>HC1</t>
  </si>
  <si>
    <t>HC2</t>
  </si>
  <si>
    <t>U-1</t>
  </si>
  <si>
    <t>U-2</t>
  </si>
  <si>
    <t>OSW1</t>
  </si>
  <si>
    <t>MAG1</t>
  </si>
  <si>
    <t>MAG2</t>
  </si>
  <si>
    <t>U4</t>
  </si>
  <si>
    <t>HRES</t>
  </si>
  <si>
    <t>HBR0</t>
  </si>
  <si>
    <t>E100</t>
  </si>
  <si>
    <t>F110</t>
  </si>
  <si>
    <t>G301</t>
  </si>
  <si>
    <t>H400</t>
  </si>
  <si>
    <t>1012</t>
  </si>
  <si>
    <t>HUN1</t>
  </si>
  <si>
    <t>G723</t>
  </si>
  <si>
    <t>G721</t>
  </si>
  <si>
    <t>G722</t>
  </si>
  <si>
    <t>P10</t>
  </si>
  <si>
    <t>P12</t>
  </si>
  <si>
    <t>P13</t>
  </si>
  <si>
    <t>P14</t>
  </si>
  <si>
    <t>P7</t>
  </si>
  <si>
    <t>P8</t>
  </si>
  <si>
    <t>P9</t>
  </si>
  <si>
    <t>FT81</t>
  </si>
  <si>
    <t>GT37</t>
  </si>
  <si>
    <t>GT38</t>
  </si>
  <si>
    <t>MGL8</t>
  </si>
  <si>
    <t>J272</t>
  </si>
  <si>
    <t>JASP</t>
  </si>
  <si>
    <t>G681</t>
  </si>
  <si>
    <t>G681-8</t>
  </si>
  <si>
    <t>CT2A</t>
  </si>
  <si>
    <t>CT2B</t>
  </si>
  <si>
    <t>CT3A</t>
  </si>
  <si>
    <t>CT3B</t>
  </si>
  <si>
    <t>CT4A</t>
  </si>
  <si>
    <t>PT1</t>
  </si>
  <si>
    <t>G10</t>
  </si>
  <si>
    <t>G11</t>
  </si>
  <si>
    <t>G13</t>
  </si>
  <si>
    <t>G14</t>
  </si>
  <si>
    <t>G15</t>
  </si>
  <si>
    <t>G16</t>
  </si>
  <si>
    <t>SN04</t>
  </si>
  <si>
    <t>SN06</t>
  </si>
  <si>
    <t>SN07</t>
  </si>
  <si>
    <t>KEN1</t>
  </si>
  <si>
    <t>KEN2</t>
  </si>
  <si>
    <t>KEN3</t>
  </si>
  <si>
    <t>KEN4</t>
  </si>
  <si>
    <t>GTAG</t>
  </si>
  <si>
    <t>GTBG</t>
  </si>
  <si>
    <t>GTCG</t>
  </si>
  <si>
    <t>GTDG</t>
  </si>
  <si>
    <t>KMEC</t>
  </si>
  <si>
    <t>KY2</t>
  </si>
  <si>
    <t>KY4</t>
  </si>
  <si>
    <t>KY5</t>
  </si>
  <si>
    <t>KY6</t>
  </si>
  <si>
    <t>KYS7</t>
  </si>
  <si>
    <t>CT004</t>
  </si>
  <si>
    <t>CT005</t>
  </si>
  <si>
    <t>LEPA</t>
  </si>
  <si>
    <t>L1</t>
  </si>
  <si>
    <t>LG1</t>
  </si>
  <si>
    <t>G180</t>
  </si>
  <si>
    <t>8CC</t>
  </si>
  <si>
    <t>CCB1</t>
  </si>
  <si>
    <t>CCB2</t>
  </si>
  <si>
    <t>CCB3</t>
  </si>
  <si>
    <t>6A</t>
  </si>
  <si>
    <t>6B</t>
  </si>
  <si>
    <t>6C</t>
  </si>
  <si>
    <t>6D</t>
  </si>
  <si>
    <t>6E</t>
  </si>
  <si>
    <t>DBCC</t>
  </si>
  <si>
    <t>L2</t>
  </si>
  <si>
    <t>LEA1</t>
  </si>
  <si>
    <t>2A</t>
  </si>
  <si>
    <t>3A</t>
  </si>
  <si>
    <t>4A</t>
  </si>
  <si>
    <t>5A</t>
  </si>
  <si>
    <t>MECN</t>
  </si>
  <si>
    <t>MECS</t>
  </si>
  <si>
    <t>STG</t>
  </si>
  <si>
    <t>MC1</t>
  </si>
  <si>
    <t>MCC1</t>
  </si>
  <si>
    <t>MCC2</t>
  </si>
  <si>
    <t>MCC3</t>
  </si>
  <si>
    <t>MGS</t>
  </si>
  <si>
    <t>G341</t>
  </si>
  <si>
    <t>321</t>
  </si>
  <si>
    <t>322</t>
  </si>
  <si>
    <t>323</t>
  </si>
  <si>
    <t>MKST</t>
  </si>
  <si>
    <t>MGS1</t>
  </si>
  <si>
    <t>M1</t>
  </si>
  <si>
    <t>C796</t>
  </si>
  <si>
    <t>C797</t>
  </si>
  <si>
    <t>G342</t>
  </si>
  <si>
    <t>G321</t>
  </si>
  <si>
    <t>CGT11</t>
  </si>
  <si>
    <t>CGT12</t>
  </si>
  <si>
    <t>STG11</t>
  </si>
  <si>
    <t>MSG2</t>
  </si>
  <si>
    <t>G011</t>
  </si>
  <si>
    <t>G106</t>
  </si>
  <si>
    <t>G110</t>
  </si>
  <si>
    <t>G111</t>
  </si>
  <si>
    <t>NA1</t>
  </si>
  <si>
    <t>MCWM</t>
  </si>
  <si>
    <t>VANN</t>
  </si>
  <si>
    <t>MICK</t>
  </si>
  <si>
    <t>CT001</t>
  </si>
  <si>
    <t>YNKE</t>
  </si>
  <si>
    <t>1-ST2</t>
  </si>
  <si>
    <t>STK1</t>
  </si>
  <si>
    <t>STK2</t>
  </si>
  <si>
    <t>STK3</t>
  </si>
  <si>
    <t>STK4</t>
  </si>
  <si>
    <t>STK5</t>
  </si>
  <si>
    <t>STK6</t>
  </si>
  <si>
    <t>CA01</t>
  </si>
  <si>
    <t>CA02</t>
  </si>
  <si>
    <t>GT-3</t>
  </si>
  <si>
    <t>GT-4</t>
  </si>
  <si>
    <t>MCG1</t>
  </si>
  <si>
    <t>MOR1</t>
  </si>
  <si>
    <t>4-GEN1</t>
  </si>
  <si>
    <t>5-GEN2</t>
  </si>
  <si>
    <t>6-GEN3</t>
  </si>
  <si>
    <t>G941</t>
  </si>
  <si>
    <t>LCLP</t>
  </si>
  <si>
    <t>OPP3</t>
  </si>
  <si>
    <t>OPP4</t>
  </si>
  <si>
    <t>ONE</t>
  </si>
  <si>
    <t>CCST</t>
  </si>
  <si>
    <t>4CC</t>
  </si>
  <si>
    <t>6(4)</t>
  </si>
  <si>
    <t>17TG</t>
  </si>
  <si>
    <t>NE1S</t>
  </si>
  <si>
    <t>OSP1</t>
  </si>
  <si>
    <t>OSP2</t>
  </si>
  <si>
    <t>OG1</t>
  </si>
  <si>
    <t>OG2</t>
  </si>
  <si>
    <t>OG3</t>
  </si>
  <si>
    <t>OG4</t>
  </si>
  <si>
    <t>OG5</t>
  </si>
  <si>
    <t>O1</t>
  </si>
  <si>
    <t>O2</t>
  </si>
  <si>
    <t>COEC</t>
  </si>
  <si>
    <t>PB03</t>
  </si>
  <si>
    <t>G981</t>
  </si>
  <si>
    <t>P4</t>
  </si>
  <si>
    <t>PHC-C1</t>
  </si>
  <si>
    <t>PHC-C2</t>
  </si>
  <si>
    <t>PHC-C3</t>
  </si>
  <si>
    <t>PHC-C4</t>
  </si>
  <si>
    <t>PHC-C5</t>
  </si>
  <si>
    <t>121</t>
  </si>
  <si>
    <t>122</t>
  </si>
  <si>
    <t>123</t>
  </si>
  <si>
    <t>124</t>
  </si>
  <si>
    <t>131</t>
  </si>
  <si>
    <t>132</t>
  </si>
  <si>
    <t>133</t>
  </si>
  <si>
    <t>134</t>
  </si>
  <si>
    <t>141</t>
  </si>
  <si>
    <t>142</t>
  </si>
  <si>
    <t>N121</t>
  </si>
  <si>
    <t>N122</t>
  </si>
  <si>
    <t>N123</t>
  </si>
  <si>
    <t>N124</t>
  </si>
  <si>
    <t>PP-1</t>
  </si>
  <si>
    <t>PP-2</t>
  </si>
  <si>
    <t>PP-3</t>
  </si>
  <si>
    <t>PP-4</t>
  </si>
  <si>
    <t>HUM1</t>
  </si>
  <si>
    <t>TMP1</t>
  </si>
  <si>
    <t>TMP2</t>
  </si>
  <si>
    <t>PEC</t>
  </si>
  <si>
    <t>2-CT</t>
  </si>
  <si>
    <t>PC1</t>
  </si>
  <si>
    <t>PC2</t>
  </si>
  <si>
    <t>PWG1</t>
  </si>
  <si>
    <t>PWG2</t>
  </si>
  <si>
    <t>G784</t>
  </si>
  <si>
    <t>POT2</t>
  </si>
  <si>
    <t>WAT1</t>
  </si>
  <si>
    <t>WAT2</t>
  </si>
  <si>
    <t>830</t>
  </si>
  <si>
    <t>831</t>
  </si>
  <si>
    <t>16A</t>
  </si>
  <si>
    <t>16B</t>
  </si>
  <si>
    <t>CCR4</t>
  </si>
  <si>
    <t>G112</t>
  </si>
  <si>
    <t>G113</t>
  </si>
  <si>
    <t>G114</t>
  </si>
  <si>
    <t>G115</t>
  </si>
  <si>
    <t>101</t>
  </si>
  <si>
    <t>4141_RECPJ</t>
  </si>
  <si>
    <t>4343_RECNY</t>
  </si>
  <si>
    <t>G701</t>
  </si>
  <si>
    <t>GTG1</t>
  </si>
  <si>
    <t>GTG2</t>
  </si>
  <si>
    <t>GTG3</t>
  </si>
  <si>
    <t>GTG4</t>
  </si>
  <si>
    <t>GTG5</t>
  </si>
  <si>
    <t>S112</t>
  </si>
  <si>
    <t>RIV0</t>
  </si>
  <si>
    <t>PRV</t>
  </si>
  <si>
    <t>RKM0</t>
  </si>
  <si>
    <t>T4</t>
  </si>
  <si>
    <t>A101</t>
  </si>
  <si>
    <t>COGN1</t>
  </si>
  <si>
    <t>SJ-1</t>
  </si>
  <si>
    <t>SJ-2</t>
  </si>
  <si>
    <t>SJ-3</t>
  </si>
  <si>
    <t>SJ-4</t>
  </si>
  <si>
    <t>CCL1_GEN1</t>
  </si>
  <si>
    <t>SJC1</t>
  </si>
  <si>
    <t>SJC2</t>
  </si>
  <si>
    <t>SH1</t>
  </si>
  <si>
    <t>SH2</t>
  </si>
  <si>
    <t>SH3</t>
  </si>
  <si>
    <t>SH4</t>
  </si>
  <si>
    <t>SH6</t>
  </si>
  <si>
    <t>SH7</t>
  </si>
  <si>
    <t>G160</t>
  </si>
  <si>
    <t>G161</t>
  </si>
  <si>
    <t>STS5</t>
  </si>
  <si>
    <t>STS6</t>
  </si>
  <si>
    <t>CA</t>
  </si>
  <si>
    <t>SP-1</t>
  </si>
  <si>
    <t>SP-2</t>
  </si>
  <si>
    <t>SP-3</t>
  </si>
  <si>
    <t>SP-4</t>
  </si>
  <si>
    <t>F802</t>
  </si>
  <si>
    <t>SCCF</t>
  </si>
  <si>
    <t>G001</t>
  </si>
  <si>
    <t>G201</t>
  </si>
  <si>
    <t>SEHR</t>
  </si>
  <si>
    <t>SFE1_SFECC</t>
  </si>
  <si>
    <t>CC10</t>
  </si>
  <si>
    <t>OUC</t>
  </si>
  <si>
    <t>PB01-7A</t>
  </si>
  <si>
    <t>PB01-7C</t>
  </si>
  <si>
    <t>STNL</t>
  </si>
  <si>
    <t>5657</t>
  </si>
  <si>
    <t>5658</t>
  </si>
  <si>
    <t>5659</t>
  </si>
  <si>
    <t>CT10</t>
  </si>
  <si>
    <t>CT9</t>
  </si>
  <si>
    <t>52</t>
  </si>
  <si>
    <t>53</t>
  </si>
  <si>
    <t>54</t>
  </si>
  <si>
    <t>55</t>
  </si>
  <si>
    <t>56</t>
  </si>
  <si>
    <t>THW3</t>
  </si>
  <si>
    <t>THW4</t>
  </si>
  <si>
    <t>SCC1</t>
  </si>
  <si>
    <t>SCC2</t>
  </si>
  <si>
    <t>SCC3</t>
  </si>
  <si>
    <t>GTG6</t>
  </si>
  <si>
    <t>G525</t>
  </si>
  <si>
    <t>FIT1</t>
  </si>
  <si>
    <t>G200</t>
  </si>
  <si>
    <t>1226</t>
  </si>
  <si>
    <t>CTG-9</t>
  </si>
  <si>
    <t>CC12</t>
  </si>
  <si>
    <t>G240</t>
  </si>
  <si>
    <t>G761</t>
  </si>
  <si>
    <t>G901</t>
  </si>
  <si>
    <t>BL01</t>
  </si>
  <si>
    <t>BL02</t>
  </si>
  <si>
    <t>UPG1</t>
  </si>
  <si>
    <t>UPG2</t>
  </si>
  <si>
    <t>UPG3</t>
  </si>
  <si>
    <t>UPG4</t>
  </si>
  <si>
    <t>UPG5</t>
  </si>
  <si>
    <t>UPG6</t>
  </si>
  <si>
    <t>UR15</t>
  </si>
  <si>
    <t>UR26</t>
  </si>
  <si>
    <t>UN7</t>
  </si>
  <si>
    <t>UN8</t>
  </si>
  <si>
    <t>G401</t>
  </si>
  <si>
    <t>VC-1</t>
  </si>
  <si>
    <t>VC-2</t>
  </si>
  <si>
    <t>VP2-1</t>
  </si>
  <si>
    <t>VP2-2</t>
  </si>
  <si>
    <t>VP-1</t>
  </si>
  <si>
    <t>VP-2</t>
  </si>
  <si>
    <t>WEC</t>
  </si>
  <si>
    <t>101G</t>
  </si>
  <si>
    <t>102G</t>
  </si>
  <si>
    <t>103G</t>
  </si>
  <si>
    <t>G107</t>
  </si>
  <si>
    <t>WC01</t>
  </si>
  <si>
    <t>CTG02</t>
  </si>
  <si>
    <t>WC1</t>
  </si>
  <si>
    <t>WC2</t>
  </si>
  <si>
    <t>WC3</t>
  </si>
  <si>
    <t>700</t>
  </si>
  <si>
    <t>2B</t>
  </si>
  <si>
    <t>3B</t>
  </si>
  <si>
    <t>S234</t>
  </si>
  <si>
    <t>WHG1</t>
  </si>
  <si>
    <t>WHG2</t>
  </si>
  <si>
    <t>WHG3</t>
  </si>
  <si>
    <t>WHG4</t>
  </si>
  <si>
    <t>WHG5</t>
  </si>
  <si>
    <t>YUCG</t>
  </si>
  <si>
    <t>PHS2</t>
  </si>
  <si>
    <t>2-0</t>
  </si>
  <si>
    <t>3-0</t>
  </si>
  <si>
    <t>4-0</t>
  </si>
  <si>
    <t>5-1</t>
  </si>
  <si>
    <t>I-1</t>
  </si>
  <si>
    <t>I-2</t>
  </si>
  <si>
    <t>3-CC1</t>
  </si>
  <si>
    <t>North</t>
  </si>
  <si>
    <t>South</t>
  </si>
  <si>
    <t>Repowered 3</t>
  </si>
  <si>
    <t>Repowered 4</t>
  </si>
  <si>
    <t>Phase I</t>
  </si>
  <si>
    <t>Phase II</t>
  </si>
  <si>
    <t>Phase I (1-3)</t>
  </si>
  <si>
    <t>Phase II (1-2)</t>
  </si>
  <si>
    <t>Phase III (1)</t>
  </si>
  <si>
    <t>Phase III (2)</t>
  </si>
  <si>
    <t>Block I</t>
  </si>
  <si>
    <t>Block II</t>
  </si>
  <si>
    <t>Block III</t>
  </si>
  <si>
    <t>5-10</t>
  </si>
  <si>
    <t>5-6</t>
  </si>
  <si>
    <t>Stage I</t>
  </si>
  <si>
    <t>Stage II</t>
  </si>
  <si>
    <t>GT1-GT2-CC3</t>
  </si>
  <si>
    <t>GT9-GT10-CC1</t>
  </si>
  <si>
    <t>2+</t>
  </si>
  <si>
    <t>CC 4</t>
  </si>
  <si>
    <t>1-GT11</t>
  </si>
  <si>
    <t>1-GT12</t>
  </si>
  <si>
    <t>1-GT13</t>
  </si>
  <si>
    <t>1-GT14</t>
  </si>
  <si>
    <t>1-ST1</t>
  </si>
  <si>
    <t>1-ST3</t>
  </si>
  <si>
    <t>1-ST4</t>
  </si>
  <si>
    <t>1-ST5</t>
  </si>
  <si>
    <t>1-ST6</t>
  </si>
  <si>
    <t>GT1-GT2</t>
  </si>
  <si>
    <t>NG/CM</t>
  </si>
  <si>
    <t>NG/D</t>
  </si>
  <si>
    <t>NG/H</t>
  </si>
  <si>
    <t>NG/FO</t>
  </si>
  <si>
    <t>NG/C/FO</t>
  </si>
  <si>
    <t>NG/C</t>
  </si>
  <si>
    <t>LNG/LPG</t>
  </si>
  <si>
    <t>LNG/FO</t>
  </si>
  <si>
    <t>LNG/COG</t>
  </si>
  <si>
    <t>NG/BFG/COG</t>
  </si>
  <si>
    <t>NG/FO/C</t>
  </si>
  <si>
    <t>NG/SG</t>
  </si>
  <si>
    <t>NG/BFG/FO</t>
  </si>
  <si>
    <t>FO/NG/C</t>
  </si>
  <si>
    <t>LNG/G</t>
  </si>
  <si>
    <t>NG/BFG</t>
  </si>
  <si>
    <t>NG/G</t>
  </si>
  <si>
    <t>NG/B</t>
  </si>
  <si>
    <t>WSTH-NG/BL</t>
  </si>
  <si>
    <t>NG/S</t>
  </si>
  <si>
    <t>NG/BL</t>
  </si>
  <si>
    <t>NG/D/BL</t>
  </si>
  <si>
    <t>NG/D/FO</t>
  </si>
  <si>
    <t>LPG/NG</t>
  </si>
  <si>
    <t>NG/FO/D</t>
  </si>
  <si>
    <t>NG/CR</t>
  </si>
  <si>
    <t>D/NG/FO</t>
  </si>
  <si>
    <t>D/NG/CR</t>
  </si>
  <si>
    <t>NG/FO/CR</t>
  </si>
  <si>
    <t>LPG/D</t>
  </si>
  <si>
    <t>NG/OG</t>
  </si>
  <si>
    <t>FO/NG</t>
  </si>
  <si>
    <t>OG/NG</t>
  </si>
  <si>
    <t>NG/KER</t>
  </si>
  <si>
    <t>NG/OTH</t>
  </si>
  <si>
    <t>NG/MSW</t>
  </si>
  <si>
    <t>C/NG</t>
  </si>
  <si>
    <t>KER/NG</t>
  </si>
  <si>
    <t>NG/J</t>
  </si>
  <si>
    <t>NG/BLQ</t>
  </si>
  <si>
    <t>NG/LFG</t>
  </si>
  <si>
    <t>NG/LFG/S</t>
  </si>
  <si>
    <t>NG/OBG</t>
  </si>
  <si>
    <t>NG/PG</t>
  </si>
  <si>
    <t>BLQ/NG</t>
  </si>
  <si>
    <t>NG/FO/PG/TDF</t>
  </si>
  <si>
    <t>NG/WO</t>
  </si>
  <si>
    <t>NG/OG/FO</t>
  </si>
  <si>
    <t>LFG/FO/NG</t>
  </si>
  <si>
    <t>NG/C/SG</t>
  </si>
  <si>
    <t>D/LNG</t>
  </si>
  <si>
    <t>NG/C/LFG</t>
  </si>
  <si>
    <t>LNG/D</t>
  </si>
  <si>
    <t>NG/N/D</t>
  </si>
  <si>
    <t>N/S</t>
  </si>
  <si>
    <t>LNG/FO/D</t>
  </si>
  <si>
    <t>NG/LPG</t>
  </si>
  <si>
    <t>NG/N</t>
  </si>
  <si>
    <t>LPG/LNG/D</t>
  </si>
  <si>
    <t>LPG/LNG</t>
  </si>
  <si>
    <t>not found</t>
  </si>
  <si>
    <t>operating</t>
  </si>
  <si>
    <t>shelved</t>
  </si>
  <si>
    <t>proposed</t>
  </si>
  <si>
    <t>construction</t>
  </si>
  <si>
    <t>mothballed</t>
  </si>
  <si>
    <t>cancelled</t>
  </si>
  <si>
    <t>retired</t>
  </si>
  <si>
    <t>Y</t>
  </si>
  <si>
    <t>2022-2023</t>
  </si>
  <si>
    <t>2023-2024</t>
  </si>
  <si>
    <t>1971; 2017</t>
  </si>
  <si>
    <t>1970; 2017</t>
  </si>
  <si>
    <t>1980; 2025</t>
  </si>
  <si>
    <t>1981; 2025</t>
  </si>
  <si>
    <t>1983; 2025</t>
  </si>
  <si>
    <t>1989; 2025</t>
  </si>
  <si>
    <t>2020-2021</t>
  </si>
  <si>
    <t>1979; 2021</t>
  </si>
  <si>
    <t>1980; 2021</t>
  </si>
  <si>
    <t>1983; 2021</t>
  </si>
  <si>
    <t>2006; 2021</t>
  </si>
  <si>
    <t>2015; 2021</t>
  </si>
  <si>
    <t>2022-2025</t>
  </si>
  <si>
    <t>1961; 2021-2024</t>
  </si>
  <si>
    <t>1962; 2021-2024</t>
  </si>
  <si>
    <t>2010; 2021-2024</t>
  </si>
  <si>
    <t>1967-1969</t>
  </si>
  <si>
    <t>1974-1976</t>
  </si>
  <si>
    <t>1969-1970</t>
  </si>
  <si>
    <t>1973 - 1987</t>
  </si>
  <si>
    <t>2024-2025</t>
  </si>
  <si>
    <t>2012-2013</t>
  </si>
  <si>
    <t>1996-2006</t>
  </si>
  <si>
    <t>1967</t>
  </si>
  <si>
    <t>1969</t>
  </si>
  <si>
    <t>1971</t>
  </si>
  <si>
    <t>1972</t>
  </si>
  <si>
    <t>1977</t>
  </si>
  <si>
    <t>1979</t>
  </si>
  <si>
    <t>2023</t>
  </si>
  <si>
    <t>2000</t>
  </si>
  <si>
    <t>1999</t>
  </si>
  <si>
    <t>1998</t>
  </si>
  <si>
    <t>2014</t>
  </si>
  <si>
    <t>2027</t>
  </si>
  <si>
    <t>1983-1994</t>
  </si>
  <si>
    <t>1983-1996</t>
  </si>
  <si>
    <t>1966-1996</t>
  </si>
  <si>
    <t>1967-1995</t>
  </si>
  <si>
    <t>1968</t>
  </si>
  <si>
    <t>1974</t>
  </si>
  <si>
    <t>1978-1995</t>
  </si>
  <si>
    <t>1978-1994</t>
  </si>
  <si>
    <t>1985</t>
  </si>
  <si>
    <t>1986</t>
  </si>
  <si>
    <t>1987</t>
  </si>
  <si>
    <t>1988</t>
  </si>
  <si>
    <t>2003</t>
  </si>
  <si>
    <t>2001</t>
  </si>
  <si>
    <t>2008</t>
  </si>
  <si>
    <t>2009</t>
  </si>
  <si>
    <t>2010</t>
  </si>
  <si>
    <t>2015</t>
  </si>
  <si>
    <t>1983</t>
  </si>
  <si>
    <t>1984</t>
  </si>
  <si>
    <t>2006</t>
  </si>
  <si>
    <t>1975</t>
  </si>
  <si>
    <t>1991</t>
  </si>
  <si>
    <t>1995</t>
  </si>
  <si>
    <t>1996</t>
  </si>
  <si>
    <t>1973</t>
  </si>
  <si>
    <t>2013</t>
  </si>
  <si>
    <t>2026</t>
  </si>
  <si>
    <t>2012</t>
  </si>
  <si>
    <t>2004</t>
  </si>
  <si>
    <t>2019</t>
  </si>
  <si>
    <t>1989</t>
  </si>
  <si>
    <t>1990</t>
  </si>
  <si>
    <t>1997</t>
  </si>
  <si>
    <t>2007</t>
  </si>
  <si>
    <t>2016</t>
  </si>
  <si>
    <t>1970</t>
  </si>
  <si>
    <t>2020</t>
  </si>
  <si>
    <t>2017</t>
  </si>
  <si>
    <t>2018</t>
  </si>
  <si>
    <t>1978</t>
  </si>
  <si>
    <t>1994</t>
  </si>
  <si>
    <t>2002</t>
  </si>
  <si>
    <t>1992</t>
  </si>
  <si>
    <t>1964</t>
  </si>
  <si>
    <t>1996-1997</t>
  </si>
  <si>
    <t>2004-2005</t>
  </si>
  <si>
    <t>1975-1982</t>
  </si>
  <si>
    <t>1976</t>
  </si>
  <si>
    <t>1979-1991</t>
  </si>
  <si>
    <t>1983-1988</t>
  </si>
  <si>
    <t>1976-1986</t>
  </si>
  <si>
    <t>1942-2014</t>
  </si>
  <si>
    <t>1977-1980</t>
  </si>
  <si>
    <t>1968, 2017</t>
  </si>
  <si>
    <t>1982-1987</t>
  </si>
  <si>
    <t>1990-1998</t>
  </si>
  <si>
    <t>2008-2010</t>
  </si>
  <si>
    <t>1976-1978</t>
  </si>
  <si>
    <t>1965-1966</t>
  </si>
  <si>
    <t>1969-1971</t>
  </si>
  <si>
    <t>1978-1983</t>
  </si>
  <si>
    <t>1968-1972</t>
  </si>
  <si>
    <t>2011-2015</t>
  </si>
  <si>
    <t>1977-1985</t>
  </si>
  <si>
    <t>1963-1967</t>
  </si>
  <si>
    <t>1973-1975</t>
  </si>
  <si>
    <t>2008-2017</t>
  </si>
  <si>
    <t>1961-1966</t>
  </si>
  <si>
    <t>1963-1972</t>
  </si>
  <si>
    <t>1993-2000</t>
  </si>
  <si>
    <t>2000-2003</t>
  </si>
  <si>
    <t>1963, 2005</t>
  </si>
  <si>
    <t>1964, 2003</t>
  </si>
  <si>
    <t>1966, 2008</t>
  </si>
  <si>
    <t>2021-2025</t>
  </si>
  <si>
    <t>1976-1991</t>
  </si>
  <si>
    <t>1970, 2007</t>
  </si>
  <si>
    <t>1970, 2019</t>
  </si>
  <si>
    <t>1969, 2002</t>
  </si>
  <si>
    <t>1970, 2002</t>
  </si>
  <si>
    <t>1971, 2002, 2021</t>
  </si>
  <si>
    <t>2008-2013</t>
  </si>
  <si>
    <t>1974, 2013, 2018</t>
  </si>
  <si>
    <t>1966, 1977, 1982</t>
  </si>
  <si>
    <t>1999-2000</t>
  </si>
  <si>
    <t>1999-2010</t>
  </si>
  <si>
    <t>1980-1982</t>
  </si>
  <si>
    <t>1995-2006</t>
  </si>
  <si>
    <t>1982-2013</t>
  </si>
  <si>
    <t>1997-2003</t>
  </si>
  <si>
    <t>2004-2006</t>
  </si>
  <si>
    <t>2006-2008</t>
  </si>
  <si>
    <t>1997-2008</t>
  </si>
  <si>
    <t>1992-2001</t>
  </si>
  <si>
    <t>2002, 2010</t>
  </si>
  <si>
    <t>2003, 2010</t>
  </si>
  <si>
    <t>2003-2004</t>
  </si>
  <si>
    <t>1964-2008</t>
  </si>
  <si>
    <t>1992-1994</t>
  </si>
  <si>
    <t>1988-1990</t>
  </si>
  <si>
    <t>1968-1991</t>
  </si>
  <si>
    <t>1992-1993</t>
  </si>
  <si>
    <t>1980-1995</t>
  </si>
  <si>
    <t>1982-1984</t>
  </si>
  <si>
    <t>1988-1999</t>
  </si>
  <si>
    <t>1956-1993</t>
  </si>
  <si>
    <t>1975-1976</t>
  </si>
  <si>
    <t>1968-1988</t>
  </si>
  <si>
    <t>2008-2009</t>
  </si>
  <si>
    <t>1995-2009</t>
  </si>
  <si>
    <t>2002-2018</t>
  </si>
  <si>
    <t>1993-2012</t>
  </si>
  <si>
    <t>1962-2001</t>
  </si>
  <si>
    <t>1963-1966</t>
  </si>
  <si>
    <t>1982, 2000</t>
  </si>
  <si>
    <t>2005-2008</t>
  </si>
  <si>
    <t>1998-1999</t>
  </si>
  <si>
    <t>1963</t>
  </si>
  <si>
    <t>1963-1997</t>
  </si>
  <si>
    <t>1997-1998</t>
  </si>
  <si>
    <t>2009-2020</t>
  </si>
  <si>
    <t>1982</t>
  </si>
  <si>
    <t>2011</t>
  </si>
  <si>
    <t>1994-2011</t>
  </si>
  <si>
    <t>1978-1998</t>
  </si>
  <si>
    <t>1965</t>
  </si>
  <si>
    <t>1996-2009</t>
  </si>
  <si>
    <t>2010-2012</t>
  </si>
  <si>
    <t>2012-2018</t>
  </si>
  <si>
    <t>1956</t>
  </si>
  <si>
    <t>1981</t>
  </si>
  <si>
    <t>2018-2019</t>
  </si>
  <si>
    <t>1996-2002</t>
  </si>
  <si>
    <t>1996-2007</t>
  </si>
  <si>
    <t>2007-2008</t>
  </si>
  <si>
    <t>1973-1980</t>
  </si>
  <si>
    <t>1996-2011</t>
  </si>
  <si>
    <t>1996-1998</t>
  </si>
  <si>
    <t>1998-2001</t>
  </si>
  <si>
    <t>before 1992</t>
  </si>
  <si>
    <t>2001-2004</t>
  </si>
  <si>
    <t>2006-2012</t>
  </si>
  <si>
    <t>2007-2012</t>
  </si>
  <si>
    <t>2013-2018</t>
  </si>
  <si>
    <t>1982-1985</t>
  </si>
  <si>
    <t>1978-81</t>
  </si>
  <si>
    <t>2012-2014</t>
  </si>
  <si>
    <t>2003-2007</t>
  </si>
  <si>
    <t>2017-2019</t>
  </si>
  <si>
    <t>2006-2007</t>
  </si>
  <si>
    <t>1994-2003</t>
  </si>
  <si>
    <t>2012-2019</t>
  </si>
  <si>
    <t>1983-1991</t>
  </si>
  <si>
    <t>2013-2014</t>
  </si>
  <si>
    <t>2004-2008</t>
  </si>
  <si>
    <t>1994- 2011</t>
  </si>
  <si>
    <t>1985-1995</t>
  </si>
  <si>
    <t>1989-1993</t>
  </si>
  <si>
    <t>2009-2010</t>
  </si>
  <si>
    <t>2011 - 2018</t>
  </si>
  <si>
    <t>1983-1995</t>
  </si>
  <si>
    <t>2014-2015</t>
  </si>
  <si>
    <t>2005-2006</t>
  </si>
  <si>
    <t>1984-1988</t>
  </si>
  <si>
    <t>1979-1989</t>
  </si>
  <si>
    <t>1993-1995</t>
  </si>
  <si>
    <t>2006-2010</t>
  </si>
  <si>
    <t>2015-2019</t>
  </si>
  <si>
    <t>2002-2014</t>
  </si>
  <si>
    <t>2022-2024</t>
  </si>
  <si>
    <t>2022</t>
  </si>
  <si>
    <t>2008, 2020</t>
  </si>
  <si>
    <t>2008, 2021</t>
  </si>
  <si>
    <t>1980-1986</t>
  </si>
  <si>
    <t>1990-1991</t>
  </si>
  <si>
    <t>2006, 2017</t>
  </si>
  <si>
    <t>1967-1968</t>
  </si>
  <si>
    <t>2014-2016</t>
  </si>
  <si>
    <t>2011-2017</t>
  </si>
  <si>
    <t>2003-2012</t>
  </si>
  <si>
    <t>2019-2020</t>
  </si>
  <si>
    <t>2005</t>
  </si>
  <si>
    <t>1995-2001</t>
  </si>
  <si>
    <t>2011-2014</t>
  </si>
  <si>
    <t>2025</t>
  </si>
  <si>
    <t>1992-1997</t>
  </si>
  <si>
    <t>2014-2017</t>
  </si>
  <si>
    <t>2009-2012</t>
  </si>
  <si>
    <t>2010-2015</t>
  </si>
  <si>
    <t>1980</t>
  </si>
  <si>
    <t>2006-2019</t>
  </si>
  <si>
    <t>2006-2018</t>
  </si>
  <si>
    <t>2009, 2018</t>
  </si>
  <si>
    <t>1994-2007</t>
  </si>
  <si>
    <t>2001-2009</t>
  </si>
  <si>
    <t>1997-2002</t>
  </si>
  <si>
    <t>1977-1978</t>
  </si>
  <si>
    <t>1973-1974</t>
  </si>
  <si>
    <t>1971-1973</t>
  </si>
  <si>
    <t>1992-2000</t>
  </si>
  <si>
    <t>2005, 2017</t>
  </si>
  <si>
    <t>2005, 2018</t>
  </si>
  <si>
    <t>2005, 2020</t>
  </si>
  <si>
    <t>2011-2013</t>
  </si>
  <si>
    <t>1993-1998</t>
  </si>
  <si>
    <t>1993</t>
  </si>
  <si>
    <t>2024</t>
  </si>
  <si>
    <t>2016-2017</t>
  </si>
  <si>
    <t>2005-2012</t>
  </si>
  <si>
    <t>1984-1999</t>
  </si>
  <si>
    <t>1994-2001</t>
  </si>
  <si>
    <t>1990-2006</t>
  </si>
  <si>
    <t>1979-1981</t>
  </si>
  <si>
    <t>2000-2001</t>
  </si>
  <si>
    <t>2006, 2018</t>
  </si>
  <si>
    <t>2007, 2019</t>
  </si>
  <si>
    <t>2015-2017</t>
  </si>
  <si>
    <t>2009-2016</t>
  </si>
  <si>
    <t>2000-2010</t>
  </si>
  <si>
    <t>2010-2011</t>
  </si>
  <si>
    <t>1975-1992</t>
  </si>
  <si>
    <t>2011-2012</t>
  </si>
  <si>
    <t>2018-2020</t>
  </si>
  <si>
    <t>2010-2013</t>
  </si>
  <si>
    <t>2013-2017</t>
  </si>
  <si>
    <t>2021-2022</t>
  </si>
  <si>
    <t>2010-2016</t>
  </si>
  <si>
    <t>1991-1992</t>
  </si>
  <si>
    <t>2005-2007</t>
  </si>
  <si>
    <t>2006-2013</t>
  </si>
  <si>
    <t>2007-2010</t>
  </si>
  <si>
    <t>2015-2016</t>
  </si>
  <si>
    <t>2004-2010</t>
  </si>
  <si>
    <t>2005-2010</t>
  </si>
  <si>
    <t>2011 - 2012</t>
  </si>
  <si>
    <t>1998-2002</t>
  </si>
  <si>
    <t>2000-2007</t>
  </si>
  <si>
    <t>1995-2007</t>
  </si>
  <si>
    <t>2006- 2008</t>
  </si>
  <si>
    <t>2009-2013</t>
  </si>
  <si>
    <t>1994-1997</t>
  </si>
  <si>
    <t>1979-1988</t>
  </si>
  <si>
    <t>1993-1994</t>
  </si>
  <si>
    <t>1999-2001</t>
  </si>
  <si>
    <t>1995-1997</t>
  </si>
  <si>
    <t>1976, 2022</t>
  </si>
  <si>
    <t>1976, 2023</t>
  </si>
  <si>
    <t>1975, 1999</t>
  </si>
  <si>
    <t>1959-2002</t>
  </si>
  <si>
    <t>1960</t>
  </si>
  <si>
    <t>1960-2011</t>
  </si>
  <si>
    <t>2002-2007</t>
  </si>
  <si>
    <t>1990-2012</t>
  </si>
  <si>
    <t>2000-2002</t>
  </si>
  <si>
    <t>1977-2008</t>
  </si>
  <si>
    <t>1976-2010</t>
  </si>
  <si>
    <t>1974-1977</t>
  </si>
  <si>
    <t>2002-2003</t>
  </si>
  <si>
    <t>1954-2002</t>
  </si>
  <si>
    <t>2001-2005</t>
  </si>
  <si>
    <t>1999-2002</t>
  </si>
  <si>
    <t>1976-1988</t>
  </si>
  <si>
    <t>1987-1988</t>
  </si>
  <si>
    <t>2001-2002</t>
  </si>
  <si>
    <t>1989-1990</t>
  </si>
  <si>
    <t>1956-2011</t>
  </si>
  <si>
    <t>2001-2014</t>
  </si>
  <si>
    <t>1959-2001</t>
  </si>
  <si>
    <t>1979-1994</t>
  </si>
  <si>
    <t>1980-1993</t>
  </si>
  <si>
    <t>2002-2008</t>
  </si>
  <si>
    <t>1961-2000</t>
  </si>
  <si>
    <t>1966-2000</t>
  </si>
  <si>
    <t>2003-2014</t>
  </si>
  <si>
    <t>1990-2016</t>
  </si>
  <si>
    <t>1952-1993</t>
  </si>
  <si>
    <t>1987-2013</t>
  </si>
  <si>
    <t>1985-2001</t>
  </si>
  <si>
    <t>1987-2003</t>
  </si>
  <si>
    <t>1958-2001</t>
  </si>
  <si>
    <t>1996-2001</t>
  </si>
  <si>
    <t>1990-2004</t>
  </si>
  <si>
    <t>1951-2001</t>
  </si>
  <si>
    <t>1965-2003</t>
  </si>
  <si>
    <t>1967-2004</t>
  </si>
  <si>
    <t>1987-2010</t>
  </si>
  <si>
    <t>1988-2001</t>
  </si>
  <si>
    <t>1997-2000</t>
  </si>
  <si>
    <t>1982-2005</t>
  </si>
  <si>
    <t>1959-2011</t>
  </si>
  <si>
    <t>1957-2000</t>
  </si>
  <si>
    <t>2001-2021</t>
  </si>
  <si>
    <t>1958-2002</t>
  </si>
  <si>
    <t>1994-1995</t>
  </si>
  <si>
    <t>1958-1979</t>
  </si>
  <si>
    <t>1956-1992</t>
  </si>
  <si>
    <t>1992-2002</t>
  </si>
  <si>
    <t>2003-2013</t>
  </si>
  <si>
    <t>1995-1996</t>
  </si>
  <si>
    <t>1954-1996</t>
  </si>
  <si>
    <t>1989-1998</t>
  </si>
  <si>
    <t>1998-2000</t>
  </si>
  <si>
    <t>1970-2012</t>
  </si>
  <si>
    <t>1957-2011</t>
  </si>
  <si>
    <t>2009-2011</t>
  </si>
  <si>
    <t>1986-2013</t>
  </si>
  <si>
    <t>1950-2003</t>
  </si>
  <si>
    <t>1961-2001</t>
  </si>
  <si>
    <t>1972-2010</t>
  </si>
  <si>
    <t>2000-2017</t>
  </si>
  <si>
    <t>1966-1995</t>
  </si>
  <si>
    <t>1989-2011</t>
  </si>
  <si>
    <t>1992-2006</t>
  </si>
  <si>
    <t>1987-2009</t>
  </si>
  <si>
    <t>2007-2016</t>
  </si>
  <si>
    <t>1969-2003</t>
  </si>
  <si>
    <t>1974-2002</t>
  </si>
  <si>
    <t>1959-1996</t>
  </si>
  <si>
    <t>1997-2001</t>
  </si>
  <si>
    <t>2001-2003</t>
  </si>
  <si>
    <t>1972-1974</t>
  </si>
  <si>
    <t>1992-2008</t>
  </si>
  <si>
    <t>1963-2002</t>
  </si>
  <si>
    <t>1994-1996</t>
  </si>
  <si>
    <t>1953-2002</t>
  </si>
  <si>
    <t>1963-2009</t>
  </si>
  <si>
    <t>2029-2030</t>
  </si>
  <si>
    <t>2028</t>
  </si>
  <si>
    <t>2017, 2019</t>
  </si>
  <si>
    <t>1998, 2007</t>
  </si>
  <si>
    <t>1999, 2010</t>
  </si>
  <si>
    <t>1995-1999, 2020</t>
  </si>
  <si>
    <t>1990-1997</t>
  </si>
  <si>
    <t>1980-2004</t>
  </si>
  <si>
    <t>1991, 1996</t>
  </si>
  <si>
    <t>1976, 2002</t>
  </si>
  <si>
    <t>1976, 2004</t>
  </si>
  <si>
    <t>1990-1992</t>
  </si>
  <si>
    <t>2035</t>
  </si>
  <si>
    <t>2025-2028</t>
  </si>
  <si>
    <t>2026-2027</t>
  </si>
  <si>
    <t>2025-2026</t>
  </si>
  <si>
    <t>2031-2035</t>
  </si>
  <si>
    <t>2031-2032</t>
  </si>
  <si>
    <t>2027-2035</t>
  </si>
  <si>
    <t>2027-2028</t>
  </si>
  <si>
    <t>2020-2025</t>
  </si>
  <si>
    <t>2029</t>
  </si>
  <si>
    <t>1997, 2003</t>
  </si>
  <si>
    <t>1999, 2007</t>
  </si>
  <si>
    <t>2030-2032</t>
  </si>
  <si>
    <t>2027-2029</t>
  </si>
  <si>
    <t>2013, 2016</t>
  </si>
  <si>
    <t>2012, 2020</t>
  </si>
  <si>
    <t>1998-2015</t>
  </si>
  <si>
    <t>1995-1998</t>
  </si>
  <si>
    <t>1986-1996</t>
  </si>
  <si>
    <t>1965-2020</t>
  </si>
  <si>
    <t>1994-2013</t>
  </si>
  <si>
    <t>1985-1994</t>
  </si>
  <si>
    <t>2009, 2015</t>
  </si>
  <si>
    <t>1999, 2000, 2015</t>
  </si>
  <si>
    <t>2009, 2013, 2016</t>
  </si>
  <si>
    <t>2000, 2014</t>
  </si>
  <si>
    <t>2013-2015</t>
  </si>
  <si>
    <t>1978-1980</t>
  </si>
  <si>
    <t>1966-1967</t>
  </si>
  <si>
    <t>1971-1974</t>
  </si>
  <si>
    <t>1981-1990</t>
  </si>
  <si>
    <t>1981-1991</t>
  </si>
  <si>
    <t>1997-2011</t>
  </si>
  <si>
    <t>1985-1999</t>
  </si>
  <si>
    <t>Chevron [47.3%]; Exxon Mobil Corporation [25%]; Shell Plc [25%]; Osaka Gas Co., Ltd. [1.2%]; other [1.4%]</t>
  </si>
  <si>
    <t>Alinta Energy [100%]</t>
  </si>
  <si>
    <t>Arrow Energy [100%]</t>
  </si>
  <si>
    <t>Rio Tinto Australia Pty Ltd [100%]</t>
  </si>
  <si>
    <t>Eneabba Gas Ltd. [100%]</t>
  </si>
  <si>
    <t>Territory Generation [100%]</t>
  </si>
  <si>
    <t>Synergy [100%]</t>
  </si>
  <si>
    <t>Snowy Hydro Limited [100%]</t>
  </si>
  <si>
    <t>Shell Plc [100%]</t>
  </si>
  <si>
    <t>Origin Energy [100%]</t>
  </si>
  <si>
    <t>APA Group [100%]</t>
  </si>
  <si>
    <t>Synergen Power Pty Ltd [100%]</t>
  </si>
  <si>
    <t>INPEX [62.2%]; TotalEnergies SE [30%]; CPC [2.6%]; Tokyo Gas [1.6%]; other [3.5%]</t>
  </si>
  <si>
    <t>EnergyAustralia Ecogen Pty Ltd [100%]</t>
  </si>
  <si>
    <t>RATCH-Australia Corp Pty Ltd [100%]</t>
  </si>
  <si>
    <t>NewGen Power Kwinana Pty Ltd. [100%]</t>
  </si>
  <si>
    <t>Engie SA [35%]; Mitsui &amp; Co Ltd [35%]; RATCH-Australia Corp Pty Ltd [30%]</t>
  </si>
  <si>
    <t>Western Energy [100%]</t>
  </si>
  <si>
    <t>Quinbrook Asset Management as Trustee for The Australian Clean Power Trust [100%]</t>
  </si>
  <si>
    <t>EnergyAustralia Marulan Pty Ltd [100%]</t>
  </si>
  <si>
    <t>ERM Power Limited [100%]</t>
  </si>
  <si>
    <t>AGL Energy Ltd [100%]</t>
  </si>
  <si>
    <t>Oakey Power Holdings Pty Ltd [100%]</t>
  </si>
  <si>
    <t>Osborne Cogeneration Pty Ltd [100%]</t>
  </si>
  <si>
    <t>Pelican Point Power Limited [100%]</t>
  </si>
  <si>
    <t>Australian Industrial Energy (AIE) [100%]</t>
  </si>
  <si>
    <t>Citic Pacific Mining [100%]</t>
  </si>
  <si>
    <t>Smithfield Power Generation Pty Ltd [100%]</t>
  </si>
  <si>
    <t>TransAlta Corporation [100%]</t>
  </si>
  <si>
    <t>SA Power Generation [100%]</t>
  </si>
  <si>
    <t>CleanCo Queensland [100%]</t>
  </si>
  <si>
    <t>EnergyAustralia Tallawarra Pty Ltd [100%]</t>
  </si>
  <si>
    <t>AETV Pty Ltd [100%]</t>
  </si>
  <si>
    <t>AGL SA Generation Pty Limited [100%]</t>
  </si>
  <si>
    <t>Origin Energy Uranquinty Power Pty Ltd [100%]</t>
  </si>
  <si>
    <t>BHP Billiton [100%]</t>
  </si>
  <si>
    <t>RTA Yarwun Pty Ltd [100%]</t>
  </si>
  <si>
    <t>Genesis Energy [100%]</t>
  </si>
  <si>
    <t>Todd Generation Taranaki [100%]</t>
  </si>
  <si>
    <t>Contact Energy [100%]</t>
  </si>
  <si>
    <t>Fonterra/Todd Joint Venture (FTJV) [100%]</t>
  </si>
  <si>
    <t>JSC "Aktobe TPP" [100%]</t>
  </si>
  <si>
    <t>TNK Kazchrome [100%]</t>
  </si>
  <si>
    <t>JSC "Almaty Power Plants" (JSC "AlES") [100%]</t>
  </si>
  <si>
    <t>JSC Mittal Steel Temiratu [100%]</t>
  </si>
  <si>
    <t>Astana-Energy JSC [100%]</t>
  </si>
  <si>
    <t>Atyrau Thermal Power Plant JSC [100%]</t>
  </si>
  <si>
    <t>Kandyagashskaja GTES-100 [100%]</t>
  </si>
  <si>
    <t>Kazakhstan Petrochemical Industries Inc. [100%]</t>
  </si>
  <si>
    <t>North Caspian Operating Company (NCOC) [100%]</t>
  </si>
  <si>
    <t>GKP "Kyzylordateploelektrocenter" [100%]</t>
  </si>
  <si>
    <t>MAEK-Kazatomprom LLP [100%]</t>
  </si>
  <si>
    <t>SSGPO JSC [100%]</t>
  </si>
  <si>
    <t>3-Energoortalyk JSC [100%]</t>
  </si>
  <si>
    <t>Tengizchevroil LLP [100%]</t>
  </si>
  <si>
    <t>Global Invest Ltd [unknown %]; E3P Group [unknown %]; North Trade Energy Unique Capital Management [unknown %]</t>
  </si>
  <si>
    <t>JSC Zhambyl State District Power Plant [100%]</t>
  </si>
  <si>
    <t>CNPC-AktobeMunaiGaz JSC [100%]</t>
  </si>
  <si>
    <t>Kazakhmys Energy LLP [100%]</t>
  </si>
  <si>
    <t>Electricheskiye Stantsii JSC [100%]</t>
  </si>
  <si>
    <t>OJSC “Dushanbinskaya Heat Station” [100%]</t>
  </si>
  <si>
    <t>OJSC "Yavanskaya CHPP" [100%]</t>
  </si>
  <si>
    <t>Turkmenenergo [100%]</t>
  </si>
  <si>
    <t>Aksa Enerji Uretim AS [100%]</t>
  </si>
  <si>
    <t>Fergana Thermal Power Plant Joint Stock Company [100%]</t>
  </si>
  <si>
    <t>Mubarek Thermal Power Plant Joint Stock Company [100%]</t>
  </si>
  <si>
    <t>Navoi Thermal Power Plant Joint Stock Company [100%]</t>
  </si>
  <si>
    <t>Stone City Energy [100%]</t>
  </si>
  <si>
    <t>ACWA Power Sirdarya LLC [100%]</t>
  </si>
  <si>
    <t>not found [100%]</t>
  </si>
  <si>
    <t>Syrdarya Thermal Power Plant Joint Stock Company [100%]</t>
  </si>
  <si>
    <t>Takhiatash Thermal Power Plant Joint Stock Company [100%]</t>
  </si>
  <si>
    <t>Talimarjan Thermal Power Plant Joint Stock Company [100%]</t>
  </si>
  <si>
    <t>Cenergo [100%]</t>
  </si>
  <si>
    <t>Tashkent Thermal Power Plant Joint Stock Company [100%]</t>
  </si>
  <si>
    <t>JSC Thermal Power Stations [100%]</t>
  </si>
  <si>
    <t>Odaş Enerji SA LLC [100%]</t>
  </si>
  <si>
    <t>Cengiz Enerji [100%]</t>
  </si>
  <si>
    <t>ASIA SYMBOL INTERNATIONAL PTE.LTD. [70%]; ASIA SYMBOL RIZHAO PTE.LTD. [20%]; Asia Symbol (Shandong) Pulp &amp; Paper Co., Ltd. [10%]</t>
  </si>
  <si>
    <t>Shanxi Natural Gas Co., Ltd. [100%]</t>
  </si>
  <si>
    <t>Beijing Jingneng Clean Energy Power Co., Ltd. [100%]</t>
  </si>
  <si>
    <t>Beijing Jingneng Clean Energy Power Co., Ltd. [59.7%]; China Agriculture Development Key Construction Fund Co., Ltd. [40.3%]</t>
  </si>
  <si>
    <t>Beijing Jingneng Clean Energy Power Co., Ltd. [74%]; Guodian Power Development Co., Ltd. [26%]</t>
  </si>
  <si>
    <t>Beijing Energy Group Co Ltd. [85%]; Shenzhen Lilian Taiyang General Merchandise Co., Ltd. [15%]</t>
  </si>
  <si>
    <t>Beijing Electronics Sharesholding Co., Ltd. [100%]</t>
  </si>
  <si>
    <t>CNOOC Gas &amp; Power Group Hanhai Energy Investment Co., Ltd. [51%]; Yancheng National Energy Investment Co., Ltd. [25%]; Huaihe Energy Gas Group Co., Ltd. [24%]</t>
  </si>
  <si>
    <t>CNOOC Gas &amp; Power Group Co., Ltd. [95%]; other [5%]</t>
  </si>
  <si>
    <t>CNOOC Gas and Power Group Co., Ltd. [55%]; Huadian Fuxin Energy Co., Ltd. [25%]; Fujian Province Investment Development Group Co., Ltd. [20%]</t>
  </si>
  <si>
    <t>CNOOC Gas and Power Group Co., Ltd. [100%]</t>
  </si>
  <si>
    <t>CNOOC Gas and Power Group Co., Ltd. [52.7%]; DEVON INVESTMENT LIMITED [25%]; Zhongshan Guanzhong Investment Co., Ltd. [22.3%]</t>
  </si>
  <si>
    <t>CNOOC Gas and Power Group Co., Ltd. [75%]; Zhuhai Special Economic Zone Power Development Group Co., Ltd. [25%]</t>
  </si>
  <si>
    <t>China Power International Development Limited [100%]</t>
  </si>
  <si>
    <t>Shenzhen Nanguo Energy Co., Ltd. [51%]; USUAL WIN LIMITED [25%]; GCL Smart Energy (Suzhou) Co., Ltd. [24%]</t>
  </si>
  <si>
    <t>China Resources Power New Energy Investment Co., Ltd. [100%]</t>
  </si>
  <si>
    <t>Shenzhen Energy Group Co., Ltd. [100%]</t>
  </si>
  <si>
    <t>China Resources Power Investment Co., Ltd. [100%]</t>
  </si>
  <si>
    <t>China Resources Power Investment Co., Ltd. [70%]; Guangzhou Nansha Assets Operation Co., Ltd. [30%]</t>
  </si>
  <si>
    <t>Suzhou Industrial Park Zhongxin Energy Development Co., Ltd. [60%]; Jiangsu Huachen Power Group Co., Ltd. [40%]</t>
  </si>
  <si>
    <t>Datang International Power Generation Co., Ltd. [90.9%]; Jinbao (Group) Investment Co., Ltd. [9.1%]</t>
  </si>
  <si>
    <t>Datang International Power Generation Co., Ltd. [100%]</t>
  </si>
  <si>
    <t>China Datang Corporation [100%]</t>
  </si>
  <si>
    <t>Datang Jiangsu Power Generation Co., Ltd. [100%]</t>
  </si>
  <si>
    <t>Datang Jiangsu Power Generation Co., Ltd. [94%]; Nanjing Lishui Economic and Technological Development Group Co., Ltd. [6%]</t>
  </si>
  <si>
    <t>Datang Shandong Power Generation Co., Ltd. [85%]; Qingdao Energy Taineng Thermal Power Co., Ltd. [15%]</t>
  </si>
  <si>
    <t>Datang International Power Generation Co., Ltd. [90%]; Shaoxing City Thermal Power Co., Ltd. [10%]</t>
  </si>
  <si>
    <t>Datang Hainan Energy Development Co., Ltd. [58%]; CNOOC Gas &amp; Power Group Hanhai Energy Investment Co., Ltd. [42%]</t>
  </si>
  <si>
    <t>Beijing Zhineng Xiangying Energy Conservation and Environmental Protection Technology Co., Ltd. [90%]; Dazhou Economic Development Zone Investment Co., Ltd. [10%]</t>
  </si>
  <si>
    <t>Guangdong Yuefeng Investment Co., Ltd. [77%]; Guangdong LEE&amp;MAN Tissue Manufacturing Limited [23%]</t>
  </si>
  <si>
    <t>Guangzhou Huiyin Clean Energy Equity Investment Fund Enterprise (Limited Partnership) [49%]; Guangzhou Yuanheng Group Co., Ltd. [46.9%]; other [4.1%]</t>
  </si>
  <si>
    <t>Dongguan Jintian Paper Co., Ltd [100%]</t>
  </si>
  <si>
    <t>Guangdong Electric Power Development Co.,Ltd. [100%]</t>
  </si>
  <si>
    <t>Guodian Zhongshan Gas Power Generation Co., Ltd. [55%]; Guangdong Hongfa Environmental Investment Co., Ltd. [45%]</t>
  </si>
  <si>
    <t>Chi Kwong Co., Ltd. [40%]; Huilong International Co., Ltd. [40%]; Yufu Investment Co., Ltd. [10.1%]; POWER WILL INVESTMENT LIMITED [9.9%]</t>
  </si>
  <si>
    <t>China Energy Group Corporation Limited [51%]; Dongguan Electric Chemical Industry Co., Ltd. [27%]; Dewei Industrial Investment Co., Ltd. [12.2%]; Dongguan Power Development Company [9.8%]</t>
  </si>
  <si>
    <t>Dongguan Lanyue New Energy Investment Co., Ltd. [66%]; Dongguan Yuewan New Energy Co., Ltd. [34%]</t>
  </si>
  <si>
    <t>Royal Golden Eagle [100%]</t>
  </si>
  <si>
    <t>Pacific Energy (Xiamen) Limited [70%]; Wuxi Municipal Public Industry Group Co., Ltd. [30%]</t>
  </si>
  <si>
    <t>National Petroleum and Natural Gas Pipeline Network Group Co., Ltd. [51%]; Guangxi Beibu Gulf International Port Group Co., Ltd. [49%]</t>
  </si>
  <si>
    <t>Funeng Development Far East Co., Ltd. [70%]; Foshan Power Construction Group Co., Ltd. [30%]</t>
  </si>
  <si>
    <t>Huadian Power International Corporation Limited [100%]</t>
  </si>
  <si>
    <t>not found [unknown %]</t>
  </si>
  <si>
    <t>Guangzhou GCL Blue Sky Gas Thermal Power Co., Ltd. [60.5%]; Guangfo (Fogang) Industrial Park High-tech Investment Development Co., Ltd. [16%]; Guangzhou High-tech Construction Development Co., Ltd. [14%]; Guangzhou Yifeng Investment Partnership (Limited Partnership) [9.5%]</t>
  </si>
  <si>
    <t>Wuxi Huaguang Environment &amp; Energy Group Co.,Ltd. [49.9%]; GCL Smart Energy (Suzhou) Co., Ltd. [48.8%]; other [1.4%]</t>
  </si>
  <si>
    <t>Guangzhou GCL Blue Sky Gas Thermal Power Co., Ltd. [48%]; Guangzhou High-tech Zone Investment Group Co., Ltd. [30%]; Science City (Guangzhou) Investment Group Co., Ltd. [19%]; other [3%]</t>
  </si>
  <si>
    <t>GCL Southern Smart Energy Holdings Co., Ltd. [92%]; Guangzhou High-tech Zone Investment Group Co., Ltd. [8%]</t>
  </si>
  <si>
    <t>GCL Smart (Suzhou) Energy and Power Investment Co., Ltd. [100%]</t>
  </si>
  <si>
    <t>GCL Smart (Suzhou) Energy &amp; Electricity Investment Co., Ltd. [72.5%]; Kunshan High-tech Venture Capital Co., Ltd. [25%]; other [2.5%]</t>
  </si>
  <si>
    <t>Guangzhou GCL Blue Sky Gas Thermal Power Co., Ltd. [100%]</t>
  </si>
  <si>
    <t>China Resources Gas Investment (China) Co., Ltd. [70%]; Nanjing Jiangning Gas (Group) Company [30%]</t>
  </si>
  <si>
    <t>GCL Smart Energy (Suzhou) Co., Ltd. [100%]</t>
  </si>
  <si>
    <t>GCL Smart (Suzhou) Energy and Power Investment Co., Ltd. [79.6%]; Guangxi Zhongma Industrial Park Investment Co., Ltd. [19.1%]; other [1.3%]</t>
  </si>
  <si>
    <t>Suzhou Industrial Park Xinlan Clean Energy Technology Co., Ltd. [51%]; Sino-Singapore Suzhou Industrial Park Municipal Public Development Group Co., Ltd. [30%]; Suzhou Industrial Park Zhongxin Energy Development Co., Ltd. [19%]</t>
  </si>
  <si>
    <t>Suzhou Industrial Park Lantian Gas Thermal Power Co., Ltd. [73%]; PetroChina Kunlun Gas Co., Ltd. [27%]</t>
  </si>
  <si>
    <t>GCL Smart (Suzhou) Energy &amp; Electricity Investment Co., Ltd. [45%]; Wuxi Huaguang Environment &amp; Energy Group Co.,Ltd. [55%]</t>
  </si>
  <si>
    <t>Guangzhou Hengyun East District Natural Gas Thermal Power Co., Ltd. [100%]</t>
  </si>
  <si>
    <t>Guangzhou Development Power Group Co., Ltd. [70%]; Guangdong Yudean Group Co., Ltd. [30%]</t>
  </si>
  <si>
    <t>Huadian Fuxin Energy Co., Ltd. [55%]; Guangzhou University Energy Development Co., Ltd. [45%]</t>
  </si>
  <si>
    <t>Guangzhou Development Power Group Co., Ltd. [100%]</t>
  </si>
  <si>
    <t>State Power Investment Corporation (SPIC) Ltd [68%]; Guizhou Panjiang Coal and Electricity Group Co., Ltd. [25.2%]; other [6.7%]</t>
  </si>
  <si>
    <t>Guodian North China Electric Power Co., Ltd. [40%]; Tianjin Jinneng Investment Co., Ltd. [30%]; Tianjin Energy Investment Group Co., Ltd. [30%]</t>
  </si>
  <si>
    <t>National Energy Group Guangdong Electric Power Co., Ltd. [70%]; Shenzhen Zhide Investment Development Co., Ltd. [30%]</t>
  </si>
  <si>
    <t>Beijing Guodian Electric Power Co., Ltd. [100%]</t>
  </si>
  <si>
    <t>Guodian Zhongshan Gas Power Generation Co., Ltd. [100%]</t>
  </si>
  <si>
    <t>Beijing Guodian Electric Power Co., Ltd. [80%]; Yuyao Construction Investment Development Co., Ltd. [20%]</t>
  </si>
  <si>
    <t>Jiangsu Guoxin Yangzhou Power Generation Co., Ltd. [85%]; Gaoyou Xingkai Construction Investment Co., Ltd. [15%]</t>
  </si>
  <si>
    <t>Jiangsu Guoxin Corp. Ltd. [51%]; Guolian Trust Co., Ltd. [49%]</t>
  </si>
  <si>
    <t>Jiangsu Huaiyin Power Generation Co., Ltd. [95%]; other [5%]</t>
  </si>
  <si>
    <t>Jiangsu Guoxin Corp. Ltd. [55%]; Shanxi Coal International Energy Group Co.,Ltd. [35%]; Jiangsu Huajing Asset Management Co., Ltd. [10%]</t>
  </si>
  <si>
    <t>Jiangsu Guoxin Investment Group Limited [100%]</t>
  </si>
  <si>
    <t>Jiangsu Guoxin Yangzhou Power Generation Co., Ltd. [100%]</t>
  </si>
  <si>
    <t>Zhejiang Qianjiang Biochemical Co.,Ltd. [55%]; Haining Xinxin Natural Gas Co., Ltd. [25%]; Zhejiang Qiantangjiang Investment and Development Co., Ltd. [20%]</t>
  </si>
  <si>
    <t>Meiya Hanneng Electric Power Co., Ltd. [60%]; Hubei Jiji Electric Power Group Co., Ltd. [15%]; Wuhan Huayuan Energy Material Development Company [15%]; Wuhan Economic Development Investment Co., Ltd. [10%]</t>
  </si>
  <si>
    <t>Henan Tianli Energy Co., Ltd. [100%]</t>
  </si>
  <si>
    <t>Xinyang Hongchang Pipeline Gas Engineering Co., Ltd. [51%]; Luoshan County Longxing Gas Power Co., Ltd. [30%]; Luoshan County Development Investment Co., Ltd. [19%]</t>
  </si>
  <si>
    <t>Jiangsu Huachen Power Group Co., Ltd. [100%]</t>
  </si>
  <si>
    <t>CHD Power Plant Operation Co., Ltd. [100%]</t>
  </si>
  <si>
    <t>CHD Power Plant Operation Co., Ltd. [60%]; Beijing Gas Group Co., Ltd. [40%]</t>
  </si>
  <si>
    <t>Huadian Jiangsu Energy Co., Ltd. [41.5%]; Changzhou Investment Group Co., Ltd. [27%]; Zhangjiagang Jincheng Investment Development Co., Ltd. [8.7%]; Changzhou Wujin Investment Co., Ltd. [6.5%]; other [16%]</t>
  </si>
  <si>
    <t>China Huadian Group Corporation [100%]</t>
  </si>
  <si>
    <t>Huadian Power International Corporation Limited [64%]; Zhejiang Zheneng Electric Power Co., Ltd. [36%]</t>
  </si>
  <si>
    <t>Huadian Power International Corporation Limited [56%]; Hangzhou Gas Group Co., Ltd. [44%]</t>
  </si>
  <si>
    <t>Huadian Power International Corporation Limited [70%]; Hangzhou Gas Group Co., Ltd. [20%]; Hangzhou Qiantang New District Industrial Development Group Co., Ltd. [10%]</t>
  </si>
  <si>
    <t>Huadian Fuxin Energy Co., Ltd. [70%]; Guangzhou Nansha Economic and Technological Development Zone Weixin Industrial Co., Ltd. [30%]</t>
  </si>
  <si>
    <t>Huadian Jiangsu Energy Co., Ltd. [60%]; Xuzhou Mining Group Co., Ltd. [40%]</t>
  </si>
  <si>
    <t>Huadian Power International Corporation Limited [90%]; Shijiazhuang Energy Investment Development Center [10%]</t>
  </si>
  <si>
    <t>Huadian Fuxin Energy Co., Ltd. [55%]; Hebei Yuanchen Industrial Group Co., Ltd. [45%]</t>
  </si>
  <si>
    <t>Huadian Jiangsu Energy Co., Ltd. [65%]; Xuzhou Mining Group Co., Ltd. [35%]</t>
  </si>
  <si>
    <t>Tianjin Benfu Equity Investment Fund Management Co., Ltd. [70%]; Shanghai Yilin Industrial Co., Ltd. [30%]</t>
  </si>
  <si>
    <t>Huadian Power International Corporation Limited [55%]; Qingdao Guoxin Industrial Co., Ltd. [45%]</t>
  </si>
  <si>
    <t>Huadian Fuxin Energy Co., Ltd. [100%]</t>
  </si>
  <si>
    <t>China Huadian Hong Kong Co., Ltd. [80%]; Shanghai Zhezhong Investment Co., Ltd. [20%]</t>
  </si>
  <si>
    <t>Huadian Power International Corporation Limited [82%]; Hebei Xinjie Real Estate Development Co., Ltd. [18%]</t>
  </si>
  <si>
    <t>Huadian Fuxin Energy Co., Ltd. [80%]; Tianjin Beichen Science and Technology Park Corporation [14%]; Hebei Yuanchen Industrial Group Co., Ltd. [6%]</t>
  </si>
  <si>
    <t>Huadian Power International Corporation Limited [65%]; Tianjin Gas Group Co., Ltd. [20%]; Tianjin TEDA Urban Development Group Co., Ltd. [15%]</t>
  </si>
  <si>
    <t>Shanghai Huadian Electric Power Development Co., Ltd. [55%]; Shanghai Electric Power Co., Ltd. [45%]</t>
  </si>
  <si>
    <t>Huadian Hubei Power Generation Co., Ltd. [100%]</t>
  </si>
  <si>
    <t>Shanghai Huadian Electric Power Development Co., Ltd. [60%]; Jiangsu Electric Power Development Co., Ltd. [40%]</t>
  </si>
  <si>
    <t>Huadian Hubei Power Generation Co., Ltd. [51%]; Xiangyang Xiangtou Energy Investment Development Co., Ltd. [29%]; Xiangyang China Resources Gas Co., Ltd. [20%]</t>
  </si>
  <si>
    <t>Huadian Jiangsu Energy Co., Ltd. [55.3%]; Yangzhou Yangzijiang Investment Development Group Co., Ltd. [23.2%]; Taizhou Taineng Investment Management Co., Ltd. [16.3%]; other [5.2%]</t>
  </si>
  <si>
    <t>Jiangsu Electric Power Development Co., Ltd. [48%]; PetroChina Kunlun Gas Co., Ltd. [20%]; Yizheng Yangzi Investment Development Co., Ltd. [16%]; Yangzhou Chemical Industry Investment Development Co., Ltd. [16%]</t>
  </si>
  <si>
    <t>Huadian Power International Corporation Limited [60%]; Hebei Huarui Energy Group Co., Ltd. [40%]</t>
  </si>
  <si>
    <t>Huadian Fuxin Energy Co., Ltd. [55%]; PetroChina Kunlun Gas Co., Ltd. [20%]; Guangzhou Zengcheng Industrial Investment Group Co., Ltd. [10%]; China Power Engineering Consulting (Group) Technology Development Co., Ltd. [10%]; other [5%]</t>
  </si>
  <si>
    <t>Huadian Power International Corporation Limited [70%]; Jinan Thermal Group Co., Ltd. [30%]</t>
  </si>
  <si>
    <t>Zhongshan Defengyuan Investment Co., Ltd. [70%]; Zhaoqing Botong Energy Investment Partnership (Limited Partnership) [30%]</t>
  </si>
  <si>
    <t>Huaneng International Power Co., Ltd. [41%]; Beijing Jingneng Power Co., Ltd. [34%]; China Hua Neng Group Hong Kong Limited [25%]</t>
  </si>
  <si>
    <t>Huaneng International Power Co., Ltd. [75%]; PetroChina Kunlun Gas Co., Ltd. [15%]; Chongqing Gas Group Corporation Ltd. [10%]</t>
  </si>
  <si>
    <t>Huaneng International Power Co., Ltd. [100%]</t>
  </si>
  <si>
    <t>Huaneng (Guangdong) Energy Development Co., Ltd. [80%]; PetroChina Kunlun Gas Co., Ltd. [20%]</t>
  </si>
  <si>
    <t>Huaneng International Power Co., Ltd. [80%]; Guilin Sanjin Pharmaceutical Co., Ltd. [20%]</t>
  </si>
  <si>
    <t>Huaneng International Power Co., Ltd. [51%]; Jiangyin Power Investment Co., Ltd. [49%]</t>
  </si>
  <si>
    <t>China Huaneng Group Co., Ltd. [100%]</t>
  </si>
  <si>
    <t>Huaneng Shandong Power Co., Ltd. [75%]; Linyi Investment Development Co., Ltd. [25%]</t>
  </si>
  <si>
    <t>Huaneng International Power Co., Ltd. [60%]; Jiangsu Guoxin Investment Group Ltd [30%]; Nanjing Zijin Asset Management Co., Ltd. [10%]</t>
  </si>
  <si>
    <t>Huaneng International Power Co., Ltd. [91.8%]; other [8.2%]</t>
  </si>
  <si>
    <t>Huaneng International Power Co., Ltd. [70%]; Shenergy Co., Ltd. [30%]</t>
  </si>
  <si>
    <t>Huaneng Suzhou Thermal Power Co., Ltd. [100%]</t>
  </si>
  <si>
    <t>Huaneng International Power Co., Ltd. [82%]; PetroChina Kunlun Gas Co., Ltd. [18%]</t>
  </si>
  <si>
    <t>Huaneng International Power Co., Ltd. [95%]; other [5%]</t>
  </si>
  <si>
    <t>Huaneng Hainan Power Generation Co., Ltd. [90%]; Hainan Yangpu Development &amp; Construction Holdings Co., Ltd. [10%]</t>
  </si>
  <si>
    <t>Huaneng International Power Co., Ltd. [90%]; Henan Lantian Group Co., Ltd. [10%]</t>
  </si>
  <si>
    <t>Guangdong Electric Power Development Co.,Ltd. [80%]; Huizhou Dayawan Petroleum and Chemical Industrial Zone Investment Co., Ltd. [20%]</t>
  </si>
  <si>
    <t>Inner Mongolia Energy Construction Investment (Group) Co., Ltd. [100%]</t>
  </si>
  <si>
    <t>Jiangmen Xinhui Yinzhou Lake Energy Co., Ltd. [51%]; Jiangmen Xinhui Gujing Zhuxi New Material Cluster Development Co., Ltd. [30%]; Jiangmen Xinhui District Gujing Yuanfeng Asset Management Co., Ltd. [19%]</t>
  </si>
  <si>
    <t>Hengjian Energy Environmental Protection Group Co., Ltd. [100%]</t>
  </si>
  <si>
    <t>Jiangsu Bairun Energy Co., Ltd. [100%]</t>
  </si>
  <si>
    <t>Jiangsu Electric Power Development Co., Ltd. [35%]; Singapore Asia Power Investment Co., Ltd. [25%]; Changzhou Changxin Power Investment Consulting Co., Ltd. [22%]; Yangzhou Guangyuan Group Co., Ltd. [18%]</t>
  </si>
  <si>
    <t>Huafon Microfibre (Shanghai) Co., Ltd. [100%]</t>
  </si>
  <si>
    <t>Pacific Oil &amp; Gas Co., Ltd. [55%]; PetroChina Company Limited [unknown %]; Jiangsu Guoxin Investment Group Ltd [unknown %]</t>
  </si>
  <si>
    <t>Shanghai Tianzhirun Energy Investment Co., Ltd. [60%]; PetroChina Kunlun Gas Co., Ltd. [30%]; Shanghai Shengyu Investment Co., Ltd. [10%]</t>
  </si>
  <si>
    <t>Jiangyin Thermal Power Co., Ltd. [85%]; Jiangsu Sanfangxiang Group Co., Ltd. [15%]</t>
  </si>
  <si>
    <t>Fujian Funeng Co.,Ltd. [75%]; Jinjiang Jinshang Assets Operation Co., Ltd. [25%]</t>
  </si>
  <si>
    <t>Jiuquan Iron&amp;Steel (Group) Co.,Ltd [100%]</t>
  </si>
  <si>
    <t>Jinan Thermal Group Co., Ltd. [100%]</t>
  </si>
  <si>
    <t>Qingdao Energy Group Co., Ltd. [100%]</t>
  </si>
  <si>
    <t>VANTAGE DRAGON LIMITED [99.4%]; other [0.6%]</t>
  </si>
  <si>
    <t>China Power International New Energy Holdings Co., Ltd. [90%]; Huai'an Xingang Construction Co., Ltd. [10%]</t>
  </si>
  <si>
    <t>Foshan Nanhai Jinglong Investment Holding Co., Ltd. [68.1%]; Nanli Electric Power Co., Ltd. [14.9%]; Nantang Electric Power Co., Ltd. [11.9%]; other [5.1%]</t>
  </si>
  <si>
    <t>China Petroleum &amp; Chemical Corporation [30%]; BASF Investment Co., Ltd. [30%]; BASF (China) Company Limited [10%]; Sinopec Yangzi Petrochemical Company Limited [10%]; other [20%]</t>
  </si>
  <si>
    <t>Huadian Sichuan Power Generation Co., Ltd. [100%]</t>
  </si>
  <si>
    <t>Nine Dragons Global (China) Investment Group Co., Ltd. [100%]</t>
  </si>
  <si>
    <t>Ningbo Energy Group Co., Ltd. [100%]</t>
  </si>
  <si>
    <t>Quanguan Holdings Co., Ltd. [100%]</t>
  </si>
  <si>
    <t>Ningxia Hanas Gas Group Co., Ltd. [35%]; Ningxia Master Energy Group Co., Ltd. [35%]; Ningxia Western Thermal Power Co., Ltd. [30%]</t>
  </si>
  <si>
    <t>Ningxia Master Industrial Group Co., Ltd. [55%]; Ningxia Hanas Gas Group Co., Ltd. [40%]; other [5%]</t>
  </si>
  <si>
    <t>Puxingxing (Hong Kong) Co., Ltd. [100%]</t>
  </si>
  <si>
    <t>Puxing Neng (HK) Limited [70%]; Zhejiang Puxinglan Natural Gas Power Generation Co., Ltd. [30%]</t>
  </si>
  <si>
    <t>Puxing Tian (HK) Limited [100%]</t>
  </si>
  <si>
    <t>Zhejiang Puxing Deneng Gas Power Generation Co., Ltd. [100%]</t>
  </si>
  <si>
    <t>National Energy Investment Group Co., Ltd. [100%]</t>
  </si>
  <si>
    <t>Rongcheng Economic Development Investment Co., Ltd. [100%]</t>
  </si>
  <si>
    <t>SPIC Guangdong Electric Power Co., Ltd. [100%]</t>
  </si>
  <si>
    <t>SPIC Guangdong Electric Power Co., Ltd. [51%]; PetroChina Kunlun Gas Co., Ltd. [26%]; Kunlun Electric Power Co., Ltd. [23%]</t>
  </si>
  <si>
    <t>State Power Investment Corporation Hebei Electric Power Co., Ltd. [100%]</t>
  </si>
  <si>
    <t>China Power International New Energy Holdings Co., Ltd. [95.5%]; other [4%]</t>
  </si>
  <si>
    <t>National Nuclear Power Technology Co., Ltd. [54%]; Shenzhen Xin Grain Investment Management Co., Ltd. [46%]</t>
  </si>
  <si>
    <t>Shanghai Electric Power Co., Ltd. [72.9%]; ICBC Financial Assets Investment Co., Ltd. [27.1%]</t>
  </si>
  <si>
    <t>State Power Investment Corporation Henan Electric Power Co., Ltd. [51%]; China Hydropower Construction Group New Energy Development Co., Ltd. [39%]; Zhengzhou Gaoxin Investment Holding Group Co., Ltd. [10%]</t>
  </si>
  <si>
    <t>State Power Investment Corporation Henan Electric Power Co., Ltd. [51%]; PetroChina Kunlun Gas Co., Ltd. [30%]; Henan Yixing Industrial Group Co., Ltd. [19%]</t>
  </si>
  <si>
    <t>Shanghai Electric Power Co., Ltd. [36%]; Sembcorp Utilities Pte Ltd. [30%]; Shenergy Co., Ltd. [30%]; other [4%]</t>
  </si>
  <si>
    <t>Shanghai Electric Power Co., Ltd. [100%]</t>
  </si>
  <si>
    <t>Fengsheng Power (Group) Investment Co., Ltd. [100%]</t>
  </si>
  <si>
    <t>Jinneng Group Co., Ltd. [100%]</t>
  </si>
  <si>
    <t>Shenergy Co., Ltd. [100%]</t>
  </si>
  <si>
    <t>Shenergy Co., Ltd. [51%]; China Datang Corporation [24%]; GCL Smart (Suzhou) Energy and Power Investment Co., Ltd. [20%]; other [5%]</t>
  </si>
  <si>
    <t>Shenergy Co., Ltd. [65%]; Shanghai Electric Power Co., Ltd. [35%]</t>
  </si>
  <si>
    <t>China Shenhua Energy Co., Ltd. [100%]</t>
  </si>
  <si>
    <t>Shenzhen Gas Corporation Ltd. [80%]; Guangdong Gaobu Industrial Corporation [10%]; Dongguan Weimei Ceramic Industrial Park Co., Ltd. [10%]</t>
  </si>
  <si>
    <t>Shenzhen Nanshan Power Co.,Ltd. [100%]</t>
  </si>
  <si>
    <t>Guoneng Liaoning Thermal Power Co., Ltd. [100%]</t>
  </si>
  <si>
    <t>Shenzhen Energy Group Co., Ltd. [95%]; other [5%]</t>
  </si>
  <si>
    <t>Shenzhen Energy Group Co., Ltd. [61.5%]; SHENZHEN ENERGY (H.K.) INTERNATIONAL LIMITED [38.5%]</t>
  </si>
  <si>
    <t>Shenzhen Energy Group Co., Ltd. [62.9%]; China Harbor Investment Co., Ltd. [34%]; other [3.1%]</t>
  </si>
  <si>
    <t>Shenzhen Huishen Power Investment Co., Ltd. [40%]; Shenzhen Fuxin Investment Co., Ltd. [35%]; YEEHAI INVESTMENT DEVELOPMENT LIMITED [25%]</t>
  </si>
  <si>
    <t>Beijing Energy Group Co Ltd. [100%]</t>
  </si>
  <si>
    <t>Guangzhou Sanxin Holding Group Co., Ltd [100%]</t>
  </si>
  <si>
    <t>Sichuan Province Energy Investment Group Co., Ltd. [73%]; Towngas Investments Limited [24%]; other [3%]</t>
  </si>
  <si>
    <t>Sichuan Investment Group Co., Ltd. [85%]; Sichuan Energy Investment Group Co., Ltd. [10%]; other [5%]</t>
  </si>
  <si>
    <t>China Southern Power Grid Co. Ltd. [100%]</t>
  </si>
  <si>
    <t>State Grid Tibet Electric Power Co., Ltd. [100%]</t>
  </si>
  <si>
    <t>Hubei Energy Group Co., Ltd. [65%]; PetroChina Kunlun Gas Co., Ltd. [35%]</t>
  </si>
  <si>
    <t>Tianjin Jinneng Investment Co., Ltd. [100%]</t>
  </si>
  <si>
    <t>CHD Power Plant Operation Co., Ltd. [51%]; Tianjin Jinneng Investment Co., Ltd. [49%]</t>
  </si>
  <si>
    <t>Hubei Energy Group Co., Ltd. [85%]; Wuhan Optics Valley Industrial Investment Co., Ltd. [15%]</t>
  </si>
  <si>
    <t>Hubei Energy Group Co., Ltd. [100%]</t>
  </si>
  <si>
    <t>Jiangsu Eastern Shenghong Co., Ltd. [100%]</t>
  </si>
  <si>
    <t>Wuxi Municipal Public Industry Group Co., Ltd. [100%]</t>
  </si>
  <si>
    <t>Pacific Energy (Xiamen) Limited [100%]</t>
  </si>
  <si>
    <t>China National Petroleum Corporation [100%]</t>
  </si>
  <si>
    <t>China Resources Power Investment Co., Ltd. [51%]; Jiangsu Huachen Electric Power Group Co., Ltd. [33%]; Tongshan County State-Owned Assets Management Co., Ltd. [16%]</t>
  </si>
  <si>
    <t>Shandong Xiangrun New Energy Co., Ltd. [100%]</t>
  </si>
  <si>
    <t>Yantai Blue New Source Investment Center (Limited Partnership) [71%]; Longkou Coal and Electricity Co., Ltd. [12%]; Yantai Xinxiang Investment Co., Ltd. [8%]; other [9%]</t>
  </si>
  <si>
    <t>Guangxi Guiguan Electric Power Co., Ltd. [100%]</t>
  </si>
  <si>
    <t>Guangdong Electric Power Development Co.,Ltd. [90%]; Zhaoqing Hejiang Electric Power Development Co., Ltd. [10%]</t>
  </si>
  <si>
    <t>Guangdong Electric Power Development Co.,Ltd. [65%]; Guangdong Guokun New Energy Co., Ltd. [35%]</t>
  </si>
  <si>
    <t>Guangdong Yudean Group Co., Ltd. [51%]; China Huaneng Group Co., Ltd. [49%]</t>
  </si>
  <si>
    <t>Guangdong Electric Power Development Co.,Ltd. [67%]; CNOOC Gas and Power Group Co., Ltd. [33%]</t>
  </si>
  <si>
    <t>Guangdong Shajiao (Plant C) Power Generation Company [90%]; Guangdong Daguangming Group Co., Ltd. [10%]</t>
  </si>
  <si>
    <t>Guangdong Yudean Group Co., Ltd. [90%]; Yunfu Yunda Investment Holding Co., Ltd. [10%]</t>
  </si>
  <si>
    <t>Guangdong Yudean Group Co., Ltd. [63%]; Zhongshan Xingzhong Group Co., Ltd. [21%]; Congxing Technology Co., Ltd. [16%]</t>
  </si>
  <si>
    <t>China Gas Holdings [100%]</t>
  </si>
  <si>
    <t>Zhejiang Zheneng Electric Power Co., Ltd. [100%]</t>
  </si>
  <si>
    <t>Shanghai Electric Power Co., Ltd. [51%]; Zhejiang Zheneng Electric Power Co., Ltd. [49%]</t>
  </si>
  <si>
    <t>Zhejiang Zheneng Electric Power Co., Ltd. [76%]; Jinhua Bada Group Co., Ltd. [24%]</t>
  </si>
  <si>
    <t>Zhejiang Zheneng Electric Power Co., Ltd. [60%]; Ningbo Energy Group Co., Ltd. [35%]; other [5%]</t>
  </si>
  <si>
    <t>Wenzhou Hongye Investment Development Co., Ltd. [57%]; Zhejiang Zheneng Electric Power Co., Ltd. [43%]</t>
  </si>
  <si>
    <t>Zhejiang Zheneng Electric Power Co., Ltd. [51%]; Shanghai Electric Power Co., Ltd. [37.5%]; Ningbo Development and Investment Group Co., Ltd. [11.5%]</t>
  </si>
  <si>
    <t>Zhejiang Zheneng Electric Power Co., Ltd. [45%]; Ningbo Development and Investment Group Co., Ltd. [30%]; ZHEJIANG ENERGY INTERNATIONAL LIMITED [25%]</t>
  </si>
  <si>
    <t>Shenzhen Nanshan Power Co.,Ltd. [55%]; Hongkong Xingdesheng Co., Ltd. [25%]; Zhongshan Xingzhong Group Co., Ltd. [20%]</t>
  </si>
  <si>
    <t>Zhongshan Yongning Industry General Company [75%]; CHINA WEALTH PETROLEUM LIMITED [25%]</t>
  </si>
  <si>
    <t>Castle Peak Power Company [100%]</t>
  </si>
  <si>
    <t>HK Electric [100%]</t>
  </si>
  <si>
    <t>JERA Co. Inc [100%]</t>
  </si>
  <si>
    <t>Chiba-Sodegaura Energy Co Ltd. [100%]</t>
  </si>
  <si>
    <t>Nakayama Joint Power Generation [100%]</t>
  </si>
  <si>
    <t>Tohoku Electric Power Co Inc [100%]</t>
  </si>
  <si>
    <t>Saibu Gas Co., Ltd. [100%]</t>
  </si>
  <si>
    <t>Kansai Electric Power Co (KEPCO) [100%]</t>
  </si>
  <si>
    <t>Himeji Natural Gas Power Generation Co [100%]</t>
  </si>
  <si>
    <t>Hitachi Zosen Corporation [100%]</t>
  </si>
  <si>
    <t>Hokkaido Electric Power Co Inc [100%]</t>
  </si>
  <si>
    <t>JFE Steel Corporation [100%]</t>
  </si>
  <si>
    <t>East Japan Railway Co., Ltd. [100%]</t>
  </si>
  <si>
    <t>Kobe Steel Ltd [100%]</t>
  </si>
  <si>
    <t>Kashima South Joint Power Corporation [100%]</t>
  </si>
  <si>
    <t>Kawasaki Natural Gas Power Generation Co., Ltd. [100%]</t>
  </si>
  <si>
    <t>Kawasaki Heavy Industries [100%]</t>
  </si>
  <si>
    <t>Chugoku Electric Power Co., Inc. [100%]</t>
  </si>
  <si>
    <t>Kobelco Power Moka, Inc [100%]</t>
  </si>
  <si>
    <t>Marubeni Thermal Power Co., Ltd. [100%]</t>
  </si>
  <si>
    <t>Niihama LNG terminal JV [100%]</t>
  </si>
  <si>
    <t>Ogishima Power Co., Ltd. [100%]</t>
  </si>
  <si>
    <t>Shikoku Electric Power Co Inc [100%]</t>
  </si>
  <si>
    <t>Senboku Natural Gas Power Co. [100%]</t>
  </si>
  <si>
    <t>JERA Co. Inc [unknown %]; JXTG Nippon Oil &amp; Energy Corp [unknown %]</t>
  </si>
  <si>
    <t>Kyushu Electric Power Co Inc [100%]</t>
  </si>
  <si>
    <t>Shin Nakasode Power Station Co., Ltd. [100%]</t>
  </si>
  <si>
    <t>J-POWER (Electric Power Development Co Ltd) [100%]</t>
  </si>
  <si>
    <t>Fukushima Gas Power [100%]</t>
  </si>
  <si>
    <t>Summit Mihama Power Corporation [100%]</t>
  </si>
  <si>
    <t>Mistubishi Hitachi Power Systems [100%]</t>
  </si>
  <si>
    <t>Tobata Co-operative Thermal Power Company, Inc. [100%]</t>
  </si>
  <si>
    <t>Tokyo Gas Baypower Co., Ltd. [100%]</t>
  </si>
  <si>
    <t>Tokyo Gas [75%]; other [25%]</t>
  </si>
  <si>
    <t>Gas and Power Co., Ltd. [100%]</t>
  </si>
  <si>
    <t>Hokuriku Electric Power Company [100%]</t>
  </si>
  <si>
    <t>Okinawa Electric Power Company, Incorporated (OEPC) [100%]</t>
  </si>
  <si>
    <t>Companhia de Electricidade de Macau (CEM) [100%]</t>
  </si>
  <si>
    <t>Korea Southern Power (KOSPO) [100%]</t>
  </si>
  <si>
    <t>S-Power [100%]</t>
  </si>
  <si>
    <t>GS Power Co Ltd [100%]</t>
  </si>
  <si>
    <t>Korea Midland Power Co Ltd [100%]</t>
  </si>
  <si>
    <t>Korea Southeast Power Co Ltd [100%]</t>
  </si>
  <si>
    <t>Byeollae Energy [100%]</t>
  </si>
  <si>
    <t>Chuncheon Energy [100%]</t>
  </si>
  <si>
    <t>Daegu Green Power (DGP) [100%]</t>
  </si>
  <si>
    <t>GS EPS [100%]</t>
  </si>
  <si>
    <t>Dangjin Eco Power [100%]</t>
  </si>
  <si>
    <t>Dongducheon Dream Power Co Ltd [100%]</t>
  </si>
  <si>
    <t>Korea District Heating Corp. (KDHC) [100%]</t>
  </si>
  <si>
    <t>Korea Western Power Co Ltd (KOWEPO) [100%]</t>
  </si>
  <si>
    <t>SK E&amp;S Co Ltd [100%]</t>
  </si>
  <si>
    <t>POSCO [100%]</t>
  </si>
  <si>
    <t>Korea East-West Power Co [100%]</t>
  </si>
  <si>
    <t>Naepo Green Energy Co. Ltd. [100%]</t>
  </si>
  <si>
    <t>Korea Zinc Company Ltd [100%]</t>
  </si>
  <si>
    <t>DS Power Co., Ltd. [100%]</t>
  </si>
  <si>
    <t>Pyeongtaek Energy Service Co [100%]</t>
  </si>
  <si>
    <t>Pocheon IPP Co Ltd [100%]</t>
  </si>
  <si>
    <t>Daelim Industrial Co Ltd [100%]</t>
  </si>
  <si>
    <t>Shin Pyongtaek Power Co Ltd. [100%]</t>
  </si>
  <si>
    <t>SK Hynix [100%]</t>
  </si>
  <si>
    <t>Incheon Total Energy Co., LTD [100%]</t>
  </si>
  <si>
    <t>Tongyeong Eco Power [100%]</t>
  </si>
  <si>
    <t>SK Gas Ltd [100%]</t>
  </si>
  <si>
    <t>Daeryun Power [100%]</t>
  </si>
  <si>
    <t>Yeoju Energy Services [100%]</t>
  </si>
  <si>
    <t>KOSPO YoungNam Power [100%]</t>
  </si>
  <si>
    <t>CGN Meiya Power Holding Company [100%]</t>
  </si>
  <si>
    <t>Star Energy Power Corporation [100%]</t>
  </si>
  <si>
    <t>Chiahui Power Corporation [100%]</t>
  </si>
  <si>
    <t>Taiwan Power Company (TAIPOWER) [100%]</t>
  </si>
  <si>
    <t>Sun Ba Power Corporation [100%]</t>
  </si>
  <si>
    <t>Ever Power IPP Co. [100%]</t>
  </si>
  <si>
    <t>Hsin Tao Power Corporation [100%]</t>
  </si>
  <si>
    <t>Hsin Yu Cogeneration Co. Ltd. [100%]</t>
  </si>
  <si>
    <t>CPC [45%]; Meiya Power Company [35%]; CTCI Corp [20%]</t>
  </si>
  <si>
    <t>Mai-Liao Power Corporation [100%]</t>
  </si>
  <si>
    <t>Star Buck Power Corporation [100%]</t>
  </si>
  <si>
    <t>PJSC OGK-2 [100%]</t>
  </si>
  <si>
    <t>Sverdlovsk Branch of PJSC "T Plus" [100%]</t>
  </si>
  <si>
    <t>PJSC "Quadra - Power Generation" [100%]</t>
  </si>
  <si>
    <t>OJSC Territorial Generating Company No. 2 (TGC-2) [100%]</t>
  </si>
  <si>
    <t>Far Eastern Generating Company JSC (DGK JSC) [100%]</t>
  </si>
  <si>
    <t>LLC "LUKOIL-Astrakhanenergo" [100%]</t>
  </si>
  <si>
    <t>PJSC "TGC-1" [100%]</t>
  </si>
  <si>
    <t>LLC "Avtozavodskaya CHP" [100%]</t>
  </si>
  <si>
    <t>Saratov Branch of PJSC "T Plus" [100%]</t>
  </si>
  <si>
    <t>Perm Branch of PJSC "T Plus" [100%]</t>
  </si>
  <si>
    <t>LLC LUKOIL-Stavropolenergo [100%]</t>
  </si>
  <si>
    <t>Mosenergo [100%]</t>
  </si>
  <si>
    <t>Mari El and Chuvashia Branch of PJSC "T Plus" [100%]</t>
  </si>
  <si>
    <t>Fortum Oyj [100%]</t>
  </si>
  <si>
    <t>Chelyabinsk branch of OOO Mechel-Energo [100%]</t>
  </si>
  <si>
    <t>LLC “Dorogobuzhskaya CHPP” [100%]</t>
  </si>
  <si>
    <t>Nizhny Novgorod Branch of PJSC "T Plus" [100%]</t>
  </si>
  <si>
    <t>JSC INTER RAO-Electric Power Generation [100%]</t>
  </si>
  <si>
    <t>JSC "GSR CHP" [100%]</t>
  </si>
  <si>
    <t>LLC "Huadyan-Teninskaya TPP" [100%]</t>
  </si>
  <si>
    <t>Vladimir Branch of PJSC "T Plus" [100%]</t>
  </si>
  <si>
    <t>Udmurtsky Branch of PJSC "T Plus" [100%]</t>
  </si>
  <si>
    <t>PJSC "Kamchatskenergo" [100%]</t>
  </si>
  <si>
    <t>Orenburg Branch of PJSC "T Plus" [100%]</t>
  </si>
  <si>
    <t>LLC "Bashkir Generation Company" [100%]</t>
  </si>
  <si>
    <t>JSC "Tatenergo" [100%]</t>
  </si>
  <si>
    <t>OJSC "TGC-16" [100%]</t>
  </si>
  <si>
    <t>PJSC Kazanorgsintez [100%]</t>
  </si>
  <si>
    <t>Kirov Branch of PJSC "T Plus" [100%]</t>
  </si>
  <si>
    <t>PJSC "Enel Russia" [100%]</t>
  </si>
  <si>
    <t>Branch of JSC Ilim Group in the city of Koryazhma [100%]</t>
  </si>
  <si>
    <t>LLC "Kotovskaya CHPP" [100%]</t>
  </si>
  <si>
    <t>Gazprom [100%]</t>
  </si>
  <si>
    <t>LLC "ROSMIX" [100%]</t>
  </si>
  <si>
    <t>GEP "Vologdaoblkommunenergo" [100%]</t>
  </si>
  <si>
    <t>LLC LUKOIL-Kubanenergo [100%]</t>
  </si>
  <si>
    <t>OJSC Kurgan Generating Company [100%]</t>
  </si>
  <si>
    <t>LLC "Kurgan CHP" [100%]</t>
  </si>
  <si>
    <t>PJSC "Irkutskenergo" [100%]</t>
  </si>
  <si>
    <t>LLC "Cityenergo" [100%]</t>
  </si>
  <si>
    <t>OJSC Resad [100%]</t>
  </si>
  <si>
    <t>JSC "Verkhne-Volzhskaya Generating Company" [100%]</t>
  </si>
  <si>
    <t>JSC Volga [100%]</t>
  </si>
  <si>
    <t>LLC "Nizhnekamsk CHP" [100%]</t>
  </si>
  <si>
    <t>PJSC Nizhnekamskneftekhim [100%]</t>
  </si>
  <si>
    <t>JSC Nizhnevartovskaya GRES [100%]</t>
  </si>
  <si>
    <t>JSC Norilsk-Taimyr Energy Company (JSC NTEK) [100%]</t>
  </si>
  <si>
    <t>Ryazan branch of Novo-Ryazan TPP LLC [100%]</t>
  </si>
  <si>
    <t>Novo-Salavatskaya CHP LLC [100%]</t>
  </si>
  <si>
    <t>T Plus Group [100%]</t>
  </si>
  <si>
    <t>Samara branch of PJSC "T Plus" [100%]</t>
  </si>
  <si>
    <t>JSC "Novokuibyshevsk petrochemical company" [100%]</t>
  </si>
  <si>
    <t>LLC Siberian Generating Company [100%]</t>
  </si>
  <si>
    <t>LLC "Noyabrskaya PGE" [100%]</t>
  </si>
  <si>
    <t>PJSC "Fortum" Branch Energosystem "Western Siberia" [100%]</t>
  </si>
  <si>
    <t>JSC "TGC-11" [100%]</t>
  </si>
  <si>
    <t>Mordovian branch of PJSC "T Plus" [100%]</t>
  </si>
  <si>
    <t>LLC "RN-Vankor" [100%]</t>
  </si>
  <si>
    <t>LLC LUKOIL-Rostovenergo [100%]</t>
  </si>
  <si>
    <t>LLC "Shakhtinskaya GTES" [100%]</t>
  </si>
  <si>
    <t>Branch Shaturskaya GRES of PJSC Unipro [100%]</t>
  </si>
  <si>
    <t>Shchekinskaya TPP LLC [100%]</t>
  </si>
  <si>
    <t>EnergoPromInvest LLC [100%]</t>
  </si>
  <si>
    <t>PJSC "Unipro" [100%]</t>
  </si>
  <si>
    <t>JSC Solikamskbumprom [100%]</t>
  </si>
  <si>
    <t>Komi Branch of PJSC "T Plus" [100%]</t>
  </si>
  <si>
    <t>Branch Surgutskaya GRES-2 of PJSC Unipro [100%]</t>
  </si>
  <si>
    <t>Tobolskaya CHP LLC [100%]</t>
  </si>
  <si>
    <t>JSC Tomsk Generation [100%]</t>
  </si>
  <si>
    <t>Tverskaya Generation LLC [100%]</t>
  </si>
  <si>
    <t>Technopromexport [100%]</t>
  </si>
  <si>
    <t>Ulyanovsk Branch of PJSC "T Plus" [100%]</t>
  </si>
  <si>
    <t>Volgodonskaya Thermal Generation LLC [100%]</t>
  </si>
  <si>
    <t>LLC LUKOIL-Volgogradenergo [100%]</t>
  </si>
  <si>
    <t>JSC "Vostochnaya Petrochemical Company" [100%]</t>
  </si>
  <si>
    <t>Branch Yaivinskaya GRES of PJSC Unipro [100%]</t>
  </si>
  <si>
    <t>RusHydro [100%]</t>
  </si>
  <si>
    <t>OJSC "Yugo-Zapadnaya CHPP" [100%]</t>
  </si>
  <si>
    <t>GPP Korca [100%]</t>
  </si>
  <si>
    <t>Korporata Elektroenergjitike Shqiptare (KESH) [100%]</t>
  </si>
  <si>
    <t>Wien Energie GmbH [100%]</t>
  </si>
  <si>
    <t>Sappi Austria Produktions-GmbH &amp; Co KG [100%]</t>
  </si>
  <si>
    <t>Laakirchen Papier AG [100%]</t>
  </si>
  <si>
    <t>Linz Gas/Wärme GmbH [100%]</t>
  </si>
  <si>
    <t>Verbund Thermal Power GmbH &amp; Co KG [100%]</t>
  </si>
  <si>
    <t>Salzburg AG für Energie, Verkehr und Telekommunikation [100%]</t>
  </si>
  <si>
    <t>EVN AG [100%]</t>
  </si>
  <si>
    <t>Energie AG Oberösterreich [100%]</t>
  </si>
  <si>
    <t>Wels Strom GmbH [100%]</t>
  </si>
  <si>
    <t>Voestalpine AG [100%]</t>
  </si>
  <si>
    <t>RUE Brestenergo [100%]</t>
  </si>
  <si>
    <t>RUE Mogilevenergo [100%]</t>
  </si>
  <si>
    <t>RUE Minskenergo [100%]</t>
  </si>
  <si>
    <t>RUE Gomelenergo [100%]</t>
  </si>
  <si>
    <t>RUE Grodnoenergo [100%]</t>
  </si>
  <si>
    <t>RUE Vitebskenergo [100%]</t>
  </si>
  <si>
    <t>Electrabel [100%]</t>
  </si>
  <si>
    <t>Luminus [100%]</t>
  </si>
  <si>
    <t>BASF SE [100%]</t>
  </si>
  <si>
    <t>RWE Aktiengesellschaft [100%]</t>
  </si>
  <si>
    <t>RWE Supply &amp; Trading GmbH [100%]</t>
  </si>
  <si>
    <t>Eneco [100%]</t>
  </si>
  <si>
    <t>Total Direct Énergie [100%]</t>
  </si>
  <si>
    <t>T-Power [100%]</t>
  </si>
  <si>
    <t>Zandvliet Power NV [100%]</t>
  </si>
  <si>
    <t>Elektroprivreda Republike Srpske (ERS) [100%]</t>
  </si>
  <si>
    <t>KTG Zenica [100%]</t>
  </si>
  <si>
    <t>Energia MK [100%]</t>
  </si>
  <si>
    <t>LUKOIL Neftohim Burgas AD [100%]</t>
  </si>
  <si>
    <t>EVN Bulgaria Toplofikacia EAD [100%]</t>
  </si>
  <si>
    <t>Toplofikacia Sofia EAD [100%]</t>
  </si>
  <si>
    <t>Toplofikacia Pleven EAD [100%]</t>
  </si>
  <si>
    <t>TPP Varna EAD [100%]</t>
  </si>
  <si>
    <t>Crodux Energetika d.o.o. [100%]</t>
  </si>
  <si>
    <t>Hrvatska elektroprivreda (HEP) d.d. [100%]</t>
  </si>
  <si>
    <t>HEP Proizvodnja d.o.o. [100%]</t>
  </si>
  <si>
    <t>Petrokemija d.d. [100%]</t>
  </si>
  <si>
    <t>PEC Powerenergy Cyprus Ltd [100%]</t>
  </si>
  <si>
    <t>Electricity Authority of Cyprus (EAC) [100%]</t>
  </si>
  <si>
    <t>Teplárny Brno, a.s. [100%]</t>
  </si>
  <si>
    <t>CEZ Group [100%]</t>
  </si>
  <si>
    <t>Sev.en Energy AG [100%]</t>
  </si>
  <si>
    <t>Tamero Invest [100%]</t>
  </si>
  <si>
    <t>Teplarna Kyjov AS [100%]</t>
  </si>
  <si>
    <t>Gama Investment A.S. [100%]</t>
  </si>
  <si>
    <t>Danish Commodities A/S [100%]</t>
  </si>
  <si>
    <t>Effektpartner AS [100%]</t>
  </si>
  <si>
    <t>Fjernvarme Fyn [100%]</t>
  </si>
  <si>
    <t>Grenaa Effektreserve A/S [100%]</t>
  </si>
  <si>
    <t>Orsted Power Rotterdam B.V. [100%]</t>
  </si>
  <si>
    <t>Hillerød Forsyning A/S [100%]</t>
  </si>
  <si>
    <t>Hjorring Varmeforsyning [100%]</t>
  </si>
  <si>
    <t>Silkeborg Forsyning A/S [100%]</t>
  </si>
  <si>
    <t>Sønderborg Kraftvarme A / S [100%]</t>
  </si>
  <si>
    <t>Energi Viborg A/S [100%]</t>
  </si>
  <si>
    <t>Enefit Green [100%]</t>
  </si>
  <si>
    <t>KSS Energia Oy [100%]</t>
  </si>
  <si>
    <t>Loimua Oy [100%]</t>
  </si>
  <si>
    <t>Sappi Finland Oy [100%]</t>
  </si>
  <si>
    <t>Kotkamills Oy [100%]</t>
  </si>
  <si>
    <t>Tampereen Sähkölaitos [100%]</t>
  </si>
  <si>
    <t>Leppäkosken Sähkö Oy [100%]</t>
  </si>
  <si>
    <t>Kilpilahti Power Plant Limited [100%]</t>
  </si>
  <si>
    <t>Fortum Power and Heat Oy [100%]</t>
  </si>
  <si>
    <t>Helen Ltd. [100%]</t>
  </si>
  <si>
    <t>EDF [50%]; TotalEnergies SE [25%]; Texaco [25%]</t>
  </si>
  <si>
    <t>COGETHERM [100%]</t>
  </si>
  <si>
    <t>EDF [100%]</t>
  </si>
  <si>
    <t>Usine d'électricité de Metz [100%]</t>
  </si>
  <si>
    <t>Engie Energy France [100%]</t>
  </si>
  <si>
    <t>Condat [100%]</t>
  </si>
  <si>
    <t>CyCoFos [100%]</t>
  </si>
  <si>
    <t>Engie SA [100%]</t>
  </si>
  <si>
    <t>Cargill, Incorporated [100%]</t>
  </si>
  <si>
    <t>Compagnie Electrique de Bretagne [100%]</t>
  </si>
  <si>
    <t>COGETHERM [unknown %]; Air Liquide SA [unknown %]</t>
  </si>
  <si>
    <t>Solvay SA [100%]</t>
  </si>
  <si>
    <t>Compagnie Parisienne de Chauffage Urbain [100%]</t>
  </si>
  <si>
    <t>Taranis Energy [100%]</t>
  </si>
  <si>
    <t>EDF PEI [100%]</t>
  </si>
  <si>
    <t>Compagnie Parisienne de Chauffage Urbain (CPCU) [unknown %]; COGETHERM [unknown %]</t>
  </si>
  <si>
    <t>Aluminium Oxid Stade GmbH [100%]</t>
  </si>
  <si>
    <t>Lausitz Energie Kraftwerke AG [100%]</t>
  </si>
  <si>
    <t>Kraftwerk Obernburg GmbH [100%]</t>
  </si>
  <si>
    <t>EnBW Energie Baden-Württemberg AG [100%]</t>
  </si>
  <si>
    <t>Cargill Deutschland GmbH [100%]</t>
  </si>
  <si>
    <t>Opel Automobile GmbH [100%]</t>
  </si>
  <si>
    <t>UPM Augsburg [100%]</t>
  </si>
  <si>
    <t>WSW Energie &amp; Wasser AG [100%]</t>
  </si>
  <si>
    <t>Basell Polyolefine GmbH [100%]</t>
  </si>
  <si>
    <t>Bayernoil Raffineriegesellschaft mbH [100%]</t>
  </si>
  <si>
    <t>Vattenfall Wärme Berlin AG [100%]</t>
  </si>
  <si>
    <t>Vattenfall Wärme AG [100%]</t>
  </si>
  <si>
    <t>Solvay Chemicals GmbH [100%]</t>
  </si>
  <si>
    <t>RWE Generation SE [100%]</t>
  </si>
  <si>
    <t>Envia Therm GmbH [100%]</t>
  </si>
  <si>
    <t>Stadtwerke Brandenburg an der Havel GmbH [100%]</t>
  </si>
  <si>
    <t>Braunschweiger Versorgungs-AG &amp; Co. KG [100%]</t>
  </si>
  <si>
    <t>Wacker Chemie AG [100%]</t>
  </si>
  <si>
    <t>Vattenfall Europe Wärme AG [100%]</t>
  </si>
  <si>
    <t>Evonik Degussa GmbH [100%]</t>
  </si>
  <si>
    <t>Mark-E AG [50%]; Statkraft AS [50%]</t>
  </si>
  <si>
    <t>DS Smith Paper Deutschland GmbH [100%]</t>
  </si>
  <si>
    <t>Entega AG [100%]</t>
  </si>
  <si>
    <t>Fernwärmeversorgungs-GmbH Dessau [100%]</t>
  </si>
  <si>
    <t>Stadtwerke Duisburg AG [100%]</t>
  </si>
  <si>
    <t>Henkel AG &amp; Co. KGaA [100%]</t>
  </si>
  <si>
    <t>EDF Deutschland GmbH [100%]</t>
  </si>
  <si>
    <t>Energieversorgungscenter Dresden-Wilschdorf GmbH &amp; Co. KG [100%]</t>
  </si>
  <si>
    <t>Papierfabrik Palm GmbH &amp; Co. KG [100%]</t>
  </si>
  <si>
    <t>Statkraft Markets GmbH [100%]</t>
  </si>
  <si>
    <t>BP Europa SE [100%]</t>
  </si>
  <si>
    <t>Mohn Media Mohndruck GmbH [100%]</t>
  </si>
  <si>
    <t>SWE Energie GmbH [100%]</t>
  </si>
  <si>
    <t>Erlanger Stadtwerke AG [100%]</t>
  </si>
  <si>
    <t>Exxon Mobil Production Deutschland GmbH [100%]</t>
  </si>
  <si>
    <t>Stadtwerke Flensburg GmbH [100%]</t>
  </si>
  <si>
    <t>Ford-Werke GmbH [100%]</t>
  </si>
  <si>
    <t>Uniper Kraftwerke GmbH [100%]</t>
  </si>
  <si>
    <t>Rhodia Acetow GmbH [100%]</t>
  </si>
  <si>
    <t>SWM Services GmbH [100%]</t>
  </si>
  <si>
    <t>Heizkraftwerk Würzburg GmbH [100%]</t>
  </si>
  <si>
    <t>enercity AG [100%]</t>
  </si>
  <si>
    <t>Infraserv GmbH &amp; Co. Gendorf KG [100%]</t>
  </si>
  <si>
    <t>Industriekraftwerk Greifswald GmbH [100%]</t>
  </si>
  <si>
    <t>KGW - Kraftwerk Grenzach-Wyhlen GmbH [100%]</t>
  </si>
  <si>
    <t>PQ Energy [100%]</t>
  </si>
  <si>
    <t>Mark-E AG [100%]</t>
  </si>
  <si>
    <t>EVH GmbH [100%]</t>
  </si>
  <si>
    <t>K+S AG [100%]</t>
  </si>
  <si>
    <t>swb Erzeugung GmbH &amp; Co. KG [100%]</t>
  </si>
  <si>
    <t>STEAG GmbH [100%]</t>
  </si>
  <si>
    <t>Stadtwerke Bielefeld GmbH [100%]</t>
  </si>
  <si>
    <t>Stadtwerke Bochum Holding GmbH [100%]</t>
  </si>
  <si>
    <t>Stadtwerke Kiel AG [100%]</t>
  </si>
  <si>
    <t>Total Raffinerie Mitteldeutschland GmbH [100%]</t>
  </si>
  <si>
    <t>Ineos Solvents Germany GmbH [100%]</t>
  </si>
  <si>
    <t>Infraserv GmbH &amp; Co. Höchst KG [100%]</t>
  </si>
  <si>
    <t>Gemeinschaftskraftwerk Irsching GmbH [100%]</t>
  </si>
  <si>
    <t>Papierfabrik Adolf Jass GmbH &amp; Co. KG [100%]</t>
  </si>
  <si>
    <t>Thuringian Energy AG [100%]</t>
  </si>
  <si>
    <t>Trianel GmbH, MiRO [100%]</t>
  </si>
  <si>
    <t>Energie- und Wasserversorgung Bonn/Rhein-Sieg GmbH [100%]</t>
  </si>
  <si>
    <t>Städtische Werke Energie + Wärme GmbH [100%]</t>
  </si>
  <si>
    <t>Ineos Manufacturing Deutschland GmbH [100%]</t>
  </si>
  <si>
    <t>Energieservice Westfalen Weser GmbH [100%]</t>
  </si>
  <si>
    <t>Nordzucker AG [100%]</t>
  </si>
  <si>
    <t>Trianel GmbH [100%]</t>
  </si>
  <si>
    <t>Stadtwerke Düsseldorf AG [100%]</t>
  </si>
  <si>
    <t>Stadtwerke Leipzig GmbH [100%]</t>
  </si>
  <si>
    <t>Sachsenmilch Leppersdorf GmbH [100%]</t>
  </si>
  <si>
    <t>InfraLeuna GmbH [100%]</t>
  </si>
  <si>
    <t>Mainova AG [100%]</t>
  </si>
  <si>
    <t>Kraftwerke Mainz-Wiesbaden AG [100%]</t>
  </si>
  <si>
    <t>Stadtwerke Rostock AG [100%]</t>
  </si>
  <si>
    <t>RheinEnergie AG [100%]</t>
  </si>
  <si>
    <t>Gemeinschaftskraftwerk Bremen GmbH und Co. KG [100%]</t>
  </si>
  <si>
    <t>Stadtwerke Münster GmbH [100%]</t>
  </si>
  <si>
    <t>Neubrandenburger Stadtwerke GmbH [unknown %]; VASA Kraftwerkepool GmbH &amp; Co. KG [unknown %]</t>
  </si>
  <si>
    <t>ADM Hamburg Aktiengesellschaft [100%]</t>
  </si>
  <si>
    <t>DREWAG Stadtwerke Dresden GmbH [100%]</t>
  </si>
  <si>
    <t>Energieversorgung Oberhausen AG [100%]</t>
  </si>
  <si>
    <t>Südzucker AG [100%]</t>
  </si>
  <si>
    <t>Papier- u. Kartonfabrik Varel GmbH &amp; Co. KG [100%]</t>
  </si>
  <si>
    <t>Heizkraftwerk Pforzheim GmbH [100%]</t>
  </si>
  <si>
    <t>Kraftwerk Plattling GmbH [100%]</t>
  </si>
  <si>
    <t>Energie und Wasser Potsdam GmbH (EWP) [100%]</t>
  </si>
  <si>
    <t>HBB Heizkraftwerk Bauernfeind Betreibergesellschaft mbh [100%]</t>
  </si>
  <si>
    <t>Energie SaarLorLux AG [100%]</t>
  </si>
  <si>
    <t>N-ERGIE AG [100%]</t>
  </si>
  <si>
    <t>TWS Thüringer Wärme Service GmbH [100%]</t>
  </si>
  <si>
    <t>BASF Schwarzheide GmbH [100%]</t>
  </si>
  <si>
    <t>Energieversorgung Schwerin GmbH &amp; Co. Erzeugung KG [100%]</t>
  </si>
  <si>
    <t>Daimler AG [100%]</t>
  </si>
  <si>
    <t>Fresenius Medical Care Deutschland GmbH [100%]</t>
  </si>
  <si>
    <t>Dow Deutschland Anlagengesellschaft mbH [100%]</t>
  </si>
  <si>
    <t>Stadtwerke Augsburg Energie GmbH [100%]</t>
  </si>
  <si>
    <t>Stadtwerke Karlsruhe GmbH [100%]</t>
  </si>
  <si>
    <t>CIECH Energy Deutschland GmbH [100%]</t>
  </si>
  <si>
    <t>Stadtwerke - Altmärkische Gas-, Wasser- u. E-Werke Stendal GmbH [100%]</t>
  </si>
  <si>
    <t>ZF Friedrichshafen AG [100%]</t>
  </si>
  <si>
    <t>Wärme Hamburg [100%]</t>
  </si>
  <si>
    <t>Engie Deutschland GmbH [100%]</t>
  </si>
  <si>
    <t>Trianel Gaskraftwerk Hamm GmbH &amp; Co. KG [100%]</t>
  </si>
  <si>
    <t>UPM GmbH [100%]</t>
  </si>
  <si>
    <t>Universitätsklinikum Freiburg [100%]</t>
  </si>
  <si>
    <t>Volkswagen AG [100%]</t>
  </si>
  <si>
    <t>Vattenfall Europe Power Management [100%]</t>
  </si>
  <si>
    <t>Moritz J. Weig GmbH &amp; Co KG [100%]</t>
  </si>
  <si>
    <t>RWE Power AG [100%]</t>
  </si>
  <si>
    <t>Stora Enso Sachsen GmbH [100%]</t>
  </si>
  <si>
    <t>Infraserv GmbH &amp; Co. Wiesbaden KG [100%]</t>
  </si>
  <si>
    <t>ENAG/MainNatural Gas Energieanlagen GmbH [100%]</t>
  </si>
  <si>
    <t>VW Kraftwerk GmbH [100%]</t>
  </si>
  <si>
    <t>Currenta GmbH &amp; Co. OHG [100%]</t>
  </si>
  <si>
    <t>Public Power Corporation S.A. [100%]</t>
  </si>
  <si>
    <t>Protergia [100%]</t>
  </si>
  <si>
    <t>Aluminium of Greece S.A. [100%]</t>
  </si>
  <si>
    <t>Alexandroupolis Electricity Production SA [100%]</t>
  </si>
  <si>
    <t>ElvalHalcor [100%]</t>
  </si>
  <si>
    <t>GEK Terna [50%]; Motor Oil Hellas [50%]</t>
  </si>
  <si>
    <t>KEN electricity company [100%]</t>
  </si>
  <si>
    <t>Korinthos Power [100%]</t>
  </si>
  <si>
    <t>Elpedison S.A. [100%]</t>
  </si>
  <si>
    <t>Heron S.A. [100%]</t>
  </si>
  <si>
    <t>MVM Balance Private Limited Company [100%]</t>
  </si>
  <si>
    <t>Bc-Eromu Kft [100%]</t>
  </si>
  <si>
    <t>Alpiq [100%]</t>
  </si>
  <si>
    <t>Veolia [100%]</t>
  </si>
  <si>
    <t>MOL-CEZ European Power Hungary Ltd [100%]</t>
  </si>
  <si>
    <t>MET Asset Management AG [100%]</t>
  </si>
  <si>
    <t>Uniper SE [100%]</t>
  </si>
  <si>
    <t>Budapesti Eromu Zrt. [100%]</t>
  </si>
  <si>
    <t>MVM Zrt. [100%]</t>
  </si>
  <si>
    <t>MVM MIFŰ Miskolc Heating Plant Ltd [100%]</t>
  </si>
  <si>
    <t>Szeged Energia Zrt. [100%]</t>
  </si>
  <si>
    <t>TVK-Erőmű Kft [100%]</t>
  </si>
  <si>
    <t>Tisza Erőmű Kft [100%]</t>
  </si>
  <si>
    <t>Electricity Supply Board (ESB) [100%]</t>
  </si>
  <si>
    <t>Cushaling Power Limited [100%]</t>
  </si>
  <si>
    <t>Synergen Power Limited [100%]</t>
  </si>
  <si>
    <t>SSE Thermal [100%]</t>
  </si>
  <si>
    <t>Energia Group [100%]</t>
  </si>
  <si>
    <t>New Fortress Energy [100%]</t>
  </si>
  <si>
    <t>Greener Ideas [100%]</t>
  </si>
  <si>
    <t>Aughinish Alumina [100%]</t>
  </si>
  <si>
    <t>Tynagh Energy [100%]</t>
  </si>
  <si>
    <t>Bord Gáis [100%]</t>
  </si>
  <si>
    <t>Manx Electricity Authority (MEA) [100%]</t>
  </si>
  <si>
    <t>Alpiq Energia Italia SpA [100%]</t>
  </si>
  <si>
    <t>Alto Garda Power [100%]</t>
  </si>
  <si>
    <t>Edison SpA [100%]</t>
  </si>
  <si>
    <t>Cartiere Paolo Pigna SpA [100%]</t>
  </si>
  <si>
    <t>Enel SpA [100%]</t>
  </si>
  <si>
    <t>Sorgenia S.p.A. [100%]</t>
  </si>
  <si>
    <t>Cofely Italia SpA [100%]</t>
  </si>
  <si>
    <t>Fenice SpA [100%]</t>
  </si>
  <si>
    <t>Sasol Italy [100%]</t>
  </si>
  <si>
    <t>Burgo Group SpA [100%]</t>
  </si>
  <si>
    <t>Luminosa Energia [100%]</t>
  </si>
  <si>
    <t>Eni SpA [100%]</t>
  </si>
  <si>
    <t>Agsm Verona SpA [100%]</t>
  </si>
  <si>
    <t>Tamarete Energi [100%]</t>
  </si>
  <si>
    <t>A2A SpA [100%]</t>
  </si>
  <si>
    <t>Roquette Italia SpA [100%]</t>
  </si>
  <si>
    <t>Serene SpA [100%]</t>
  </si>
  <si>
    <t>Gruppo Industriale Maccaferri [100%]</t>
  </si>
  <si>
    <t>Centro Energia Teverola Spa [100%]</t>
  </si>
  <si>
    <t>Acegas-Aps SpA [100%]</t>
  </si>
  <si>
    <t>Enipower Mantova SpA [100%]</t>
  </si>
  <si>
    <t>Italiana Petroli [100%]</t>
  </si>
  <si>
    <t>Energhe [100%]</t>
  </si>
  <si>
    <t>Ansaldo Energia S.P.A. [100%]</t>
  </si>
  <si>
    <t>Hera SpA [100%]</t>
  </si>
  <si>
    <t>ISAB Energy srl [100%]</t>
  </si>
  <si>
    <t>Engie Italia [100%]</t>
  </si>
  <si>
    <t>EP Produzione Centrale Livorno Ferraris S.p.A [100%]</t>
  </si>
  <si>
    <t>Enipower SpA [100%]</t>
  </si>
  <si>
    <t>DS Smith plc [100%]</t>
  </si>
  <si>
    <t>SEA ENERGIA SpA [100%]</t>
  </si>
  <si>
    <t>Sisas [100%]</t>
  </si>
  <si>
    <t>Termica Milazzo Srl [100%]</t>
  </si>
  <si>
    <t>Iren SpA [100%]</t>
  </si>
  <si>
    <t>Tirreno Power SpA [100%]</t>
  </si>
  <si>
    <t>ERG S.P.A. [100%]</t>
  </si>
  <si>
    <t>EP Produzione SpA [100%]</t>
  </si>
  <si>
    <t>Duferco Sviluppo S.p.A. [100%]</t>
  </si>
  <si>
    <t>Metaenergia S.p.A. [100%]</t>
  </si>
  <si>
    <t>Enel Produzione S.p.A. [100%]</t>
  </si>
  <si>
    <t>Iren Energia SpA [100%]</t>
  </si>
  <si>
    <t>Rizziconi Energia SpA [100%]</t>
  </si>
  <si>
    <t>Cogeneration Rosignano SPA [100%]</t>
  </si>
  <si>
    <t>Enipower Ferrara Srl [100%]</t>
  </si>
  <si>
    <t>A2A Energiefuture [100%]</t>
  </si>
  <si>
    <t>Enplus [100%]</t>
  </si>
  <si>
    <t>Ergosud [100%]</t>
  </si>
  <si>
    <t>BG Italia [100%]</t>
  </si>
  <si>
    <t>Arvedi Group [100%]</t>
  </si>
  <si>
    <t>Calenia Energia SpA [100%]</t>
  </si>
  <si>
    <t>Dalmine SpA [100%]</t>
  </si>
  <si>
    <t>Seci Energia SpA [100%]</t>
  </si>
  <si>
    <t>SET sp [100%]</t>
  </si>
  <si>
    <t>Mosaico Speciality Papers [100%]</t>
  </si>
  <si>
    <t>Fiat SpA [100%]</t>
  </si>
  <si>
    <t>Agip SpA [100%]</t>
  </si>
  <si>
    <t>GEVER SPA [100%]</t>
  </si>
  <si>
    <t>VOLTA S.R.L. [100%]</t>
  </si>
  <si>
    <t>Rigas Siltums A/S [100%]</t>
  </si>
  <si>
    <t>Latvenergo AS [100%]</t>
  </si>
  <si>
    <t>UAB Kauno Termofikacijos Elektrine [100%]</t>
  </si>
  <si>
    <t>Ignitis [100%]</t>
  </si>
  <si>
    <t>Panevėžio energija AB [100%]</t>
  </si>
  <si>
    <t>Electrogas Malta Ltd. [100%]</t>
  </si>
  <si>
    <t>Termoelectrica SA (TE) [100%]</t>
  </si>
  <si>
    <t>JSC Moldovan GRES [100%]</t>
  </si>
  <si>
    <t>Akzo Nobel Nederland BV [100%]</t>
  </si>
  <si>
    <t>Vattenfall [100%]</t>
  </si>
  <si>
    <t>GE Plastics [100%]</t>
  </si>
  <si>
    <t>Engie Energie Nederland [100%]</t>
  </si>
  <si>
    <t>Berkelcentrale Beheer BV [100%]</t>
  </si>
  <si>
    <t>Esso Nederland BV [100%]</t>
  </si>
  <si>
    <t>Air Liquide SA [100%]</t>
  </si>
  <si>
    <t>RWE Generation NL BV [100%]</t>
  </si>
  <si>
    <t>De Jong Verpakking B.V. [100%]</t>
  </si>
  <si>
    <t>Delesto B.V. [100%]</t>
  </si>
  <si>
    <t>Dupont De Nemours (Nederland) [100%]</t>
  </si>
  <si>
    <t>Electrabel Nederland NV [100%]</t>
  </si>
  <si>
    <t>Essent NV [100%]</t>
  </si>
  <si>
    <t>Dow Benelux [100%]</t>
  </si>
  <si>
    <t>Emmtec Services B.V. [100%]</t>
  </si>
  <si>
    <t>Emmtec Industry &amp; Business Park [100%]</t>
  </si>
  <si>
    <t>Eneco [100%]; Castleton Commodities International (CCI) [unknown %]</t>
  </si>
  <si>
    <t>Engie Nederland [100%]</t>
  </si>
  <si>
    <t>Avebe U [100%]</t>
  </si>
  <si>
    <t>DSM [100%]</t>
  </si>
  <si>
    <t>Shell Nederland Chemie BV [100%]</t>
  </si>
  <si>
    <t>Eneco Warmteproductie Utrecht B.V. [100%]</t>
  </si>
  <si>
    <t>Castleton Commodities International LLC [100%]</t>
  </si>
  <si>
    <t>Sappi [100%]</t>
  </si>
  <si>
    <t>Benelux [100%]</t>
  </si>
  <si>
    <t>Nederland Aardolie Maats (Nam) [100%]</t>
  </si>
  <si>
    <t>Norske Skogindustrier Asa [100%]</t>
  </si>
  <si>
    <t>Shell Nederland Raffinaderij [100%]</t>
  </si>
  <si>
    <t>GSO Capital Partners [100%]</t>
  </si>
  <si>
    <t>Air Products Nederland BV [100%]</t>
  </si>
  <si>
    <t>Eurogen CV [100%]</t>
  </si>
  <si>
    <t>Sloe Centrale B.V. [100%]</t>
  </si>
  <si>
    <t>Yara International ASA [100%]</t>
  </si>
  <si>
    <t>Papierfabrik Van Gelder Zone [100%]</t>
  </si>
  <si>
    <t>Elektrani na Severna Makedonija (ESM) [100%]</t>
  </si>
  <si>
    <t>JSC TEC Negotino [100%]</t>
  </si>
  <si>
    <t>TE-TO AD Skopje [100%]</t>
  </si>
  <si>
    <t>Sargas AS [100%]</t>
  </si>
  <si>
    <t>Equinor ASA [100%]</t>
  </si>
  <si>
    <t>Statnett SF [100%]</t>
  </si>
  <si>
    <t>PGE Energia Ciepła SA [100%]</t>
  </si>
  <si>
    <t>PGE Zespol Elek Dolna Odra S.A. [100%]</t>
  </si>
  <si>
    <t>ENERGA Kogeneracja Sp. z o.o. [100%]</t>
  </si>
  <si>
    <t>PKN Orlen [unknown %]; Energa SA [unknown %]; Lotos Group [unknown %]</t>
  </si>
  <si>
    <t>Energa SA [100%]</t>
  </si>
  <si>
    <t>KGHM Energetyka Sp z.o.o. [100%]</t>
  </si>
  <si>
    <t>Tauron Wytwarzanie S.A. [100%]</t>
  </si>
  <si>
    <t>Polenergia [100%]</t>
  </si>
  <si>
    <t>PKN Orlen [unknown %]; Energa SA [unknown %]; PGNiG [unknown %]</t>
  </si>
  <si>
    <t>PKN Orlen [100%]</t>
  </si>
  <si>
    <t>KGHM Polska Miedź S.A. [100%]</t>
  </si>
  <si>
    <t>PGE SA (Polska Grupa Energetyczna SA) [100%]</t>
  </si>
  <si>
    <t>Kogeneracja S.A. [100%]</t>
  </si>
  <si>
    <t>Przedsiębiorstwo Energetyczne w Siedlcach Sp. z o.o. [100%]</t>
  </si>
  <si>
    <t>Elektrocieplownia Stalowa Wola [100%]</t>
  </si>
  <si>
    <t>Synthos Dwory 7 [100%]</t>
  </si>
  <si>
    <t>Polskie Górnictwo Naftowe i Gazownictwo SA (PGNiG) [100%]</t>
  </si>
  <si>
    <t>PGNiG Termika S.A. [100%]</t>
  </si>
  <si>
    <t>ElecGas S.A. [100%]</t>
  </si>
  <si>
    <t>The Navigator Company [100%]</t>
  </si>
  <si>
    <t>EDP – Energias de Portugal, S.A. [100%]</t>
  </si>
  <si>
    <t>Repsol Polimeros [100%]</t>
  </si>
  <si>
    <t>TrustEnergy [100%]</t>
  </si>
  <si>
    <t>Veolia Environnement SA [100%]</t>
  </si>
  <si>
    <t>SC Electrocentrale Bucuresti [100%]</t>
  </si>
  <si>
    <t>Electrocentrale Bucureşti SA [100%]</t>
  </si>
  <si>
    <t>Complexul Energetic Oltenia [100%]</t>
  </si>
  <si>
    <t>SC Electrocentrale Galati SA [100%]</t>
  </si>
  <si>
    <t>SC Cet Govora S.A. [100%]</t>
  </si>
  <si>
    <t>Electrocentrale Bucureşti SA [100%]; Societatea de Administrare a Participaţii în Energie SA (SAPE) [unknown %]; Electrica SA [unknown %]</t>
  </si>
  <si>
    <t>SC Cet Iasi S.A. [100%]</t>
  </si>
  <si>
    <t>SNGN Romgaz [100%]</t>
  </si>
  <si>
    <t>KazMunayGas International (KMGI) [100%]</t>
  </si>
  <si>
    <t>SC Electrocentrale Oradea S.A. [100%]</t>
  </si>
  <si>
    <t>OVM Petrom [100%]</t>
  </si>
  <si>
    <t>Romgaz [unknown %]; GSP Power [unknown %]</t>
  </si>
  <si>
    <t>Romgaz [100%]</t>
  </si>
  <si>
    <t>Gazprom Energoholding Serbia d.o.o. [100%]</t>
  </si>
  <si>
    <t>ScarDec Limited [100%]</t>
  </si>
  <si>
    <t>Elektroprivreda Srbije (ERS) [100%]</t>
  </si>
  <si>
    <t>Energija Novi Sad (ENS) [100%]</t>
  </si>
  <si>
    <t>Veolia Energia Levice AS [100%]</t>
  </si>
  <si>
    <t>Západoslovenská energetika (ZSE) [100%]</t>
  </si>
  <si>
    <t>PPC Energy [100%]</t>
  </si>
  <si>
    <t>Stredoslovenska Energetika (SSE) [100%]</t>
  </si>
  <si>
    <t>Termoelektrarna Brestanica Doo [100%]</t>
  </si>
  <si>
    <t>Janvo Podjetje Energetika Ljubljana [100%]</t>
  </si>
  <si>
    <t>Termoelektrarna Šoštanj D.o.o. [100%]</t>
  </si>
  <si>
    <t>Iberdrola Generacion S.A. [100%]</t>
  </si>
  <si>
    <t>Naturgy Energy Group SA [100%]</t>
  </si>
  <si>
    <t>Repsol SA [100%]</t>
  </si>
  <si>
    <t>Bizkaia Energia S.L.U. [100%]</t>
  </si>
  <si>
    <t>ContourGlobal [100%]</t>
  </si>
  <si>
    <t>Endesa SA [100%]</t>
  </si>
  <si>
    <t>Bahia de Bizkaia Electricidad (BBE) [100%]</t>
  </si>
  <si>
    <t>RDM Barcelona Cartonboard S.A.U. [100%]</t>
  </si>
  <si>
    <t>Puente Mayorga Generacion S.L.U. [100%]</t>
  </si>
  <si>
    <t>Sabic Innovative Plastics España SA [100%]</t>
  </si>
  <si>
    <t>TotalEnergies SE [100%]</t>
  </si>
  <si>
    <t>Iberdrola SA [100%]</t>
  </si>
  <si>
    <t>Initec Energia SA [100%]</t>
  </si>
  <si>
    <t>Turolense De Tableros SA [100%]</t>
  </si>
  <si>
    <t>CEPSA [100%]</t>
  </si>
  <si>
    <t>Engie Espana [100%]</t>
  </si>
  <si>
    <t>Enercrisa, S.A. [100%]</t>
  </si>
  <si>
    <t>Ignis Energia [100%]</t>
  </si>
  <si>
    <t>Institute for Diversification and Saving of Energy (IDAE) [100%]</t>
  </si>
  <si>
    <t>International Paper Co [50%]; Iberdrola SA [50%]</t>
  </si>
  <si>
    <t>Montefibre Hispania, S.A. [100%]</t>
  </si>
  <si>
    <t>Papelera Guipuzcoana de Zicuñaga [100%]</t>
  </si>
  <si>
    <t>PINA S.A. [100%]</t>
  </si>
  <si>
    <t>TABLEROS LOSÁN S.A. [100%]</t>
  </si>
  <si>
    <t>SEAT SA [100%]</t>
  </si>
  <si>
    <t>Energyworks Aranda Sl [100%]</t>
  </si>
  <si>
    <t>Energyworks Vit-vall Sl [100%]</t>
  </si>
  <si>
    <t>Cogeneracion Motril S.A. [100%]</t>
  </si>
  <si>
    <t>Industrias Lacteas Asturianas SA [100%]</t>
  </si>
  <si>
    <t>Alpiq Energía España S.A.U. [100%]</t>
  </si>
  <si>
    <t>Union Indust Papelera (UIPSA) [100%]</t>
  </si>
  <si>
    <t>Enel Green Power [100%]</t>
  </si>
  <si>
    <t>Torraspapel SA [100%]</t>
  </si>
  <si>
    <t>Smurfit Kappa Esp [100%]</t>
  </si>
  <si>
    <t>Tarragona Power S.L. [100%]</t>
  </si>
  <si>
    <t>Sniace [100%]</t>
  </si>
  <si>
    <t>Tortosa Energia SA [100%]</t>
  </si>
  <si>
    <t>FMC Foret SA [100%]</t>
  </si>
  <si>
    <t>Goteborg Energi AB [100%]</t>
  </si>
  <si>
    <t>Oresundskraft AB [100%]</t>
  </si>
  <si>
    <t>PJSC "Kharkiv CHP-5" [100%]</t>
  </si>
  <si>
    <t>Kyivteploenergo [100%]</t>
  </si>
  <si>
    <t>KrymTETs [100%]</t>
  </si>
  <si>
    <t>SE "Severodonetsk CHP" [100%]</t>
  </si>
  <si>
    <t>PJSC Centerenergo [100%]</t>
  </si>
  <si>
    <t>DTEK Energy [100%]</t>
  </si>
  <si>
    <t>Abergelli Power Limited (APL) [100%]</t>
  </si>
  <si>
    <t>Calon Energy [100%]</t>
  </si>
  <si>
    <t>EP UK Investments Ltd [100%]</t>
  </si>
  <si>
    <t>Belfast Power Holdings [100%]</t>
  </si>
  <si>
    <t>VPI Power Ltd [100%]</t>
  </si>
  <si>
    <t>British Sugar plc [100%]</t>
  </si>
  <si>
    <t>E.On UK [100%]</t>
  </si>
  <si>
    <t>RWE Generation UK plc [100%]</t>
  </si>
  <si>
    <t>Uniper UK [100%]</t>
  </si>
  <si>
    <t>InterGen NV [100%]</t>
  </si>
  <si>
    <t>Rockland Capital [100%]</t>
  </si>
  <si>
    <t>Triton Power [unknown %]</t>
  </si>
  <si>
    <t>Drax Group plc [100%]</t>
  </si>
  <si>
    <t>Eggborough Power Ltd. [100%]</t>
  </si>
  <si>
    <t>Esso Petroleum Company Limited [100%]</t>
  </si>
  <si>
    <t>Sellafield Ltd [100%]</t>
  </si>
  <si>
    <t>SSE PLC [100%]</t>
  </si>
  <si>
    <t>Centrica plc [100%]</t>
  </si>
  <si>
    <t>GBTron Power Ltd [100%]</t>
  </si>
  <si>
    <t>Ineos [100%]</t>
  </si>
  <si>
    <t>Wyre Power Ltd [100%]</t>
  </si>
  <si>
    <t>Hirwaun Power Limited (HPL) [100%]</t>
  </si>
  <si>
    <t>VPI Immingham [100%]</t>
  </si>
  <si>
    <t>EP UK Power Development Limited [100%]</t>
  </si>
  <si>
    <t>Third Energy UK Gas [100%]</t>
  </si>
  <si>
    <t>AstraZeneca [100%]</t>
  </si>
  <si>
    <t>Marchwood Power [100%]</t>
  </si>
  <si>
    <t>Meaford Energy Ltd [100%]</t>
  </si>
  <si>
    <t>Millbrook Power Co Ltd [100%]</t>
  </si>
  <si>
    <t>C.GEN Killingholme Limited [100%]</t>
  </si>
  <si>
    <t>Palm Paper [100%]</t>
  </si>
  <si>
    <t>Whitetower Holdings UK Limited [100%]</t>
  </si>
  <si>
    <t>SSE Thermal [unknown %]; Equinor ASA [unknown %]</t>
  </si>
  <si>
    <t>E.On [100%]</t>
  </si>
  <si>
    <t>Energy Capital Partners [100%]</t>
  </si>
  <si>
    <t>Seabank Power Limited [100%]</t>
  </si>
  <si>
    <t>Sembcorp Utilities UK Ltd [100%]</t>
  </si>
  <si>
    <t>Thorpe Marsh Power Ltd [100%]</t>
  </si>
  <si>
    <t>Carlton Power Ltd [100%]</t>
  </si>
  <si>
    <t>Valero Energy Ltd. [100%]</t>
  </si>
  <si>
    <t>Whitetower Energy Limited [100%]</t>
  </si>
  <si>
    <t>EIG [100%]</t>
  </si>
  <si>
    <t>EDF Energy [100%]</t>
  </si>
  <si>
    <t>8 Rivers Capital [unknown %]; Sembcorp Utilities UK Ltd [unknown %]</t>
  </si>
  <si>
    <t>Sembcorp Industries Ltd [100%]</t>
  </si>
  <si>
    <t>Wrexham Power Ltd [100%]</t>
  </si>
  <si>
    <t>C.T. AES Parana [100%]</t>
  </si>
  <si>
    <t>Capex S.A. Autogenerador [100%]</t>
  </si>
  <si>
    <t>Aluar Aluminio [100%]</t>
  </si>
  <si>
    <t>Siderca SA (Argener-Gen.Par) [100%]</t>
  </si>
  <si>
    <t>Generación Centro [100%]</t>
  </si>
  <si>
    <t>Central Piedrabuena S.A. [100%]</t>
  </si>
  <si>
    <t>MSU Energy [100%]</t>
  </si>
  <si>
    <t>Central Puerto SA [100%]</t>
  </si>
  <si>
    <t>Pan American Energy [100%]</t>
  </si>
  <si>
    <t>Endesa Costanera SA [100%]</t>
  </si>
  <si>
    <t>Central Dock Sud [100%]</t>
  </si>
  <si>
    <t>YPF Energía Eléctrica S.A. [100%]</t>
  </si>
  <si>
    <t>Electropatagonia-C.Riv-C.Comb. [100%]</t>
  </si>
  <si>
    <t>CT Barragan - Enarsa [100%]</t>
  </si>
  <si>
    <t>Generación Mediterránea [100%]</t>
  </si>
  <si>
    <t>Grupo Albanesi [100%]</t>
  </si>
  <si>
    <t>Pampa Energia [100%]</t>
  </si>
  <si>
    <t>Termoelectrica Manuel Belgrano S.A. [100%]</t>
  </si>
  <si>
    <t>AES Argentina [100%]</t>
  </si>
  <si>
    <t>C.Termica Guemes S.A. [100%]</t>
  </si>
  <si>
    <t>Generacion Independencia S.A. [100%]</t>
  </si>
  <si>
    <t>La Plata Cogeneracion SA [100%]</t>
  </si>
  <si>
    <t>Araucaria Energy [100%]</t>
  </si>
  <si>
    <t>C.T. Loma De La Lata S.A. [100%]</t>
  </si>
  <si>
    <t>Centrales Térmicas Mendoza SA (CTM) [100%]</t>
  </si>
  <si>
    <t>Electroingeniería [100%]</t>
  </si>
  <si>
    <t>C.Costa Atlantica [100%]</t>
  </si>
  <si>
    <t>Energia Del Sur S.A. [100%]</t>
  </si>
  <si>
    <t>Epec Generacion [100%]</t>
  </si>
  <si>
    <t>CT Roca SA [100%]</t>
  </si>
  <si>
    <t>SoEnergy SA [100%]</t>
  </si>
  <si>
    <t>C.Termica San Nicolas [100%]</t>
  </si>
  <si>
    <t>Termoeléctrica José de San Martín S.A. [100%]</t>
  </si>
  <si>
    <t>Centrales De La Costa Atlantica SA [100%]</t>
  </si>
  <si>
    <t>Compañía Eléctrica Central Bulo Bulo [100%]</t>
  </si>
  <si>
    <t>Empresa Eléctrica Valle Hermoso SA [100%]</t>
  </si>
  <si>
    <t>ENDE ANDINA SAM [100%]</t>
  </si>
  <si>
    <t>ENDE Guaracachi [100%]</t>
  </si>
  <si>
    <t>U.E.G Araucária Ltda. [100%]</t>
  </si>
  <si>
    <t>Petróleo Brasileiro S.A. (Petrobras) [100%]</t>
  </si>
  <si>
    <t>Suzano S.A. [100%]</t>
  </si>
  <si>
    <t>Âmbar Energia [100%]</t>
  </si>
  <si>
    <t>Central Geradora Termelétrica Fortaleza S.A. [100%]</t>
  </si>
  <si>
    <t>Camaçari RJ Participações S.A. [100%]</t>
  </si>
  <si>
    <t>Gás Natural Açu Ltda. [67%]; SPIC Brasil [33%]</t>
  </si>
  <si>
    <t>Gasen Energia S.A. [100%]</t>
  </si>
  <si>
    <t>Gera Maranhão - Geradora de Energia do Maranhão S.A. [100%]</t>
  </si>
  <si>
    <t>Global Participações em Energia S.A. [100%]</t>
  </si>
  <si>
    <t>CELSE (Centrais Elétricas de Sergipe S.A.) [100%]</t>
  </si>
  <si>
    <t>Imetame Logística [100%]</t>
  </si>
  <si>
    <t>Termelétrica Itacoatiara S.A. [100%]</t>
  </si>
  <si>
    <t>EECO Jacutinga Empreendimentos Energéticos do Centro Oeste S.A. [100%]</t>
  </si>
  <si>
    <t>Azulão Geração de Energia S.A. [100%]</t>
  </si>
  <si>
    <t>Usina Termelétrica de Lins S.A. [100%]</t>
  </si>
  <si>
    <t>Litos Energia Ltda. [100%]</t>
  </si>
  <si>
    <t>Marlim Azul Energia S.A. [100%]</t>
  </si>
  <si>
    <t>Eletronorte (Centrais Elétricas do Norte do Brasil S/A ) [100%]</t>
  </si>
  <si>
    <t>Usina Termelétrica Norte Catarinense Ltda. [100%]</t>
  </si>
  <si>
    <t>EDF Norte Fluminense [100%]</t>
  </si>
  <si>
    <t>Usina Terméletrica Norte Fluminense S/A [100%]</t>
  </si>
  <si>
    <t>Usina Termeletrica Nossa Senhora de Fatima Ltda. [100%]</t>
  </si>
  <si>
    <t>CELBA (Centrais Elétricas Barcarena S.A.) [100%]</t>
  </si>
  <si>
    <t>Eneva SA [100%]</t>
  </si>
  <si>
    <t>Baixada Santista Energia [100%]</t>
  </si>
  <si>
    <t>Porto Norte Fluminense S/A [100%]</t>
  </si>
  <si>
    <t>Portocem Geração de Energia Ltda. [100%]</t>
  </si>
  <si>
    <t>Geradora de Energia do Espírito Santo S.A. [100%]</t>
  </si>
  <si>
    <t>Imetame Termelétrica Ltda [100%]</t>
  </si>
  <si>
    <t>CH4 Energia Ltda. [100%]</t>
  </si>
  <si>
    <t>Termelétrica Rio Grande S.A. [100%]</t>
  </si>
  <si>
    <t>Empresa Metropolitana de Águas e Energia S.A. [100%]</t>
  </si>
  <si>
    <t>Rolugi Geração de Energia Eletrica Ltda. [100%]</t>
  </si>
  <si>
    <t>Furnas Centrais Elétricas S.A. [100%]</t>
  </si>
  <si>
    <t>Hygo Energy Transition [100%]</t>
  </si>
  <si>
    <t>Faixa Preta Investimentos Ltda. [100%]</t>
  </si>
  <si>
    <t>Termo Norte Energia Ltda. [100%]</t>
  </si>
  <si>
    <t>Positiva Energia do Pecém Ltda [100%]</t>
  </si>
  <si>
    <t>Grupo Neoenergia [100%]</t>
  </si>
  <si>
    <t>Termopernambuco S.A. [100%]</t>
  </si>
  <si>
    <t>Usina Xavantes S/A. [100%]</t>
  </si>
  <si>
    <t>Vale Azul Energia Ltda. [100%]</t>
  </si>
  <si>
    <t>Gastrading Comercializadora de Energias S.A. [100%]</t>
  </si>
  <si>
    <t>Hidrovias do Brasil Vila do Conde S.A. [100%]</t>
  </si>
  <si>
    <t>ANDES SA [100%]</t>
  </si>
  <si>
    <t>GASATACAMA [100%]</t>
  </si>
  <si>
    <t>Colbún S.A. [100%]</t>
  </si>
  <si>
    <t>Central Cardones SA [100%]</t>
  </si>
  <si>
    <t>Empresa Nacional del Petróleo (ENAP) [100%]</t>
  </si>
  <si>
    <t>AES Gener [100%]</t>
  </si>
  <si>
    <t>Central Illapa S.A. [100%]</t>
  </si>
  <si>
    <t>Kelar S.A. [100%]</t>
  </si>
  <si>
    <t>Cerro el Plomo SA [100%]</t>
  </si>
  <si>
    <t>ENGIE Energía Chile S.A. [100%]</t>
  </si>
  <si>
    <t>Enel Generación Chile S.A. [100%]</t>
  </si>
  <si>
    <t>Andes Energy Terminal [100%]</t>
  </si>
  <si>
    <t>Emgesa SA ESP [100%]</t>
  </si>
  <si>
    <t>Ecopetrol [100%]</t>
  </si>
  <si>
    <t>Proeléctrica &amp; CIA S.C.A. E.S.P. [100%]</t>
  </si>
  <si>
    <t>Merilectrica S.A. &amp; CIA. S.C.A. E.S.P. [100%]</t>
  </si>
  <si>
    <t>Nodo Energético Del Norte SA ESP [100%]</t>
  </si>
  <si>
    <t>Refinería Colombiana Sebastopol S.A.S. [100%]</t>
  </si>
  <si>
    <t>EnfraGen, LLC [100%]</t>
  </si>
  <si>
    <t>Termobarranquilla S.A. E.S.P. [100%]</t>
  </si>
  <si>
    <t>Sociedad Minera de Santander [100%]</t>
  </si>
  <si>
    <t>Termocandelaria S.C.A. E.S.P. [100%]</t>
  </si>
  <si>
    <t>Isagen [100%]</t>
  </si>
  <si>
    <t>Central Hidroeléctrica de Caldas S.A. E.S.P. (CHEC) [100%]</t>
  </si>
  <si>
    <t>TermoemCali I S.A. E.S.P. [100%]</t>
  </si>
  <si>
    <t>Empresas Publicas de Medellin - E.S.P. (EPM) [100%]</t>
  </si>
  <si>
    <t>SeaOne [100%]</t>
  </si>
  <si>
    <t>Termoyopal SA [100%]</t>
  </si>
  <si>
    <t>Energas S.A. [100%]</t>
  </si>
  <si>
    <t>AES Andres [100%]</t>
  </si>
  <si>
    <t>LS Energía [100%]</t>
  </si>
  <si>
    <t>Transcontinental Capital [100%]</t>
  </si>
  <si>
    <t>Dominican Power Partners [100%]</t>
  </si>
  <si>
    <t>Pueblo Viejo Dominican Corporation (PVDC) [100%]</t>
  </si>
  <si>
    <t>Empresa Generadora de Electricidad Haina SA [100%]</t>
  </si>
  <si>
    <t>Compañía de Electricidad de San Pedro de Macorís (CESPM) [100%]</t>
  </si>
  <si>
    <t>CELEC (Corporación Nacional de Electricidad) [100%]</t>
  </si>
  <si>
    <t>Orazul Energy Corporation [100%]</t>
  </si>
  <si>
    <t>EDP (Energía del Pacífico) [100%]</t>
  </si>
  <si>
    <t>Guyana Power and Light Incorporated (GPL) [100%]</t>
  </si>
  <si>
    <t>Jamaica Public Service Company [100%]</t>
  </si>
  <si>
    <t>SJPC (South Jamaica Power Company) [100%]</t>
  </si>
  <si>
    <t>Abent 3t, S.A.P.I. de C.V. [100%]</t>
  </si>
  <si>
    <t>Acc4t, S.A.P.I. de C.V. [100%]</t>
  </si>
  <si>
    <t>Comisión Federal de Electricidad EPE [100%]</t>
  </si>
  <si>
    <t>Parque de Generación Aguaprieta, S.A.P.I. de C.V. [100%]</t>
  </si>
  <si>
    <t>Iberdrola Energía del Golfo, S.A. de C.V. [100%]</t>
  </si>
  <si>
    <t>Electricidad Águila de Altamira, S. de R.L. de C.V. [100%]</t>
  </si>
  <si>
    <t>Iberdrola México S.A. de C.V. [100%]</t>
  </si>
  <si>
    <t>Altos Hornos De México, S.A. de C.V. [100%]</t>
  </si>
  <si>
    <t>Iberdrola Generación México [100%]</t>
  </si>
  <si>
    <t>Saavi Energia [100%]</t>
  </si>
  <si>
    <t>Braskem Idesa, S.A.P.I. [100%]</t>
  </si>
  <si>
    <t>Abeinsa Juárez N-III, S.A. de C.V. [100%]</t>
  </si>
  <si>
    <t>Ranman Energy, S.A.P.I. de C.V. [100%]</t>
  </si>
  <si>
    <t>ContourGlobal Terra 3 S.à.r.l [100%]</t>
  </si>
  <si>
    <t>CFEnergia SA de CV (CFEN) [100%]</t>
  </si>
  <si>
    <t>Pemex-Transformación Industrial [100%]</t>
  </si>
  <si>
    <t>Comisión Federal de Electricidad EPE [50%]; Pemex-Transformación Industrial [50%]</t>
  </si>
  <si>
    <t>Cogeneración de Altamira SA (CGA) [100%]</t>
  </si>
  <si>
    <t>Compañía De Nitrógeno De Cantarell, S.A. de C.V. [100%]</t>
  </si>
  <si>
    <t>Cydsa [100%]</t>
  </si>
  <si>
    <t>Energía de Ramos (Deacero Power) [100%]</t>
  </si>
  <si>
    <t>EVM Energía del Valle de México Generador S.A.P.I. de C.V. [100%]</t>
  </si>
  <si>
    <t>Ingeniería Nebri, S.A.P.I. de C.V. [100%]</t>
  </si>
  <si>
    <t>Energy Legacy International Technologies of Mexico, S. de R. L. de C. V. [100%]</t>
  </si>
  <si>
    <t>Energía Infra, S.A.P.I. de C.V. [100%]</t>
  </si>
  <si>
    <t>Energía de Celaya, S.A. de C.V. [100%]</t>
  </si>
  <si>
    <t>GP Energía, S.A. de C.V. [100%]</t>
  </si>
  <si>
    <t>Generadora Pondercel, S.A. de C.V. [100%]</t>
  </si>
  <si>
    <t>Naturgy México, S.A. de C.V. [100%]</t>
  </si>
  <si>
    <t>Iberdrola Energía La Laguna, S.A. de C.V. [100%]</t>
  </si>
  <si>
    <t>Iberdrola Energía Monterrey, S.A. de C.V. [100%]</t>
  </si>
  <si>
    <t>Igsapak Cogeneración, S.A.P.I. de C.V. [100%]</t>
  </si>
  <si>
    <t>Generadora Fénix, S.A.P.I. de C.V. [100%]</t>
  </si>
  <si>
    <t>Sindicato Mexicano de Electricistas [100%]</t>
  </si>
  <si>
    <t>México Generadora De Energía, S. De R. L. [100%]</t>
  </si>
  <si>
    <t>Compañía de Electricidad Los Ramones, S.A.P.I. de C.V. [100%]</t>
  </si>
  <si>
    <t>AES México [100%]</t>
  </si>
  <si>
    <t>Fuerza y Energía de Naco Nogales, S.A. de C.V. [100%]</t>
  </si>
  <si>
    <t>Iberdrola Energía Escobedo, S.A. de C.V. [100%]</t>
  </si>
  <si>
    <t>Fuerza y Energía de Norte Durango, S.A. de C.V. [100%]</t>
  </si>
  <si>
    <t>KST Electric Power Company, S.A. de C.V. [100%]</t>
  </si>
  <si>
    <t>Petroquímica Mexicana de Vinilo, S.A. de C.V. [100%]</t>
  </si>
  <si>
    <t>Pemcorp Energy, S.A.P.I. de C.V. [100%]</t>
  </si>
  <si>
    <t>Techgen, S.A. de C.V. [100%]</t>
  </si>
  <si>
    <t>Prenergy de México [100%]</t>
  </si>
  <si>
    <t>EnerAB S de RL de CV [100%]</t>
  </si>
  <si>
    <t>Central Anáhuac, S.A. de C.V. [100%]</t>
  </si>
  <si>
    <t>Central Lomas del Real, S.A. de C.V. [100%]</t>
  </si>
  <si>
    <t>Central Valle Hermoso, S.A. de C.V. [100%]</t>
  </si>
  <si>
    <t>Central Saltillo, S.A. de C.V. [100%]</t>
  </si>
  <si>
    <t>Tajín Energía, S. de R. L. de C. V. [100%]</t>
  </si>
  <si>
    <t>Tamazunchale Energía, S.A.P.I. de C.V. [100%]</t>
  </si>
  <si>
    <t>Iberdrola Energía Tamazunchale, S.A. de C.V. [100%]</t>
  </si>
  <si>
    <t>Termoelectrica De Mexicali, S. De R.l. De C. V. [100%]</t>
  </si>
  <si>
    <t>Ternium México, S.A. de C.V. [100%]</t>
  </si>
  <si>
    <t>Ciclo Combinado Tierra Mojada, S. de R. L. de C. V. [100%]</t>
  </si>
  <si>
    <t>Tractebel Energía De Monterrey, S. De R. L. De C. V. [100%]</t>
  </si>
  <si>
    <t>Electricidad Águila de Tuxpan [100%]</t>
  </si>
  <si>
    <t>Fuerza y Energía de Tuxpan, S.A. de C.V. [100%]</t>
  </si>
  <si>
    <t>Electricidad Sol de Tuxpan, S. de R.L. de C.V. [100%]</t>
  </si>
  <si>
    <t>Compania de Generacion Valladolid, S. de R.L. de C.V. [100%]</t>
  </si>
  <si>
    <t>AES Panamá [100%]</t>
  </si>
  <si>
    <t>Sinolam Smarter Energy LNG Power Co. [100%]</t>
  </si>
  <si>
    <t>Grupo Energy Gas Panama Consortium [100%]</t>
  </si>
  <si>
    <t>Termoselva S.R.L. [100%]</t>
  </si>
  <si>
    <t>ENGIE Energía Perú S.A. [100%]</t>
  </si>
  <si>
    <t>Planta de Reserva Fría de Generación Éten S.A. [100%]</t>
  </si>
  <si>
    <t>Fénix Power Perú S.A. [100%]</t>
  </si>
  <si>
    <t>Gaz et L’Energie S.A.C. [100%]</t>
  </si>
  <si>
    <t>Kallpa Generación S.A. [100%]</t>
  </si>
  <si>
    <t>Enel Generación Piura S.A. [100%]</t>
  </si>
  <si>
    <t>Samay I S.A. [100%]</t>
  </si>
  <si>
    <t>Sociedad Minera Cerro Verde S.A.A. [100%]</t>
  </si>
  <si>
    <t>Enel Generación Perú S.A.A. [100%]</t>
  </si>
  <si>
    <t>Termochilca S.A. [100%]</t>
  </si>
  <si>
    <t>PowerGen (Power Generation Company of Trinidad and Tobago Ltd) [100%]</t>
  </si>
  <si>
    <t>TPL (Trinity Power Limited) [100%]</t>
  </si>
  <si>
    <t>TGU (Trinidad Generation Unlimited) [100%]</t>
  </si>
  <si>
    <t>UTE (Usinas y Trasmisiones Eléctricas) [100%]</t>
  </si>
  <si>
    <t>Corpoelec (Corporación Eléctrica Nacional) [100%]</t>
  </si>
  <si>
    <t>Société Algérienne de Production de l'Electricité (SPE) [100%]</t>
  </si>
  <si>
    <t>Shariket Kahraba Berrouaghia (SKB) [100%]</t>
  </si>
  <si>
    <t>Sharikat Kahraba Hadjret En-Nouss (SKH) [100%]</t>
  </si>
  <si>
    <t>Sonatrach [100%]</t>
  </si>
  <si>
    <t>Kahrama [100%]</t>
  </si>
  <si>
    <t>Shariket Karhaba Koudiet Eddraouch SpA (SKD) [100%]</t>
  </si>
  <si>
    <t>Hyunson Engineering &amp; Construction Spa (HYENCO) [100%]</t>
  </si>
  <si>
    <t>Shariket Kahraba Skikda (SKS) [100%]</t>
  </si>
  <si>
    <t>Shariket Kahraba Terga JSC (SKT) [100%]</t>
  </si>
  <si>
    <t>Al Ezzel Power Company [100%]</t>
  </si>
  <si>
    <t>Hidd Power Company (BSC) [100%]</t>
  </si>
  <si>
    <t>Al-Dur Power and Water Company (ADPWC) [100%]</t>
  </si>
  <si>
    <t>ACWA Power [60%]; Mitsui &amp; Co Ltd [30%]; Almoayyed Contracting Group [10%]</t>
  </si>
  <si>
    <t>Aluminium Bahrain B.S.C [100%]</t>
  </si>
  <si>
    <t>Electricity and Water Authority of Bahrain [100%]</t>
  </si>
  <si>
    <t>Cairo Electricity Production Company [100%]</t>
  </si>
  <si>
    <t>West Delta Electricity Production Company [100%]</t>
  </si>
  <si>
    <t>East Delta Electricity Production Company [100%]</t>
  </si>
  <si>
    <t>Hyflux [100%]</t>
  </si>
  <si>
    <t>Al Buhayrah Project [100%]</t>
  </si>
  <si>
    <t>Upper Egypt Electricity Production Company [100%]</t>
  </si>
  <si>
    <t>Middle Delta Electricity Production Company [100%]</t>
  </si>
  <si>
    <t>Egyptian Petrochemicals Company [100%]</t>
  </si>
  <si>
    <t>Egyptian Electricity Holding Company (EEHC) [100%]</t>
  </si>
  <si>
    <t>Egyptian Ethylene and Derivatives Company (ETHYDCO) [100%]</t>
  </si>
  <si>
    <t>New and Renewable Energy Authority [100%]</t>
  </si>
  <si>
    <t>ACWA Power [100%]</t>
  </si>
  <si>
    <t>MIDOR Electricity (MidElec) [100%]</t>
  </si>
  <si>
    <t>Port Said East Power SAE [100%]</t>
  </si>
  <si>
    <t>EDF Suez Gulf Power S.A.E [100%]</t>
  </si>
  <si>
    <t>Ezz Steel [100%]</t>
  </si>
  <si>
    <t>Abadan Power Generation Company PJSC [100%]</t>
  </si>
  <si>
    <t>Almahdi Aluminium Corporation [100%]</t>
  </si>
  <si>
    <t>Saba Power and Energy Group [100%]</t>
  </si>
  <si>
    <t>Taraz Peyriz Civil and Construction Holding PJSC [100%]</t>
  </si>
  <si>
    <t>Mani International Group (MIG) [100%]</t>
  </si>
  <si>
    <t>Sabalan Bargh Omid Company [100%]</t>
  </si>
  <si>
    <t>MAPNA Assaluyeh Power Plant Company PJSC [100%]</t>
  </si>
  <si>
    <t>Mahan Power Development Co. [100%]</t>
  </si>
  <si>
    <t>Hormozgan Regional Electric Company [100%]</t>
  </si>
  <si>
    <t>Ab Niroo Bandar Imam Company [100%]</t>
  </si>
  <si>
    <t>Shahroud Power Generation Company [100%]</t>
  </si>
  <si>
    <t>MAPNA Khuzestan Power Generation Company [100%]</t>
  </si>
  <si>
    <t>Besat Power Generation Management Company [100%]</t>
  </si>
  <si>
    <t>Biston Power Generation Company [100%]</t>
  </si>
  <si>
    <t>MahTaab Caspian Power Generation Company [100%]</t>
  </si>
  <si>
    <t>National Aluminium Co. Ltd. (NALCO) [100%]</t>
  </si>
  <si>
    <t>Chadormalu Mining and Industrial Company [100%]</t>
  </si>
  <si>
    <t>Farab Operations and Maintenance Co [100%]</t>
  </si>
  <si>
    <t>Damavand Petrochemical Company [100%]</t>
  </si>
  <si>
    <t>Damavand Power Generation Management Company [100%]</t>
  </si>
  <si>
    <t>Ghadir Electricity and Energy Investment Company (Private Joint Stock Company) [100%]</t>
  </si>
  <si>
    <t>Iranian Thermal Power Plants Holding Company (TPPH) [100%]</t>
  </si>
  <si>
    <t>Persain Gulf Fajr Energy Company [100%]</t>
  </si>
  <si>
    <t>Fars Tejarat Power Generation Company [100%]</t>
  </si>
  <si>
    <t>MAPNA Tous Power Generation Company [100%]</t>
  </si>
  <si>
    <t>Mapna Genaveh Power Generation Company [100%]</t>
  </si>
  <si>
    <t>Gohar Energy Sirjan Company PJSC [100%]</t>
  </si>
  <si>
    <t>Fars Gas Power Plant Company [100%]</t>
  </si>
  <si>
    <t>Heris Power Plant Co [100%]</t>
  </si>
  <si>
    <t>Ghadir Oxin Electricity Development Company [100%]</t>
  </si>
  <si>
    <t>Sistan and Balochestan Power Plant Generation Management [100%]</t>
  </si>
  <si>
    <t>Isfahan Electricity Generation Management Company [100%]</t>
  </si>
  <si>
    <t>Jahrom Power Generation Development Company [100%]</t>
  </si>
  <si>
    <t>South Fars Power Generation Company [100%]</t>
  </si>
  <si>
    <t>Kerman Power Generation Company [100%]</t>
  </si>
  <si>
    <t>Khomein Power Generation Company [100%]</t>
  </si>
  <si>
    <t>Ghadir Khonj Power Cev Co. [100%]</t>
  </si>
  <si>
    <t>Khoramabad Power Generation Company [100%]</t>
  </si>
  <si>
    <t>Parto Shams Taban [100%]</t>
  </si>
  <si>
    <t>Khuzestan Regional Electricity Company [100%]</t>
  </si>
  <si>
    <t>Ofogh Persian Gulf Energy Development Company [100%]</t>
  </si>
  <si>
    <t>Mobarakeh Steel Company [100%]</t>
  </si>
  <si>
    <t>Mobin Petrochemical Company [100%]</t>
  </si>
  <si>
    <t>Montazer Ghaem Generation Management Company [100%]</t>
  </si>
  <si>
    <t>Persian Gulf Mineral and Metal Industries Special Economic Zone (PGMISEZ) [100%]</t>
  </si>
  <si>
    <t>Khayyam Power Generation Management Company [100%]</t>
  </si>
  <si>
    <t>MAPNA Parand Power Generation Company [100%]</t>
  </si>
  <si>
    <t>MAPNA Pareh Sar Power Plant Company [100%]</t>
  </si>
  <si>
    <t>Persian Gulf Power Generation Company [100%]</t>
  </si>
  <si>
    <t>Qeshm Gostar Power Generation Company [100%]</t>
  </si>
  <si>
    <t>Qeshm Movalled Company [100%]</t>
  </si>
  <si>
    <t>Hirbodan Corp [100%]</t>
  </si>
  <si>
    <t>Qom Electric Power Generation Management Company [100%]</t>
  </si>
  <si>
    <t>Saina Ramohormoz Power Generation Co. [100%]</t>
  </si>
  <si>
    <t>Ahvaz Power Generation Management Company [100%]</t>
  </si>
  <si>
    <t>Tehran Regional Electricity Company [100%]</t>
  </si>
  <si>
    <t>Amir Kabir Electricity Generation &amp; Development Company [100%]</t>
  </si>
  <si>
    <t>Ibn Yamin Power Generation Company [100%]</t>
  </si>
  <si>
    <t>East Azerbaijan Power Generation Management Company [100%]</t>
  </si>
  <si>
    <t>Kermanian Power Group [100%]</t>
  </si>
  <si>
    <t>MAPNA Sanandaj Power Generation Company [100%]</t>
  </si>
  <si>
    <t>Saman Semnan Power Plant Generating Company (Private Joint Stock Company) [100%]</t>
  </si>
  <si>
    <t>Lushan Power Generation Management Company [100%]</t>
  </si>
  <si>
    <t>Khorasan Power Generation Company [100%]</t>
  </si>
  <si>
    <t>Shahid Mofatteh Management Company [100%]</t>
  </si>
  <si>
    <t>Shahid Mohammad Montazeri Power Generation Management Company [100%]</t>
  </si>
  <si>
    <t>Mazandaran Regional Electric Company [100%]</t>
  </si>
  <si>
    <t>Tolid Energy Bargh Shams Pasargard Company (TABESH) [100%]</t>
  </si>
  <si>
    <t>Central Region Power Generation Company [100%]</t>
  </si>
  <si>
    <t>Yazd Power Generation Company [100%]</t>
  </si>
  <si>
    <t>Mahtab Kahnooj Power Generation Company [100%]</t>
  </si>
  <si>
    <t>Iranian Offshore Oil Company [100%]</t>
  </si>
  <si>
    <t>Persian Holding [100%]</t>
  </si>
  <si>
    <t>South Isfahan Power Plant Company [100%]</t>
  </si>
  <si>
    <t>Pars Oil and Gas Company [100%]</t>
  </si>
  <si>
    <t>Jam Energy Development Company (JEDCo) [100%]</t>
  </si>
  <si>
    <t>Iran Natural Gas Liquefaction Company (Iran LNG) [100%]</t>
  </si>
  <si>
    <t>Rashed Torbat-e-Heydarieh Electrical Company [100%]</t>
  </si>
  <si>
    <t>Ofogh Tamin Energy Toos Company [100%]</t>
  </si>
  <si>
    <t>Unit International Enerji A.Ş. [100%]</t>
  </si>
  <si>
    <t>Tadbir Sazan Saramad [100%]</t>
  </si>
  <si>
    <t>West Karun Mapna Power Generation Company [100%]</t>
  </si>
  <si>
    <t>Iran Power Development Company (IPDC) [100%]</t>
  </si>
  <si>
    <t>Yazd Regional Electricity Company [100%]</t>
  </si>
  <si>
    <t>Zagros Kosar Power Plant Production and Management Company (Public Joint Stock) [100%]</t>
  </si>
  <si>
    <t>Persian Foulad (Steel) Company [100%]</t>
  </si>
  <si>
    <t>Iraq Ministry of Electricity [100%]</t>
  </si>
  <si>
    <t>Iraqi State Company for Iron and Steel (SCIS) [100%]</t>
  </si>
  <si>
    <t>Qaiwan Group [100%]</t>
  </si>
  <si>
    <t>Mass Energy Group Holding [100%]</t>
  </si>
  <si>
    <t>Mass Group Holding Ltd. [100%]</t>
  </si>
  <si>
    <t>KAR Power [100%]</t>
  </si>
  <si>
    <t>Maisan Power Company [100%]</t>
  </si>
  <si>
    <t>Shamara Holding Group [100%]</t>
  </si>
  <si>
    <t>Unit &amp; Polteks Ltd. [100%]</t>
  </si>
  <si>
    <t>Eni Iraq [100%]</t>
  </si>
  <si>
    <t>Rapac Communication and Infrastructure Ltd. [100%]</t>
  </si>
  <si>
    <t>MRC Alon Tavor Power [100%]</t>
  </si>
  <si>
    <t>Edeltech [100%]</t>
  </si>
  <si>
    <t>Paz Oil [100%]</t>
  </si>
  <si>
    <t>Delek Israel [100%]</t>
  </si>
  <si>
    <t>Israel Power Management [100%]</t>
  </si>
  <si>
    <t>Dead Sea Works [100%]</t>
  </si>
  <si>
    <t>Dorad Energy Ltd. [100%]</t>
  </si>
  <si>
    <t>Reindeer Energy Ltd [100%]</t>
  </si>
  <si>
    <t>Israel Electric Corporation Ltd [100%]</t>
  </si>
  <si>
    <t>Shikun &amp; Binui Energy Ltd [100%]</t>
  </si>
  <si>
    <t>OPC Energy [100%]</t>
  </si>
  <si>
    <t>Kesem Energy [100%]</t>
  </si>
  <si>
    <t>Sugat Industries Ltd [50%]; Alon USA Energy Inc. [50%]</t>
  </si>
  <si>
    <t>Mashav Energy [100%]</t>
  </si>
  <si>
    <t>Dalia Power Energies [100%]</t>
  </si>
  <si>
    <t>Qatrana Electric Power Company [100%]</t>
  </si>
  <si>
    <t>AES Jordan Corporation [100%]</t>
  </si>
  <si>
    <t>Central Electricity Generating Company (CEGCO) [100%]</t>
  </si>
  <si>
    <t>Samra Electric Power Generation Company [100%]</t>
  </si>
  <si>
    <t>Mahatat Al Zarqa Le Tawleed Al Takah Al Kahrabaieyah [100%]</t>
  </si>
  <si>
    <t>Kuwait Authority for Partnership Projects (KAPP) [100%]</t>
  </si>
  <si>
    <t>Kuwait Authority for Partnership Projects (KAPP) [unknown %]; Ministry of Electricity and Water Kuwait [unknown %]</t>
  </si>
  <si>
    <t>Shamal Az Zour Al Oula KSC [100%]</t>
  </si>
  <si>
    <t>Ministry of Electricity and Water Kuwait [100%]</t>
  </si>
  <si>
    <t>Kuwait Petroleum Corp (KPC) [100%]</t>
  </si>
  <si>
    <t>J&amp;P AVAX [100%]</t>
  </si>
  <si>
    <t>Electricité du Liban (EDL) [100%]</t>
  </si>
  <si>
    <t>Karpowership [100%]</t>
  </si>
  <si>
    <t>General Electricity Company of Libya [100%]</t>
  </si>
  <si>
    <t>Libyan Iron and Steel Company (Lisco) [100%]</t>
  </si>
  <si>
    <t>Société de Production d'Electricité à partir du Gaz (SPEG) [100%]</t>
  </si>
  <si>
    <t>Office National de l'Électricité du Maroc (ONE) [100%]</t>
  </si>
  <si>
    <t>Energie Electrique de Tahaddart (EET) [100%]</t>
  </si>
  <si>
    <t>Al Kamil Power Company (SAOG) [100%]</t>
  </si>
  <si>
    <t>Petroleum Development Oman LLC [100%]</t>
  </si>
  <si>
    <t>ACWA Power Barka [100%]</t>
  </si>
  <si>
    <t>SMN Barka Power Company SAOC [100%]</t>
  </si>
  <si>
    <t>Al Suwadi Power Co. [100%]</t>
  </si>
  <si>
    <t>Jubail Water and Power Company (MARAFIQ) [51.5%]; Gulf Energy Development Plc [45%]; Oman Oil Facilities Development Co [3.9%]</t>
  </si>
  <si>
    <t>Ad Dhahirah Generation Company [100%]</t>
  </si>
  <si>
    <t>Nama Holding [100%]</t>
  </si>
  <si>
    <t>Oman Power and Water Procurement Company (OPWP) [100%]</t>
  </si>
  <si>
    <t>Oman LNG LLC [100%]</t>
  </si>
  <si>
    <t>Rusail Power Co. [100%]</t>
  </si>
  <si>
    <t>Dhofar O&amp;M CO [100%]</t>
  </si>
  <si>
    <t>Sembcorp Salalah Power &amp; Water Co. [100%]</t>
  </si>
  <si>
    <t>Sohar Aluminium [100%]</t>
  </si>
  <si>
    <t>Al Batinah Power Co [100%]</t>
  </si>
  <si>
    <t>Shinas Generating Co. [100%]</t>
  </si>
  <si>
    <t>Sohar Power Company [100%]</t>
  </si>
  <si>
    <t>Phoenix Power Co [100%]</t>
  </si>
  <si>
    <t>Palestine Power Generation Company [100%]</t>
  </si>
  <si>
    <t>Gaza Power Generating Company [100%]</t>
  </si>
  <si>
    <t>Mesaieed Power Company [100%]</t>
  </si>
  <si>
    <t>Qatar Fertiliser Company (QAFCO) [100%]</t>
  </si>
  <si>
    <t>Qatar Aluminium Limited [100%]</t>
  </si>
  <si>
    <t>Qatar Electricity and Water Company Q.S.C. [100%]</t>
  </si>
  <si>
    <t>Ras Laffan Power Company QSC [100%]</t>
  </si>
  <si>
    <t>QPOWER Q.S.C. [100%]</t>
  </si>
  <si>
    <t>Ras Girtas Power Company [100%]</t>
  </si>
  <si>
    <t>Umm Al Houl Power QSC [100%]</t>
  </si>
  <si>
    <t>Power Cogeneration Plant Company [100%]</t>
  </si>
  <si>
    <t>Saline Water Conversion Corporation (SWCC) [100%]</t>
  </si>
  <si>
    <t>Saudi Electricity Company (SEC) [100%]</t>
  </si>
  <si>
    <t>Saudi Arabian Oil Company (Saudi Aramco) [100%]</t>
  </si>
  <si>
    <t>Fadhili Plant Cogeneration Company [100%]</t>
  </si>
  <si>
    <t>Air Products and Chemicals Inc. [46%]; ACWA Power [25%]; Saudi Arabian Oil Company (Saudi Aramco) [20%]; Air Products Qudra [9%]</t>
  </si>
  <si>
    <t>Tihama Power Generation Company [100%]</t>
  </si>
  <si>
    <t>National Power Company [75%]; Abu Dhabi National Energy Company PJSC (TAQA) [25%]</t>
  </si>
  <si>
    <t>Jubail Water and Power Company (MARAFIQ) [100%]</t>
  </si>
  <si>
    <t>Hajr for Electricity Production Company [100%]</t>
  </si>
  <si>
    <t>Al-Mourjan for Electricity Production Company [100%]</t>
  </si>
  <si>
    <t>Dhuruma O&amp;M Company Ltd. [100%]</t>
  </si>
  <si>
    <t>Yamama Cement Company [100%]</t>
  </si>
  <si>
    <t>Power and Water Utility Company for Jubail and Yanbu (MARAFIQ) [100%]</t>
  </si>
  <si>
    <t>Sudanese Thermal Power Generating Co. Ltd. (STPG) [100%]</t>
  </si>
  <si>
    <t>Public Establishment of Electricity Generation (PEEG) [100%]</t>
  </si>
  <si>
    <t>Tunisian Company of Electricity and Gas [100%]</t>
  </si>
  <si>
    <t>Nebras Power Q.P.S.C. [60%]; Marubeni Corporation [40%]</t>
  </si>
  <si>
    <t>Dubai Electricity and Water Authority [100%]</t>
  </si>
  <si>
    <t>ADNOC Gas Processing [100%]</t>
  </si>
  <si>
    <t>UAE Federal Electricity and Water Authority [100%]</t>
  </si>
  <si>
    <t>Emirates Global Aluminium P.J.S.C. [100%]</t>
  </si>
  <si>
    <t>Emirates Global Aluminium P.J.S.C. [unknown %]; Mubadala Investment Company [unknown %]; Dubal Holding [unknown %]</t>
  </si>
  <si>
    <t>Emirates Sembcorp Water &amp; Power Company [100%]</t>
  </si>
  <si>
    <t>Fujairah F2 IWPP [100%]</t>
  </si>
  <si>
    <t>F3 Holding Company [100%]</t>
  </si>
  <si>
    <t>Sharjah Electricity &amp; Water Authority [100%]</t>
  </si>
  <si>
    <t>Mirfa International Power and Water Company [100%]</t>
  </si>
  <si>
    <t>Arabian Power Company [100%]</t>
  </si>
  <si>
    <t>Sharjah Hamriyah Independent Power Company [100%]</t>
  </si>
  <si>
    <t>Shuweihat CMS International Power Company [100%]</t>
  </si>
  <si>
    <t>Ruwais Power Company [100%]</t>
  </si>
  <si>
    <t>Korea Electric Power Corporation (KEPCO) [55%]; Sumitomo Corporation [45%]</t>
  </si>
  <si>
    <t>Total Tractebel Emirates O&amp;M Company SA [100%]</t>
  </si>
  <si>
    <t>Taweelah Asia Power Company [100%]</t>
  </si>
  <si>
    <t>Abu Dhabi Marine Operating Company [100%]</t>
  </si>
  <si>
    <t>Masila Petroleum Exploration and Production Co. [100%]</t>
  </si>
  <si>
    <t>Public Electricity Corporation [100%]</t>
  </si>
  <si>
    <t>Air Liquide Canada Inc. [100%]</t>
  </si>
  <si>
    <t>Syncrude Canada Ltd. [100%]</t>
  </si>
  <si>
    <t>Enmax Corporation [50%]; China National Offshore Oil Corporation (CNOOC) [50%]</t>
  </si>
  <si>
    <t>Heartland Generation [100%]</t>
  </si>
  <si>
    <t>New Brunswick Power Corporation [100%]</t>
  </si>
  <si>
    <t>TC Energy Corporation [100%]</t>
  </si>
  <si>
    <t>Manitoba Hydro [100%]</t>
  </si>
  <si>
    <t>Atura Power [100%]</t>
  </si>
  <si>
    <t>TransCanada Energy Ltd [100%]</t>
  </si>
  <si>
    <t>Hydro-Québec [100%]</t>
  </si>
  <si>
    <t>Enmax Corporation [100%]</t>
  </si>
  <si>
    <t>Capstone Infrastruction Corporation [100%]</t>
  </si>
  <si>
    <t>Cascade Power GP Ltd. [100%]</t>
  </si>
  <si>
    <t>Saskatchewan Power Corporation (SaskPower) [100%]</t>
  </si>
  <si>
    <t>MEG Energy Corp. [100%]</t>
  </si>
  <si>
    <t>Cenovus Energy Inc. [100%]</t>
  </si>
  <si>
    <t>Capital Power Generation Services Inc. [100%]</t>
  </si>
  <si>
    <t>Imperial Oil Resources Limited [100%]</t>
  </si>
  <si>
    <t>Capital Power Corporation [100%]</t>
  </si>
  <si>
    <t>Suncor Energy Inc. [100%]</t>
  </si>
  <si>
    <t>B.C. Hydro and Power Authority [100%]</t>
  </si>
  <si>
    <t>Strongwater Energy Ltd [70%]; TransAlta Corporation [30%]</t>
  </si>
  <si>
    <t>Capital Power Corporation [50%]; Enmax Corporation [50%]</t>
  </si>
  <si>
    <t>Pieridae Energy Limited [100%]</t>
  </si>
  <si>
    <t>Exelon Corporation [100%]</t>
  </si>
  <si>
    <t>Greenfield South Power Corporation [100%]</t>
  </si>
  <si>
    <t>Calpine [50%]; Mitsui &amp; Co Ltd [50%]</t>
  </si>
  <si>
    <t>Milner Power Limited Partnership [100%]</t>
  </si>
  <si>
    <t>Newfoundland and Labrador Hydro [100%]</t>
  </si>
  <si>
    <t>Heartland Petrochemical Complex Limited Partnership [100%]</t>
  </si>
  <si>
    <t>CNRL Horizon [100%]</t>
  </si>
  <si>
    <t>Northland Power Inc [100%]</t>
  </si>
  <si>
    <t>Capital Power Corporation [40%]; Heartland Generation [40%]; NOVA Chemicals [20%]</t>
  </si>
  <si>
    <t>Northland Power Inc [68%]; other [32%]</t>
  </si>
  <si>
    <t>Algoma Steel Inc. [100%]</t>
  </si>
  <si>
    <t>Ontario Power Generation Inc [100%]</t>
  </si>
  <si>
    <t>McMahon Power Holdings Limited Partnership [50%]; ATCO Power Canada Ltd. [50%]</t>
  </si>
  <si>
    <t>Suncor Energy Inc. [50%]; CNOOC Petroleum North America ULC [50%]</t>
  </si>
  <si>
    <t>City of Medicine Hat [100%]</t>
  </si>
  <si>
    <t>Meridian Limited Partnership [100%]</t>
  </si>
  <si>
    <t>TransAlta Corporation [50%]; other [50%]</t>
  </si>
  <si>
    <t>Prairie Lights Power GP Inc. [100%]</t>
  </si>
  <si>
    <t>Canadian Natural Resources Limited [50%]; Heartland Generation [50%]</t>
  </si>
  <si>
    <t>Heartland Generation [50%]; other [50%]</t>
  </si>
  <si>
    <t>Heartland Generation [50%]; TransAlta Corporation [25%]; other [25%]</t>
  </si>
  <si>
    <t>St. Clair Power, L.P. [100%]</t>
  </si>
  <si>
    <t>Stelco Inc. [100%]</t>
  </si>
  <si>
    <t>Greater Toronto Airports Authority (GTAA) [100%]</t>
  </si>
  <si>
    <t>Nova Scotia Power Incorporated [100%]</t>
  </si>
  <si>
    <t>West Windsor Power [100%]</t>
  </si>
  <si>
    <t>Whitby Cogeneration Limited Partnership [100%]</t>
  </si>
  <si>
    <t>Capital Power Corporation [50%]; Veresen Midstream Limited Partnership [50%]</t>
  </si>
  <si>
    <t>City of Holland [100%]</t>
  </si>
  <si>
    <t>Connecticut Municipal Electric Energy Cooperative [100%]</t>
  </si>
  <si>
    <t>Southern Indiana Gas and Electric Company [100%]</t>
  </si>
  <si>
    <t>CenterPoint Energy [100%]</t>
  </si>
  <si>
    <t>AL Sandersville [100%]</t>
  </si>
  <si>
    <t>ANP Bellingham Energy Company, LLC [100%]</t>
  </si>
  <si>
    <t>ANP Blackstone Energy Company, LLC [100%]</t>
  </si>
  <si>
    <t>NorthWestern Energy [100%]</t>
  </si>
  <si>
    <t>Cleco Power LLC [100%]</t>
  </si>
  <si>
    <t>Entergy Corp [100%]</t>
  </si>
  <si>
    <t>Public Service Company of New Mexico [100%]</t>
  </si>
  <si>
    <t>Salt River Project [100%]</t>
  </si>
  <si>
    <t>City of Colton - (CA) [100%]</t>
  </si>
  <si>
    <t>The Premcor Refining Group Inc [100%]</t>
  </si>
  <si>
    <t>AES Alamitos Energy, LLC [100%]</t>
  </si>
  <si>
    <t>AES Alamitos LLC [100%]</t>
  </si>
  <si>
    <t>Albany Green Energy, LLC [100%]</t>
  </si>
  <si>
    <t>Algonquin Power Sanger LLC [100%]</t>
  </si>
  <si>
    <t>Algonquin Windsor Locks LLC [100%]</t>
  </si>
  <si>
    <t>Allegany Generating Station, LLC [100%]</t>
  </si>
  <si>
    <t>Springdale Energy, LLC [100%]</t>
  </si>
  <si>
    <t>Tennessee Valley Authority [100%]</t>
  </si>
  <si>
    <t>Wisconsin Power and Light Company [100%]</t>
  </si>
  <si>
    <t>Turlock Irrigation District [100%]</t>
  </si>
  <si>
    <t>Wolverine Power Supply Cooperative, Inc. [100%]</t>
  </si>
  <si>
    <t>AltaGas Ripon Energy Inc. [100%]</t>
  </si>
  <si>
    <t>City of Ames - (IA) [100%]</t>
  </si>
  <si>
    <t>Western Farmers Electric Cooperative [100%]</t>
  </si>
  <si>
    <t>Duke Energy Florida, LLC [100%]</t>
  </si>
  <si>
    <t>Indiana Municipal Power Agency [100%]</t>
  </si>
  <si>
    <t>Pixelle Androscoggin LLC [100%]</t>
  </si>
  <si>
    <t>Northern States Power Company-Minnesota [100%]</t>
  </si>
  <si>
    <t>North Carolina Electric Membership Corporation [100%]</t>
  </si>
  <si>
    <t>Arizona Electric Power Cooperative, Inc. [100%]</t>
  </si>
  <si>
    <t>Los Angeles Department of Water &amp; Power [100%]</t>
  </si>
  <si>
    <t>SWG Arapahoe, LLC [100%]</t>
  </si>
  <si>
    <t>PEI Power Corp [100%]</t>
  </si>
  <si>
    <t>Arlington Valley, LLC [100%]</t>
  </si>
  <si>
    <t>Armstrong Power, LLC [100%]</t>
  </si>
  <si>
    <t>Southwestern Electric Power Company [100%]</t>
  </si>
  <si>
    <t>Arthur Kill Power LLC [100%]</t>
  </si>
  <si>
    <t>City of San Antonio - (TX) [100%]</t>
  </si>
  <si>
    <t>City of Tallahassee - (FL) [100%]</t>
  </si>
  <si>
    <t>Duke Energy Progress, LLC [100%]</t>
  </si>
  <si>
    <t>NRG Astoria Gas Turbine Operations Inc [100%]</t>
  </si>
  <si>
    <t>Otter Tail Power Company [100%]</t>
  </si>
  <si>
    <t>Astoria Energy II LLC [100%]</t>
  </si>
  <si>
    <t>Astoria Energy LLC [100%]</t>
  </si>
  <si>
    <t>US Power Generating Company LLC [100%]</t>
  </si>
  <si>
    <t>New Athens Generating Company, LLC [100%]</t>
  </si>
  <si>
    <t>Entergy Mississippi, LLC [100%]</t>
  </si>
  <si>
    <t>Union Electric Company [100%]</t>
  </si>
  <si>
    <t>Aurora Generation, LLC [100%]</t>
  </si>
  <si>
    <t>Westlake Chemical Natrium Plant [100%]</t>
  </si>
  <si>
    <t>Axiall Corp [100%]</t>
  </si>
  <si>
    <t>BASF Corporation [100%]</t>
  </si>
  <si>
    <t>PHR Holdings LLC [100%]</t>
  </si>
  <si>
    <t>Sowega Energy Resources LLC [65%]; Tejas Power Generation LLC [35%]</t>
  </si>
  <si>
    <t>Talen Texas, LLC [100%]</t>
  </si>
  <si>
    <t>Southern California Edison Company [100%]</t>
  </si>
  <si>
    <t>Alabama Power Company [100%]</t>
  </si>
  <si>
    <t>Bastrop Energy Partners, LP [100%]</t>
  </si>
  <si>
    <t>Seneca Power Partners LP [100%]</t>
  </si>
  <si>
    <t>Cooperative Energy [100%]</t>
  </si>
  <si>
    <t>Bayonne Energy Center, LLC [100%]</t>
  </si>
  <si>
    <t>City of Alexandria - (LA) [100%]</t>
  </si>
  <si>
    <t>Bayou Cove, LLC [100%]</t>
  </si>
  <si>
    <t>Air Liquide Large Industries US LP [100%]</t>
  </si>
  <si>
    <t>Bayswater Peaking Facility LLC [100%]</t>
  </si>
  <si>
    <t>Baytown Energy Center LLC [100%]</t>
  </si>
  <si>
    <t>Virginia Electric and Power Company [100%]</t>
  </si>
  <si>
    <t>Nebraska Public Power District [100%]</t>
  </si>
  <si>
    <t>Portland General Electric Company [100%]</t>
  </si>
  <si>
    <t>DTE Electric Company [100%]</t>
  </si>
  <si>
    <t>Chugach Electric Association Inc [100%]</t>
  </si>
  <si>
    <t>Idaho Power Company [100%]</t>
  </si>
  <si>
    <t>PSEG Fossil LLC [100%]</t>
  </si>
  <si>
    <t>Berkshire Power Company, LLC [100%]</t>
  </si>
  <si>
    <t>PSEG Power New York Inc [100%]</t>
  </si>
  <si>
    <t>Calpine Bethlehem LLC [100%]</t>
  </si>
  <si>
    <t>Calpine Eastern Corp [100%]</t>
  </si>
  <si>
    <t>Tampa Electric Company [100%]</t>
  </si>
  <si>
    <t>Louisiana Generating LLC [100%]</t>
  </si>
  <si>
    <t>Middle River Power II, LLC [100%]</t>
  </si>
  <si>
    <t>Kentucky Power Company [100%]</t>
  </si>
  <si>
    <t>Birdsboro Power LLC [100%]</t>
  </si>
  <si>
    <t>Borger Energy Associates LP [100%]</t>
  </si>
  <si>
    <t>UNS Electric, Inc [100%]</t>
  </si>
  <si>
    <t>Madison Gas &amp; Electric Co [100%]</t>
  </si>
  <si>
    <t>Public Service Company of Colorado [100%]</t>
  </si>
  <si>
    <t>City of Independence - (MO) [100%]</t>
  </si>
  <si>
    <t>East Kentucky Power Coop, Inc [100%]</t>
  </si>
  <si>
    <t>City of Farmington - (NM) [100%]</t>
  </si>
  <si>
    <t>AltaGas Blythe Operations Inc [100%]</t>
  </si>
  <si>
    <t>Calpine Bosque Energy Center LLC [100%]</t>
  </si>
  <si>
    <t>GenOn Bowline, LLC [100%]</t>
  </si>
  <si>
    <t>Braes Bayou Generating, LLC [100%]</t>
  </si>
  <si>
    <t>JEA [100%]</t>
  </si>
  <si>
    <t>KMC Thermo, LLC [100%]</t>
  </si>
  <si>
    <t>Bridgeport Energy LLC [100%]</t>
  </si>
  <si>
    <t>PSEG Power Connecticut LLC [100%]</t>
  </si>
  <si>
    <t>Broad River Energy LLC [100%]</t>
  </si>
  <si>
    <t>8 Rivers Capital [unknown %]; Archer-Daniel-Midland Company [unknown %]; Warwick Capital Partners LLP [unknown %]</t>
  </si>
  <si>
    <t>Energy Investors Fund II LP [48.7%]; B-41 Associates [25.6%]; Mission Energy of NY [25.6%]</t>
  </si>
  <si>
    <t>B-41 Associates [40.3%]; Mission Energy of NY [40.3%]; Energy Investors Fund II LP [19.3%]</t>
  </si>
  <si>
    <t>Brunner Island LLC [100%]</t>
  </si>
  <si>
    <t>Brunot Island Power, LLC [100%]</t>
  </si>
  <si>
    <t>Bicent Power [100%]</t>
  </si>
  <si>
    <t>Duke Energy Carolinas, LLC [100%]</t>
  </si>
  <si>
    <t>Bucksport Generation LLC [100%]</t>
  </si>
  <si>
    <t>Fayetteville Public Works Commission [100%]</t>
  </si>
  <si>
    <t>BHER Power Resources, Inc [100%]</t>
  </si>
  <si>
    <t>City of Grand Island - (NE) [100%]</t>
  </si>
  <si>
    <t>City of Lakeland - (FL) [100%]</t>
  </si>
  <si>
    <t>C4GT, LLC [100%]</t>
  </si>
  <si>
    <t>California Ethanol Power, LLC [100%]</t>
  </si>
  <si>
    <t>CES Placerita Inc [100%]</t>
  </si>
  <si>
    <t>Formosa Plastics Corp [100%]</t>
  </si>
  <si>
    <t>Lakeside Beaver Falls LLC [100%]</t>
  </si>
  <si>
    <t>Lakeside Syracuse LLC [100%]</t>
  </si>
  <si>
    <t>CPV Fairview, LLC [100%]</t>
  </si>
  <si>
    <t>CPV Maryland LLC [100%]</t>
  </si>
  <si>
    <t>CPV Three Rivers, LLC [100%]</t>
  </si>
  <si>
    <t>CPV Towantic, LLC [100%]</t>
  </si>
  <si>
    <t>CPV Valley, LLC [100%]</t>
  </si>
  <si>
    <t>Harrison Power LLC [100%]</t>
  </si>
  <si>
    <t>Caithness Long Island, LLC [100%]</t>
  </si>
  <si>
    <t>CalPeak Power - Border LLC [100%]</t>
  </si>
  <si>
    <t>CalPeak Power - Enterprise LLC [100%]</t>
  </si>
  <si>
    <t>CalPeak Power - Panoche LLC [100%]</t>
  </si>
  <si>
    <t>CalPeak Power - Vaca Dixon LLC [100%]</t>
  </si>
  <si>
    <t>Entergy Louisiana, LLC [100%]</t>
  </si>
  <si>
    <t>GE Energy Financial Services [100%]</t>
  </si>
  <si>
    <t>Harbert Power Fund V [100%]</t>
  </si>
  <si>
    <t>Engie North America [100%]</t>
  </si>
  <si>
    <t>Great River Energy [100%]</t>
  </si>
  <si>
    <t>Camden Plant Holdings, L.L.C. [100%]</t>
  </si>
  <si>
    <t>Canal Generating LLC [100%]</t>
  </si>
  <si>
    <t>Canal 3 Generating LLC [100%]</t>
  </si>
  <si>
    <t>Florida Municipal Power Agency [50%]; Kissimmee Utility Authority [50%]</t>
  </si>
  <si>
    <t>Florida Municipal Power Agency [100%]</t>
  </si>
  <si>
    <t>Kentucky Utilities Company [50%]; Louisville Gas &amp; Electric Co [50%]</t>
  </si>
  <si>
    <t>Invenergy Services LLC [100%]</t>
  </si>
  <si>
    <t>Southern California P P A [100%]</t>
  </si>
  <si>
    <t>Florida Power &amp; Light Company [100%]</t>
  </si>
  <si>
    <t>Capitol District Energy Center Cogeneration Associates [100%]</t>
  </si>
  <si>
    <t>Arkansas Electric Cooperative Corporation [100%]</t>
  </si>
  <si>
    <t>Carlsbad Energy Center LLC [100%]</t>
  </si>
  <si>
    <t>BRASCAN Power Corporation [100%]</t>
  </si>
  <si>
    <t>Carroll County Energy LLC [100%]</t>
  </si>
  <si>
    <t>Central Valley Financing Auth [100%]</t>
  </si>
  <si>
    <t>CMD Carson LLC [98%]; CMD Carson GP LLC [2%]</t>
  </si>
  <si>
    <t>Carthage Energy LLC [100%]</t>
  </si>
  <si>
    <t>Carville Energy LLC [100%]</t>
  </si>
  <si>
    <t>Rochester Public Utilities [100%]</t>
  </si>
  <si>
    <t>Omaha Public Power District [100%]</t>
  </si>
  <si>
    <t>Castleton Energy Center [50%]; Fortistar Castleton Power [50%]</t>
  </si>
  <si>
    <t>Duke Energy Indiana, LLC [100%]</t>
  </si>
  <si>
    <t>NRG Cedar Bayou Development Company LLC [50%]; Optim Energy Cedar Bayou 4 LLC [50%]</t>
  </si>
  <si>
    <t>NRG Texas Power LLC [100%]</t>
  </si>
  <si>
    <t>Reedy Creek Improvement District [100%]</t>
  </si>
  <si>
    <t>Texas A&amp;M, Utilities &amp; Energy Services [100%]</t>
  </si>
  <si>
    <t>Appalachian Power Company [100%]</t>
  </si>
  <si>
    <t>Chalk Point Steam, LLC [100%]</t>
  </si>
  <si>
    <t>NRG Chalk Point CT [100%]</t>
  </si>
  <si>
    <t>Peaker Power, LLC [100%]</t>
  </si>
  <si>
    <t>Calpine Corporation [100%]</t>
  </si>
  <si>
    <t>EIF CV Holdings, LLC [100%]</t>
  </si>
  <si>
    <t>City of Chanute [100%]</t>
  </si>
  <si>
    <t>Oklahoma Municipal Power Authority [100%]</t>
  </si>
  <si>
    <t>PowerSouth Energy Cooperative [100%]</t>
  </si>
  <si>
    <t>Oglethorpe Power Corporation [100%]</t>
  </si>
  <si>
    <t>PacifiCorp [100%]</t>
  </si>
  <si>
    <t>Cherokee County Cogeneration Partners LLC [100%]</t>
  </si>
  <si>
    <t>Mississippi Power Company [100%]</t>
  </si>
  <si>
    <t>Black Hills Power, Inc. d/b/a [58%]; Cheyenne Light Fuel &amp; Power d/b/a Black Hills Energy [42%]</t>
  </si>
  <si>
    <t>Chickahominy Power LLC [100%]</t>
  </si>
  <si>
    <t>FreePort-McMoRan-Corp-Chino Mines [100%]</t>
  </si>
  <si>
    <t>Associated Electric Cooperative, Inc. [100%]</t>
  </si>
  <si>
    <t>Nevada Power Company [100%]</t>
  </si>
  <si>
    <t>Sunflower Electric Power Corporation [100%]</t>
  </si>
  <si>
    <t>City of Vineland - (NJ) [100%]</t>
  </si>
  <si>
    <t>Clean Energy Future-Lordstown, LLC [100%]</t>
  </si>
  <si>
    <t>Clean Path Energy Center, LLC [100%]</t>
  </si>
  <si>
    <t>Navasota Energy Generation Holdings [100%]</t>
  </si>
  <si>
    <t>City of Taunton [86.4%]; Town of North Attleborough - (MA) [9.1%]; Town of Hudson - (MA) [4.5%]</t>
  </si>
  <si>
    <t>Southern Power Company [100%]</t>
  </si>
  <si>
    <t>Exelon Power [100%]</t>
  </si>
  <si>
    <t>CER Colorado Bend Energy Partners LP [100%]</t>
  </si>
  <si>
    <t>Dominion Energy South Carolina, Inc. [100%]</t>
  </si>
  <si>
    <t>Pacific Gas and Electric Company [100%]</t>
  </si>
  <si>
    <t>Public Service Company of Oklahoma [100%]</t>
  </si>
  <si>
    <t>Appleton Coated LLC [100%]</t>
  </si>
  <si>
    <t>Wisconsin Electric Power Company [100%]</t>
  </si>
  <si>
    <t>El Paso Electric Company [100%]</t>
  </si>
  <si>
    <t>Cordova Energy Company LLC [100%]</t>
  </si>
  <si>
    <t>Corpus Christi Cogeneration LLC [100%]</t>
  </si>
  <si>
    <t>Puerto Rico Autoridad de Energía Eléctrica [100%]</t>
  </si>
  <si>
    <t>Sacramento Financing Authority [100%]</t>
  </si>
  <si>
    <t>Cottonwood Energy Co LP [100%]</t>
  </si>
  <si>
    <t>Covanta Delaware Valley LP [100%]</t>
  </si>
  <si>
    <t>Covanta Fairfax Inc [100%]</t>
  </si>
  <si>
    <t>Dominion Cove Point LNG, LP [100%]</t>
  </si>
  <si>
    <t>8 Rivers Capital [unknown %]; Southern Ute Indian Tribe Growth Fund [unknown %]</t>
  </si>
  <si>
    <t>Avista Corporation [100%]</t>
  </si>
  <si>
    <t>Crete Energy Venture, LLC [100%]</t>
  </si>
  <si>
    <t>Cricket Valley Energy Holdings LLC [100%]</t>
  </si>
  <si>
    <t>Gulf Power Company [100%]</t>
  </si>
  <si>
    <t>ENI Crockett Ltd [90.7%]; OGPA Crockett LLC [8.3%]; Pacific Crockett Energy Inc [1%]</t>
  </si>
  <si>
    <t>Clarksdale Public Utilities [100%]</t>
  </si>
  <si>
    <t>Basin Electric Power Cooperative [100%]</t>
  </si>
  <si>
    <t>Calpine New Jersey Generation LLC [100%]</t>
  </si>
  <si>
    <t>Southwestern Public Service Company [100%]</t>
  </si>
  <si>
    <t>Stanton Clean Energy LLC [65%]; Orlando Utilities Commission [28%]; Florida Municipal Power Agency [3.5%]; Kissimmee Utility Authority [3.5%]</t>
  </si>
  <si>
    <t>Consumers Energy Company [100%]</t>
  </si>
  <si>
    <t>City of Bryan - (TX) [100%]</t>
  </si>
  <si>
    <t>Danskammer Energy, LLC [100%]</t>
  </si>
  <si>
    <t>Lightstone Generation LLC [100%]</t>
  </si>
  <si>
    <t>Dartmouth Power Associates LP [100%]</t>
  </si>
  <si>
    <t>Wisconsin Public Service Corporation [100%]</t>
  </si>
  <si>
    <t>DeCordova Power Company LLC [100%]</t>
  </si>
  <si>
    <t>Dearborn Industrial Gen Inc [100%]</t>
  </si>
  <si>
    <t>Decatur Energy Center LLC [100%]</t>
  </si>
  <si>
    <t>Austin Energy [100%]</t>
  </si>
  <si>
    <t>Deer Park Energy Center [100%]</t>
  </si>
  <si>
    <t>Gainesville Regional Utilities [100%]</t>
  </si>
  <si>
    <t>California Holdings Delano LLC [99%]; California Holdings Delano 2 LLC [1%]</t>
  </si>
  <si>
    <t>Delaware City Refining Company LLC [100%]</t>
  </si>
  <si>
    <t>Delta Energy Center LLC [100%]</t>
  </si>
  <si>
    <t>Lansing Board of Water and Light [100%]</t>
  </si>
  <si>
    <t>Tucson Electric Power Company [100%]</t>
  </si>
  <si>
    <t>Desert Star Energy Center SDG&amp;E [100%]</t>
  </si>
  <si>
    <t>Devon Power LLC [100%]</t>
  </si>
  <si>
    <t>Lanyard Power Holdings, LLC [100%]</t>
  </si>
  <si>
    <t>Vistra Energy Dicks Creek [100%]</t>
  </si>
  <si>
    <t>Dighton Power, LLC [100%]</t>
  </si>
  <si>
    <t>Dogwood Energy LLC [47%]; City of Independence - (MO) [12.3%]; Missouri Jnt Muni.Pwr Elec. Ut. Comm. [10.5%]; Kansas Power Pool [10.3%]; other [19.9%]</t>
  </si>
  <si>
    <t>City of Santa Clara - (CA) [100%]</t>
  </si>
  <si>
    <t>Doswell Limited Partnership [100%]</t>
  </si>
  <si>
    <t>Dow Chemical Co - St Charles [100%]</t>
  </si>
  <si>
    <t>Dynegy -Moss Landing LLC [100%]</t>
  </si>
  <si>
    <t>National Grid Generation LLC [100%]</t>
  </si>
  <si>
    <t>Kentucky Utilities Company [100%]</t>
  </si>
  <si>
    <t>Louisville Gas &amp; Electric Co [53%]; Kentucky Utilities Company [47%]</t>
  </si>
  <si>
    <t>Kentucky Utilities Company [62%]; Louisville Gas &amp; Electric Co [38%]</t>
  </si>
  <si>
    <t>ESC Brooke County Power I [100%]</t>
  </si>
  <si>
    <t>ESC Harrison County Power [100%]</t>
  </si>
  <si>
    <t>ESC Tioga County Power [100%]</t>
  </si>
  <si>
    <t>Rockland Power Partners, LLC [100%]</t>
  </si>
  <si>
    <t>Indianapolis Power &amp; Light Company [100%]</t>
  </si>
  <si>
    <t>Basin Electric Power Cooperative [50%]; Corn Belt Power Cooperative [50%]</t>
  </si>
  <si>
    <t>Consolidated Edison Company of NY, Inc. [100%]</t>
  </si>
  <si>
    <t>Eastman Cogeneration LP [100%]</t>
  </si>
  <si>
    <t>EcoElectrica LP [100%]</t>
  </si>
  <si>
    <t>Calpine Mid-Atlantic Generation LLC [100%]</t>
  </si>
  <si>
    <t>Edgewood Energy LLC [100%]</t>
  </si>
  <si>
    <t>Effingham County Power, LLC [100%]</t>
  </si>
  <si>
    <t>Wellhead Services, Inc [100%]</t>
  </si>
  <si>
    <t>Imperial Irrigation District [100%]</t>
  </si>
  <si>
    <t>Chevron USA Inc [74.5%]; Chevron USA Inc-El Segundo [25.5%]</t>
  </si>
  <si>
    <t>El Segundo Energy Center, LLC [100%]</t>
  </si>
  <si>
    <t>MidAmerican Energy Company [100%]</t>
  </si>
  <si>
    <t>Elgin Energy Center, LLC [100%]</t>
  </si>
  <si>
    <t>California Resources Elk Hills LLC [68.1%]; Elk Hills Power LLC [31.9%]</t>
  </si>
  <si>
    <t>Golden Spread Electric Cooperative, Inc. [100%]</t>
  </si>
  <si>
    <t>Ellwood Power, LLC [100%]</t>
  </si>
  <si>
    <t>Elmwood Park Power, L.L.C. [100%]</t>
  </si>
  <si>
    <t>J Power USA Development Co Ltd [100%]</t>
  </si>
  <si>
    <t>Interstate Power and Light Company [100%]</t>
  </si>
  <si>
    <t>Empire District Electric Company [100%]</t>
  </si>
  <si>
    <t>Empire Generating Co LLC [100%]</t>
  </si>
  <si>
    <t>Evergy Kansas Central, Inc. [100%]</t>
  </si>
  <si>
    <t>Puget Sound Energy, Inc. [100%]</t>
  </si>
  <si>
    <t>Energy Center Dover LLC [100%]</t>
  </si>
  <si>
    <t>Shelby County Energy Center, LLC [100%]</t>
  </si>
  <si>
    <t>Ennis Power Company, LLC [100%]</t>
  </si>
  <si>
    <t>NAEA Energy Massachusetts LLC [100%]</t>
  </si>
  <si>
    <t>Essential Power Operating Services, LLC [100%]</t>
  </si>
  <si>
    <t>Essential Power Rock Springs LLC [100%]</t>
  </si>
  <si>
    <t>New York Power Authority [100%]</t>
  </si>
  <si>
    <t>LaPorte Power, LLC [100%]</t>
  </si>
  <si>
    <t>Western Minnesota Municipal Power Agency [100%]</t>
  </si>
  <si>
    <t>Exxon Mobil Corporation [100%]</t>
  </si>
  <si>
    <t>Exxon Mobil Refining and Supply Co. [100%]</t>
  </si>
  <si>
    <t>ExxonMobil Oil Corp [100%]</t>
  </si>
  <si>
    <t>FGE Texas I LLC [100%]</t>
  </si>
  <si>
    <t>FGE Power, LLC [100%]</t>
  </si>
  <si>
    <t>Edgewater Generation, LLC [100%]</t>
  </si>
  <si>
    <t>Minnesota Municipal Power Agency [100%]</t>
  </si>
  <si>
    <t>Dynegy Fayette Energy Facility [100%]</t>
  </si>
  <si>
    <t>Vermillion Power LLC [100%]</t>
  </si>
  <si>
    <t>Calpine Fore River Energy Center, LLC [100%]</t>
  </si>
  <si>
    <t>LaFrontera Holdings LLC [100%]</t>
  </si>
  <si>
    <t>Sierra Pacific Power Company [100%]</t>
  </si>
  <si>
    <t>Fortistar LLC [100%]</t>
  </si>
  <si>
    <t>Foster Wheeler Power Sys Inc [64.1%]; Foster Wheeler Martinez Inc [34.9%]; BRE Partner - BRE [1%]</t>
  </si>
  <si>
    <t>Tri-State Generation and Transmission Association [100%]</t>
  </si>
  <si>
    <t>Atlantic Power Corporation [50.1%]; Puget Sound Energy, Inc. [49.9%]</t>
  </si>
  <si>
    <t>Southwestern Electric Cooperative Inc [100%]</t>
  </si>
  <si>
    <t>Olin Blue Cube Operations [100%]</t>
  </si>
  <si>
    <t>Freeport LNG Development L.P [100%]</t>
  </si>
  <si>
    <t>Freestone Power Generation LLC [75%]; Rayburn Country Electric Cooperative Inc [25%]</t>
  </si>
  <si>
    <t>American Mun Power-Ohio, Inc. [100%]</t>
  </si>
  <si>
    <t>Fresno Power Investors LP [75%]; Fresno Cogeneration Inc [25%]</t>
  </si>
  <si>
    <t>Tejas Power Generation LLC [100%]</t>
  </si>
  <si>
    <t>City of Colorado Springs - (CO) [100%]</t>
  </si>
  <si>
    <t>Oklahoma Gas and Electric Company [100%]</t>
  </si>
  <si>
    <t>Marathon Petroleum Company LP [100%]</t>
  </si>
  <si>
    <t>Cobalt Power, L.L.C. [100%]</t>
  </si>
  <si>
    <t>United States Steel-Gary [100%]</t>
  </si>
  <si>
    <t>Alabama Power Company [50%]; Georgia Power Company [50%]</t>
  </si>
  <si>
    <t>GenConn Devon LLC [100%]</t>
  </si>
  <si>
    <t>GenConn Middletown LLC [100%]</t>
  </si>
  <si>
    <t>Georgia-Pacific Brewton LLC [100%]</t>
  </si>
  <si>
    <t>Georgia-Pacific Cons Op LLC Port Hudson [100%]</t>
  </si>
  <si>
    <t>Mainline Generation LLC [100%]</t>
  </si>
  <si>
    <t>Gila Bend Power Partners LLC [100%]</t>
  </si>
  <si>
    <t>Tucson Electric Power Company [75%]; UNS Electric, Inc [25%]</t>
  </si>
  <si>
    <t>Gilbert Power, LLC [100%]</t>
  </si>
  <si>
    <t>Calpine Gilroy Cogen LP [100%]</t>
  </si>
  <si>
    <t>City of Pasadena - (CA) [100%]</t>
  </si>
  <si>
    <t>National Grid [100%]</t>
  </si>
  <si>
    <t>Goal Line LP [100%]</t>
  </si>
  <si>
    <t>Evergy Kansas South, Inc [100%]</t>
  </si>
  <si>
    <t>Luminant Generation Company LLC [100%]</t>
  </si>
  <si>
    <t>Grand River Dam Authority [100%]</t>
  </si>
  <si>
    <t>Granite Ridge Energy LLC [100%]</t>
  </si>
  <si>
    <t>Grays Ferry Cogeneration Partnership [100%]</t>
  </si>
  <si>
    <t>City of Glendale - (CA) [100%]</t>
  </si>
  <si>
    <t>Green Country OP Services LLC [100%]</t>
  </si>
  <si>
    <t>Alabama Power Company [60%]; Mississippi Power Company [40%]</t>
  </si>
  <si>
    <t>Greenidge Generation Holdings LLC [100%]</t>
  </si>
  <si>
    <t>Greenleaf Energy LLC [100%]</t>
  </si>
  <si>
    <t>Buckeye Power, Inc [100%]</t>
  </si>
  <si>
    <t>Evergy Missouri West [100%]</t>
  </si>
  <si>
    <t>Gregory Power Partners LLC [100%]</t>
  </si>
  <si>
    <t>Griffith Energy LLC [100%]</t>
  </si>
  <si>
    <t>Guadalupe Power Partners, LP [100%]</t>
  </si>
  <si>
    <t>Guernsey Power Station LLC [100%]</t>
  </si>
  <si>
    <t>HO Clarke Generating, LLC [100%]</t>
  </si>
  <si>
    <t>HO Clarke II, LLC [100%]</t>
  </si>
  <si>
    <t>University of Texas at Austin [100%]</t>
  </si>
  <si>
    <t>Halyard Energy Henderson, LLC [100%]</t>
  </si>
  <si>
    <t>Halyard Energy Wharton, LLC [100%]</t>
  </si>
  <si>
    <t>City of Hamilton, Ohio [100%]</t>
  </si>
  <si>
    <t>Handsome Lake Energy LLC [100%]</t>
  </si>
  <si>
    <t>AltaGas San Joaquin Energy, Inc. [100%]</t>
  </si>
  <si>
    <t>Dynegy Hanging Rock Energy Facility [100%]</t>
  </si>
  <si>
    <t>Long Ridge Energy Generation LLC [100%]</t>
  </si>
  <si>
    <t>Harbor Cogeneration Co. [100%]</t>
  </si>
  <si>
    <t>Hardee Power Partners Ltd [100%]</t>
  </si>
  <si>
    <t>East Texas Electric Cooperative, Inc. [100%]</t>
  </si>
  <si>
    <t>Lafayette Utilities System [100%]</t>
  </si>
  <si>
    <t>New Harquahala Generating Company, LLC [100%]</t>
  </si>
  <si>
    <t>Northeast Texas Elec Coop, Inc [55%]; East Texas Electric Cooperative, Inc. [45%]</t>
  </si>
  <si>
    <t>Evergy Metro, Inc. [100%]</t>
  </si>
  <si>
    <t>Hays Energy, LLC [100%]</t>
  </si>
  <si>
    <t>Hazleton Generation LLC [100%]</t>
  </si>
  <si>
    <t>AltaGas Ltd. [100%]</t>
  </si>
  <si>
    <t>H.A. Wagner LLC [100%]</t>
  </si>
  <si>
    <t>Hermiston Generating Co LP [50%]; PacifiCorp [50%]</t>
  </si>
  <si>
    <t>Hermiston Power Partnership [100%]</t>
  </si>
  <si>
    <t>Hickory Run Energy, LLC [100%]</t>
  </si>
  <si>
    <t>Calpine Corporation [53.7%]; Calpine Corp - Hidalgo [25.3%]; Brownsville Public Utilities Board [21%]</t>
  </si>
  <si>
    <t>MRP Generation Holdings, LLC [100%]</t>
  </si>
  <si>
    <t>Ares EIF Management, LLC [85%]; Hill Top MM RH, LP [15%]</t>
  </si>
  <si>
    <t>CER Generation LLC [100%]</t>
  </si>
  <si>
    <t>Lea Power Partners LLC [100%]</t>
  </si>
  <si>
    <t>Mobile Energy LLC [100%]</t>
  </si>
  <si>
    <t>Holland Energy LLC [100%]</t>
  </si>
  <si>
    <t>Entergy Arkansas LLC [100%]</t>
  </si>
  <si>
    <t>Oxy Vinyls LP [100%]</t>
  </si>
  <si>
    <t>UGI Development Co [100%]</t>
  </si>
  <si>
    <t>Kestrel Acquisition, LLC [100%]</t>
  </si>
  <si>
    <t>AES Huntington Beach LLC [100%]</t>
  </si>
  <si>
    <t>AES Huntington Beach Energy, LLC [65%]; Ullico Infrastructure Southland Borrower LLC [35%]</t>
  </si>
  <si>
    <t>Hutchinson Utilities Commission [100%]</t>
  </si>
  <si>
    <t>Indeck-Corinth Ltd Partnership [100%]</t>
  </si>
  <si>
    <t>KOSPO USA [50%]; DL-Energy [30%]; 10 Briggs Solar NG, LLC [13%]; Indeck Energy Services, Inc. [7%]</t>
  </si>
  <si>
    <t>Indeck-Olean Ltd Partnership [100%]</t>
  </si>
  <si>
    <t>Indeck-Oswego Ltd Partnership [100%]</t>
  </si>
  <si>
    <t>Indeck-Energy Serv Silver Spg [100%]</t>
  </si>
  <si>
    <t>Indeck-Yerkes Ltd Partnership [100%]</t>
  </si>
  <si>
    <t>Orlando Utilities Commission [100%]</t>
  </si>
  <si>
    <t>Orlando Utilities Commission [79%]; Florida Municipal Power Agency [21%]</t>
  </si>
  <si>
    <t>Diamond Generating Corporation [100%]</t>
  </si>
  <si>
    <t>Oxy Cogener Holding Co Inc [98%]; Ingleside Cogeneration LP [2%]</t>
  </si>
  <si>
    <t>Inland Empire Energy Center, LLC [100%]</t>
  </si>
  <si>
    <t>Intermountain Power Agency [100%]</t>
  </si>
  <si>
    <t>International Paper Co-Riverdl [100%]</t>
  </si>
  <si>
    <t>International Paper Co [100%]</t>
  </si>
  <si>
    <t>City of Springfield - (IL) [100%]</t>
  </si>
  <si>
    <t>Ironside Energy, LLC [100%]</t>
  </si>
  <si>
    <t>Helix Ironwood, LLC [100%]</t>
  </si>
  <si>
    <t>WPPI Energy [100%]</t>
  </si>
  <si>
    <t>Solar Partners II LLC [100%]</t>
  </si>
  <si>
    <t>Solar Partners I LLC [100%]</t>
  </si>
  <si>
    <t>Solar Partners VIII LLC [100%]</t>
  </si>
  <si>
    <t>City of Lubbock - (TX) [100%]</t>
  </si>
  <si>
    <t>Brazos Electric Power Cooperative, Inc. [100%]</t>
  </si>
  <si>
    <t>Brazos Valley Energy [100%]</t>
  </si>
  <si>
    <t>Jackson Generation, LLC [100%]</t>
  </si>
  <si>
    <t>City Utilities of Springfield - (MO) [100%]</t>
  </si>
  <si>
    <t>South Carolina Public Service Authority (SANTEE COOPER) [100%]</t>
  </si>
  <si>
    <t>Domtar LLC [100%]</t>
  </si>
  <si>
    <t>Midwest Generation LLC [100%]</t>
  </si>
  <si>
    <t>City Water and Light Plant [100%]</t>
  </si>
  <si>
    <t>CMS Generation MI Power LLC [100%]</t>
  </si>
  <si>
    <t>Michigan Public Power Agency [100%]</t>
  </si>
  <si>
    <t>City of Kansas City - (KS) [100%]</t>
  </si>
  <si>
    <t>Dynegy Kendall Energy LLC [100%]</t>
  </si>
  <si>
    <t>Veolia - Kendall Green Energy [100%]</t>
  </si>
  <si>
    <t>Kern River Cogeneration Co [100%]</t>
  </si>
  <si>
    <t>PSEG Keys Energy Center, LLC [100%]</t>
  </si>
  <si>
    <t>Kiowa Power Partners, LLC [100%]</t>
  </si>
  <si>
    <t>NTE Connecticut, LLC [100%]</t>
  </si>
  <si>
    <t>Calpine King City Cogeneration LLC [100%]</t>
  </si>
  <si>
    <t>Carolina Power Partners, LLC [100%]</t>
  </si>
  <si>
    <t>Avangrid Renewables LLC [100%]</t>
  </si>
  <si>
    <t>Kleen Energy Systems, LLC [100%]</t>
  </si>
  <si>
    <t>Louisiana Energy &amp; Power Authority [100%]</t>
  </si>
  <si>
    <t>D E Shaw Synoptic Acquisition I LLC [38.2%]; Tyr Energy, Inc [34%]; OGPA Cottage Grove LLC [13.4%]; Osaka Gas Gateway Power, LLC [13.4%]; Cottage Grove Operating Services LLC [1%]</t>
  </si>
  <si>
    <t>D E Shaw Synoptic Acquisition I LLC [39.2%]; Polaris Whitewater, LLC [34%]; OGPA Whitewater LLC [25.8%]; LSP-Whitewater I, LLC [1%]</t>
  </si>
  <si>
    <t>Coronado Power Ventures LLC [100%]</t>
  </si>
  <si>
    <t>CXA La Paloma LLC [100%]</t>
  </si>
  <si>
    <t>Dow Chemical Co [100%]</t>
  </si>
  <si>
    <t>City of Burbank Water and Power [100%]</t>
  </si>
  <si>
    <t>Lake Road Generating Company, L.P. [100%]</t>
  </si>
  <si>
    <t>Hoosier Energy Rural Electric Cooperative Inc [100%]</t>
  </si>
  <si>
    <t>Wabash Valley Power Association, Inc [100%]</t>
  </si>
  <si>
    <t>Bruce Power, LLC [100%]</t>
  </si>
  <si>
    <t>Entergy Texas, Inc. [100%]</t>
  </si>
  <si>
    <t>Liberty Electric Power LLC [100%]</t>
  </si>
  <si>
    <t>Lincoln Generating Facility, LLC [100%]</t>
  </si>
  <si>
    <t>Lincoln Land Energy Center LLC [100%]</t>
  </si>
  <si>
    <t>EFS Cogeneration Holdings I LLC [100%]</t>
  </si>
  <si>
    <t>Lockport Energy Associates LP [100%]</t>
  </si>
  <si>
    <t>Northern California Power Agency [100%]</t>
  </si>
  <si>
    <t>NRG Energy Inc [100%]</t>
  </si>
  <si>
    <t>Phillips 66 - Los Angeles [100%]</t>
  </si>
  <si>
    <t>Los Esteros Critical Energy Facility, LLC [100%]</t>
  </si>
  <si>
    <t>Los Medanos Energy Center LLC [100%]</t>
  </si>
  <si>
    <t>GENTEX Power Corp [50%]; Lower Colorado River Authority [50%]</t>
  </si>
  <si>
    <t>Old Dominion Electric Cooperative [100%]</t>
  </si>
  <si>
    <t>Lower Mount Bethel Project Company LLC [100%]</t>
  </si>
  <si>
    <t>Public Service Company of New Mexico [33.3%]; Samchully Power &amp; Utilities 1 LLC [33.3%]; Tucson Electric Power Company [33.3%]</t>
  </si>
  <si>
    <t>MEC North [100%]</t>
  </si>
  <si>
    <t>MEC South [100%]</t>
  </si>
  <si>
    <t>Illinois Power Generating Co [100%]</t>
  </si>
  <si>
    <t>Illinois Power Generating Co [80%]; Kentucky Utilities Company [20%]</t>
  </si>
  <si>
    <t>Massachusetts Municipal Wholesale Electric Co [100%]</t>
  </si>
  <si>
    <t>MPC Generating, LLC. [100%]</t>
  </si>
  <si>
    <t>Calpine Corp-Magic Valley [100%]</t>
  </si>
  <si>
    <t>Casco Bay Energy Company, LLC [100%]</t>
  </si>
  <si>
    <t>Malaga Power, LLC [100%]</t>
  </si>
  <si>
    <t>Bicent CA Malburg LLC [100%]</t>
  </si>
  <si>
    <t>Manchester Street, LLC [100%]</t>
  </si>
  <si>
    <t>Manchief Power Co LLC [100%]</t>
  </si>
  <si>
    <t>MEC Holdings, LLC [100%]</t>
  </si>
  <si>
    <t>IPC-Mansfield Mill [100%]</t>
  </si>
  <si>
    <t>Starwood Energy Group [100%]</t>
  </si>
  <si>
    <t>Southern Illinois Power Cooperative [100%]</t>
  </si>
  <si>
    <t>Clearway Energy, Inc [100%]</t>
  </si>
  <si>
    <t>City of Marshfield - (WI) [100%]</t>
  </si>
  <si>
    <t>Martinez Refining Co [100%]</t>
  </si>
  <si>
    <t>Power City Partners, L.P. [100%]</t>
  </si>
  <si>
    <t>Masspower [100%]</t>
  </si>
  <si>
    <t>Mattawoman Energy, LLC [100%]</t>
  </si>
  <si>
    <t>Oklahoma Gas and Electric Company [77%]; Oklahoma Municipal Power Authority [23%]</t>
  </si>
  <si>
    <t>Sacramento Power Authority [100%]</t>
  </si>
  <si>
    <t>Modesto Irrigation District [100%]</t>
  </si>
  <si>
    <t>Georgia Power Company [100%]</t>
  </si>
  <si>
    <t>City of Dover - (DE) [100%]</t>
  </si>
  <si>
    <t>City of McPherson - (KS) [100%]</t>
  </si>
  <si>
    <t>Mesquite Power, LLC [100%]</t>
  </si>
  <si>
    <t>Calpine Corp - Metcalf Energy Center [100%]</t>
  </si>
  <si>
    <t>Osaka Gas USA [100%]</t>
  </si>
  <si>
    <t>Mid-Georgia Cogeneration, LP [100%]</t>
  </si>
  <si>
    <t>Middlesex Energy Center LLC [100%]</t>
  </si>
  <si>
    <t>SunCoke Energy, Inc. [100%]</t>
  </si>
  <si>
    <t>NTE Ohio, LLC [100%]</t>
  </si>
  <si>
    <t>Middletown Power LLC [100%]</t>
  </si>
  <si>
    <t>Midland Cogeneration Venture LP [100%]</t>
  </si>
  <si>
    <t>Midlothian Energy LLC [100%]</t>
  </si>
  <si>
    <t>Seminole Electric Cooperative, Inc. [100%]</t>
  </si>
  <si>
    <t>Midway Peaking LLC [100%]</t>
  </si>
  <si>
    <t>AERA Energy LLC [50%]; San Joaquin Energy Co [50%]</t>
  </si>
  <si>
    <t>Milford Power Co LLC [100%]</t>
  </si>
  <si>
    <t>Millennium Power Partners, L.P. [100%]</t>
  </si>
  <si>
    <t>San Diego Gas &amp; Electric Company [100%]</t>
  </si>
  <si>
    <t>Kimura Power LLC [100%]</t>
  </si>
  <si>
    <t>NRG Montville Operations Inc [100%]</t>
  </si>
  <si>
    <t>Morgan Energy Center LLC [100%]</t>
  </si>
  <si>
    <t>Morris Cogeneration LLC [100%]</t>
  </si>
  <si>
    <t>Motiva Enterprises LLC [100%]</t>
  </si>
  <si>
    <t>Mountain Creek Power, LLC [100%]</t>
  </si>
  <si>
    <t>Moxie Freedom LLC [100%]</t>
  </si>
  <si>
    <t>Polk Power Partners LP [100%]</t>
  </si>
  <si>
    <t>Constellation Mystic Power LLC [100%]</t>
  </si>
  <si>
    <t>Lakewood Cogeneration LP [100%]</t>
  </si>
  <si>
    <t>NAEA Ocean Peaking Power LLC [100%]</t>
  </si>
  <si>
    <t>NYC ENERGY LLC [100%]</t>
  </si>
  <si>
    <t>Rockford Generation, LLC [100%]</t>
  </si>
  <si>
    <t>Utah Associated Municipal Power Systems [100%]</t>
  </si>
  <si>
    <t>Minnesota Power [unknown %]; Dairyland Power Cooperative [unknown %]</t>
  </si>
  <si>
    <t>Acciona Solar Power [100%]</t>
  </si>
  <si>
    <t>Bonneville Nevada Corporation [50%]; NSG New Nevada Holdings LLC [50%]</t>
  </si>
  <si>
    <t>Panwest NCA2 Holdings LLC [100%]</t>
  </si>
  <si>
    <t>New Castle Power, LLC [100%]</t>
  </si>
  <si>
    <t>New Covert Generating Company, LLC [100%]</t>
  </si>
  <si>
    <t>PSEG New Haven LLC [100%]</t>
  </si>
  <si>
    <t>Entergy New Orleans, LLC [100%]</t>
  </si>
  <si>
    <t>Newark Bay Cogeneration Partnership LP [100%]</t>
  </si>
  <si>
    <t>Energy Investors Funds [100%]</t>
  </si>
  <si>
    <t>GDF Suez NA - Hopewell [100%]</t>
  </si>
  <si>
    <t>Granite Shore Power [100%]</t>
  </si>
  <si>
    <t>Homer Electric Association Inc [100%]</t>
  </si>
  <si>
    <t>Primary Energy [100%]</t>
  </si>
  <si>
    <t>Ocean State Power Co [100%]</t>
  </si>
  <si>
    <t>Arizona Public Service Company [100%]</t>
  </si>
  <si>
    <t>Oleander Holdings LLC [100%]</t>
  </si>
  <si>
    <t>Oneta Power, LLC [100%]</t>
  </si>
  <si>
    <t>Ontelaunee Power Operating Company LLC [100%]</t>
  </si>
  <si>
    <t>Carlyle Group [100%]</t>
  </si>
  <si>
    <t>Orange Grove Energy, L.P. [100%]</t>
  </si>
  <si>
    <t>Orange Cogeneration LP [100%]</t>
  </si>
  <si>
    <t>Oregon Clean Energy, LLC [100%]</t>
  </si>
  <si>
    <t>Orlando Cogeneration Limited, L.P. [100%]</t>
  </si>
  <si>
    <t>Ormond Beach Power, LLC [100%]</t>
  </si>
  <si>
    <t>GenOn Florida, LP [100%]</t>
  </si>
  <si>
    <t>NRG Oswego Harbor Power Operations Inc [100%]</t>
  </si>
  <si>
    <t>Otay Mesa Energy Center, LLC [100%]</t>
  </si>
  <si>
    <t>Procter&amp;Gamble Paper Products Co-Oxnard [100%]</t>
  </si>
  <si>
    <t>Engie North America [50%]; Toyota Tsusho Corporation [37.5%]; GE Energy Financial Services [12.5%]</t>
  </si>
  <si>
    <t>PCA-Valdosta Mill [100%]</t>
  </si>
  <si>
    <t>Eagle 2 US LLC [100%]</t>
  </si>
  <si>
    <t>Paducah Power System [100%]</t>
  </si>
  <si>
    <t>Castleman Power Development, LLC [100%]</t>
  </si>
  <si>
    <t>Solid Waste Authority of Palm Beach County [100%]</t>
  </si>
  <si>
    <t>Hummel Station LLC [100%]</t>
  </si>
  <si>
    <t>Hamilton Liberty O&amp;M LLC [100%]</t>
  </si>
  <si>
    <t>Hamilton Patriot LLC [100%]</t>
  </si>
  <si>
    <t>PPG - O&amp;M Panda Sherman Power LLC [100%]</t>
  </si>
  <si>
    <t>Temple Generation I, LLC [100%]</t>
  </si>
  <si>
    <t>Panda Temple Power II, LLC [100%]</t>
  </si>
  <si>
    <t>Fresno Power Investors LP [75%]; Dittmer, Harold [25%]</t>
  </si>
  <si>
    <t>Panoche Energy Center, LLC [100%]</t>
  </si>
  <si>
    <t>Paris Generation LP [100%]</t>
  </si>
  <si>
    <t>EFS Parlin Holdings, LLC [100%]</t>
  </si>
  <si>
    <t>Pasadena Statutory Trust [100%]</t>
  </si>
  <si>
    <t>Calpine Corp - Pastoria Energy Center [100%]</t>
  </si>
  <si>
    <t>Maxim Power (USA) Inc [100%]</t>
  </si>
  <si>
    <t>Pedricktown Cogeneration Company LP [100%]</t>
  </si>
  <si>
    <t>Ascend Performance Materials LLC [100%]</t>
  </si>
  <si>
    <t>Perennial-Wind Chaser LLC [100%]</t>
  </si>
  <si>
    <t>Constellation Power Source Gen [100%]</t>
  </si>
  <si>
    <t>Pine Bluff Energy LLC [100%]</t>
  </si>
  <si>
    <t>Pio Pico Energy Center LLC [100%]</t>
  </si>
  <si>
    <t>Hull Street Energy [75%]; Maxim Power (USA) Inc [25%]</t>
  </si>
  <si>
    <t>Village of Freeport - (NY) [100%]</t>
  </si>
  <si>
    <t>We Power [100%]</t>
  </si>
  <si>
    <t>Town of Braintree - (MA) [92.5%]; Town of North Attleborough - (MA) [5.2%]; City of Hingham - (MA) [2.3%]</t>
  </si>
  <si>
    <t>Town of Braintree - (MA) [30%]; New Hampshire Elec Coop Inc [11.2%]; City of Chicopee - (MA) [10%]; City of Hingham - (MA) [10%]; other [38.8%]</t>
  </si>
  <si>
    <t>INEOS USA LLC [100%]</t>
  </si>
  <si>
    <t>Black Hills Colorado Electric, LLC [100%]</t>
  </si>
  <si>
    <t>Black Hills Colorado IPP, LLC [100%]</t>
  </si>
  <si>
    <t>CER Quail Run Energy Partners LP [100%]</t>
  </si>
  <si>
    <t>Montana-Dakota Utilities Co. [100%]</t>
  </si>
  <si>
    <t>Northern Indiana Public Service Company LLC [100%]</t>
  </si>
  <si>
    <t>Eagle 2 US LLC [50%]; Entergy Corp [50%]</t>
  </si>
  <si>
    <t>Tyr Energy, Inc [100%]</t>
  </si>
  <si>
    <t>Helix Ravenswood, LLC [100%]</t>
  </si>
  <si>
    <t>Platte River Power Authority [100%]</t>
  </si>
  <si>
    <t>City of Garland - (TX) [100%]</t>
  </si>
  <si>
    <t>Red Oak Power, LLC [100%]</t>
  </si>
  <si>
    <t>Oklahoma Gas and Electric Company [51%]; Grand River Dam Authority [36%]; Oklahoma Municipal Power Authority [13%]</t>
  </si>
  <si>
    <t>City of Redding - (CA) [100%]</t>
  </si>
  <si>
    <t>AES Redondo Beach LLC [100%]</t>
  </si>
  <si>
    <t>NTE Carolinas II, LLC [100%]</t>
  </si>
  <si>
    <t>Renovo Energy Center [100%]</t>
  </si>
  <si>
    <t>Rensselaer Generating LLC [100%]</t>
  </si>
  <si>
    <t>Rhode Island State Energy Center, LP [100%]</t>
  </si>
  <si>
    <t>Richland-Stryker Generation LLC [100%]</t>
  </si>
  <si>
    <t>Chevron Products Company-Richmond [100%]</t>
  </si>
  <si>
    <t>PUD No 1 of Clark County - (WA) [100%]</t>
  </si>
  <si>
    <t>City of Riverside - (CA) [100%]</t>
  </si>
  <si>
    <t>Riverside Generating Company, L.L.C. [100%]</t>
  </si>
  <si>
    <t>Wisconsin Power and Light Company [91.8%]; Adams-Columbia Electric Coop [4.1%]; Rock Energy Cooperative [3.4%]; Central Wisconsin Elec Coop [0.7%]</t>
  </si>
  <si>
    <t>National Power Cooperative [100%]</t>
  </si>
  <si>
    <t>Big Rivers Electric Corporation [100%]</t>
  </si>
  <si>
    <t>Robinson Power Company LLC [100%]</t>
  </si>
  <si>
    <t>Rockgen Energy LLC [100%]</t>
  </si>
  <si>
    <t>Rocky Road Power, LLC [100%]</t>
  </si>
  <si>
    <t>Lincoln Electric System [100%]</t>
  </si>
  <si>
    <t>Rolling Hills Generating, L.L.C. [100%]</t>
  </si>
  <si>
    <t>CCI Roseton LLC [100%]</t>
  </si>
  <si>
    <t>City of Roseville - (CA) [100%]</t>
  </si>
  <si>
    <t>Rumford Power, Inc. [100%]</t>
  </si>
  <si>
    <t>Russell City Energy Company, LLC [100%]</t>
  </si>
  <si>
    <t>SABIC IP Mt. Vernon, LLC [100%]</t>
  </si>
  <si>
    <t>Sacramento Cogeneration Auth [100%]</t>
  </si>
  <si>
    <t>Terra-Gen Operating Co-Solar [100%]</t>
  </si>
  <si>
    <t>Performance Materials NA, Inc. [100%]</t>
  </si>
  <si>
    <t>Bayou Power LLC [50%]; AL Cogen Partner Inc. [49%]; AL Cogen Inc [1%]</t>
  </si>
  <si>
    <t>Paragon Assets [100%]</t>
  </si>
  <si>
    <t>Footprint Salem Harbor Development LP [100%]</t>
  </si>
  <si>
    <t>South Texas Electric Coop, Inc [100%]</t>
  </si>
  <si>
    <t>Santa Rosa Energy Center, LLC [100%]</t>
  </si>
  <si>
    <t>Saranac Power Partners, L.P. [100%]</t>
  </si>
  <si>
    <t>Vistra Corp. [100%]</t>
  </si>
  <si>
    <t>Sayreville Power, LLC [100%]</t>
  </si>
  <si>
    <t>Alterna Springerville LLC [100%]</t>
  </si>
  <si>
    <t>Diamond Generating Corporation [50%]; PG Coachella Power Holdings Inc [25%]; Voltage Finance LLC [25%]</t>
  </si>
  <si>
    <t>Smarr EMC [100%]</t>
  </si>
  <si>
    <t>Shady Hills Energy Center, LLC [100%]</t>
  </si>
  <si>
    <t>Shady Hills Power Company, L.L.C. [100%]</t>
  </si>
  <si>
    <t>Shawville Power, LLC [100%]</t>
  </si>
  <si>
    <t>Sheboygan Power, LLC [100%]</t>
  </si>
  <si>
    <t>Shell Chemical Appalachia LLC [100%]</t>
  </si>
  <si>
    <t>Shell Oil Co-Deer Park [100%]</t>
  </si>
  <si>
    <t>Signal Hill Generating LLC [100%]</t>
  </si>
  <si>
    <t>Brownsville Public Utilities Board [100%]</t>
  </si>
  <si>
    <t>Nevada Power Company [75%]; Southern Nevada Water Authority [14.8%]; Nevada Cogeneration Associates # 1 [10.2%]</t>
  </si>
  <si>
    <t>Lower Colorado River Authority [100%]</t>
  </si>
  <si>
    <t>Kinder Morgan Production Company LP [100%]</t>
  </si>
  <si>
    <t>South Field Energy, LLC [100%]</t>
  </si>
  <si>
    <t>South Point Energy Center LLC [100%]</t>
  </si>
  <si>
    <t>Chugach Electric Association Inc [70%]; Anchorage Municipal Light and Power [30%]</t>
  </si>
  <si>
    <t>Georgia Energy Cooperative [100%]</t>
  </si>
  <si>
    <t>Space Exploration Technologies Corp. (SpaceX) [100%]</t>
  </si>
  <si>
    <t>Spruance Operating Services LLC [100%]</t>
  </si>
  <si>
    <t>St. Joseph Energy Center, LLC [100%]</t>
  </si>
  <si>
    <t>W Power LLC [51%]; Wellhead Energy, LLC [49%]</t>
  </si>
  <si>
    <t>Empire District Electric Company [60%]; Westar Energy Inc [40%]</t>
  </si>
  <si>
    <t>Sterling Power Partners LP [100%]</t>
  </si>
  <si>
    <t>Panda Stonewall O&amp;M LLC [100%]</t>
  </si>
  <si>
    <t>Massachusetts Municipal Wholesale Electric Co [90.8%]; Green Mountain Power Corp [8.8%]; Village of Lyndonville - (VT) [0.4%]</t>
  </si>
  <si>
    <t>Sunrise Power Company LLC [100%]</t>
  </si>
  <si>
    <t>Calpine Corp-Sutter [100%]</t>
  </si>
  <si>
    <t>Sweeny Cogeneration LP [100%]</t>
  </si>
  <si>
    <t>Sycamore Cogeneration Co [100%]</t>
  </si>
  <si>
    <t>ALLETE, Inc. [100%]</t>
  </si>
  <si>
    <t>THUMS Long Beach Company [100%]</t>
  </si>
  <si>
    <t>Occidental Chemical Corporation [100%]</t>
  </si>
  <si>
    <t>MC Project Company LLC [100%]</t>
  </si>
  <si>
    <t>Tate &amp; Lyle Ingredients Americas Inc [100%]</t>
  </si>
  <si>
    <t>Tenaska Frontier Partners, Ltd. [100%]</t>
  </si>
  <si>
    <t>Tenaska Gateway Partners, Ltd. [100%]</t>
  </si>
  <si>
    <t>Tenaska Georgia Partners, L.P. [100%]</t>
  </si>
  <si>
    <t>Tenaska Alabama Partners, L.P. [100%]</t>
  </si>
  <si>
    <t>Tenaska Virginia Partners, L.P. [100%]</t>
  </si>
  <si>
    <t>DGC Westmoreland, LLC [50%]; J-POWER Westmoreland, LLC [25%]; Tenaska Pennsylvania Holdings, LLC [24.8%]</t>
  </si>
  <si>
    <t>Texas City Cogeneration LLC [100%]</t>
  </si>
  <si>
    <t>Lower Colorado River Authority [96.5%]; City of San Marcos - (TX) [3.5%]</t>
  </si>
  <si>
    <t>Tiverton Power LLC [100%]</t>
  </si>
  <si>
    <t>Topaz Generating, LLC [100%]</t>
  </si>
  <si>
    <t>Topaz II, LLC [100%]</t>
  </si>
  <si>
    <t>Northeast Energy Associates L.P. [100%]</t>
  </si>
  <si>
    <t>MRP San Joaquin Energy LLC. [100%]</t>
  </si>
  <si>
    <t>Kentucky Utilities Company [63%]; Louisville Gas &amp; Electric Co [37%]</t>
  </si>
  <si>
    <t>Kentucky Utilities Company [71%]; Louisville Gas &amp; Electric Co [29%]</t>
  </si>
  <si>
    <t>LS Power Development LLC [100%]</t>
  </si>
  <si>
    <t>Guam Ukudu Power LLC [100%]</t>
  </si>
  <si>
    <t>LSP University Park, LLC [100%]</t>
  </si>
  <si>
    <t>University Park Energy, LLC [100%]</t>
  </si>
  <si>
    <t>Valencia Power LLC [100%]</t>
  </si>
  <si>
    <t>Valero Refining Co California [100%]</t>
  </si>
  <si>
    <t>Northern Star Generation Services Co LLC [100%]</t>
  </si>
  <si>
    <t>Duke Energy Indiana, LLC [62.5%]; Wabash Valley Power Association, Inc [37.5%]</t>
  </si>
  <si>
    <t>Agilon Energy Holdings II, LLC [100%]</t>
  </si>
  <si>
    <t>Invista [100%]</t>
  </si>
  <si>
    <t>Victoria WLE, LP [100%]</t>
  </si>
  <si>
    <t>Petra Nova Power I LLC [100%]</t>
  </si>
  <si>
    <t>Wallingford Energy, LLC [100%]</t>
  </si>
  <si>
    <t>Walnut Creek LLC [100%]</t>
  </si>
  <si>
    <t>Walton County Power, LLC. [100%]</t>
  </si>
  <si>
    <t>Walton Discover LLC [100%]</t>
  </si>
  <si>
    <t>Municipal Electric Authority of Georgia [100%]</t>
  </si>
  <si>
    <t>Delaware Municipal Electric Corporation [100%]</t>
  </si>
  <si>
    <t>Warren Generation, LLC [100%]</t>
  </si>
  <si>
    <t>Washington County Power, LLC. [100%]</t>
  </si>
  <si>
    <t>Dynegy Washington Energy Facility [100%]</t>
  </si>
  <si>
    <t>Waterbury Generation LLC [100%]</t>
  </si>
  <si>
    <t>City of Peabody - (MA) [32.5%]; Town of Shrewsbury - (MA) [12.8%]; Town of South Hadley - (MA) [11%]; Town of Wakefield - (MA) [8.7%]; other [35%]</t>
  </si>
  <si>
    <t>Tesoro SoCal Cogeneration LLC [51%]; Camino Energy LLC [49%]</t>
  </si>
  <si>
    <t>Madison Gas &amp; Electric Co [91%]; University of Wisconsin [9.1%]</t>
  </si>
  <si>
    <t>West Deptford Energy LLC [100%]</t>
  </si>
  <si>
    <t>Westbrook Energy Center [100%]</t>
  </si>
  <si>
    <t>BP Alternative Energy [100%]</t>
  </si>
  <si>
    <t>Wise County Power Company, LLC [100%]</t>
  </si>
  <si>
    <t>Wolf Hollow I Power, LLC [100%]</t>
  </si>
  <si>
    <t>Woodbridge Energy Center [100%]</t>
  </si>
  <si>
    <t>Duke Energy Kentucky, Inc. [100%]</t>
  </si>
  <si>
    <t>York Generation Company LLC [100%]</t>
  </si>
  <si>
    <t>Calpine Mid-Merit LLC [100%]</t>
  </si>
  <si>
    <t>Falcon Power Operating Company [100%]</t>
  </si>
  <si>
    <t>Zion Energy LLC [100%]</t>
  </si>
  <si>
    <t>Berakas Power Management Company Sdn Bhd [100%]</t>
  </si>
  <si>
    <t>Brunei Department of Electrical Services [100%]</t>
  </si>
  <si>
    <t>ITG Oil &amp; Gas Services (S.E.A) Sdn. Bhd. [unknown %]; Nanjing Yangzi Petrochemical Design Engineering Ltd. [unknown %]</t>
  </si>
  <si>
    <t>Electricite du Cambodge (EDC) [100%]</t>
  </si>
  <si>
    <t>Balikpapan Refinery [100%]</t>
  </si>
  <si>
    <t>PT Energi Nusantara Merah Putih [100%]</t>
  </si>
  <si>
    <t>PT Hanlim Power Corporation [100%]</t>
  </si>
  <si>
    <t>PT Bekasi Power [100%]</t>
  </si>
  <si>
    <t>PT PLN (Persero) [100%]</t>
  </si>
  <si>
    <t>PT Indonesia Power [100%]</t>
  </si>
  <si>
    <t>PT Indocement Tunggal Prakarsa Tbk. [100%]</t>
  </si>
  <si>
    <t>PT AKR Corporindo Tbk [100%]</t>
  </si>
  <si>
    <t>PT Pembangkitan Jawa Bali [100%]</t>
  </si>
  <si>
    <t>PT Meppogen [100%]</t>
  </si>
  <si>
    <t>PT Cikarang Listrindo [100%]</t>
  </si>
  <si>
    <t>PT Jawa Satu Power [100%]</t>
  </si>
  <si>
    <t>PT Asta Keramasan Energi [100%]</t>
  </si>
  <si>
    <t>PT Krakatau Daya Listrik [100%]</t>
  </si>
  <si>
    <t>PT Asrigita Prasarana [100%]</t>
  </si>
  <si>
    <t>MedcoPower [51%]; RATCH Group Public Limited Company [49%]</t>
  </si>
  <si>
    <t>PT Energi Sengkang [100%]</t>
  </si>
  <si>
    <t>PT Kertanegara Energi Perkasa [100%]</t>
  </si>
  <si>
    <t>PT Angkasa Pura II [100%]</t>
  </si>
  <si>
    <t>PT PLN Batam [100%]</t>
  </si>
  <si>
    <t>Edra Energy [100%]</t>
  </si>
  <si>
    <t>TNB Connaught Bridge Sdn. Bhd. [100%]</t>
  </si>
  <si>
    <t>Tenaga Nasional Berhad (TNB) [100%]</t>
  </si>
  <si>
    <t>THB Power Sdn Bhd [100%]</t>
  </si>
  <si>
    <t>Ranhill Holdings Berhard, Treasure Specialty Co. Ltd. [100%]</t>
  </si>
  <si>
    <t>SPR Energy Sdn Bhd [100%]</t>
  </si>
  <si>
    <t>Kimanis Power Sdn Bhd [100%]</t>
  </si>
  <si>
    <t>Kuala Langat Power Plant Sdn Bhd. [75%]; Worldwide Holdings Berhad [25%]</t>
  </si>
  <si>
    <t>N.U.R. Power sdn bhd [100%]</t>
  </si>
  <si>
    <t>Malakoff Berhad [75%]; Tenaga Nasional Berhad (TNB) [20%]; Employees Provident Fund [5%]</t>
  </si>
  <si>
    <t>Malakoff Berhad [93.8%]; Employees Provident Fund [6.2%]</t>
  </si>
  <si>
    <t>Petronas [100%]</t>
  </si>
  <si>
    <t>Sarawak Energy Berhad [100%]</t>
  </si>
  <si>
    <t>Pahlawan Power Sdn Bhd. [100%]</t>
  </si>
  <si>
    <t>YTL Power International Berhad [100%]</t>
  </si>
  <si>
    <t>Tadmax Indah Power Sdn. Bhd. [100%]</t>
  </si>
  <si>
    <t>Southern Power Generation Sdn Bhd (SPG) [100%]</t>
  </si>
  <si>
    <t>Sabah Electricity Sdn Bhd [100%]</t>
  </si>
  <si>
    <t>Pengerang Power Sdn. Bhd. [100%]</t>
  </si>
  <si>
    <t>Teknologi Tenaga Perlis Consortium Sdn Bhd. [100%]</t>
  </si>
  <si>
    <t>TNB Prai Sdn Bhd [100%]</t>
  </si>
  <si>
    <t>Malakoff Berhad [100%]</t>
  </si>
  <si>
    <t>Ranhill Holdings Berhard [100%]</t>
  </si>
  <si>
    <t>Sepangar Bay Power Corporation Sdn Bhd. [100%]</t>
  </si>
  <si>
    <t>Tenaga Nasional Berhad (TNB) [60%]; Malakoff Berhad [40%]</t>
  </si>
  <si>
    <t>Panglima Power Sdn Bhd [100%]</t>
  </si>
  <si>
    <t>Toyo Thai Myanmar Power Co., Ltd [50%]; Shikoku Electric Power Co Inc [50%]</t>
  </si>
  <si>
    <t>Toyo Thai Myanmar Power Co., Ltd [100%]</t>
  </si>
  <si>
    <t>Myanmar Electric Power Enterprise (MEPE) [100%]</t>
  </si>
  <si>
    <t>Korea Management Policy Institute Group [100%]</t>
  </si>
  <si>
    <t>Myanmar UPA Company Limited (MUPA) [100%]</t>
  </si>
  <si>
    <t>TotalEnergies SE [50%]; Siemens Energy AG [50%]</t>
  </si>
  <si>
    <t>PTT Exploration and Production Public Company Limited (PTTEP) [50%]; Global Power Synergy Public Company Limited [50%]</t>
  </si>
  <si>
    <t>Sinohydro Corporation Ltd. [50%]; Supreme Trading Co., Ltd [50%]</t>
  </si>
  <si>
    <t>Myanmar Lighting (IPP) Co., Ltd [100%]</t>
  </si>
  <si>
    <t>Zhefu Holding Group Co Ltd [50%]; Gunvor Group [50%]; Supreme Trading Co., Ltd [unknown %]</t>
  </si>
  <si>
    <t>Myeik Public Corporation Ltd. [100%]; Korea Management Policy Institute Group [unknown %]</t>
  </si>
  <si>
    <t>Sembcorp Myingyan Power Company [100%]</t>
  </si>
  <si>
    <t>U Energy Thaketa Power Co., Ltd [50%]; Union Resources and Engineering Co., Ltd (UREC) [50%]</t>
  </si>
  <si>
    <t>Sumitomo Corporation [50%]; Marubeni Corporation [25%]; Mitsui &amp; Co Ltd [25%]; Eden Group Co., Ltd. [unknown %]</t>
  </si>
  <si>
    <t>PTT Exploration and Production Public Company Limited (PTTEP) [100%]</t>
  </si>
  <si>
    <t>Electric Power Generation Enterprise (EPGE) [100%]</t>
  </si>
  <si>
    <t>Panasia Energy Inc. [100%]</t>
  </si>
  <si>
    <t>Batangas Clean Energy Inc [100%]</t>
  </si>
  <si>
    <t>ACE Enexor, Inc. [100%]</t>
  </si>
  <si>
    <t>KEPCO Ilijan Corporation (KEILCO) [100%]</t>
  </si>
  <si>
    <t>Excellent Energy Resources Inc. [100%]</t>
  </si>
  <si>
    <t>SMC Global Power Holdings Corp. [100%]</t>
  </si>
  <si>
    <t>GNPower Ltd. Co. [100%]</t>
  </si>
  <si>
    <t>Lloyds Energy [unknown %]; Mitsubishi Corporation [unknown %]</t>
  </si>
  <si>
    <t>Lucidum Energy, Inc [100%]</t>
  </si>
  <si>
    <t>Mariveles Power Inc. [100%]</t>
  </si>
  <si>
    <t>Energy World Corporation [100%]</t>
  </si>
  <si>
    <t>First Gen Corporation [100%]</t>
  </si>
  <si>
    <t>First NatGas Power Corp (FNPC) [100%]</t>
  </si>
  <si>
    <t>First Gas Power Corporation (FGPC) [100%]</t>
  </si>
  <si>
    <t>Ingrid3 Power Corporation [100%]</t>
  </si>
  <si>
    <t>Phoenix Petroleum Philippines, Inc. [100%]</t>
  </si>
  <si>
    <t>A. Brown Company Inc. [100%]</t>
  </si>
  <si>
    <t>PacificLight Power Pte Ltd. [100%]</t>
  </si>
  <si>
    <t>Keppel Merlimau Cogeneration Pte Ltd [100%]</t>
  </si>
  <si>
    <t>YTL PowerSeraya Pte. [100%]</t>
  </si>
  <si>
    <t>Senoko Energy Pte Ltd. [100%]</t>
  </si>
  <si>
    <t>Tuas Power Ltd. [100%]</t>
  </si>
  <si>
    <t>Public Utilities Board, the National Water Agency [100%]</t>
  </si>
  <si>
    <t>B.Grimm Power [100%]</t>
  </si>
  <si>
    <t>Eastern Power and Electric Company Ltd [100%]</t>
  </si>
  <si>
    <t>Electricity Generating Authority of Thailand [100%]</t>
  </si>
  <si>
    <t>Global Power Synergy Public Company Limited [100%]</t>
  </si>
  <si>
    <t>SSUT Co., Ltd. [100%]</t>
  </si>
  <si>
    <t>Banpong Utilities Company Limited [100%]</t>
  </si>
  <si>
    <t>Electricity Generating Public Company Limited [50%]; J-Power Holdings (Thailand) [49%]; Mitpower (Thailand) [1%]</t>
  </si>
  <si>
    <t>Rajburi Sugar [65%]; RATCH Group Public Limited Company [35%]</t>
  </si>
  <si>
    <t>National Power Supply Plc (NPS) [unknown %]; Gulf Energy Development Plc [unknown %]</t>
  </si>
  <si>
    <t>Gulf JP NNK Co., Ltd. [100%]</t>
  </si>
  <si>
    <t>B.Grimm Power [70%]; Redman Pacific Holding Pte [30%]</t>
  </si>
  <si>
    <t>Gulf SRC Co., Ltd. [100%]</t>
  </si>
  <si>
    <t>Electricity Generating Public Company Limited [80%]; J-Power Holdings (Thailand) [20%]</t>
  </si>
  <si>
    <t>Gulf BL Company Limited [100%]</t>
  </si>
  <si>
    <t>Gulf BP Co., Ltd. [100%]</t>
  </si>
  <si>
    <t>Gulf JP CRN Co., Ltd. [100%]</t>
  </si>
  <si>
    <t>Gulf JP KP1 Co., Ltd. [100%]</t>
  </si>
  <si>
    <t>Gulf JP KP2 Co., Ltd. [100%]</t>
  </si>
  <si>
    <t>Gulf NC Company Ltd [100%]</t>
  </si>
  <si>
    <t>Gulf JP NK2 Co., Ltd. [100%]</t>
  </si>
  <si>
    <t>Gulf JP NLL Co., Ltd. [100%]</t>
  </si>
  <si>
    <t>Gulf NLL2 Co., Ltd. [100%]</t>
  </si>
  <si>
    <t>Gulf NPM Co Ltd. [100%]</t>
  </si>
  <si>
    <t>Gulf JP TLC Co., Ltd. [100%]</t>
  </si>
  <si>
    <t>Gulf TS1 Co., Ltd. [100%]</t>
  </si>
  <si>
    <t>Gulf TS2 Co., Ltd. [100%]</t>
  </si>
  <si>
    <t>Gulf TS3 Co., Ltd. [100%]</t>
  </si>
  <si>
    <t>Gulf TS4 Co., Ltd. [100%]</t>
  </si>
  <si>
    <t>Gulf VTP Co., Ltd. [100%]</t>
  </si>
  <si>
    <t>RATCH Group Public Limited Company [51%]; Gulf Energy Development Plc [49%]</t>
  </si>
  <si>
    <t>Industrial Power Company Ltd. (IPCO) [100%]</t>
  </si>
  <si>
    <t>Electric Power Development Co., Ltd. [100%]</t>
  </si>
  <si>
    <t>Advance Agro Asia [100%]</t>
  </si>
  <si>
    <t>PPTC Co., Ltd. [100%]</t>
  </si>
  <si>
    <t>Bangkok Cogeneration Company Limited [100%]</t>
  </si>
  <si>
    <t>Nexif Energy [51%]; RATCH Group Public Limited Company [49%]</t>
  </si>
  <si>
    <t>Gulf JP Nong Saeng Company Limited [100%]</t>
  </si>
  <si>
    <t>RATCH Group Public Limited Company [100%]</t>
  </si>
  <si>
    <t>Thai World Power [60%]; RATCH Group Public Limited Company [40%]</t>
  </si>
  <si>
    <t>Gulf PD Company [100%]</t>
  </si>
  <si>
    <t>Siam Power Generation Public Co. Ltd. [100%]</t>
  </si>
  <si>
    <t>Rojana Power Co., Ltd. [100%]</t>
  </si>
  <si>
    <t>Sahacogen (Chonburi) Public Co Ltd. [100%]</t>
  </si>
  <si>
    <t>District Cooling System and Power Plant Co., Ltd. [100%]</t>
  </si>
  <si>
    <t>TOP SPP Company Limited [100%]</t>
  </si>
  <si>
    <t>Thai Oil Power Company Limited [100%]</t>
  </si>
  <si>
    <t>Gulf JP UT Company, Ltd. [100%]</t>
  </si>
  <si>
    <t>EVNGENCO 3 [100%]</t>
  </si>
  <si>
    <t>Delta Offshore Energy [100%]</t>
  </si>
  <si>
    <t>PetroVietnam [100%]</t>
  </si>
  <si>
    <t>B.Grimm Power [unknown %]; Gulf Energy Development Plc [unknown %]</t>
  </si>
  <si>
    <t>T&amp;T Group [unknown %]; Gen X Energy LLC [unknown %]</t>
  </si>
  <si>
    <t>Chan May LNG [100%]</t>
  </si>
  <si>
    <t>Vietnam Electricity (EVN) [100%]</t>
  </si>
  <si>
    <t>Sembcorp Utilities [100%]</t>
  </si>
  <si>
    <t>Embark United [unknown %]; Quantum [unknown %]</t>
  </si>
  <si>
    <t>Hung Nghiep Formosa Ha Tinh Steel Limited Company [100%]</t>
  </si>
  <si>
    <t>T&amp;T Group [100%]</t>
  </si>
  <si>
    <t>Hiep Phuoc Power Company [100%]</t>
  </si>
  <si>
    <t>Energy Capital Vietnam (ECV) [unknown %]; Korea Gas Corporation [unknown %]; Excelerate Energy LP [unknown %]</t>
  </si>
  <si>
    <t>PetroVietnam Power Corporation (PV Power) [100%]</t>
  </si>
  <si>
    <t>VinaCapital Group Ltd. [100%]</t>
  </si>
  <si>
    <t>Millenium Vietnam Company [100%]</t>
  </si>
  <si>
    <t>KST Energy Development Joint Venture [100%]</t>
  </si>
  <si>
    <t>Can Tho Thermal Power Company [100%]</t>
  </si>
  <si>
    <t>Consortium of Vietnam Construction Trade Joint Stock Corporation (Vietnam) [unknown %]; Marubeni Corporation [unknown %]</t>
  </si>
  <si>
    <t>One Asia Development Thailand [100%]</t>
  </si>
  <si>
    <t>Mekong Energy Company [100%]</t>
  </si>
  <si>
    <t>TNK-BP [100%]</t>
  </si>
  <si>
    <t>Gazprom International [unknown %]; PetroVietnam [unknown %]</t>
  </si>
  <si>
    <t>EDF [37.5%]; Pacific Corporation [25%]; Sojitz Corporation [18.8%]; Kyushu Electric Power Co Inc [18.8%]</t>
  </si>
  <si>
    <t>The AES Corporation [100%]</t>
  </si>
  <si>
    <t>Truong Thanh Viet Nam [100%]</t>
  </si>
  <si>
    <t>Toyo Ink Group Bhd [100%]</t>
  </si>
  <si>
    <t>Siemens Energy AG [unknown %]; Korea Electric Power Corporation (KEPCO) [unknown %]; Power Engineering Consulting JSC 2 (PECC2) [unknown %]</t>
  </si>
  <si>
    <t>United Ashuganj Energy Ltd. [100%]</t>
  </si>
  <si>
    <t>Ashuganj Power Station Company Limited (APSCL) [100%]</t>
  </si>
  <si>
    <t>Bangladesh Power Development Board (BPDB) [100%]</t>
  </si>
  <si>
    <t>North-West Power Generation Company Limited (NWPGCL) [100%]</t>
  </si>
  <si>
    <t>Nutan Bidyut (Bangladesh) Limited [100%]</t>
  </si>
  <si>
    <t>Summit Bibiyana Power Company Limited [100%]</t>
  </si>
  <si>
    <t>Coal Power Generation Company Bangladesh Limited (CPGCBL) [100%]</t>
  </si>
  <si>
    <t>Orion Power Unit-2 Dhaka Limited [100%]</t>
  </si>
  <si>
    <t>Haripur Power Limited (HPL) [100%]</t>
  </si>
  <si>
    <t>Electricity Generation Company of Bangladesh (EGCB) [100%]</t>
  </si>
  <si>
    <t>Kushiara Power Company Ltd. (KPCL) [100%]</t>
  </si>
  <si>
    <t>Bangladesh Power Development Board, General Electric JV [100%]</t>
  </si>
  <si>
    <t>CPGCBL/Mitsui Joint Venture [100%]</t>
  </si>
  <si>
    <t>Summit-Mitsubishi-GE JV [100%]</t>
  </si>
  <si>
    <t>Meghnaghat Power Ltd. [100%]</t>
  </si>
  <si>
    <t>Summit Meghnaghat Power Company Limited [100%]</t>
  </si>
  <si>
    <t>Summit Corp - General Elec JV [100%]</t>
  </si>
  <si>
    <t>Rural Power Company Limited (RPCL) [100%]</t>
  </si>
  <si>
    <t>Pertamina Bangladesh [100%]</t>
  </si>
  <si>
    <t>Reliance Power Ltd, JERA JV [100%]</t>
  </si>
  <si>
    <t>Jiangsu Etern Company Ltd [100%]</t>
  </si>
  <si>
    <t>United Power Gen &amp; Distr Co [100%]</t>
  </si>
  <si>
    <t>Unique Meghnaghat Power Ltd. [100%]</t>
  </si>
  <si>
    <t>Tiana Power Projects Pvt Ltd. [100%]</t>
  </si>
  <si>
    <t>North Eastern Electric Power Corporation Ltd (NEEPCO) [100%]</t>
  </si>
  <si>
    <t>NTPC Limited [100%]</t>
  </si>
  <si>
    <t>Brahmaputra Cracker and Polymer Limited (BCPL) [100%]</t>
  </si>
  <si>
    <t>Rajasthan State Power Corporation Limited [100%]</t>
  </si>
  <si>
    <t>Tamil Nadu Generation and Distribution Corporation Limited (Tangedco) [100%]</t>
  </si>
  <si>
    <t>ArcelorMittal Nippon Steel India (AM/NS India) [100%]</t>
  </si>
  <si>
    <t>Karnataka Power Corporation Limited (KPCL) [100%]</t>
  </si>
  <si>
    <t>Athena Energy Ventures Pvt Ltd. [100%]</t>
  </si>
  <si>
    <t>Torrent Power Limited [100%]</t>
  </si>
  <si>
    <t>ONGC Petro additions Limited (OPaL) [100%]</t>
  </si>
  <si>
    <t>Jgreen Power Pvt Ltd. [100%]</t>
  </si>
  <si>
    <t>Gujarat State Electricity Corp Ltd (GSECL) [100%]</t>
  </si>
  <si>
    <t>GACL-NALCO Alkalies and Chemicals Private Limited (GNAL) [100%]</t>
  </si>
  <si>
    <t>GMR Energy Limited [100%]</t>
  </si>
  <si>
    <t>GMR Rajahmundry Energy Ltd [100%]</t>
  </si>
  <si>
    <t>GVK Industries Limited [100%]</t>
  </si>
  <si>
    <t>Spectrum Power Generation Limited [100%]</t>
  </si>
  <si>
    <t>Nana Layja Power Co. Ltd. [100%]</t>
  </si>
  <si>
    <t>Essar Power Limited [100%]</t>
  </si>
  <si>
    <t>Gujarat State Energy Generation Limited [100%]</t>
  </si>
  <si>
    <t>Oil and Natural Gas Corporation Limited [100%]</t>
  </si>
  <si>
    <t>Indian Oil Corporation [100%]</t>
  </si>
  <si>
    <t>Indraprastha Power Generation Company Limited [100%]</t>
  </si>
  <si>
    <t>Steel Authority Of India Ltd. (SAIL) [100%]</t>
  </si>
  <si>
    <t>Aban Power Division [100%]</t>
  </si>
  <si>
    <t>Gama Infraprop Private Limited (GIPL) [100%]</t>
  </si>
  <si>
    <t>Sravanthi Energy Private Limited [100%]</t>
  </si>
  <si>
    <t>Chennai Power Generation Limited (CPGL) [100%]</t>
  </si>
  <si>
    <t>Konaseema Gas Power Ltd [100%]</t>
  </si>
  <si>
    <t>Lanco Kondapalli Power Limited [100%]</t>
  </si>
  <si>
    <t>Maruti Suzuki India Limited [100%]</t>
  </si>
  <si>
    <t>Mangalore Refinery and Petrochemicals Limited [100%]</t>
  </si>
  <si>
    <t>Pioneer Gas Power Ltd [100%]</t>
  </si>
  <si>
    <t>Matix Group [100%]</t>
  </si>
  <si>
    <t>Tamil Nadu Industrial Development Corporation [100%]</t>
  </si>
  <si>
    <t>Assam Power Generation Corporation Ltd [100%]</t>
  </si>
  <si>
    <t>Noida Power Co Ltd. [100%]</t>
  </si>
  <si>
    <t>PPN Power Generating Company Private Limited [100%]</t>
  </si>
  <si>
    <t>CLP India Private Limited [100%]</t>
  </si>
  <si>
    <t>Panduranga Energy Systems Private Limited [100%]</t>
  </si>
  <si>
    <t>Bihar State Power Holding Co [100%]</t>
  </si>
  <si>
    <t>GSPC Pipavav Power Company Limited [100%]</t>
  </si>
  <si>
    <t>Pragati Power Corporation Limited [100%]</t>
  </si>
  <si>
    <t>Gail (India) Ltd. [100%]</t>
  </si>
  <si>
    <t>Ratnagiri Gas and Power Private Limited [100%]</t>
  </si>
  <si>
    <t>Tata Power Co Ltd [50%]; National Capital Territory (NCT) of Delhi [50%]</t>
  </si>
  <si>
    <t>KSK Energy Ventures [100%]</t>
  </si>
  <si>
    <t>Reliance Infrastructure Limited [100%]</t>
  </si>
  <si>
    <t>Maharashtra Energy Generation Ltd [100%]</t>
  </si>
  <si>
    <t>Siti Energy Ltd. [100%]</t>
  </si>
  <si>
    <t>Indian Railways [100%]</t>
  </si>
  <si>
    <t>ONGC Tripura Power Company Limited [100%]</t>
  </si>
  <si>
    <t>Tata Power Co Ltd [100%]</t>
  </si>
  <si>
    <t>Maharashtra State Power Generation Co Ltd (MAHAGENCO) [100%]</t>
  </si>
  <si>
    <t>Gujarat Industries Power Co Ltd [100%]</t>
  </si>
  <si>
    <t>Arkay Energy (Rameswarm) Limited [100%]</t>
  </si>
  <si>
    <t>GMR Vemagiri Power Generation Ltd [100%]</t>
  </si>
  <si>
    <t>Andhra Pradesh Gas Power Corporation Limited [100%]</t>
  </si>
  <si>
    <t>Ramky Infrastructure Ltd. [100%]</t>
  </si>
  <si>
    <t>National Power Parks Management Company (NPPMCL) [100%]</t>
  </si>
  <si>
    <t>Quaid-e-Azam Thermal Power (Private) Limited [100%]</t>
  </si>
  <si>
    <t>K-Electric [100%]</t>
  </si>
  <si>
    <t>Engro Powergen Qadirpur Limited [100%]</t>
  </si>
  <si>
    <t>Fauji Kabirwala Power Company Ltd. [100%]</t>
  </si>
  <si>
    <t>Foundation Power Company (Daharki) Limited [100%]</t>
  </si>
  <si>
    <t>Northern Power Generation Company Limited (NPGCL, GENCO-III) [100%]</t>
  </si>
  <si>
    <t>Central Power Generation Company Limited (CPGCL, GENCO-II) [100%]</t>
  </si>
  <si>
    <t>Habibullah Coastal Power (Pvt.) Company [100%]</t>
  </si>
  <si>
    <t>Halmore Power Generation Company Limited [100%]</t>
  </si>
  <si>
    <t>Jamshoro Power Company Limited (JPCL, GENCO-I) [100%]</t>
  </si>
  <si>
    <t>Kot Addu Power Company Limited [100%]</t>
  </si>
  <si>
    <t>Korangi Creek Industrial Park [100%]</t>
  </si>
  <si>
    <t>Liberty Power Limited [100%]</t>
  </si>
  <si>
    <t>Orient Power Co Ltd (OPCL) [100%]</t>
  </si>
  <si>
    <t>Rousch (Pakistan) Power Limited (RPPL) [100%]</t>
  </si>
  <si>
    <t>Saif Power Limited [100%]</t>
  </si>
  <si>
    <t>Sapphire Electric Company Ltd. [100%]</t>
  </si>
  <si>
    <t>Punjab Thermal Power (Pvt.) Limited (PTPL) [100%]</t>
  </si>
  <si>
    <t>Uch Power Limited (UPL) [100%]</t>
  </si>
  <si>
    <t>Uch-II Power (Private) Limited [100%]</t>
  </si>
  <si>
    <t>Ceylon Electricity Board (CEB) [50%]; Hambantota Power Private [50%]</t>
  </si>
  <si>
    <t>Sojitz Corporation [50%]; Mitsubishi Corporation [50%]; Ceylon Electricity Board (CEB) [unknown %]</t>
  </si>
  <si>
    <t>NTPC Limited [100%]; Ceylon Electricity Board (CEB) [unknown %]</t>
  </si>
  <si>
    <t>Lakdhanavi Limited [100%]</t>
  </si>
  <si>
    <t>Ceylon Electricity Board (CEB) [100%]</t>
  </si>
  <si>
    <t>LTL Holdings [100%]</t>
  </si>
  <si>
    <t>Vavita Power S.A. [100%]</t>
  </si>
  <si>
    <t>Beltec Engenharia e Serviços [25%]; Korea Southern Power (KOSPO) [25%]; Hyundai Engineering Co., Ltd. [25%]; Busan Korea Biotechnology (BKB) [25%]</t>
  </si>
  <si>
    <t>Sonagás [100%]</t>
  </si>
  <si>
    <t>Cameroon Ministry of Water and Energy (MINEE) [100%]</t>
  </si>
  <si>
    <t>Atinkou S.A. [100%]</t>
  </si>
  <si>
    <t>Azito Energie SA [100%]</t>
  </si>
  <si>
    <t>Compagnie Ivoirienne de Production d’Electricité (CIPREL) [100%]</t>
  </si>
  <si>
    <t>Government of Côte d'Ivoire [100%]</t>
  </si>
  <si>
    <t>Starenergi [50%]; Endeavor Energy [50%]</t>
  </si>
  <si>
    <t>Perenco SA [100%]</t>
  </si>
  <si>
    <t>Turkish Industry Holding [100%]</t>
  </si>
  <si>
    <t>Rotan Power Limited [100%]</t>
  </si>
  <si>
    <t>Amandi Energy Limited [100%]</t>
  </si>
  <si>
    <t>Early Power Limited [100%]</t>
  </si>
  <si>
    <t>One Energy Limited [100%]</t>
  </si>
  <si>
    <t>Cenpower Generation Company Limited [100%]</t>
  </si>
  <si>
    <t>Volta River Authority [100%]</t>
  </si>
  <si>
    <t>Sunon Asogli Power (Ghana) Limited [100%]</t>
  </si>
  <si>
    <t>Takoradi Power Company (TAPCO) [100%]</t>
  </si>
  <si>
    <t>Takoradi International Company Ltd (TICO) [100%]</t>
  </si>
  <si>
    <t>CENIT Energy Limited (CEL) [100%]</t>
  </si>
  <si>
    <t>Kenya Electricity Generating Company PLC (KenGen) [100%]</t>
  </si>
  <si>
    <t>Genser Energy [100%]</t>
  </si>
  <si>
    <t>Beluluane Gas Company (BGC) [100%]</t>
  </si>
  <si>
    <t>Electricidade de Moçambique [100%]</t>
  </si>
  <si>
    <t>Total E&amp;P Mozambique Area 1 Ltda. [100%]</t>
  </si>
  <si>
    <t>GL Africa Energy UK [100%]</t>
  </si>
  <si>
    <t>Temane Energy Consortium (TEC) [100%]</t>
  </si>
  <si>
    <t>NamPower [100%]</t>
  </si>
  <si>
    <t>Aluminium Smelter Company of Nigeria (ALSCON) [100%]</t>
  </si>
  <si>
    <t>Nigerian National Petroleum Corporation (NNPC) [unknown %]; General Electric Company [unknown %]; Siemens Energy AG [unknown %]</t>
  </si>
  <si>
    <t>First Independent Power Limited (FIPL) [100%]</t>
  </si>
  <si>
    <t>Transcorp Power Limited [100%]</t>
  </si>
  <si>
    <t>The Shell Petroleum Development Company of Nigeria Limited [100%]</t>
  </si>
  <si>
    <t>Agura Independent Power Project JV [100%]</t>
  </si>
  <si>
    <t>Alaoji Generation Company Limited [100%]</t>
  </si>
  <si>
    <t>Anambra Gas Fired IPP Company Limited [100%]</t>
  </si>
  <si>
    <t>Azikel Power Limited [100%]</t>
  </si>
  <si>
    <t>Azura Power West Africa Ltd [100%]</t>
  </si>
  <si>
    <t>Nigeria LNG Limited [100%]</t>
  </si>
  <si>
    <t>Bresson A.S Nigeria Limited [100%]</t>
  </si>
  <si>
    <t>Calabar Generation Company Limited [100%]</t>
  </si>
  <si>
    <t>Essar African Holdings [100%]</t>
  </si>
  <si>
    <t>Egbema Generation Company Limited [100%]</t>
  </si>
  <si>
    <t>Egbin Power Plc [100%]</t>
  </si>
  <si>
    <t>Onose Tbea Energy [100%]</t>
  </si>
  <si>
    <t>Ethiope Energy Ltd [100%]</t>
  </si>
  <si>
    <t>Gbarain Generation Company Limited [100%]</t>
  </si>
  <si>
    <t>Amperion Power Distribution Company Limited [100%]</t>
  </si>
  <si>
    <t>Geregu Generation Company Limited [100%]</t>
  </si>
  <si>
    <t>Hudson Power Station Limited [100%]</t>
  </si>
  <si>
    <t>Ibom Power Company Ltd [100%]</t>
  </si>
  <si>
    <t>Benin Generation Company Limited [100%]</t>
  </si>
  <si>
    <t>Ikot Abasi Power Project Ltd. [100%]</t>
  </si>
  <si>
    <t>Nigerian National Petroleum Corporation (NNPC) [100%]</t>
  </si>
  <si>
    <t>Strancton Limited [100%]</t>
  </si>
  <si>
    <t>Themis [unknown %]; Kingline Development Nigeria Limited [unknown %]</t>
  </si>
  <si>
    <t>Lafarage Cement WAPCO [100%]</t>
  </si>
  <si>
    <t>Caleb-Inland Energy Nigeria Ltd [100%]</t>
  </si>
  <si>
    <t>Dangote Oil Refinery Co [100%]</t>
  </si>
  <si>
    <t>MBH Power Limited [100%]</t>
  </si>
  <si>
    <t>Power Holding Co of Nigeria (PHCN) [100%]</t>
  </si>
  <si>
    <t>Nigerian Agip Oil Company Limited JV [100%]</t>
  </si>
  <si>
    <t>Delta State Ministry of Power [100%]</t>
  </si>
  <si>
    <t>Century Power Generation Ltd. [100%]</t>
  </si>
  <si>
    <t>Olorunsogo Generation Company Limited [100%]</t>
  </si>
  <si>
    <t>Oma Power Generation Company Limited [100%]</t>
  </si>
  <si>
    <t>Omoku Generation Company Limited [100%]</t>
  </si>
  <si>
    <t>Omotosho Generation Company Limited [100%]</t>
  </si>
  <si>
    <t>Proton Energy Ltd [100%]</t>
  </si>
  <si>
    <t>Qua Iboe Power Plant Ltd. (QIPPL) [100%]</t>
  </si>
  <si>
    <t>Sagamu Independent Power Plant Ltd. [100%]</t>
  </si>
  <si>
    <t>Ogorode Generation Company Limited [100%]</t>
  </si>
  <si>
    <t>Sapele Power Plc [100%]</t>
  </si>
  <si>
    <t>Supertek Electric Limited [100%]</t>
  </si>
  <si>
    <t>Société Centrale Electrique du Congo SA [100%]</t>
  </si>
  <si>
    <t>Aksa Energy Company Congo [100%]</t>
  </si>
  <si>
    <t>West Africa Energy [100%]</t>
  </si>
  <si>
    <t>MP Energy [unknown %]; Senelec [unknown %]; Africa50 [unknown %]</t>
  </si>
  <si>
    <t>Tobene Power SA [100%]</t>
  </si>
  <si>
    <t>CECA SL Generation Ltd. [100%]</t>
  </si>
  <si>
    <t>Eskom [100%]</t>
  </si>
  <si>
    <t>Avon &amp; Dedisa Peaking Power [100%]</t>
  </si>
  <si>
    <t>Coega Development Corporation [100%]</t>
  </si>
  <si>
    <t>Karpowership South Africa (KPSA) [100%]</t>
  </si>
  <si>
    <t>Harith General Partners [100%]</t>
  </si>
  <si>
    <t>Nseleni Power Corporation [100%]</t>
  </si>
  <si>
    <t>Mhlathuze Energy [100%]</t>
  </si>
  <si>
    <t>Phinda Power Producers [100%]</t>
  </si>
  <si>
    <t>Sasol Synfuels [100%]</t>
  </si>
  <si>
    <t>Tanzania Electric Supply Company Ltd (TANESCO) [100%]</t>
  </si>
  <si>
    <t>Shangtan Power Generation Company Limited [100%]</t>
  </si>
  <si>
    <t>Kilwa Energy Co. Ltd [100%]</t>
  </si>
  <si>
    <t>Kamal Power Limited [100%]</t>
  </si>
  <si>
    <t>ERANOVE [100%]</t>
  </si>
  <si>
    <t>Tatanga Energy [100%]</t>
  </si>
  <si>
    <t>Zimbabwe Power Company (ZPC) [100%]</t>
  </si>
  <si>
    <t>OJSC Hrazdan Energy Company (RazTES) [100%]</t>
  </si>
  <si>
    <t>CJSC Gazprom Armenia [100%]</t>
  </si>
  <si>
    <t>Anaklia IEP Holding [100%]</t>
  </si>
  <si>
    <t>“Yerevan Thermal Power Plant” CJSC [100%]</t>
  </si>
  <si>
    <t>ArmPower CSJC [100%]</t>
  </si>
  <si>
    <t>AzərEnerji OJSC [100%]</t>
  </si>
  <si>
    <t>G-Power Ltd [100%]</t>
  </si>
  <si>
    <t>Gardabani TPP 1 LLC [100%]</t>
  </si>
  <si>
    <t>Gardabani TPP 2 LLC [100%]</t>
  </si>
  <si>
    <t>JSC Georgian Oil and Gas Corporation [100%]</t>
  </si>
  <si>
    <t>Mtkvari Energy Ltd. [100%]</t>
  </si>
  <si>
    <t>International Energy Corporation of Georgia LTD [100%]</t>
  </si>
  <si>
    <t>Enerjisa Enerji Uretim AS [100%]</t>
  </si>
  <si>
    <t>Habaş Enerji [100%]</t>
  </si>
  <si>
    <t>Elektrik Üretim A.Ş. [100%]</t>
  </si>
  <si>
    <t>Enerjisa Elektrik [100%]</t>
  </si>
  <si>
    <t>Baymina Enerji A.S. [100%]</t>
  </si>
  <si>
    <t>Yapisan Elektrik Üretim A.Ş. [100%]</t>
  </si>
  <si>
    <t>Bosen Enerji [100%]</t>
  </si>
  <si>
    <t>Akenerji Elektrik Üretim A.Ş. [100%]</t>
  </si>
  <si>
    <t>Bis Enerji Elektrik Uretim AS [100%]</t>
  </si>
  <si>
    <t>Uğur Enerji Üretim Ticaret ve Sanayi AŞ [100%]</t>
  </si>
  <si>
    <t>Ataer Enerji Elek Uretim As [100%]</t>
  </si>
  <si>
    <t>Ales Enerji Üretim ve Tiçaret AŞ [100%]</t>
  </si>
  <si>
    <t>Delta Enerji Üretim ve Ticaret AŞ [100%]</t>
  </si>
  <si>
    <t>Acarsoy Enerji Elektrik Üretim Sanayi ve Ticaret AŞ [100%]</t>
  </si>
  <si>
    <t>AGE Enerji [100%]</t>
  </si>
  <si>
    <t>Enka Elektrik [100%]</t>
  </si>
  <si>
    <t>Gebze Elektrik Üretim LTD. ŞTİ. [100%]</t>
  </si>
  <si>
    <t>Eskişehir Endüstriyel Enerji [100%]</t>
  </si>
  <si>
    <t>Çolakoğlu Metalürji A.Ş [100%]</t>
  </si>
  <si>
    <t>Yeni Elektrik Üretim A.Ş. [100%]</t>
  </si>
  <si>
    <t>Hamitabat Elektrik Üretim ve Ticaret AS [100%]</t>
  </si>
  <si>
    <t>Erdemir [100%]</t>
  </si>
  <si>
    <t>Kazan Soda Elektrik Üretim A.Ş. [100%]</t>
  </si>
  <si>
    <t>Zorlu Enerji Elektrik Uretim Anonim Şirketi [100%]</t>
  </si>
  <si>
    <t>Alarko-Altek Elektrik [100%]</t>
  </si>
  <si>
    <t>MOSB Enerji Elektrik Üretim AŞ [100%]</t>
  </si>
  <si>
    <t>Çebi Enerji Elektrik Üretim A.Ş. [100%]</t>
  </si>
  <si>
    <t>Akfen Holding [100%]</t>
  </si>
  <si>
    <t>Camiş Elektrik Üretim A.Ş. [100%]</t>
  </si>
  <si>
    <t>Petkim Petrokimya Holding As [100%]</t>
  </si>
  <si>
    <t>Bades Elektrik Üretim A.Ş. [100%]</t>
  </si>
  <si>
    <t>Trakya Elektrik Üretim ve Ticaret A.Ş. [100%]</t>
  </si>
  <si>
    <t>RWE Aktiengesellschaft [70%]; Turcas Petrol A.Ş. [30%]</t>
  </si>
  <si>
    <t>ACWA Power [90%]; Samsung C&amp;T [10%]</t>
  </si>
  <si>
    <t>Entek Elektrik Üretimi A.Ş. [100%]</t>
  </si>
  <si>
    <t>Gama Enerji A.S. [100%]</t>
  </si>
  <si>
    <t>Rasa Enerji Üretim A.Ş [100%]</t>
  </si>
  <si>
    <t>Chevron [47.3%]; Exxon Mobil Corporation [25%]; Shell Plc [25%]; Osaka Gas Co., Ltd. [1.2%]; Other [1.4%]</t>
  </si>
  <si>
    <t>Chow Tai Fook Enterprises Limited [100%]</t>
  </si>
  <si>
    <t>Shell Plc [unknown %]; PetroChina Company Limited [unknown %]</t>
  </si>
  <si>
    <t>Rio Tinto PLC [100%]</t>
  </si>
  <si>
    <t>Origin Energy Limited [100%]</t>
  </si>
  <si>
    <t>Engie SA [unknown %]; Mitsui &amp; Co Ltd [unknown %]</t>
  </si>
  <si>
    <t>INPEX [62.2%]; TotalEnergies SE [30%]; Chinese Petroleum Corporation (CPC) [2.6%]; Tokyo Gas Co Ltd [1.6%]; Other [3.5%]</t>
  </si>
  <si>
    <t>CLP Holdings Ltd [100%]</t>
  </si>
  <si>
    <t>Infrastructure Capital Group [unknown %]; Sumitomo Corporation [unknown %]</t>
  </si>
  <si>
    <t>Engie SA [35%]; Mitsui &amp; Co Ltd [35%]; RATCH Group Public Limited Company [30%]</t>
  </si>
  <si>
    <t>Quinbrook Infrastructure Partners [100%]</t>
  </si>
  <si>
    <t>ATCO Power Ltd [unknown %]; Origin Energy Limited [unknown %]</t>
  </si>
  <si>
    <t>Engie SA [72%]; Mitsui &amp; Co Ltd [28%]</t>
  </si>
  <si>
    <t>Squadron Energy [unknown %]; Marubeni Corporation [unknown %]; Tokyo Electric Power Company (TEPCO) [unknown %]; Chubu Electric Power Co Inc [unknown %]</t>
  </si>
  <si>
    <t>CITIC Group Corporation [100%]</t>
  </si>
  <si>
    <t>Hydro-Electric Corporation [100%]</t>
  </si>
  <si>
    <t>BHP Group Limited [100%]</t>
  </si>
  <si>
    <t>Todd Corporation [100%]</t>
  </si>
  <si>
    <t>Fonterra [unknown %]; Todd Corporation [unknown %]</t>
  </si>
  <si>
    <t>Eurasian Resources Group (ERG) [100%]</t>
  </si>
  <si>
    <t>“Samruk-Kazyna” SWF JSC [100%]</t>
  </si>
  <si>
    <t>ArcelorMittal [100%]</t>
  </si>
  <si>
    <t>National Company KazMunayGas Joint Stock Company [16.9%]; Eni SpA [16.8%]; Shell Plc [16.8%]; Exxon Mobil Corporation [16.8%]; TotalEnergies SE [16.8%]; China National Petroleum Corporation [8.3%]; Inpex [7.6%]</t>
  </si>
  <si>
    <t>Chevron U.S.A. Inc. [50%]; Exxon Mobil Corporation [25%]; National Company KazMunayGas Joint Stock Company [20%]; PJSC LUKOIL [5%]</t>
  </si>
  <si>
    <t>Tarazenergo-2005 [100%]</t>
  </si>
  <si>
    <t>Kazakhmys PLC [100%]</t>
  </si>
  <si>
    <t>National Electrical Grid of Kyrgyzstan [100%]</t>
  </si>
  <si>
    <t>OJSHC “Barqi Tojik” [100%]</t>
  </si>
  <si>
    <t>Kazancı Holding [79%]; Other [21%]</t>
  </si>
  <si>
    <t>Cengiz Holding [100%]</t>
  </si>
  <si>
    <t>Нidro Enerji Elektrik Uretim Sanayi A.Ş. [100%]</t>
  </si>
  <si>
    <t>ASIA SYMBOL INTERNATIONAL PTE.LTD. [70%]; ASIA SYMBOL RIZHAO PTE.LTD. [20%]; ASIA SYMBOL RIZHAO PTE.LTD. [9%]; AP Trading Enterprise Limited [0.9%]; other [0.1%]</t>
  </si>
  <si>
    <t>Shanxi Guoxin Energy Development Group Co.,Ltd. [100%]</t>
  </si>
  <si>
    <t>Beijing Jingneng Clean Energy Power Co., Ltd. [59.7%]; Agricultural Development Bank of China [40.3%]</t>
  </si>
  <si>
    <t>Beijing Energy Group Co Ltd. [85%]; RICH LINK ENTERPRISES LIMITED [15%]</t>
  </si>
  <si>
    <t>Beijing State-owned Capital Operation Management Co., Ltd. [100%]</t>
  </si>
  <si>
    <t>China National Offshore Oil Corporation (CNOOC) [51%]; Yancheng State-owned Assets Investment Group Co., Ltd. [20%]; other [5%]; Huaihe Energy Holding Group Co., Ltd. [19.9%]; China Cinda Asset Management Co., Ltd. [1.9%]; other [2.2%]</t>
  </si>
  <si>
    <t>China National Offshore Oil Corporation (CNOOC) [95%]</t>
  </si>
  <si>
    <t>China National Offshore Oil Corporation [55%]; China Huadian Corporation [25%]; Fujian Province Investment Development Group Co., Ltd. [20%]</t>
  </si>
  <si>
    <t>China National Offshore Oil Corporation [100%]</t>
  </si>
  <si>
    <t>China National Offshore Oil Corporation [52.7%]; DEVON INVESTMENT LIMITED [25%]; Zhongshan Xingzhong Group Co., Ltd. [22.3%]</t>
  </si>
  <si>
    <t>China National Offshore Oil Corporation [75%]; Zhuhai Port Co., Ltd. [25%]</t>
  </si>
  <si>
    <t>China Power International Development Ltd. [100%]</t>
  </si>
  <si>
    <t>China Resources Power Holdings Company Limited [51%]; USUAL WIN LIMITED [25%]; GCL Energy Technology Co.,Ltd. [24%]</t>
  </si>
  <si>
    <t>China Resources Power Holdings Co Ltd [100%]</t>
  </si>
  <si>
    <t>China Resources Power Holdings Company Limited [100%]</t>
  </si>
  <si>
    <t>China Resources Power Holdings Company Limited [70%]; Guangzhou Nansha Assets Operation Co., Ltd. [30%]</t>
  </si>
  <si>
    <t>Suzhou Chinese Consortium Holdings Co., Ltd. [60%]; Jiangsu Electric Power Industry Co., Ltd. [38.7%]; State Development and Investment Corporation [0.4%]; State Grid Corporation of China (SGCC) [0.4%]; Zhangjiagang Jincheng Investment Development Co., Ltd. [0.3%]; Inner Mongolia Electric Power (Group) Co., Ltd. [0.2%]</t>
  </si>
  <si>
    <t>China Datang Corporation [94%]; Nanjing Lishui Economic and Technological Development Group Co., Ltd. [6%]</t>
  </si>
  <si>
    <t>China Datang Corporation [85%]; Qingdao Energy Group Co., Ltd. [15%]</t>
  </si>
  <si>
    <t>Datang International Power Generation Co., Ltd. [90%]; China Shaoxing Yellow Rice Wine Group Co., Ltd. [10%]</t>
  </si>
  <si>
    <t>China Datang Corporation [58%]; China National Offshore Oil Corporation (CNOOC) [42%]</t>
  </si>
  <si>
    <t>Beijing Zhineng Xiangying Energy Conservation and Environmental Protection Technology Co., Ltd. [90%]; Dazhou Investment Co., Ltd. [7.4%]; China's Agriculture Development Key Construction Fund Co., Ltd. [1.5%]; CDB Development Fund Co., Ltd. [1.1%]</t>
  </si>
  <si>
    <t>Guangdong Yuefeng Investment Co., Ltd. [77%]; MILLION PROFIT CORPORATION LIMITED [23%]</t>
  </si>
  <si>
    <t>Guangzhou Yuanheng Enterprise Management Co., Ltd. [49%]; Guangzhou Yuanheng Enterprise Management Co., Ltd. [46.9%]</t>
  </si>
  <si>
    <t>GCL Energy Technology Co., Ltd. [40.7%]; Zhongshan Yuanfeng Enterprise Management Partnership (Limited Partnership) [3.4%]; Zhongshan Torch Public Assets Management Co., Ltd. [3.3%]; other [7.7%]; Guangdong Hongfa Investment Group Co., Ltd. [45%]</t>
  </si>
  <si>
    <t>China Energy Group Corporation LImited [51%]; Dongguan Electric Chemical Industry Co., Ltd. [27%]; Dewei Industrial Investment Co., Ltd. [12.2%]; Dongguan Power Development Company [9.8%]</t>
  </si>
  <si>
    <t>Guangdong Yuefeng Investment Co., Ltd. [36.3%]; KIN FAI INTERNATIONAL INDUSTRIES LIMITED [11.4%]; Dongguan Huangyong Industry Investment Co., Ltd. [15.2%]; other [3.3%]; Dongguan Dongtang Group Co., Ltd. [22.4%]; Dongguan Yuefa Energy Investment Co., Ltd. [11.6%]</t>
  </si>
  <si>
    <t>PetroChina Company Limited [15.3%]; China Chengtong Holdings Group Ltd. [6.6%]; China Guoxin Holding Co., Ltd. [6.6%]; China Petroleum &amp; Chemical Corporation [4.6%]; other [17.8%]; Guangxi Beibu Gulf International Port Group Co., Ltd. [49%]</t>
  </si>
  <si>
    <t>Funeng Development Far East Co., Ltd. [70%]; Foshan Public Utilities Holdings Co., Ltd. [30%]</t>
  </si>
  <si>
    <t>Huadian International Power Co., Ltd. [100%]</t>
  </si>
  <si>
    <t>GCL Energy Technology Co., Ltd. [50.1%]; Guangzhou High-tech Zone Investment Group Co., Ltd. [4.8%]; Other [5.6%]; Guangzhou High-tech Zone Investment Group Co., Ltd. [13.6%]; Fogang County Decheng Investment Development Co., Ltd. [2.4%]; Guangzhou High-tech Zone Investment Group Co., Ltd. [14%]; Guangzhou Yifeng Investment Partnership (Limited Partnership) [9.5%]</t>
  </si>
  <si>
    <t>Wuxi Huaguang Environment &amp; Energy Group Co.,Ltd. [49.9%]; GCL Energy Technology Co.,Ltd. [48.8%]</t>
  </si>
  <si>
    <t>GCL Energy Technology Co., Ltd. [39.7%]; Guangzhou High-tech Zone Investment Group Co., Ltd. [3.8%]; Other [4.4%]; Guangzhou High-tech Zone Investment Group Co., Ltd. [30%]; Science City (Guangzhou) Investment Group Co., Ltd. [19%]</t>
  </si>
  <si>
    <t>GCL Smart Energy (Suzhou) Co., Ltd. [92%]; Guangzhou High-tech Zone Investment Group Co., Ltd. [8%]</t>
  </si>
  <si>
    <t>GCL Energy Technology Co.,Ltd. [72.5%]; Kunshan High-tech Group Co., Ltd. [25%]</t>
  </si>
  <si>
    <t>GCL Energy Technology Co., Ltd. [82.8%]; Guangzhou High-tech Zone Investment Group Co., Ltd. [8%]; Other [9.2%]</t>
  </si>
  <si>
    <t>China Resources Gas (Hong Kong) Investment Limited [70%]; Nanjing Jiangning Construction Development Co., Ltd. [30%]</t>
  </si>
  <si>
    <t>GCL Energy Technology Co.,Ltd. [100%]</t>
  </si>
  <si>
    <t>GCL Smart Energy (Suzhou) Co., Ltd. [79.6%]; Guangxi Zhongma Qinzhou Industrial Park Investment Holding Group Co., Ltd. [19.1%]</t>
  </si>
  <si>
    <t>GCL Smart Energy (Suzhou) Co., Ltd. [26%]; ICBC Financial Assets Investment Co., Ltd. [25%]; China-Singapore Suzhou Industrial Park Development Group CO.LTD. [15%]; Suzhou Industrial Park State-owned Assets Holding Development Co., Ltd. [9%]; Suzhou Industrial Park Zhaorun Investment Holding Group Co., Ltd. [4.8%]; Other [1.2%]; Suzhou Chinese Consortium Holdings Co., Ltd. [19%]</t>
  </si>
  <si>
    <t>Bank of China Limited [21.8%]; BlackRock [4.2%]; China-Singapore Suzhou Industrial Park Development Group Co., Ltd. [10.9%]; Suzhou Industrial Park State-owned Assets Holding Development Co., Ltd. [6.6%]; Suzhou Industrial Park Economic Development Co., Ltd. [3.9%]; Other [25.6%]; Kunlun Energy Company Limited [27%]</t>
  </si>
  <si>
    <t>GCL Energy Technology Co.,Ltd. [45%]; Wuxi Huaguang Environment &amp; Energy Group Co.,Ltd. [55%]</t>
  </si>
  <si>
    <t>Guangzhou Hengyun Enterprise Group Co., Ltd. [100%]</t>
  </si>
  <si>
    <t>Guangzhou Development Group [70%]; Guangdong Electric Power Development Co.,Ltd. [19.5%]; Shenzhen Qianhai Dadi Capital Management Co., Ltd. [7.5%]; Li Libing [3%]</t>
  </si>
  <si>
    <t>China Huadian Corporation [55%]; Guangzhou Urban Construction Investment Group Co., Ltd. [45%]</t>
  </si>
  <si>
    <t>Guangzhou Development Group [100%]</t>
  </si>
  <si>
    <t>State Power Investment Corporation (SPIC) Ltd [68%]; State-owned Assets Supervision and Administration Commission of the People's Government of Guizhou Province [25.2%]</t>
  </si>
  <si>
    <t>National Energy Investment Group Co., Ltd. [40%]; Tianjin State-owned Capital Investment Operation Co., Ltd. [30%]; Tianjin State-owned Capital Investment Operation Co., Ltd. [30%]</t>
  </si>
  <si>
    <t>National Energy Investment Group Co., Ltd. [70%]; Shenzhen Zhide Investment Development Co., Ltd. [30%]</t>
  </si>
  <si>
    <t>Guodian Power Development Co., Ltd. [57.5%]; China Shenhua Energy Co., Ltd. [42.5%]</t>
  </si>
  <si>
    <t>GCL Energy Technology Co., Ltd. [73.9%]; Zhongshan Yuanfeng Enterprise Management Partnership (Limited Partnership) [6.2%]; Zhongshan Torch Public Assets Management Co., Ltd. [6%]; other [14%]</t>
  </si>
  <si>
    <t>Guodian Power Development Co., Ltd. [46%]; China Shenhua Energy Co., Ltd. [34%]; Yuyao Shuncai Investment Holdings Co., Ltd. [17.4%]; Industrial and Commercial Bank of China Limited [1.4%]; Agricultural Bank of China Co., Ltd. [1.2%]</t>
  </si>
  <si>
    <t>Jiangsu Guoxin Group Co., Ltd. [85%]; Gaoyou Xingkai Construction Investment Co., Ltd. [15%]</t>
  </si>
  <si>
    <t>Jiangsu Guoxin Group Co., Ltd. [51%]; Wuxi Guolian Development (Group) Co., Ltd. [41.2%]; Wuxi Communications Industry Group Co., Ltd. [4%]; Wuxi Commercial Mansion Grand Orient Co.,Ltd. [3.9%]</t>
  </si>
  <si>
    <t>Jiangsu Guoxin Corp. Ltd. [90.2%]; Huai'an Thermoelectric Co., Ltd. [4.8%]</t>
  </si>
  <si>
    <t>Jiangsu Guoxin Group Co., Ltd. [55%]; Shanxi Coal International Energy Group Co.,Ltd. [35%]; Jiangsu Huajing Asset Management Co., Ltd. [10%]</t>
  </si>
  <si>
    <t>Jiangsu Guoxin Group Co., Ltd. [100%]</t>
  </si>
  <si>
    <t>Zhejiang Qianjiang Biochemical Co.,Ltd. [55%]; Haining Asset Management Company [15%]; Haining Xin'ao Gas Development Co., Ltd. [10%]; Haining Jianshan New District Development Co., Ltd. [20%]</t>
  </si>
  <si>
    <t>Meiya Hanneng Electric Power Co., Ltd. [60%]; Hubei Zhengyuan Electric Power Group Co., Ltd. [15%]; Wuhan Industrial Holding Group Co., Ltd. [15%]; Wuhan Economic Development Investment Co., Ltd. [10%]</t>
  </si>
  <si>
    <t>Henan Wanzhong Group Co., Ltd. [100%]</t>
  </si>
  <si>
    <t>Xinyang Hongchang Real Estate Development Co., Ltd. [51%]; Xinyang Honglida Installation Engineering Co., Ltd. [16.5%]; other [13.5%]; Luoshan County Development Investment Co., Ltd. [19%]</t>
  </si>
  <si>
    <t>Jiangsu Electric Power Industry Co., Ltd. [96.8%]; State Development and Investment Corporation [0.9%]; State Grid Corporation of China (SGCC) [1.1%]; Zhangjiagang Jincheng Investment Development Co., Ltd. [0.7%]; Inner Mongolia Electric Power (Group) Co., Ltd. [0.5%]</t>
  </si>
  <si>
    <t>China Huadian Group Corporation [63%]; Zhongyuan Asset Management Co., Ltd. [13%]; Agricultural Bank of China Co., Ltd. [12%]; Industrial and Commercial Bank of China Limited [12%]</t>
  </si>
  <si>
    <t>China Huadian Group Corporation [37.8%]; Zhongyuan Asset Management Co., Ltd. [7.8%]; Agricultural Bank of China Co., Ltd. [7.2%]; Industrial and Commercial Bank of China Limited [7.2%]; Beijing Gas Group Limited [40%]</t>
  </si>
  <si>
    <t>China Huadian Group Corporation [33.2%]; PetroChina Company Limited [8.3%]; Changzhou Investment Group Co., Ltd. [27%]; Zhangjiagang Public Assets Management Co., Ltd. [8.7%]; Jiangsu Wujin Economic Development Group Co., Ltd. [6.5%]</t>
  </si>
  <si>
    <t>Huadian International Power Co., Ltd. [64%]; Zhejiang Zheneng Electric Power Co., Ltd. [36%]</t>
  </si>
  <si>
    <t>Huadian International Power Co., Ltd. [56%]; Hangzhou Urban Construction &amp; Investment Group Co., Ltd. [44%]</t>
  </si>
  <si>
    <t>Huadian International Power Co., Ltd. [70%]; Hangzhou Urban Construction &amp; Investment Group Co., Ltd. [20%]; Hangzhou Qiantang New District Industrial Development Group Co., Ltd. [10%]</t>
  </si>
  <si>
    <t>China Huadian Corporation [70%]; Guangzhou Nansha Economic and Technological Development Zone Weixin Industrial Co., Ltd. [30%]</t>
  </si>
  <si>
    <t>China Huadian Group Corporation [48%]; PetroChina Company Limited [12%]; Xuzhou Mining Group Co., Ltd. [40%]</t>
  </si>
  <si>
    <t>Huadian International Power Co., Ltd. [90%]; Shijiazhuang Energy Investment Development Center [10%]</t>
  </si>
  <si>
    <t>China Huadian Corporation [55%]; Hebei Yuanchen Industrial Group Co., Ltd. [45%]</t>
  </si>
  <si>
    <t>China Huadian Group Corporation [52%]; PetroChina Company Limited [13%]; Xuzhou Mining Group Co., Ltd. [35%]</t>
  </si>
  <si>
    <t>Shanghai Chunyuan Petroleum Products Co., Ltd. [56%]; Tibet Donghua Industrial Co., Ltd. [10.5%]; other [3.5%]; Shanghai Yilin Industrial Co., Ltd. [30%]</t>
  </si>
  <si>
    <t>Huadian International Power Co., Ltd. [55%]; Qingdao Guoxin Development (Group) Co., Ltd. [45%]</t>
  </si>
  <si>
    <t>China Huadian Corporation [100%]</t>
  </si>
  <si>
    <t>China Huadian Hong Kong Co., Ltd. [80%]; Shanghai Zhezhong Group Co., Ltd. [20%]</t>
  </si>
  <si>
    <t>Huadian International Power Co., Ltd. [82%]; Hebei Xinjie Real Estate Development Co., Ltd. [18%]</t>
  </si>
  <si>
    <t>China Huadian Corporation [80%]; Tianjin Chenrong Investment Holding Co., Ltd. [14%]; Hebei Yuanchen Industrial Group Co., Ltd. [6%]</t>
  </si>
  <si>
    <t>Huadian International Power Co., Ltd. [65%]; Tianjin State-owned Capital Investment Operation Co., Ltd. [20%]; Tianjin TEDA Urban Development Group Co., Ltd. [15%]</t>
  </si>
  <si>
    <t>China Huadian Group Corporation [44%]; PetroChina Company Limited [11%]; Shanghai Electric Power Co., Ltd. [45%]</t>
  </si>
  <si>
    <t>Huadian International Power Co., Ltd. [83%]; Other [17%]</t>
  </si>
  <si>
    <t>China Huadian Group Corporation [48%]; PetroChina Company Limited [12%]; Jiangsu Electric Power Development Co., Ltd. [40%]</t>
  </si>
  <si>
    <t>Huadian International Power Co., Ltd. [42.3%]; Other [8.7%]; Hanjiang State-owned Capital Investment Group Co., Ltd. [29%]; Xiangfan China Resources Gas (Hong Kong) Limited [14.2%]; Hanjiang State-owned Capital Investment Group Co., Ltd. [5.8%]</t>
  </si>
  <si>
    <t>China Huadian Group Corporation [44.2%]; PetroChina Company Limited [11.1%]; Yangzhou Urban and Rural Construction State-owned Assets Holding (Group) Co., Ltd. [23.2%]; Taizhou Urban Construction Investment Group Co., Ltd. [16.3%]; Other [5.2%]</t>
  </si>
  <si>
    <t>Jiangsu Electric Power Development Co., Ltd. [48%]; Kunlun Energy Company Limited [20%]; Yizheng Yangzi Investment Development Co., Ltd. [16%]; Yangzhou Chemical Industry Investment Development Co., Ltd. [16%]</t>
  </si>
  <si>
    <t>Huadian International Power Co., Ltd. [60%]; Huadian International Power Co., Ltd. [40%]</t>
  </si>
  <si>
    <t>China Huadian Corporation [55%]; Kunlun Energy Company Limited [20%]; Guangzhou Zengcheng Industrial Investment Group Co., Ltd. [10%]; China Energy Engineering Corporation Limited [10%]</t>
  </si>
  <si>
    <t>Huadian International Power Co., Ltd. [70%]; Jinan Energy Group Co., Ltd. [30%]</t>
  </si>
  <si>
    <t>GCL Smart Energy (Suzhou) Co., Ltd. [64.4%]; Ningbo Jiangbei Xinlan Investment Management Center (Limited Partnership) [5.6%]; Zhaoqing Botong Energy Investment Partnership (Limited Partnership) [30%]</t>
  </si>
  <si>
    <t>Huaneng International Power Co., Ltd. [75%]; Kunlun Energy Company Limited [15%]; Chongqing Gas Group Corporation Ltd. [10%]</t>
  </si>
  <si>
    <t>Huaneng International Power Co., Ltd. [80%]; Kunlun Energy Company Limited [20%]</t>
  </si>
  <si>
    <t>Huaneng International Power Co., Ltd. [51%]; Jiangyin Xinguolian Investment Development Co., Ltd. [49%]</t>
  </si>
  <si>
    <t>China Huaneng Group [100%]</t>
  </si>
  <si>
    <t>Huaneng International Power Co., Ltd. [60%]; China Huaneng Group [15%]; Linyi Investment Development Co., Ltd. [25%]</t>
  </si>
  <si>
    <t>Huaneng International Power Co., Ltd. [60%]; Jiangsu Guoxin Investment Group Ltd [30%]; Nanjing State-Owned Assets Investment &amp; Management Holding (Group) Co., Ltd. [10%]</t>
  </si>
  <si>
    <t>Huaneng International Power Co., Ltd. [91.8%]; Other [8.2%]</t>
  </si>
  <si>
    <t>Huaneng International Power Co., Ltd. [53%]; Suzhou New District High-tech Industry Co., Ltd. [30%]; Jiangsu Changjiang Energy Conservation Industrial Development Co., Ltd. [17%]</t>
  </si>
  <si>
    <t>Huaneng International Power Co., Ltd. [82%]; Kunlun Energy Company Limited [18%]</t>
  </si>
  <si>
    <t>Huaneng International Power Co., Ltd. [95%]</t>
  </si>
  <si>
    <t>Huaneng International Power Co., Ltd. [82.6%]; Other [7.4%]; Hainan Yangpu Development &amp; Construction Holdings Co., Ltd. [10%]</t>
  </si>
  <si>
    <t>Huaneng International Power Co., Ltd. [90%]; Henan Lantian Energy Investment Co., Ltd. [9.8%]; other [0.2%]</t>
  </si>
  <si>
    <t>Jiangmen Xinhui Yinzhou Lake Energy Co., Ltd. [51%]; Jiangmen Xinhui Yinhai Development Co., Ltd. [15.3%]; Jiangmen Yinhuwan Binhai New Area Investment and Development Co., Ltd. [14.7%]; Jiangmen Xinhui District Gujing Yuanfeng Asset Management Co., Ltd. [19%]</t>
  </si>
  <si>
    <t>Yonghe Capital Investment Group Co., Ltd. [65%]; other [35%]</t>
  </si>
  <si>
    <t>Shanghai Zhongli Chengshi Industry Co., Ltd. [100%]</t>
  </si>
  <si>
    <t>Jiangsu Electric Power Development Co., Ltd. [35%]; Singapore Asia Power Investment Co., Ltd. [25%]; Changzhou Changxin Power Investment Consulting Co., Ltd. [22%]; Yangzhou Guangyuan Real Estate Management Co., Ltd. [18%]</t>
  </si>
  <si>
    <t>Royal Golden Eagle [55%]; PetroChina Company Limited [unknown %]; Jiangsu Guoxin Investment Group Ltd [unknown %]</t>
  </si>
  <si>
    <t>Shanghai Zhongsheng Industrial Group Co., Ltd. [33%]; other [27%]; Kunlun Energy Company Limited [30%]; Shanghai Zhongsheng Industrial Group Co., Ltd. [5.5%]; other [4.5%]</t>
  </si>
  <si>
    <t>Jiangyin New Guolian Group Co., Ltd. [42.5%]; Wuxi Huaguang Environment &amp; Energy Group Co.,Ltd. [42.5%]; Jiangyin Xingzhou Investment Co., Ltd. [4%]; Jiangyin Fengrun Investment Co., Ltd. [2.1%]; Jiangyin Dingliang Investment Co., Ltd. [1.7%]; Jiangyin Hongfu Investment Co., Ltd. [1.5%]; Jiangyin Liangyuan Investment Co., Ltd. [1.5%]; other [4.2%]</t>
  </si>
  <si>
    <t>Fujian Funeng Co.,Ltd. [75%]; Fujian Jinjiang Industrial Development Investment Group Co., Ltd. [25%]</t>
  </si>
  <si>
    <t>Jinan Energy Group Co., Ltd. [100%]</t>
  </si>
  <si>
    <t>VANTAGE DRAGON LIMITED [99.4%]</t>
  </si>
  <si>
    <t>Tianhan Development Co., Ltd. [90%]; Huai'an Xingang Construction Co., Ltd. [10%]</t>
  </si>
  <si>
    <t>Guangdong Nanhai Holdings Investment Co., Ltd. [68.1%]; Nanli Electric Power Co., Ltd. [14.9%]; Nantang Electric Power Co., Ltd. [11.9%]</t>
  </si>
  <si>
    <t>China Petroleum &amp; Chemical Corporation [30%]; BASF Investment Co., Ltd. [30%]; BASF Europe [10%]; China Petroleum &amp; Chemical Corporation [10%]</t>
  </si>
  <si>
    <t>Nine Dragons Worldwide Investment Limited [100%]</t>
  </si>
  <si>
    <t>Tonglian Capital Management Co., Ltd. [17.8%]; Ningxia Master Energy Group Co., Ltd. [17.1%]; Ningxia Master Energy Group Co., Ltd. [35%]; Ningxia Master Industrial Group Co., Ltd [16.5%]; Yinchuan Tonglian Capital Investment Operation Co., Ltd. [6.1%]; Ningxia Master Energy Group Co., Ltd. [5.9%]; Other [1.5%]</t>
  </si>
  <si>
    <t>Ningxia Master Industrial Group Co., Ltd. [55%]; Tonglian Capital Management Co., Ltd. [20.4%]; Ningxia Master Energy Group Co., Ltd. [19.6%]</t>
  </si>
  <si>
    <t>Puxing Xing Limited [100%]</t>
  </si>
  <si>
    <t>Puxing Neng (HK) Limited [70%]; PUXING TIAN (HK) LIMITED [30%]</t>
  </si>
  <si>
    <t>Puxing Tian Limited [100%]</t>
  </si>
  <si>
    <t>Rongcheng Finance Bureau [100%]</t>
  </si>
  <si>
    <t>State Power Investment Corporation (SPIC) Ltd [100%]</t>
  </si>
  <si>
    <t>State Power Investment Corporation (SPIC) Ltd [51%]; Kunlun Energy Company Limited [26%]; Kunlun Electric Power Co., Ltd. [23%]</t>
  </si>
  <si>
    <t>Tianhan Development Co., Ltd. [95.5%]</t>
  </si>
  <si>
    <t>State Power Investment Corporation (SPIC) Ltd [48.6%]; China General Nuclear Power Group [2.2%]; China National Nuclear Corporation [2.2%]; China General Technology (Group) Holding Co., Ltd. [1.1%]; China Merchants Group Limited [23.5%]; CMB International Capital Holdings Corporation Limited [22.5%]</t>
  </si>
  <si>
    <t>Shanghai Electric Power Co., Ltd. [72.9%]; Industrial and Commercial Bank of China Limited [27.1%]</t>
  </si>
  <si>
    <t>State Power Investment Corporation (SPIC) Ltd [51%]; Power Construction Corporation of China,Ltd. [33.5%]; other [5.5%]; Zhengzhou Gaoxin Investment Holding Group Co., Ltd. [10%]</t>
  </si>
  <si>
    <t>State Power Investment Corporation (SPIC) Ltd [51%]; Kunlun Energy Company Limited [30%]; Zhoukou Xunchi Trading Company [18.2%]; other [0.8%]</t>
  </si>
  <si>
    <t>Shanghai Electric Power Co., Ltd. [36%]; Sembcorp Industries Ltd [30%]; Shenergy Co., Ltd. [30%]</t>
  </si>
  <si>
    <t>Shenergy Co., Ltd. [51%]; China Datang Corporation [24%]; GCL Smart Energy (Suzhou) Co., Ltd. [20%]</t>
  </si>
  <si>
    <t>Shenzhen Gas Corporation Ltd. [80%]; Guangdong Gaobu Industrial Corporation [10%]; Guangdong Meiying Industrial Investment Co., Ltd. [7.1%]; Jiaxing Tianwei Equity Investment Partnership (Limited Partnership) [1.6%]; Jiaxing Yiwei Equity Investment Partnership (Limited Partnership) [1.3%]</t>
  </si>
  <si>
    <t>Shenzhen Energy Group Co., Ltd. [95%]</t>
  </si>
  <si>
    <t>Shenzhen Energy Group Co., Ltd. [62.9%]; China Harbor Investment Co., Ltd. [34%]</t>
  </si>
  <si>
    <t>Sichuan Development Holding Co., Ltd. [49.6%]; Industrial and Commercial Bank of China Limited [13.1%]; Credit Suisse Bank Co., Ltd. [10.2%]; Towngas China Group Limited [24%]</t>
  </si>
  <si>
    <t>Sichuan Investment Group Co., Ltd. [85%]; Sichuan Development Holding Co., Ltd. [6.8%]; ICBC Credit Suisse Fund Management Co., Ltd. [3.2%]</t>
  </si>
  <si>
    <t>State Grid Corporation of China (SGCC) [51%]; People's Government of Tibet Autonomous Region [49%]</t>
  </si>
  <si>
    <t>HuBei Energy Group Co Ltd [65%]; Kunlun Energy Company Limited [35%]</t>
  </si>
  <si>
    <t>Tianjin State-owned Capital Investment Operation Co., Ltd. [100%]</t>
  </si>
  <si>
    <t>China Huadian Group Corporation [32.1%]; Zhongyuan Asset Management Co., Ltd. [6.6%]; Agricultural Bank of China Co., Ltd. [6.1%]; Industrial and Commercial Bank of China Limited [6.1%]; Tianjin State-owned Capital Investment Operation Co., Ltd. [49%]</t>
  </si>
  <si>
    <t>HuBei Energy Group Co Ltd [85%]; Hubei Science and Technology Investment Group Co., Ltd. [15%]</t>
  </si>
  <si>
    <t>HuBei Energy Group Co Ltd [100%]</t>
  </si>
  <si>
    <t>China Resources Power Holdings Company Limited [51%]; Huachen Energy Co., Ltd. [33%]; Xuzhou Xingtong City Construction Investment Holding Group Co., Ltd. [16%]</t>
  </si>
  <si>
    <t>State Power Investment Corporation (SPIC) Ltd [unknown %]; Yunnan Investment Holdings Group Co Ltd [unknown %]; Yuntianhua Group Co., Ltd. [unknown %]; Aluminum Corporation of China Limited [unknown %]; China Southern Power Grid Co Ltd [unknown %]; Shandong Kairun Energy Investment Holding Group Co., Ltd. [unknown %]; Other [unknown %]</t>
  </si>
  <si>
    <t>Yantai Blue New Source Investment Center (Limited Partnership) [71%]; Shandong Energy Group Co., Ltd. [9.1%]; Greater China Global Services Limited [2.9%]; Yantai Xinxiang Investment Co., Ltd. [8%]</t>
  </si>
  <si>
    <t>Guangdong Electric Power Development Co.,Ltd. [90%]; Zhaoqing Guolian Investment Holdings Co., Ltd. [5.1%]; Zhaoqing Guangdong-Guangxi Cooperation Special Pilot Zone Investment and Development Co., Ltd. [2.3%]; Guangdong Fenghua Advanced Technology (Holding) Co.,Ltd. [2%]; Fengkai Yingde Urban and Rural Construction Investment and Development Co., Ltd. [0.6%]</t>
  </si>
  <si>
    <t>Guangdong Electric Power Development Co.,Ltd. [65%]; Shenzhen Qianhai Dadi Capital Management Co., Ltd. [25%]; Other [10%]</t>
  </si>
  <si>
    <t>Guangdong Electric Power Development Co.,Ltd. [33.1%]; Shenzhen Qianhai Dadi Capital Management Co., Ltd. [12.8%]; Li Libing [5.1%]; China Huaneng Group [49%]</t>
  </si>
  <si>
    <t>Guangdong Electric Power Development Co.,Ltd. [67%]; China National Offshore Oil Corporation [33%]</t>
  </si>
  <si>
    <t>Guangdong Hengjian Investment Holding Co., Ltd. [68.4%]; China Huaneng Group [21.6%]; Guangdong Daguangming Group Co., Ltd. [10%]</t>
  </si>
  <si>
    <t>Guangdong Electric Power Development Co.,Ltd. [58.5%]; Shenzhen Qianhai Dadi Capital Management Co., Ltd. [22.5%]; Li Libing [9%]; Yunfu Xinda Urban Construction Investment Co., Ltd. [10%]</t>
  </si>
  <si>
    <t>Guangdong Electric Power Development Co.,Ltd. [41%]; Shenzhen Qianhai Dadi Capital Management Co., Ltd. [15.8%]; Li Libing [6.3%]; Zhongshan Xingzhong Group Co., Ltd. [21%]; Globalway Development Limited [15.8%]; other [0.2%]</t>
  </si>
  <si>
    <t>China Gas Holdings Limited [100%]</t>
  </si>
  <si>
    <t>Zhejiang Zheneng Electric Power Co., Ltd. [76%]; State Grid Corporation of China (SGCC) [24%]</t>
  </si>
  <si>
    <t>Zhejiang Zheneng Electric Power Co., Ltd. [60%]; Ningbo Energy Group Co., Ltd. [35%]</t>
  </si>
  <si>
    <t>Wenzhou Industry and Energy Development Group Co., Ltd. [25.1%]; Changtai Holding Group Co., Ltd. [20.5%]; China Telecom Group Co., Ltd. [5.7%]; Wenzhou Hongxin Economic Development Co., Ltd. [5.7%]; Zhejiang Zheneng Electric Power Co., Ltd. [43%]</t>
  </si>
  <si>
    <t>China Southern Power Grid Co Ltd [30%]; CLP Holdings Ltd [70%]</t>
  </si>
  <si>
    <t>HK Electric Investments [100%]</t>
  </si>
  <si>
    <t>Tokyo Electric Power Company (TEPCO) [50%]; Chubu Electric Power Co Inc [50%]</t>
  </si>
  <si>
    <t>Kyushu Electric Power Co Inc [unknown %]; Tokyo Gas Co Ltd [unknown %]</t>
  </si>
  <si>
    <t>Osaka Gas Co., Ltd. [100%]</t>
  </si>
  <si>
    <t>JFE Holdings [100%]</t>
  </si>
  <si>
    <t>ENEOS Holdings Inc [unknown %]; Tokyo Gas Co Ltd [unknown %]</t>
  </si>
  <si>
    <t>Chugoku Electric Power Company Inc. [100%]</t>
  </si>
  <si>
    <t>Marubeni Corporation [100%]</t>
  </si>
  <si>
    <t>Tokyo Gas Co Ltd [50.1%]; Shikoku Electric Power Co Inc [30.1%]; Sumitomo Chemical (Sumitomo Corporation) [unknown %]; Sumitomo Joint Electric Power (Sumitomo Corporation) [unknown %]; Shikoku Gas [unknown %]</t>
  </si>
  <si>
    <t>Tokyo Gas Co Ltd [unknown %]; Idemitsu Kosan Co Ltd [unknown %]</t>
  </si>
  <si>
    <t>Yonden Group [100%]</t>
  </si>
  <si>
    <t>Tokyo Electric Power Company (TEPCO) [unknown %]; Chubu Electric Power Co Inc [unknown %]; ENEOS Holdings Inc [unknown %]</t>
  </si>
  <si>
    <t>F-Power Inc. [100%]</t>
  </si>
  <si>
    <t>Japan Petroleum Exploration Co. [unknown %]; Other [unknown %]</t>
  </si>
  <si>
    <t>Sumitomo Corporation [100%]</t>
  </si>
  <si>
    <t>Mitsubishi Corporation [unknown %]; Hitachi, Ltd. [unknown %]</t>
  </si>
  <si>
    <t>Kyushu Electric Power Co Inc [50%]; Nippon Steel &amp; Sumitomo Metal [50%]</t>
  </si>
  <si>
    <t>Tokyo Gas Co Ltd [100%]</t>
  </si>
  <si>
    <t>Tokyo Gas Co Ltd [75%]; Other [25%]</t>
  </si>
  <si>
    <t>Okiden Group [100%]</t>
  </si>
  <si>
    <t>Nam Kwong Development (H.K.) Limited [42%]; Energy Asia Consultancy, Limited [21%]; Polytech Industrial Limited [11%]; Asiainvest - Investments Company Limited [10%]; Macau SAR Government [8%]; State Power Investment Corporation (SPIC) Ltd [6%]; Other [2%]</t>
  </si>
  <si>
    <t>Korea Electric Power Corporation (KEPCO) [100%]</t>
  </si>
  <si>
    <t>Samchully Co., Ltd. [unknown %]; Korea Southeast Power Co., Ltd. [unknown %]; POSCO [unknown %]</t>
  </si>
  <si>
    <t>GS Holdings Corp. [100%]</t>
  </si>
  <si>
    <t>Hanjin Heavy Industries [100%]</t>
  </si>
  <si>
    <t>Hanjin Heavy Industries [unknown %]; POSCO [unknown %]; Korea Electric Power Corporation (KEPCO) [unknown %]</t>
  </si>
  <si>
    <t>Korea Electric Power Corporation (KEPCO) [unknown %]; Lotte E&amp;C [unknown %]; BHI [unknown %]; Daegu National Gas [unknown %]</t>
  </si>
  <si>
    <t>GS Holdings Corp. [unknown %]; Oman Oil Company S.A.O.C. [unknown %]</t>
  </si>
  <si>
    <t>South Korea Government [35%]; KDHC Stockholders [25%]; Seoul [10%]; Korean Energy Agency (KEA) [11%]; Korea Electric Power Corporation (KEPCO) [19%]</t>
  </si>
  <si>
    <t>SK Inc. [100%]</t>
  </si>
  <si>
    <t>Korea Electric Power Corporation (KEPCO) [42%]; other [58%]</t>
  </si>
  <si>
    <t>Korea Zinc Company, Ltd. [100%]</t>
  </si>
  <si>
    <t>SK Holdings [100%]</t>
  </si>
  <si>
    <t>Pocheon IPP Co. Ltd. [100%]</t>
  </si>
  <si>
    <t>Daelim Industrial Co., Ltd [100%]</t>
  </si>
  <si>
    <t>Korea Western Power Co., Ltd. [unknown %]; GS Energy Corporation [unknown %]</t>
  </si>
  <si>
    <t>GS Holdings Corp. [50%]; IMM Investments [20%]; Incheon City [30%]</t>
  </si>
  <si>
    <t>HDC Group [unknown %]; Hanwha Energy Corp. [unknown %]</t>
  </si>
  <si>
    <t>CGN Energy International Holding Company [100%]</t>
  </si>
  <si>
    <t>Taiwan Cogeneration Corporation (TCC) [100%]</t>
  </si>
  <si>
    <t>Asia Cement Corporation [100%]</t>
  </si>
  <si>
    <t>Marubeni Corporation [40%]; not found [60%]</t>
  </si>
  <si>
    <t>Marubeni Corporation [83%]; Evergreen Group [17%]</t>
  </si>
  <si>
    <t>Chinese Petroleum Corporation (CPC) [45%]; China General Nuclear Power Corporation [35%]; CTCI Corporation [20%]</t>
  </si>
  <si>
    <t>Formosa Plastics Corp [unknown %]; Nan Ya Plastics Corporation [unknown %]; Formosa Chemicals &amp; Fibre Corporation [unknown %]; Formosa Petrochemical Corp. [unknown %]</t>
  </si>
  <si>
    <t>PJSC “Quadra - Power Generation” [100%]</t>
  </si>
  <si>
    <t>PJSC "RusHydro" [100%]</t>
  </si>
  <si>
    <t>PJSC LUKOIL [100%]</t>
  </si>
  <si>
    <t>PJSC Gazprom [51.8%]; Fortum Oyj [29.4%]; other [19%]</t>
  </si>
  <si>
    <t>En+ Group [100%]</t>
  </si>
  <si>
    <t>Mechel PAO [100%]</t>
  </si>
  <si>
    <t>PJSC Inter RAO [100%]</t>
  </si>
  <si>
    <t>GSR Energo [100%]</t>
  </si>
  <si>
    <t>Huadian Singapore Jiening Pte. Ltd. [51%]; OJSC Territorial Generating Company No. 2 (TGC-2) [49%]</t>
  </si>
  <si>
    <t>TAIF Group [100%]</t>
  </si>
  <si>
    <t>Ilim Group JSC [100%]</t>
  </si>
  <si>
    <t>PJSC Gazprom [100%]</t>
  </si>
  <si>
    <t>Zorlu Holding [100%]</t>
  </si>
  <si>
    <t>Intertechelectro — New Generation LLC [100%]</t>
  </si>
  <si>
    <t>EuroSibEnergo JSC [100%]</t>
  </si>
  <si>
    <t>Rostec [100%]</t>
  </si>
  <si>
    <t>Tatneft [100%]</t>
  </si>
  <si>
    <t>PJSC Inter RAO [unknown %]; Rosneft [unknown %]</t>
  </si>
  <si>
    <t>PJSC MMC Norilsk Nickel [100%]</t>
  </si>
  <si>
    <t>Novo-Ryazanskaya CHPP LLC [100%]</t>
  </si>
  <si>
    <t>Rosneft [100%]</t>
  </si>
  <si>
    <t>Megapolis Group [100%]</t>
  </si>
  <si>
    <t>PJSC "SIBUR Holding" [100%]</t>
  </si>
  <si>
    <t>City of Saint Petersburg, Russia [100%]</t>
  </si>
  <si>
    <t>Ivicom Holding GmbH [100%]</t>
  </si>
  <si>
    <t>Wiener Stadtwerke GmbH [100%]</t>
  </si>
  <si>
    <t>Sappi Ltd. [100%]</t>
  </si>
  <si>
    <t>Heinzel Holding GmbH [100%]</t>
  </si>
  <si>
    <t>Linz AG [100%]</t>
  </si>
  <si>
    <t>Verbund AG [100%]</t>
  </si>
  <si>
    <t>eww Gruppe [100%]</t>
  </si>
  <si>
    <t>SPA Belenergo [100%]</t>
  </si>
  <si>
    <t>Électricité de France (EDF) SA [100%]</t>
  </si>
  <si>
    <t>Mitsubishi Corporation [80%]; Chubu Electric Power Co Inc [20%]</t>
  </si>
  <si>
    <t>Tessenderlo Group [100%]</t>
  </si>
  <si>
    <t>BASF SE [50%]; Engie SA [50%]</t>
  </si>
  <si>
    <t>KTG AG [75%]; Municipality of Zenica [25%]</t>
  </si>
  <si>
    <t>Metroni [100%]</t>
  </si>
  <si>
    <t>Ahmed Dogan [70%]; SIGDA [30%]</t>
  </si>
  <si>
    <t>Crodux Energy [100%]</t>
  </si>
  <si>
    <t>Petrokemija Group [100%]</t>
  </si>
  <si>
    <t>Cyfield Group [100%]</t>
  </si>
  <si>
    <t>Teplarny Brno AS [100%]</t>
  </si>
  <si>
    <t>CEZ AS [100%]</t>
  </si>
  <si>
    <t>Synthos Group [100%]</t>
  </si>
  <si>
    <t>Lama Energy Group [100%]</t>
  </si>
  <si>
    <t>Entro Group [100%]</t>
  </si>
  <si>
    <t>Sønderborg Fjernvarme Amba [100%]</t>
  </si>
  <si>
    <t>Eesti Energia AS [100%]</t>
  </si>
  <si>
    <t>Aberdeen Standard Investments [unknown %]; DIF Capital Partners [unknown %]; LPPI Infrastructure Investments LP [unknown %]</t>
  </si>
  <si>
    <t>MB Funds [52%]; Other [48%]</t>
  </si>
  <si>
    <t>Tampereen kaupunki [100%]</t>
  </si>
  <si>
    <t>Neste [100%]</t>
  </si>
  <si>
    <t>Électricité de France (EDF) SA [50%]; TotalEnergies SE [25%]; Chevron U.S.A. Inc. [25%]</t>
  </si>
  <si>
    <t>City of Metz [85%]; Caisse des dépôts et consignations [15%]</t>
  </si>
  <si>
    <t>Lecta SA [100%]</t>
  </si>
  <si>
    <t>TotalEnergies SE [60%]; other [40%]</t>
  </si>
  <si>
    <t>Électricité de France (EDF) SA [unknown %]; L'Air Liquide Societe Anonyme [unknown %]</t>
  </si>
  <si>
    <t>Engie SA [unknown %]; City of Paris [unknown %]</t>
  </si>
  <si>
    <t>Électricité de France (EDF) SA [unknown %]; City of Paris [unknown %]; Électricité de France (EDF) SA [unknown %]</t>
  </si>
  <si>
    <t>DADCO Alumina &amp; Chemicals [100%]</t>
  </si>
  <si>
    <t>LEAG Holding [100%]</t>
  </si>
  <si>
    <t>Stellantis [100%]</t>
  </si>
  <si>
    <t>UPM Global [100%]</t>
  </si>
  <si>
    <t>Engie SA [33.1%]; WSW Wuppertaler Stadtwerke GmbH [66.9%]</t>
  </si>
  <si>
    <t>LyondellBasell Industries N.V. [100%]</t>
  </si>
  <si>
    <t>Rosneft [28.6%]; Eni SpA [20%]; Reggeborgh Invest B.V. [unknown %]; VITOL HOLDING II S.A. [unknown %]; Carlyle Group LP [unknown %]</t>
  </si>
  <si>
    <t>Vattenfall AB [100%]</t>
  </si>
  <si>
    <t>enviaM AG [100%]</t>
  </si>
  <si>
    <t>E.DIS AG [36.8%]; Technische Werke Brandenburg an der Havel GmbH [51%]; EMB beteiligungsgesellschaft mbH [12.2%]</t>
  </si>
  <si>
    <t>Evonik Corporation [100%]</t>
  </si>
  <si>
    <t>City of Hagen [21.3%]; City of Lüdenscheid [12%]; REMONDIS Wasser und Energie GmbH [9.6%]; other [7%]; Statkraft AS [50%]</t>
  </si>
  <si>
    <t>HEAG Holding [100%]</t>
  </si>
  <si>
    <t>Stadtwerke Dessau [100%]</t>
  </si>
  <si>
    <t>Duisburger Versorgungs- und Verkehrsgesellschaft mbH (DVV) [100%]</t>
  </si>
  <si>
    <t>GLOBALFOUNDRIES Inc. [100%]</t>
  </si>
  <si>
    <t>Palm Group [100%]</t>
  </si>
  <si>
    <t>BP plc [100%]</t>
  </si>
  <si>
    <t>Bertelsmann SE &amp; Co. KGaA [100%]</t>
  </si>
  <si>
    <t>SWE Stadtwerke Erfurt GmbH [100%]</t>
  </si>
  <si>
    <t>Ford Motor Company [100%]</t>
  </si>
  <si>
    <t>Fortum Oyj [76%]; Other [24%]</t>
  </si>
  <si>
    <t>Cerdia International GmbH [100%]</t>
  </si>
  <si>
    <t>Stadtwerke München GmbH [100%]</t>
  </si>
  <si>
    <t>Würzburger Versorgungs- und Verkehrs- GmbH (WVV) [100%]</t>
  </si>
  <si>
    <t>Versorgungs-und Verkehrsgesellschaft Hannover mbH [75.1%]; Thüga Holding GmbH &amp; Co. KGaA [24%]; Other [0.9%]</t>
  </si>
  <si>
    <t>E.On SE [unknown %]; PJSC Gazprom [unknown %]</t>
  </si>
  <si>
    <t>E.ON SE [100%]</t>
  </si>
  <si>
    <t>Copenhagen Infrastructure Partners [100%]</t>
  </si>
  <si>
    <t>City of Hagen [42.7%]; City of Lüdenscheid [24.1%]; REMONDIS Wasser und Energie GmbH [19.1%]; other [14.1%]</t>
  </si>
  <si>
    <t>Stadtwerke Halle GmbH [100%]</t>
  </si>
  <si>
    <t>Stadtwerke Bonn (SWB) [100%]</t>
  </si>
  <si>
    <t>KSBG Kommunale Beteiligungsgesellschaft GmbH &amp; Co. KG [100%]</t>
  </si>
  <si>
    <t>Stadtwerke Bielefeld Group [100%]</t>
  </si>
  <si>
    <t>Energie- und Wasserversorgung Mittleres Ruhrgebiet GmbH [95%]; Stadt Bochum [5%]</t>
  </si>
  <si>
    <t>MVV Energie AG [100%]</t>
  </si>
  <si>
    <t>Ineos Group [100%]</t>
  </si>
  <si>
    <t>Uniper SE [50.2%]; Städtische Werke Nürnberg GmbH [25.2%]; Stadtwerke Frankfurt am Main Holding GmbH (SWFH) [15.6%]; HEAG Holding [9%]</t>
  </si>
  <si>
    <t>KEBT Kommunalen Energie Beteiligungsgesellschaft Thuringen AG (KEBT AG) [82.1%]; Thüga Holding GmbH &amp; Co. KGaA [15.2%]; Society of Municipal Power Shareholders in Thuringia mbH (GkSA) [unknown %]; Kommunale Dienstleistungs-Gesellschaft Thüringen mbH (KDGT) [unknown %]</t>
  </si>
  <si>
    <t>Trianel GmbH [unknown %]; Phillips 66 [unknown %]; Esso [unknown %]; Rosneft [unknown %]; Shell Plc [unknown %]</t>
  </si>
  <si>
    <t>Kasseler Verkehrs- und Versorgungs- GmbH [100%]</t>
  </si>
  <si>
    <t>Paderborner Kommunalbetriebe GmbH [20.4%]; HVV Herforder Versorgungs- und Verkehrs-Beteiligungs-GmbH [19.5%]; MEW Mindener Entwicklungs- und Wirtschaftsförderungsgesellschaft mbH [6%]; other [54%]</t>
  </si>
  <si>
    <t>Nordzucker Holding AG [84%]; Union-Zucker Südhannover GmbH [11%]; Other [5%]</t>
  </si>
  <si>
    <t>Leipziger Versorgungs- und Verkehrsgesellschaft mbH (LVV) [100%]</t>
  </si>
  <si>
    <t>Unternehmensgruppe Theo Müller S.e.c.s. [100%]</t>
  </si>
  <si>
    <t>Stadtwerke Frankfurt am Main Holding GmbH (SWFH) [100%]</t>
  </si>
  <si>
    <t>Mainzer Stadtwerke AG [50%]; ESWE Versorgungs AG [50%]</t>
  </si>
  <si>
    <t>Stadtwerke Köln GmbH [100%]</t>
  </si>
  <si>
    <t>EWE Aktiengesellschaft [100%]</t>
  </si>
  <si>
    <t>Archer-Daniel-Midland Company [100%]</t>
  </si>
  <si>
    <t>Technische Werke Dresden GmbH [100%]</t>
  </si>
  <si>
    <t>SWP Stadtwerke Pforzheim GmbH &amp; Co. KG [90%]; Thüga Holding GmbH &amp; Co. KGaA [10%]</t>
  </si>
  <si>
    <t>E.On SE [100%]</t>
  </si>
  <si>
    <t>Stadtwerke Potsdam GmbH [65%]; E.DIS AG [35%]</t>
  </si>
  <si>
    <t>Engie SA [51%]; Stadtwerke Saarbrücken GmbH [49%]</t>
  </si>
  <si>
    <t>Thüringer Energie AG [100%]</t>
  </si>
  <si>
    <t>Stadtwerke Schwerin GmbH (SWS) [100%]</t>
  </si>
  <si>
    <t>Fresenius SE &amp; Co. KGaA [100%]</t>
  </si>
  <si>
    <t>The Dow Chemical Company [100%]</t>
  </si>
  <si>
    <t>Stadtwerke Augsburg Holding GmbH [100%]</t>
  </si>
  <si>
    <t>Karlsruher Versorgungs-, Verkehrs- und Hafen GmbH (KVVH) [100%]</t>
  </si>
  <si>
    <t>Ciech S.A. [100%]</t>
  </si>
  <si>
    <t>Hanseatic City of Stendal [unknown %]; SWM Magdeburg [unknown %]; GELSENWASSER AG [unknown %]</t>
  </si>
  <si>
    <t>Zeppelin Foundation [93.8%]; DR. JÜRGEN UND IRMGARD ULDERUP STIFTUNG [6.2%]</t>
  </si>
  <si>
    <t>Trianel GmbH [unknown %]; 27 municipal utilities and regional energy suppliers [unknown %]</t>
  </si>
  <si>
    <t>UPM-Kymmene Oyj GmbH [100%]</t>
  </si>
  <si>
    <t>Stora Enso Oyj [100%]</t>
  </si>
  <si>
    <t>Thüringer Energie AG [unknown %]; Stadtwerke Frankfurt am Main Holding GmbH (SWFH) [unknown %]; Thüga Holding GmbH &amp; Co. KGaA [unknown %]</t>
  </si>
  <si>
    <t>Mytilineos Holdings S.A. [100%]</t>
  </si>
  <si>
    <t>Copelouzos Group [75%]; AD ESM [25%]</t>
  </si>
  <si>
    <t>GEK Terna [50%]; Motor Oil Holdings S.A. [23.7%]; Other [26.3%]</t>
  </si>
  <si>
    <t>Karatzis SA [100%]</t>
  </si>
  <si>
    <t>Hellenic Petroleum S.A. [50%]; Électricité de France (EDF) SA [50%]</t>
  </si>
  <si>
    <t>GEK Terna [unknown %]; Engie SA [unknown %]</t>
  </si>
  <si>
    <t>BorsodChem Zártkörüen Müködö Részvénytársaság [100%]</t>
  </si>
  <si>
    <t>EOS Holdings SA [44%]; Primeo Energy AG [26%]; Consortium of Swiss Minority Shareholders KSM [18%]; Other [12%]</t>
  </si>
  <si>
    <t>MOL Plc. [50%]; CEZ AS [50%]</t>
  </si>
  <si>
    <t>MET Group [100%]</t>
  </si>
  <si>
    <t>MVM Zrt. [99.6%]; Miskolc Hősz Szolgáltató Kft. HUF [0%]</t>
  </si>
  <si>
    <t>Advanced Power AG [100%]</t>
  </si>
  <si>
    <t>MOL Plc. [100%]</t>
  </si>
  <si>
    <t>I Squared Capital [100%]</t>
  </si>
  <si>
    <t>Ervia [50%]; MOUNTSIDE PARTNERS LIMITED ACTIVE [50%]</t>
  </si>
  <si>
    <t>United Company RUSAL Aluminium Ltd [100%]</t>
  </si>
  <si>
    <t>EP UK [80%]; Mountside Partners Limited [20%]</t>
  </si>
  <si>
    <t>EOS Holdings SA [33.3%]; Schweizer Kraftwerksbeteiligungs-AG [33.3%]; Genossenschaft Elektra Birseck [19.9%]; Genossenschaft Elektra Baselland [6.4%]; Other [7%]</t>
  </si>
  <si>
    <t>Lecta SA [80%]; Alto Garda Servizi (AGS) [20%]</t>
  </si>
  <si>
    <t>Gruppo Buffetti S.P.A. [100%]</t>
  </si>
  <si>
    <t>F2i (Fondi italiani per le infrastrutture SGR S.p.A.) [72.4%]; Zaffiro [27.6%]</t>
  </si>
  <si>
    <t>Sasol [100%]</t>
  </si>
  <si>
    <t>BKW AG [60%]; Hera SpA [40%]</t>
  </si>
  <si>
    <t>Roquette Freres [100%]</t>
  </si>
  <si>
    <t>Eni SpA [86.5%]; Gruppo Tea [13%]</t>
  </si>
  <si>
    <t>Gruppo API [100%]</t>
  </si>
  <si>
    <t>Ferrero Group SpA [100%]</t>
  </si>
  <si>
    <t>Finnmeccanica SpA [100%]</t>
  </si>
  <si>
    <t>Energetický a průmyslový holding (EPH) [75%]; BKW AG [25%]</t>
  </si>
  <si>
    <t>SEA SpA [51%]; A2A SpA [49%]</t>
  </si>
  <si>
    <t>Eni SpA [50%]; Kuwait Petroleum Corp (KPC) [50%]</t>
  </si>
  <si>
    <t>Engie SA [50%]; Energia Italiana SpA [50%]</t>
  </si>
  <si>
    <t>Energetický a průmyslový holding (EPH) [100%]</t>
  </si>
  <si>
    <t>Duferco SA [100%]</t>
  </si>
  <si>
    <t>Axpo Holding [100%]</t>
  </si>
  <si>
    <t>Solvay SA [34%]; Ansaldo Energia S.P.A. [33%]; Marubeni Corporation [33%]</t>
  </si>
  <si>
    <t>Eni SpA [51%]; Axpo Holding [49%]</t>
  </si>
  <si>
    <t>Eviva s.p.A [33%]; EOS Holdings SA [30%]; Primeo Energy AG [17%]; Consortium of Swiss Minority Shareholders KSM [12%]; Other [8%]</t>
  </si>
  <si>
    <t>Energetický a průmyslový holding (EPH) [unknown %]; A2A SpA [unknown %]</t>
  </si>
  <si>
    <t>Finarvedi Spa [100%]</t>
  </si>
  <si>
    <t>Tenaris S.A. [100%]</t>
  </si>
  <si>
    <t>S.E.C.I. Societa' Esercizi Commerciali Industriali S.P.A. [100%]</t>
  </si>
  <si>
    <t>Repower AG [100%]</t>
  </si>
  <si>
    <t>BG Holdings S.r.l. [91.7%]; other [8.3%]</t>
  </si>
  <si>
    <t>Sacci SPA [unknown %]; TEI Energy SPA [unknown %]</t>
  </si>
  <si>
    <t>Riga City Council [49.7%]; Latvian Privatization Agency [49.7%]; Baltic Transit Bank [0.5%]; Latvenergo Group [0%]</t>
  </si>
  <si>
    <t>Latvenergo Group [100%]</t>
  </si>
  <si>
    <t>Energy Capital Pte Ltd [100%]</t>
  </si>
  <si>
    <t>Enemalta PLC [100%]</t>
  </si>
  <si>
    <t>Akzo Nobel NV [100%]</t>
  </si>
  <si>
    <t>General Electric Company [100%]</t>
  </si>
  <si>
    <t>L'Air Liquide Societe Anonyme [100%]</t>
  </si>
  <si>
    <t>Dupont Co [100%]</t>
  </si>
  <si>
    <t>GETEC Energie Holding GmbH [unknown %]; EQT AB [unknown %]</t>
  </si>
  <si>
    <t>Mitsubishi Corporation [80%]; Chubu Electric Power Co Inc [20%]; Castleton Commodities International (CCI) [unknown %]</t>
  </si>
  <si>
    <t>Coöperatie AVEBE U.A. [100%]</t>
  </si>
  <si>
    <t>Shell Plc [unknown %]; Exxon Mobil Corporation [unknown %]</t>
  </si>
  <si>
    <t>Blackstone Group LP [100%]</t>
  </si>
  <si>
    <t>Air Products and Chemicals Inc. [100%]</t>
  </si>
  <si>
    <t>PZEM N.V. [50%]; Électricité de France (EDF) SA [50%]</t>
  </si>
  <si>
    <t>Andlinger and Company [100%]</t>
  </si>
  <si>
    <t>OJSC Territorial Generating Company No. 2 (TGC-2) [89.2%]; Other [10.8%]</t>
  </si>
  <si>
    <t>PKN Orlen [unknown %]; PKN Orlen [unknown %]; Grupa Lotos [unknown %]</t>
  </si>
  <si>
    <t>Tauron Polska Energia S.A. [100%]</t>
  </si>
  <si>
    <t>PKN Orlen [unknown %]; PKN Orlen [unknown %]; Polskie Górnictwo Naftowe i Gazownictwo SA (PGNiG) [unknown %]</t>
  </si>
  <si>
    <t>PGE SA (Polska Grupa Energetyczna SA) [58%]; Aviva Group [10%]; Capital Group of Powszechny Zakład Ubezpieczeń SA (PZU Group) [8%]; Aegon NV [7%]; Nationale-Nederlanden [5%]; Other [12%]</t>
  </si>
  <si>
    <t>Polskie Górnictwo Naftowe i Gazownictwo SA (PGNiG) [unknown %]; Tauron Polska Energia S.A. [unknown %]</t>
  </si>
  <si>
    <t>Synthos group [100%]</t>
  </si>
  <si>
    <t>Semapa [100%]</t>
  </si>
  <si>
    <t>Engie SA [50%]; Marubeni Corporation [50%]</t>
  </si>
  <si>
    <t>Termoelectrica [100%]</t>
  </si>
  <si>
    <t>Complexul Energetic Oltenia S.A. [95%]; Other [5%]</t>
  </si>
  <si>
    <t>Termoelectrica [100%]; Termoelectrica [unknown %]; Societatea de Administrare a Participaţii în Energie SA (SAPE) [unknown %]; Romania [unknown %]; European Bank for Reconstruction and Development (EBRD) [unknown %]; Other [unknown %]; Romania [unknown %]; European Bank for Reconstruction and Development (EBRD) [unknown %]; Other [unknown %]</t>
  </si>
  <si>
    <t>Societea Nationala de Gaze Naturale "Romgaz" SA [100%]</t>
  </si>
  <si>
    <t>National Company KazMunayGas Joint Stock Company [100%]</t>
  </si>
  <si>
    <t>OMV Aktiengesellschaft [100%]</t>
  </si>
  <si>
    <t>Romgaz [unknown %]; Grup Servicii Petroliere (GSP) [unknown %]</t>
  </si>
  <si>
    <t>PJSC Gazprom [78%]; Republic of Serbia [22%]</t>
  </si>
  <si>
    <t>Scarborough Group International [unknown %]; Decotra Group [unknown %]</t>
  </si>
  <si>
    <t>Elektroprivreda Srbije (ERS) [unknown %]; City of Novi Sad [unknown %]</t>
  </si>
  <si>
    <t>E.On SE [49%]; Other [51%]</t>
  </si>
  <si>
    <t>Stredoslovenská Energetika Group (SSE Group) [100%]</t>
  </si>
  <si>
    <t>GEN energija d.o.o. [100%]</t>
  </si>
  <si>
    <t>Javni Holding Ljubljana [100%]</t>
  </si>
  <si>
    <t>Holding Slovenske elektrarne doo [100%]</t>
  </si>
  <si>
    <t>Castleton Commodities International LLC [unknown %]; White Summit Capital AG [unknown %]</t>
  </si>
  <si>
    <t>ContourGlobal plc [100%]</t>
  </si>
  <si>
    <t>BP plc [75%]; Ente Vasco de la Energía (EVE) [25%]</t>
  </si>
  <si>
    <t>Reno De Medici S.p.A. [94%]; Cascades Grundstuck GmbH &amp; Co.KG. [6%]</t>
  </si>
  <si>
    <t>Mubadala Investment Company Group [unknown %]; Carlyle Group LP [unknown %]</t>
  </si>
  <si>
    <t>Saudi Basic Industries Corporation (SABIC) [100%]</t>
  </si>
  <si>
    <t>Actividades de Construcción y Servicios (ACS) SA [100%]</t>
  </si>
  <si>
    <t>FINCORPORATIVA S.L. [100%]</t>
  </si>
  <si>
    <t>Iberdrola SA [50%]; Grupo Industrial Crimidesa SL [50%]</t>
  </si>
  <si>
    <t>IGNIS ENERGÍA S.L. [100%]</t>
  </si>
  <si>
    <t>International Paper Company [50%]; Iberdrola SA [50%]</t>
  </si>
  <si>
    <t>Praedium Capital Partners SL [100%]</t>
  </si>
  <si>
    <t>Iberpapel [100%]</t>
  </si>
  <si>
    <t>Grupo Losan [100%]</t>
  </si>
  <si>
    <t>Losán [100%]</t>
  </si>
  <si>
    <t>Unión Industrial Papelera, S.A. [100%]</t>
  </si>
  <si>
    <t>Smurfit Kappa Group [100%]</t>
  </si>
  <si>
    <t>Cogeneration ENERGIA ESPAÑA S.L. [100%]</t>
  </si>
  <si>
    <t>FMC Corporation [100%]</t>
  </si>
  <si>
    <t>State of Ukraine [78%]; Other [22%]</t>
  </si>
  <si>
    <t>SCM (System Capital Management) Limited [100%]</t>
  </si>
  <si>
    <t>Macquarie Group Limited [100%]</t>
  </si>
  <si>
    <t>Evermore Energy [unknown %]; Crescent Capital Group LP [unknown %]</t>
  </si>
  <si>
    <t>Vitol SA [100%]</t>
  </si>
  <si>
    <t>Wittington Investments Ltd [100%]</t>
  </si>
  <si>
    <t>Sev.en Energy AG [unknown %]; China Huaneng Group [unknown %]; Yudean Guandong Group [unknown %]</t>
  </si>
  <si>
    <t>Energy Capital Partners [unknown %]</t>
  </si>
  <si>
    <t>Nuclear Decommissioning Authority [100%]</t>
  </si>
  <si>
    <t>LNG9 [100%]</t>
  </si>
  <si>
    <t>NPL Group [100%]</t>
  </si>
  <si>
    <t>Alpha Energy [100%]</t>
  </si>
  <si>
    <t>SSE PLC [50%]; Electricity Supply Board (ESB) [50%]</t>
  </si>
  <si>
    <t>St Modwen Properties [unknown %]; Glenfinnan Properties [unknown %]</t>
  </si>
  <si>
    <t>Boisclair SA [100%]</t>
  </si>
  <si>
    <t>SSE PLC [unknown %]; Equinor ASA [unknown %]</t>
  </si>
  <si>
    <t>SSE PLC [50%]; CK Infrastructure Holdings Limited [50%]</t>
  </si>
  <si>
    <t>Valero Energy Corp [100%]</t>
  </si>
  <si>
    <t>8 Rivers Capital [unknown %]; Sembcorp Industries Ltd [unknown %]</t>
  </si>
  <si>
    <t>AES Corporation [100%]</t>
  </si>
  <si>
    <t>Capex SA [100%]</t>
  </si>
  <si>
    <t>Siderca SA [100%]</t>
  </si>
  <si>
    <t>MSU Energy Holding Ltd [100%]</t>
  </si>
  <si>
    <t>BP plc [50%]; BC Energy Investments Corp. [50%]</t>
  </si>
  <si>
    <t>YPF Energia Electrica S.A. [75%]; General Electric Company [25%]</t>
  </si>
  <si>
    <t>Electropatagonia SA [100%]</t>
  </si>
  <si>
    <t>Pampa Energia [50%]; YPF Energia Electrica S.A. [50%]</t>
  </si>
  <si>
    <t>Fideicomiso Central Manuel Belgrano [100%]</t>
  </si>
  <si>
    <t>YPF SA [100%]</t>
  </si>
  <si>
    <t>Stoneway Capital [100%]</t>
  </si>
  <si>
    <t>Central Term. Loma De La Lata [100%]</t>
  </si>
  <si>
    <t>Grupo Eling S.A. [100%]</t>
  </si>
  <si>
    <t>Energia Del Sur SA [100%]</t>
  </si>
  <si>
    <t>Epec [100%]</t>
  </si>
  <si>
    <t>General De Equipos de Colombia, S.A. [100%]</t>
  </si>
  <si>
    <t>Fideicomiso Central Timbues [100%]</t>
  </si>
  <si>
    <t>YPFB Corporación [100%]</t>
  </si>
  <si>
    <t>ENDE (Empresa Nacional de Electricidad) [100%]</t>
  </si>
  <si>
    <t>ENDE (Empresa Nacional de Electricidad) [60%]; PDVSA (Petróleos de Venezuela, S.A.) [40%]</t>
  </si>
  <si>
    <t>Copel - Companhia Paranaense de Energia [100%]</t>
  </si>
  <si>
    <t>Group Suzano [100%]</t>
  </si>
  <si>
    <t>J&amp;F Investimentos S.A [100%]</t>
  </si>
  <si>
    <t>Prumo Logistica S.A. [unknown %]; BP plc [unknown %]; Siemens AG [unknown %]; State Power Investment Corporation (SPIC) Ltd [33%]</t>
  </si>
  <si>
    <t>Grupo Ligna [100%]</t>
  </si>
  <si>
    <t>Global Group [100%]</t>
  </si>
  <si>
    <t>DC Energia e Participações S.A. [50%]; Golar LNG [25%]; Stonepeak Partners LP [25%]</t>
  </si>
  <si>
    <t>Imetame Energia SA [100%]</t>
  </si>
  <si>
    <t>Grupo Dislub Equador [50%]; Vitol SA [50%]</t>
  </si>
  <si>
    <t>Grupo Bom Futuro [100%]</t>
  </si>
  <si>
    <t>Omega Engenharia [100%]</t>
  </si>
  <si>
    <t>Pátria Investments [50.1%]; Shell Plc [29.9%]; Mitsubishi Corporation [20%]</t>
  </si>
  <si>
    <t>Eletrobras [100%]</t>
  </si>
  <si>
    <t>Electricite de France SA [100%]</t>
  </si>
  <si>
    <t>Eneva SA [unknown %]; BP PLC [unknown %]</t>
  </si>
  <si>
    <t>Oak Participações [50%]; Golar LNG [25%]; Stonepeak Partners LP [25%]</t>
  </si>
  <si>
    <t>Omega Engenharia [50%]; General Electric Company [50%]</t>
  </si>
  <si>
    <t>Rolugi Promotora de Ventas LTDA [100%]</t>
  </si>
  <si>
    <t>Kinder Morgan, Inc. [100%]</t>
  </si>
  <si>
    <t>Aruanã Energia S.A. [100%]</t>
  </si>
  <si>
    <t>Grupo Vale Azul [100%]</t>
  </si>
  <si>
    <t>Grupo Leros [100%]</t>
  </si>
  <si>
    <t>Hidrovias do Brasil [100%]</t>
  </si>
  <si>
    <t>Shell Plc [unknown %]; Wärtsilä [unknown %]</t>
  </si>
  <si>
    <t>Minera Valparaíso S.A. [49%]; Other [35%]; Antarchile S.A. [10%]; Administradora Fondo de Pensiones Habitat S.A. [6%]</t>
  </si>
  <si>
    <t>I Squared Capital [87%]; SW Consulting [13%]</t>
  </si>
  <si>
    <t>Électricité de France (EDF) SA [50%]; Andes Mining &amp; Energy (AME) [50%]</t>
  </si>
  <si>
    <t>Rurelec PLC [100%]</t>
  </si>
  <si>
    <t>Korea Electric Power Corporation (KEPCO) [50%]; Samsung C&amp;T Corporation [50%]</t>
  </si>
  <si>
    <t>Engie SA [52.8%]; Chilean pension funds [22.7%]; Other [24.6%]</t>
  </si>
  <si>
    <t>Black &amp; Veatch [100%]</t>
  </si>
  <si>
    <t>Enel SpA [57.3%]; Grupo Energía Bogotá SA ESP [42.5%]</t>
  </si>
  <si>
    <t>Colombia Ministry of Mines and Energy [100%]</t>
  </si>
  <si>
    <t>Genser Power [100%]</t>
  </si>
  <si>
    <t>Celsia [100%]</t>
  </si>
  <si>
    <t>VIP Group International [100%]</t>
  </si>
  <si>
    <t>Glenfarne Group [50%]; Partners Group [50%]</t>
  </si>
  <si>
    <t>Termocandelaria Power Ltd. [100%]</t>
  </si>
  <si>
    <t>Mubadala Investment Company Group [100%]</t>
  </si>
  <si>
    <t>Bre Colombia Hydro Investments S.A.R.L. [100%]</t>
  </si>
  <si>
    <t>Ashmore Group PLC [63%]; ContourGlobal plc [37%]</t>
  </si>
  <si>
    <t>SeaOne Holdings, LLC [100%]</t>
  </si>
  <si>
    <t>Sherritt International Corporation [33.3%]; CUPET-Union Cubapetroleo [33.3%]; UNE-Unión Eléctrica de Cuba [33.3%]</t>
  </si>
  <si>
    <t>Seaboard Corporation [100%]</t>
  </si>
  <si>
    <t>Barrick [60%]; Newmont [40%]</t>
  </si>
  <si>
    <t>Haina Investment Co. Ltd. [50%]; Fondo Patrimonial de las Empresas Reformadas [50%]</t>
  </si>
  <si>
    <t>InterEnergy [100%]</t>
  </si>
  <si>
    <t>Invenergy LLC [100%]</t>
  </si>
  <si>
    <t>Marubeni Corporation [40%]; Korea East-West Power Company Ltd [40%]; Government of Jamaica [19.9%]; Other [0.1%]</t>
  </si>
  <si>
    <t>Tabasco Energia España [100%]</t>
  </si>
  <si>
    <t>Abengoa [100%]</t>
  </si>
  <si>
    <t>Mitsui &amp; Co Ltd [70%]; Tokyo Gas Co Ltd [30%]</t>
  </si>
  <si>
    <t>Global Infrastructure Partners [100%]</t>
  </si>
  <si>
    <t>Braskem [75%]; Grupo Idesa [25%]</t>
  </si>
  <si>
    <t>Macquarie Group Limited [45.5%]; InfraRed [35.5%]; Invex Infraestructura [10%]; Techint S.A. de C.V. [9%]</t>
  </si>
  <si>
    <t>Desarrolladora Ranman SA DE CV [100%]</t>
  </si>
  <si>
    <t>Petróleos Mexicanos [100%]</t>
  </si>
  <si>
    <t>Comisión Federal de Electricidad EPE [50%]; Petróleos Mexicanos [50%]</t>
  </si>
  <si>
    <t>Linde Group [100%]</t>
  </si>
  <si>
    <t>Cydsa S A B DE C V [100%]</t>
  </si>
  <si>
    <t>Grupo DeAcero [100%]</t>
  </si>
  <si>
    <t>EVM Energia Del Valle de Mexico S A P I DE CV [100%]</t>
  </si>
  <si>
    <t>Grupo Infra [100%]</t>
  </si>
  <si>
    <t>Grupo DeAcero [unknown %]; Blackstone Group LP [unknown %]</t>
  </si>
  <si>
    <t>IGSA SA DE CV [100%]</t>
  </si>
  <si>
    <t>Mota-Engil [unknown %]; Sindicato Mexicano de Electricistas [unknown %]</t>
  </si>
  <si>
    <t>Grupo Mexico S.A. de C.V. [100%]</t>
  </si>
  <si>
    <t>Korea Electric Power Corporation (KEPCO) [56%]; Samsung C&amp;T Corporation [34%]; Techint S.A. de C.V. [10%]</t>
  </si>
  <si>
    <t>Controladora Gek, S.A.P.I. de C.V. [unknown %]; Petróleos Mexicanos [unknown %]</t>
  </si>
  <si>
    <t>Arroyo Energy Investment Partners, LLC. [100%]</t>
  </si>
  <si>
    <t>Techint S.A. de C.V. [100%]</t>
  </si>
  <si>
    <t>The AES Corporation [50%]; Grupo Bal, S.A. de C.V. [50%]</t>
  </si>
  <si>
    <t>Sempra Energy [100%]</t>
  </si>
  <si>
    <t>Kyushu Electric Power Co Inc [50%]; Mitsubishi Corporation [50%]</t>
  </si>
  <si>
    <t>Mitsui &amp; Co Ltd [50%]; Tokyo Electric Power Company (TEPCO) [25%]; Chubu Electric Power Co Inc [25%]</t>
  </si>
  <si>
    <t>The AES Corporation [99.4%]; Other [0.6%]</t>
  </si>
  <si>
    <t>Shanghai Gorgeous Investment Development Co Ltd [100%]</t>
  </si>
  <si>
    <t>InterEnergy [51%]; AES Panamá [24%]; Secretaría Nacional de Energía (SNE) de Panamá [25%]</t>
  </si>
  <si>
    <t>Nautilus Energy Partners LLC [100%]</t>
  </si>
  <si>
    <t>Engie SA [61.8%]; Peruvian pension funds [38.2%]</t>
  </si>
  <si>
    <t>Grupo Cobra [50%]; Grupo Terra [50%]</t>
  </si>
  <si>
    <t>Colbun S A [51%]; Sigma [13%]; Abu Dhabi Investment Authority [36%]</t>
  </si>
  <si>
    <t>I Squared Capital [25%]; Nautilus Energy Partners LLC [75%]</t>
  </si>
  <si>
    <t>FreePort-McMoran, Inc. [54%]; Nippon Steel &amp; Sumitomo Metal [21%]; Other [25%]</t>
  </si>
  <si>
    <t>Siemens AG [100%]</t>
  </si>
  <si>
    <t>Trinidad and Tobago Electricity Commission [51%]; National Enterprises Limited [10%]; Marubeni Corporation [39%]</t>
  </si>
  <si>
    <t>National Investment Fund Holding Company Limited [100%]</t>
  </si>
  <si>
    <t>Socièté Nationale de l'Electricité et du Gaz (Sonelgaz) [100%]</t>
  </si>
  <si>
    <t>Socièté Nationale de l'Electricité et du Gaz (Sonelgaz) [51%]; Sonatrach [49%]</t>
  </si>
  <si>
    <t>SNC-Lavalin [25.5%]; Sonatrach [16%]; Socièté Nationale de l'Electricité et du Gaz (Sonelgaz) [33%]; Mubadala Development Company [25.5%]</t>
  </si>
  <si>
    <t>Black &amp; Veatch [80%]; Socièté Nationale de l'Electricité et du Gaz (Sonelgaz) [10%]; Sonatrach [10%]</t>
  </si>
  <si>
    <t>Hyundai Motor Group [49%]; Socièté Nationale de l'Electricité et du Gaz (Sonelgaz) [51%]</t>
  </si>
  <si>
    <t>Engie SA [unknown %]; Gulf Investment Corporation [unknown %]; Social Insurance Organisation. [unknown %]</t>
  </si>
  <si>
    <t>MMC Corporation Berhad [40%]; Engie SA [30%]; Sumitomo Corporation [30%]</t>
  </si>
  <si>
    <t>Engie SA [75%]; Gulf Investment Corporation [25%]</t>
  </si>
  <si>
    <t>Bahrain Mumtalakat Holding Company [69.4%]; SABIC Investment Company [20.6%]; Other [10%]</t>
  </si>
  <si>
    <t>Egyptian Electricity Holding Company [100%]</t>
  </si>
  <si>
    <t>General Authority Suez Canal Economic Zone [100%]</t>
  </si>
  <si>
    <t>Egyptian Petrochemicals Holding Company (ECHEM) [100%]</t>
  </si>
  <si>
    <t>Egyptian General Petroleum Corporation (EGPC) [unknown %]; Engineering for the Petroleum &amp; Process Industries (ENPPI) [unknown %]</t>
  </si>
  <si>
    <t>China General Nuclear Power Corporation [100%]</t>
  </si>
  <si>
    <t>Edra Power Holdings Sdn Bhd [100%]</t>
  </si>
  <si>
    <t>Iranian Mines &amp; Mining Industries Development &amp; Renovation (IMIDRO) [100%]</t>
  </si>
  <si>
    <t>Saba Group [100%]</t>
  </si>
  <si>
    <t>Iranian State Pension Fund [100%]</t>
  </si>
  <si>
    <t>National Iranian Petrochemical Company [100%]</t>
  </si>
  <si>
    <t>Mapna Group [35%]; Ghadir Investment Company (Public Joint Stock Company) [65%]</t>
  </si>
  <si>
    <t>Mahtaab Group [100%]</t>
  </si>
  <si>
    <t>Farab Company [100%]</t>
  </si>
  <si>
    <t>The Martyrs and Veterans Affairs Foundation [100%]</t>
  </si>
  <si>
    <t>Ghadir Investment Company (Public Joint Stock Company) [100%]</t>
  </si>
  <si>
    <t>Persian Gulf Petrochemical Industries Company [70%]; Edalat Fund [30%]</t>
  </si>
  <si>
    <t>Tejarat Bank [100%]</t>
  </si>
  <si>
    <t>Mapna Group [100%]</t>
  </si>
  <si>
    <t>Golgohar Mining and Industrial Company [75.5%]; Negin Sabz Middle East Dynamic Energy Production and Development Company (PJSC) [24.5%]</t>
  </si>
  <si>
    <t>MAPNA Group [100%]</t>
  </si>
  <si>
    <t>Omid Investment Management Group [100%]</t>
  </si>
  <si>
    <t>National Iranian Oil Company [100%]</t>
  </si>
  <si>
    <t>Tana Energy Group [100%]</t>
  </si>
  <si>
    <t>Iran Power Plant Investment Company (SANA) [86%]; Farab Company [10%]; Other [4%]</t>
  </si>
  <si>
    <t>Pasargad Financial Group [unknown %]; Mahtaab Group [unknown %]; Iran Foreign Investment Company [unknown %]; Parsian Group [unknown %]; National Iranian Oil Company [unknown %]</t>
  </si>
  <si>
    <t>National Iranian Petrochemical Company [83%]; Other [17%]</t>
  </si>
  <si>
    <t>Iranian Social Security Investment Company (SHASTA) [100%]</t>
  </si>
  <si>
    <t>Ghadir Investment Company (Public Joint Stock Company) [60%]; MAPNA Group [40%]</t>
  </si>
  <si>
    <t>Pasargad Financial Group [100%]</t>
  </si>
  <si>
    <t>National Iranian Copper Industries Company (NICICO) [100%]</t>
  </si>
  <si>
    <t>Mapna Group [99.8%]; Iranian Thermal Power Plants Holding Company (TPPH) [0.2%]</t>
  </si>
  <si>
    <t>IFIC Holding AG (IHAG) [80%]; MAPNA Group [20%]</t>
  </si>
  <si>
    <t>Iran Foreign Investment Company [unknown %]; Parsian Group [unknown %]; National Iranian Oil Company [unknown %]</t>
  </si>
  <si>
    <t>National Iranian Gas Company (NIGC) [49%]; Iranian Oil Industry Pension Fund (OIPF) [50%]; Other [1%]</t>
  </si>
  <si>
    <t>MAPNA Group [60%]; Noorsakht Atrak Holding [26%]; Tamin-e Atieh Company [14%]</t>
  </si>
  <si>
    <t>Unit International SA [100%]</t>
  </si>
  <si>
    <t>Pasargad Financial Group [37%]; Mahtaab Group [34%]; Omid Investment Management Group [25%]; Other [4%]</t>
  </si>
  <si>
    <t>KAR Group [100%]</t>
  </si>
  <si>
    <t>RS Group [100%]</t>
  </si>
  <si>
    <t>Pol Holding [100%]</t>
  </si>
  <si>
    <t>China Harbor Engineering Company [34.5%]; Mivtach Shamir Holdings [unknown %]; Rapac Communication and Infrastructure Ltd. [unknown %]</t>
  </si>
  <si>
    <t>Edeltech Group [100%]</t>
  </si>
  <si>
    <t>Paz Group [100%]</t>
  </si>
  <si>
    <t>Delek Group [100%]</t>
  </si>
  <si>
    <t>Other [28%]; Gobal Power [26%]; Yesodot fund [12%]; Noy fund [9%]; Leumi Partners [9%]; IPM 3000 [16%]</t>
  </si>
  <si>
    <t>ICL Group Ltd [100%]</t>
  </si>
  <si>
    <t>Eilat Ashkelon Pipeline Company [37.5%]; Zorlu Holding [25%]; U. Dori Energy [18.8%]; Edeltech Group [18.8%]</t>
  </si>
  <si>
    <t>Siemens AG [unknown %]; Reindeer Partnership [unknown %]</t>
  </si>
  <si>
    <t>Shikun &amp; Binui [100%]</t>
  </si>
  <si>
    <t>Kenon Holdings Ltd [70%]; Other [30%]</t>
  </si>
  <si>
    <t>Mivtach Shamir Holdings Ltd [53%]; Other [47%]</t>
  </si>
  <si>
    <t>Sugat Industries Ltd [50%]; Delek Group [43.8%]; Other [6.2%]</t>
  </si>
  <si>
    <t>Access Industries group [100%]</t>
  </si>
  <si>
    <t>Energy Sector Ltd. [40.7%]; Hiram-Epsilon Ltd. [25.7%]; Daniel Caesarea Holdings [20%]; S.E. Int-Energy Group Ltd. [8.7%]; Orot Energy Holdings [5%]</t>
  </si>
  <si>
    <t>Korea Electric Power Corporation (KEPCO) [80%]; Xenel Industries [20%]</t>
  </si>
  <si>
    <t>The AES Corporation [36.6%]; Mitsui &amp; Co Ltd [40%]; Nebras Power [23.4%]</t>
  </si>
  <si>
    <t>Government of Jordan [40%]; Social Security Investment Fund (SSIF) [9%]; RAEDA Energy Investment [33%]; Consolidated Contractors Company [5.1%]; ACWA Power [12.7%]</t>
  </si>
  <si>
    <t>ACWA Power [60%]; Other [40%]</t>
  </si>
  <si>
    <t>Public (other) [50%]; Kuwait Investment Authority [5%]; Kuwait Public Institution for Social Security [5%]; Engie SA [17.5%]; Sumitomo Corporation [17.5%]; A.H. Al Sagar &amp; Brothers [5%]</t>
  </si>
  <si>
    <t>AVAX Group [100%]</t>
  </si>
  <si>
    <t>Karadeniz Holding [100%]</t>
  </si>
  <si>
    <t>Société Mauritanienne d’Électricité (SOMELEC) [40%]; Société Nationale Industrielle et Minière de Mauritanie (SNIM) [26%]; Kinross Gold Power [34%]</t>
  </si>
  <si>
    <t>Office National de l'Électricité du Maroc (ONE) [35%]; Endesa SA [32%]; Siemens AG [20%]; other [13%]</t>
  </si>
  <si>
    <t>Government of Oman [60%]; Shell Plc [34%]; TotalEnergies SE [4%]; PTT Exploration and Production [2%]</t>
  </si>
  <si>
    <t>ACWA Power [41.9%]; Other [58.1%]</t>
  </si>
  <si>
    <t>Engie SA [unknown %]; Mubadala of Abu Dhabi [unknown %]; National Trading Company of Oman [unknown %]</t>
  </si>
  <si>
    <t>Sojitz Corporation [7.1%]; Social Insurance of Oman [6.5%]; Shikoku Electric Power Co Inc [7.1%]; Multitech LLC [14.3%]; Engie SA [29.9%]; Other [35%]</t>
  </si>
  <si>
    <t>Jubail Water and Power Company (MARAFIQ) [51.5%]; Gulf Energy Development Public Co Ltd [45%]; Oman Oil Company S.A.O.C. [3.9%]</t>
  </si>
  <si>
    <t>Mitsui &amp; Co Ltd [50.1%]; ACWA Power [44.9%]; Dhofar International Development &amp; Investment Holding Company [5%]</t>
  </si>
  <si>
    <t>Government of Oman [51%]; Shell Plc [30%]; TotalEnergies SE [5.5%]; Korea LNG [5%]; Mitsubishi Corporation [2.8%]; Mitsui &amp; Co Ltd [2.8%]; Partex (Oman) Corporation [2%]; ITOCHU Corporation [0.9%]</t>
  </si>
  <si>
    <t>Engie SA [30.9%]; Mubadala Investment Company Group [30.9%]; Government of Oman [19%]; other [19%]</t>
  </si>
  <si>
    <t>Mitsui &amp; Co Ltd [45%]; ACWA Power [27%]; Dhofar International Development &amp; Investment Holding Company [10%]; other [18%]</t>
  </si>
  <si>
    <t>Sembcorp Industries Ltd [70%]; Gulf Investment Corporation [30%]</t>
  </si>
  <si>
    <t>Abu Dhabi National Energy Company PJSC (TAQA) [40%]; Rio Tinto PLC [20%]; Oman Oil Company S.A.O.C. [40%]</t>
  </si>
  <si>
    <t>Sojitz Corporation [7.1%]; Government of Oman [6.5%]; Shikoku Electric Power Co Inc [7.1%]; Multitech LLC [14.3%]; Engie SA [29.9%]; Other [35%]</t>
  </si>
  <si>
    <t>Engie SA [unknown %]; MENA Infrastructure [unknown %]; SOGEX INTERNATIONAL [unknown %]; Government of Oman [unknown %]</t>
  </si>
  <si>
    <t>Qatar Electricity and Water Company Q.S.C. [15%]; Marubeni Corporation [50%]; Tokyo Electric Power Company (TEPCO) [15%]; Chubu Electric Power Co Inc [15%]; Bahwan Engineering [5%]</t>
  </si>
  <si>
    <t>Palestine Investment Fund [40%]; Palestine Development and Investment Company [20%]; Palestine Telecommunications Company [10%]; Arab Bank Group [10%]; Palestine Electric Company [5%]; Other [15%]</t>
  </si>
  <si>
    <t>Palestine Electric Company [100%]</t>
  </si>
  <si>
    <t>Qatar Electricity and Water Company Q.S.C. [26.8%]; Qatar Petroleum [15%]; RLC Power Holding Company [40%]; other [18%]</t>
  </si>
  <si>
    <t>Industries Qatar [75%]; Yara International ASA [25%]</t>
  </si>
  <si>
    <t>Hydro Aluminium [50%]; Qatar Aluminium Manufacturing Company (QAMCO) [50%]</t>
  </si>
  <si>
    <t>Qatar Electricity and Water Company Q.S.C. [80%]; Qatar Petroleum [10%]; Gulf Investment Corporation (GIC) of Kuwait [10%]</t>
  </si>
  <si>
    <t>Qatar Electricity and Water Company Q.S.C. [31.4%]; International Power UK [40%]; Chubu Electric Power Co Inc [5%]; other [24%]</t>
  </si>
  <si>
    <t>Government of Qatar [34.4%]; Qatar Petroleum [5%]; Qatar Foundation [5%]; Mitsubishi Corporation [15%]; Tokyo Electric Power Company (TEPCO) [15%]; Other [25.6%]</t>
  </si>
  <si>
    <t>Engie SA [40%]; Saudi Arabian Oil Company (Saudi Aramco) [30%]; Saudi Electricity Company (SEC) [30%]</t>
  </si>
  <si>
    <t>Air Products and Chemicals Inc. [46%]; ACWA Power [25%]; Saudi Arabian Oil Company (Saudi Aramco) [20%]; Vision Invest [4.5%]; Air Products and Chemicals Inc. [4.5%]</t>
  </si>
  <si>
    <t>Engie SA [60%]; Saudi Oger [40%]</t>
  </si>
  <si>
    <t>Al-Zamil &amp; Brothers Co. [37.5%]; Elseif Co. [37.5%]; Abu Dhabi National Energy Company PJSC (TAQA) [25%]</t>
  </si>
  <si>
    <t>ACWA Power [17.5%]; Samsung C&amp;T Corporation [17.5%]; MENA Infrastructure [15%]; Saudi Electricity Company (SEC) [50%]</t>
  </si>
  <si>
    <t>ACWA Power [37.5%]; Samsung C&amp;T Corporation [12.5%]; Saudi Electricity Company (SEC) [50%]</t>
  </si>
  <si>
    <t>Engie SA [80%]; Aljomaih Energy &amp; Water Company Limited [20%]</t>
  </si>
  <si>
    <t>Saudi Arabian Oil Company (Saudi Aramco) [unknown %]; Royal Commission for Jubail and Yanbu [unknown %]; Saudi Basic Industries Corporation (SABIC) [unknown %]; Public Investment Fund of Saudi Arabia [unknown %]</t>
  </si>
  <si>
    <t>Qatar Electricity and Water Company Q.S.C. [unknown %]; Qatar Investment Authority [unknown %]; Marubeni Corporation [40%]</t>
  </si>
  <si>
    <t>Abu Dhabi National Energy Company PJSC (TAQA) [100%]</t>
  </si>
  <si>
    <t>Emirates Investment Authority [100%]</t>
  </si>
  <si>
    <t>Emirates Global Aluminium P.J.S.C. [unknown %]; Mubadala Investment Company [unknown %]; Investment Corporation of Dubai [unknown %]</t>
  </si>
  <si>
    <t>Abu Dhabi National Energy Company PJSC (TAQA) [54%]; Abu Dhabi Water and Electricity Authority (ADWEA) [6%]; Other [40%]</t>
  </si>
  <si>
    <t>Abu Dhabi National Energy Company PJSC (TAQA) [54%]; Abu Dhabi Water and Electricity Authority (ADWEA) [6%]; Engie SA [20%]; Marubeni Corporation [20%]</t>
  </si>
  <si>
    <t>Abu Dhabi Power Corporation [60%]; Marubeni Corporation [40%]</t>
  </si>
  <si>
    <t>Engie SA [20%]; Abu Dhabi Water and Electricity Authority (ADWEA) [60%]; Abu Dhabi Financial Group [20%]</t>
  </si>
  <si>
    <t>Abu Dhabi National Energy Company PJSC (TAQA) [54%]; Abu Dhabi Water and Electricity Authority (ADWEA) [6%]; Engie SA [unknown %]; Tokyo Electric Power Company (TEPCO) [unknown %]; Chubu Electric Power Co Inc [unknown %]</t>
  </si>
  <si>
    <t>Sumitomo Corporation [unknown %]; Shikoku Electric Power Co Inc [unknown %]; Sharjah Asset Management [unknown %]; General Electric Company [unknown %]</t>
  </si>
  <si>
    <t>Abu Dhabi National Energy Company PJSC (TAQA) [54%]; Abu Dhabi Water and Electricity Authority (ADWEA) [6%]; Engie SA [20%]; Sumitomo Corporation [20%]</t>
  </si>
  <si>
    <t>Abu Dhabi National Energy Company PJSC (TAQA) [54%]; Abu Dhabi Water and Electricity Authority (ADWEA) [6%]; Engie SA [unknown %]; Marubeni Corporation [unknown %]; Osaka Gas Co., Ltd. [unknown %]</t>
  </si>
  <si>
    <t>Abu Dhabi National Energy Company PJSC (TAQA) [54%]; Abu Dhabi Water and Electricity Authority (ADWEA) [6%]; TotalEnergies SE [20%]; Engie SA [20%]</t>
  </si>
  <si>
    <t>Abu Dhabi National Energy Company PJSC (TAQA) [54%]; Abu Dhabi Water and Electricity Authority (ADWEA) [6%]; Marubeni Corporation [14%]; BTU Group [10%]; China General Nuclear Power Group [10%]; JGC Corporation [6%]</t>
  </si>
  <si>
    <t>Abu Dhabi National Oil Company [60%]; INPEX Corporation [40%]</t>
  </si>
  <si>
    <t>Imperial Oil Resources Limited [unknown %]; China National Offshore Oil Corporation (CNOOC) [unknown %]; Sinopec Group [unknown %]; Suncor Energy Inc. [unknown %]</t>
  </si>
  <si>
    <t>The City of Calgary [50%]; China National Offshore Oil Corporation (CNOOC) [50%]</t>
  </si>
  <si>
    <t>Province of Manitoba [100%]</t>
  </si>
  <si>
    <t>Province of Quebec [100%]</t>
  </si>
  <si>
    <t>The City of Calgary [100%]</t>
  </si>
  <si>
    <t>OPTrust [100%]</t>
  </si>
  <si>
    <t>Province of British Columbia [100%]</t>
  </si>
  <si>
    <t>Edco Capital Corporation [unknown %]; Kimball Capital Corporation [unknown %]; Bellevue Spur Capital Corporation [unknown %]; TransAlta Corporation [30%]</t>
  </si>
  <si>
    <t>Capital Power Corporation [50%]; The City of Calgary [50%]</t>
  </si>
  <si>
    <t>Calpine Corporation [50%]; Mitsui &amp; Co Ltd [50%]</t>
  </si>
  <si>
    <t>Maxim Power Corp. [100%]</t>
  </si>
  <si>
    <t>Nalcor Energy [100%]</t>
  </si>
  <si>
    <t>Inter Pipeline Ltd. [100%]</t>
  </si>
  <si>
    <t>Canadian Natural Resources Limited [100%]</t>
  </si>
  <si>
    <t>Capital Power Corporation [40%]; Energy Capital Partners [40%]; Mubadala [20%]</t>
  </si>
  <si>
    <t>Northland Power Inc [68%]</t>
  </si>
  <si>
    <t>Enbridge Inc. [50%]; ATCO Ltd. [50%]</t>
  </si>
  <si>
    <t>Suncor Energy Inc. [50%]; China National Offshore Oil Corporation (CNOOC) [50%]</t>
  </si>
  <si>
    <t>Canadian Power Holdings Inc. [100%]</t>
  </si>
  <si>
    <t>TransAlta Corporation [50%]</t>
  </si>
  <si>
    <t>EQUS REA LTD. [100%]</t>
  </si>
  <si>
    <t>Canadian Natural Resources Limited [50%]; Energy Capital Partners [50%]</t>
  </si>
  <si>
    <t>Energy Capital Partners [50%]; Other [50%]</t>
  </si>
  <si>
    <t>Energy Capital Partners [50%]; TransAlta Corporation [25%]</t>
  </si>
  <si>
    <t>Stelco Holdings Inc. [100%]</t>
  </si>
  <si>
    <t>Greater Toronto Airports Authority [100%]</t>
  </si>
  <si>
    <t>Emera Incorporated [100%]</t>
  </si>
  <si>
    <t>Engie SA [96%]; Skypower [4%]</t>
  </si>
  <si>
    <t>Capital Power Corporation [50%]; Pembina Pipeline Corporation [unknown %]; Kohlberg Kravis Roberts &amp; Co. L.P. [unknown %]</t>
  </si>
  <si>
    <t>CenterPoint Energy Inc [100%]</t>
  </si>
  <si>
    <t>CLECO Corporate Holdings LLC [100%]</t>
  </si>
  <si>
    <t>Entergy Corporation [100%]</t>
  </si>
  <si>
    <t>PNM Resources, Inc. [100%]</t>
  </si>
  <si>
    <t>ReEnergy Holdings LLC [100%]</t>
  </si>
  <si>
    <t>Algonquin Power &amp; Utilities Corp. [100%]</t>
  </si>
  <si>
    <t>Alliance Energy Group [100%]</t>
  </si>
  <si>
    <t>LS Power [100%]</t>
  </si>
  <si>
    <t>Alliant Energy Corporation [100%]</t>
  </si>
  <si>
    <t>Duke Energy Corporation [100%]</t>
  </si>
  <si>
    <t>Pixelle Specialty Solutions LLC [100%]</t>
  </si>
  <si>
    <t>Xcel Energy Inc. [100%]</t>
  </si>
  <si>
    <t>Onward Energy [100%]</t>
  </si>
  <si>
    <t>Pennsylvania Enterprises, Inc. (PEI) [100%]</t>
  </si>
  <si>
    <t>American Electric Power Company, Inc. [100%]</t>
  </si>
  <si>
    <t>Otter Tail Corporation [100%]</t>
  </si>
  <si>
    <t>Engie SA [unknown %]; Harbert-managed funds [unknown %]; SNC-Lavalin [unknown %]; APG Algemene Pensioen Groep NV [unknown %]; Clal Insurance Enterprises Holdings Ltd [unknown %]; IDB Development Group [unknown %]; Bank HaPoalim [unknown %]; Munich RE Co [unknown %]; Other [unknown %]</t>
  </si>
  <si>
    <t>APG Algemene Pensioen Groep NV [unknown %]; Clal Insurance Enterprises Holdings Ltd [unknown %]; IDB Development Group [unknown %]; Bank HaPoalim [unknown %]; Munich RE Co [unknown %]; Other [unknown %]</t>
  </si>
  <si>
    <t>ArcLight Capital Partners, LLC [100%]</t>
  </si>
  <si>
    <t>Riverstone Holdings LLC [100%]</t>
  </si>
  <si>
    <t>Ameren Corporation [100%]</t>
  </si>
  <si>
    <t>Westlake Chemical Corporation [100%]</t>
  </si>
  <si>
    <t>Grady Electric Membership Corporation [unknown %]; Grady Holding [unknown %]; Three Notch Electric Membership Corporation [unknown %]; Cornerstone Operating Services, Inc. [unknown %]; Shell Plc [35%]</t>
  </si>
  <si>
    <t>Edison International [100%]</t>
  </si>
  <si>
    <t>The Southern Company [100%]</t>
  </si>
  <si>
    <t>NextEra Energy, Inc. [100%]</t>
  </si>
  <si>
    <t>Dominion Energy, Inc. [100%]</t>
  </si>
  <si>
    <t>IDACORP, Inc. [100%]</t>
  </si>
  <si>
    <t>Public Service Enterprise Group Incorporated [100%]</t>
  </si>
  <si>
    <t>Tenaska Energy, Inc. [100%]</t>
  </si>
  <si>
    <t>Ares Management Corporation [100%]</t>
  </si>
  <si>
    <t>Fortis Inc. [100%]</t>
  </si>
  <si>
    <t>MGE Energy, Inc. [100%]</t>
  </si>
  <si>
    <t>GenOn Holdings, Inc. [100%]</t>
  </si>
  <si>
    <t>WattBridge Energy, LLC [100%]</t>
  </si>
  <si>
    <t>JEA (Jacksonville Electric Authority) [100%]</t>
  </si>
  <si>
    <t>Beowulf Energy [unknown %]; Blackstone Group LP [unknown %]</t>
  </si>
  <si>
    <t>Stonepeak Infrastructure Partners [100%]</t>
  </si>
  <si>
    <t>California Ethanol &amp; Power, LLC (CE+P) [100%]</t>
  </si>
  <si>
    <t>Clean Energy Systems [100%]</t>
  </si>
  <si>
    <t>Formosa Plastics Corporation [100%]</t>
  </si>
  <si>
    <t>Competitive Power Ventures, Inc. [50%]; Osaka Gas Co., Ltd. [50%]</t>
  </si>
  <si>
    <t>Osaka Gas Co., Ltd. [25%]; Toyota Tsusho Corporation [unknown %]; Marubeni Corporation [unknown %]; Competitive Power Ventures, Inc. [unknown %]</t>
  </si>
  <si>
    <t>Competitive Power Ventures, Inc. [100%]</t>
  </si>
  <si>
    <t>Competitive Power Ventures, Inc. [26%]; Osaka Gas Co., Ltd. [49.5%]; UBS [10.8%]; Ullico [13.7%]</t>
  </si>
  <si>
    <t>EmberClear [100%]</t>
  </si>
  <si>
    <t>Caithness Energy, LLC [100%]</t>
  </si>
  <si>
    <t>Avenue Capital Group LLC [100%]</t>
  </si>
  <si>
    <t>Harbert Management Corporation [100%]</t>
  </si>
  <si>
    <t>PPL Corporation [50%]; PPL Corporation [50%]</t>
  </si>
  <si>
    <t>Southern California Public Power Authority [100%]</t>
  </si>
  <si>
    <t>Hull Street Energy [100%]</t>
  </si>
  <si>
    <t>Brookfield Asset Management Inc. [100%]</t>
  </si>
  <si>
    <t>Advanced Power AG [unknown %]; Tokyo Electric Power Company (TEPCO) [unknown %]; Chubu Electric Power Co Inc [unknown %]; Prudential [unknown %]; Teachers Insurance and Annuity Association of America (TIAA) [unknown %]; Ullico [unknown %]</t>
  </si>
  <si>
    <t>Central Valley Financing Authority [100%]</t>
  </si>
  <si>
    <t>Enery Holdings LLC [98%]; Enery Holdings LLC [2%]</t>
  </si>
  <si>
    <t>Argo Infrastructure Partners [100%]</t>
  </si>
  <si>
    <t>Fortistar LLC [50%]; Fortistar LLC [50%]</t>
  </si>
  <si>
    <t>NRG Energy Inc [50%]; Competitive Power Ventures, Inc. [50%]</t>
  </si>
  <si>
    <t>Texas A&amp;M University [100%]</t>
  </si>
  <si>
    <t>Berkshire Hathaway Inc. [100%]</t>
  </si>
  <si>
    <t>Black Hills Corporation [58%]; Black Hills Corporation [42%]</t>
  </si>
  <si>
    <t>Balico LLC [100%]</t>
  </si>
  <si>
    <t>FreePort-McMoran, Inc. [100%]</t>
  </si>
  <si>
    <t>Clean Energy Future, LLC [100%]</t>
  </si>
  <si>
    <t>TexGen Power [100%]</t>
  </si>
  <si>
    <t>PG&amp;E Corporation [100%]</t>
  </si>
  <si>
    <t>Midwest Paper Group [100%]</t>
  </si>
  <si>
    <t>WEC Energy Group Inc. [100%]</t>
  </si>
  <si>
    <t>Covanta Energy Corporation [100%]</t>
  </si>
  <si>
    <t>NRG Energy Inc [unknown %]; Dynegy [unknown %]; Osaka Gas Co., Ltd. [8.3%]; NRG Energy Inc [1%]</t>
  </si>
  <si>
    <t>Orlando Utilities Commission [65%]; Orlando Utilities Commission [28%]; Florida Municipal Power Agency [3.5%]; Kissimmee Utility Authority [3.5%]</t>
  </si>
  <si>
    <t>CMS Energy Corporation [100%]</t>
  </si>
  <si>
    <t>ArcLight Capital Partners LLC [50%]; Blackstone Group LP [50%]</t>
  </si>
  <si>
    <t>W Power LLC [99%]; W Power LLC [1%]</t>
  </si>
  <si>
    <t>PBF Energy, Inc. [100%]</t>
  </si>
  <si>
    <t>Calpine Corporation [75%]; Rayburn Country Electric Cooperative Inc [25%]</t>
  </si>
  <si>
    <t>Kelson Holding [47%]; City of Independence - (MO) [12.3%]; Missouri Joint Municipal Electric Utility Commission (MJMEUC) [10.5%]; Kansas Power Pool [10.3%]</t>
  </si>
  <si>
    <t>National Grid Plc [100%]</t>
  </si>
  <si>
    <t>PPL Corporation [100%]</t>
  </si>
  <si>
    <t>PPL Corporation [53%]; PPL Corporation [47%]</t>
  </si>
  <si>
    <t>PPL Corporation [62%]; PPL Corporation [38%]</t>
  </si>
  <si>
    <t>Energy Solutions Consortium, LLC [100%]</t>
  </si>
  <si>
    <t>Caithness Energy, LLC [unknown %]; Energy Solutions Consortium, LLC [unknown %]</t>
  </si>
  <si>
    <t>Consolidated Edison, Inc. [100%]</t>
  </si>
  <si>
    <t>Wellhead Electric Company, Inc. [100%]</t>
  </si>
  <si>
    <t>Chevron [74.5%]; Chevron U.S.A. Inc. [25.5%]</t>
  </si>
  <si>
    <t>Clearway Energy Group LLC [100%]</t>
  </si>
  <si>
    <t>California Resources Corporation (CRC) [68.1%]; California Resources Corporation (CRC) [31.9%]</t>
  </si>
  <si>
    <t>Liberty Utilities [100%]</t>
  </si>
  <si>
    <t>MJX Asset Management LLC [6%]; Other [94%]</t>
  </si>
  <si>
    <t>Evergy, Inc. [100%]</t>
  </si>
  <si>
    <t>John Wood Group PLC [64.1%]; John Wood Group PLC [34.9%]; BRE Partner - BRE [1%]</t>
  </si>
  <si>
    <t>TriState Generation &amp; Transmission Association [100%]</t>
  </si>
  <si>
    <t>Olin Corporation [100%]</t>
  </si>
  <si>
    <t>American Municipal Power, Inc. [100%]</t>
  </si>
  <si>
    <t>OGE Energy Corp. [100%]</t>
  </si>
  <si>
    <t>Marathon Petroleum Corporation [100%]</t>
  </si>
  <si>
    <t>United States Steel Corporation [100%]</t>
  </si>
  <si>
    <t>The Southern Company [50%]; The Southern Company [50%]</t>
  </si>
  <si>
    <t>Clearway Energy Group LLC [50%]; Avangrid [50%]</t>
  </si>
  <si>
    <t>Georgia-Pacific LLC [100%]</t>
  </si>
  <si>
    <t>Fortis Inc. [75%]; Fortis Inc. [25%]</t>
  </si>
  <si>
    <t>The Southern Company [60%]; The Southern Company [40%]</t>
  </si>
  <si>
    <t>Halyard Energy [100%]</t>
  </si>
  <si>
    <t>Fortress Transportation and Infrastructure Investors Ltd [100%]</t>
  </si>
  <si>
    <t>Southwest Generation [100%]</t>
  </si>
  <si>
    <t>Sumitomo Corporation [50%]; Berkshire Hathaway Inc. [50%]</t>
  </si>
  <si>
    <t>Kansai Electric Power Co (KEPCO) [unknown %]; Siemens AG [unknown %]; Tyr Energy Inc. [unknown %]</t>
  </si>
  <si>
    <t>Calpine Corporation [53.7%]; Calpine Corporation [25.3%]; Brownsville Public Utilities Board [21%]</t>
  </si>
  <si>
    <t>Ares Management Corporation [85%]; Hill Top MM RH, LP [15%]</t>
  </si>
  <si>
    <t>Occidental Petrochemical Corporation [100%]</t>
  </si>
  <si>
    <t>UGI Corporation [100%]</t>
  </si>
  <si>
    <t>Platinum Equity Advisors, LLC [100%]</t>
  </si>
  <si>
    <t>The AES Corporation [65%]; Ullico [35%]</t>
  </si>
  <si>
    <t>Indeck Energy Services, Inc. [100%]</t>
  </si>
  <si>
    <t>Korea Electric Power Corporation (KEPCO) [50%]; DL Holdings [21%]; Daelim co.,Ltd [9%]; 10 Briggs Solar NG, LLC [13%]; Indeck Energy Services, Inc. [7%]</t>
  </si>
  <si>
    <t>Mitsubishi Corporation [100%]</t>
  </si>
  <si>
    <t>Occidental Petrochemical Corporation [98%]; Occidental Petrochemical Corporation [2%]</t>
  </si>
  <si>
    <t>International Paper Company [100%]</t>
  </si>
  <si>
    <t>SDCL Energy Efficiency Income Trust Plc (SEEIT) [100%]</t>
  </si>
  <si>
    <t>BrightSource Energy, Inc. [unknown %]; NRG Energy Inc [unknown %]; Alphabet Inc [unknown %]</t>
  </si>
  <si>
    <t>South Carolina Public Service Authority [100%]</t>
  </si>
  <si>
    <t>Domtar Paper Company, LLC [100%]</t>
  </si>
  <si>
    <t>City Water and Light (AR) [100%]</t>
  </si>
  <si>
    <t>Vicinity Energy Inc [100%]</t>
  </si>
  <si>
    <t>Chevron U.S.A. Inc. [unknown %]; Edison International [unknown %]</t>
  </si>
  <si>
    <t>Tenaska [unknown %]; Tyr Energy, Inc. [unknown %]; JERA Co., Inc. [unknown %]</t>
  </si>
  <si>
    <t>NTE Energy [100%]</t>
  </si>
  <si>
    <t>Avangrid [100%]</t>
  </si>
  <si>
    <t>Kyushu Electric Power Co Inc [20%]; Osaka Gas Co., Ltd. [24%]; Chugoku Electric Power Company Inc. [unknown %]; Sojitz Corporation [unknown %]</t>
  </si>
  <si>
    <t>D. E. Shaw Group [38.2%]; ITOCHU Corporation [34%]; Osaka Gas Co., Ltd. [13.4%]; Osaka Gas Co., Ltd. [13.4%]; ITOCHU Corporation [1%]</t>
  </si>
  <si>
    <t>D. E. Shaw Group [39.2%]; Polaris Whitewater, LLC [34%]; Osaka Gas Co., Ltd. [25.8%]; Carlyle Group [1%]</t>
  </si>
  <si>
    <t>Beal Bank [100%]</t>
  </si>
  <si>
    <t>Ontario Municipal Employees Retirement Systems (OMERS) [unknown %]; TC Energy Corporation [unknown %]; The Society of United Professionals [unknown %]; the Power Workers’ Union [unknown %]</t>
  </si>
  <si>
    <t>JERA Co., Inc. [50%]; Electricity Generating Public Company Limited (EGCO Group) [28%]; Development Bank of Japan [12%]; Hana Alternative Asset Management [10%]</t>
  </si>
  <si>
    <t>Osaka Gas Co., Ltd. [24%]; Fortistar LLC [unknown %]</t>
  </si>
  <si>
    <t>Phillips 66 [100%]</t>
  </si>
  <si>
    <t>PNM Resources, Inc. [33.3%]; Samchully Asset Management Co., Ltd. [33.3%]; Fortis Inc. [33.3%]</t>
  </si>
  <si>
    <t>Development Partners [100%]</t>
  </si>
  <si>
    <t>Vistra Corp. [80%]; PPL Corporation [20%]</t>
  </si>
  <si>
    <t>Atlantic Power Corporation [100%]</t>
  </si>
  <si>
    <t>Energy Investors Fund [unknown %]; General Electric Company [unknown %]; El Paso Energy Corporation [unknown %]; National Energy &amp; Gas Transmission [unknown %]</t>
  </si>
  <si>
    <t>Panda Power Funds [100%]</t>
  </si>
  <si>
    <t>OGE Energy Corp. [77%]; Oklahoma Municipal Power Authority [23%]</t>
  </si>
  <si>
    <t>Stonegate Power, LLC [100%]</t>
  </si>
  <si>
    <t>Ares Management Corporation [19%]; Kyushu Electric Power Co Inc [20.2%]; Osaka Gas Co., Ltd. [24.3%]; Sojitz Corporation [20.2%]; Chugoku Electric Power Company Inc. [16.2%]</t>
  </si>
  <si>
    <t>Ontario Municipal Employees Retirement Systems (OMERS) [66.6%]; Global Strategic Investment Alliance (GSIA) [33.3%]</t>
  </si>
  <si>
    <t>Shell Plc [unknown %]; Exxon Mobil Corporation [unknown %]; San Joaquin Energy Co [50%]</t>
  </si>
  <si>
    <t>Moxie Energy, LLC [100%]</t>
  </si>
  <si>
    <t>California Public Employees' Retirement System (CalPERS) [unknown %]; Harbert Management Corporation [unknown %]; UBS Group AG [unknown %]</t>
  </si>
  <si>
    <t>Consolidated Edison, Inc. [80%]; Toyota Tsusho Corporation [20%]</t>
  </si>
  <si>
    <t>SEF Industries [100%]</t>
  </si>
  <si>
    <t>Allete, Inc. [unknown %]; Touchstone Energy Cooperative Inc. [unknown %]</t>
  </si>
  <si>
    <t>Acciona, S.A. [100%]</t>
  </si>
  <si>
    <t>Bonneville Pacific Corp. [50%]; NSG New Nevada Holdings LLC [50%]</t>
  </si>
  <si>
    <t>Panamint Capital [100%]</t>
  </si>
  <si>
    <t>Castleton Commodities International LLC [unknown %]; Atlas Holdings [unknown %]</t>
  </si>
  <si>
    <t>Pinnacle West Capital Corporation [100%]</t>
  </si>
  <si>
    <t>Atlantic Power Corporation [50%]; California Public Employees' Retirement System (CalPERS) [unknown %]; Harbert Management Corporation [unknown %]; UBS Group AG [unknown %]</t>
  </si>
  <si>
    <t>The Proctor &amp; Gamble Company [100%]</t>
  </si>
  <si>
    <t>Engie SA [50%]; Toyota Tsusho Corporation [37.5%]; General Electric Company [12.5%]</t>
  </si>
  <si>
    <t>Packaging Corporation of America [100%]</t>
  </si>
  <si>
    <t>T1 Power Holdings [100%]</t>
  </si>
  <si>
    <t>Hull Street Energy [75%]; Hull Street Energy [25%]</t>
  </si>
  <si>
    <t>Town of Braintree - (MA) [30%]; New Hampshire Elec Coop Inc [11.2%]; City of Chicopee - (MA) [10%]; City of Hingham - (MA) [10%]</t>
  </si>
  <si>
    <t>Black Hills Corporation [100%]</t>
  </si>
  <si>
    <t>AIA Energy North America LLC [unknown %]; Black Hills Corporation [unknown %]</t>
  </si>
  <si>
    <t>MDU Resources Group, Inc. [100%]</t>
  </si>
  <si>
    <t>NiSource Inc. [100%]</t>
  </si>
  <si>
    <t>Westlake Chemical Corporation [50%]; Entergy Corporation [50%]</t>
  </si>
  <si>
    <t>ITOCHU Corporation [100%]</t>
  </si>
  <si>
    <t>Morgan Stanley [100%]</t>
  </si>
  <si>
    <t>OGE Energy Corp. [51%]; Grand River Dam Authority [36%]; Oklahoma Municipal Power Authority [13%]</t>
  </si>
  <si>
    <t>Bechtel Corporation [100%]</t>
  </si>
  <si>
    <t>Chevron U.S.A. Inc. [100%]</t>
  </si>
  <si>
    <t>Alliant Energy Corporation [91.8%]; Adams-Columbia Electric Coop [4.1%]; Rock Energy Cooperative [3.4%]; Central Wisconsin Elec Coop [0.7%]</t>
  </si>
  <si>
    <t>Rockland Capital [50%]; L'Air Liquide Societe Anonyme [49%]; L'Air Liquide Societe Anonyme [1%]</t>
  </si>
  <si>
    <t>NRG Energy Inc [50%]; CIT Group, Inc. [unknown %]; Wood Warren &amp; Co. [unknown %]</t>
  </si>
  <si>
    <t>Footprint Power SH DevCo GP LLC [100%]</t>
  </si>
  <si>
    <t>Osaka Gas Co., Ltd. [20%]; Berkshire Hathaway Inc. [unknown %]</t>
  </si>
  <si>
    <t>Alterna Capital Partners [100%]</t>
  </si>
  <si>
    <t>Mitsubishi Corporation [50%]; Partners Group [25%]; Voltage Finance LLC [25%]</t>
  </si>
  <si>
    <t>Berkshire Hathaway Inc. [75%]; Southern Nevada Water Authority [14.8%]; Archmore International Infrastructure Fund [3.5%]; Harbert Management Corporation [3.4%]; California Public Employees' Retirement System (CalPERS) [3.4%]</t>
  </si>
  <si>
    <t>Elon Musk Revocable Trust [44%]; Other [56%]</t>
  </si>
  <si>
    <t>United States Power Fund III, L.P. [100%]</t>
  </si>
  <si>
    <t>W Power LLC [51%]; Wellhead Electric Company, Inc. [49%]</t>
  </si>
  <si>
    <t>Liberty Utilities [60%]; Evergy, Inc. [40%]</t>
  </si>
  <si>
    <t>Massachusetts Municipal Wholesale Electric Co [90.8%]; Green Mountain Power Corporation [8.8%]; Village of Lyndonville - (VT) [0.4%]</t>
  </si>
  <si>
    <t>Chevron U.S.A. Inc. [unknown %]; Exxon Mobil Corporation [unknown %]; Shell Plc [unknown %]</t>
  </si>
  <si>
    <t>Tate &amp; Lyle [100%]</t>
  </si>
  <si>
    <t>Tenaska [unknown %]; J-POWER USA [unknown %]; Diamond Generating Corporation [unknown %]</t>
  </si>
  <si>
    <t>Tenaska [unknown %]; Osaka Gas Energy America Corporation [unknown %]; Diamond Generating Corporation [unknown %]; Tyr Energy, Inc. [unknown %]; JERA Co., Inc. [unknown %]</t>
  </si>
  <si>
    <t>Tenaska [unknown %]; Tyr Energy, Inc. [unknown %]; Diamond Generating Corporation [unknown %]; JERA Co., Inc. [unknown %]</t>
  </si>
  <si>
    <t>Tenaska [unknown %]; Diamond Generating Corporation [unknown %]</t>
  </si>
  <si>
    <t>Tenaska [unknown %]; J-POWER USA [unknown %]; Tyr Energy, Inc. [unknown %]; JERA Co., Inc. [unknown %]</t>
  </si>
  <si>
    <t>Mitsubishi Corporation [50%]; J-POWER (Electric Power Development Co Ltd) [25%]; Tenaska [unknown %]; Diamond Generating Corporation [unknown %]; Kyuden Birdsboro, Inc. [unknown %]; J-POWER USA Investment, Co., Ltd. [unknown %]</t>
  </si>
  <si>
    <t>Vistra Corp. [50%]; Other [50%]</t>
  </si>
  <si>
    <t>PPL Corporation [63%]; PPL Corporation [37%]</t>
  </si>
  <si>
    <t>PPL Corporation [71%]; PPL Corporation [29%]</t>
  </si>
  <si>
    <t>Kansai Electric Power Co (KEPCO) [60%]; Korea East-West Power Company Ltd [40%]</t>
  </si>
  <si>
    <t>Duke Energy Corporation [62.5%]; Wabash Valley Power Association, Inc [37.5%]</t>
  </si>
  <si>
    <t>Koch Industries, Inc. [100%]</t>
  </si>
  <si>
    <t>ENEOS Holdings Inc [unknown %]; NRG Energy Inc [unknown %]</t>
  </si>
  <si>
    <t>City of Peabody - (MA) [32.5%]; Town of Shrewsbury - (MA) [12.8%]; Town of South Hadley - (MA) [11%]; Town of Wakefield - (MA) [8.7%]</t>
  </si>
  <si>
    <t>Marathon Petroleum Corporation [51%]; Camino Energy LLC [49%]</t>
  </si>
  <si>
    <t>MGE Energy, Inc. [91%]; University of Wisconsin [9.1%]</t>
  </si>
  <si>
    <t>LS Power [unknown %]; Sumitomo Corporation [unknown %]</t>
  </si>
  <si>
    <t>Competitive Power Ventures, Inc. [37.5%]; Osaka Gas Co., Ltd. [20%]; Toyota Tsusho Corporation [unknown %]; Manulife Financial Corporation [unknown %]</t>
  </si>
  <si>
    <t>Brunei Ministry of Energy [100%]</t>
  </si>
  <si>
    <t>ITG Oil &amp; Gas Services (S.E.A) Sdn. Bhd. [unknown %]; CIMC Enric [unknown %]</t>
  </si>
  <si>
    <t>PT Pertamina [100%]</t>
  </si>
  <si>
    <t>Hanlim [100%]</t>
  </si>
  <si>
    <t>PT Kawasan Industri Jababeka Tbk [100%]</t>
  </si>
  <si>
    <t>PT PLN (Persero) (Perusahaan Listrik Negara) [100%]</t>
  </si>
  <si>
    <t>HeidelbergCement AG [100%]</t>
  </si>
  <si>
    <t>Sintesa Group [100%]</t>
  </si>
  <si>
    <t>Marubeni Corporation [40%]; PT Pertamina [40%]; Sojitz Corporation [20%]</t>
  </si>
  <si>
    <t>PT Leyand International Tbk [100%]</t>
  </si>
  <si>
    <t>Medco Energi Internasional Tbk [51%]; RATCH Group Public Limited Company [49%]</t>
  </si>
  <si>
    <t>Highland Strategic Holdings Pte. Ltd. (HSH) [62%]; Other [17%]; PT Aserra Capital [6%]; PT Sinergi Sukses Utama [5%]; PT Toba Sejahtra [10%]</t>
  </si>
  <si>
    <t>China General Nuclear Power Group [100%]</t>
  </si>
  <si>
    <t>Ranhill Holdings Berhard [unknown %]; Treasure Specialty Co. Ltd. [unknown %]</t>
  </si>
  <si>
    <t>Petronas Gas Berhad [60%]; Yayasan Sabah Group [40%]</t>
  </si>
  <si>
    <t>China General Nuclear Power Group [75%]; Perbadanan Kemajuan Negeri Selangor [25%]</t>
  </si>
  <si>
    <t>MMC Corporation Berhad [75%]; Tenaga Nasional Berhad (TNB) [20%]; Employees Provident Fund [5%]</t>
  </si>
  <si>
    <t>MMC Corporation Berhad [93.8%]; Employees Provident Fund [6.2%]</t>
  </si>
  <si>
    <t>Petroliam Nasional Berhad [100%]</t>
  </si>
  <si>
    <t>YTL Corporation Berhad [100%]</t>
  </si>
  <si>
    <t>TADMAX Resources Berhad [100%]</t>
  </si>
  <si>
    <t>Johor Sultan [49%]; Tenaga Nasional Berhad (TNB) [51%]</t>
  </si>
  <si>
    <t>Tenaga Nasional Berhad (TNB) [80%]; State Government of Sabah [20%]</t>
  </si>
  <si>
    <t>MMC Corporation Berhad [100%]</t>
  </si>
  <si>
    <t>Tenaga Nasional Berhad (TNB) [60%]; MMC Corporation Berhad [40%]</t>
  </si>
  <si>
    <t>Toyo Engineering Corporation [24.5%]; Italian-Thai Development Public Company Limited (ITD) [25.5%]; Yonden Group [50%]</t>
  </si>
  <si>
    <t>Toyo Engineering Corporation [49%]; Italian-Thai Development Public Company Limited (ITD) [51%]</t>
  </si>
  <si>
    <t>Myanmar Ministry of Electricity and Energy (MOEE) [100%]</t>
  </si>
  <si>
    <t>United Power of Asia (UPA) [100%]</t>
  </si>
  <si>
    <t>PTT Public Company Ltd [50%]; PTT Public Company Ltd [22.8%]; Thai Oil Power Company Ltd [10.4%]; Other [16.8%]</t>
  </si>
  <si>
    <t>Power Construction Corp of China / PowerChina [50%]; SUPREME Group of Companies [50%]</t>
  </si>
  <si>
    <t>Zhefu Holding Group Co Ltd [50%]; Gunvor Group Ltd [50%]; SUPREME Group of Companies [unknown %]</t>
  </si>
  <si>
    <t>U Energy Thaketa Power Co., Ltd [50%]; Yunnan Investment Holdings Group Co Ltd [50%]</t>
  </si>
  <si>
    <t>Sumitomo Corporation [50%]; Marubeni Corporation [25%]; Mitsui &amp; Co Ltd [25%]; EDEN Group [unknown %]</t>
  </si>
  <si>
    <t>PTT Public Company Ltd [100%]</t>
  </si>
  <si>
    <t>Millennium Energy Inc. [100%]</t>
  </si>
  <si>
    <t>Gen X Energy LLC [unknown %]; LCT Energy &amp; Resources Inc. [unknown %]</t>
  </si>
  <si>
    <t>Ayala Corporation [100%]</t>
  </si>
  <si>
    <t>Korea Electric Power Corporation (KEPCO) [51%]; Other [49%]</t>
  </si>
  <si>
    <t>San Miguel Corporation [100%]</t>
  </si>
  <si>
    <t>Power Partners Ltd. Co. [100%]</t>
  </si>
  <si>
    <t>Lopez Group [100%]</t>
  </si>
  <si>
    <t>AC Energy Corporation [100%]</t>
  </si>
  <si>
    <t>Udenna Corporation [100%]</t>
  </si>
  <si>
    <t>FPM Power Holdings (Singapore) Ltd [unknown %]; PETRONAS Power Corporation (Mauritius) Ltd. [unknown %]</t>
  </si>
  <si>
    <t>Keppel Corporation Limited [100%]</t>
  </si>
  <si>
    <t>Marubeni Corporation [30%]; Engie SA [30%]; Kansai Electric Power Co (KEPCO) [15%]; Kyushu Electric Power Co Inc [15%]; Japan Bank for International Cooperation [10%]</t>
  </si>
  <si>
    <t>Singapore Public Utilities Board [100%]</t>
  </si>
  <si>
    <t>Tokyo Gas Co Ltd [28%]; GMS Power Public Company Limited [32%]; Marubeni Corporation [28%]; China Development Industrial Bank [12%]</t>
  </si>
  <si>
    <t>Electricity Generating Authority of Thailand (EGAT) [100%]</t>
  </si>
  <si>
    <t>PTT Public Company Ltd [45.5%]; Thai Oil Power Company Ltd [20.8%]; Other [33.7%]</t>
  </si>
  <si>
    <t>Com-Link Co. Ltd. [unknown %]; TAC Energy Co., Ltd. [unknown %]; Tatsiri Company Limited [unknown %]</t>
  </si>
  <si>
    <t>Electricity Generating Public Company Limited (EGCO Group) [100%]</t>
  </si>
  <si>
    <t>Electricity Generating Public Company Limited (EGCO Group) [50%]; J-POWER (Electric Power Development Co Ltd) [49%]; Mitsui &amp; Co Ltd [1%]</t>
  </si>
  <si>
    <t>Double A Power group [unknown %]; Gulf Energy Development Public Co Ltd [unknown %]</t>
  </si>
  <si>
    <t>J-POWER (Electric Power Development Co Ltd) [90%]; Gulf Energy Development Public Co Ltd [10%]</t>
  </si>
  <si>
    <t>Gulf Energy Development Public Co Ltd [70%]; Mitsui &amp; Co Ltd [30%]</t>
  </si>
  <si>
    <t>Electricity Generating Public Company Limited (EGCO Group) [80%]; J-POWER (Electric Power Development Co Ltd) [20%]</t>
  </si>
  <si>
    <t>J-POWER (Electric Power Development Co Ltd) [68%]; Gulf Energy Development Public Co Ltd [32%]</t>
  </si>
  <si>
    <t>Gulf Energy Development Public Co Ltd [100%]</t>
  </si>
  <si>
    <t>RATCH Group Public Limited Company [51%]; Gulf Energy Development Public Co Ltd [49%]</t>
  </si>
  <si>
    <t>Absolute Clean Energy Public Company Limited [100%]</t>
  </si>
  <si>
    <t>Prida Pramote Co., Ltd. [unknown %]; TAC Energy Co., Ltd. [unknown %]</t>
  </si>
  <si>
    <t>Air Products and Chemicals Inc. [unknown %]; NSL Ltd. [unknown %]; Hua Kee Co., Ltd. [unknown %]; Jatubhut Holding Co., Ltd. [unknown %]; Bangkok Industrial Gas Co., Ltd. [unknown %]</t>
  </si>
  <si>
    <t>Nexif [unknown %]; Denham Capital Management [unknown %]; RATCH Group Public Limited Company [49%]</t>
  </si>
  <si>
    <t>Thai World Power Group [60%]; RATCH Group Public Limited Company [40%]</t>
  </si>
  <si>
    <t>Melewar Industrial Group Bhd [100%]</t>
  </si>
  <si>
    <t>Kansai Electric Power Co (KEPCO) [39%]; Other [61%]</t>
  </si>
  <si>
    <t>Electricity Generating Authority of Thailand (EGAT) [unknown %]; Thailand Metropolitan Electricity Authority [unknown %]; PTT Public Company Ltd [unknown %]</t>
  </si>
  <si>
    <t>Vietnam Power Group [100%]</t>
  </si>
  <si>
    <t>Vietnam Oil and Gas Group (PetroVietnam) [100%]</t>
  </si>
  <si>
    <t>B.Grimm Power [unknown %]; Gulf Energy Development Public Co Ltd [unknown %]</t>
  </si>
  <si>
    <t>US Investors (unknown) [60%]; Vietnamese Investors (unknown) [40%]</t>
  </si>
  <si>
    <t>The Central Trading &amp; Development Group [100%]</t>
  </si>
  <si>
    <t>Millennium Petroleum Group [100%]</t>
  </si>
  <si>
    <t>STFE Limited Company [unknown %]; Khang Thong Group [unknown %]</t>
  </si>
  <si>
    <t>Électricité de France (EDF) SA [56.2%]; Sumitomo Corporation [28.1%]; Tokyo Electric Power Company (TEPCO) [15.6%]</t>
  </si>
  <si>
    <t>PJSC Gazprom [unknown %]; Vietnam Oil and Gas Group (PetroVietnam) [unknown %]</t>
  </si>
  <si>
    <t>Électricité de France (EDF) SA [37.5%]; Pacific Group Joint Stock Company [25%]; Sojitz Corporation [18.8%]; Kyushu Electric Power Co Inc [18.8%]</t>
  </si>
  <si>
    <t>Truong Thanh Group Vietnam Joint Stock Company (TTVN Group) [100%]</t>
  </si>
  <si>
    <t>United Group [100%]</t>
  </si>
  <si>
    <t>Shapoorji Pallonji And Company Private Limited [100%]</t>
  </si>
  <si>
    <t>Summit Power International [100%]</t>
  </si>
  <si>
    <t>Orion Group Private Limited [100%]</t>
  </si>
  <si>
    <t>Edra Power Holdings Sdn Bhd [55%]; Aljomaih Group [45%]</t>
  </si>
  <si>
    <t>MAX Group [100%]</t>
  </si>
  <si>
    <t>Bangladesh Power Development Board (BPDB) [51%]; General Electric Company [30%]; not found [19%]</t>
  </si>
  <si>
    <t>Coal Power Generation Company Bangladesh Limited (CPGCBL) [unknown %]; Mitsui &amp; Co Ltd [unknown %]</t>
  </si>
  <si>
    <t>General Electric Company [unknown %]; Mitsubishi Corporation [unknown %]; Summit Power International [unknown %]</t>
  </si>
  <si>
    <t>General Electric Company [unknown %]; Summit Power International [unknown %]</t>
  </si>
  <si>
    <t>Reliance Group [51%]; JERA Co., Inc. [49%]</t>
  </si>
  <si>
    <t>Jiangsu Etern Group Company Limited [100%]</t>
  </si>
  <si>
    <t>United Enterprises &amp; Co. Ltd [100%]</t>
  </si>
  <si>
    <t>Unique Group (UG) [100%]</t>
  </si>
  <si>
    <t>Tiana Group [100%]</t>
  </si>
  <si>
    <t>Rajasthan Rajya Vidyut Utpadan Nigam Limited [100%]</t>
  </si>
  <si>
    <t>Oil and Natural Gas Corporation Limited [50%]; Gail (India) Ltd. [25%]; Gujarat State Petroleum Corporation [25%]</t>
  </si>
  <si>
    <t>Gujarat Urja Vikas Nigam Ltd [100%]</t>
  </si>
  <si>
    <t>Gujarat Alkalies and Chemicals Limited (GACL) [60%]; National Aluminium Company Limited (NALCO) [40%]</t>
  </si>
  <si>
    <t>GMR Group [100%]</t>
  </si>
  <si>
    <t>GVK Power &amp; Infrastructure Limited [100%]</t>
  </si>
  <si>
    <t>Essar Global Fund Limited [100%]</t>
  </si>
  <si>
    <t>Gujarat State Petroleum Corporation Limited [100%]</t>
  </si>
  <si>
    <t>Aban Group [100%]</t>
  </si>
  <si>
    <t>RLG Group [100%]</t>
  </si>
  <si>
    <t>Sravanthi Group [100%]</t>
  </si>
  <si>
    <t>General Mediterranean Holding [100%]</t>
  </si>
  <si>
    <t>VBC Industries Ltd [100%]</t>
  </si>
  <si>
    <t>Lanco Group GmbH [100%]</t>
  </si>
  <si>
    <t>Pioneer Gas Power Ltd [unknown %]; Korea Electric Power Corporation (KEPCO) [unknown %]</t>
  </si>
  <si>
    <t>RP-Sanjiv Goenka Group [unknown %]; Greater Noida Industrial Development Authority [unknown %]</t>
  </si>
  <si>
    <t>Gujarat State Petroleum Corporation [100%]</t>
  </si>
  <si>
    <t>Zee Group [100%]</t>
  </si>
  <si>
    <t>Oil and Natural Gas Corporation Limited [unknown %]; Infrastructure Leasing and Financial Services Limited [unknown %]; Government of Tripura [unknown %]</t>
  </si>
  <si>
    <t>Ind-Barath Power Infra Limited (IBPIL) [100%]</t>
  </si>
  <si>
    <t>Government of Punjab Energy Dept. [100%]</t>
  </si>
  <si>
    <t>The Abraaj Group [31%]; Pakistan [26%]; K-Electric Employees [10%]; Al Jomaih Power Limited [20%]; Denham Investment Limited [13%]</t>
  </si>
  <si>
    <t>Engro Energy Limited [100%]</t>
  </si>
  <si>
    <t>Edra Power Holdings Sdn Bhd [23%]; Fauji Foundation [unknown %]</t>
  </si>
  <si>
    <t>Fauji Foundation [81%]; Asian Development Bank (ADB) [19%]</t>
  </si>
  <si>
    <t>Pakistan Electric Power Company (PEPCO) [100%]</t>
  </si>
  <si>
    <t>Habibullah Group [unknown %]; El Paso Coastal Power Company [unknown %]; JS Group [unknown %]</t>
  </si>
  <si>
    <t>UK Investors [100%]</t>
  </si>
  <si>
    <t>National Industrial Parks Development &amp; Management Company (NIP) [100%]</t>
  </si>
  <si>
    <t>Mr. Nadeem Babr [26%]; Oman Oil Company S.A.O.C. [49%]; Kreditanstalt für Wiederaufbau (KfW Group) [25%]</t>
  </si>
  <si>
    <t>Rousch Group [unknown %]; Siemens AG [unknown %]; Electricity Supply Board (ESB) [unknown %]</t>
  </si>
  <si>
    <t>Saif Group [100%]</t>
  </si>
  <si>
    <t>Sapphire Power Generation Ltd. [100%]</t>
  </si>
  <si>
    <t>International Power UK [unknown %]; Swicorp Company [unknown %]</t>
  </si>
  <si>
    <t>Beltec Engenharia e Serviços [25%]; Korea Electric Power Corporation (KEPCO) [25%]; Hyundai Motor Group [25%]; Busan Korea Biotechnology (BKB) [25%]</t>
  </si>
  <si>
    <t>Sonangol Group [100%]</t>
  </si>
  <si>
    <t>Emerging Capital Partners (ECP) [53%]; AXA Entities [17%]; Other [30%]</t>
  </si>
  <si>
    <t>CDC Group plc [54%]; Norfund [23%]; Aga Khan Fund for Economic Development [23%]</t>
  </si>
  <si>
    <t>Starenergie [50%]; Endeavor Energy [50%]</t>
  </si>
  <si>
    <t>Rotan Energy [100%]</t>
  </si>
  <si>
    <t>Endeavor Energy [unknown %]; Aldwych International [unknown %]</t>
  </si>
  <si>
    <t>General Electric Company [unknown %]; The Quantum Group Limited [unknown %]; Endeavor Energy [unknown %]</t>
  </si>
  <si>
    <t>General Electric Company [unknown %]; The Quantum Group Limited [unknown %]; Endeavor Energy [unknown %]; Emerging Capital Partners (ECP) [unknown %]; AXA Entities [unknown %]; Other [unknown %]</t>
  </si>
  <si>
    <t>Central Bank of Nigeria [unknown %]; Sumitomo Corporation [unknown %]; Cenpower Holdings [unknown %]; Old Mutual Alternative Investments [unknown %]; FMO (Netherlands Development Finance Company) [unknown %]; Harith General Partners [unknown %]</t>
  </si>
  <si>
    <t>Shenzhen Energy Group Co., Ltd. [60%]; China African Development Fund [40%]</t>
  </si>
  <si>
    <t>Abu Dhabi National Energy Company PJSC (TAQA) [90%]; Volta River Authority [10%]</t>
  </si>
  <si>
    <t>CENIT Investment Limited [100%]</t>
  </si>
  <si>
    <t>Matola Gas Company, SA (MGC) [100%]</t>
  </si>
  <si>
    <t>Electricidade de Moçambique, E.P. (EDM) [100%]</t>
  </si>
  <si>
    <t>TotalEnergies SE [27%]; National Hydrocarbon Company (ENH) [15%]; Mitsui &amp; Co Ltd [20%]; ONGC Videsh Limited [10%]; Beas Rovuma Energy Mozambique Ltd. [10%]; Bharat Petroleum [10%]; PTT Exploration and Production Public Company Limited (PTTEP) [8%]</t>
  </si>
  <si>
    <t>Norfund [unknown %]; CDC Group plc [unknown %]; EleQtra [unknown %]</t>
  </si>
  <si>
    <t>RUSAL [100%]</t>
  </si>
  <si>
    <t>Sahara Group [70%]; Rivers State Government [unknown %]</t>
  </si>
  <si>
    <t>Transnational Corporation of Nigeria Plc [100%]</t>
  </si>
  <si>
    <t>Shell Plc [30%]; Nigerian National Petroleum Corporation (NNPC) [55%]; TotalEnergies SE [10%]; Eni SpA [5%]</t>
  </si>
  <si>
    <t>Nigerian National Petroleum Corporation (NNPC) [unknown %]; Chevron U.S.A. Inc. [unknown %]</t>
  </si>
  <si>
    <t>Niger Delta Power Holding Company (NDPHC) [100%]</t>
  </si>
  <si>
    <t>Orient Petroleum Resources Plc [unknown %]; Bridge Technology Partners [unknown %]</t>
  </si>
  <si>
    <t>Azikel Group [100%]</t>
  </si>
  <si>
    <t>Actis [unknown %]; Africa50 [unknown %]; Amaya Capital [unknown %]</t>
  </si>
  <si>
    <t>Nigerian National Petroleum Corporation (NNPC) [49%]; Shell Plc [25.6%]; Eni SpA [10.4%]; TotalEnergies SE [15%]</t>
  </si>
  <si>
    <t>Bresson Energy Limited [100%]</t>
  </si>
  <si>
    <t>Essar Group [100%]</t>
  </si>
  <si>
    <t>Nigerian National Petroleum Corporation (NNPC) [30%]; Korea Electric Power Corporation (KEPCO) [unknown %]; Sahara Group [unknown %]</t>
  </si>
  <si>
    <t>Ignite Investment and commodities Ltd [74.1%]; other [26%]</t>
  </si>
  <si>
    <t>Akwa Ibom Investment Corporation (AKICORP) [100%]</t>
  </si>
  <si>
    <t>Themis [unknown %]; Kiowa Power Partners, LLC [unknown %]</t>
  </si>
  <si>
    <t>Lafarge Africa Plc [100%]</t>
  </si>
  <si>
    <t>Caleb Energy Inc. [unknown %]; Inland Energy, Inc. [unknown %]</t>
  </si>
  <si>
    <t>Dangote Industries Ltd. [100%]</t>
  </si>
  <si>
    <t>Tolaram Group [100%]</t>
  </si>
  <si>
    <t>Nigerian National Petroleum Corporation (NNPC) [60%]; Eni SpA [20%]; Oando [20%]</t>
  </si>
  <si>
    <t>Obijackson Group [100%]</t>
  </si>
  <si>
    <t>Geometric Power Limited (GP) [unknown %]; General Electric Company [unknown %]</t>
  </si>
  <si>
    <t>Black Rhino [unknown %]; Norfund [unknown %]; CDC Group plc [unknown %]</t>
  </si>
  <si>
    <t>G-Eurafric [100%]</t>
  </si>
  <si>
    <t>Eni SpA [unknown %]; Congolese State [unknown %]</t>
  </si>
  <si>
    <t>National Electricity Company of Senegal (Senelec) [15%]; West Africa Energy [85%]</t>
  </si>
  <si>
    <t>MP Energy [unknown %]; National Electricity Company of Senegal (Senelec) [unknown %]; Africa50 [unknown %]</t>
  </si>
  <si>
    <t>Actis [unknown %]; Amaya Capital [unknown %]; Africa50 [unknown %]</t>
  </si>
  <si>
    <t>Everstrong Capital [50%]; TCQ Power Ltd. [50%]</t>
  </si>
  <si>
    <t>Eskom Holdings SOC Ltd [100%]</t>
  </si>
  <si>
    <t>Engie SA [38%]; Legend Power Solutions [27%]; Mitsui &amp; Co Ltd [25%]; The Peaker Trust [10%]</t>
  </si>
  <si>
    <t>Newlyn Group [unknown %]; Marubeni Corporation [unknown %]; Golar LNG [unknown %]; Stonepeak Partners LP [unknown %]</t>
  </si>
  <si>
    <t>Newlyn Group [100%]</t>
  </si>
  <si>
    <t>Sasol Limited [100%]</t>
  </si>
  <si>
    <t>Tanzania Electric Supply Company Ltd (TANESCO) [unknown %]; State Power Investment Corporation (SPIC) Ltd [unknown %]</t>
  </si>
  <si>
    <t>Tanzania Electric Supply Company Ltd (TANESCO) [20%]; other [80%]</t>
  </si>
  <si>
    <t>Kamal Group [100%]</t>
  </si>
  <si>
    <t>Renco S.p.A. [60%]; Siemens AG [40%]</t>
  </si>
  <si>
    <t>JSC Georgian Oil and Gas Corporation [51%]; JSC Partnership Fund [49%]</t>
  </si>
  <si>
    <t>Georgian Industrial Group (GIG) [100%]</t>
  </si>
  <si>
    <t>Hacı Ömer Sabancı Holding A.Ş. [unknown %]; E.On SE [unknown %]</t>
  </si>
  <si>
    <t>Enerjisa Energy A.Ş. [100%]</t>
  </si>
  <si>
    <t>Engie SA [95%]; Mimag B.V. [5%]</t>
  </si>
  <si>
    <t>Bilgin Enerji [100%]</t>
  </si>
  <si>
    <t>Bosen Energy Electricity Generation Inc. [100%]</t>
  </si>
  <si>
    <t>SGM Enerji Sanayi ve Ticaret AŞ [100%]</t>
  </si>
  <si>
    <t>Palmet Enerji AS [100%]</t>
  </si>
  <si>
    <t>AGE Group [100%]</t>
  </si>
  <si>
    <t>Unit Investment NV [unknown %]; Ansaldo Energia S.P.A. [unknown %]</t>
  </si>
  <si>
    <t>Limak Energy [100%]</t>
  </si>
  <si>
    <t>Ciner Group [100%]</t>
  </si>
  <si>
    <t>Zorlu Holding [48.7%]; Korteks [17.5%]; Other [33.8%]</t>
  </si>
  <si>
    <t>Alarko Energy group [100%]</t>
  </si>
  <si>
    <t>Manisa Organize Sanayi Bölgesi (MOSB) [100%]</t>
  </si>
  <si>
    <t>Kaptan Group [100%]</t>
  </si>
  <si>
    <t>Akfen Group [100%]</t>
  </si>
  <si>
    <t>Türkiye İş Bankasi Anonim Şirketi [100%]</t>
  </si>
  <si>
    <t>Petkim Petrokimya Holding A.Ş. [49%]; SOCAR [unknown %]; Turcas Petrol A.Ş. [unknown %]</t>
  </si>
  <si>
    <t>Egemen Group [100%]</t>
  </si>
  <si>
    <t>ACWA Power [90%]; Samsung C&amp;T Corporation [10%]</t>
  </si>
  <si>
    <t>Koç Holding [100%]</t>
  </si>
  <si>
    <t>GAMA Holding Inc. [unknown %]; Tenaga Nasional Berhad (TNB) [unknown %]</t>
  </si>
  <si>
    <t>exact</t>
  </si>
  <si>
    <t>approximate</t>
  </si>
  <si>
    <t>Australia/New Zealand</t>
  </si>
  <si>
    <t>Central Asia</t>
  </si>
  <si>
    <t>East Asia</t>
  </si>
  <si>
    <t>Eurasia</t>
  </si>
  <si>
    <t>Europe</t>
  </si>
  <si>
    <t>Latin America</t>
  </si>
  <si>
    <t>Middle East and North Africa</t>
  </si>
  <si>
    <t>North America</t>
  </si>
  <si>
    <t>SE Asia</t>
  </si>
  <si>
    <t>South Asia</t>
  </si>
  <si>
    <t>Sub-Saharan Africa</t>
  </si>
  <si>
    <t>Western Asia</t>
  </si>
  <si>
    <t>Barrow Island</t>
  </si>
  <si>
    <t>Braemar</t>
  </si>
  <si>
    <t>Wickham</t>
  </si>
  <si>
    <t>Dongora</t>
  </si>
  <si>
    <t>Darwin</t>
  </si>
  <si>
    <t>Kwinana</t>
  </si>
  <si>
    <t>Colongra</t>
  </si>
  <si>
    <t>Columboola</t>
  </si>
  <si>
    <t>Darling Downs</t>
  </si>
  <si>
    <t>Mount Isa</t>
  </si>
  <si>
    <t>Adelaide</t>
  </si>
  <si>
    <t>Morwell</t>
  </si>
  <si>
    <t>Wellesley</t>
  </si>
  <si>
    <t>Kurri Kurri</t>
  </si>
  <si>
    <t>Naval Base</t>
  </si>
  <si>
    <t>Laverton North</t>
  </si>
  <si>
    <t>Gatton</t>
  </si>
  <si>
    <t>Marulan</t>
  </si>
  <si>
    <t>Stanley</t>
  </si>
  <si>
    <t>Mortlake</t>
  </si>
  <si>
    <t>Neerabup</t>
  </si>
  <si>
    <t>Tomago</t>
  </si>
  <si>
    <t>Newport</t>
  </si>
  <si>
    <t>Oakey</t>
  </si>
  <si>
    <t>Outer Harbor</t>
  </si>
  <si>
    <t>Pinjar</t>
  </si>
  <si>
    <t>Oakley</t>
  </si>
  <si>
    <t>Port Kembla</t>
  </si>
  <si>
    <t>Reeves Plains</t>
  </si>
  <si>
    <t>Cape Preston</t>
  </si>
  <si>
    <t>Smithfield</t>
  </si>
  <si>
    <t>Boodarie</t>
  </si>
  <si>
    <t>Kambala East</t>
  </si>
  <si>
    <t>Tepko</t>
  </si>
  <si>
    <t>Ipswich</t>
  </si>
  <si>
    <t>Wollongong</t>
  </si>
  <si>
    <t>Bell Bay</t>
  </si>
  <si>
    <t>Macarthur</t>
  </si>
  <si>
    <t>Yabulu</t>
  </si>
  <si>
    <t>Uraquinty</t>
  </si>
  <si>
    <t>Loy Yang</t>
  </si>
  <si>
    <t>Wagerup</t>
  </si>
  <si>
    <t>Newman</t>
  </si>
  <si>
    <t>Yarwun</t>
  </si>
  <si>
    <t>Huntly</t>
  </si>
  <si>
    <t>Burgess Park</t>
  </si>
  <si>
    <t>Waitara</t>
  </si>
  <si>
    <t>Stratford</t>
  </si>
  <si>
    <t>Otorohanga</t>
  </si>
  <si>
    <t>Hāwera</t>
  </si>
  <si>
    <t>Aktobe</t>
  </si>
  <si>
    <t>Almaty</t>
  </si>
  <si>
    <t>Otegen Batyr</t>
  </si>
  <si>
    <t>Termitau</t>
  </si>
  <si>
    <t>Nur-Sultan</t>
  </si>
  <si>
    <t>Atyrau</t>
  </si>
  <si>
    <t>Kandyagash</t>
  </si>
  <si>
    <t>Kyzylorda</t>
  </si>
  <si>
    <t>Aktau</t>
  </si>
  <si>
    <t>Rudny</t>
  </si>
  <si>
    <t>Shymkent</t>
  </si>
  <si>
    <t>Tengiz</t>
  </si>
  <si>
    <t>Ust-Kamenogorsk</t>
  </si>
  <si>
    <t>Taraz</t>
  </si>
  <si>
    <t>Zarya Oktyabrya</t>
  </si>
  <si>
    <t>Jezkazgan (Zhezkazgan)</t>
  </si>
  <si>
    <t>Bishkek</t>
  </si>
  <si>
    <t>Dushanbe</t>
  </si>
  <si>
    <t>Yavon</t>
  </si>
  <si>
    <t>Abadan</t>
  </si>
  <si>
    <t>Annau</t>
  </si>
  <si>
    <t>Ashgabat</t>
  </si>
  <si>
    <t>Awaza</t>
  </si>
  <si>
    <t>Balkanbat</t>
  </si>
  <si>
    <t>Dashoguz</t>
  </si>
  <si>
    <t>Cheltek</t>
  </si>
  <si>
    <t>Turkmenabat</t>
  </si>
  <si>
    <t>Karaba-Akhun</t>
  </si>
  <si>
    <t>Seydi</t>
  </si>
  <si>
    <t>Turkmenbashi</t>
  </si>
  <si>
    <t>Kirgili</t>
  </si>
  <si>
    <t>Mubarek</t>
  </si>
  <si>
    <t>Navoi</t>
  </si>
  <si>
    <t>Shirin</t>
  </si>
  <si>
    <t>Takhiatash</t>
  </si>
  <si>
    <t>Nuristan</t>
  </si>
  <si>
    <t>Tashkent</t>
  </si>
  <si>
    <t>Salar</t>
  </si>
  <si>
    <t>Turakurgon</t>
  </si>
  <si>
    <t>Yangiyer</t>
  </si>
  <si>
    <t>Jiangmen</t>
  </si>
  <si>
    <t>Xinzhou</t>
  </si>
  <si>
    <t>Zhuhai</t>
  </si>
  <si>
    <t>Yancheng</t>
  </si>
  <si>
    <t>Danzhou</t>
  </si>
  <si>
    <t>Putian</t>
  </si>
  <si>
    <t>Shenzhen</t>
  </si>
  <si>
    <t>Zhongshan</t>
  </si>
  <si>
    <t>Chongzuo</t>
  </si>
  <si>
    <t>Guigang</t>
  </si>
  <si>
    <t>Liu'an</t>
  </si>
  <si>
    <t>Chaozhou</t>
  </si>
  <si>
    <t>Changzhou</t>
  </si>
  <si>
    <t>Guangzhou</t>
  </si>
  <si>
    <t>Danyang</t>
  </si>
  <si>
    <t>Tangshan</t>
  </si>
  <si>
    <t>Foshan</t>
  </si>
  <si>
    <t>Zhaoqing</t>
  </si>
  <si>
    <t>Huizhou</t>
  </si>
  <si>
    <t>Haikou</t>
  </si>
  <si>
    <t>Haining</t>
  </si>
  <si>
    <t>Jiangshan</t>
  </si>
  <si>
    <t>Taizhou</t>
  </si>
  <si>
    <t>Xuzhou</t>
  </si>
  <si>
    <t>Nanjing</t>
  </si>
  <si>
    <t>Qingdao</t>
  </si>
  <si>
    <t>Shaoxing</t>
  </si>
  <si>
    <t>Suzhou</t>
  </si>
  <si>
    <t>Wanning</t>
  </si>
  <si>
    <t>Dazhou</t>
  </si>
  <si>
    <t>Dongguan</t>
  </si>
  <si>
    <t>Rizhao</t>
  </si>
  <si>
    <t>Wuxi</t>
  </si>
  <si>
    <t>Fangchenggang</t>
  </si>
  <si>
    <t>Qingyuan</t>
  </si>
  <si>
    <t>Maoming</t>
  </si>
  <si>
    <t>Cangzhou</t>
  </si>
  <si>
    <t>Kunshan</t>
  </si>
  <si>
    <t>Nanning</t>
  </si>
  <si>
    <t>Qinzhou</t>
  </si>
  <si>
    <t>Zunyi</t>
  </si>
  <si>
    <t>Huzhou</t>
  </si>
  <si>
    <t>Ningbo</t>
  </si>
  <si>
    <t>Yangzhou</t>
  </si>
  <si>
    <t>Huai'an</t>
  </si>
  <si>
    <t>Wuhan</t>
  </si>
  <si>
    <t>Shijiazhuang</t>
  </si>
  <si>
    <t>Hechi</t>
  </si>
  <si>
    <t>Hefei</t>
  </si>
  <si>
    <t>Xinyang</t>
  </si>
  <si>
    <t>Zhangjiagang</t>
  </si>
  <si>
    <t>Chaohu</t>
  </si>
  <si>
    <t>Hangzhou</t>
  </si>
  <si>
    <t>Quzhou</t>
  </si>
  <si>
    <t>Nantong</t>
  </si>
  <si>
    <t>Langfang</t>
  </si>
  <si>
    <t>Xianyang</t>
  </si>
  <si>
    <t>Jinan</t>
  </si>
  <si>
    <t>Xinghua</t>
  </si>
  <si>
    <t>Guilin</t>
  </si>
  <si>
    <t>Jiangyin</t>
  </si>
  <si>
    <t>Jilin</t>
  </si>
  <si>
    <t>Linyi</t>
  </si>
  <si>
    <t>Sanya</t>
  </si>
  <si>
    <t>Taiyuan</t>
  </si>
  <si>
    <t>Zibo</t>
  </si>
  <si>
    <t>Zhumadian</t>
  </si>
  <si>
    <t>Tongxiang</t>
  </si>
  <si>
    <t>Ordos</t>
  </si>
  <si>
    <t>Zhenjiang</t>
  </si>
  <si>
    <t>Quanzhou</t>
  </si>
  <si>
    <t>Jiuquan</t>
  </si>
  <si>
    <t>laixi</t>
  </si>
  <si>
    <t>Luoyang</t>
  </si>
  <si>
    <t>Neijiang</t>
  </si>
  <si>
    <t>Yinchuan</t>
  </si>
  <si>
    <t>Weihai</t>
  </si>
  <si>
    <t>Jieyang</t>
  </si>
  <si>
    <t>Kaiping</t>
  </si>
  <si>
    <t>Loudi</t>
  </si>
  <si>
    <t>Zhengzhou</t>
  </si>
  <si>
    <t>Zhoukou</t>
  </si>
  <si>
    <t>Shantou</t>
  </si>
  <si>
    <t>Shenyang</t>
  </si>
  <si>
    <t>Heze</t>
  </si>
  <si>
    <t>Deyang</t>
  </si>
  <si>
    <t>Guangyuan</t>
  </si>
  <si>
    <t>Meishan</t>
  </si>
  <si>
    <t>Suining</t>
  </si>
  <si>
    <t>Wenchang</t>
  </si>
  <si>
    <t>Lhasa</t>
  </si>
  <si>
    <t>Nanyang</t>
  </si>
  <si>
    <t>Yingkou</t>
  </si>
  <si>
    <t>Xiamen</t>
  </si>
  <si>
    <t>Xiangyang</t>
  </si>
  <si>
    <t>Hetian</t>
  </si>
  <si>
    <t>Kelamayi</t>
  </si>
  <si>
    <t>Jinzhong</t>
  </si>
  <si>
    <t>Yantai</t>
  </si>
  <si>
    <t>Yunfu</t>
  </si>
  <si>
    <t>Yulin</t>
  </si>
  <si>
    <t>Jinghua</t>
  </si>
  <si>
    <t>Wenzhou</t>
  </si>
  <si>
    <t>Lung Kwu Tan</t>
  </si>
  <si>
    <t>Lamma Island</t>
  </si>
  <si>
    <t>Ichihara</t>
  </si>
  <si>
    <t>Chiba</t>
  </si>
  <si>
    <t>Sodegaura</t>
  </si>
  <si>
    <t>Chita</t>
  </si>
  <si>
    <t>Osaka</t>
  </si>
  <si>
    <t>Futtsu</t>
  </si>
  <si>
    <t>Hachinohe</t>
  </si>
  <si>
    <t>Kitakyushu City</t>
  </si>
  <si>
    <t>Seirō</t>
  </si>
  <si>
    <t>Kawasaki</t>
  </si>
  <si>
    <t>Himeji</t>
  </si>
  <si>
    <t>Hitachiōmiya</t>
  </si>
  <si>
    <t>Otaru</t>
  </si>
  <si>
    <t>Joetsu</t>
  </si>
  <si>
    <t>Kakowaga</t>
  </si>
  <si>
    <t>Kamisu City</t>
  </si>
  <si>
    <t>Kamisu</t>
  </si>
  <si>
    <t>Kawagoe</t>
  </si>
  <si>
    <t>Yokohama</t>
  </si>
  <si>
    <t>Kurashiki</t>
  </si>
  <si>
    <t>Moka</t>
  </si>
  <si>
    <t>Higashi-ku - Niigata-shi</t>
  </si>
  <si>
    <t>Niihama</t>
  </si>
  <si>
    <t>Tobishima</t>
  </si>
  <si>
    <t>Sakaide</t>
  </si>
  <si>
    <t>Takaishi</t>
  </si>
  <si>
    <t>Shichigahama</t>
  </si>
  <si>
    <t>Kitakyushu</t>
  </si>
  <si>
    <t>Ōita</t>
  </si>
  <si>
    <t>Minato</t>
  </si>
  <si>
    <t>Nagoya</t>
  </si>
  <si>
    <t>Tokyo</t>
  </si>
  <si>
    <t>Shinchi</t>
  </si>
  <si>
    <t>Takasago</t>
  </si>
  <si>
    <t>Imizu</t>
  </si>
  <si>
    <t>Yanai</t>
  </si>
  <si>
    <t>Yokkaichi</t>
  </si>
  <si>
    <t>Nakagusuku</t>
  </si>
  <si>
    <t>Ka Ho</t>
  </si>
  <si>
    <t>Andong</t>
  </si>
  <si>
    <t>Ansan-si</t>
  </si>
  <si>
    <t>Anyang</t>
  </si>
  <si>
    <t>Boryeong-si</t>
  </si>
  <si>
    <t>Bucheon-si</t>
  </si>
  <si>
    <t>Seongnam-si</t>
  </si>
  <si>
    <t>Busan-si</t>
  </si>
  <si>
    <t>Byeollae</t>
  </si>
  <si>
    <t>Chuncheon</t>
  </si>
  <si>
    <t>Daegu</t>
  </si>
  <si>
    <t>Dangjin-si</t>
  </si>
  <si>
    <t>Eumseong-gun</t>
  </si>
  <si>
    <t>Ulsan</t>
  </si>
  <si>
    <t>Dongducheon-si</t>
  </si>
  <si>
    <t>Dongton 2</t>
  </si>
  <si>
    <t>Yangchon-eup</t>
  </si>
  <si>
    <t>Gunsan-si</t>
  </si>
  <si>
    <t>Lui</t>
  </si>
  <si>
    <t>Gwangyang</t>
  </si>
  <si>
    <t>Gyeongjesaneop</t>
  </si>
  <si>
    <t>Hanam</t>
  </si>
  <si>
    <t>Hwaseong</t>
  </si>
  <si>
    <t>Goyang</t>
  </si>
  <si>
    <t>Jeju-si</t>
  </si>
  <si>
    <t>Incheon-si</t>
  </si>
  <si>
    <t>Naepo</t>
  </si>
  <si>
    <t>Hwasun-ri</t>
  </si>
  <si>
    <t>Onsan</t>
  </si>
  <si>
    <t>Osan</t>
  </si>
  <si>
    <t>Pyeongtaek</t>
  </si>
  <si>
    <t>Seo-gu</t>
  </si>
  <si>
    <t>Paju</t>
  </si>
  <si>
    <t>Paju-si</t>
  </si>
  <si>
    <t>Baekhyeon</t>
  </si>
  <si>
    <t>Pocheon City</t>
  </si>
  <si>
    <t>Pocheon-si</t>
  </si>
  <si>
    <t>Pohang-si</t>
  </si>
  <si>
    <t>Deokho</t>
  </si>
  <si>
    <t>Sejong</t>
  </si>
  <si>
    <t>Seoul</t>
  </si>
  <si>
    <t>Cheongju</t>
  </si>
  <si>
    <t>Songdo</t>
  </si>
  <si>
    <t>Bangal</t>
  </si>
  <si>
    <t>Tongyeong</t>
  </si>
  <si>
    <t>Bugok</t>
  </si>
  <si>
    <t>Wirye New Town</t>
  </si>
  <si>
    <t>Okjeong</t>
  </si>
  <si>
    <t>Yeoju-gun</t>
  </si>
  <si>
    <t>Oe-ri</t>
  </si>
  <si>
    <t>Nam-gu</t>
  </si>
  <si>
    <t>Youngwol-si</t>
  </si>
  <si>
    <t>Suncheon-si</t>
  </si>
  <si>
    <t>Xianxi</t>
  </si>
  <si>
    <t>Minxiong</t>
  </si>
  <si>
    <t>Taoyuan</t>
  </si>
  <si>
    <t>Tainan</t>
  </si>
  <si>
    <t>Keelung</t>
  </si>
  <si>
    <t>Guanxi</t>
  </si>
  <si>
    <t>Hsinchu</t>
  </si>
  <si>
    <t>Kaohsiung</t>
  </si>
  <si>
    <t>Yunlin</t>
  </si>
  <si>
    <t>Taichung</t>
  </si>
  <si>
    <t>Tongxiao</t>
  </si>
  <si>
    <t>Adler</t>
  </si>
  <si>
    <t>Yekaterinburg</t>
  </si>
  <si>
    <t>Aleksin</t>
  </si>
  <si>
    <t>Arkhangelsk</t>
  </si>
  <si>
    <t>Artyom</t>
  </si>
  <si>
    <t>Astrakhan</t>
  </si>
  <si>
    <t>Saint Petersburg</t>
  </si>
  <si>
    <t>Balakovo</t>
  </si>
  <si>
    <t>Berezniki</t>
  </si>
  <si>
    <t>Budyonnovsk</t>
  </si>
  <si>
    <t>Moscow</t>
  </si>
  <si>
    <t>Chelobitevo</t>
  </si>
  <si>
    <t>Chaykovsky</t>
  </si>
  <si>
    <t>Cheboksary</t>
  </si>
  <si>
    <t>Chelyabinsk</t>
  </si>
  <si>
    <t>Kaduy</t>
  </si>
  <si>
    <t>Moskovskiy Rayon</t>
  </si>
  <si>
    <t>Dorogobuzh</t>
  </si>
  <si>
    <t>Dzerzhinsk</t>
  </si>
  <si>
    <t>Defanovka</t>
  </si>
  <si>
    <t>Yefremov</t>
  </si>
  <si>
    <t>Engels</t>
  </si>
  <si>
    <t>Erkovetsky coal mine</t>
  </si>
  <si>
    <t>Electrogorsk</t>
  </si>
  <si>
    <t>Kolpino</t>
  </si>
  <si>
    <t>Zavodskoy - Grozny</t>
  </si>
  <si>
    <t>Skokovo</t>
  </si>
  <si>
    <t>Energetik</t>
  </si>
  <si>
    <t>Ivanovo</t>
  </si>
  <si>
    <t>Komsomolsk</t>
  </si>
  <si>
    <t>Izhevsk</t>
  </si>
  <si>
    <t>Kaliningrad</t>
  </si>
  <si>
    <t>Petropavlovsk-Kamchatskiy</t>
  </si>
  <si>
    <t>Kargala</t>
  </si>
  <si>
    <t>Bashkortostan</t>
  </si>
  <si>
    <t>Kashira</t>
  </si>
  <si>
    <t>Kazan</t>
  </si>
  <si>
    <t>Khabarovsk</t>
  </si>
  <si>
    <t>Kirishi</t>
  </si>
  <si>
    <t>Kirovo-Chepetsk</t>
  </si>
  <si>
    <t>Konakovo</t>
  </si>
  <si>
    <t>Kostroma</t>
  </si>
  <si>
    <t>Volgorechensk</t>
  </si>
  <si>
    <t>Koryazhma</t>
  </si>
  <si>
    <t>Kotovsk</t>
  </si>
  <si>
    <t>Krasavino</t>
  </si>
  <si>
    <t>Krasnodar</t>
  </si>
  <si>
    <t>Kurgan</t>
  </si>
  <si>
    <t>Kursk</t>
  </si>
  <si>
    <t>Tsvetovo</t>
  </si>
  <si>
    <t>Ust-Kut</t>
  </si>
  <si>
    <t>Lipetsk</t>
  </si>
  <si>
    <t>Gusev</t>
  </si>
  <si>
    <t>Naberezhnye Chelny</t>
  </si>
  <si>
    <t>Nevinnomyssk</t>
  </si>
  <si>
    <t>Nikolaevsk-on-Amur</t>
  </si>
  <si>
    <t>Balakhna</t>
  </si>
  <si>
    <t>Nizhnekamsk</t>
  </si>
  <si>
    <t>Nizhnyaya Tura</t>
  </si>
  <si>
    <t>Izluchinsk</t>
  </si>
  <si>
    <t>Norilsk</t>
  </si>
  <si>
    <t>Acron</t>
  </si>
  <si>
    <t>Ryazan</t>
  </si>
  <si>
    <t>Salavat</t>
  </si>
  <si>
    <t>Sterlitamak</t>
  </si>
  <si>
    <t>Novocheboksarsk</t>
  </si>
  <si>
    <t>Kstovo</t>
  </si>
  <si>
    <t>Novokuybyshevsk</t>
  </si>
  <si>
    <t>Novokuznetsk</t>
  </si>
  <si>
    <t>Novomoskovsk</t>
  </si>
  <si>
    <t>Noyabrsk</t>
  </si>
  <si>
    <t>Omsk</t>
  </si>
  <si>
    <t>Oryol</t>
  </si>
  <si>
    <t>Orsk</t>
  </si>
  <si>
    <t>Pechora</t>
  </si>
  <si>
    <t>Penza</t>
  </si>
  <si>
    <t>Perm</t>
  </si>
  <si>
    <t>Dobryanka</t>
  </si>
  <si>
    <t>Petrozavodsk</t>
  </si>
  <si>
    <t>Blagoveshchensk</t>
  </si>
  <si>
    <t>Dedovichi</t>
  </si>
  <si>
    <t>Rostov-on-Don</t>
  </si>
  <si>
    <t>Novomichurinsk</t>
  </si>
  <si>
    <t>Orenburg</t>
  </si>
  <si>
    <t>Samara</t>
  </si>
  <si>
    <t>Saransk</t>
  </si>
  <si>
    <t>Saratov</t>
  </si>
  <si>
    <t>Serov</t>
  </si>
  <si>
    <t>Severodvinsk</t>
  </si>
  <si>
    <t>Shakhty</t>
  </si>
  <si>
    <t>Shatura</t>
  </si>
  <si>
    <t>Sovetsk</t>
  </si>
  <si>
    <t>Smolensk</t>
  </si>
  <si>
    <t>Ozerny</t>
  </si>
  <si>
    <t>Sochi</t>
  </si>
  <si>
    <t>Solikamsk</t>
  </si>
  <si>
    <t>Sormovsky</t>
  </si>
  <si>
    <t>Sosnogorsk</t>
  </si>
  <si>
    <t>Sredneuralsk</t>
  </si>
  <si>
    <t>Solnechnodolsk</t>
  </si>
  <si>
    <t>Surgut</t>
  </si>
  <si>
    <t>Svobodny</t>
  </si>
  <si>
    <t>Syzran</t>
  </si>
  <si>
    <t>Tambov</t>
  </si>
  <si>
    <t>Tobolsk</t>
  </si>
  <si>
    <t>Togliatti</t>
  </si>
  <si>
    <t>Tomsk</t>
  </si>
  <si>
    <t>Tver</t>
  </si>
  <si>
    <t>Tyumen</t>
  </si>
  <si>
    <t>Taman</t>
  </si>
  <si>
    <t>Ufa</t>
  </si>
  <si>
    <t>Ulyanovsk</t>
  </si>
  <si>
    <t>Limbyayakha</t>
  </si>
  <si>
    <t>Vasileostrovsky District</t>
  </si>
  <si>
    <t>Verkhny Tagil</t>
  </si>
  <si>
    <t>Vladimir</t>
  </si>
  <si>
    <t>Vladivostok</t>
  </si>
  <si>
    <t>Volgodonsk</t>
  </si>
  <si>
    <t>Volgograd</t>
  </si>
  <si>
    <t>Vologda</t>
  </si>
  <si>
    <t>Volzhsky</t>
  </si>
  <si>
    <t>Tolyatti</t>
  </si>
  <si>
    <t>Vorkuta</t>
  </si>
  <si>
    <t>Voronezh</t>
  </si>
  <si>
    <t>Yayva</t>
  </si>
  <si>
    <t>Yakutsk</t>
  </si>
  <si>
    <t>Yaroslavl</t>
  </si>
  <si>
    <t>Yoshkar-Ola</t>
  </si>
  <si>
    <t>Yuzhnouralsk</t>
  </si>
  <si>
    <t>Zainsk</t>
  </si>
  <si>
    <t>Korçë</t>
  </si>
  <si>
    <t>Kuçovë</t>
  </si>
  <si>
    <t>Vlorë</t>
  </si>
  <si>
    <t>Vienna</t>
  </si>
  <si>
    <t>Gratkorn</t>
  </si>
  <si>
    <t>Laakirchen</t>
  </si>
  <si>
    <t>Linz</t>
  </si>
  <si>
    <t>Neudorf ob Wildon</t>
  </si>
  <si>
    <t>Salzburg</t>
  </si>
  <si>
    <t>Gedersdorf</t>
  </si>
  <si>
    <t>Timelkam</t>
  </si>
  <si>
    <t>Wels</t>
  </si>
  <si>
    <t>Beloozersk</t>
  </si>
  <si>
    <t>Bobruisk</t>
  </si>
  <si>
    <t>Borisov</t>
  </si>
  <si>
    <t>Gomel</t>
  </si>
  <si>
    <t>Grodno</t>
  </si>
  <si>
    <t>Novalukomĺ</t>
  </si>
  <si>
    <t>Minsk</t>
  </si>
  <si>
    <t>Druzhny</t>
  </si>
  <si>
    <t>Mogilev</t>
  </si>
  <si>
    <t>Mikhalki</t>
  </si>
  <si>
    <t>Navapolatsk</t>
  </si>
  <si>
    <t>Orsha</t>
  </si>
  <si>
    <t>Svietlahorsk</t>
  </si>
  <si>
    <t>Aalst</t>
  </si>
  <si>
    <t>Roux</t>
  </si>
  <si>
    <t>Angleur</t>
  </si>
  <si>
    <t>Antwerp</t>
  </si>
  <si>
    <t>Beveren</t>
  </si>
  <si>
    <t>Rotem</t>
  </si>
  <si>
    <t>Drogenbos</t>
  </si>
  <si>
    <t>Gent</t>
  </si>
  <si>
    <t>Brugge</t>
  </si>
  <si>
    <t>Zwijndrecht</t>
  </si>
  <si>
    <t>Izegem</t>
  </si>
  <si>
    <t>Jemeppe-sur-Sambre</t>
  </si>
  <si>
    <t>Flémalle</t>
  </si>
  <si>
    <t>Manage</t>
  </si>
  <si>
    <t>Charleroi</t>
  </si>
  <si>
    <t>Baudour</t>
  </si>
  <si>
    <t>Lanaken</t>
  </si>
  <si>
    <t>Seraing</t>
  </si>
  <si>
    <t>Tessenderlo</t>
  </si>
  <si>
    <t>Vilvoorde</t>
  </si>
  <si>
    <t>Bruges</t>
  </si>
  <si>
    <t>Catici</t>
  </si>
  <si>
    <t>Zenica</t>
  </si>
  <si>
    <t>Golemo Selo</t>
  </si>
  <si>
    <t>Burgas</t>
  </si>
  <si>
    <t>Plovdiv</t>
  </si>
  <si>
    <t>Sofia City</t>
  </si>
  <si>
    <t>Pleven</t>
  </si>
  <si>
    <t>Varna</t>
  </si>
  <si>
    <t>Slavonski Brod</t>
  </si>
  <si>
    <t>Zagreb</t>
  </si>
  <si>
    <t>Jertovec</t>
  </si>
  <si>
    <t>Osijek</t>
  </si>
  <si>
    <t>Kutina</t>
  </si>
  <si>
    <t>Sisak</t>
  </si>
  <si>
    <t>Mari</t>
  </si>
  <si>
    <t>Brno</t>
  </si>
  <si>
    <t>Dětmarovice</t>
  </si>
  <si>
    <t>Kladno</t>
  </si>
  <si>
    <t>Kralupy nad Vltavou</t>
  </si>
  <si>
    <t>Kyjov</t>
  </si>
  <si>
    <t>Pocerady</t>
  </si>
  <si>
    <t>Prostějov</t>
  </si>
  <si>
    <t>Lyngby</t>
  </si>
  <si>
    <t>Esbjerg</t>
  </si>
  <si>
    <t>Odense</t>
  </si>
  <si>
    <t>Grenaa</t>
  </si>
  <si>
    <t>Kobenhavn SV</t>
  </si>
  <si>
    <t>Hillerød</t>
  </si>
  <si>
    <t>Hjørring</t>
  </si>
  <si>
    <t>Silkeborg</t>
  </si>
  <si>
    <t>Sønderborg</t>
  </si>
  <si>
    <t>Viborg</t>
  </si>
  <si>
    <t>Maardu</t>
  </si>
  <si>
    <t>Kouvola</t>
  </si>
  <si>
    <t>Janakkala</t>
  </si>
  <si>
    <t>Kirkniemi</t>
  </si>
  <si>
    <t>Kotka</t>
  </si>
  <si>
    <t>Tampere</t>
  </si>
  <si>
    <t>TAMPERE</t>
  </si>
  <si>
    <t>Nokia</t>
  </si>
  <si>
    <t>Kilpilahti</t>
  </si>
  <si>
    <t>Espoo</t>
  </si>
  <si>
    <t>Helsinki</t>
  </si>
  <si>
    <t>Gonfreville-l'Orcher</t>
  </si>
  <si>
    <t>Bassens</t>
  </si>
  <si>
    <t>Bayet</t>
  </si>
  <si>
    <t>Blenod-les-Pont-a-Mousson, Meurthe-et-Moselle</t>
  </si>
  <si>
    <t>Bouchain</t>
  </si>
  <si>
    <t>Metz</t>
  </si>
  <si>
    <t>Fos-sur-Mer</t>
  </si>
  <si>
    <t>Le Lardin-Saint-Lazare</t>
  </si>
  <si>
    <t>Toul</t>
  </si>
  <si>
    <t>Dunkerque</t>
  </si>
  <si>
    <t>Saint-Avold</t>
  </si>
  <si>
    <t>Gennevilliers</t>
  </si>
  <si>
    <t>Haubourdin</t>
  </si>
  <si>
    <t>Landivisiu</t>
  </si>
  <si>
    <t>Lavera</t>
  </si>
  <si>
    <t>Martigues</t>
  </si>
  <si>
    <t>Vernou-la-Celle-sur-Seine</t>
  </si>
  <si>
    <t>Montoir-de-Bretagne</t>
  </si>
  <si>
    <t>Pont-sur-Sambre</t>
  </si>
  <si>
    <t>Le Pont-de-Claix</t>
  </si>
  <si>
    <t>Saint-Ouen-sur-Seine</t>
  </si>
  <si>
    <t>Saint-Étienne-du-Rouvray</t>
  </si>
  <si>
    <t>Arles</t>
  </si>
  <si>
    <t>Saillat-sur-Vienne</t>
  </si>
  <si>
    <t>Bantzenheim</t>
  </si>
  <si>
    <t>Tavaux</t>
  </si>
  <si>
    <t>Vaires-sur-Marne</t>
  </si>
  <si>
    <t>Ajaccio</t>
  </si>
  <si>
    <t>Vitry-sur-Seine</t>
  </si>
  <si>
    <t>Stade- Bützfleth</t>
  </si>
  <si>
    <t>Ahrensfelde</t>
  </si>
  <si>
    <t>Erlenbach am Main</t>
  </si>
  <si>
    <t>Altbach</t>
  </si>
  <si>
    <t>Krefeld</t>
  </si>
  <si>
    <t>Russelsheim</t>
  </si>
  <si>
    <t>Augsburg</t>
  </si>
  <si>
    <t>Wuppertal</t>
  </si>
  <si>
    <t>Wesseling</t>
  </si>
  <si>
    <t>Neustadt</t>
  </si>
  <si>
    <t>Berlin</t>
  </si>
  <si>
    <t>Bernburg</t>
  </si>
  <si>
    <t>Biblis</t>
  </si>
  <si>
    <t>Bitterfeld</t>
  </si>
  <si>
    <t>Senftenberg</t>
  </si>
  <si>
    <t>Braunschweig</t>
  </si>
  <si>
    <t>Burghausen</t>
  </si>
  <si>
    <t>Marl</t>
  </si>
  <si>
    <t>Herdecke</t>
  </si>
  <si>
    <t>Aschaffenburg</t>
  </si>
  <si>
    <t>Darmstadt</t>
  </si>
  <si>
    <t>Dessau</t>
  </si>
  <si>
    <t>Dormagen</t>
  </si>
  <si>
    <t>Duisburg</t>
  </si>
  <si>
    <t>Düsseldorf</t>
  </si>
  <si>
    <t>Premintz</t>
  </si>
  <si>
    <t>Moritzburg</t>
  </si>
  <si>
    <t>Eltmann</t>
  </si>
  <si>
    <t>Emden</t>
  </si>
  <si>
    <t>Lingen (Ems)</t>
  </si>
  <si>
    <t>Lingen</t>
  </si>
  <si>
    <t>Gutersloh</t>
  </si>
  <si>
    <t>Erfurt</t>
  </si>
  <si>
    <t>Erlangen</t>
  </si>
  <si>
    <t>Hannover</t>
  </si>
  <si>
    <t>Flensburg</t>
  </si>
  <si>
    <t>Saarlouis</t>
  </si>
  <si>
    <t>Nurnberg</t>
  </si>
  <si>
    <t>Freiburg</t>
  </si>
  <si>
    <t>Munchen</t>
  </si>
  <si>
    <t>Würzburg</t>
  </si>
  <si>
    <t>Burgkirchen</t>
  </si>
  <si>
    <t>Werne</t>
  </si>
  <si>
    <t>Lubmin</t>
  </si>
  <si>
    <t>Grenzach-Wyhlen</t>
  </si>
  <si>
    <t>Griesham</t>
  </si>
  <si>
    <t>Gundelfingen</t>
  </si>
  <si>
    <t>Hagen</t>
  </si>
  <si>
    <t>Halle</t>
  </si>
  <si>
    <t>Philippsthal</t>
  </si>
  <si>
    <t>Heilbronn</t>
  </si>
  <si>
    <t>Herne</t>
  </si>
  <si>
    <t>Hanover</t>
  </si>
  <si>
    <t>Bielefeld</t>
  </si>
  <si>
    <t>Bochum</t>
  </si>
  <si>
    <t>Kiel</t>
  </si>
  <si>
    <t>Elsfleth</t>
  </si>
  <si>
    <t>Leuna</t>
  </si>
  <si>
    <t>Mores</t>
  </si>
  <si>
    <t>Industriepark Höchst</t>
  </si>
  <si>
    <t>Vohburg</t>
  </si>
  <si>
    <t>Fulda</t>
  </si>
  <si>
    <t>Jena</t>
  </si>
  <si>
    <t>Karlsruhe</t>
  </si>
  <si>
    <t>Bonn</t>
  </si>
  <si>
    <t>Kassel</t>
  </si>
  <si>
    <t>Cologne</t>
  </si>
  <si>
    <t>Kirchlengern</t>
  </si>
  <si>
    <t>Brandenburg</t>
  </si>
  <si>
    <t>Klein Wanzleben</t>
  </si>
  <si>
    <t>Hurth</t>
  </si>
  <si>
    <t>Krefeld-Uerdingen</t>
  </si>
  <si>
    <t>Dusseldorf</t>
  </si>
  <si>
    <t>Leipheim</t>
  </si>
  <si>
    <t>Leipzig</t>
  </si>
  <si>
    <t>Leppersdorf</t>
  </si>
  <si>
    <t>Leverkusen</t>
  </si>
  <si>
    <t>Ludwigshafen</t>
  </si>
  <si>
    <t>Frankfurt am Main</t>
  </si>
  <si>
    <t>Mainz</t>
  </si>
  <si>
    <t>Rostock</t>
  </si>
  <si>
    <t>Bremen</t>
  </si>
  <si>
    <t>Münster</t>
  </si>
  <si>
    <t>Neubrandenburg</t>
  </si>
  <si>
    <t>Koln</t>
  </si>
  <si>
    <t>Hamburg</t>
  </si>
  <si>
    <t>Nordstemmen</t>
  </si>
  <si>
    <t>Dresden</t>
  </si>
  <si>
    <t>Oberhausen</t>
  </si>
  <si>
    <t>Obrigheim</t>
  </si>
  <si>
    <t>Varel</t>
  </si>
  <si>
    <t>Pforzheim</t>
  </si>
  <si>
    <t>Plattling</t>
  </si>
  <si>
    <t>Potsdam</t>
  </si>
  <si>
    <t>Raubling</t>
  </si>
  <si>
    <t>Landesbergen</t>
  </si>
  <si>
    <t>Saarbrücken</t>
  </si>
  <si>
    <t>Nürnberg</t>
  </si>
  <si>
    <t>Gelsenkirchen</t>
  </si>
  <si>
    <t>Rudolstadt</t>
  </si>
  <si>
    <t>Schwarzheide</t>
  </si>
  <si>
    <t>Schwerin</t>
  </si>
  <si>
    <t>Sindelfingen</t>
  </si>
  <si>
    <t>Ossenberg</t>
  </si>
  <si>
    <t>St. Wendel</t>
  </si>
  <si>
    <t>Stade</t>
  </si>
  <si>
    <t>Großkrotzenburg</t>
  </si>
  <si>
    <t>Staßfurt</t>
  </si>
  <si>
    <t>Stendal</t>
  </si>
  <si>
    <t>Stuttgart</t>
  </si>
  <si>
    <t>Zeitz</t>
  </si>
  <si>
    <t>Thyrow</t>
  </si>
  <si>
    <t>Gera</t>
  </si>
  <si>
    <t>Hamm</t>
  </si>
  <si>
    <t>Schongau</t>
  </si>
  <si>
    <t>Unterbreizbach</t>
  </si>
  <si>
    <t>Baunatal</t>
  </si>
  <si>
    <t>Wedel</t>
  </si>
  <si>
    <t>Mayen</t>
  </si>
  <si>
    <t>Eschweiler-Weisweiler</t>
  </si>
  <si>
    <t>Eilenburg</t>
  </si>
  <si>
    <t>Wiesbaden</t>
  </si>
  <si>
    <t>Eisenach</t>
  </si>
  <si>
    <t>Heringen</t>
  </si>
  <si>
    <t>Wolfen</t>
  </si>
  <si>
    <t>Wolfsburg</t>
  </si>
  <si>
    <t>Worth am Rhein</t>
  </si>
  <si>
    <t>Keratsini</t>
  </si>
  <si>
    <t>Aghios Nikolaos</t>
  </si>
  <si>
    <t>Alexandroupoli</t>
  </si>
  <si>
    <t>Taminei</t>
  </si>
  <si>
    <t>Thisvi</t>
  </si>
  <si>
    <t>Komotini</t>
  </si>
  <si>
    <t>Larissa</t>
  </si>
  <si>
    <t>Agii Theodori</t>
  </si>
  <si>
    <t>KERATEA</t>
  </si>
  <si>
    <t>Megalopolis</t>
  </si>
  <si>
    <t>Ptolemaida</t>
  </si>
  <si>
    <t>Thessaloniki</t>
  </si>
  <si>
    <t>Thebes</t>
  </si>
  <si>
    <t>Ajka</t>
  </si>
  <si>
    <t>Kazincbarcika</t>
  </si>
  <si>
    <t>Budapest</t>
  </si>
  <si>
    <t>Debrecen</t>
  </si>
  <si>
    <t>Százhalombatta</t>
  </si>
  <si>
    <t>Szazhalombatta</t>
  </si>
  <si>
    <t>Gönyű</t>
  </si>
  <si>
    <t>Liter</t>
  </si>
  <si>
    <t>Lőrinci</t>
  </si>
  <si>
    <t>Visonta</t>
  </si>
  <si>
    <t>Miskolc</t>
  </si>
  <si>
    <t>Nyiregyhaza</t>
  </si>
  <si>
    <t>Sajoszoged</t>
  </si>
  <si>
    <t>Szeged</t>
  </si>
  <si>
    <t>Tiszaujvaros</t>
  </si>
  <si>
    <t>Ballincarroonig</t>
  </si>
  <si>
    <t>Ballykilleen</t>
  </si>
  <si>
    <t>Ringsend</t>
  </si>
  <si>
    <t>Great Island</t>
  </si>
  <si>
    <t>Dublin</t>
  </si>
  <si>
    <t>Ballylongford</t>
  </si>
  <si>
    <t>Monksland - Athlone</t>
  </si>
  <si>
    <t>Rhode</t>
  </si>
  <si>
    <t>Askeaton (Aughinish Island)</t>
  </si>
  <si>
    <t>Killala</t>
  </si>
  <si>
    <t>Garraunnameetagh</t>
  </si>
  <si>
    <t>Glanagow</t>
  </si>
  <si>
    <t>Douglas</t>
  </si>
  <si>
    <t>Vercelli</t>
  </si>
  <si>
    <t>Riva del Garda</t>
  </si>
  <si>
    <t>Altomonte</t>
  </si>
  <si>
    <t>Alzano Lombardo</t>
  </si>
  <si>
    <t>Fusina</t>
  </si>
  <si>
    <t>Aprilia</t>
  </si>
  <si>
    <t>Porto Marghera</t>
  </si>
  <si>
    <t>Atessa</t>
  </si>
  <si>
    <t>Augusta</t>
  </si>
  <si>
    <t>Avezzano</t>
  </si>
  <si>
    <t>Venice</t>
  </si>
  <si>
    <t>Chiozzola</t>
  </si>
  <si>
    <t>Benevento</t>
  </si>
  <si>
    <t>Turano Lodigiano</t>
  </si>
  <si>
    <t>Boffalora Sopra Ticino</t>
  </si>
  <si>
    <t>San Donato Milanese</t>
  </si>
  <si>
    <t>Borgo Trento</t>
  </si>
  <si>
    <t>Pedagne</t>
  </si>
  <si>
    <t>Località Produttiva</t>
  </si>
  <si>
    <t>Bussi Officine</t>
  </si>
  <si>
    <t>Ortona</t>
  </si>
  <si>
    <t>Candela</t>
  </si>
  <si>
    <t>Cassano d'Adda</t>
  </si>
  <si>
    <t>Cassano Spinola</t>
  </si>
  <si>
    <t>Piedimonte San Germano</t>
  </si>
  <si>
    <t>Castelmassa</t>
  </si>
  <si>
    <t>Celano</t>
  </si>
  <si>
    <t>Teverola</t>
  </si>
  <si>
    <t>Chivasso</t>
  </si>
  <si>
    <t>Cologno Monzese</t>
  </si>
  <si>
    <t>San Giovanni di Duino</t>
  </si>
  <si>
    <t>Gorizia</t>
  </si>
  <si>
    <t>Mantova</t>
  </si>
  <si>
    <t>Falconara Marittima</t>
  </si>
  <si>
    <t>Ferrera Erbognone</t>
  </si>
  <si>
    <t>Alba</t>
  </si>
  <si>
    <t>Cuneo</t>
  </si>
  <si>
    <t>Genova</t>
  </si>
  <si>
    <t>Gissi</t>
  </si>
  <si>
    <t>Imola</t>
  </si>
  <si>
    <t>Zona Barchette</t>
  </si>
  <si>
    <t>Castel San Giovanni</t>
  </si>
  <si>
    <t>La Spezia</t>
  </si>
  <si>
    <t>Brescia</t>
  </si>
  <si>
    <t>Area Artigianale Monte Arcano</t>
  </si>
  <si>
    <t>Leini</t>
  </si>
  <si>
    <t>Trino</t>
  </si>
  <si>
    <t>Livorno Ferraris</t>
  </si>
  <si>
    <t>Stagno</t>
  </si>
  <si>
    <t>Frizzone</t>
  </si>
  <si>
    <t>Ferno</t>
  </si>
  <si>
    <t>Melfi</t>
  </si>
  <si>
    <t>Milan</t>
  </si>
  <si>
    <t>Milazzo</t>
  </si>
  <si>
    <t>Modugno</t>
  </si>
  <si>
    <t>Moncalieri</t>
  </si>
  <si>
    <t>Monfalcone</t>
  </si>
  <si>
    <t>Montalto di Castro</t>
  </si>
  <si>
    <t>Napoli</t>
  </si>
  <si>
    <t>Nera Montoro</t>
  </si>
  <si>
    <t>Novara</t>
  </si>
  <si>
    <t>Priolo Gargallo</t>
  </si>
  <si>
    <t>Ostiglia</t>
  </si>
  <si>
    <t>Giammoro</t>
  </si>
  <si>
    <t>Piacenza</t>
  </si>
  <si>
    <t>Panicale</t>
  </si>
  <si>
    <t>Piombino</t>
  </si>
  <si>
    <t>Acerra</t>
  </si>
  <si>
    <t>Ponti sul Mincio</t>
  </si>
  <si>
    <t>Porcari</t>
  </si>
  <si>
    <t>Porto Corsini</t>
  </si>
  <si>
    <t>Porto Empedocle</t>
  </si>
  <si>
    <t>Porto Viro</t>
  </si>
  <si>
    <t>Presenzano</t>
  </si>
  <si>
    <t>Ravenna</t>
  </si>
  <si>
    <t>Reggio Emilia</t>
  </si>
  <si>
    <t>Rizziconi</t>
  </si>
  <si>
    <t>Rosignano Marittimo</t>
  </si>
  <si>
    <t>Rosignano Solvay, Rosen</t>
  </si>
  <si>
    <t>Rossano</t>
  </si>
  <si>
    <t>Ferrara</t>
  </si>
  <si>
    <t>San Filippo del Mela</t>
  </si>
  <si>
    <t>Zuccherificio</t>
  </si>
  <si>
    <t>San Severo</t>
  </si>
  <si>
    <t>Meleto Valdarno</t>
  </si>
  <si>
    <t>Sarmato</t>
  </si>
  <si>
    <t>Scandale</t>
  </si>
  <si>
    <t>Rivalta</t>
  </si>
  <si>
    <t>Sulmona</t>
  </si>
  <si>
    <t>Termoli</t>
  </si>
  <si>
    <t>SERMIDE</t>
  </si>
  <si>
    <t>Trieste</t>
  </si>
  <si>
    <t>Sesto San Giovanni</t>
  </si>
  <si>
    <t>Settimo Torinese</t>
  </si>
  <si>
    <t>Simeri Crichi</t>
  </si>
  <si>
    <t>Sora</t>
  </si>
  <si>
    <t>Sparanise</t>
  </si>
  <si>
    <t>Spinetta Marengo</t>
  </si>
  <si>
    <t>Taranto</t>
  </si>
  <si>
    <t>Tavazzano</t>
  </si>
  <si>
    <t>Dalmine</t>
  </si>
  <si>
    <t>Colleferro</t>
  </si>
  <si>
    <t>Termini Imerese</t>
  </si>
  <si>
    <t>Terni</t>
  </si>
  <si>
    <t>Villa Santina</t>
  </si>
  <si>
    <t>Torino</t>
  </si>
  <si>
    <t>Civitavecchia</t>
  </si>
  <si>
    <t>Torviscosa</t>
  </si>
  <si>
    <t>Trapani</t>
  </si>
  <si>
    <t>Turbigo</t>
  </si>
  <si>
    <t>Vado Ligure</t>
  </si>
  <si>
    <t>Venezia</t>
  </si>
  <si>
    <t>Verzuolo</t>
  </si>
  <si>
    <t>Voghera</t>
  </si>
  <si>
    <t>Greve in Chianti</t>
  </si>
  <si>
    <t>Riga</t>
  </si>
  <si>
    <t>Salaspils</t>
  </si>
  <si>
    <t>Kaunas</t>
  </si>
  <si>
    <t>Elektrenai</t>
  </si>
  <si>
    <t>Panevezys</t>
  </si>
  <si>
    <t>Vilkpėdė</t>
  </si>
  <si>
    <t>Marsaxlokk Bay</t>
  </si>
  <si>
    <t>Chișinău</t>
  </si>
  <si>
    <t>Slobozia</t>
  </si>
  <si>
    <t>Rotterdam</t>
  </si>
  <si>
    <t>Hengelo</t>
  </si>
  <si>
    <t>Almere</t>
  </si>
  <si>
    <t>Bergen Op Zoom</t>
  </si>
  <si>
    <t>Bergum</t>
  </si>
  <si>
    <t>Borculo</t>
  </si>
  <si>
    <t>Rotterdam-Botlek</t>
  </si>
  <si>
    <t>Maasbracht</t>
  </si>
  <si>
    <t>Eerbeek</t>
  </si>
  <si>
    <t>Delfzijl</t>
  </si>
  <si>
    <t>Den Haag</t>
  </si>
  <si>
    <t>Diemen</t>
  </si>
  <si>
    <t>Dordrecht</t>
  </si>
  <si>
    <t>Eemshaven</t>
  </si>
  <si>
    <t>Eindhoven</t>
  </si>
  <si>
    <t>Hoek</t>
  </si>
  <si>
    <t>Emmen</t>
  </si>
  <si>
    <t>Enschede</t>
  </si>
  <si>
    <t>Veendam (Foxhol)</t>
  </si>
  <si>
    <t>Hunzestroom</t>
  </si>
  <si>
    <t>Geleen</t>
  </si>
  <si>
    <t>Helmond</t>
  </si>
  <si>
    <t>Amsterdam</t>
  </si>
  <si>
    <t>Arnhem</t>
  </si>
  <si>
    <t>Moerdijk</t>
  </si>
  <si>
    <t>Utrecht</t>
  </si>
  <si>
    <t>Leiden</t>
  </si>
  <si>
    <t>Vondelingenplaat</t>
  </si>
  <si>
    <t>Maastricht</t>
  </si>
  <si>
    <t>Maasvlakte</t>
  </si>
  <si>
    <t>Lelystad</t>
  </si>
  <si>
    <t>Schoonebeek</t>
  </si>
  <si>
    <t>Renkum</t>
  </si>
  <si>
    <t>Botlek</t>
  </si>
  <si>
    <t>Rozenburg (Rotterdam)</t>
  </si>
  <si>
    <t>Ritthem</t>
  </si>
  <si>
    <t>Sluiskil</t>
  </si>
  <si>
    <t>Ter Apelkanaal</t>
  </si>
  <si>
    <t>Velsen-Noord</t>
  </si>
  <si>
    <t>Bitola</t>
  </si>
  <si>
    <t>Novaci</t>
  </si>
  <si>
    <t>Vojshanci</t>
  </si>
  <si>
    <t>Skopje</t>
  </si>
  <si>
    <t>Mongstad</t>
  </si>
  <si>
    <t>Nyhamna</t>
  </si>
  <si>
    <t>Bydgoszcz</t>
  </si>
  <si>
    <t>Nowe Czarnowo</t>
  </si>
  <si>
    <t>Elbląg</t>
  </si>
  <si>
    <t>Gdańsk</t>
  </si>
  <si>
    <t>Gorzów Wielkopolski</t>
  </si>
  <si>
    <t>Grudziadz</t>
  </si>
  <si>
    <t>Głogów</t>
  </si>
  <si>
    <t>Bedzin</t>
  </si>
  <si>
    <t>Nowa Sarzyna</t>
  </si>
  <si>
    <t>Ostroleka</t>
  </si>
  <si>
    <t>Plock</t>
  </si>
  <si>
    <t>Polkowice</t>
  </si>
  <si>
    <t>Rybnik Wielopole</t>
  </si>
  <si>
    <t>Rzeszow</t>
  </si>
  <si>
    <t>Siechnice</t>
  </si>
  <si>
    <t>Siedlce</t>
  </si>
  <si>
    <t>Stalowa Wola</t>
  </si>
  <si>
    <t>Oświęcim</t>
  </si>
  <si>
    <t>Torun</t>
  </si>
  <si>
    <t>Wierzchowice</t>
  </si>
  <si>
    <t>Lublin</t>
  </si>
  <si>
    <t>Włocławek</t>
  </si>
  <si>
    <t>Warszawa</t>
  </si>
  <si>
    <t>Zielona Gora</t>
  </si>
  <si>
    <t>Pego</t>
  </si>
  <si>
    <t>Figuerira da Foz</t>
  </si>
  <si>
    <t>Figueira da Foz</t>
  </si>
  <si>
    <t>Carregado</t>
  </si>
  <si>
    <t>Sines</t>
  </si>
  <si>
    <t>Medas</t>
  </si>
  <si>
    <t>Brazii de Sus</t>
  </si>
  <si>
    <t>Bucharest</t>
  </si>
  <si>
    <t>Craiova</t>
  </si>
  <si>
    <t>Galati</t>
  </si>
  <si>
    <t>Ramnicu</t>
  </si>
  <si>
    <t>Fântânele</t>
  </si>
  <si>
    <t>Iasi</t>
  </si>
  <si>
    <t>Iernut</t>
  </si>
  <si>
    <t>Isalnita</t>
  </si>
  <si>
    <t>Navodari</t>
  </si>
  <si>
    <t>Oradea</t>
  </si>
  <si>
    <t>Halânga</t>
  </si>
  <si>
    <t>Mintia</t>
  </si>
  <si>
    <t>Turceni</t>
  </si>
  <si>
    <t>Kragujevac</t>
  </si>
  <si>
    <t>Loznica</t>
  </si>
  <si>
    <t>Novi Sad</t>
  </si>
  <si>
    <t>Pančevo</t>
  </si>
  <si>
    <t>Zrenjanin</t>
  </si>
  <si>
    <t>Levice</t>
  </si>
  <si>
    <t>Trakovice</t>
  </si>
  <si>
    <t>Bratislava</t>
  </si>
  <si>
    <t>Panicke Dravce - Lucenec District</t>
  </si>
  <si>
    <t>Brestanica</t>
  </si>
  <si>
    <t>Ljubljana</t>
  </si>
  <si>
    <t>Šoštanj</t>
  </si>
  <si>
    <t>Villaseca de la Sagra</t>
  </si>
  <si>
    <t>San Roque</t>
  </si>
  <si>
    <t>Amorebieta-Etxano</t>
  </si>
  <si>
    <t>Arcos de La Frontera</t>
  </si>
  <si>
    <t>Arrubal</t>
  </si>
  <si>
    <t>As Pontes de Garcia</t>
  </si>
  <si>
    <t>Zierbena</t>
  </si>
  <si>
    <t>Castellbisbal</t>
  </si>
  <si>
    <t>San Adrian Besos</t>
  </si>
  <si>
    <t>Palma de Mallorca</t>
  </si>
  <si>
    <t>Cartegena</t>
  </si>
  <si>
    <t>Castejon</t>
  </si>
  <si>
    <t>Castelló de la Plana</t>
  </si>
  <si>
    <t>Castelnou</t>
  </si>
  <si>
    <t>Cella</t>
  </si>
  <si>
    <t>Santa Cruz de Tenerife</t>
  </si>
  <si>
    <t>Huelva</t>
  </si>
  <si>
    <t>Duenas</t>
  </si>
  <si>
    <t>Cartagena</t>
  </si>
  <si>
    <t>Cerezo de Rio Tiron</t>
  </si>
  <si>
    <t>Escatron</t>
  </si>
  <si>
    <t>Figueruelas</t>
  </si>
  <si>
    <t>Fuenlabrada</t>
  </si>
  <si>
    <t>Miranda de Ebro</t>
  </si>
  <si>
    <t>Hernani</t>
  </si>
  <si>
    <t>Fuentes</t>
  </si>
  <si>
    <t>Soria</t>
  </si>
  <si>
    <t>Martorell</t>
  </si>
  <si>
    <t>Aranda de Duero</t>
  </si>
  <si>
    <t>Valladolid</t>
  </si>
  <si>
    <t>Motril</t>
  </si>
  <si>
    <t>Campanillas</t>
  </si>
  <si>
    <t>Anleo</t>
  </si>
  <si>
    <t>Vitoria-Gasteiz</t>
  </si>
  <si>
    <t>Palos de la Frontera</t>
  </si>
  <si>
    <t>Vandellòs i l'Hospitalet de l'Infant</t>
  </si>
  <si>
    <t>La Pobla de Claramunt</t>
  </si>
  <si>
    <t>Barcelona</t>
  </si>
  <si>
    <t>Lanzarote</t>
  </si>
  <si>
    <t>Rossello</t>
  </si>
  <si>
    <t>Arteixo</t>
  </si>
  <si>
    <t>Sagunto</t>
  </si>
  <si>
    <t>Sant Joan les Fonts</t>
  </si>
  <si>
    <t>Santurtzi</t>
  </si>
  <si>
    <t>Mengíbar</t>
  </si>
  <si>
    <t>Barreda</t>
  </si>
  <si>
    <t>Ribera de Arriba</t>
  </si>
  <si>
    <t>La Canonja</t>
  </si>
  <si>
    <t>Torrelavega</t>
  </si>
  <si>
    <t>Tortosa</t>
  </si>
  <si>
    <t>Zaragoza</t>
  </si>
  <si>
    <t>Villarrubia de Santiago</t>
  </si>
  <si>
    <t>Göteborg</t>
  </si>
  <si>
    <t>Oxelosund</t>
  </si>
  <si>
    <t>Helsingborg</t>
  </si>
  <si>
    <t>Ängelholm</t>
  </si>
  <si>
    <t>Sevastopol</t>
  </si>
  <si>
    <t>Izmail</t>
  </si>
  <si>
    <t>Podvirky</t>
  </si>
  <si>
    <t>Kyiv</t>
  </si>
  <si>
    <t>Troieschyna</t>
  </si>
  <si>
    <t>Saky</t>
  </si>
  <si>
    <t>Severodonetsk</t>
  </si>
  <si>
    <t>Simferopol</t>
  </si>
  <si>
    <t>Ukrainka</t>
  </si>
  <si>
    <t>Luhanske</t>
  </si>
  <si>
    <t>Enerhodar</t>
  </si>
  <si>
    <t>Felindre</t>
  </si>
  <si>
    <t>Baglan Bay</t>
  </si>
  <si>
    <t>Larne</t>
  </si>
  <si>
    <t>Belfast</t>
  </si>
  <si>
    <t>Blackburn</t>
  </si>
  <si>
    <t>Reading</t>
  </si>
  <si>
    <t>Bury St Edmunds</t>
  </si>
  <si>
    <t>Carrington</t>
  </si>
  <si>
    <t>Castleford</t>
  </si>
  <si>
    <t>Ellesmere Port</t>
  </si>
  <si>
    <t>Weymouth</t>
  </si>
  <si>
    <t>Connah's Quay</t>
  </si>
  <si>
    <t>Maydown</t>
  </si>
  <si>
    <t>Corby</t>
  </si>
  <si>
    <t>Coryton</t>
  </si>
  <si>
    <t>Retford</t>
  </si>
  <si>
    <t>Croydon</t>
  </si>
  <si>
    <t>Hoo St. Werburgh</t>
  </si>
  <si>
    <t>Deeside</t>
  </si>
  <si>
    <t>Derby</t>
  </si>
  <si>
    <t>Didcot</t>
  </si>
  <si>
    <t>Drax</t>
  </si>
  <si>
    <t>Eggborough</t>
  </si>
  <si>
    <t>Enfield</t>
  </si>
  <si>
    <t>Exeter</t>
  </si>
  <si>
    <t>Fawley</t>
  </si>
  <si>
    <t>Sellafield</t>
  </si>
  <si>
    <t>Knottingley</t>
  </si>
  <si>
    <t>Corringham</t>
  </si>
  <si>
    <t>Brigg</t>
  </si>
  <si>
    <t>Isle of Grain</t>
  </si>
  <si>
    <t>Grangemouth</t>
  </si>
  <si>
    <t>Great Yarmouth</t>
  </si>
  <si>
    <t>Birmingham</t>
  </si>
  <si>
    <t>Thornton</t>
  </si>
  <si>
    <t>Hirwaun</t>
  </si>
  <si>
    <t>Holbury</t>
  </si>
  <si>
    <t>Immingham</t>
  </si>
  <si>
    <t>Saint Austell</t>
  </si>
  <si>
    <t>Scunthorpe</t>
  </si>
  <si>
    <t>Kemsley - Sittingbourne</t>
  </si>
  <si>
    <t>Carrickfergus</t>
  </si>
  <si>
    <t>Saddlebow</t>
  </si>
  <si>
    <t>East Knapton - Malton</t>
  </si>
  <si>
    <t>Plymouth</t>
  </si>
  <si>
    <t>North Killingholm</t>
  </si>
  <si>
    <t>St. Neots</t>
  </si>
  <si>
    <t>Macclesfield</t>
  </si>
  <si>
    <t>Southampton</t>
  </si>
  <si>
    <t>Stone</t>
  </si>
  <si>
    <t>Rochester</t>
  </si>
  <si>
    <t>Stewartby</t>
  </si>
  <si>
    <t>King's Lynn</t>
  </si>
  <si>
    <t>Pembroke</t>
  </si>
  <si>
    <t>Peterborough</t>
  </si>
  <si>
    <t>Peterhead</t>
  </si>
  <si>
    <t>Liverpool</t>
  </si>
  <si>
    <t>Eye</t>
  </si>
  <si>
    <t>Runcorn</t>
  </si>
  <si>
    <t>Hoddesdon</t>
  </si>
  <si>
    <t>Hull</t>
  </si>
  <si>
    <t>Sandbach</t>
  </si>
  <si>
    <t>Bristol</t>
  </si>
  <si>
    <t>Stockton</t>
  </si>
  <si>
    <t>Southwick</t>
  </si>
  <si>
    <t>Stallingborough</t>
  </si>
  <si>
    <t>Spalding</t>
  </si>
  <si>
    <t>Newark</t>
  </si>
  <si>
    <t>Sutton Bridge</t>
  </si>
  <si>
    <t>London</t>
  </si>
  <si>
    <t>Grangetown - Redcar &amp; Cleveland</t>
  </si>
  <si>
    <t>Dewsbury</t>
  </si>
  <si>
    <t>Doncaster</t>
  </si>
  <si>
    <t>Manchester</t>
  </si>
  <si>
    <t>Billingham</t>
  </si>
  <si>
    <t>Teeside</t>
  </si>
  <si>
    <t>Middleborough</t>
  </si>
  <si>
    <t>Winnington</t>
  </si>
  <si>
    <t>Kings Lynn</t>
  </si>
  <si>
    <t>Wrexham Town</t>
  </si>
  <si>
    <t>San Nicolás de los Arroyos</t>
  </si>
  <si>
    <t>Plottier</t>
  </si>
  <si>
    <t>Puerto Madryn</t>
  </si>
  <si>
    <t>General Lagos</t>
  </si>
  <si>
    <t>Bahía Blanca</t>
  </si>
  <si>
    <t>Barker</t>
  </si>
  <si>
    <t>Santa Fe</t>
  </si>
  <si>
    <t>Comodoro Rivadavia</t>
  </si>
  <si>
    <t>Buenos Aires</t>
  </si>
  <si>
    <t>Dock Sud</t>
  </si>
  <si>
    <t>El Bracho</t>
  </si>
  <si>
    <t>Ensenada</t>
  </si>
  <si>
    <t>Carlos Spegazzini</t>
  </si>
  <si>
    <t>Frías</t>
  </si>
  <si>
    <t>Barrio Esperanza</t>
  </si>
  <si>
    <t>Campana</t>
  </si>
  <si>
    <t>General Güemes</t>
  </si>
  <si>
    <t>San Miguel de Tucumán</t>
  </si>
  <si>
    <t>Zárate</t>
  </si>
  <si>
    <t>Añelo</t>
  </si>
  <si>
    <t>Mari Menuco</t>
  </si>
  <si>
    <t>Las Compuertas</t>
  </si>
  <si>
    <t>Luján</t>
  </si>
  <si>
    <t>Matheu</t>
  </si>
  <si>
    <t>Río Cuarto</t>
  </si>
  <si>
    <t>Necochea</t>
  </si>
  <si>
    <t>Pilar</t>
  </si>
  <si>
    <t>La Rioja</t>
  </si>
  <si>
    <t>General Roca</t>
  </si>
  <si>
    <t>Río Tercero</t>
  </si>
  <si>
    <t>San Pedro</t>
  </si>
  <si>
    <t>Sarmiento</t>
  </si>
  <si>
    <t>Puerto General San Martín</t>
  </si>
  <si>
    <t>Cobos</t>
  </si>
  <si>
    <t>Timbúes</t>
  </si>
  <si>
    <t>Gral Juan Madariaga</t>
  </si>
  <si>
    <t>Villa María</t>
  </si>
  <si>
    <t>Entre Ríos</t>
  </si>
  <si>
    <t>Yaguacua</t>
  </si>
  <si>
    <t>El Alto</t>
  </si>
  <si>
    <t>Santa Cruz de la Sierra</t>
  </si>
  <si>
    <t>Warnes</t>
  </si>
  <si>
    <t>Araucária</t>
  </si>
  <si>
    <t>Ibirité</t>
  </si>
  <si>
    <t>Seropédica</t>
  </si>
  <si>
    <t>Jacareí</t>
  </si>
  <si>
    <t>São Francisco do Conde</t>
  </si>
  <si>
    <t>Cuiabá</t>
  </si>
  <si>
    <t>Cubatão</t>
  </si>
  <si>
    <t>São Paulo</t>
  </si>
  <si>
    <t>Caucaia</t>
  </si>
  <si>
    <t>Ladário</t>
  </si>
  <si>
    <t>São João da Barra</t>
  </si>
  <si>
    <t>Ipojuca</t>
  </si>
  <si>
    <t>Itaboraí</t>
  </si>
  <si>
    <t>São Luís</t>
  </si>
  <si>
    <t>Camaçari</t>
  </si>
  <si>
    <t>Duque de Caxias</t>
  </si>
  <si>
    <t>Barra dos Coqueiros</t>
  </si>
  <si>
    <t>Aracruz</t>
  </si>
  <si>
    <t>Itacoatiara</t>
  </si>
  <si>
    <t>Macaé</t>
  </si>
  <si>
    <t>Jacutinga</t>
  </si>
  <si>
    <t>Boa Vista</t>
  </si>
  <si>
    <t>Alto do Rodrigues</t>
  </si>
  <si>
    <t>Lins</t>
  </si>
  <si>
    <t>Três Lagoas</t>
  </si>
  <si>
    <t>Manaus</t>
  </si>
  <si>
    <t>Garuva</t>
  </si>
  <si>
    <t>Barcarena</t>
  </si>
  <si>
    <t>Santo Antônio dos Lopes</t>
  </si>
  <si>
    <t>São Francisco de Itabapoana</t>
  </si>
  <si>
    <t>Presidente Kennedy</t>
  </si>
  <si>
    <t>Rio Grande</t>
  </si>
  <si>
    <t>Campos dos Goytacazes</t>
  </si>
  <si>
    <t>Santa Cruz</t>
  </si>
  <si>
    <t>Canoas</t>
  </si>
  <si>
    <t>São Marcos</t>
  </si>
  <si>
    <t>Tacaimbó</t>
  </si>
  <si>
    <t>Porto Velho</t>
  </si>
  <si>
    <t>Pecém</t>
  </si>
  <si>
    <t>Uruguaiana</t>
  </si>
  <si>
    <t>Peruíbe</t>
  </si>
  <si>
    <t>Vallenar</t>
  </si>
  <si>
    <t>Mejillones</t>
  </si>
  <si>
    <t>Mostazal</t>
  </si>
  <si>
    <t>Copiapó</t>
  </si>
  <si>
    <t>Concón</t>
  </si>
  <si>
    <t>Bulnes</t>
  </si>
  <si>
    <t>Limache</t>
  </si>
  <si>
    <t>Quillota</t>
  </si>
  <si>
    <t>Renca</t>
  </si>
  <si>
    <t>Quintero</t>
  </si>
  <si>
    <t>Taltal</t>
  </si>
  <si>
    <t>Cabrero</t>
  </si>
  <si>
    <t>Tocopilla</t>
  </si>
  <si>
    <t>Buenaventura</t>
  </si>
  <si>
    <t>Los Llanos</t>
  </si>
  <si>
    <t>Barrancabermeja</t>
  </si>
  <si>
    <t>Santa Marta</t>
  </si>
  <si>
    <t>Puerto Berrío</t>
  </si>
  <si>
    <t>Barranquilla</t>
  </si>
  <si>
    <t>Soledad</t>
  </si>
  <si>
    <t>Cimitarra</t>
  </si>
  <si>
    <t>La Dorada</t>
  </si>
  <si>
    <t>Palmira</t>
  </si>
  <si>
    <t>Puerto Nare</t>
  </si>
  <si>
    <t>Cantarrana</t>
  </si>
  <si>
    <t>El Morro</t>
  </si>
  <si>
    <t>Boca de Jaruco</t>
  </si>
  <si>
    <t>Andrés</t>
  </si>
  <si>
    <t>Boca Chica</t>
  </si>
  <si>
    <t>Río Ozama</t>
  </si>
  <si>
    <t>Santo Domingo</t>
  </si>
  <si>
    <t>Los Mina</t>
  </si>
  <si>
    <t>Manzanillo</t>
  </si>
  <si>
    <t>San Pedro de Macorís</t>
  </si>
  <si>
    <t>TBD</t>
  </si>
  <si>
    <t>Barbones</t>
  </si>
  <si>
    <t>Acajutla</t>
  </si>
  <si>
    <t>Port of Acajutla</t>
  </si>
  <si>
    <t>Puerto Barrios</t>
  </si>
  <si>
    <t>Wales</t>
  </si>
  <si>
    <t>Puerto Cortes</t>
  </si>
  <si>
    <t>Montego Bay</t>
  </si>
  <si>
    <t>Halse Hall</t>
  </si>
  <si>
    <t>Old Harbour Bay</t>
  </si>
  <si>
    <t>Villahermosa</t>
  </si>
  <si>
    <t>Huimanguillo</t>
  </si>
  <si>
    <t>Agua Prieta</t>
  </si>
  <si>
    <t>Altamira</t>
  </si>
  <si>
    <t>Monclova</t>
  </si>
  <si>
    <t>Tres Virgenes</t>
  </si>
  <si>
    <t>San Juan del Río</t>
  </si>
  <si>
    <t>San Luis de la Paz</t>
  </si>
  <si>
    <t>Nanchital</t>
  </si>
  <si>
    <t>Lerdo</t>
  </si>
  <si>
    <t>Partido Iglesias - Ciudad Juárez</t>
  </si>
  <si>
    <t>San Luis Potosí</t>
  </si>
  <si>
    <t>Cosoleacaque</t>
  </si>
  <si>
    <t>Mexicali</t>
  </si>
  <si>
    <t>Reforma</t>
  </si>
  <si>
    <t>Ciudad Pemex</t>
  </si>
  <si>
    <t>Nuevo Pemex</t>
  </si>
  <si>
    <t>Palizada</t>
  </si>
  <si>
    <t>Benito Juárez</t>
  </si>
  <si>
    <t>Huexca</t>
  </si>
  <si>
    <t>Chihuahua</t>
  </si>
  <si>
    <t>Samalayuca</t>
  </si>
  <si>
    <t>Minatitlán</t>
  </si>
  <si>
    <t>Salina Cruz</t>
  </si>
  <si>
    <t>Tula de Allende</t>
  </si>
  <si>
    <t>El Divisador</t>
  </si>
  <si>
    <t>Ciudad del Carmen</t>
  </si>
  <si>
    <t>Coatzacoalcos</t>
  </si>
  <si>
    <t>San Martín Texmelucan de Labastida</t>
  </si>
  <si>
    <t>Ramos Arizpe</t>
  </si>
  <si>
    <t>Medellín de Bravo</t>
  </si>
  <si>
    <t>Bosque de San Miguel</t>
  </si>
  <si>
    <t>Axapusco</t>
  </si>
  <si>
    <t>El Carmen</t>
  </si>
  <si>
    <t>Pedro Escobedo</t>
  </si>
  <si>
    <t>Río Bravo</t>
  </si>
  <si>
    <t>Empalme</t>
  </si>
  <si>
    <t>Mundo Nuevo</t>
  </si>
  <si>
    <t>Cortazar</t>
  </si>
  <si>
    <t>Miramar</t>
  </si>
  <si>
    <t>Apodaca</t>
  </si>
  <si>
    <t>Ciudad Cuauhtémoc</t>
  </si>
  <si>
    <t>Gómez Palacio</t>
  </si>
  <si>
    <t>Hermosillo</t>
  </si>
  <si>
    <t>Pesquería</t>
  </si>
  <si>
    <t>Emiliano Zapata</t>
  </si>
  <si>
    <t>Tultitlán</t>
  </si>
  <si>
    <t>Mazatlán</t>
  </si>
  <si>
    <t>Topolobampo</t>
  </si>
  <si>
    <t>Tetepango</t>
  </si>
  <si>
    <t>Nacozari de García</t>
  </si>
  <si>
    <t>Francisco I. Madero</t>
  </si>
  <si>
    <t>Ramones</t>
  </si>
  <si>
    <t>Mérida</t>
  </si>
  <si>
    <t>Monterrey</t>
  </si>
  <si>
    <t>La Paz</t>
  </si>
  <si>
    <t>Cuauhtémoc</t>
  </si>
  <si>
    <t>Ciudad General Escobedo</t>
  </si>
  <si>
    <t>Choacahui, Los Mochis</t>
  </si>
  <si>
    <t>Durango</t>
  </si>
  <si>
    <t>Salamanca</t>
  </si>
  <si>
    <t>Aculco</t>
  </si>
  <si>
    <t>San Miguel Mecatepec</t>
  </si>
  <si>
    <t>El Salto</t>
  </si>
  <si>
    <t>Playas de Rosarito</t>
  </si>
  <si>
    <t>Pitiquito</t>
  </si>
  <si>
    <t>Laguna del Rey</t>
  </si>
  <si>
    <t>Ciudad Madero</t>
  </si>
  <si>
    <t>Cadereyta</t>
  </si>
  <si>
    <t>Cancún</t>
  </si>
  <si>
    <t>Anáhuac</t>
  </si>
  <si>
    <t>Cuautlancingo</t>
  </si>
  <si>
    <t>Villa de Reyes</t>
  </si>
  <si>
    <t>Ejido San Luis</t>
  </si>
  <si>
    <t>Tuxpan de Rodríguez Cano</t>
  </si>
  <si>
    <t>Tamazunchale</t>
  </si>
  <si>
    <t>San Nicolás de los Garza</t>
  </si>
  <si>
    <t>Zapotlanejo</t>
  </si>
  <si>
    <t>Tijuana</t>
  </si>
  <si>
    <t>Ahome - Los Mochis</t>
  </si>
  <si>
    <t>García</t>
  </si>
  <si>
    <t>Acolman</t>
  </si>
  <si>
    <t>Ecatepec</t>
  </si>
  <si>
    <t>Puerto Sandino</t>
  </si>
  <si>
    <t>Isla Telfers</t>
  </si>
  <si>
    <t>Isla Margarita</t>
  </si>
  <si>
    <t>San Cristóbal</t>
  </si>
  <si>
    <t>Aguaytía</t>
  </si>
  <si>
    <t>Chilca</t>
  </si>
  <si>
    <t>Eten</t>
  </si>
  <si>
    <t>Independencia</t>
  </si>
  <si>
    <t>Ilo</t>
  </si>
  <si>
    <t>Pariñas</t>
  </si>
  <si>
    <t>Mollendo</t>
  </si>
  <si>
    <t>Quillabamba</t>
  </si>
  <si>
    <t>Pampa Reque</t>
  </si>
  <si>
    <t>Cercado de Lima</t>
  </si>
  <si>
    <t>Ventanilla</t>
  </si>
  <si>
    <t>Syne Village</t>
  </si>
  <si>
    <t>Point Lisas</t>
  </si>
  <si>
    <t>La Brea</t>
  </si>
  <si>
    <t>Punta del Tigre</t>
  </si>
  <si>
    <t>Puerto La Cruz</t>
  </si>
  <si>
    <t>San Joaquin</t>
  </si>
  <si>
    <t>Cumaná</t>
  </si>
  <si>
    <t>Baralt</t>
  </si>
  <si>
    <t>Catia La Mar</t>
  </si>
  <si>
    <t>Altagracia de Orituco</t>
  </si>
  <si>
    <t>Centro de refinación Paraguaná</t>
  </si>
  <si>
    <t>Guanta</t>
  </si>
  <si>
    <t>El Sitio</t>
  </si>
  <si>
    <t>Punto Fijo</t>
  </si>
  <si>
    <t>Los Sallas</t>
  </si>
  <si>
    <t>Tubores</t>
  </si>
  <si>
    <t>Güiria</t>
  </si>
  <si>
    <t>Maracay</t>
  </si>
  <si>
    <t>Charallave</t>
  </si>
  <si>
    <t>Valencia</t>
  </si>
  <si>
    <t>Punta Morón</t>
  </si>
  <si>
    <t>Maracaibo</t>
  </si>
  <si>
    <t>San Diego de Cabrutic</t>
  </si>
  <si>
    <t>San Timoteo</t>
  </si>
  <si>
    <t>Obispos</t>
  </si>
  <si>
    <t>Refinería El Palito</t>
  </si>
  <si>
    <t>Aïn Arnat</t>
  </si>
  <si>
    <t>Aïn Djasser</t>
  </si>
  <si>
    <t>Bellara</t>
  </si>
  <si>
    <t>Berrouaghia</t>
  </si>
  <si>
    <t>Boufarik</t>
  </si>
  <si>
    <t>Boutlelis</t>
  </si>
  <si>
    <t>Aïn Oussara</t>
  </si>
  <si>
    <t>Aïn Beïda</t>
  </si>
  <si>
    <t>Hadjret En Nouss</t>
  </si>
  <si>
    <t>Algiers</t>
  </si>
  <si>
    <t>El Borma</t>
  </si>
  <si>
    <t>Hassi Messaoud</t>
  </si>
  <si>
    <t>Tilghemt</t>
  </si>
  <si>
    <t>Tahir</t>
  </si>
  <si>
    <t>Arzew</t>
  </si>
  <si>
    <t>Remila</t>
  </si>
  <si>
    <t>Berrihane</t>
  </si>
  <si>
    <t>Larbaâ</t>
  </si>
  <si>
    <t>M'sila</t>
  </si>
  <si>
    <t>Marsat El Hadjadj</t>
  </si>
  <si>
    <t>Mostaganem</t>
  </si>
  <si>
    <t>Naâma</t>
  </si>
  <si>
    <t>Oumache</t>
  </si>
  <si>
    <t>Djinet</t>
  </si>
  <si>
    <t>Oran</t>
  </si>
  <si>
    <t>Belassel Bouzegza</t>
  </si>
  <si>
    <t>Skikda</t>
  </si>
  <si>
    <t>Terga</t>
  </si>
  <si>
    <t>Tiaret</t>
  </si>
  <si>
    <t>Al Hidd</t>
  </si>
  <si>
    <t>Al Dur</t>
  </si>
  <si>
    <t>Mazrowiah</t>
  </si>
  <si>
    <t>Riffa</t>
  </si>
  <si>
    <t>Sheikh Zayed</t>
  </si>
  <si>
    <t>At Tarh</t>
  </si>
  <si>
    <t>Abou Sultan</t>
  </si>
  <si>
    <t>Ain Sokhna</t>
  </si>
  <si>
    <t>Al-Ayyat</t>
  </si>
  <si>
    <t>Al Semad</t>
  </si>
  <si>
    <t>Benha</t>
  </si>
  <si>
    <t>Al Haddadi WA Izabeha</t>
  </si>
  <si>
    <t>Cairo</t>
  </si>
  <si>
    <t>Monshaat Nasir</t>
  </si>
  <si>
    <t>Saqil</t>
  </si>
  <si>
    <t>Zaweyat Ghazal - Damanhour City</t>
  </si>
  <si>
    <t>Izbat an Nawwam Sad</t>
  </si>
  <si>
    <t>Madinet Kafr Al Battikh</t>
  </si>
  <si>
    <t>Amreya freezone</t>
  </si>
  <si>
    <t>El Atf</t>
  </si>
  <si>
    <t>El-Dabaa</t>
  </si>
  <si>
    <t>Tell El Kebir</t>
  </si>
  <si>
    <t>Al Tbin</t>
  </si>
  <si>
    <t>Gamsa</t>
  </si>
  <si>
    <t>Al Karboun</t>
  </si>
  <si>
    <t>Al Kuraymat</t>
  </si>
  <si>
    <t>Atfih</t>
  </si>
  <si>
    <t>Nagaa Hamadi</t>
  </si>
  <si>
    <t>Mahmoudia</t>
  </si>
  <si>
    <t>New Cairo</t>
  </si>
  <si>
    <t>El Qata</t>
  </si>
  <si>
    <t>Kheneiza</t>
  </si>
  <si>
    <t>Nuweiba</t>
  </si>
  <si>
    <t>Al Tafreah</t>
  </si>
  <si>
    <t>Qena</t>
  </si>
  <si>
    <t>Shoubra El Khiema</t>
  </si>
  <si>
    <t>Qesm Borg Al Arab</t>
  </si>
  <si>
    <t>Talkha</t>
  </si>
  <si>
    <t>Al Wilidiyyah</t>
  </si>
  <si>
    <t>Assiut</t>
  </si>
  <si>
    <t>AR Rakabeyah</t>
  </si>
  <si>
    <t>Bandar Abbas</t>
  </si>
  <si>
    <t>Mehdiabad</t>
  </si>
  <si>
    <t>Andimeshk</t>
  </si>
  <si>
    <t>Jolfa</t>
  </si>
  <si>
    <t>Mohammad Janlu</t>
  </si>
  <si>
    <t>Bostanu</t>
  </si>
  <si>
    <t>Bandar Imam Khomeini</t>
  </si>
  <si>
    <t>Shahroud</t>
  </si>
  <si>
    <t>Behbahan</t>
  </si>
  <si>
    <t>Tehran</t>
  </si>
  <si>
    <t>Kermanshah</t>
  </si>
  <si>
    <t>Noshahr County</t>
  </si>
  <si>
    <t>Chabahar</t>
  </si>
  <si>
    <t>Tiskoupan</t>
  </si>
  <si>
    <t>Bahabad</t>
  </si>
  <si>
    <t>Ardakan</t>
  </si>
  <si>
    <t>Eslamabad-e-Gharb</t>
  </si>
  <si>
    <t>Asaluyeh</t>
  </si>
  <si>
    <t>Pakdasht</t>
  </si>
  <si>
    <t>Dezful</t>
  </si>
  <si>
    <t>Shiraz</t>
  </si>
  <si>
    <t>Mashhad</t>
  </si>
  <si>
    <t>Bandar Genaveh</t>
  </si>
  <si>
    <t>Lamerd</t>
  </si>
  <si>
    <t>Behdan</t>
  </si>
  <si>
    <t>Sirjan</t>
  </si>
  <si>
    <t>Heris</t>
  </si>
  <si>
    <t>Iranshahr</t>
  </si>
  <si>
    <t>Isfahan</t>
  </si>
  <si>
    <t>Jahrom</t>
  </si>
  <si>
    <t>Kashan</t>
  </si>
  <si>
    <t>Kazerun</t>
  </si>
  <si>
    <t>Kerman</t>
  </si>
  <si>
    <t>Razan</t>
  </si>
  <si>
    <t>Khonj</t>
  </si>
  <si>
    <t>Khoramabad</t>
  </si>
  <si>
    <t>Khorramshahr</t>
  </si>
  <si>
    <t>Khoy Industrial Town</t>
  </si>
  <si>
    <t>Mah'shahr</t>
  </si>
  <si>
    <t>Asaloyeh</t>
  </si>
  <si>
    <t>Fardis</t>
  </si>
  <si>
    <t>Neyshabur</t>
  </si>
  <si>
    <t>Omidiyeh</t>
  </si>
  <si>
    <t>Parand</t>
  </si>
  <si>
    <t>Parehsar</t>
  </si>
  <si>
    <t>Pishva County</t>
  </si>
  <si>
    <t>Qeshm Island</t>
  </si>
  <si>
    <t>Qom</t>
  </si>
  <si>
    <t>Ramhormoz</t>
  </si>
  <si>
    <t>Veys</t>
  </si>
  <si>
    <t>Sabzevar</t>
  </si>
  <si>
    <t>Bonab</t>
  </si>
  <si>
    <t>Dolyan</t>
  </si>
  <si>
    <t>Semnan</t>
  </si>
  <si>
    <t>Lowshan</t>
  </si>
  <si>
    <t>Ghayen</t>
  </si>
  <si>
    <t>Rowan</t>
  </si>
  <si>
    <t>Qazvin</t>
  </si>
  <si>
    <t>Neka</t>
  </si>
  <si>
    <t>Shazand</t>
  </si>
  <si>
    <t>Yazd</t>
  </si>
  <si>
    <t>Shirvan</t>
  </si>
  <si>
    <t>Kahnooj</t>
  </si>
  <si>
    <t>Sirik</t>
  </si>
  <si>
    <t>Sirri Island</t>
  </si>
  <si>
    <t>Zanjan</t>
  </si>
  <si>
    <t>Talkhooncheh</t>
  </si>
  <si>
    <t>Bidkhoon</t>
  </si>
  <si>
    <t>Tabriz</t>
  </si>
  <si>
    <t>Varamin</t>
  </si>
  <si>
    <t>Tonbak</t>
  </si>
  <si>
    <t>Torbat-e Haidarieh</t>
  </si>
  <si>
    <t>Zahedan</t>
  </si>
  <si>
    <t>Urmia</t>
  </si>
  <si>
    <t>Ahvaz</t>
  </si>
  <si>
    <t>Zarand</t>
  </si>
  <si>
    <t>Zargan</t>
  </si>
  <si>
    <t>Ardestan</t>
  </si>
  <si>
    <t>Al-Qa'im</t>
  </si>
  <si>
    <t>Al Kahla</t>
  </si>
  <si>
    <t>Al Qayyarah</t>
  </si>
  <si>
    <t>Alfahamat</t>
  </si>
  <si>
    <t>Hit</t>
  </si>
  <si>
    <t>Abbud as Saghir</t>
  </si>
  <si>
    <t>Khairat</t>
  </si>
  <si>
    <t>Baghdad</t>
  </si>
  <si>
    <t>Baiji</t>
  </si>
  <si>
    <t>Al Wihda</t>
  </si>
  <si>
    <t>Dibis</t>
  </si>
  <si>
    <t>Diwaniyah</t>
  </si>
  <si>
    <t>Gawasha</t>
  </si>
  <si>
    <t>Perdawd</t>
  </si>
  <si>
    <t>Al-Hartha</t>
  </si>
  <si>
    <t>Hillah</t>
  </si>
  <si>
    <t>Kerbala</t>
  </si>
  <si>
    <t>Kirkuk</t>
  </si>
  <si>
    <t>Al-Amarah</t>
  </si>
  <si>
    <t>Al Mansouryah</t>
  </si>
  <si>
    <t>Najaf</t>
  </si>
  <si>
    <t>Al Najibiya</t>
  </si>
  <si>
    <t>Nasiriyah</t>
  </si>
  <si>
    <t>North Rumaila</t>
  </si>
  <si>
    <t>Sadr City</t>
  </si>
  <si>
    <t>Samarra</t>
  </si>
  <si>
    <t>Samawah</t>
  </si>
  <si>
    <t>Basrah</t>
  </si>
  <si>
    <t>Chamchamal</t>
  </si>
  <si>
    <t>Zubaydiyah</t>
  </si>
  <si>
    <t>Az Zubayr</t>
  </si>
  <si>
    <t>Alon Tavor Industrial Zone</t>
  </si>
  <si>
    <t>Ramat Hovav</t>
  </si>
  <si>
    <t>Ashdod</t>
  </si>
  <si>
    <t>Ashkelon</t>
  </si>
  <si>
    <t>Kiryat Malakhi</t>
  </si>
  <si>
    <t>Sodom</t>
  </si>
  <si>
    <t>Kfar Saba</t>
  </si>
  <si>
    <t>Ashdod Port</t>
  </si>
  <si>
    <t>Modi'in-Maccabim-Re'ut</t>
  </si>
  <si>
    <t>Hadera</t>
  </si>
  <si>
    <t>Bat Shlomo</t>
  </si>
  <si>
    <t>Haifa</t>
  </si>
  <si>
    <t>Rosh Ha'ayin</t>
  </si>
  <si>
    <t>Kiryat Gat</t>
  </si>
  <si>
    <t>Ramla</t>
  </si>
  <si>
    <t>Migdal HaEmek</t>
  </si>
  <si>
    <t>Azazme</t>
  </si>
  <si>
    <t>Tel Aviv-Yafo</t>
  </si>
  <si>
    <t>Dimona</t>
  </si>
  <si>
    <t>Palmachim</t>
  </si>
  <si>
    <t>Kibbutz Palmachim</t>
  </si>
  <si>
    <t>Kfar Menahem</t>
  </si>
  <si>
    <t>Qatraneh</t>
  </si>
  <si>
    <t>Amman</t>
  </si>
  <si>
    <t>Aqaba City</t>
  </si>
  <si>
    <t>Al Hashemiya</t>
  </si>
  <si>
    <t>Zarqa City</t>
  </si>
  <si>
    <t>Al Abdaliyah</t>
  </si>
  <si>
    <t>Al-Nuwaiseeb</t>
  </si>
  <si>
    <t>Zour</t>
  </si>
  <si>
    <t>Jaber Al Ahmad</t>
  </si>
  <si>
    <t>Mina Abd Allah</t>
  </si>
  <si>
    <t>Deir Ammar</t>
  </si>
  <si>
    <t>Jieh</t>
  </si>
  <si>
    <t>Zouk Mikael</t>
  </si>
  <si>
    <t>Selaata</t>
  </si>
  <si>
    <t>Zahrani</t>
  </si>
  <si>
    <t>Khoms</t>
  </si>
  <si>
    <t>Az-Zāwiyah</t>
  </si>
  <si>
    <t>Benghazi</t>
  </si>
  <si>
    <t>Sirte</t>
  </si>
  <si>
    <t>Port of Tripoli</t>
  </si>
  <si>
    <t>Misrata</t>
  </si>
  <si>
    <t>Janzur</t>
  </si>
  <si>
    <t>Tobruk</t>
  </si>
  <si>
    <t>Ubari</t>
  </si>
  <si>
    <t>AI Hawamid</t>
  </si>
  <si>
    <t>Az-Zuwaytinah</t>
  </si>
  <si>
    <t>Nouakchott</t>
  </si>
  <si>
    <t>Ain Beni Mathar</t>
  </si>
  <si>
    <t>Houara</t>
  </si>
  <si>
    <t>Nimr</t>
  </si>
  <si>
    <t>Ar Rumays</t>
  </si>
  <si>
    <t>Duqm</t>
  </si>
  <si>
    <t>Haima</t>
  </si>
  <si>
    <t>Ibri</t>
  </si>
  <si>
    <t>Lekhwair</t>
  </si>
  <si>
    <t>Manah</t>
  </si>
  <si>
    <t>Misfah</t>
  </si>
  <si>
    <t>Qalhat</t>
  </si>
  <si>
    <t>Qarn al Alam</t>
  </si>
  <si>
    <t>Rusayl</t>
  </si>
  <si>
    <t>Raysut</t>
  </si>
  <si>
    <t>Taqa</t>
  </si>
  <si>
    <t>Sohar Port</t>
  </si>
  <si>
    <t>Liwa Province</t>
  </si>
  <si>
    <t>Sur</t>
  </si>
  <si>
    <t>Jenin</t>
  </si>
  <si>
    <t>Gaza</t>
  </si>
  <si>
    <t>Mesaieed</t>
  </si>
  <si>
    <t>Al Wakrah</t>
  </si>
  <si>
    <t>Ras Laffan Industrial city</t>
  </si>
  <si>
    <t>Ras Laffan Industrial City</t>
  </si>
  <si>
    <t>Khasooma</t>
  </si>
  <si>
    <t>Umm Al Houl</t>
  </si>
  <si>
    <t>Abqaiq</t>
  </si>
  <si>
    <t>Al Khobar</t>
  </si>
  <si>
    <t>Al-Jubail</t>
  </si>
  <si>
    <t>Al Qar'aa</t>
  </si>
  <si>
    <t>Al Juaima'h</t>
  </si>
  <si>
    <t>Tabuk</t>
  </si>
  <si>
    <t>Al-Hawiyah</t>
  </si>
  <si>
    <t>Jizan Economic City</t>
  </si>
  <si>
    <t>Jubail</t>
  </si>
  <si>
    <t>Manifa</t>
  </si>
  <si>
    <t>Al-Awjam</t>
  </si>
  <si>
    <t>Al-Khobar</t>
  </si>
  <si>
    <t>Al-Qurayyah</t>
  </si>
  <si>
    <t>Rabigh</t>
  </si>
  <si>
    <t>Ras Al Khair</t>
  </si>
  <si>
    <t>Ras Tanura</t>
  </si>
  <si>
    <t>Riyadh</t>
  </si>
  <si>
    <t>Dhurma - Riyadh</t>
  </si>
  <si>
    <t>Shaybah</t>
  </si>
  <si>
    <t>Al Ahsa</t>
  </si>
  <si>
    <t>Shedgum</t>
  </si>
  <si>
    <t>Uthmaniyah</t>
  </si>
  <si>
    <t>Yanbu</t>
  </si>
  <si>
    <t>Al-Fulah</t>
  </si>
  <si>
    <t>Khartoum</t>
  </si>
  <si>
    <t>Port Sudan</t>
  </si>
  <si>
    <t>Al Rastan</t>
  </si>
  <si>
    <t>Jibrin</t>
  </si>
  <si>
    <t>Baniyas</t>
  </si>
  <si>
    <t>Deir Ali</t>
  </si>
  <si>
    <t>Deir El Zor</t>
  </si>
  <si>
    <t>Jandar</t>
  </si>
  <si>
    <t>Muhradeh</t>
  </si>
  <si>
    <t>Jayrud</t>
  </si>
  <si>
    <t>Teshreen</t>
  </si>
  <si>
    <t>Sminja</t>
  </si>
  <si>
    <t>Bouchamma</t>
  </si>
  <si>
    <t>Bourj El Amiri</t>
  </si>
  <si>
    <t>Firyanah</t>
  </si>
  <si>
    <t>Ghannouch</t>
  </si>
  <si>
    <t>La Goulette</t>
  </si>
  <si>
    <t>Borj El Amri</t>
  </si>
  <si>
    <t>Rades</t>
  </si>
  <si>
    <t>Skhira</t>
  </si>
  <si>
    <t>Sousse</t>
  </si>
  <si>
    <t>Thyna</t>
  </si>
  <si>
    <t>Dubai</t>
  </si>
  <si>
    <t>Al Marfa</t>
  </si>
  <si>
    <t>Ajman</t>
  </si>
  <si>
    <t>Al Taweelah</t>
  </si>
  <si>
    <t>Jebel Ali</t>
  </si>
  <si>
    <t>Qifda</t>
  </si>
  <si>
    <t>Qidfa</t>
  </si>
  <si>
    <t>Sharjah</t>
  </si>
  <si>
    <t>Khor Fakkan</t>
  </si>
  <si>
    <t>Al Mirfa</t>
  </si>
  <si>
    <t>Al Ruwais</t>
  </si>
  <si>
    <t>Sas Al Nakhl</t>
  </si>
  <si>
    <t>Jebel Dhanna</t>
  </si>
  <si>
    <t>Abu Dhabi</t>
  </si>
  <si>
    <t>Zirku Island</t>
  </si>
  <si>
    <t>Aden</t>
  </si>
  <si>
    <t>Marib</t>
  </si>
  <si>
    <t>Fort Saskatchewan</t>
  </si>
  <si>
    <t>Sundance</t>
  </si>
  <si>
    <t>Mildred Lake</t>
  </si>
  <si>
    <t>Balzac</t>
  </si>
  <si>
    <t>Forestburg</t>
  </si>
  <si>
    <t>Saint John</t>
  </si>
  <si>
    <t>Grande Prairie</t>
  </si>
  <si>
    <t>Brandon</t>
  </si>
  <si>
    <t>Windsor</t>
  </si>
  <si>
    <t>Bécancour</t>
  </si>
  <si>
    <t>Calgary</t>
  </si>
  <si>
    <t>Cardinal</t>
  </si>
  <si>
    <t>Carseland</t>
  </si>
  <si>
    <t>Edson</t>
  </si>
  <si>
    <t>Strathmore</t>
  </si>
  <si>
    <t>Swift Current</t>
  </si>
  <si>
    <t>Fort McMurray</t>
  </si>
  <si>
    <t>Edmonton</t>
  </si>
  <si>
    <t>Cold Lake</t>
  </si>
  <si>
    <t>Saskatoon</t>
  </si>
  <si>
    <t>East Windsor</t>
  </si>
  <si>
    <t>Fort Nelson</t>
  </si>
  <si>
    <t>Foster Creek</t>
  </si>
  <si>
    <t>Warburg</t>
  </si>
  <si>
    <t>Goldboro</t>
  </si>
  <si>
    <t>Brampton</t>
  </si>
  <si>
    <t>St. Clair</t>
  </si>
  <si>
    <t>Courtright</t>
  </si>
  <si>
    <t>Grande Cache</t>
  </si>
  <si>
    <t>Halton Hills</t>
  </si>
  <si>
    <t>St. John's</t>
  </si>
  <si>
    <t>Iroquois Falls</t>
  </si>
  <si>
    <t>Campbell River</t>
  </si>
  <si>
    <t>Joffre</t>
  </si>
  <si>
    <t>Highvale</t>
  </si>
  <si>
    <t>Kingston</t>
  </si>
  <si>
    <t>Kirkland Lake</t>
  </si>
  <si>
    <t>Sault Ste. Marie</t>
  </si>
  <si>
    <t>Landis</t>
  </si>
  <si>
    <t>Greater Napanee</t>
  </si>
  <si>
    <t>Wood Buffalo</t>
  </si>
  <si>
    <t>Taylor</t>
  </si>
  <si>
    <t>Medicine Hat</t>
  </si>
  <si>
    <t>Lloydminster</t>
  </si>
  <si>
    <t>Moose Jaw</t>
  </si>
  <si>
    <t>North Battleford</t>
  </si>
  <si>
    <t>Ottawa</t>
  </si>
  <si>
    <t>Fort Mcmurray</t>
  </si>
  <si>
    <t>Toronto</t>
  </si>
  <si>
    <t>Bonnyville</t>
  </si>
  <si>
    <t>Rainbow Lake</t>
  </si>
  <si>
    <t>Tracadie</t>
  </si>
  <si>
    <t>Sarnia</t>
  </si>
  <si>
    <t>Strathcona County</t>
  </si>
  <si>
    <t>Selkirk</t>
  </si>
  <si>
    <t>Sunnynook</t>
  </si>
  <si>
    <t>Corunna</t>
  </si>
  <si>
    <t>Nanticoke</t>
  </si>
  <si>
    <t>Thorold</t>
  </si>
  <si>
    <t>Mississauga</t>
  </si>
  <si>
    <t>Dartmouth</t>
  </si>
  <si>
    <t>Valleyview</t>
  </si>
  <si>
    <t>Whitby</t>
  </si>
  <si>
    <t>Newmarket</t>
  </si>
  <si>
    <t>Holland</t>
  </si>
  <si>
    <t>Wallingford</t>
  </si>
  <si>
    <t>Mount Vernon</t>
  </si>
  <si>
    <t>Warthen</t>
  </si>
  <si>
    <t>Bellingham</t>
  </si>
  <si>
    <t>Blackstone</t>
  </si>
  <si>
    <t>Aberdeen</t>
  </si>
  <si>
    <t>Eunice</t>
  </si>
  <si>
    <t>La Mesa</t>
  </si>
  <si>
    <t>Glendale</t>
  </si>
  <si>
    <t>Colton</t>
  </si>
  <si>
    <t>Port Arthur</t>
  </si>
  <si>
    <t>Long Beach</t>
  </si>
  <si>
    <t>Albany</t>
  </si>
  <si>
    <t>Sanger</t>
  </si>
  <si>
    <t>Windsor Locks</t>
  </si>
  <si>
    <t>Fillmore</t>
  </si>
  <si>
    <t>Springdale</t>
  </si>
  <si>
    <t>Memphis</t>
  </si>
  <si>
    <t>Neenah</t>
  </si>
  <si>
    <t>Modesto</t>
  </si>
  <si>
    <t>Elmira</t>
  </si>
  <si>
    <t>Ripon</t>
  </si>
  <si>
    <t>Ames</t>
  </si>
  <si>
    <t>Anadarko</t>
  </si>
  <si>
    <t>Holiday</t>
  </si>
  <si>
    <t>Anderson</t>
  </si>
  <si>
    <t>Jay</t>
  </si>
  <si>
    <t>Sioux Falls</t>
  </si>
  <si>
    <t>Lilesville</t>
  </si>
  <si>
    <t>Cochise</t>
  </si>
  <si>
    <t>Las Vegas</t>
  </si>
  <si>
    <t>Denver</t>
  </si>
  <si>
    <t>Archbald</t>
  </si>
  <si>
    <t>Arlington</t>
  </si>
  <si>
    <t>Shelocta</t>
  </si>
  <si>
    <t>Shreveport</t>
  </si>
  <si>
    <t>Staten Island</t>
  </si>
  <si>
    <t>Elmendorf</t>
  </si>
  <si>
    <t>Tallahassee</t>
  </si>
  <si>
    <t>Arden</t>
  </si>
  <si>
    <t>Astoria</t>
  </si>
  <si>
    <t>New York</t>
  </si>
  <si>
    <t>Athens</t>
  </si>
  <si>
    <t>Sallis</t>
  </si>
  <si>
    <t>Vandalia</t>
  </si>
  <si>
    <t>Aurora</t>
  </si>
  <si>
    <t>New Martinsville</t>
  </si>
  <si>
    <t>Plaquemine</t>
  </si>
  <si>
    <t>Feeeport</t>
  </si>
  <si>
    <t>Bacliff</t>
  </si>
  <si>
    <t>Baconton</t>
  </si>
  <si>
    <t>Corpus Christi</t>
  </si>
  <si>
    <t>Stanton</t>
  </si>
  <si>
    <t>Bucks</t>
  </si>
  <si>
    <t>Cedar Creek</t>
  </si>
  <si>
    <t>Batavia</t>
  </si>
  <si>
    <t>Batesville</t>
  </si>
  <si>
    <t>Vicksburg</t>
  </si>
  <si>
    <t>Bayonne</t>
  </si>
  <si>
    <t>Jennings</t>
  </si>
  <si>
    <t>Pasadena</t>
  </si>
  <si>
    <t>Far Rockaway</t>
  </si>
  <si>
    <t>Baytown</t>
  </si>
  <si>
    <t>New Canton</t>
  </si>
  <si>
    <t>Beatrice</t>
  </si>
  <si>
    <t>Clatskanie</t>
  </si>
  <si>
    <t>China Twp</t>
  </si>
  <si>
    <t>Beluga</t>
  </si>
  <si>
    <t>Mountain Home</t>
  </si>
  <si>
    <t>Ridgefield</t>
  </si>
  <si>
    <t>Agawam</t>
  </si>
  <si>
    <t>Glenmont</t>
  </si>
  <si>
    <t>Bethlehem</t>
  </si>
  <si>
    <t>Hicksville</t>
  </si>
  <si>
    <t>Apollo Beach</t>
  </si>
  <si>
    <t>Jarreau</t>
  </si>
  <si>
    <t>New Roads</t>
  </si>
  <si>
    <t>Kenona</t>
  </si>
  <si>
    <t>Louisa</t>
  </si>
  <si>
    <t>Birdsboro</t>
  </si>
  <si>
    <t>Burnsville</t>
  </si>
  <si>
    <t>Borger</t>
  </si>
  <si>
    <t>Golden Valley</t>
  </si>
  <si>
    <t>Madison</t>
  </si>
  <si>
    <t>Shakopee</t>
  </si>
  <si>
    <t>Independence</t>
  </si>
  <si>
    <t>East China</t>
  </si>
  <si>
    <t>LaGrange</t>
  </si>
  <si>
    <t>Farmington</t>
  </si>
  <si>
    <t>Blythe</t>
  </si>
  <si>
    <t>Laquna Park</t>
  </si>
  <si>
    <t>West Haverstraw</t>
  </si>
  <si>
    <t>Richmond</t>
  </si>
  <si>
    <t>Lena</t>
  </si>
  <si>
    <t>Baldwin</t>
  </si>
  <si>
    <t>Brandywine</t>
  </si>
  <si>
    <t>Bridgeport</t>
  </si>
  <si>
    <t>Gaffney</t>
  </si>
  <si>
    <t>Decatur</t>
  </si>
  <si>
    <t>Brooklyn</t>
  </si>
  <si>
    <t>Brownsville</t>
  </si>
  <si>
    <t>York Haven</t>
  </si>
  <si>
    <t>Pittsburg</t>
  </si>
  <si>
    <t>Freeman</t>
  </si>
  <si>
    <t>Brush</t>
  </si>
  <si>
    <t>Salisbury</t>
  </si>
  <si>
    <t>Bucksport</t>
  </si>
  <si>
    <t>Fayetteville</t>
  </si>
  <si>
    <t>Big Spring</t>
  </si>
  <si>
    <t>Grand Island</t>
  </si>
  <si>
    <t>Lakeland</t>
  </si>
  <si>
    <t>Charles City</t>
  </si>
  <si>
    <t>Brawley</t>
  </si>
  <si>
    <t>Santa Clarita</t>
  </si>
  <si>
    <t>Point Comfort</t>
  </si>
  <si>
    <t>Beaver Falls</t>
  </si>
  <si>
    <t>Solvay</t>
  </si>
  <si>
    <t>Johnstown</t>
  </si>
  <si>
    <t>Waldorf</t>
  </si>
  <si>
    <t>Morris</t>
  </si>
  <si>
    <t>Oxford</t>
  </si>
  <si>
    <t>Wawayanda</t>
  </si>
  <si>
    <t>Cadiz</t>
  </si>
  <si>
    <t>Yaphank</t>
  </si>
  <si>
    <t>San Diego</t>
  </si>
  <si>
    <t>Escondido</t>
  </si>
  <si>
    <t>Firebaugh</t>
  </si>
  <si>
    <t>Vacaville</t>
  </si>
  <si>
    <t>Sulphur</t>
  </si>
  <si>
    <t>Steens</t>
  </si>
  <si>
    <t>Eastaboga</t>
  </si>
  <si>
    <t>Chicago</t>
  </si>
  <si>
    <t>Cambridge</t>
  </si>
  <si>
    <t>Camden</t>
  </si>
  <si>
    <t>Lexington</t>
  </si>
  <si>
    <t>Sandwich</t>
  </si>
  <si>
    <t>Intercession City</t>
  </si>
  <si>
    <t>Louisville</t>
  </si>
  <si>
    <t>Cannon Falls</t>
  </si>
  <si>
    <t>Anaheim</t>
  </si>
  <si>
    <t>Cocoa</t>
  </si>
  <si>
    <t>Hartford</t>
  </si>
  <si>
    <t>Carlsbad</t>
  </si>
  <si>
    <t>East Syracuse</t>
  </si>
  <si>
    <t>Carrollton</t>
  </si>
  <si>
    <t>Sacramento</t>
  </si>
  <si>
    <t>Carson</t>
  </si>
  <si>
    <t>Carthage</t>
  </si>
  <si>
    <t>Boardman</t>
  </si>
  <si>
    <t>St Gabriel</t>
  </si>
  <si>
    <t>Plattsmouth</t>
  </si>
  <si>
    <t>Castleton</t>
  </si>
  <si>
    <t>Cayuga</t>
  </si>
  <si>
    <t>Eldon</t>
  </si>
  <si>
    <t>Norwalk</t>
  </si>
  <si>
    <t>Lake Buena Vista</t>
  </si>
  <si>
    <t>College Station</t>
  </si>
  <si>
    <t>Huntington</t>
  </si>
  <si>
    <t>Aquasco</t>
  </si>
  <si>
    <t>Houston</t>
  </si>
  <si>
    <t>Channelview</t>
  </si>
  <si>
    <t>Chanute</t>
  </si>
  <si>
    <t>Ponca City</t>
  </si>
  <si>
    <t>Leroy</t>
  </si>
  <si>
    <t>Franklin</t>
  </si>
  <si>
    <t>Chehalis</t>
  </si>
  <si>
    <t>Chester</t>
  </si>
  <si>
    <t>Pascagoula</t>
  </si>
  <si>
    <t>Cheyenne</t>
  </si>
  <si>
    <t>Hurley</t>
  </si>
  <si>
    <t>French Camp</t>
  </si>
  <si>
    <t>Pryor</t>
  </si>
  <si>
    <t>Apex</t>
  </si>
  <si>
    <t>Liberal</t>
  </si>
  <si>
    <t>Vineland</t>
  </si>
  <si>
    <t>Lordstown</t>
  </si>
  <si>
    <t>Waterflow</t>
  </si>
  <si>
    <t>New Braunfels</t>
  </si>
  <si>
    <t>Taunton</t>
  </si>
  <si>
    <t>Kings Mountain</t>
  </si>
  <si>
    <t>Clifton</t>
  </si>
  <si>
    <t>Cleveland</t>
  </si>
  <si>
    <t>Tuscumbia</t>
  </si>
  <si>
    <t>Wharton</t>
  </si>
  <si>
    <t>Gaston</t>
  </si>
  <si>
    <t>Maxwell</t>
  </si>
  <si>
    <t>Lawton</t>
  </si>
  <si>
    <t>Combined Locks</t>
  </si>
  <si>
    <t>Watertown</t>
  </si>
  <si>
    <t>Coolidge</t>
  </si>
  <si>
    <t>Florence</t>
  </si>
  <si>
    <t>El Paso</t>
  </si>
  <si>
    <t>Cordova</t>
  </si>
  <si>
    <t>Herald</t>
  </si>
  <si>
    <t>Deweyville</t>
  </si>
  <si>
    <t>St Landry</t>
  </si>
  <si>
    <t>Lorton</t>
  </si>
  <si>
    <t>Lusby</t>
  </si>
  <si>
    <t>Southern Ute Indian Reservation</t>
  </si>
  <si>
    <t>Crete</t>
  </si>
  <si>
    <t>Dover</t>
  </si>
  <si>
    <t>Pensacola</t>
  </si>
  <si>
    <t>Crockett</t>
  </si>
  <si>
    <t>Clarksdale</t>
  </si>
  <si>
    <t>Crystal River</t>
  </si>
  <si>
    <t>Culbertson</t>
  </si>
  <si>
    <t>Millville</t>
  </si>
  <si>
    <t>Hobbs</t>
  </si>
  <si>
    <t>Mona</t>
  </si>
  <si>
    <t>Orlando</t>
  </si>
  <si>
    <t>Nicholson</t>
  </si>
  <si>
    <t>Essexville</t>
  </si>
  <si>
    <t>Eden</t>
  </si>
  <si>
    <t>Bryan</t>
  </si>
  <si>
    <t>Newburgh</t>
  </si>
  <si>
    <t>Mt Sterling</t>
  </si>
  <si>
    <t>Hartsville</t>
  </si>
  <si>
    <t>Anaconda</t>
  </si>
  <si>
    <t>De Pere</t>
  </si>
  <si>
    <t>DeBary</t>
  </si>
  <si>
    <t>Granbury</t>
  </si>
  <si>
    <t>Dearborn</t>
  </si>
  <si>
    <t>Austin</t>
  </si>
  <si>
    <t>Pennsville</t>
  </si>
  <si>
    <t>White</t>
  </si>
  <si>
    <t>Deer Park</t>
  </si>
  <si>
    <t>Gainesville</t>
  </si>
  <si>
    <t>Delano</t>
  </si>
  <si>
    <t>Delaware City</t>
  </si>
  <si>
    <t>Dell</t>
  </si>
  <si>
    <t>Detroit</t>
  </si>
  <si>
    <t>Lansing</t>
  </si>
  <si>
    <t>Tucson</t>
  </si>
  <si>
    <t>Casa Grande</t>
  </si>
  <si>
    <t>Boulder City</t>
  </si>
  <si>
    <t>Milford</t>
  </si>
  <si>
    <t>Dickerson</t>
  </si>
  <si>
    <t>Monroe</t>
  </si>
  <si>
    <t>Dighton</t>
  </si>
  <si>
    <t>Pleasant Hill</t>
  </si>
  <si>
    <t>Santa Clara</t>
  </si>
  <si>
    <t>Ashland</t>
  </si>
  <si>
    <t>Taft</t>
  </si>
  <si>
    <t>Moss Landing</t>
  </si>
  <si>
    <t>Autaugaville</t>
  </si>
  <si>
    <t>Island Park</t>
  </si>
  <si>
    <t>Harrodsburg</t>
  </si>
  <si>
    <t>Follansbee</t>
  </si>
  <si>
    <t>Clarksburg</t>
  </si>
  <si>
    <t>Tioga</t>
  </si>
  <si>
    <t>Westville</t>
  </si>
  <si>
    <t>Martinsville</t>
  </si>
  <si>
    <t>Spencer</t>
  </si>
  <si>
    <t>Longview</t>
  </si>
  <si>
    <t>Tallaboa Poniente</t>
  </si>
  <si>
    <t>Goldsmith</t>
  </si>
  <si>
    <t>Eddystone</t>
  </si>
  <si>
    <t>Wilmington</t>
  </si>
  <si>
    <t>Brentwood</t>
  </si>
  <si>
    <t>Thomaston</t>
  </si>
  <si>
    <t>Rincon</t>
  </si>
  <si>
    <t>El Cajon</t>
  </si>
  <si>
    <t>El Centro</t>
  </si>
  <si>
    <t>El Segundo</t>
  </si>
  <si>
    <t>Waterloo</t>
  </si>
  <si>
    <t>Elgin</t>
  </si>
  <si>
    <t>Chesapeake</t>
  </si>
  <si>
    <t>Tupman</t>
  </si>
  <si>
    <t>Elk River</t>
  </si>
  <si>
    <t>Abernathy</t>
  </si>
  <si>
    <t>Goleta</t>
  </si>
  <si>
    <t>Elmwood Park</t>
  </si>
  <si>
    <t>Elwood</t>
  </si>
  <si>
    <t>Clear Lake</t>
  </si>
  <si>
    <t>Sarcoxie</t>
  </si>
  <si>
    <t>Rensselaer</t>
  </si>
  <si>
    <t>Emporia</t>
  </si>
  <si>
    <t>Neoga</t>
  </si>
  <si>
    <t>Ennis</t>
  </si>
  <si>
    <t>Village of Freeport</t>
  </si>
  <si>
    <t>West Springfield</t>
  </si>
  <si>
    <t>Newington</t>
  </si>
  <si>
    <t>Rising Sun</t>
  </si>
  <si>
    <t>Essex</t>
  </si>
  <si>
    <t>La Porte</t>
  </si>
  <si>
    <t>Medway</t>
  </si>
  <si>
    <t>Brayton</t>
  </si>
  <si>
    <t>Baton Rouge</t>
  </si>
  <si>
    <t>Beaumont</t>
  </si>
  <si>
    <t>Westbrook</t>
  </si>
  <si>
    <t>Fairless Hills</t>
  </si>
  <si>
    <t>Faribault</t>
  </si>
  <si>
    <t>Masontown</t>
  </si>
  <si>
    <t>Ferndale</t>
  </si>
  <si>
    <t>Lorain</t>
  </si>
  <si>
    <t>North Weymouth</t>
  </si>
  <si>
    <t>Forney</t>
  </si>
  <si>
    <t>Yerington</t>
  </si>
  <si>
    <t>Dodge City</t>
  </si>
  <si>
    <t>Ft. Lupton</t>
  </si>
  <si>
    <t>Ft. Myers</t>
  </si>
  <si>
    <t>Platteville</t>
  </si>
  <si>
    <t>North Tonawanda</t>
  </si>
  <si>
    <t>Martinez</t>
  </si>
  <si>
    <t>Wrightstown</t>
  </si>
  <si>
    <t>Commerce City</t>
  </si>
  <si>
    <t>Tacoma</t>
  </si>
  <si>
    <t>Mt Vernon</t>
  </si>
  <si>
    <t>St. Elmo</t>
  </si>
  <si>
    <t>Freeport</t>
  </si>
  <si>
    <t>Fairfield</t>
  </si>
  <si>
    <t>Fremont</t>
  </si>
  <si>
    <t>Fountain</t>
  </si>
  <si>
    <t>Oklahoma City</t>
  </si>
  <si>
    <t>Fulton</t>
  </si>
  <si>
    <t>Salt Lake City</t>
  </si>
  <si>
    <t>Gadsden</t>
  </si>
  <si>
    <t>Gallatin</t>
  </si>
  <si>
    <t>Texas City</t>
  </si>
  <si>
    <t>Garden City</t>
  </si>
  <si>
    <t>Gary</t>
  </si>
  <si>
    <t>Wilsonville</t>
  </si>
  <si>
    <t>Antioch</t>
  </si>
  <si>
    <t>Geismar</t>
  </si>
  <si>
    <t>Middletown</t>
  </si>
  <si>
    <t>Burkeville</t>
  </si>
  <si>
    <t>Anchorage</t>
  </si>
  <si>
    <t>Indianapolis</t>
  </si>
  <si>
    <t>Brewton</t>
  </si>
  <si>
    <t>Zachary</t>
  </si>
  <si>
    <t>Greenville</t>
  </si>
  <si>
    <t>Germantown</t>
  </si>
  <si>
    <t>Gibson City</t>
  </si>
  <si>
    <t>Gila Bend</t>
  </si>
  <si>
    <t>Gilroy</t>
  </si>
  <si>
    <t>Gleason</t>
  </si>
  <si>
    <t>Glenwood Landing</t>
  </si>
  <si>
    <t>Goldendale</t>
  </si>
  <si>
    <t>Monticello</t>
  </si>
  <si>
    <t>Colwich</t>
  </si>
  <si>
    <t>Gordonsville</t>
  </si>
  <si>
    <t>Graham</t>
  </si>
  <si>
    <t>Chouteau</t>
  </si>
  <si>
    <t>Grand Tower</t>
  </si>
  <si>
    <t>Londonderry</t>
  </si>
  <si>
    <t>Rancho Cucamonga</t>
  </si>
  <si>
    <t>Surry</t>
  </si>
  <si>
    <t>Philadelphia</t>
  </si>
  <si>
    <t>Elma</t>
  </si>
  <si>
    <t>Great Bend</t>
  </si>
  <si>
    <t>Jenks</t>
  </si>
  <si>
    <t>Demopolis</t>
  </si>
  <si>
    <t>Jacksonville</t>
  </si>
  <si>
    <t>Yuba City</t>
  </si>
  <si>
    <t>Avoca</t>
  </si>
  <si>
    <t>Greenwood</t>
  </si>
  <si>
    <t>Gregory</t>
  </si>
  <si>
    <t>Groton</t>
  </si>
  <si>
    <t>Marion</t>
  </si>
  <si>
    <t>Byesville</t>
  </si>
  <si>
    <t>Smiths</t>
  </si>
  <si>
    <t>Tampa</t>
  </si>
  <si>
    <t>Charleston Heights</t>
  </si>
  <si>
    <t>Hallam</t>
  </si>
  <si>
    <t>El Campo</t>
  </si>
  <si>
    <t>Hamilton</t>
  </si>
  <si>
    <t>Hamlet</t>
  </si>
  <si>
    <t>Fort Worth</t>
  </si>
  <si>
    <t>Kennerdell</t>
  </si>
  <si>
    <t>Hanford</t>
  </si>
  <si>
    <t>Ironton</t>
  </si>
  <si>
    <t>Hannibal</t>
  </si>
  <si>
    <t>Bowling Green</t>
  </si>
  <si>
    <t>Kountze</t>
  </si>
  <si>
    <t>Lafayette</t>
  </si>
  <si>
    <t>Tonopah</t>
  </si>
  <si>
    <t>Marshall</t>
  </si>
  <si>
    <t>Tontitown</t>
  </si>
  <si>
    <t>Little Rock</t>
  </si>
  <si>
    <t>Hartwell</t>
  </si>
  <si>
    <t>Kansas City</t>
  </si>
  <si>
    <t>San Marcos</t>
  </si>
  <si>
    <t>Hazelton</t>
  </si>
  <si>
    <t>Lemoore</t>
  </si>
  <si>
    <t>New Castle</t>
  </si>
  <si>
    <t>Baltimore</t>
  </si>
  <si>
    <t>Hermiston</t>
  </si>
  <si>
    <t>Edinburg</t>
  </si>
  <si>
    <t>Primm</t>
  </si>
  <si>
    <t>St. Paul</t>
  </si>
  <si>
    <t>Victorville</t>
  </si>
  <si>
    <t>Carmichaels</t>
  </si>
  <si>
    <t>Alexander City</t>
  </si>
  <si>
    <t>Jackson</t>
  </si>
  <si>
    <t>Bartow</t>
  </si>
  <si>
    <t>Mobile</t>
  </si>
  <si>
    <t>Holden</t>
  </si>
  <si>
    <t>Beecher City</t>
  </si>
  <si>
    <t>Hopewell</t>
  </si>
  <si>
    <t>Harrah</t>
  </si>
  <si>
    <t>Malvern</t>
  </si>
  <si>
    <t>Hunlok Creek</t>
  </si>
  <si>
    <t>Gettysburg</t>
  </si>
  <si>
    <t>Huntington Beach</t>
  </si>
  <si>
    <t>Hutchinson</t>
  </si>
  <si>
    <t>Corinth</t>
  </si>
  <si>
    <t>Niles</t>
  </si>
  <si>
    <t>Olean</t>
  </si>
  <si>
    <t>Oswego</t>
  </si>
  <si>
    <t>Silver Springs</t>
  </si>
  <si>
    <t>Tonawanda</t>
  </si>
  <si>
    <t>Titusville</t>
  </si>
  <si>
    <t>North Palm Springs</t>
  </si>
  <si>
    <t>Menifee</t>
  </si>
  <si>
    <t>Delta</t>
  </si>
  <si>
    <t>Selma</t>
  </si>
  <si>
    <t>Savannah</t>
  </si>
  <si>
    <t>Springfield</t>
  </si>
  <si>
    <t>East Chicago</t>
  </si>
  <si>
    <t>Kaukauna</t>
  </si>
  <si>
    <t>Nipton</t>
  </si>
  <si>
    <t>Winchester</t>
  </si>
  <si>
    <t>Lubock</t>
  </si>
  <si>
    <t>Thompsons</t>
  </si>
  <si>
    <t>Gulfport</t>
  </si>
  <si>
    <t>Hardeeville</t>
  </si>
  <si>
    <t>Starr</t>
  </si>
  <si>
    <t>Rogersville</t>
  </si>
  <si>
    <t>Cleburne</t>
  </si>
  <si>
    <t>Johnsonburg</t>
  </si>
  <si>
    <t>New Johnsonville</t>
  </si>
  <si>
    <t>Joliet</t>
  </si>
  <si>
    <t>Lubbock</t>
  </si>
  <si>
    <t>Jonesboro</t>
  </si>
  <si>
    <t>Comstock</t>
  </si>
  <si>
    <t>Kalkaska</t>
  </si>
  <si>
    <t>De Kalb</t>
  </si>
  <si>
    <t>Minooka</t>
  </si>
  <si>
    <t>Bakersfield</t>
  </si>
  <si>
    <t>Kettle Falls</t>
  </si>
  <si>
    <t>Kiowa</t>
  </si>
  <si>
    <t>Killingly</t>
  </si>
  <si>
    <t>King City</t>
  </si>
  <si>
    <t>Patoka</t>
  </si>
  <si>
    <t>Klamath Falls</t>
  </si>
  <si>
    <t>Tempe</t>
  </si>
  <si>
    <t>Morgan City</t>
  </si>
  <si>
    <t>Cottage Grove</t>
  </si>
  <si>
    <t>Whitewater</t>
  </si>
  <si>
    <t>Harlingen</t>
  </si>
  <si>
    <t>McKittrick</t>
  </si>
  <si>
    <t>Jessup</t>
  </si>
  <si>
    <t>Woodford</t>
  </si>
  <si>
    <t>Jones Mill</t>
  </si>
  <si>
    <t>West Lake</t>
  </si>
  <si>
    <t>Sunnyvale</t>
  </si>
  <si>
    <t>Burbank</t>
  </si>
  <si>
    <t>Dayville</t>
  </si>
  <si>
    <t>St Joseph</t>
  </si>
  <si>
    <t>Vineyard</t>
  </si>
  <si>
    <t>Trimont</t>
  </si>
  <si>
    <t>Paris</t>
  </si>
  <si>
    <t>New Plymouth</t>
  </si>
  <si>
    <t>Southport</t>
  </si>
  <si>
    <t>Laredo</t>
  </si>
  <si>
    <t>North Las Vegas</t>
  </si>
  <si>
    <t>Ft. Lauderdale</t>
  </si>
  <si>
    <t>Mitchell</t>
  </si>
  <si>
    <t>Lawrenceburg</t>
  </si>
  <si>
    <t>Goldsboro</t>
  </si>
  <si>
    <t>Dixon</t>
  </si>
  <si>
    <t>San Antonio</t>
  </si>
  <si>
    <t>Willis</t>
  </si>
  <si>
    <t>Mooringsport</t>
  </si>
  <si>
    <t>Limon</t>
  </si>
  <si>
    <t>Manhattan</t>
  </si>
  <si>
    <t>Pawnee</t>
  </si>
  <si>
    <t>Linden</t>
  </si>
  <si>
    <t>La Place</t>
  </si>
  <si>
    <t>Lockport</t>
  </si>
  <si>
    <t>Lodi</t>
  </si>
  <si>
    <t>Alexander</t>
  </si>
  <si>
    <t>San Jose</t>
  </si>
  <si>
    <t>Bastrop</t>
  </si>
  <si>
    <t>Bangor</t>
  </si>
  <si>
    <t>Deming</t>
  </si>
  <si>
    <t>Joppa</t>
  </si>
  <si>
    <t>Peaboby</t>
  </si>
  <si>
    <t>Trenton</t>
  </si>
  <si>
    <t>Veazie</t>
  </si>
  <si>
    <t>Fresno</t>
  </si>
  <si>
    <t>Vernon</t>
  </si>
  <si>
    <t>Parrish</t>
  </si>
  <si>
    <t>Providence</t>
  </si>
  <si>
    <t>Mankato</t>
  </si>
  <si>
    <t>Mansfield</t>
  </si>
  <si>
    <t>Marcus Hook</t>
  </si>
  <si>
    <t>Byron</t>
  </si>
  <si>
    <t>Remington</t>
  </si>
  <si>
    <t>Calvert City</t>
  </si>
  <si>
    <t>Marshalltown</t>
  </si>
  <si>
    <t>Marshfield</t>
  </si>
  <si>
    <t>Colorado Springs</t>
  </si>
  <si>
    <t>Indiantown</t>
  </si>
  <si>
    <t>Massena</t>
  </si>
  <si>
    <t>Indian Orchard</t>
  </si>
  <si>
    <t>Strafford</t>
  </si>
  <si>
    <t>Newcastle</t>
  </si>
  <si>
    <t>Smyrna</t>
  </si>
  <si>
    <t>Oxnard</t>
  </si>
  <si>
    <t>McIntosh</t>
  </si>
  <si>
    <t>Columbia</t>
  </si>
  <si>
    <t>McPherson</t>
  </si>
  <si>
    <t>Gantt</t>
  </si>
  <si>
    <t>St. Louis</t>
  </si>
  <si>
    <t>Ludington</t>
  </si>
  <si>
    <t>Mickleton</t>
  </si>
  <si>
    <t>Kathleen</t>
  </si>
  <si>
    <t>Sayreville</t>
  </si>
  <si>
    <t>Midland</t>
  </si>
  <si>
    <t>Midlothian</t>
  </si>
  <si>
    <t>Fellows</t>
  </si>
  <si>
    <t>Blacksburg</t>
  </si>
  <si>
    <t>Charlton</t>
  </si>
  <si>
    <t>Ontario</t>
  </si>
  <si>
    <t>Poneto</t>
  </si>
  <si>
    <t>Uncasville</t>
  </si>
  <si>
    <t>Mooreland</t>
  </si>
  <si>
    <t>Colorado City</t>
  </si>
  <si>
    <t>Purvis</t>
  </si>
  <si>
    <t>Moselle</t>
  </si>
  <si>
    <t>Dallas</t>
  </si>
  <si>
    <t>Redlands</t>
  </si>
  <si>
    <t>Salem Township</t>
  </si>
  <si>
    <t>Fort Gibson</t>
  </si>
  <si>
    <t>Denver City</t>
  </si>
  <si>
    <t>Charlestown</t>
  </si>
  <si>
    <t>Lakewood</t>
  </si>
  <si>
    <t>Rockford</t>
  </si>
  <si>
    <t>Kemmerer</t>
  </si>
  <si>
    <t>Kansas</t>
  </si>
  <si>
    <t>Payson</t>
  </si>
  <si>
    <t>Rock Falls</t>
  </si>
  <si>
    <t>Superior</t>
  </si>
  <si>
    <t>West Pittsburg</t>
  </si>
  <si>
    <t>Covert</t>
  </si>
  <si>
    <t>New Haven</t>
  </si>
  <si>
    <t>New Orleans</t>
  </si>
  <si>
    <t>NewGulf</t>
  </si>
  <si>
    <t>Amarillo</t>
  </si>
  <si>
    <t>Nikiski</t>
  </si>
  <si>
    <t>Niland</t>
  </si>
  <si>
    <t>Westwego</t>
  </si>
  <si>
    <t>Noblesville</t>
  </si>
  <si>
    <t>Conception Junction</t>
  </si>
  <si>
    <t>Omaha</t>
  </si>
  <si>
    <t>Spokane</t>
  </si>
  <si>
    <t>Oologah</t>
  </si>
  <si>
    <t>Northport</t>
  </si>
  <si>
    <t>Harrisville</t>
  </si>
  <si>
    <t>Odessa</t>
  </si>
  <si>
    <t>Okeechobee</t>
  </si>
  <si>
    <t>Broken Arrow</t>
  </si>
  <si>
    <t>Pala</t>
  </si>
  <si>
    <t>Oregon</t>
  </si>
  <si>
    <t>Miami</t>
  </si>
  <si>
    <t>St. Cloud</t>
  </si>
  <si>
    <t>Auburndale</t>
  </si>
  <si>
    <t>Sterlington</t>
  </si>
  <si>
    <t>St. Petersburg</t>
  </si>
  <si>
    <t>Valdosta</t>
  </si>
  <si>
    <t>Lake Charles</t>
  </si>
  <si>
    <t>Paducah</t>
  </si>
  <si>
    <t>Burlington</t>
  </si>
  <si>
    <t>Kearny</t>
  </si>
  <si>
    <t>Sewaren</t>
  </si>
  <si>
    <t>West Palm Beach</t>
  </si>
  <si>
    <t>Toa Baja</t>
  </si>
  <si>
    <t>Shamokin Dam</t>
  </si>
  <si>
    <t>Towanda</t>
  </si>
  <si>
    <t>Montgomery</t>
  </si>
  <si>
    <t>Sherman</t>
  </si>
  <si>
    <t>Temple</t>
  </si>
  <si>
    <t>Drakesboro</t>
  </si>
  <si>
    <t>Union Grove</t>
  </si>
  <si>
    <t>Parlin</t>
  </si>
  <si>
    <t>Lebec</t>
  </si>
  <si>
    <t>Pawtucket</t>
  </si>
  <si>
    <t>Pedricktown</t>
  </si>
  <si>
    <t>Cantonment</t>
  </si>
  <si>
    <t>Monahans</t>
  </si>
  <si>
    <t>Harford County</t>
  </si>
  <si>
    <t>Pinckneyville</t>
  </si>
  <si>
    <t>Pine Bluff</t>
  </si>
  <si>
    <t>Lufkin</t>
  </si>
  <si>
    <t>West Babylon</t>
  </si>
  <si>
    <t>Williston</t>
  </si>
  <si>
    <t>Pittsfield</t>
  </si>
  <si>
    <t>Earth</t>
  </si>
  <si>
    <t>Dexter</t>
  </si>
  <si>
    <t>St Mary's</t>
  </si>
  <si>
    <t>Mulberry</t>
  </si>
  <si>
    <t>Port Jefferson</t>
  </si>
  <si>
    <t>Port Washington</t>
  </si>
  <si>
    <t>Dumfries</t>
  </si>
  <si>
    <t>Braintree</t>
  </si>
  <si>
    <t>Alvin</t>
  </si>
  <si>
    <t>Cedar Rapids</t>
  </si>
  <si>
    <t>Mehoopany</t>
  </si>
  <si>
    <t>Pueblo</t>
  </si>
  <si>
    <t>Green Bay</t>
  </si>
  <si>
    <t>Ackerman</t>
  </si>
  <si>
    <t>Mandan</t>
  </si>
  <si>
    <t>Wheatfield</t>
  </si>
  <si>
    <t>Westlake</t>
  </si>
  <si>
    <t>Palo Pinto</t>
  </si>
  <si>
    <t>Flora</t>
  </si>
  <si>
    <t>Rathdrum</t>
  </si>
  <si>
    <t>Long Island</t>
  </si>
  <si>
    <t>Wellington</t>
  </si>
  <si>
    <t>Navada</t>
  </si>
  <si>
    <t>Luther</t>
  </si>
  <si>
    <t>Redding</t>
  </si>
  <si>
    <t>Redondo Beach</t>
  </si>
  <si>
    <t>Albuquerque</t>
  </si>
  <si>
    <t>Reidsville</t>
  </si>
  <si>
    <t>Carson City</t>
  </si>
  <si>
    <t>Renovo</t>
  </si>
  <si>
    <t>Johnston</t>
  </si>
  <si>
    <t>Holtsville</t>
  </si>
  <si>
    <t>Defiance</t>
  </si>
  <si>
    <t>Rifle</t>
  </si>
  <si>
    <t>SunLand Park</t>
  </si>
  <si>
    <t>Seguin</t>
  </si>
  <si>
    <t>Vancouver</t>
  </si>
  <si>
    <t>Riverside</t>
  </si>
  <si>
    <t>Catlettsburg</t>
  </si>
  <si>
    <t>Beloit</t>
  </si>
  <si>
    <t>Minneapolis</t>
  </si>
  <si>
    <t>Bettendorf</t>
  </si>
  <si>
    <t>Riverton</t>
  </si>
  <si>
    <t>Riviera Beach</t>
  </si>
  <si>
    <t>Convoy</t>
  </si>
  <si>
    <t>Robards</t>
  </si>
  <si>
    <t>Robins AFB</t>
  </si>
  <si>
    <t>Bulger</t>
  </si>
  <si>
    <t>Keenesburg</t>
  </si>
  <si>
    <t>East Dundee</t>
  </si>
  <si>
    <t>Lincoln</t>
  </si>
  <si>
    <t>Wilkesville</t>
  </si>
  <si>
    <t>Newsburgh</t>
  </si>
  <si>
    <t>Roseville</t>
  </si>
  <si>
    <t>Rothschild</t>
  </si>
  <si>
    <t>Rumford</t>
  </si>
  <si>
    <t>Hayward</t>
  </si>
  <si>
    <t>St Marks</t>
  </si>
  <si>
    <t>Hinkley</t>
  </si>
  <si>
    <t>Orange</t>
  </si>
  <si>
    <t>Red Rock</t>
  </si>
  <si>
    <t>Henderson</t>
  </si>
  <si>
    <t>Salem</t>
  </si>
  <si>
    <t>Nursery</t>
  </si>
  <si>
    <t>Shepherd</t>
  </si>
  <si>
    <t>San Juan</t>
  </si>
  <si>
    <t>Pace</t>
  </si>
  <si>
    <t>Gilbert</t>
  </si>
  <si>
    <t>Plattsburgh</t>
  </si>
  <si>
    <t>Bellevue</t>
  </si>
  <si>
    <t>Playa del Rey</t>
  </si>
  <si>
    <t>Sealy</t>
  </si>
  <si>
    <t>Konowa</t>
  </si>
  <si>
    <t>Palatka</t>
  </si>
  <si>
    <t>Desert Hot Springs</t>
  </si>
  <si>
    <t>Cedartown</t>
  </si>
  <si>
    <t>Spring Hill</t>
  </si>
  <si>
    <t>Shady Hills</t>
  </si>
  <si>
    <t>Shawville</t>
  </si>
  <si>
    <t>Sheboygan</t>
  </si>
  <si>
    <t>Monaca</t>
  </si>
  <si>
    <t>Wichita Falls</t>
  </si>
  <si>
    <t>Prentiss</t>
  </si>
  <si>
    <t>Forsyth</t>
  </si>
  <si>
    <t>Snyder</t>
  </si>
  <si>
    <t>Soldotna</t>
  </si>
  <si>
    <t>Solway</t>
  </si>
  <si>
    <t>Wellsville</t>
  </si>
  <si>
    <t>Fond du Lac</t>
  </si>
  <si>
    <t>Mohave Valley</t>
  </si>
  <si>
    <t>Denton</t>
  </si>
  <si>
    <t>Fort Lupton</t>
  </si>
  <si>
    <t>Spiritwood</t>
  </si>
  <si>
    <t>Edmond</t>
  </si>
  <si>
    <t>Campbell</t>
  </si>
  <si>
    <t>New Carlisle</t>
  </si>
  <si>
    <t>Joplin</t>
  </si>
  <si>
    <t>Sherrill</t>
  </si>
  <si>
    <t>Leesburg</t>
  </si>
  <si>
    <t>Ludlow</t>
  </si>
  <si>
    <t>West Terre Haute</t>
  </si>
  <si>
    <t>Sumas</t>
  </si>
  <si>
    <t>Belleville</t>
  </si>
  <si>
    <t>Live Oak</t>
  </si>
  <si>
    <t>Old Ocean</t>
  </si>
  <si>
    <t>Hoyt Lakes</t>
  </si>
  <si>
    <t>Southaven</t>
  </si>
  <si>
    <t>Hahnville</t>
  </si>
  <si>
    <t>Moraine</t>
  </si>
  <si>
    <t>Box Springs</t>
  </si>
  <si>
    <t>Lowell</t>
  </si>
  <si>
    <t>Billingsley</t>
  </si>
  <si>
    <t>Shiro</t>
  </si>
  <si>
    <t>Mt. Enterprise</t>
  </si>
  <si>
    <t>Scottsville</t>
  </si>
  <si>
    <t>Smithton</t>
  </si>
  <si>
    <t>Theodore</t>
  </si>
  <si>
    <t>Dalton</t>
  </si>
  <si>
    <t>Marble Falls</t>
  </si>
  <si>
    <t>Ozark</t>
  </si>
  <si>
    <t>Ft. Meade</t>
  </si>
  <si>
    <t>Tiverton</t>
  </si>
  <si>
    <t>Tracy</t>
  </si>
  <si>
    <t>Sparks</t>
  </si>
  <si>
    <t>Ft. Pierce</t>
  </si>
  <si>
    <t>Bedford</t>
  </si>
  <si>
    <t>Trinidad</t>
  </si>
  <si>
    <t>Luckey</t>
  </si>
  <si>
    <t>Tulsa</t>
  </si>
  <si>
    <t>Homestead</t>
  </si>
  <si>
    <t>Dededo</t>
  </si>
  <si>
    <t>Pandora</t>
  </si>
  <si>
    <t>El Dorado</t>
  </si>
  <si>
    <t>University Park</t>
  </si>
  <si>
    <t>Beech Island</t>
  </si>
  <si>
    <t>Belen</t>
  </si>
  <si>
    <t>Nogales</t>
  </si>
  <si>
    <t>Benicia</t>
  </si>
  <si>
    <t>Sun Valley</t>
  </si>
  <si>
    <t>Milwaukee</t>
  </si>
  <si>
    <t>Boulder</t>
  </si>
  <si>
    <t>Van Alstyne</t>
  </si>
  <si>
    <t>Wauchula</t>
  </si>
  <si>
    <t>Escatawpa</t>
  </si>
  <si>
    <t>Victoria</t>
  </si>
  <si>
    <t>Williamston</t>
  </si>
  <si>
    <t>Terre Haute</t>
  </si>
  <si>
    <t>Industry</t>
  </si>
  <si>
    <t>Turlock</t>
  </si>
  <si>
    <t>Front Royal</t>
  </si>
  <si>
    <t>Warren</t>
  </si>
  <si>
    <t>Sandersville</t>
  </si>
  <si>
    <t>Bogalusa</t>
  </si>
  <si>
    <t>Beverly</t>
  </si>
  <si>
    <t>Waterbury</t>
  </si>
  <si>
    <t>Killona</t>
  </si>
  <si>
    <t>Waterford</t>
  </si>
  <si>
    <t>Peabody</t>
  </si>
  <si>
    <t>Weleetka</t>
  </si>
  <si>
    <t>Loxahatchee</t>
  </si>
  <si>
    <t>West Deptford</t>
  </si>
  <si>
    <t>Johnson</t>
  </si>
  <si>
    <t>Peshtigo</t>
  </si>
  <si>
    <t>Phoenix</t>
  </si>
  <si>
    <t>Wheatland</t>
  </si>
  <si>
    <t>Blaine</t>
  </si>
  <si>
    <t>Whiting</t>
  </si>
  <si>
    <t>Conowingo</t>
  </si>
  <si>
    <t>Avinger</t>
  </si>
  <si>
    <t>Poolville</t>
  </si>
  <si>
    <t>Keasbey</t>
  </si>
  <si>
    <t>Worthington</t>
  </si>
  <si>
    <t>Newnan</t>
  </si>
  <si>
    <t>York</t>
  </si>
  <si>
    <t>Yorktown</t>
  </si>
  <si>
    <t>Yuma</t>
  </si>
  <si>
    <t>Zeeland</t>
  </si>
  <si>
    <t>Zion</t>
  </si>
  <si>
    <t>Kampung Perpindahan Terunjing</t>
  </si>
  <si>
    <t>Bukit Panggal</t>
  </si>
  <si>
    <t>Bavet Dragon King EDZ</t>
  </si>
  <si>
    <t>Balikpapan</t>
  </si>
  <si>
    <t>Bantaeng</t>
  </si>
  <si>
    <t>Perupuk</t>
  </si>
  <si>
    <t>Cikarang</t>
  </si>
  <si>
    <t>Belawan</t>
  </si>
  <si>
    <t>Perajen</t>
  </si>
  <si>
    <t>Margasari</t>
  </si>
  <si>
    <t>Bogor</t>
  </si>
  <si>
    <t>Gilimanuk</t>
  </si>
  <si>
    <t>Maleo</t>
  </si>
  <si>
    <t>Pasir Panjang</t>
  </si>
  <si>
    <t>Gresik</t>
  </si>
  <si>
    <t>Singosari</t>
  </si>
  <si>
    <t>Panang Jaya</t>
  </si>
  <si>
    <t>Timbangan</t>
  </si>
  <si>
    <t>Cikarang Utara</t>
  </si>
  <si>
    <t>Cilamaya</t>
  </si>
  <si>
    <t>Kubu Raya regency,</t>
  </si>
  <si>
    <t>Kutai Kartanegara regency</t>
  </si>
  <si>
    <t>Amurang</t>
  </si>
  <si>
    <t>Keramasan</t>
  </si>
  <si>
    <t>Palembang City</t>
  </si>
  <si>
    <t>Samangraya</t>
  </si>
  <si>
    <t>Mataram</t>
  </si>
  <si>
    <t>Nonong</t>
  </si>
  <si>
    <t>Tanjung</t>
  </si>
  <si>
    <t>Pluit</t>
  </si>
  <si>
    <t>Bekasi</t>
  </si>
  <si>
    <t>Bumbung</t>
  </si>
  <si>
    <t>Surabaya City</t>
  </si>
  <si>
    <t>Pekanbaru</t>
  </si>
  <si>
    <t>Sengkang</t>
  </si>
  <si>
    <t>Kutai Regency,</t>
  </si>
  <si>
    <t>Tangerang</t>
  </si>
  <si>
    <t>Palembang</t>
  </si>
  <si>
    <t>Medan</t>
  </si>
  <si>
    <t>Tanjung Mas</t>
  </si>
  <si>
    <t>Tenggarong Seberang</t>
  </si>
  <si>
    <t>Ancol</t>
  </si>
  <si>
    <t>Batam</t>
  </si>
  <si>
    <t>Alor Gajah</t>
  </si>
  <si>
    <t>Klang</t>
  </si>
  <si>
    <t>Jelutong</t>
  </si>
  <si>
    <t>Gurun</t>
  </si>
  <si>
    <t>Papar</t>
  </si>
  <si>
    <t>Kuala Langat</t>
  </si>
  <si>
    <t>Kulim</t>
  </si>
  <si>
    <t>Pantai Remis</t>
  </si>
  <si>
    <t>Sungai Udang</t>
  </si>
  <si>
    <t>Miri</t>
  </si>
  <si>
    <t>Tanjung Kling</t>
  </si>
  <si>
    <t>Kerteh</t>
  </si>
  <si>
    <t>Pulau Indah</t>
  </si>
  <si>
    <t>Pasir Gudang</t>
  </si>
  <si>
    <t>Labuan</t>
  </si>
  <si>
    <t>Pengerang</t>
  </si>
  <si>
    <t>Simpang Ampat</t>
  </si>
  <si>
    <t>Perai</t>
  </si>
  <si>
    <t>Serdang</t>
  </si>
  <si>
    <t>Kota Kinabalu</t>
  </si>
  <si>
    <t>Kapar</t>
  </si>
  <si>
    <t>Tanjung Kidurong</t>
  </si>
  <si>
    <t>Telok Gong</t>
  </si>
  <si>
    <t>Port Dickson</t>
  </si>
  <si>
    <t>Tuaran</t>
  </si>
  <si>
    <t>Ahlone</t>
  </si>
  <si>
    <t>Yangon</t>
  </si>
  <si>
    <t>Kanbauk</t>
  </si>
  <si>
    <t>Kyaiklat</t>
  </si>
  <si>
    <t>Kyaukphyu</t>
  </si>
  <si>
    <t>Mawlamyine</t>
  </si>
  <si>
    <t>Pathein</t>
  </si>
  <si>
    <t>Myeik</t>
  </si>
  <si>
    <t>Myingyan</t>
  </si>
  <si>
    <t>Thaton</t>
  </si>
  <si>
    <t>Thilawa</t>
  </si>
  <si>
    <t>Dela Paz Proper and Ilijan</t>
  </si>
  <si>
    <t>Batangas</t>
  </si>
  <si>
    <t>Argao</t>
  </si>
  <si>
    <t>Tacub</t>
  </si>
  <si>
    <t>San Pascual</t>
  </si>
  <si>
    <t>Silanguin Bay</t>
  </si>
  <si>
    <t>Biaan</t>
  </si>
  <si>
    <t>Pagbilao</t>
  </si>
  <si>
    <t>San Carlos</t>
  </si>
  <si>
    <t>Santa Rita</t>
  </si>
  <si>
    <t>Alas-asin and Sisiman</t>
  </si>
  <si>
    <t>Libjo and Malitam</t>
  </si>
  <si>
    <t>Simlong</t>
  </si>
  <si>
    <t>Jurong Rise</t>
  </si>
  <si>
    <t>Tembusu</t>
  </si>
  <si>
    <t>Pulau Sakra</t>
  </si>
  <si>
    <t>Pulau Seraya</t>
  </si>
  <si>
    <t>Sembawang</t>
  </si>
  <si>
    <t>Jurong</t>
  </si>
  <si>
    <t>Tuas</t>
  </si>
  <si>
    <t>Chon Buri</t>
  </si>
  <si>
    <t>Map Yang Phon</t>
  </si>
  <si>
    <t>Khlong Dan</t>
  </si>
  <si>
    <t>Tha Kham</t>
  </si>
  <si>
    <t>Ban Mai</t>
  </si>
  <si>
    <t>Khlong Chik</t>
  </si>
  <si>
    <t>Phraeksa</t>
  </si>
  <si>
    <t>Banpong</t>
  </si>
  <si>
    <t>Tha Pha</t>
  </si>
  <si>
    <t>Berkprai</t>
  </si>
  <si>
    <t>Phanom Sarakham</t>
  </si>
  <si>
    <t>Khlong Nakhon Nueang Khet</t>
  </si>
  <si>
    <t>Chaiyo</t>
  </si>
  <si>
    <t>Khlong Pia</t>
  </si>
  <si>
    <t>Khao Khansong</t>
  </si>
  <si>
    <t>Map Kha</t>
  </si>
  <si>
    <t>Huai Pong</t>
  </si>
  <si>
    <t>Map Ta Phut</t>
  </si>
  <si>
    <t>Bo Win</t>
  </si>
  <si>
    <t>Ban Pho</t>
  </si>
  <si>
    <t>Chiang Rak Noi</t>
  </si>
  <si>
    <t>Khok Yae</t>
  </si>
  <si>
    <t>Nonsi</t>
  </si>
  <si>
    <t>Nong Pling</t>
  </si>
  <si>
    <t>Nong Lalok</t>
  </si>
  <si>
    <t>Hemaraj SIL - Nong Khae District</t>
  </si>
  <si>
    <t>Nong Ra Viang</t>
  </si>
  <si>
    <t>Taling Chan</t>
  </si>
  <si>
    <t>Ta Sit</t>
  </si>
  <si>
    <t>Pluak Daeng</t>
  </si>
  <si>
    <t>Hin Kong</t>
  </si>
  <si>
    <t>Ban Laeng</t>
  </si>
  <si>
    <t>Kaeng Khoi</t>
  </si>
  <si>
    <t>Ban Pa</t>
  </si>
  <si>
    <t>Thong Nian</t>
  </si>
  <si>
    <t>Khlong Nueng</t>
  </si>
  <si>
    <t>Hua Samrong Dist</t>
  </si>
  <si>
    <t>Khlong Khanan</t>
  </si>
  <si>
    <t>Laem Chabang</t>
  </si>
  <si>
    <t>Lat Krabang</t>
  </si>
  <si>
    <t>Kut Nam Sai</t>
  </si>
  <si>
    <t>Nong Kop</t>
  </si>
  <si>
    <t>Bang Kruai</t>
  </si>
  <si>
    <t>V.R.M. Industrial Estate</t>
  </si>
  <si>
    <t>Ban Rai</t>
  </si>
  <si>
    <t>Ched-Samian</t>
  </si>
  <si>
    <t>Khan Ham</t>
  </si>
  <si>
    <t>Nong Kham</t>
  </si>
  <si>
    <t>Bang Pu Mai</t>
  </si>
  <si>
    <t>Chana Dist</t>
  </si>
  <si>
    <t>Nong Prue</t>
  </si>
  <si>
    <t>Bang Prong</t>
  </si>
  <si>
    <t>Sriracha</t>
  </si>
  <si>
    <t>Khao Hua Khwai</t>
  </si>
  <si>
    <t>Uthai</t>
  </si>
  <si>
    <t>Khao Ngam</t>
  </si>
  <si>
    <t>Long Hương</t>
  </si>
  <si>
    <t>Khánh An</t>
  </si>
  <si>
    <t>Ca Na</t>
  </si>
  <si>
    <t>Phu My</t>
  </si>
  <si>
    <t>Hai Phong</t>
  </si>
  <si>
    <t>Dung Quat Economic Zone</t>
  </si>
  <si>
    <t>Ninh Hoa</t>
  </si>
  <si>
    <t>Kỳ Phương</t>
  </si>
  <si>
    <t>Phuoc Kien</t>
  </si>
  <si>
    <t>Mũi Kê Gà</t>
  </si>
  <si>
    <t>Hưng Yên</t>
  </si>
  <si>
    <t>Cần Giuộc</t>
  </si>
  <si>
    <t>Long Son Commune</t>
  </si>
  <si>
    <t>Chu Lai Industrial Zone - Tam Quang Commune</t>
  </si>
  <si>
    <t>Nhon Hoi Economic Zone</t>
  </si>
  <si>
    <t>Phước Khánh</t>
  </si>
  <si>
    <t>O Mon</t>
  </si>
  <si>
    <t>Dong Nam Zone</t>
  </si>
  <si>
    <t>Phú Mỹ</t>
  </si>
  <si>
    <t>Cam Pha</t>
  </si>
  <si>
    <t>Hai An</t>
  </si>
  <si>
    <t>Ham Tan</t>
  </si>
  <si>
    <t>Tan Phuoc</t>
  </si>
  <si>
    <t>Thai Binh</t>
  </si>
  <si>
    <t>Thoi Hoa</t>
  </si>
  <si>
    <t>Ninh Thuy</t>
  </si>
  <si>
    <t>Kỳ Lợi</t>
  </si>
  <si>
    <t>Ashuganj</t>
  </si>
  <si>
    <t>Baghabari</t>
  </si>
  <si>
    <t>Chandgram</t>
  </si>
  <si>
    <t>Bhola</t>
  </si>
  <si>
    <t>Parkul</t>
  </si>
  <si>
    <t>Maheshkhali</t>
  </si>
  <si>
    <t>Chandpur</t>
  </si>
  <si>
    <t>Fenchuganj</t>
  </si>
  <si>
    <t>Munshiganj</t>
  </si>
  <si>
    <t>Palash</t>
  </si>
  <si>
    <t>Bandar</t>
  </si>
  <si>
    <t>Khalishpur Upazila</t>
  </si>
  <si>
    <t>Maheshkhali Upazila - Cox's Bazar District</t>
  </si>
  <si>
    <t>Maheshkhali Island</t>
  </si>
  <si>
    <t>Masheshkhali</t>
  </si>
  <si>
    <t>Meghnaghat</t>
  </si>
  <si>
    <t>Mymensingh</t>
  </si>
  <si>
    <t>Kalapara</t>
  </si>
  <si>
    <t>Payra Port, Kalapara Upazila</t>
  </si>
  <si>
    <t>Anwara Upazila - Chittagong District</t>
  </si>
  <si>
    <t>Pahatarli</t>
  </si>
  <si>
    <t>Meghnaghat - Narayanganj District</t>
  </si>
  <si>
    <t>Rupsha Upazila - Khulna District</t>
  </si>
  <si>
    <t>Dhaka</t>
  </si>
  <si>
    <t>Shiddhirganj</t>
  </si>
  <si>
    <t>Shikalbaha</t>
  </si>
  <si>
    <t>Saidabad</t>
  </si>
  <si>
    <t>Sylhet</t>
  </si>
  <si>
    <t>Tongi</t>
  </si>
  <si>
    <t>Anwara Upazila</t>
  </si>
  <si>
    <t>Ramchandranagar Vill - West Tripura Dist</t>
  </si>
  <si>
    <t>Anta</t>
  </si>
  <si>
    <t>Bokuloni No. 2</t>
  </si>
  <si>
    <t>Auraiya</t>
  </si>
  <si>
    <t>Lepetkata</t>
  </si>
  <si>
    <t>Chennai</t>
  </si>
  <si>
    <t>Hazira</t>
  </si>
  <si>
    <t>Bidadi - Ramanagar Dist</t>
  </si>
  <si>
    <t>Dahej</t>
  </si>
  <si>
    <t>Gautam Budh Nagar</t>
  </si>
  <si>
    <t>Dholpur City</t>
  </si>
  <si>
    <t>Dhuvaran</t>
  </si>
  <si>
    <t>Faridabad District</t>
  </si>
  <si>
    <t>Kakinada</t>
  </si>
  <si>
    <t>Rajahmundry</t>
  </si>
  <si>
    <t>Peddapuram</t>
  </si>
  <si>
    <t>Subbampeta</t>
  </si>
  <si>
    <t>Godhra</t>
  </si>
  <si>
    <t>Surat</t>
  </si>
  <si>
    <t>Panipat district</t>
  </si>
  <si>
    <t>New Delhi</t>
  </si>
  <si>
    <t>Jegurupadu</t>
  </si>
  <si>
    <t>Bharuch</t>
  </si>
  <si>
    <t>Karuppur</t>
  </si>
  <si>
    <t>Kashipur</t>
  </si>
  <si>
    <t>Kalanji</t>
  </si>
  <si>
    <t>Kayamkulam - Alappuzha Dist</t>
  </si>
  <si>
    <t>Devarapalli</t>
  </si>
  <si>
    <t>Kondapalli Industrial Development Area</t>
  </si>
  <si>
    <t>Mayiladuthurai</t>
  </si>
  <si>
    <t>Gurgaon</t>
  </si>
  <si>
    <t>Mangalore - Dakshina Kannada Dist</t>
  </si>
  <si>
    <t>Bhagad</t>
  </si>
  <si>
    <t>Panagarh - Paschim Bardhaman Dist</t>
  </si>
  <si>
    <t>Monarchak</t>
  </si>
  <si>
    <t>Namrup</t>
  </si>
  <si>
    <t>Pillaiperumalnallur</t>
  </si>
  <si>
    <t>Annadeverapeta</t>
  </si>
  <si>
    <t>Bhankodar</t>
  </si>
  <si>
    <t>Jaisalmer District</t>
  </si>
  <si>
    <t>Peth Anjanwel</t>
  </si>
  <si>
    <t>Ramanathpuram Dist</t>
  </si>
  <si>
    <t>KumtaTaluk</t>
  </si>
  <si>
    <t>Thirumakottai</t>
  </si>
  <si>
    <t>Dudhpushkarini</t>
  </si>
  <si>
    <t>Mumbai</t>
  </si>
  <si>
    <t>Navi Mumbai</t>
  </si>
  <si>
    <t>Kathi Devaliya</t>
  </si>
  <si>
    <t>Baroda</t>
  </si>
  <si>
    <t>Valantharavai</t>
  </si>
  <si>
    <t>Valuthur</t>
  </si>
  <si>
    <t>Vijjeswaram</t>
  </si>
  <si>
    <t>Yelahanka</t>
  </si>
  <si>
    <t>Chunian</t>
  </si>
  <si>
    <t>Sheikhupura</t>
  </si>
  <si>
    <t>Bin Qasim Town</t>
  </si>
  <si>
    <t>Qadirpur</t>
  </si>
  <si>
    <t>Kabirwala</t>
  </si>
  <si>
    <t>Daharki</t>
  </si>
  <si>
    <t>Faisalabad</t>
  </si>
  <si>
    <t>Kashmore</t>
  </si>
  <si>
    <t>Quetta</t>
  </si>
  <si>
    <t>Pattoki</t>
  </si>
  <si>
    <t>Jamshoro</t>
  </si>
  <si>
    <t>Kot Addu</t>
  </si>
  <si>
    <t>Karachi</t>
  </si>
  <si>
    <t>Korangi Creek</t>
  </si>
  <si>
    <t>Kotri</t>
  </si>
  <si>
    <t>Muzaffargarh</t>
  </si>
  <si>
    <t>Nandipur</t>
  </si>
  <si>
    <t>Phool Nagur</t>
  </si>
  <si>
    <t>Abdul Hakeem</t>
  </si>
  <si>
    <t>Sahiwal</t>
  </si>
  <si>
    <t>Muridke</t>
  </si>
  <si>
    <t>Jhang</t>
  </si>
  <si>
    <t>Dera Murad Jamali</t>
  </si>
  <si>
    <t>Hambantota</t>
  </si>
  <si>
    <t>Kelanitissa</t>
  </si>
  <si>
    <t>Kerawalapitiya</t>
  </si>
  <si>
    <t>Colombo</t>
  </si>
  <si>
    <t>Cazenga</t>
  </si>
  <si>
    <t>Fútila</t>
  </si>
  <si>
    <t>Lobito</t>
  </si>
  <si>
    <t>Soyo</t>
  </si>
  <si>
    <t>Limbé</t>
  </si>
  <si>
    <t>Taboth</t>
  </si>
  <si>
    <t>Abidjan</t>
  </si>
  <si>
    <t>Port-Bouët</t>
  </si>
  <si>
    <t>Songon</t>
  </si>
  <si>
    <t>Muanda</t>
  </si>
  <si>
    <t>Mekelle</t>
  </si>
  <si>
    <t>Aboadze</t>
  </si>
  <si>
    <t>Tema</t>
  </si>
  <si>
    <t>Sekondi</t>
  </si>
  <si>
    <t>Kpone</t>
  </si>
  <si>
    <t>Dongo Kundu</t>
  </si>
  <si>
    <t>Kalabancoro</t>
  </si>
  <si>
    <t>Matola</t>
  </si>
  <si>
    <t>Nacala</t>
  </si>
  <si>
    <t>Maputo</t>
  </si>
  <si>
    <t>Palma</t>
  </si>
  <si>
    <t>Temane</t>
  </si>
  <si>
    <t>Arandis</t>
  </si>
  <si>
    <t>Uubvlei</t>
  </si>
  <si>
    <t>Ikot Abasi</t>
  </si>
  <si>
    <t>Gwagwalada</t>
  </si>
  <si>
    <t>Afam</t>
  </si>
  <si>
    <t>Industrial Park at Ogidigbie</t>
  </si>
  <si>
    <t>Ala-Oji</t>
  </si>
  <si>
    <t>Onitsha</t>
  </si>
  <si>
    <t>Old Ajaokuta</t>
  </si>
  <si>
    <t>Yenegoa</t>
  </si>
  <si>
    <t>Benin City</t>
  </si>
  <si>
    <t>Bonny Island</t>
  </si>
  <si>
    <t>Warri</t>
  </si>
  <si>
    <t>Calabar</t>
  </si>
  <si>
    <t>Owerri</t>
  </si>
  <si>
    <t>Ijede</t>
  </si>
  <si>
    <t>Ekrokpe</t>
  </si>
  <si>
    <t>Koroama</t>
  </si>
  <si>
    <t>Ajaokuta</t>
  </si>
  <si>
    <t>Ifako-Ijaiye</t>
  </si>
  <si>
    <t>Kakura</t>
  </si>
  <si>
    <t>Tiga</t>
  </si>
  <si>
    <t>Katsina</t>
  </si>
  <si>
    <t>Omotosho</t>
  </si>
  <si>
    <t>Lagos</t>
  </si>
  <si>
    <t>Lekki</t>
  </si>
  <si>
    <t>Maiduguri</t>
  </si>
  <si>
    <t>Makurdi</t>
  </si>
  <si>
    <t>Kwale</t>
  </si>
  <si>
    <t>Logos</t>
  </si>
  <si>
    <t>Oghara</t>
  </si>
  <si>
    <t>Okija</t>
  </si>
  <si>
    <t>Olorunsogo</t>
  </si>
  <si>
    <t>Orgwu-Ogwe</t>
  </si>
  <si>
    <t>Omoku</t>
  </si>
  <si>
    <t>Sapele</t>
  </si>
  <si>
    <t>Kwa Ibo</t>
  </si>
  <si>
    <t>Sagamu</t>
  </si>
  <si>
    <t>Ughelli</t>
  </si>
  <si>
    <t>Tilala</t>
  </si>
  <si>
    <t>Djeno</t>
  </si>
  <si>
    <t>Rufisque</t>
  </si>
  <si>
    <t>Dakar</t>
  </si>
  <si>
    <t>Mbour</t>
  </si>
  <si>
    <t>Taiba Ndiaye</t>
  </si>
  <si>
    <t>Freetown</t>
  </si>
  <si>
    <t>Atlantis</t>
  </si>
  <si>
    <t>Ballito</t>
  </si>
  <si>
    <t>Port Elizabeth</t>
  </si>
  <si>
    <t>Gqeberha</t>
  </si>
  <si>
    <t>Mossel Bay</t>
  </si>
  <si>
    <t>Port of Ngqura, Coega</t>
  </si>
  <si>
    <t>Port of Richards Bay</t>
  </si>
  <si>
    <t>Port of Saldanha Bay</t>
  </si>
  <si>
    <t>Kempton Park</t>
  </si>
  <si>
    <t>Richards Bay</t>
  </si>
  <si>
    <t>Alton</t>
  </si>
  <si>
    <t>Secunda</t>
  </si>
  <si>
    <t>Kilwa</t>
  </si>
  <si>
    <t>Kinyerezi</t>
  </si>
  <si>
    <t>Mkuranga</t>
  </si>
  <si>
    <t>Kisiwa</t>
  </si>
  <si>
    <t>Somanga</t>
  </si>
  <si>
    <t>Zinga</t>
  </si>
  <si>
    <t>Lome</t>
  </si>
  <si>
    <t>Chinsali</t>
  </si>
  <si>
    <t>Feruka</t>
  </si>
  <si>
    <t>Hrazdan</t>
  </si>
  <si>
    <t>Vanadzor</t>
  </si>
  <si>
    <t>Yerevan</t>
  </si>
  <si>
    <t>Mingachevir</t>
  </si>
  <si>
    <t>Baku</t>
  </si>
  <si>
    <t>Sangachal</t>
  </si>
  <si>
    <t>Baku White City</t>
  </si>
  <si>
    <t>Shuvelan</t>
  </si>
  <si>
    <t>Sumgait</t>
  </si>
  <si>
    <t>Yaşma</t>
  </si>
  <si>
    <t>Gardabani</t>
  </si>
  <si>
    <t>Yolgeçen</t>
  </si>
  <si>
    <t>Selimiye</t>
  </si>
  <si>
    <t>Bozköy</t>
  </si>
  <si>
    <t>Ambarlı</t>
  </si>
  <si>
    <t>Yakuplu</t>
  </si>
  <si>
    <t>Bandirma</t>
  </si>
  <si>
    <t>Malıköy</t>
  </si>
  <si>
    <t>Tekkeköy</t>
  </si>
  <si>
    <t>Nilüfer</t>
  </si>
  <si>
    <t>Bilecik</t>
  </si>
  <si>
    <t>Alaşarköy</t>
  </si>
  <si>
    <t>Karaağaç</t>
  </si>
  <si>
    <t>Atatürk</t>
  </si>
  <si>
    <t>Yürükler</t>
  </si>
  <si>
    <t>Buyukkaristiren</t>
  </si>
  <si>
    <t>Gürleyik</t>
  </si>
  <si>
    <t>Sarayköy</t>
  </si>
  <si>
    <t>Taşkısığı</t>
  </si>
  <si>
    <t>Horozgediği</t>
  </si>
  <si>
    <t>Aşağıburnaz</t>
  </si>
  <si>
    <t>Esenyurt</t>
  </si>
  <si>
    <t>Odunpazarı</t>
  </si>
  <si>
    <t>Dilovası</t>
  </si>
  <si>
    <t>Tatarköy</t>
  </si>
  <si>
    <t>Ereğli</t>
  </si>
  <si>
    <t>İncirlik</t>
  </si>
  <si>
    <t>Kıyıköy</t>
  </si>
  <si>
    <t>Merkez</t>
  </si>
  <si>
    <t>Emlakdere</t>
  </si>
  <si>
    <t>Keçiliköy Osb</t>
  </si>
  <si>
    <t>Üsküdar</t>
  </si>
  <si>
    <t>Akdeniz</t>
  </si>
  <si>
    <t>Aliaga</t>
  </si>
  <si>
    <t>Mardin</t>
  </si>
  <si>
    <t>Tekirdağ</t>
  </si>
  <si>
    <t>Marmara Ereğlisi</t>
  </si>
  <si>
    <t>Kaklık</t>
  </si>
  <si>
    <t>Kırıkkale</t>
  </si>
  <si>
    <t>İzmit</t>
  </si>
  <si>
    <t>Doğanay</t>
  </si>
  <si>
    <t>Sanliurfa</t>
  </si>
  <si>
    <t>Hunter Valley/Newcastle</t>
  </si>
  <si>
    <t>Shuangshui Town</t>
  </si>
  <si>
    <t>Funing</t>
  </si>
  <si>
    <t>Dongzhuang Town</t>
  </si>
  <si>
    <t>Hongmei Town</t>
  </si>
  <si>
    <t>Humeng Town</t>
  </si>
  <si>
    <t>Qinghu Town</t>
  </si>
  <si>
    <t>Liaobu Town</t>
  </si>
  <si>
    <t>Zhongtang Town</t>
  </si>
  <si>
    <t>Xishan</t>
  </si>
  <si>
    <t>Xingtan Town</t>
  </si>
  <si>
    <t>Fogang County</t>
  </si>
  <si>
    <t>Gaochun</t>
  </si>
  <si>
    <t>Jiangning</t>
  </si>
  <si>
    <t>Industrial Park</t>
  </si>
  <si>
    <t>New District</t>
  </si>
  <si>
    <t>Dawang</t>
  </si>
  <si>
    <t>Minzhong Town</t>
  </si>
  <si>
    <t>Jian Huai</t>
  </si>
  <si>
    <t>Haichang</t>
  </si>
  <si>
    <t>Longyou County</t>
  </si>
  <si>
    <t>Tongzhou</t>
  </si>
  <si>
    <t>Huaqiao Industrial Park</t>
  </si>
  <si>
    <t>Xiangcheng</t>
  </si>
  <si>
    <t>Wujiang</t>
  </si>
  <si>
    <t>Yizheng</t>
  </si>
  <si>
    <t>Zhangqiu</t>
  </si>
  <si>
    <t>Dainan</t>
  </si>
  <si>
    <t>Xie Gang Town</t>
  </si>
  <si>
    <t>Zhutang</t>
  </si>
  <si>
    <t>Qingyun Town</t>
  </si>
  <si>
    <t>Qixia District</t>
  </si>
  <si>
    <t>Xiayong Town</t>
  </si>
  <si>
    <t>Uxin</t>
  </si>
  <si>
    <t>Yangkou</t>
  </si>
  <si>
    <t>Jinjing Town</t>
  </si>
  <si>
    <t>Guhe</t>
  </si>
  <si>
    <t>Lianshui</t>
  </si>
  <si>
    <t>Xiqiao Town</t>
  </si>
  <si>
    <t>Liuhe District</t>
  </si>
  <si>
    <t>Baima Town</t>
  </si>
  <si>
    <t>Deqing County</t>
  </si>
  <si>
    <t>Changxing County</t>
  </si>
  <si>
    <t>Shijiao Town</t>
  </si>
  <si>
    <t>Rongcheng</t>
  </si>
  <si>
    <t>Changshu</t>
  </si>
  <si>
    <t>Jiedong Economic Development Zone</t>
  </si>
  <si>
    <t>Cuishanhu</t>
  </si>
  <si>
    <t>Lianyuan</t>
  </si>
  <si>
    <t>Jinzhan Town</t>
  </si>
  <si>
    <t>Shan County</t>
  </si>
  <si>
    <t>Da County</t>
  </si>
  <si>
    <t>Renshou County</t>
  </si>
  <si>
    <t>Dongga Town</t>
  </si>
  <si>
    <t>Xinli Town</t>
  </si>
  <si>
    <t>Donghu</t>
  </si>
  <si>
    <t>Dongxihu</t>
  </si>
  <si>
    <t>Shengze Town</t>
  </si>
  <si>
    <t>Xindian Town</t>
  </si>
  <si>
    <t>Fushan</t>
  </si>
  <si>
    <t>Zhaoyuan</t>
  </si>
  <si>
    <t>Changshan County</t>
  </si>
  <si>
    <t>Nanlang Town</t>
  </si>
  <si>
    <t>Xiaolan Town</t>
  </si>
  <si>
    <t>Namyangju</t>
  </si>
  <si>
    <t>Gimpo</t>
  </si>
  <si>
    <t>Yeongtong</t>
  </si>
  <si>
    <t>Geumseong</t>
  </si>
  <si>
    <t>Bundang</t>
  </si>
  <si>
    <t>Hai</t>
  </si>
  <si>
    <t>Songwan</t>
  </si>
  <si>
    <t>Nuri-Ri</t>
  </si>
  <si>
    <t>Yeonsu-gu</t>
  </si>
  <si>
    <t>Wonbuk</t>
  </si>
  <si>
    <t>Songpa</t>
  </si>
  <si>
    <t>Yangju</t>
  </si>
  <si>
    <t>Yeongheung</t>
  </si>
  <si>
    <t>Guanyin</t>
  </si>
  <si>
    <t>Shanshang</t>
  </si>
  <si>
    <t>Luzhu</t>
  </si>
  <si>
    <t>Yongan</t>
  </si>
  <si>
    <t>Guishan</t>
  </si>
  <si>
    <t>Gushan</t>
  </si>
  <si>
    <t>Longjing</t>
  </si>
  <si>
    <t>Xiaogang</t>
  </si>
  <si>
    <t>Sovetskiy</t>
  </si>
  <si>
    <t>Negotino</t>
  </si>
  <si>
    <t>Greater Skopje</t>
  </si>
  <si>
    <t>Hustadvika</t>
  </si>
  <si>
    <t>Aukra</t>
  </si>
  <si>
    <t>Gryfino</t>
  </si>
  <si>
    <t>Białołęka</t>
  </si>
  <si>
    <t>Wakefield</t>
  </si>
  <si>
    <t>São Gonçalo do Amarante</t>
  </si>
  <si>
    <t>Santa Cruz del Norte</t>
  </si>
  <si>
    <t>Cárdenas</t>
  </si>
  <si>
    <t>Los Mochis</t>
  </si>
  <si>
    <t>Valle Hermoso</t>
  </si>
  <si>
    <t>Colón</t>
  </si>
  <si>
    <t>Pisco</t>
  </si>
  <si>
    <t>Reque</t>
  </si>
  <si>
    <t>Sotillo</t>
  </si>
  <si>
    <t>Anaco</t>
  </si>
  <si>
    <t>José Tadeo Monagas</t>
  </si>
  <si>
    <t>Punta Cardón</t>
  </si>
  <si>
    <t>Santa Lucía</t>
  </si>
  <si>
    <t>Carirubana</t>
  </si>
  <si>
    <t>José Gregorio Monagas</t>
  </si>
  <si>
    <t>Puerto Cabello</t>
  </si>
  <si>
    <t>Babar</t>
  </si>
  <si>
    <t>Ouled Boudjemaa</t>
  </si>
  <si>
    <t>Kafr El Dawwar</t>
  </si>
  <si>
    <t>Al Ismailia</t>
  </si>
  <si>
    <t>Attaka</t>
  </si>
  <si>
    <t>Beni Suef</t>
  </si>
  <si>
    <t>Sidi Salem</t>
  </si>
  <si>
    <t>Helwan</t>
  </si>
  <si>
    <t>Ossim</t>
  </si>
  <si>
    <t>Qetaa an Nahdah</t>
  </si>
  <si>
    <t>El Mahmoudeyah</t>
  </si>
  <si>
    <t>Al Iskandariyah</t>
  </si>
  <si>
    <t>Al Hanadi</t>
  </si>
  <si>
    <t>Beheira</t>
  </si>
  <si>
    <t>Monshaet El Qanater</t>
  </si>
  <si>
    <t>Koum Hamada</t>
  </si>
  <si>
    <t>Al Ganayen</t>
  </si>
  <si>
    <t>Al Marashdah</t>
  </si>
  <si>
    <t>Shubra Damanhour</t>
  </si>
  <si>
    <t>Asyut Second</t>
  </si>
  <si>
    <t>Kafr Saad</t>
  </si>
  <si>
    <t>Bafgh</t>
  </si>
  <si>
    <t>Mahshahr</t>
  </si>
  <si>
    <t>Karaj</t>
  </si>
  <si>
    <t>Qolyan</t>
  </si>
  <si>
    <t>Zakho</t>
  </si>
  <si>
    <t>Barka</t>
  </si>
  <si>
    <t>Liwa</t>
  </si>
  <si>
    <t>Zone 92</t>
  </si>
  <si>
    <t>Zone 75</t>
  </si>
  <si>
    <t>Zone 74</t>
  </si>
  <si>
    <t>Al-Ahsa</t>
  </si>
  <si>
    <t>Strathcona</t>
  </si>
  <si>
    <t>Allegan</t>
  </si>
  <si>
    <t>Posey</t>
  </si>
  <si>
    <t>Washington</t>
  </si>
  <si>
    <t>Norfolk</t>
  </si>
  <si>
    <t>Worcester</t>
  </si>
  <si>
    <t>Brown</t>
  </si>
  <si>
    <t>Acadia</t>
  </si>
  <si>
    <t>Dona Ana</t>
  </si>
  <si>
    <t>Maricopa</t>
  </si>
  <si>
    <t>San Bernardino</t>
  </si>
  <si>
    <t>Jefferson</t>
  </si>
  <si>
    <t>Los Angeles</t>
  </si>
  <si>
    <t>Dougherty</t>
  </si>
  <si>
    <t>Allegany</t>
  </si>
  <si>
    <t>Allegheny</t>
  </si>
  <si>
    <t>Shelby</t>
  </si>
  <si>
    <t>Winnebago</t>
  </si>
  <si>
    <t>Stanislaus</t>
  </si>
  <si>
    <t>Otsego</t>
  </si>
  <si>
    <t>Story</t>
  </si>
  <si>
    <t>Caddo</t>
  </si>
  <si>
    <t>Pasco</t>
  </si>
  <si>
    <t>Minnehaha</t>
  </si>
  <si>
    <t>Anson</t>
  </si>
  <si>
    <t>Clark</t>
  </si>
  <si>
    <t>Lackawanna</t>
  </si>
  <si>
    <t>Armstrong</t>
  </si>
  <si>
    <t>Bexar</t>
  </si>
  <si>
    <t>Leon</t>
  </si>
  <si>
    <t>Buncombe</t>
  </si>
  <si>
    <t>Queens</t>
  </si>
  <si>
    <t>Deuel</t>
  </si>
  <si>
    <t>Greene</t>
  </si>
  <si>
    <t>Attala</t>
  </si>
  <si>
    <t>Audrain</t>
  </si>
  <si>
    <t>DuPage</t>
  </si>
  <si>
    <t>Iberville</t>
  </si>
  <si>
    <t>Brazoria</t>
  </si>
  <si>
    <t>Galveston</t>
  </si>
  <si>
    <t>Nueces</t>
  </si>
  <si>
    <t>Genesee</t>
  </si>
  <si>
    <t>Panola</t>
  </si>
  <si>
    <t>Hudson</t>
  </si>
  <si>
    <t>Harris</t>
  </si>
  <si>
    <t>Chambers</t>
  </si>
  <si>
    <t>Buckingham</t>
  </si>
  <si>
    <t>Gage</t>
  </si>
  <si>
    <t>St Clair</t>
  </si>
  <si>
    <t>Kenai Peninsula</t>
  </si>
  <si>
    <t>Elmore</t>
  </si>
  <si>
    <t>Bergen</t>
  </si>
  <si>
    <t>Hampden</t>
  </si>
  <si>
    <t>Northampton</t>
  </si>
  <si>
    <t>Nassau</t>
  </si>
  <si>
    <t>Hillsborough</t>
  </si>
  <si>
    <t>Pointe Coupee</t>
  </si>
  <si>
    <t>Wayne</t>
  </si>
  <si>
    <t>Lawrence</t>
  </si>
  <si>
    <t>Berks</t>
  </si>
  <si>
    <t>Dakota</t>
  </si>
  <si>
    <t>Mohave</t>
  </si>
  <si>
    <t>Dane</t>
  </si>
  <si>
    <t>Scott</t>
  </si>
  <si>
    <t>Adams</t>
  </si>
  <si>
    <t>Oldham</t>
  </si>
  <si>
    <t>Bosque</t>
  </si>
  <si>
    <t>Rockland</t>
  </si>
  <si>
    <t>Fort Bend</t>
  </si>
  <si>
    <t>Rapides</t>
  </si>
  <si>
    <t>Duval</t>
  </si>
  <si>
    <t>Prince Georges</t>
  </si>
  <si>
    <t>Cherokee</t>
  </si>
  <si>
    <t>Kings</t>
  </si>
  <si>
    <t>Haywood</t>
  </si>
  <si>
    <t>Brunswick</t>
  </si>
  <si>
    <t>Morgan</t>
  </si>
  <si>
    <t>Hancock</t>
  </si>
  <si>
    <t>Cumberland</t>
  </si>
  <si>
    <t>Howard</t>
  </si>
  <si>
    <t>Hall</t>
  </si>
  <si>
    <t>Polk</t>
  </si>
  <si>
    <t>Imperial</t>
  </si>
  <si>
    <t>Calhoun</t>
  </si>
  <si>
    <t>Lewis</t>
  </si>
  <si>
    <t>Onondaga</t>
  </si>
  <si>
    <t>Cambria</t>
  </si>
  <si>
    <t>Charles</t>
  </si>
  <si>
    <t>Grundy</t>
  </si>
  <si>
    <t>Harrison</t>
  </si>
  <si>
    <t>Suffolk</t>
  </si>
  <si>
    <t>Solano</t>
  </si>
  <si>
    <t>Calcasieu</t>
  </si>
  <si>
    <t>Lowndes</t>
  </si>
  <si>
    <t>Cook</t>
  </si>
  <si>
    <t>Isanti</t>
  </si>
  <si>
    <t>Gosper</t>
  </si>
  <si>
    <t>Barnstable</t>
  </si>
  <si>
    <t>Osceola</t>
  </si>
  <si>
    <t>Goodhue</t>
  </si>
  <si>
    <t>Brevard</t>
  </si>
  <si>
    <t>Woodruff</t>
  </si>
  <si>
    <t>Carroll</t>
  </si>
  <si>
    <t>Morrow</t>
  </si>
  <si>
    <t>Olmsted</t>
  </si>
  <si>
    <t>Cass</t>
  </si>
  <si>
    <t>Vermillion</t>
  </si>
  <si>
    <t>Brazos</t>
  </si>
  <si>
    <t>Neosho</t>
  </si>
  <si>
    <t>Kay</t>
  </si>
  <si>
    <t>Heard</t>
  </si>
  <si>
    <t>Chesterfield</t>
  </si>
  <si>
    <t>Laramie</t>
  </si>
  <si>
    <t>Grant</t>
  </si>
  <si>
    <t>Choctaw</t>
  </si>
  <si>
    <t>Mayes</t>
  </si>
  <si>
    <t>Seward</t>
  </si>
  <si>
    <t>Trumbull</t>
  </si>
  <si>
    <t>Guadalupe</t>
  </si>
  <si>
    <t>Russell</t>
  </si>
  <si>
    <t>Colbert</t>
  </si>
  <si>
    <t>Colusa</t>
  </si>
  <si>
    <t>Comanche</t>
  </si>
  <si>
    <t>Outagamie</t>
  </si>
  <si>
    <t>Pinal</t>
  </si>
  <si>
    <t>Rock Island</t>
  </si>
  <si>
    <t>Guayanilla</t>
  </si>
  <si>
    <t>Newton</t>
  </si>
  <si>
    <t>Evangeline</t>
  </si>
  <si>
    <t>Delaware</t>
  </si>
  <si>
    <t>Fairfax</t>
  </si>
  <si>
    <t>Calvert</t>
  </si>
  <si>
    <t>Will</t>
  </si>
  <si>
    <t>Dutchess</t>
  </si>
  <si>
    <t>Escambia</t>
  </si>
  <si>
    <t>Contra Costa</t>
  </si>
  <si>
    <t>Coahoma</t>
  </si>
  <si>
    <t>Citrus</t>
  </si>
  <si>
    <t>Roosevelt</t>
  </si>
  <si>
    <t>Lea</t>
  </si>
  <si>
    <t>Juab</t>
  </si>
  <si>
    <t>Bay</t>
  </si>
  <si>
    <t>Rockingham</t>
  </si>
  <si>
    <t>Pickaway</t>
  </si>
  <si>
    <t>Henrico</t>
  </si>
  <si>
    <t>Darlington</t>
  </si>
  <si>
    <t>Deer Lodge</t>
  </si>
  <si>
    <t>Volusia</t>
  </si>
  <si>
    <t>Hood</t>
  </si>
  <si>
    <t>Travis</t>
  </si>
  <si>
    <t>Brookings</t>
  </si>
  <si>
    <t>Alachua</t>
  </si>
  <si>
    <t>Tulare</t>
  </si>
  <si>
    <t>Mississippi</t>
  </si>
  <si>
    <t>Eaton</t>
  </si>
  <si>
    <t>Pima</t>
  </si>
  <si>
    <t>Butler</t>
  </si>
  <si>
    <t>St Charles</t>
  </si>
  <si>
    <t>Walton</t>
  </si>
  <si>
    <t>Muskingum</t>
  </si>
  <si>
    <t>Monterey</t>
  </si>
  <si>
    <t>Autauga</t>
  </si>
  <si>
    <t>Mercer</t>
  </si>
  <si>
    <t>Brooke</t>
  </si>
  <si>
    <t>Gloucester</t>
  </si>
  <si>
    <t>Clay</t>
  </si>
  <si>
    <t>Peñuelas</t>
  </si>
  <si>
    <t>Ector</t>
  </si>
  <si>
    <t>Upson</t>
  </si>
  <si>
    <t>Effingham</t>
  </si>
  <si>
    <t>Black Hawk</t>
  </si>
  <si>
    <t>Kane</t>
  </si>
  <si>
    <t>Chesapeake City</t>
  </si>
  <si>
    <t>Kern</t>
  </si>
  <si>
    <t>Sherburne</t>
  </si>
  <si>
    <t>Hale</t>
  </si>
  <si>
    <t>Santa Barbara</t>
  </si>
  <si>
    <t>Cerro Gordo</t>
  </si>
  <si>
    <t>Jasper</t>
  </si>
  <si>
    <t>Lyon</t>
  </si>
  <si>
    <t>Whatcom</t>
  </si>
  <si>
    <t>Kent</t>
  </si>
  <si>
    <t>Ellis</t>
  </si>
  <si>
    <t>Cecil</t>
  </si>
  <si>
    <t>Stoddard</t>
  </si>
  <si>
    <t>Audubon</t>
  </si>
  <si>
    <t>East Baton Rouge</t>
  </si>
  <si>
    <t>Rice</t>
  </si>
  <si>
    <t>Fayette</t>
  </si>
  <si>
    <t>Kaufman</t>
  </si>
  <si>
    <t>Ford</t>
  </si>
  <si>
    <t>Weld</t>
  </si>
  <si>
    <t>Lee</t>
  </si>
  <si>
    <t>Niagara</t>
  </si>
  <si>
    <t>Pierce</t>
  </si>
  <si>
    <t>Skagit</t>
  </si>
  <si>
    <t>Freestone</t>
  </si>
  <si>
    <t>Sandusky</t>
  </si>
  <si>
    <t>Oklahoma</t>
  </si>
  <si>
    <t>Hempstead</t>
  </si>
  <si>
    <t>Salt Lake</t>
  </si>
  <si>
    <t>Etowah</t>
  </si>
  <si>
    <t>Sumner</t>
  </si>
  <si>
    <t>Finney</t>
  </si>
  <si>
    <t>Lake</t>
  </si>
  <si>
    <t>Ascension</t>
  </si>
  <si>
    <t>Middlesex</t>
  </si>
  <si>
    <t>Hunterdon</t>
  </si>
  <si>
    <t>Weakley</t>
  </si>
  <si>
    <t>Klickitat</t>
  </si>
  <si>
    <t>Piatt</t>
  </si>
  <si>
    <t>Sedgwick</t>
  </si>
  <si>
    <t>Young</t>
  </si>
  <si>
    <t>Grays Harbor</t>
  </si>
  <si>
    <t>Barton</t>
  </si>
  <si>
    <t>Yates</t>
  </si>
  <si>
    <t>Sutter</t>
  </si>
  <si>
    <t>Greensville</t>
  </si>
  <si>
    <t>Darke</t>
  </si>
  <si>
    <t>San Patricio</t>
  </si>
  <si>
    <t>Guernsey</t>
  </si>
  <si>
    <t>Charleston</t>
  </si>
  <si>
    <t>Lancaster</t>
  </si>
  <si>
    <t>Tarrant</t>
  </si>
  <si>
    <t>Venango</t>
  </si>
  <si>
    <t>Hardee</t>
  </si>
  <si>
    <t>Hardin</t>
  </si>
  <si>
    <t>Pulaski</t>
  </si>
  <si>
    <t>Hart</t>
  </si>
  <si>
    <t>Hays</t>
  </si>
  <si>
    <t>Luzerne</t>
  </si>
  <si>
    <t>Henry</t>
  </si>
  <si>
    <t>Anne Arundel</t>
  </si>
  <si>
    <t>Umatilla</t>
  </si>
  <si>
    <t>Hidalgo</t>
  </si>
  <si>
    <t>Ramsey</t>
  </si>
  <si>
    <t>Tallapoosa</t>
  </si>
  <si>
    <t>Hinds</t>
  </si>
  <si>
    <t>Prince George</t>
  </si>
  <si>
    <t>Hot Spring</t>
  </si>
  <si>
    <t>McLeod</t>
  </si>
  <si>
    <t>Reno</t>
  </si>
  <si>
    <t>Saratoga</t>
  </si>
  <si>
    <t>Cattaraugus</t>
  </si>
  <si>
    <t>Wyoming</t>
  </si>
  <si>
    <t>Erie</t>
  </si>
  <si>
    <t>Millard</t>
  </si>
  <si>
    <t>Chatham</t>
  </si>
  <si>
    <t>Sangamon</t>
  </si>
  <si>
    <t>Wise</t>
  </si>
  <si>
    <t>Hawkins</t>
  </si>
  <si>
    <t>Elk</t>
  </si>
  <si>
    <t>Humphreys</t>
  </si>
  <si>
    <t>Craighead</t>
  </si>
  <si>
    <t>Kalamazoo</t>
  </si>
  <si>
    <t>Wyandotte</t>
  </si>
  <si>
    <t>Kemper</t>
  </si>
  <si>
    <t>Kendall</t>
  </si>
  <si>
    <t>Stevens</t>
  </si>
  <si>
    <t>Windham</t>
  </si>
  <si>
    <t>Klamath</t>
  </si>
  <si>
    <t>Gregg</t>
  </si>
  <si>
    <t>New Hanover</t>
  </si>
  <si>
    <t>St Mary</t>
  </si>
  <si>
    <t>Cameron</t>
  </si>
  <si>
    <t>Caroline</t>
  </si>
  <si>
    <t>Buchanan</t>
  </si>
  <si>
    <t>Utah</t>
  </si>
  <si>
    <t>Martin</t>
  </si>
  <si>
    <t>Lamar</t>
  </si>
  <si>
    <t>Payette</t>
  </si>
  <si>
    <t>Ingham</t>
  </si>
  <si>
    <t>Webb</t>
  </si>
  <si>
    <t>Broward</t>
  </si>
  <si>
    <t>Union</t>
  </si>
  <si>
    <t>McKenzie</t>
  </si>
  <si>
    <t>Luna</t>
  </si>
  <si>
    <t>Massac</t>
  </si>
  <si>
    <t>Benton</t>
  </si>
  <si>
    <t>Penobscot</t>
  </si>
  <si>
    <t>Manatee</t>
  </si>
  <si>
    <t>Blue Earth</t>
  </si>
  <si>
    <t>DeSoto</t>
  </si>
  <si>
    <t>Williamson</t>
  </si>
  <si>
    <t>Alameda</t>
  </si>
  <si>
    <t>Fauquier</t>
  </si>
  <si>
    <t>Wood</t>
  </si>
  <si>
    <t>St Lawrence</t>
  </si>
  <si>
    <t>McClain</t>
  </si>
  <si>
    <t>Ouachita</t>
  </si>
  <si>
    <t>Cobb</t>
  </si>
  <si>
    <t>Ventura</t>
  </si>
  <si>
    <t>Covington</t>
  </si>
  <si>
    <t>St Louis</t>
  </si>
  <si>
    <t>Mason</t>
  </si>
  <si>
    <t>Cowlitz</t>
  </si>
  <si>
    <t>Wells</t>
  </si>
  <si>
    <t>New London</t>
  </si>
  <si>
    <t>Woodward</t>
  </si>
  <si>
    <t>Jones</t>
  </si>
  <si>
    <t>Muskogee</t>
  </si>
  <si>
    <t>Canadian</t>
  </si>
  <si>
    <t>Yoakum</t>
  </si>
  <si>
    <t>Ocean</t>
  </si>
  <si>
    <t>Van Buren</t>
  </si>
  <si>
    <t>Orleans</t>
  </si>
  <si>
    <t>Potter</t>
  </si>
  <si>
    <t>Nodaway</t>
  </si>
  <si>
    <t>Rogers</t>
  </si>
  <si>
    <t>Wagoner</t>
  </si>
  <si>
    <t>Lucas</t>
  </si>
  <si>
    <t>Pinellas</t>
  </si>
  <si>
    <t>McCracken</t>
  </si>
  <si>
    <t>Palm Beach</t>
  </si>
  <si>
    <t>Bradford</t>
  </si>
  <si>
    <t>Lycoming</t>
  </si>
  <si>
    <t>Grayson</t>
  </si>
  <si>
    <t>Bell</t>
  </si>
  <si>
    <t>Muhlenberg</t>
  </si>
  <si>
    <t>Kenosha</t>
  </si>
  <si>
    <t>Pike</t>
  </si>
  <si>
    <t>Ward</t>
  </si>
  <si>
    <t>Harford</t>
  </si>
  <si>
    <t>Perry</t>
  </si>
  <si>
    <t>Angelina</t>
  </si>
  <si>
    <t>Williams</t>
  </si>
  <si>
    <t>Berkshire</t>
  </si>
  <si>
    <t>Lamb</t>
  </si>
  <si>
    <t>Mower</t>
  </si>
  <si>
    <t>Pleasants</t>
  </si>
  <si>
    <t>Ozaukee</t>
  </si>
  <si>
    <t>Prince William</t>
  </si>
  <si>
    <t>Linn</t>
  </si>
  <si>
    <t>Morton</t>
  </si>
  <si>
    <t>Kootenai</t>
  </si>
  <si>
    <t>Larimer</t>
  </si>
  <si>
    <t>Collin</t>
  </si>
  <si>
    <t>Shasta</t>
  </si>
  <si>
    <t>Bernalillo</t>
  </si>
  <si>
    <t>Montcalm</t>
  </si>
  <si>
    <t>Clinton</t>
  </si>
  <si>
    <t>Garfield</t>
  </si>
  <si>
    <t>Rock</t>
  </si>
  <si>
    <t>Hennepin</t>
  </si>
  <si>
    <t>Van Wert</t>
  </si>
  <si>
    <t>Webster</t>
  </si>
  <si>
    <t>Vinton</t>
  </si>
  <si>
    <t>Placer</t>
  </si>
  <si>
    <t>Marathon</t>
  </si>
  <si>
    <t>Wakulla</t>
  </si>
  <si>
    <t>San Jacinto</t>
  </si>
  <si>
    <t>Santa Rosa</t>
  </si>
  <si>
    <t>Sarpy</t>
  </si>
  <si>
    <t>Seminole</t>
  </si>
  <si>
    <t>Putnam</t>
  </si>
  <si>
    <t>Clearfield</t>
  </si>
  <si>
    <t>Beaver</t>
  </si>
  <si>
    <t>Wichita</t>
  </si>
  <si>
    <t>Jefferson Davis</t>
  </si>
  <si>
    <t>Scurry</t>
  </si>
  <si>
    <t>Beltrami</t>
  </si>
  <si>
    <t>Columbiana</t>
  </si>
  <si>
    <t>Fond Du Lac</t>
  </si>
  <si>
    <t>Logan</t>
  </si>
  <si>
    <t>Richmond City</t>
  </si>
  <si>
    <t>Dunklin</t>
  </si>
  <si>
    <t>Oneida</t>
  </si>
  <si>
    <t>Loudoun</t>
  </si>
  <si>
    <t>Vigo</t>
  </si>
  <si>
    <t>Suwannee</t>
  </si>
  <si>
    <t>Desoto</t>
  </si>
  <si>
    <t>Talbot</t>
  </si>
  <si>
    <t>Macon</t>
  </si>
  <si>
    <t>Autagua</t>
  </si>
  <si>
    <t>Grimes</t>
  </si>
  <si>
    <t>Rusk</t>
  </si>
  <si>
    <t>Fluvanna</t>
  </si>
  <si>
    <t>Westmoreland</t>
  </si>
  <si>
    <t>Murray</t>
  </si>
  <si>
    <t>Llano</t>
  </si>
  <si>
    <t>Storey</t>
  </si>
  <si>
    <t>St Lucie</t>
  </si>
  <si>
    <t>Trimble</t>
  </si>
  <si>
    <t>Miami Dade</t>
  </si>
  <si>
    <t>Wilson</t>
  </si>
  <si>
    <t>Aiken</t>
  </si>
  <si>
    <t>Okfuskee</t>
  </si>
  <si>
    <t>Marinette</t>
  </si>
  <si>
    <t>Baltimore City</t>
  </si>
  <si>
    <t>Knox</t>
  </si>
  <si>
    <t>Coweta</t>
  </si>
  <si>
    <t>Limapuluh</t>
  </si>
  <si>
    <t>Pinamucan Ibaba and Pinamucan Proper</t>
  </si>
  <si>
    <t>Kauswagan</t>
  </si>
  <si>
    <t>Mariveles</t>
  </si>
  <si>
    <t>Sriracha District</t>
  </si>
  <si>
    <t>Ban Khai District</t>
  </si>
  <si>
    <t>Pluak Dieng District</t>
  </si>
  <si>
    <t>Cát Hải</t>
  </si>
  <si>
    <t>Van Phong</t>
  </si>
  <si>
    <t>Vung Tau</t>
  </si>
  <si>
    <t>Phu Cat District</t>
  </si>
  <si>
    <t>Cam Thinh</t>
  </si>
  <si>
    <t>Tiên Lãng</t>
  </si>
  <si>
    <t>Brahmanbaria</t>
  </si>
  <si>
    <t>Habiganj</t>
  </si>
  <si>
    <t>Khulna</t>
  </si>
  <si>
    <t>Patuakhali</t>
  </si>
  <si>
    <t>Jacqueville</t>
  </si>
  <si>
    <t>Vridi</t>
  </si>
  <si>
    <t>Abuja</t>
  </si>
  <si>
    <t>Okoloma</t>
  </si>
  <si>
    <t>Ogidigbie</t>
  </si>
  <si>
    <t>Alaoji</t>
  </si>
  <si>
    <t>Ughelli South</t>
  </si>
  <si>
    <t>Yenagoa</t>
  </si>
  <si>
    <t>Ethiope West</t>
  </si>
  <si>
    <t>Ukwa West</t>
  </si>
  <si>
    <t>Ibeno</t>
  </si>
  <si>
    <t>Mutare</t>
  </si>
  <si>
    <t>Tuşba</t>
  </si>
  <si>
    <t>Zhetysu</t>
  </si>
  <si>
    <t>Alatau</t>
  </si>
  <si>
    <t>Ile</t>
  </si>
  <si>
    <t>Saryarka</t>
  </si>
  <si>
    <t>Mugalzhar</t>
  </si>
  <si>
    <t>Sayram</t>
  </si>
  <si>
    <t>Derweze</t>
  </si>
  <si>
    <t>Dovletli</t>
  </si>
  <si>
    <t>Bukhara</t>
  </si>
  <si>
    <t>Karmana</t>
  </si>
  <si>
    <t>Angor</t>
  </si>
  <si>
    <t>Nishon</t>
  </si>
  <si>
    <t>Kibray</t>
  </si>
  <si>
    <t>Yangiariq</t>
  </si>
  <si>
    <t>Xinhui</t>
  </si>
  <si>
    <t>Baode</t>
  </si>
  <si>
    <t>Fengtai District</t>
  </si>
  <si>
    <t>Changping District</t>
  </si>
  <si>
    <t>Chaoyang District</t>
  </si>
  <si>
    <t>Shijingshan District</t>
  </si>
  <si>
    <t>Haidian District</t>
  </si>
  <si>
    <t>Gaolan</t>
  </si>
  <si>
    <t>Economic Development District</t>
  </si>
  <si>
    <t>Yangpu</t>
  </si>
  <si>
    <t>Xiuyu District</t>
  </si>
  <si>
    <t>Dapeng</t>
  </si>
  <si>
    <t>Zhongtai Industrial Park</t>
  </si>
  <si>
    <t>Gangnan</t>
  </si>
  <si>
    <t>Guiping</t>
  </si>
  <si>
    <t>Yizhuang Economic and Technological Development Zone</t>
  </si>
  <si>
    <t>Huoshan</t>
  </si>
  <si>
    <t>Chao'an District</t>
  </si>
  <si>
    <t>Zhonglou Economic Development District</t>
  </si>
  <si>
    <t>Nansha District</t>
  </si>
  <si>
    <t>Doumen</t>
  </si>
  <si>
    <t>Longhua</t>
  </si>
  <si>
    <t>Kaiping District</t>
  </si>
  <si>
    <t>Gaoming District</t>
  </si>
  <si>
    <t>Gaoyao</t>
  </si>
  <si>
    <t>Boluo County</t>
  </si>
  <si>
    <t>Conghua</t>
  </si>
  <si>
    <t>Lianhuashan</t>
  </si>
  <si>
    <t>Jiangyan</t>
  </si>
  <si>
    <t>Jiawang</t>
  </si>
  <si>
    <t>Jinghai District</t>
  </si>
  <si>
    <t>Jintan</t>
  </si>
  <si>
    <t>Lishui</t>
  </si>
  <si>
    <t>Qixia</t>
  </si>
  <si>
    <t>Xinyi</t>
  </si>
  <si>
    <t>Donggang</t>
  </si>
  <si>
    <t>Shunde District</t>
  </si>
  <si>
    <t>Gaozhou</t>
  </si>
  <si>
    <t>Huanghua</t>
  </si>
  <si>
    <t>Long'an county</t>
  </si>
  <si>
    <t>Qinnan District</t>
  </si>
  <si>
    <t>Panyu</t>
  </si>
  <si>
    <t>Zengcheng</t>
  </si>
  <si>
    <t>Xishui</t>
  </si>
  <si>
    <t>Tanggu District</t>
  </si>
  <si>
    <t>Economic Development Zone</t>
  </si>
  <si>
    <t>Yuyao</t>
  </si>
  <si>
    <t>Gaoyou</t>
  </si>
  <si>
    <t>Huai'an District</t>
  </si>
  <si>
    <t>Yixing</t>
  </si>
  <si>
    <t>Yandu</t>
  </si>
  <si>
    <t>Yizhou District</t>
  </si>
  <si>
    <t>Luoshan</t>
  </si>
  <si>
    <t>Tongzhou District</t>
  </si>
  <si>
    <t>Wujin</t>
  </si>
  <si>
    <t>Yafu District</t>
  </si>
  <si>
    <t>Wuqiing District</t>
  </si>
  <si>
    <t>Gongshu District</t>
  </si>
  <si>
    <t>Economic and Technological Development Zone</t>
  </si>
  <si>
    <t>Heshan</t>
  </si>
  <si>
    <t>Pengsha</t>
  </si>
  <si>
    <t>Luquan District</t>
  </si>
  <si>
    <t>Jiangnan Industry Park</t>
  </si>
  <si>
    <t>Yongning</t>
  </si>
  <si>
    <t>Pingshan</t>
  </si>
  <si>
    <t>Qian'an</t>
  </si>
  <si>
    <t>Sanshui</t>
  </si>
  <si>
    <t>Fengxian District</t>
  </si>
  <si>
    <t>Chang'an</t>
  </si>
  <si>
    <t>Beichen Economic and Technological Development Zone</t>
  </si>
  <si>
    <t>Binhai New District</t>
  </si>
  <si>
    <t>Xianghe</t>
  </si>
  <si>
    <t>Fancheng</t>
  </si>
  <si>
    <t>Luancheng</t>
  </si>
  <si>
    <t>Minhang District</t>
  </si>
  <si>
    <t>Deqing</t>
  </si>
  <si>
    <t>Liangjiang New District</t>
  </si>
  <si>
    <t>Xicheng Industrial Park</t>
  </si>
  <si>
    <t>Songyuan</t>
  </si>
  <si>
    <t>Longmen</t>
  </si>
  <si>
    <t>Baoshan District</t>
  </si>
  <si>
    <t>Xinghualing</t>
  </si>
  <si>
    <t>Linzi</t>
  </si>
  <si>
    <t>Yicheng</t>
  </si>
  <si>
    <t>Linhang Economic Development Zone</t>
  </si>
  <si>
    <t>Dayawan District</t>
  </si>
  <si>
    <t>Ecnomic Development District</t>
  </si>
  <si>
    <t>Zhuxi New Material Industry District</t>
  </si>
  <si>
    <t>Taishan</t>
  </si>
  <si>
    <t>Qidong</t>
  </si>
  <si>
    <t>Rudong</t>
  </si>
  <si>
    <t>Dantu</t>
  </si>
  <si>
    <t>Jinjiang</t>
  </si>
  <si>
    <t>Jiayuguan</t>
  </si>
  <si>
    <t>Licheng</t>
  </si>
  <si>
    <t>Dianbai District</t>
  </si>
  <si>
    <t>Nanhai District</t>
  </si>
  <si>
    <t>Haishu District</t>
  </si>
  <si>
    <t>Beilun District</t>
  </si>
  <si>
    <t>Xingqing</t>
  </si>
  <si>
    <t>Jinfeng</t>
  </si>
  <si>
    <t>Anji</t>
  </si>
  <si>
    <t>Yuhang District</t>
  </si>
  <si>
    <t>Kecheng District</t>
  </si>
  <si>
    <t>Qingcheng District</t>
  </si>
  <si>
    <t>Hengqin</t>
  </si>
  <si>
    <t>Jianghai District</t>
  </si>
  <si>
    <t>Anci</t>
  </si>
  <si>
    <t>Sihui</t>
  </si>
  <si>
    <t>Zhengding</t>
  </si>
  <si>
    <t>Jinshan District</t>
  </si>
  <si>
    <t>Baoshan</t>
  </si>
  <si>
    <t>Minhang</t>
  </si>
  <si>
    <t>Longhu</t>
  </si>
  <si>
    <t>Xiaodian District</t>
  </si>
  <si>
    <t>Chongming District</t>
  </si>
  <si>
    <t>Pudong District</t>
  </si>
  <si>
    <t>Nanshan District</t>
  </si>
  <si>
    <t>Guangming</t>
  </si>
  <si>
    <t>Futian</t>
  </si>
  <si>
    <t>Longgang</t>
  </si>
  <si>
    <t>Anju District</t>
  </si>
  <si>
    <t>Duilongdeqing</t>
  </si>
  <si>
    <t>Tanghe</t>
  </si>
  <si>
    <t>Xiqing District</t>
  </si>
  <si>
    <t>Dongli District</t>
  </si>
  <si>
    <t>Huishan</t>
  </si>
  <si>
    <t>Xiang'an District</t>
  </si>
  <si>
    <t>Baijiantan District</t>
  </si>
  <si>
    <t>Xiyang</t>
  </si>
  <si>
    <t>Tongshan</t>
  </si>
  <si>
    <t>Penglai</t>
  </si>
  <si>
    <t>Dinhu District</t>
  </si>
  <si>
    <t>Huadu District</t>
  </si>
  <si>
    <t>Huangpu District</t>
  </si>
  <si>
    <t>Wucheng District</t>
  </si>
  <si>
    <t>Zhenhai District</t>
  </si>
  <si>
    <t>Longwan District</t>
  </si>
  <si>
    <t>Xiaoshan District</t>
  </si>
  <si>
    <t>Tuen Mun</t>
  </si>
  <si>
    <t>Islands District</t>
  </si>
  <si>
    <t>Coloane</t>
  </si>
  <si>
    <t>Suwon</t>
  </si>
  <si>
    <t>Hadong</t>
  </si>
  <si>
    <t>Seongnam</t>
  </si>
  <si>
    <t>Goseong</t>
  </si>
  <si>
    <t>Yeongi-Myeon</t>
  </si>
  <si>
    <t>Taean</t>
  </si>
  <si>
    <t>Gwangdo-myeon</t>
  </si>
  <si>
    <t>Ongjin</t>
  </si>
  <si>
    <t>Changhua</t>
  </si>
  <si>
    <t>Chiayi</t>
  </si>
  <si>
    <t>Taipei</t>
  </si>
  <si>
    <t>Mailiao</t>
  </si>
  <si>
    <t>Miaoli</t>
  </si>
  <si>
    <t>Khoroshevo-Mnevniki</t>
  </si>
  <si>
    <t>Mytishchi</t>
  </si>
  <si>
    <t>Ivanovsky</t>
  </si>
  <si>
    <t>Neftekamsk</t>
  </si>
  <si>
    <t>Zhigalovsky</t>
  </si>
  <si>
    <t>Molzhaninovskiy</t>
  </si>
  <si>
    <t>Nizhnevartovsk</t>
  </si>
  <si>
    <t>Oktyabrsky</t>
  </si>
  <si>
    <t>Turukhansky</t>
  </si>
  <si>
    <t>Yuzhnoye Butovo</t>
  </si>
  <si>
    <t>Zavolzhsky</t>
  </si>
  <si>
    <t>Krymsky</t>
  </si>
  <si>
    <t>Zavolzhskiy</t>
  </si>
  <si>
    <t>Krasnoarmeisky</t>
  </si>
  <si>
    <t>Kirovsky</t>
  </si>
  <si>
    <t>Pukhovichi</t>
  </si>
  <si>
    <t>Larnaca</t>
  </si>
  <si>
    <t>Esslingen</t>
  </si>
  <si>
    <t>Brindisi</t>
  </si>
  <si>
    <t>Rybnik</t>
  </si>
  <si>
    <t>Šumadija</t>
  </si>
  <si>
    <t>Mačva</t>
  </si>
  <si>
    <t>South Bačka</t>
  </si>
  <si>
    <t>South Banat</t>
  </si>
  <si>
    <t>Central Banat</t>
  </si>
  <si>
    <t>Balaklava District</t>
  </si>
  <si>
    <t>Selby</t>
  </si>
  <si>
    <t>departamento San Nicolás</t>
  </si>
  <si>
    <t>departamento Confluencia</t>
  </si>
  <si>
    <t>departamento Ramallo</t>
  </si>
  <si>
    <t>departamento Bahía Blanca</t>
  </si>
  <si>
    <t>departamento La Capital</t>
  </si>
  <si>
    <t>Comuna 4</t>
  </si>
  <si>
    <t>departamento Avellaneda</t>
  </si>
  <si>
    <t>departamento Cruz Alta</t>
  </si>
  <si>
    <t>departamento Escalante</t>
  </si>
  <si>
    <t>departamento Ensenada</t>
  </si>
  <si>
    <t>departamento Choya</t>
  </si>
  <si>
    <t>departamento Marcos Paz</t>
  </si>
  <si>
    <t>departamento Campana</t>
  </si>
  <si>
    <t>departamento General Güemes</t>
  </si>
  <si>
    <t>departamento Capital</t>
  </si>
  <si>
    <t>departamento Luján De Cuyo</t>
  </si>
  <si>
    <t>departamento Rio Cuarto</t>
  </si>
  <si>
    <t>departamento Necochea</t>
  </si>
  <si>
    <t>Comuna 2</t>
  </si>
  <si>
    <t>departamento Río Segundo</t>
  </si>
  <si>
    <t>departamento General Roca</t>
  </si>
  <si>
    <t>departamento Rosario</t>
  </si>
  <si>
    <t>departamento San Lorenzo</t>
  </si>
  <si>
    <t>Machala</t>
  </si>
  <si>
    <t>St James</t>
  </si>
  <si>
    <t>Ahome</t>
  </si>
  <si>
    <t>Padre Abad</t>
  </si>
  <si>
    <t>Cañete</t>
  </si>
  <si>
    <t>Chiclayo</t>
  </si>
  <si>
    <t>Ica</t>
  </si>
  <si>
    <t>Talara</t>
  </si>
  <si>
    <t>Islay</t>
  </si>
  <si>
    <t>La Convención</t>
  </si>
  <si>
    <t>Lima</t>
  </si>
  <si>
    <t>Callao</t>
  </si>
  <si>
    <t>Penal</t>
  </si>
  <si>
    <t>Couva</t>
  </si>
  <si>
    <t>Boutlélis</t>
  </si>
  <si>
    <t>Hassi R'Mel</t>
  </si>
  <si>
    <t>M'Sila</t>
  </si>
  <si>
    <t>Bethioua</t>
  </si>
  <si>
    <t>Biskra</t>
  </si>
  <si>
    <t>Bordj Menaïel</t>
  </si>
  <si>
    <t>Damanhour</t>
  </si>
  <si>
    <t>Esna</t>
  </si>
  <si>
    <t>Al Waqf</t>
  </si>
  <si>
    <t>Sangar</t>
  </si>
  <si>
    <t>Sulaymaniyah</t>
  </si>
  <si>
    <t>Dohuk</t>
  </si>
  <si>
    <t>Erbil</t>
  </si>
  <si>
    <t>Al-Zubair</t>
  </si>
  <si>
    <t>Danniyeh</t>
  </si>
  <si>
    <t>Shouf</t>
  </si>
  <si>
    <t>Kesserwein</t>
  </si>
  <si>
    <t>Nabatieh</t>
  </si>
  <si>
    <t>Murqub</t>
  </si>
  <si>
    <t>Zawiya</t>
  </si>
  <si>
    <t>Kufra</t>
  </si>
  <si>
    <t>Tripoli</t>
  </si>
  <si>
    <t>Butnan</t>
  </si>
  <si>
    <t>Wadi Al Hayaa</t>
  </si>
  <si>
    <t>Nalut</t>
  </si>
  <si>
    <t>Al Wahat</t>
  </si>
  <si>
    <t>Al Madinah</t>
  </si>
  <si>
    <t>Batubara</t>
  </si>
  <si>
    <t>Paguat</t>
  </si>
  <si>
    <t>Lampung</t>
  </si>
  <si>
    <t>Banggai</t>
  </si>
  <si>
    <t>Pyapon</t>
  </si>
  <si>
    <t>Cebu</t>
  </si>
  <si>
    <t>Lanao del Norte</t>
  </si>
  <si>
    <t>Zambales</t>
  </si>
  <si>
    <t>Bataan</t>
  </si>
  <si>
    <t>Quezon</t>
  </si>
  <si>
    <t>Phunphin District</t>
  </si>
  <si>
    <t>Hoa Binh</t>
  </si>
  <si>
    <t>Bình Sơn</t>
  </si>
  <si>
    <t>Kỳ Anh</t>
  </si>
  <si>
    <t>Nui Thanh</t>
  </si>
  <si>
    <t>Narsingdi</t>
  </si>
  <si>
    <t>Narayanganj</t>
  </si>
  <si>
    <t>Ratnagiri</t>
  </si>
  <si>
    <t>Dibrugarh</t>
  </si>
  <si>
    <t>Baran</t>
  </si>
  <si>
    <t>Jodhpur</t>
  </si>
  <si>
    <t>Nagapattinam</t>
  </si>
  <si>
    <t>Sonepat</t>
  </si>
  <si>
    <t>Thane</t>
  </si>
  <si>
    <t>Nalgonda</t>
  </si>
  <si>
    <t>Bengaluru</t>
  </si>
  <si>
    <t>Kasur</t>
  </si>
  <si>
    <t>Ghotki</t>
  </si>
  <si>
    <t>Khanewal</t>
  </si>
  <si>
    <t>Bhikki</t>
  </si>
  <si>
    <t>Gujranwala</t>
  </si>
  <si>
    <t>Nasirabad District</t>
  </si>
  <si>
    <t>Gampaha</t>
  </si>
  <si>
    <t>Grands-Ponts</t>
  </si>
  <si>
    <t>Bamako</t>
  </si>
  <si>
    <t>Gert Sibande</t>
  </si>
  <si>
    <t>Golfe</t>
  </si>
  <si>
    <t>Western Australia</t>
  </si>
  <si>
    <t>Queensland</t>
  </si>
  <si>
    <t>Northern Territory</t>
  </si>
  <si>
    <t>New South Wales</t>
  </si>
  <si>
    <t>South Australia</t>
  </si>
  <si>
    <t>Tasmania</t>
  </si>
  <si>
    <t>Waikato</t>
  </si>
  <si>
    <t>Taranaki</t>
  </si>
  <si>
    <t>Karaganda</t>
  </si>
  <si>
    <t>Akmola</t>
  </si>
  <si>
    <t>Mangistau</t>
  </si>
  <si>
    <t>Kostanay</t>
  </si>
  <si>
    <t>South Kazakhstan</t>
  </si>
  <si>
    <t>East Kazakhstan</t>
  </si>
  <si>
    <t>Jambyl</t>
  </si>
  <si>
    <t>Khatlon</t>
  </si>
  <si>
    <t>Ahal</t>
  </si>
  <si>
    <t>Balkan</t>
  </si>
  <si>
    <t>Dasoguz</t>
  </si>
  <si>
    <t>Lebap</t>
  </si>
  <si>
    <t>Mary</t>
  </si>
  <si>
    <t>Fergana</t>
  </si>
  <si>
    <t>Qashqadaryo</t>
  </si>
  <si>
    <t>Navoiy</t>
  </si>
  <si>
    <t>Surkhandarya</t>
  </si>
  <si>
    <t>Sirdaryo</t>
  </si>
  <si>
    <t>Republic of Karakalpakstan</t>
  </si>
  <si>
    <t>Namangan</t>
  </si>
  <si>
    <t>Khorezm/Xorazm</t>
  </si>
  <si>
    <t>Guangdong</t>
  </si>
  <si>
    <t>Shanxi</t>
  </si>
  <si>
    <t>Beijing</t>
  </si>
  <si>
    <t>Jiangsu</t>
  </si>
  <si>
    <t>Hainan</t>
  </si>
  <si>
    <t>Fujian</t>
  </si>
  <si>
    <t>Guangxi</t>
  </si>
  <si>
    <t>Anhui</t>
  </si>
  <si>
    <t>Hebei</t>
  </si>
  <si>
    <t>Zhejiang</t>
  </si>
  <si>
    <t>Tianjin</t>
  </si>
  <si>
    <t>Shandong</t>
  </si>
  <si>
    <t>Sichuan</t>
  </si>
  <si>
    <t>Guizhou</t>
  </si>
  <si>
    <t>Hubei</t>
  </si>
  <si>
    <t>Henan</t>
  </si>
  <si>
    <t>Shanghai</t>
  </si>
  <si>
    <t>Chongqing</t>
  </si>
  <si>
    <t>Inner Mongolia</t>
  </si>
  <si>
    <t>Gansu</t>
  </si>
  <si>
    <t>Ningxia</t>
  </si>
  <si>
    <t>Hunan</t>
  </si>
  <si>
    <t>Liaoning</t>
  </si>
  <si>
    <t>Tibet</t>
  </si>
  <si>
    <t>Xinjiang</t>
  </si>
  <si>
    <t>Aichi</t>
  </si>
  <si>
    <t>Aomori</t>
  </si>
  <si>
    <t>Fukuoka</t>
  </si>
  <si>
    <t>Niigata</t>
  </si>
  <si>
    <t>Kanagawa</t>
  </si>
  <si>
    <t>Hyōgo</t>
  </si>
  <si>
    <t>Ibaraki</t>
  </si>
  <si>
    <t>Hokkaido</t>
  </si>
  <si>
    <t>Kantō</t>
  </si>
  <si>
    <t>Mie</t>
  </si>
  <si>
    <t>Okayama</t>
  </si>
  <si>
    <t>Tochigi</t>
  </si>
  <si>
    <t>Ehime</t>
  </si>
  <si>
    <t>Kagawa</t>
  </si>
  <si>
    <t>Miyagi</t>
  </si>
  <si>
    <t>Fukushima</t>
  </si>
  <si>
    <t>Hyogo</t>
  </si>
  <si>
    <t>Toyama</t>
  </si>
  <si>
    <t>Yamaguchi</t>
  </si>
  <si>
    <t>Okinawa</t>
  </si>
  <si>
    <t>Gyeongsangbuk-do</t>
  </si>
  <si>
    <t>Gyeonggi-do</t>
  </si>
  <si>
    <t>Gyeonggi</t>
  </si>
  <si>
    <t>Chungcheongnam-do</t>
  </si>
  <si>
    <t>Busan</t>
  </si>
  <si>
    <t>Gangwon</t>
  </si>
  <si>
    <t>Chungnam</t>
  </si>
  <si>
    <t>Chungbuk</t>
  </si>
  <si>
    <t>Gyeongbuk</t>
  </si>
  <si>
    <t>Jeollabuk-do</t>
  </si>
  <si>
    <t>Jeollanam-do</t>
  </si>
  <si>
    <t>Jeollanam</t>
  </si>
  <si>
    <t>Gyeongsangnam</t>
  </si>
  <si>
    <t>Jeju-do</t>
  </si>
  <si>
    <t>Incheon</t>
  </si>
  <si>
    <t>Chungcheongnam</t>
  </si>
  <si>
    <t>Chungcheongbuk</t>
  </si>
  <si>
    <t>Krasnodar Krai</t>
  </si>
  <si>
    <t>Sverdlovsk</t>
  </si>
  <si>
    <t>Tula</t>
  </si>
  <si>
    <t>Primorsky</t>
  </si>
  <si>
    <t>Leningrad</t>
  </si>
  <si>
    <t>Nizhny Novgorod</t>
  </si>
  <si>
    <t>Perm Krai</t>
  </si>
  <si>
    <t>Stavropol Krai</t>
  </si>
  <si>
    <t>Chuvashia Republic</t>
  </si>
  <si>
    <t>Amur</t>
  </si>
  <si>
    <t>Chechen Republic</t>
  </si>
  <si>
    <t>Udmurt Republic</t>
  </si>
  <si>
    <t>Kamchatka Krai</t>
  </si>
  <si>
    <t>Republic of Bashkortostan</t>
  </si>
  <si>
    <t>Republic of Tatarstan</t>
  </si>
  <si>
    <t>Kirov</t>
  </si>
  <si>
    <t>Irkutsk</t>
  </si>
  <si>
    <t>Central Federal District</t>
  </si>
  <si>
    <t>Khanty-Mansi Autonomous Okrug</t>
  </si>
  <si>
    <t>Krasnoyarsk Krai</t>
  </si>
  <si>
    <t>Novgorod</t>
  </si>
  <si>
    <t>Chuvash Republic</t>
  </si>
  <si>
    <t>Kemerovo</t>
  </si>
  <si>
    <t>Yamalo-Nenets Autonomous Okrug</t>
  </si>
  <si>
    <t>Komi Republic</t>
  </si>
  <si>
    <t>Republic of Karelia</t>
  </si>
  <si>
    <t>Pskov</t>
  </si>
  <si>
    <t>Rostov</t>
  </si>
  <si>
    <t>Mordovia</t>
  </si>
  <si>
    <t>Primorsky Krai</t>
  </si>
  <si>
    <t>Sakha Republic</t>
  </si>
  <si>
    <t>Mari Republic</t>
  </si>
  <si>
    <t>Berat</t>
  </si>
  <si>
    <t>Styria</t>
  </si>
  <si>
    <t>Oberösterreich</t>
  </si>
  <si>
    <t>Steiermark</t>
  </si>
  <si>
    <t>Niederösterreich</t>
  </si>
  <si>
    <t>Upper Austria</t>
  </si>
  <si>
    <t>Brest</t>
  </si>
  <si>
    <t>Vitebsk</t>
  </si>
  <si>
    <t>East Flanders</t>
  </si>
  <si>
    <t>Hainaut</t>
  </si>
  <si>
    <t>Liege</t>
  </si>
  <si>
    <t>Limburg</t>
  </si>
  <si>
    <t>Flemish Brabant</t>
  </si>
  <si>
    <t>West Flanders</t>
  </si>
  <si>
    <t>Namur</t>
  </si>
  <si>
    <t>Limburg Province</t>
  </si>
  <si>
    <t>Zenica-Doboj</t>
  </si>
  <si>
    <t>Kyustendil</t>
  </si>
  <si>
    <t>Sofia</t>
  </si>
  <si>
    <t>Slavonski Brod-Posavina</t>
  </si>
  <si>
    <t>Krapinsko-Zagorska</t>
  </si>
  <si>
    <t>Osijek-Baranja</t>
  </si>
  <si>
    <t>Sisak-Moslavina County</t>
  </si>
  <si>
    <t>Sisacko-Moslavacka</t>
  </si>
  <si>
    <t>Jihomoravsky</t>
  </si>
  <si>
    <t>Stredocesky</t>
  </si>
  <si>
    <t>Ustecky</t>
  </si>
  <si>
    <t>Olomouc</t>
  </si>
  <si>
    <t>South Moravian</t>
  </si>
  <si>
    <t>Hovedstaden</t>
  </si>
  <si>
    <t>Syddanmark</t>
  </si>
  <si>
    <t>Midtjylland</t>
  </si>
  <si>
    <t>Nordjylland</t>
  </si>
  <si>
    <t>Harju</t>
  </si>
  <si>
    <t>Kymenlaakso</t>
  </si>
  <si>
    <t>Southern Finland</t>
  </si>
  <si>
    <t>Uusimaa</t>
  </si>
  <si>
    <t>Tampere Region</t>
  </si>
  <si>
    <t>Pirkanmaa</t>
  </si>
  <si>
    <t>Porvoo</t>
  </si>
  <si>
    <t>Seine-Maritime</t>
  </si>
  <si>
    <t>Nouvelle-Aquitaine</t>
  </si>
  <si>
    <t>Allier</t>
  </si>
  <si>
    <t>Meurthe-et-Moselle</t>
  </si>
  <si>
    <t>Nord</t>
  </si>
  <si>
    <t>Bouches-du-Rhone</t>
  </si>
  <si>
    <t>Hauts-de-Siene</t>
  </si>
  <si>
    <t>Hauts-de-France</t>
  </si>
  <si>
    <t>Finistere</t>
  </si>
  <si>
    <t>Bouches-du-Rhône</t>
  </si>
  <si>
    <t>Seine-et-Marne</t>
  </si>
  <si>
    <t>Loire-Atlantique</t>
  </si>
  <si>
    <t>Auvergne-Rhône-Alpes</t>
  </si>
  <si>
    <t>e-de-France</t>
  </si>
  <si>
    <t>Provence-Alpes-Côte d'Azur</t>
  </si>
  <si>
    <t>Haute-Vienne</t>
  </si>
  <si>
    <t>Grand Est</t>
  </si>
  <si>
    <t>Bourgogne-Franche-Comté</t>
  </si>
  <si>
    <t>Corsica</t>
  </si>
  <si>
    <t>Val-de-Marne</t>
  </si>
  <si>
    <t>Niedersachsen</t>
  </si>
  <si>
    <t>Lower Franconia</t>
  </si>
  <si>
    <t>Baden-Württemberg</t>
  </si>
  <si>
    <t>Nordrhein-Westfalen</t>
  </si>
  <si>
    <t>Hessen</t>
  </si>
  <si>
    <t>Bavaria</t>
  </si>
  <si>
    <t>Bayern</t>
  </si>
  <si>
    <t>Sachsen-Anhalt</t>
  </si>
  <si>
    <t>Saxony</t>
  </si>
  <si>
    <t>Sachsen</t>
  </si>
  <si>
    <t>Thüringen</t>
  </si>
  <si>
    <t>Schleswig-Holstein</t>
  </si>
  <si>
    <t>Saarland</t>
  </si>
  <si>
    <t>Mecklenburg-Vorpommern</t>
  </si>
  <si>
    <t>Baden-Wuerttemberg</t>
  </si>
  <si>
    <t>Lower Saxony</t>
  </si>
  <si>
    <t>Wachau</t>
  </si>
  <si>
    <t>Rheinland-Pfalz</t>
  </si>
  <si>
    <t>North Rhine-Westphalia</t>
  </si>
  <si>
    <t>Piraeus</t>
  </si>
  <si>
    <t>Beotia</t>
  </si>
  <si>
    <t>Evros</t>
  </si>
  <si>
    <t>Kymi-Aliveri</t>
  </si>
  <si>
    <t>Boeotia</t>
  </si>
  <si>
    <t>East Macedonia and Thrace</t>
  </si>
  <si>
    <t>Thessaly</t>
  </si>
  <si>
    <t>Rodopi</t>
  </si>
  <si>
    <t>Attica</t>
  </si>
  <si>
    <t>Arkadía</t>
  </si>
  <si>
    <t>West Macedonia</t>
  </si>
  <si>
    <t>Macedonia</t>
  </si>
  <si>
    <t>Bakony</t>
  </si>
  <si>
    <t>Berente</t>
  </si>
  <si>
    <t>Hajdu-Bihar</t>
  </si>
  <si>
    <t>Pest</t>
  </si>
  <si>
    <t>Győr-Moson-Sopron</t>
  </si>
  <si>
    <t>Veszprem</t>
  </si>
  <si>
    <t>Heves</t>
  </si>
  <si>
    <t>Borsod-Abaúj-Zemplén</t>
  </si>
  <si>
    <t>Szabolcs-Szatmár-Bereg</t>
  </si>
  <si>
    <t>Borsod-Abauji-Zemplen</t>
  </si>
  <si>
    <t>Csongrad</t>
  </si>
  <si>
    <t>Borsod-Abauj-Zemplen</t>
  </si>
  <si>
    <t>County Cork</t>
  </si>
  <si>
    <t>Leinster</t>
  </si>
  <si>
    <t>County Wexford</t>
  </si>
  <si>
    <t>County Dublin</t>
  </si>
  <si>
    <t>County Terry</t>
  </si>
  <si>
    <t>County Roscommon</t>
  </si>
  <si>
    <t>County Clare</t>
  </si>
  <si>
    <t>Connacht</t>
  </si>
  <si>
    <t>County Galway</t>
  </si>
  <si>
    <t>Trento</t>
  </si>
  <si>
    <t>Cosenza</t>
  </si>
  <si>
    <t>Bergamo</t>
  </si>
  <si>
    <t>Veneto</t>
  </si>
  <si>
    <t>Latina</t>
  </si>
  <si>
    <t>Chieti</t>
  </si>
  <si>
    <t>Syracuse</t>
  </si>
  <si>
    <t>L'Aquila</t>
  </si>
  <si>
    <t>Parma</t>
  </si>
  <si>
    <t>Verona</t>
  </si>
  <si>
    <t>Apulia</t>
  </si>
  <si>
    <t>Pescara</t>
  </si>
  <si>
    <t>Foggia</t>
  </si>
  <si>
    <t>Alessandria</t>
  </si>
  <si>
    <t>Frosinone</t>
  </si>
  <si>
    <t>Rovigo</t>
  </si>
  <si>
    <t>Caserta</t>
  </si>
  <si>
    <t>Turin</t>
  </si>
  <si>
    <t>UTI Giuliana</t>
  </si>
  <si>
    <t>Friuli Venezia Giulia</t>
  </si>
  <si>
    <t>Mantua</t>
  </si>
  <si>
    <t>Ancona</t>
  </si>
  <si>
    <t>Pavia</t>
  </si>
  <si>
    <t>Liguria</t>
  </si>
  <si>
    <t>Bologna</t>
  </si>
  <si>
    <t>Campobasso</t>
  </si>
  <si>
    <t>Livorno</t>
  </si>
  <si>
    <t>Lucca</t>
  </si>
  <si>
    <t>Varese</t>
  </si>
  <si>
    <t>Potenza</t>
  </si>
  <si>
    <t>Lombardy</t>
  </si>
  <si>
    <t>Messina</t>
  </si>
  <si>
    <t>Bari</t>
  </si>
  <si>
    <t>Friuli-Venezia Giulia</t>
  </si>
  <si>
    <t>Viterbo</t>
  </si>
  <si>
    <t>Campania</t>
  </si>
  <si>
    <t>Perugia</t>
  </si>
  <si>
    <t>Naples</t>
  </si>
  <si>
    <t>Agrigento</t>
  </si>
  <si>
    <t>Emilia-Romagna</t>
  </si>
  <si>
    <t>Reggio Calabria</t>
  </si>
  <si>
    <t>Arezzo</t>
  </si>
  <si>
    <t>Crotone</t>
  </si>
  <si>
    <t>Catanzaro</t>
  </si>
  <si>
    <t>Rome</t>
  </si>
  <si>
    <t>Palermo</t>
  </si>
  <si>
    <t>Udine</t>
  </si>
  <si>
    <t>Savona</t>
  </si>
  <si>
    <t>Kauna</t>
  </si>
  <si>
    <t>Vilnius</t>
  </si>
  <si>
    <t>South Eastern</t>
  </si>
  <si>
    <t>Transdniestr</t>
  </si>
  <si>
    <t>Zuid-Holland</t>
  </si>
  <si>
    <t>Gelderland</t>
  </si>
  <si>
    <t>Flevoland</t>
  </si>
  <si>
    <t>Noord-Brabant</t>
  </si>
  <si>
    <t>Friesland</t>
  </si>
  <si>
    <t>Groningen</t>
  </si>
  <si>
    <t>Noord-Holland</t>
  </si>
  <si>
    <t>Drenthe</t>
  </si>
  <si>
    <t>Overijssel</t>
  </si>
  <si>
    <t>Zuid-Holland Province</t>
  </si>
  <si>
    <t>Møre og Romsdal</t>
  </si>
  <si>
    <t>Vestland</t>
  </si>
  <si>
    <t>Kujawsko-Pomorskie</t>
  </si>
  <si>
    <t>West Pomeranian Voivodeship</t>
  </si>
  <si>
    <t>Warmian-Masurian</t>
  </si>
  <si>
    <t>Pomerania</t>
  </si>
  <si>
    <t>Lubuskie</t>
  </si>
  <si>
    <t>Dolnoslaskie</t>
  </si>
  <si>
    <t>Slaskie</t>
  </si>
  <si>
    <t>Podkarpackie</t>
  </si>
  <si>
    <t>Masovian</t>
  </si>
  <si>
    <t>Lower Silesian</t>
  </si>
  <si>
    <t>Wrocław</t>
  </si>
  <si>
    <t>Opolskie</t>
  </si>
  <si>
    <t>Lesser Poland</t>
  </si>
  <si>
    <t>Lubelskie</t>
  </si>
  <si>
    <t>Mazowieckie</t>
  </si>
  <si>
    <t>Santarem</t>
  </si>
  <si>
    <t>Coimbra</t>
  </si>
  <si>
    <t>Lisboa</t>
  </si>
  <si>
    <t>Setubal</t>
  </si>
  <si>
    <t>Gondomar</t>
  </si>
  <si>
    <t>Prahova</t>
  </si>
  <si>
    <t>Bucuresti</t>
  </si>
  <si>
    <t>Dolj</t>
  </si>
  <si>
    <t>Valcea</t>
  </si>
  <si>
    <t>Mures</t>
  </si>
  <si>
    <t>Constanta</t>
  </si>
  <si>
    <t>Bihor</t>
  </si>
  <si>
    <t>Mehedinti</t>
  </si>
  <si>
    <t>Hunedoara</t>
  </si>
  <si>
    <t>Gorj</t>
  </si>
  <si>
    <t>Šumadija and Western Serbia</t>
  </si>
  <si>
    <t>Vojvodina</t>
  </si>
  <si>
    <t>Nitra</t>
  </si>
  <si>
    <t>Trnava</t>
  </si>
  <si>
    <t>Banska Bystrica</t>
  </si>
  <si>
    <t>Krško</t>
  </si>
  <si>
    <t>Toledo</t>
  </si>
  <si>
    <t>Basque Country</t>
  </si>
  <si>
    <t>A Coruna</t>
  </si>
  <si>
    <t>Balearic Islands</t>
  </si>
  <si>
    <t>Murcia</t>
  </si>
  <si>
    <t>Navarra</t>
  </si>
  <si>
    <t>Castellon</t>
  </si>
  <si>
    <t>Teruel</t>
  </si>
  <si>
    <t>Canary Islands</t>
  </si>
  <si>
    <t>Palencia</t>
  </si>
  <si>
    <t>Burgos</t>
  </si>
  <si>
    <t>Madrid</t>
  </si>
  <si>
    <t>Guipúzcoa</t>
  </si>
  <si>
    <t>Cuenca</t>
  </si>
  <si>
    <t>Granada</t>
  </si>
  <si>
    <t>Malaga</t>
  </si>
  <si>
    <t>Navia</t>
  </si>
  <si>
    <t>Araba</t>
  </si>
  <si>
    <t>Tarragona</t>
  </si>
  <si>
    <t>Lleida</t>
  </si>
  <si>
    <t>Girona</t>
  </si>
  <si>
    <t>Biscay</t>
  </si>
  <si>
    <t>Jaen</t>
  </si>
  <si>
    <t>Cantabria</t>
  </si>
  <si>
    <t>Asturias</t>
  </si>
  <si>
    <t>Aragon</t>
  </si>
  <si>
    <t>Västra Götaland</t>
  </si>
  <si>
    <t>Sodermanland</t>
  </si>
  <si>
    <t>Skane</t>
  </si>
  <si>
    <t>Crimea</t>
  </si>
  <si>
    <t>Kharkiv</t>
  </si>
  <si>
    <t>Luhansk</t>
  </si>
  <si>
    <t>Donetsk</t>
  </si>
  <si>
    <t>Zaporizhia</t>
  </si>
  <si>
    <t>Swansea (Wales)</t>
  </si>
  <si>
    <t>Glamorgan</t>
  </si>
  <si>
    <t>Antrim</t>
  </si>
  <si>
    <t>County Antrim</t>
  </si>
  <si>
    <t>Lancashire</t>
  </si>
  <si>
    <t>West Yorkshire</t>
  </si>
  <si>
    <t>Cheshire</t>
  </si>
  <si>
    <t>Dorset</t>
  </si>
  <si>
    <t>Flintshire</t>
  </si>
  <si>
    <t>Londonderry (Northern Ireland)</t>
  </si>
  <si>
    <t>Northamptonshire</t>
  </si>
  <si>
    <t>Nottinghamshire</t>
  </si>
  <si>
    <t>Greater London</t>
  </si>
  <si>
    <t>Derbyshire</t>
  </si>
  <si>
    <t>Oxfordshire</t>
  </si>
  <si>
    <t>North Yorkshire</t>
  </si>
  <si>
    <t>East Yorkshire</t>
  </si>
  <si>
    <t>Devon</t>
  </si>
  <si>
    <t>Hampshire</t>
  </si>
  <si>
    <t>Cumbria</t>
  </si>
  <si>
    <t>Lincolnshire</t>
  </si>
  <si>
    <t>Stirling</t>
  </si>
  <si>
    <t>West Midlands</t>
  </si>
  <si>
    <t>Rhondda Cynon Taf (Wales)</t>
  </si>
  <si>
    <t>Cornwall</t>
  </si>
  <si>
    <t>Yorkshire</t>
  </si>
  <si>
    <t>Cambridgeshire</t>
  </si>
  <si>
    <t>Staffordshire</t>
  </si>
  <si>
    <t>Bedfordshire</t>
  </si>
  <si>
    <t>Pembrokeshire</t>
  </si>
  <si>
    <t>Aberdeenshire</t>
  </si>
  <si>
    <t>Hertfordshire</t>
  </si>
  <si>
    <t>Durham</t>
  </si>
  <si>
    <t>Monmouthshire</t>
  </si>
  <si>
    <t>West Sussex</t>
  </si>
  <si>
    <t>South Yorkshire</t>
  </si>
  <si>
    <t>Greater Manchester</t>
  </si>
  <si>
    <t>Wrexham (Wales)</t>
  </si>
  <si>
    <t>Neuquén</t>
  </si>
  <si>
    <t>Chubut</t>
  </si>
  <si>
    <t>Tucumán</t>
  </si>
  <si>
    <t>Santiago del Estero</t>
  </si>
  <si>
    <t>Salta</t>
  </si>
  <si>
    <t>Mendoza</t>
  </si>
  <si>
    <t>Córdoba</t>
  </si>
  <si>
    <t>Río Negro</t>
  </si>
  <si>
    <t>Cochabamba</t>
  </si>
  <si>
    <t>Yacuíba</t>
  </si>
  <si>
    <t>Pedro Domingo Murillo</t>
  </si>
  <si>
    <t>Paraná</t>
  </si>
  <si>
    <t>Minas Gerais</t>
  </si>
  <si>
    <t>Rio de Janeiro</t>
  </si>
  <si>
    <t>Bahia</t>
  </si>
  <si>
    <t>Mato Grosso</t>
  </si>
  <si>
    <t>Ceará</t>
  </si>
  <si>
    <t>Mato Grosso do Sul</t>
  </si>
  <si>
    <t>Pernambuco</t>
  </si>
  <si>
    <t>Maranhão</t>
  </si>
  <si>
    <t>Sergipe</t>
  </si>
  <si>
    <t>Espírito Santo</t>
  </si>
  <si>
    <t>Amazonas</t>
  </si>
  <si>
    <t>Roraima</t>
  </si>
  <si>
    <t>Rio Grande do Norte</t>
  </si>
  <si>
    <t>Santa Catarina</t>
  </si>
  <si>
    <t>Pará</t>
  </si>
  <si>
    <t>Rio Grande do Sul</t>
  </si>
  <si>
    <t>Rondônia</t>
  </si>
  <si>
    <t>Atacama</t>
  </si>
  <si>
    <t>Antofagasta</t>
  </si>
  <si>
    <t>O'Higgins</t>
  </si>
  <si>
    <t>Valparaíso</t>
  </si>
  <si>
    <t>Ñuble</t>
  </si>
  <si>
    <t>Metropolitana de Santiago</t>
  </si>
  <si>
    <t>Biobío</t>
  </si>
  <si>
    <t>Valle del Cauca</t>
  </si>
  <si>
    <t>Bolívar</t>
  </si>
  <si>
    <t>Antioquia</t>
  </si>
  <si>
    <t>Santander</t>
  </si>
  <si>
    <t>Magdalena</t>
  </si>
  <si>
    <t>Atlántico</t>
  </si>
  <si>
    <t>Caldas</t>
  </si>
  <si>
    <t>Casanare</t>
  </si>
  <si>
    <t>Mayabeque</t>
  </si>
  <si>
    <t>Matanzas</t>
  </si>
  <si>
    <t>Montecristi</t>
  </si>
  <si>
    <t>Santa Elena</t>
  </si>
  <si>
    <t>El Oro</t>
  </si>
  <si>
    <t>Sonsonate</t>
  </si>
  <si>
    <t>Petén</t>
  </si>
  <si>
    <t>Izabal</t>
  </si>
  <si>
    <t>Essequibo Islands-West Demerara</t>
  </si>
  <si>
    <t>Cortés</t>
  </si>
  <si>
    <t>Clarendon</t>
  </si>
  <si>
    <t>St Catherine</t>
  </si>
  <si>
    <t>Tabasco</t>
  </si>
  <si>
    <t>Sonora</t>
  </si>
  <si>
    <t>Tamaulipas</t>
  </si>
  <si>
    <t>Coahuila</t>
  </si>
  <si>
    <t>Baja California</t>
  </si>
  <si>
    <t>Baja California Sur</t>
  </si>
  <si>
    <t>Querétaro</t>
  </si>
  <si>
    <t>Guanajuato</t>
  </si>
  <si>
    <t>Veracruz</t>
  </si>
  <si>
    <t>Chiapas</t>
  </si>
  <si>
    <t>Campeche</t>
  </si>
  <si>
    <t>Quintana Roo</t>
  </si>
  <si>
    <t>Morelos</t>
  </si>
  <si>
    <t>Oaxaca</t>
  </si>
  <si>
    <t>Puebla</t>
  </si>
  <si>
    <t>Nuevo León</t>
  </si>
  <si>
    <t>México</t>
  </si>
  <si>
    <t>Yucatán</t>
  </si>
  <si>
    <t>Sinaloa</t>
  </si>
  <si>
    <t>Colima</t>
  </si>
  <si>
    <t>Jalisco</t>
  </si>
  <si>
    <t>León</t>
  </si>
  <si>
    <t>Ucayali</t>
  </si>
  <si>
    <t>Lambayeque</t>
  </si>
  <si>
    <t>Moquegua</t>
  </si>
  <si>
    <t>Piura</t>
  </si>
  <si>
    <t>Arequipa</t>
  </si>
  <si>
    <t>Cuzco</t>
  </si>
  <si>
    <t>Penal–Debe</t>
  </si>
  <si>
    <t>Couva-Tabaquite-Talparo</t>
  </si>
  <si>
    <t>Siparia</t>
  </si>
  <si>
    <t>San José</t>
  </si>
  <si>
    <t>Anzoátegui</t>
  </si>
  <si>
    <t>Sucre</t>
  </si>
  <si>
    <t>Zulia</t>
  </si>
  <si>
    <t>La Guaira</t>
  </si>
  <si>
    <t>Guárico</t>
  </si>
  <si>
    <t>Falcón</t>
  </si>
  <si>
    <t>Miranda</t>
  </si>
  <si>
    <t>Nueva Esparta</t>
  </si>
  <si>
    <t>Aragua</t>
  </si>
  <si>
    <t>Carabobo</t>
  </si>
  <si>
    <t>Barinas</t>
  </si>
  <si>
    <t>Sétif</t>
  </si>
  <si>
    <t>Batna</t>
  </si>
  <si>
    <t>Jijel</t>
  </si>
  <si>
    <t>Médéa</t>
  </si>
  <si>
    <t>Blida</t>
  </si>
  <si>
    <t>Djelfa</t>
  </si>
  <si>
    <t>Oum El Bouaghi</t>
  </si>
  <si>
    <t>Tipaza</t>
  </si>
  <si>
    <t>Ouargla</t>
  </si>
  <si>
    <t>Laghouat</t>
  </si>
  <si>
    <t>Khenchela</t>
  </si>
  <si>
    <t>El Taref</t>
  </si>
  <si>
    <t>Boumerdès</t>
  </si>
  <si>
    <t>Relizane</t>
  </si>
  <si>
    <t>Aïn Témouchent</t>
  </si>
  <si>
    <t>Muharraq</t>
  </si>
  <si>
    <t>Southern</t>
  </si>
  <si>
    <t>Giza</t>
  </si>
  <si>
    <t>El Beheira</t>
  </si>
  <si>
    <t>Ismailia</t>
  </si>
  <si>
    <t>As Suways</t>
  </si>
  <si>
    <t>Suez</t>
  </si>
  <si>
    <t>Al Buhayrah</t>
  </si>
  <si>
    <t>Shamal Sina</t>
  </si>
  <si>
    <t>Al Qalyubia</t>
  </si>
  <si>
    <t>Kafr El Sheikh</t>
  </si>
  <si>
    <t>Damietta</t>
  </si>
  <si>
    <t>Alexandria</t>
  </si>
  <si>
    <t>Al Bahr al Ahmar</t>
  </si>
  <si>
    <t>Luxor</t>
  </si>
  <si>
    <t>Janub Sina</t>
  </si>
  <si>
    <t>Port Said</t>
  </si>
  <si>
    <t>Red Sea</t>
  </si>
  <si>
    <t>Dakahlia</t>
  </si>
  <si>
    <t>Khuzestan</t>
  </si>
  <si>
    <t>Hormozgan</t>
  </si>
  <si>
    <t>Golestan</t>
  </si>
  <si>
    <t>East Azerbaijan</t>
  </si>
  <si>
    <t>Ardebil</t>
  </si>
  <si>
    <t>Bushehr</t>
  </si>
  <si>
    <t>Mazandaran</t>
  </si>
  <si>
    <t>Sistan and Baluchestan</t>
  </si>
  <si>
    <t>Fars</t>
  </si>
  <si>
    <t>Razavi Khorasan</t>
  </si>
  <si>
    <t>Gilan</t>
  </si>
  <si>
    <t>Markazi</t>
  </si>
  <si>
    <t>Lorestan</t>
  </si>
  <si>
    <t>West Azerbaijan</t>
  </si>
  <si>
    <t>Alborz</t>
  </si>
  <si>
    <t>Kurdistan</t>
  </si>
  <si>
    <t>South Khorasan</t>
  </si>
  <si>
    <t>Hamadan</t>
  </si>
  <si>
    <t>North Khorasan</t>
  </si>
  <si>
    <t>Sistan &amp; Baluchestan</t>
  </si>
  <si>
    <t>Anbar</t>
  </si>
  <si>
    <t>Maysan</t>
  </si>
  <si>
    <t>Nineveh</t>
  </si>
  <si>
    <t>Salah al-Din</t>
  </si>
  <si>
    <t>Diyala</t>
  </si>
  <si>
    <t>Qādisiyyah</t>
  </si>
  <si>
    <t>Babylon (Babil)</t>
  </si>
  <si>
    <t>Dhi-Qar</t>
  </si>
  <si>
    <t>Muthanna</t>
  </si>
  <si>
    <t>Wassit</t>
  </si>
  <si>
    <t>Jezreel Valley</t>
  </si>
  <si>
    <t>HaMerkaz</t>
  </si>
  <si>
    <t>HaDarom</t>
  </si>
  <si>
    <t>Karak</t>
  </si>
  <si>
    <t>Aqaba</t>
  </si>
  <si>
    <t>Mafraq</t>
  </si>
  <si>
    <t>Zarqa</t>
  </si>
  <si>
    <t>Al Ahmadi</t>
  </si>
  <si>
    <t>Al Jahra</t>
  </si>
  <si>
    <t>Ahmadi</t>
  </si>
  <si>
    <t>Mount Lebanon</t>
  </si>
  <si>
    <t>Tangier-Tétouan-Al Hoceima</t>
  </si>
  <si>
    <t>Casablanca-Settat</t>
  </si>
  <si>
    <t>Tangier-Tétouan</t>
  </si>
  <si>
    <t>Al Sharqiyah</t>
  </si>
  <si>
    <t>Dhofar</t>
  </si>
  <si>
    <t>Al Batinah South</t>
  </si>
  <si>
    <t>Al Wusta</t>
  </si>
  <si>
    <t>Ad Dahahirah</t>
  </si>
  <si>
    <t>Ad Dakhiliyah</t>
  </si>
  <si>
    <t>Muscat</t>
  </si>
  <si>
    <t>Ash Sharqiyah North</t>
  </si>
  <si>
    <t>Al Batinah North</t>
  </si>
  <si>
    <t>Al Khor</t>
  </si>
  <si>
    <t>Al Shamal</t>
  </si>
  <si>
    <t>Ash Sharqiyah</t>
  </si>
  <si>
    <t>Eastern</t>
  </si>
  <si>
    <t>Makkah</t>
  </si>
  <si>
    <t>Jizan</t>
  </si>
  <si>
    <t>Safwa</t>
  </si>
  <si>
    <t>Ar Riyad</t>
  </si>
  <si>
    <t>Yanbu Al Bahr</t>
  </si>
  <si>
    <t>West Kordofan</t>
  </si>
  <si>
    <t>Homs</t>
  </si>
  <si>
    <t>Aleppo</t>
  </si>
  <si>
    <t>Tartus</t>
  </si>
  <si>
    <t>Rif-Dimashq</t>
  </si>
  <si>
    <t>Latakia</t>
  </si>
  <si>
    <t>Hamah</t>
  </si>
  <si>
    <t>Zaghouan</t>
  </si>
  <si>
    <t>Gabès</t>
  </si>
  <si>
    <t>Manouba</t>
  </si>
  <si>
    <t>Kasserine</t>
  </si>
  <si>
    <t>Tunis</t>
  </si>
  <si>
    <t>Ben Arous</t>
  </si>
  <si>
    <t>Sfax</t>
  </si>
  <si>
    <t>Fujairah</t>
  </si>
  <si>
    <t>Alberta</t>
  </si>
  <si>
    <t>New Brunswick</t>
  </si>
  <si>
    <t>Manitoba</t>
  </si>
  <si>
    <t>Québec</t>
  </si>
  <si>
    <t>Saskatchewan</t>
  </si>
  <si>
    <t>British Columbia</t>
  </si>
  <si>
    <t>Nova Scotia</t>
  </si>
  <si>
    <t>Newfoundland</t>
  </si>
  <si>
    <t>Michigan</t>
  </si>
  <si>
    <t>Connecticut</t>
  </si>
  <si>
    <t>Indiana</t>
  </si>
  <si>
    <t>Massachusetts</t>
  </si>
  <si>
    <t>South Dakota</t>
  </si>
  <si>
    <t>Louisiana</t>
  </si>
  <si>
    <t>New Mexico</t>
  </si>
  <si>
    <t>Arizona</t>
  </si>
  <si>
    <t>California</t>
  </si>
  <si>
    <t>Texas</t>
  </si>
  <si>
    <t>Pennsylvania</t>
  </si>
  <si>
    <t>Tennessee</t>
  </si>
  <si>
    <t>Wisconsin</t>
  </si>
  <si>
    <t>Iowa</t>
  </si>
  <si>
    <t>Florida</t>
  </si>
  <si>
    <t>Maine</t>
  </si>
  <si>
    <t>North Carolina</t>
  </si>
  <si>
    <t>Nevada</t>
  </si>
  <si>
    <t>Colorado</t>
  </si>
  <si>
    <t>Missouri</t>
  </si>
  <si>
    <t>Illinois</t>
  </si>
  <si>
    <t>West Virginia</t>
  </si>
  <si>
    <t>Alabama</t>
  </si>
  <si>
    <t>New Jersey</t>
  </si>
  <si>
    <t>Virginia</t>
  </si>
  <si>
    <t>Nebraska</t>
  </si>
  <si>
    <t>Alaska</t>
  </si>
  <si>
    <t>Idaho</t>
  </si>
  <si>
    <t>Kentucky</t>
  </si>
  <si>
    <t>Minnesota</t>
  </si>
  <si>
    <t>Maryland</t>
  </si>
  <si>
    <t>South Carolina</t>
  </si>
  <si>
    <t>Ohio</t>
  </si>
  <si>
    <t>Arkansas</t>
  </si>
  <si>
    <t>Puerto Rico</t>
  </si>
  <si>
    <t>Montana</t>
  </si>
  <si>
    <t>New Hampshire</t>
  </si>
  <si>
    <t>North Dakota</t>
  </si>
  <si>
    <t>Rhode Island</t>
  </si>
  <si>
    <t>Guam</t>
  </si>
  <si>
    <t>Bandar Seri Begawan</t>
  </si>
  <si>
    <t>Tutong</t>
  </si>
  <si>
    <t>Phnom Penh</t>
  </si>
  <si>
    <t>East Kalimantan</t>
  </si>
  <si>
    <t>South Sulawesi</t>
  </si>
  <si>
    <t>North Sumatra</t>
  </si>
  <si>
    <t>West Java</t>
  </si>
  <si>
    <t>South Sumatra</t>
  </si>
  <si>
    <t>Banten</t>
  </si>
  <si>
    <t>Bali</t>
  </si>
  <si>
    <t>Gorontalo</t>
  </si>
  <si>
    <t>East Java</t>
  </si>
  <si>
    <t>West Kalimantan</t>
  </si>
  <si>
    <t>South Kalimantan</t>
  </si>
  <si>
    <t>North Sulawesi</t>
  </si>
  <si>
    <t>Sumatra</t>
  </si>
  <si>
    <t>West Nusa Tenggara</t>
  </si>
  <si>
    <t>Central Sulawesi</t>
  </si>
  <si>
    <t>Sumenep</t>
  </si>
  <si>
    <t>Jakarta</t>
  </si>
  <si>
    <t>Riau</t>
  </si>
  <si>
    <t>Central Sumatra</t>
  </si>
  <si>
    <t>Central Java</t>
  </si>
  <si>
    <t>Riau Islands</t>
  </si>
  <si>
    <t>Melaka</t>
  </si>
  <si>
    <t>Selangor</t>
  </si>
  <si>
    <t>Penang</t>
  </si>
  <si>
    <t>Kedah</t>
  </si>
  <si>
    <t>Sabah</t>
  </si>
  <si>
    <t>Perak</t>
  </si>
  <si>
    <t>Malacca</t>
  </si>
  <si>
    <t>Sarawak</t>
  </si>
  <si>
    <t>Terengganu</t>
  </si>
  <si>
    <t>Johor</t>
  </si>
  <si>
    <t>Perlis</t>
  </si>
  <si>
    <t>Negeri Sembilan</t>
  </si>
  <si>
    <t>Ayeyarwady</t>
  </si>
  <si>
    <t>Tanintharyi</t>
  </si>
  <si>
    <t>Rakhine</t>
  </si>
  <si>
    <t>Mandalay</t>
  </si>
  <si>
    <t>Mon</t>
  </si>
  <si>
    <t>Calabarzon</t>
  </si>
  <si>
    <t>Central Visayas</t>
  </si>
  <si>
    <t>Northern Mindanao</t>
  </si>
  <si>
    <t>Central Luzon</t>
  </si>
  <si>
    <t>Negros Occidental</t>
  </si>
  <si>
    <t>Jurong Island</t>
  </si>
  <si>
    <t>North Region</t>
  </si>
  <si>
    <t>West Region</t>
  </si>
  <si>
    <t>Rayong</t>
  </si>
  <si>
    <t>Samut Prakan</t>
  </si>
  <si>
    <t>Chachoengsao</t>
  </si>
  <si>
    <t>Pathum Thani</t>
  </si>
  <si>
    <t>Phra Nakhon Si Ayutthaya</t>
  </si>
  <si>
    <t>Ratchabur</t>
  </si>
  <si>
    <t>Ratchaburi</t>
  </si>
  <si>
    <t>Angthong</t>
  </si>
  <si>
    <t>Songkhla</t>
  </si>
  <si>
    <t>Chonburi</t>
  </si>
  <si>
    <t>Saraburi</t>
  </si>
  <si>
    <t>Prachin Buri</t>
  </si>
  <si>
    <t>Nakhon Ratchasima</t>
  </si>
  <si>
    <t>Nakhon Si Thammarat</t>
  </si>
  <si>
    <t>Krabi</t>
  </si>
  <si>
    <t>Bangkok</t>
  </si>
  <si>
    <t>Khon Kaen</t>
  </si>
  <si>
    <t>Nonthaburi,</t>
  </si>
  <si>
    <t>Surat Thani</t>
  </si>
  <si>
    <t>Ba Ria - Vung Tau</t>
  </si>
  <si>
    <t>Bac Lieu</t>
  </si>
  <si>
    <t>Ca Mau</t>
  </si>
  <si>
    <t>Ninh Thuan</t>
  </si>
  <si>
    <t>Thua Thien Hue</t>
  </si>
  <si>
    <t>Quảng Ngãi</t>
  </si>
  <si>
    <t>Khanh Hoa</t>
  </si>
  <si>
    <t>Ha Tinh</t>
  </si>
  <si>
    <t>Quảng Trị</t>
  </si>
  <si>
    <t>Ho Chi Minh City</t>
  </si>
  <si>
    <t>Bình Thuận</t>
  </si>
  <si>
    <t>Kiên Giang</t>
  </si>
  <si>
    <t>Long An</t>
  </si>
  <si>
    <t>Quang Nam</t>
  </si>
  <si>
    <t>Đắk Lắk</t>
  </si>
  <si>
    <t>Binh Dinh</t>
  </si>
  <si>
    <t>Dong Nai</t>
  </si>
  <si>
    <t>Can Tho</t>
  </si>
  <si>
    <t>Quang Tri</t>
  </si>
  <si>
    <t>Quang Ninh</t>
  </si>
  <si>
    <t>Binh Thuan</t>
  </si>
  <si>
    <t>Tien Giang</t>
  </si>
  <si>
    <t>Binh Duong</t>
  </si>
  <si>
    <t>Chittagong</t>
  </si>
  <si>
    <t>Rajshahi</t>
  </si>
  <si>
    <t>Barisal</t>
  </si>
  <si>
    <t>Dhaka Division</t>
  </si>
  <si>
    <t>Maharashtra</t>
  </si>
  <si>
    <t>Tripura</t>
  </si>
  <si>
    <t>Rajasthan</t>
  </si>
  <si>
    <t>Assam</t>
  </si>
  <si>
    <t>Uttar Pradesh</t>
  </si>
  <si>
    <t>Tamil Nadu</t>
  </si>
  <si>
    <t>Gujarat</t>
  </si>
  <si>
    <t>Karnataka</t>
  </si>
  <si>
    <t>Andhra Pradesh</t>
  </si>
  <si>
    <t>Odisha</t>
  </si>
  <si>
    <t>Haryana</t>
  </si>
  <si>
    <t>Delhi</t>
  </si>
  <si>
    <t>Uttarakhan</t>
  </si>
  <si>
    <t>Kerala</t>
  </si>
  <si>
    <t>West Bengal</t>
  </si>
  <si>
    <t>Bihar</t>
  </si>
  <si>
    <t>Punjab</t>
  </si>
  <si>
    <t>Sindh</t>
  </si>
  <si>
    <t>Balochistan</t>
  </si>
  <si>
    <t>Western</t>
  </si>
  <si>
    <t>Northern</t>
  </si>
  <si>
    <t>Luanda</t>
  </si>
  <si>
    <t>Cabinda</t>
  </si>
  <si>
    <t>Benguela</t>
  </si>
  <si>
    <t>Zaire</t>
  </si>
  <si>
    <t>Southwest</t>
  </si>
  <si>
    <t>Lagunes</t>
  </si>
  <si>
    <t>Kongo Central</t>
  </si>
  <si>
    <t>Tigray</t>
  </si>
  <si>
    <t>Greater Accra</t>
  </si>
  <si>
    <t>Mombasa</t>
  </si>
  <si>
    <t>Koulikoro</t>
  </si>
  <si>
    <t>Nampula</t>
  </si>
  <si>
    <t>Cabo Delgado</t>
  </si>
  <si>
    <t>Inhambane</t>
  </si>
  <si>
    <t>Erongo</t>
  </si>
  <si>
    <t>Karas</t>
  </si>
  <si>
    <t>Akwa Ibom</t>
  </si>
  <si>
    <t>Federal Capital Territory</t>
  </si>
  <si>
    <t>Rivers</t>
  </si>
  <si>
    <t>Aba</t>
  </si>
  <si>
    <t>Anambra</t>
  </si>
  <si>
    <t>Bayelsa</t>
  </si>
  <si>
    <t>Edo</t>
  </si>
  <si>
    <t>Rivers State</t>
  </si>
  <si>
    <t>Cross River</t>
  </si>
  <si>
    <t>Imo</t>
  </si>
  <si>
    <t>Koji</t>
  </si>
  <si>
    <t>Kaduna</t>
  </si>
  <si>
    <t>Kano</t>
  </si>
  <si>
    <t>Ondo</t>
  </si>
  <si>
    <t>Kogi</t>
  </si>
  <si>
    <t>Borno</t>
  </si>
  <si>
    <t>Benue</t>
  </si>
  <si>
    <t>Oyo</t>
  </si>
  <si>
    <t>Abia</t>
  </si>
  <si>
    <t>Ogun</t>
  </si>
  <si>
    <t>Pointe-Noire</t>
  </si>
  <si>
    <t>Thiès</t>
  </si>
  <si>
    <t>Western Area</t>
  </si>
  <si>
    <t>Western Cape</t>
  </si>
  <si>
    <t>KwaZulu-Natal</t>
  </si>
  <si>
    <t>Eastern Cape</t>
  </si>
  <si>
    <t>Gauteng</t>
  </si>
  <si>
    <t>Mpumalanga</t>
  </si>
  <si>
    <t>Lindi</t>
  </si>
  <si>
    <t>Dar es Salaam</t>
  </si>
  <si>
    <t>Pwani</t>
  </si>
  <si>
    <t>Mtwara</t>
  </si>
  <si>
    <t>Maritime</t>
  </si>
  <si>
    <t>Mashonaland Central</t>
  </si>
  <si>
    <t>Manicaland</t>
  </si>
  <si>
    <t>Kotayk</t>
  </si>
  <si>
    <t>Lori</t>
  </si>
  <si>
    <t>Aran</t>
  </si>
  <si>
    <t>Absheron</t>
  </si>
  <si>
    <t>Kvemo Kartli</t>
  </si>
  <si>
    <t>Adana</t>
  </si>
  <si>
    <t>Döşemealtı/Antalya</t>
  </si>
  <si>
    <t>İzmir</t>
  </si>
  <si>
    <t>Izmir</t>
  </si>
  <si>
    <t>Istanbul</t>
  </si>
  <si>
    <t>Balikesir</t>
  </si>
  <si>
    <t>Ankara</t>
  </si>
  <si>
    <t>Samsun</t>
  </si>
  <si>
    <t>Bursa</t>
  </si>
  <si>
    <t>Osmangazi/Bursa</t>
  </si>
  <si>
    <t>Çerkezköy/Tekirdağ</t>
  </si>
  <si>
    <t>Çine</t>
  </si>
  <si>
    <t>Kirklareli</t>
  </si>
  <si>
    <t>Denizli</t>
  </si>
  <si>
    <t>Adapazarı</t>
  </si>
  <si>
    <t>Erzin</t>
  </si>
  <si>
    <t>Eskişehir</t>
  </si>
  <si>
    <t>Kocaeli</t>
  </si>
  <si>
    <t>Kırklareli</t>
  </si>
  <si>
    <t>Zonguldak</t>
  </si>
  <si>
    <t>Manisa</t>
  </si>
  <si>
    <t>Van</t>
  </si>
  <si>
    <t>Kirikkale</t>
  </si>
  <si>
    <t>Şanlıurfa</t>
  </si>
  <si>
    <t>{'AEMO Survey ID': '1026'}</t>
  </si>
  <si>
    <t>{'AEMO Survey ID': '1027'}</t>
  </si>
  <si>
    <t>{'AEMO Survey ID': '1053'}</t>
  </si>
  <si>
    <t>{'AEMO Survey ID': '1054'}</t>
  </si>
  <si>
    <t>{'AEMO Survey ID': '1066'}</t>
  </si>
  <si>
    <t>{'AEMO Survey ID': '1070'}</t>
  </si>
  <si>
    <t>{'AEMO Survey ID': '1373'}</t>
  </si>
  <si>
    <t>{'AEMO Survey ID': '1374'}</t>
  </si>
  <si>
    <t>{'AEMO Survey ID': '1115'}</t>
  </si>
  <si>
    <t>{'AEMO Survey ID': '1614'}</t>
  </si>
  <si>
    <t>{'AEMO Survey ID': '1132'}</t>
  </si>
  <si>
    <t>{'AEMO Survey ID': '1135'}</t>
  </si>
  <si>
    <t>{'AEMO Survey ID': '1139'}</t>
  </si>
  <si>
    <t>{'AEMO Survey ID': '1150'}</t>
  </si>
  <si>
    <t>{'AEMO Survey ID': '1433'}</t>
  </si>
  <si>
    <t>{'AEMO Survey ID': '1154'}</t>
  </si>
  <si>
    <t>{'AEMO Survey ID': '1158'}</t>
  </si>
  <si>
    <t>{'AEMO Survey ID': '1399'}</t>
  </si>
  <si>
    <t>{'AEMO Survey ID': '1166'}</t>
  </si>
  <si>
    <t>{'AEMO Survey ID': '1522'}</t>
  </si>
  <si>
    <t>{'AEMO Survey ID': '1523'}</t>
  </si>
  <si>
    <t>{'AEMO Survey ID': '1179'}</t>
  </si>
  <si>
    <t>{'AEMO Survey ID': '1190'}</t>
  </si>
  <si>
    <t>{'AEMO Survey ID': '1192'}</t>
  </si>
  <si>
    <t>{'AEMO Survey ID': '1194'}</t>
  </si>
  <si>
    <t>{'AEMO Survey ID': '1195'}</t>
  </si>
  <si>
    <t>{'AEMO Survey ID': '1201'}</t>
  </si>
  <si>
    <t>{'AEMO Survey ID': '1209'}</t>
  </si>
  <si>
    <t>{'AEMO Survey ID': '1210'}</t>
  </si>
  <si>
    <t>{'AEMO Survey ID': '1724'}</t>
  </si>
  <si>
    <t>{'AEMO Survey ID': '1218'}</t>
  </si>
  <si>
    <t>{'AEMO Survey ID': '1220'}</t>
  </si>
  <si>
    <t>{'AEMO Survey ID': '1257'}</t>
  </si>
  <si>
    <t>L102983 (coal plant tracker)</t>
  </si>
  <si>
    <t>{'WRI': 'WRI1061029'}</t>
  </si>
  <si>
    <t>WRI1029836</t>
  </si>
  <si>
    <t>{'WRI': 'WRI1061030'}</t>
  </si>
  <si>
    <t>{'WRI': 'WRI1029821'}</t>
  </si>
  <si>
    <t>{'WRI': 'WRI1061065'}</t>
  </si>
  <si>
    <t>{'WRI': 'WRI1061031'}</t>
  </si>
  <si>
    <t>{'WRI': 'WRI1061033'}</t>
  </si>
  <si>
    <t>{'WRI': 'WRI1029829'}</t>
  </si>
  <si>
    <t>{'GEO': '2117', 'JEPX': 'GB653'}</t>
  </si>
  <si>
    <t>{'GEO': '2656', 'WRI': 'WRI1000627', 'JEPX': 'GB593'}</t>
  </si>
  <si>
    <t>{'GEO': '44903', 'WRI': 'WRI1000641'}</t>
  </si>
  <si>
    <t>{'GEO': '44432', 'JEPX': '46001'}</t>
  </si>
  <si>
    <t>{'GEO': '44432', 'JEPX': '46119'}</t>
  </si>
  <si>
    <t>{'GEO': '44432', 'JEPX': '46120'}</t>
  </si>
  <si>
    <t>{'GEO': '44432', 'JEPX': '46121'}</t>
  </si>
  <si>
    <t>{'GEO': '44432', 'JEPX': '44001'}</t>
  </si>
  <si>
    <t>{'GEO': '44432', 'JEPX': '44125'}</t>
  </si>
  <si>
    <t>{'JEPX': '62A63'}</t>
  </si>
  <si>
    <t>{'GEO': '3255', 'WRI': 'WRI1000621', 'JEPX': 'GB583'}</t>
  </si>
  <si>
    <t>{'GEO': '44919', 'JEPX': '2A129'}</t>
  </si>
  <si>
    <t>{'GEO': '44921', 'WRI': 'WRI1020071'}</t>
  </si>
  <si>
    <t>{'GEO': '44921', 'WRI': 'WRI1020071', 'JEPX': '2V402'}</t>
  </si>
  <si>
    <t>{'GEO': '44921', 'WRI': 'WRI1020071', 'JEPX': '2V403'}</t>
  </si>
  <si>
    <t>{'GEO': '3536', 'WRI': 'WRI1000629', 'JEPX': 'GB633'}</t>
  </si>
  <si>
    <t>{'WRI': 'WRI1000654'}</t>
  </si>
  <si>
    <t>{'GEO': '44940', 'WRI': 'WRI1000653', 'JEPX': '68C47'}</t>
  </si>
  <si>
    <t>{'GEO': '44940', 'WRI': 'WRI1000653', 'JEPX': '68C48'}</t>
  </si>
  <si>
    <t>{'GEO': '44940', 'WRI': 'WRI1000653', 'JEPX': '68C41'}</t>
  </si>
  <si>
    <t>{'GEO': '44940', 'WRI': 'WRI1000653', 'JEPX': '68C42'}</t>
  </si>
  <si>
    <t>{'GEO': '44940', 'WRI': 'WRI1000653', 'JEPX': '68C43'}</t>
  </si>
  <si>
    <t>{'GEO': '44940', 'WRI': 'WRI1000653', 'JEPX': '68C44'}</t>
  </si>
  <si>
    <t>{'GEO': '44940', 'WRI': 'WRI1000653', 'JEPX': '68C45'}</t>
  </si>
  <si>
    <t>{'GEO': '44940', 'WRI': 'WRI1000653', 'JEPX': '68C46'}</t>
  </si>
  <si>
    <t>{'JEPX': '5012330317'}</t>
  </si>
  <si>
    <t>{'JEPX': '30559'}</t>
  </si>
  <si>
    <t>{'GEO': '45042', }</t>
  </si>
  <si>
    <t>{'GEO': '44910', }</t>
  </si>
  <si>
    <t>{'GEO': '44910', 'JEPX': '4B189'}</t>
  </si>
  <si>
    <t>{'GEO': '44910', 'JEPX': '4B190'}</t>
  </si>
  <si>
    <t>{'GEO': '44910', 'JEPX': '4B191'}</t>
  </si>
  <si>
    <t>{'GEO': '44910', 'JEPX': '4B192'}</t>
  </si>
  <si>
    <t>{'GEO': '3805', 'JEPX': 'GB623'}</t>
  </si>
  <si>
    <t>{'GEO': '44904', 'WRI': 'WRI1000636'}</t>
  </si>
  <si>
    <t>{'GEO': '3810', 'WRI': 'WRI1000631', 'JEPX': 'GB573'}</t>
  </si>
  <si>
    <t>{'GEO': '4296', 'WRI': 'WRI1000632', 'JEPX': 'GB673'}</t>
  </si>
  <si>
    <t>{'JEPX': '325RY'}</t>
  </si>
  <si>
    <t>{'GEO': '44931', 'WRI': 'WRI1000651', 'JEPX': '62A46'}</t>
  </si>
  <si>
    <t>{'GEO': '44931', 'WRI': 'WRI1000651', 'JEPX': '62A47'}</t>
  </si>
  <si>
    <t>{'GEO': '44931', 'WRI': 'WRI1000651', 'JEPX': '62A48'}</t>
  </si>
  <si>
    <t>{'GEO': '45066', 'JEPX': '4B193'}</t>
  </si>
  <si>
    <t>{'GEO': '44930', 'WRI': 'WRI1000649', 'JEPX': '62A41'}</t>
  </si>
  <si>
    <t>{'GEO': '44930', 'WRI': 'WRI1000649', 'JEPX': '62A42'}</t>
  </si>
  <si>
    <t>{'GEO': '44930', 'WRI': 'WRI1000649', 'JEPX': '62A43'}</t>
  </si>
  <si>
    <t>{'GEO': '44930', 'WRI': 'WRI1000649', 'JEPX': '62A44'}</t>
  </si>
  <si>
    <t>{'GEO': '44930', 'WRI': 'WRI1000649', 'JEPX': '62A45'}</t>
  </si>
  <si>
    <t>{'GEO': '46522', 'JEPX': '62F60'}</t>
  </si>
  <si>
    <t>{'GEO': '46522', 'JEPX': '62F61'}</t>
  </si>
  <si>
    <t>{'JEPX': '2K218'}</t>
  </si>
  <si>
    <t>{'WRI': 'WRI1000665'}</t>
  </si>
  <si>
    <t>{'JEPX': '6467'}</t>
  </si>
  <si>
    <t>{'GEO': '44948', 'WRI': 'WRI1000664'}</t>
  </si>
  <si>
    <t>{'JEPX': '2K219'}</t>
  </si>
  <si>
    <t>{'WRI': 'WRI1000639'}</t>
  </si>
  <si>
    <t>{'GEO': '5379', 'WRI': 'WRI1000633', 'JEPX': 'GB613'}</t>
  </si>
  <si>
    <t>{'GEO': '5444', 'WRI': 'WRI1000624', 'JEPX': 'GB643'}</t>
  </si>
  <si>
    <t>{'JEPX': '6AQR25002'}</t>
  </si>
  <si>
    <t>{'JEPX': '68D62'}</t>
  </si>
  <si>
    <t>{'JEPX': '61L65'}</t>
  </si>
  <si>
    <t>{'JEPX': '52361'}</t>
  </si>
  <si>
    <t>{'GEO': '6179', 'WRI': 'WRI1000658', 'JEPX': '72408'}</t>
  </si>
  <si>
    <t>{'GEO': '6179', 'WRI': 'WRI1000658', 'JEPX': '72410'}</t>
  </si>
  <si>
    <t>{'GEO': '6192', 'WRI': 'WRI1000642'}</t>
  </si>
  <si>
    <t>{'JEPX': 'GB603'}</t>
  </si>
  <si>
    <t>{'WRI': 'WRI1061913'}</t>
  </si>
  <si>
    <t>{'WRI': 'WRI1061894'}</t>
  </si>
  <si>
    <t>{'WRI': 'WRI1003660'}</t>
  </si>
  <si>
    <t>{'WRI': 'WRI1003661'}</t>
  </si>
  <si>
    <t>{'WRI': 'WRI1061755'}</t>
  </si>
  <si>
    <t>{'WRI': 'WRI1061756'}</t>
  </si>
  <si>
    <t>{'WRI': 'WRI1061754'}</t>
  </si>
  <si>
    <t>{'WRI': 'WRI1061626'}</t>
  </si>
  <si>
    <t>{'WRI': 'WRI1003662'}</t>
  </si>
  <si>
    <t>{'WRI': 'WRI1003668'}</t>
  </si>
  <si>
    <t>{'WRI': 'WRI1062043'}</t>
  </si>
  <si>
    <t>{'WRI': 'WRI1062199'}</t>
  </si>
  <si>
    <t>{'WRI': 'WRI1003680'}</t>
  </si>
  <si>
    <t>{'WRI': 'WRI1003681'}</t>
  </si>
  <si>
    <t>{'WRI': 'WRI1003682'}</t>
  </si>
  <si>
    <t>{'WRI': 'WRI1061735'}</t>
  </si>
  <si>
    <t>{'WRI': 'WRI1003698'}</t>
  </si>
  <si>
    <t>{'WRI': 'WRI1003699'}</t>
  </si>
  <si>
    <t>{'WRI': 'WRI1003700'}</t>
  </si>
  <si>
    <t>{'WRI': 'WRI1003703'}</t>
  </si>
  <si>
    <t>{'WRI': 'WRI1003837'}</t>
  </si>
  <si>
    <t>{'WRI': 'WRI1061919'}</t>
  </si>
  <si>
    <t>{'WRI': 'WRI1061933'}</t>
  </si>
  <si>
    <t>{'WRI': 'WRI1003711'}</t>
  </si>
  <si>
    <t>{'WRI': 'WRI1003712'}</t>
  </si>
  <si>
    <t>{'WRI': 'WRI1003713'}</t>
  </si>
  <si>
    <t>{'WRI': 'WRI1003714'}</t>
  </si>
  <si>
    <t>{'WRI': 'WRI1003716'}</t>
  </si>
  <si>
    <t>{'WRI': 'WRI1061797'}</t>
  </si>
  <si>
    <t>{'WRI': 'WRI1061796'}</t>
  </si>
  <si>
    <t>{'WRI': 'WRI1003723'}</t>
  </si>
  <si>
    <t>{'WRI': 'WRI1003724'}</t>
  </si>
  <si>
    <t>{'WRI': 'WRI1061820'}</t>
  </si>
  <si>
    <t>{'WRI': 'WRI1061830'}</t>
  </si>
  <si>
    <t>{'WRI': 'WRI1003729'}</t>
  </si>
  <si>
    <t>{'WRI': 'WRI1061740'}</t>
  </si>
  <si>
    <t>{'WRI': 'WRI1003737'}</t>
  </si>
  <si>
    <t>{'WRI': 'WRI1003742'}</t>
  </si>
  <si>
    <t>{'WRI': 'WRI1061731'}</t>
  </si>
  <si>
    <t>{'WRI': 'WRI1062085'}</t>
  </si>
  <si>
    <t>{'WRI': 'WRI1061761'}</t>
  </si>
  <si>
    <t>{'WRI': 'WRI1061879'}</t>
  </si>
  <si>
    <t>{'WRI': 'WRI1003833'}</t>
  </si>
  <si>
    <t>{'WRI': 'WRI1061733'}</t>
  </si>
  <si>
    <t>{'WRI': 'WRI1061909'}</t>
  </si>
  <si>
    <t>{'WRI': 'WRI1061818'}</t>
  </si>
  <si>
    <t>https://www.spglobal.com/marketintelligence/en/campaigns/energy</t>
  </si>
  <si>
    <t>{'WRI': 'WRI1061745'}</t>
  </si>
  <si>
    <t>{'WRI': 'WRI1061829'}</t>
  </si>
  <si>
    <t>{'WRI': 'WRI1061831'}</t>
  </si>
  <si>
    <t>{'WRI': 'WRI1061773'}</t>
  </si>
  <si>
    <t>{'WRI': 'WRI1003761'}</t>
  </si>
  <si>
    <t>{'WRI': 'WRI1061634'}</t>
  </si>
  <si>
    <t>{'WRI': 'WRI1003764'}</t>
  </si>
  <si>
    <t>{'WRI': 'WRI1061847'}</t>
  </si>
  <si>
    <t>{'WRI': 'WRI1061811'}</t>
  </si>
  <si>
    <t>{'WRI': 'WRI1062215'}</t>
  </si>
  <si>
    <t>{'WRI': 'WRI1003776'}</t>
  </si>
  <si>
    <t>{'WRI': 'WRI1003777'}</t>
  </si>
  <si>
    <t>{'WRI': 'WRI1003780'}</t>
  </si>
  <si>
    <t>{'WRI': 'WRI1003781'}</t>
  </si>
  <si>
    <t>{'WRI': 'WRI1061770'}</t>
  </si>
  <si>
    <t>{'WRI': 'WRI1003784'}</t>
  </si>
  <si>
    <t>{'WRI': 'WRI1061631'}</t>
  </si>
  <si>
    <t>{'WRI': 'WRI1061640'}</t>
  </si>
  <si>
    <t>{'WRI': 'WRI1061633'}</t>
  </si>
  <si>
    <t>{'WRI': 'WRI1003787'}</t>
  </si>
  <si>
    <t>{'WRI': 'WRI1003788'}</t>
  </si>
  <si>
    <t>{'WRI': 'WRI1061760'}</t>
  </si>
  <si>
    <t>{'WRI': 'WRI1003795'}</t>
  </si>
  <si>
    <t>{'WRI': 'WRI1003796'}</t>
  </si>
  <si>
    <t>{'WRI': 'WRI1003798'}</t>
  </si>
  <si>
    <t>{'WRI': 'WRI1003799'}</t>
  </si>
  <si>
    <t>{'WRI': 'WRI1003800'}</t>
  </si>
  <si>
    <t>{'WRI': 'WRI1003806'}</t>
  </si>
  <si>
    <t>{'WRI': 'WRI1061868'}</t>
  </si>
  <si>
    <t>{'WRI': 'WRI1003808'}</t>
  </si>
  <si>
    <t>{'WRI': 'WRI1003809'}</t>
  </si>
  <si>
    <t>{'WRI': 'WRI1003813'}</t>
  </si>
  <si>
    <t>{'WRI': 'WRI1003814'}</t>
  </si>
  <si>
    <t>{'WRI': 'WRI1003815'}</t>
  </si>
  <si>
    <t>{'WRI': 'WRI1062167'}</t>
  </si>
  <si>
    <t>{'WRI': 'WRI1003816'}</t>
  </si>
  <si>
    <t>{'WRI': 'WRI1003818'}</t>
  </si>
  <si>
    <t>{'WRI': 'WRI1003819'}</t>
  </si>
  <si>
    <t>{'WRI': 'WRI1003820'}</t>
  </si>
  <si>
    <t>{'WRI': 'WRI1003821'}</t>
  </si>
  <si>
    <t>{'WRI': 'WRI1003823'}</t>
  </si>
  <si>
    <t>{'WRI': 'WRI1003824'}</t>
  </si>
  <si>
    <t>{'WRI': 'WRI1061910'}</t>
  </si>
  <si>
    <t>{'WRI': 'WRI1003829'}</t>
  </si>
  <si>
    <t>{'WRI': 'WRI1061781'}</t>
  </si>
  <si>
    <t>{'WRI': 'WRI1003842'}</t>
  </si>
  <si>
    <t>{'WRI': 'WRI1003843'}</t>
  </si>
  <si>
    <t>{'WRI': 'WRI1003845'}</t>
  </si>
  <si>
    <t>{'WRI': 'WRI1061627'}</t>
  </si>
  <si>
    <t>{'WRI': 'WRI1003849'}</t>
  </si>
  <si>
    <t>{'WRI': 'WRI1003851'}</t>
  </si>
  <si>
    <t>{'WRI': 'WRI1003850'}</t>
  </si>
  <si>
    <t>{'WRI': 'WRI1061766'}</t>
  </si>
  <si>
    <t>{'WRI': 'WRI1003852'}</t>
  </si>
  <si>
    <t>{'WRI': 'WRI1061764'}</t>
  </si>
  <si>
    <t>{'WRI': 'WRI1061763'}</t>
  </si>
  <si>
    <t>{'WRI': 'WRI1003685'}</t>
  </si>
  <si>
    <t>{'WRI': 'WRI1061725'}</t>
  </si>
  <si>
    <t>{'WRI': 'WRI1061628'}</t>
  </si>
  <si>
    <t>{'WRI': 'WRI1003860'}</t>
  </si>
  <si>
    <t>{'WRI': 'WRI1003862'}</t>
  </si>
  <si>
    <t>{'WRI': 'WRI1003864'}</t>
  </si>
  <si>
    <t>{'WRI': 'WRI1061821'}</t>
  </si>
  <si>
    <t>ENTSOE: 14W-PROD-DO----O</t>
  </si>
  <si>
    <t>ENTSOE: 14W-WGM-KW-----J</t>
  </si>
  <si>
    <t>ENTSOE: 14W-PROD-SIM---P</t>
  </si>
  <si>
    <t>ENTSOE: 14W-KW-THE-EVN-7</t>
  </si>
  <si>
    <t>ENTSOE: 14WENERGIE--WT02</t>
  </si>
  <si>
    <t>ENTSOE: 14W-VOEST-KW---0</t>
  </si>
  <si>
    <t>ENTSOE: 22WAMERCO000010Y</t>
  </si>
  <si>
    <t>ENTSOE: 22WDROGEN0000863</t>
  </si>
  <si>
    <t>ENTSOE: 22WHERDER0001288</t>
  </si>
  <si>
    <t>ENTSOE: 22WINESCO000149P</t>
  </si>
  <si>
    <t>ENTSOE: 22WMARCIN000179H</t>
  </si>
  <si>
    <t>ENTSOE: 22WRINGVA000209C</t>
  </si>
  <si>
    <t>ENTSOE: 22WSAINT-000221B</t>
  </si>
  <si>
    <t>ENTSOE: 22WSCHELD0002261</t>
  </si>
  <si>
    <t>ENTSOE: 22W201806271---D</t>
  </si>
  <si>
    <t>ENTSOE: 22WT-POWE000244W</t>
  </si>
  <si>
    <t>ENTSOE: 22W20181005PU--J</t>
  </si>
  <si>
    <t>ENTSOE: 22WZANDVL000255D</t>
  </si>
  <si>
    <t>ENTSOE: 22WZELZAT0002618</t>
  </si>
  <si>
    <t>ENTSOE: 32W0011001002199</t>
  </si>
  <si>
    <t>ENTSOE: 27W-PU-EPC2----S</t>
  </si>
  <si>
    <t>ENTSOE: 45W000000000112V</t>
  </si>
  <si>
    <t>ENTSOE: 44W-T-YT-000010P</t>
  </si>
  <si>
    <t>ENTSOE: 44W-T-YT-000013J</t>
  </si>
  <si>
    <t>ENTSOE: 17W100P100P03493</t>
  </si>
  <si>
    <t>ENTSOE: 17W100P100P0353C</t>
  </si>
  <si>
    <t>ENTSOE: 17W100P100P0318E</t>
  </si>
  <si>
    <t>ENTSOE: 17W100P100P0243J</t>
  </si>
  <si>
    <t>ENTSOE: 17W100P100P0244H</t>
  </si>
  <si>
    <t>ENTSOE: 17W100P100P0337A</t>
  </si>
  <si>
    <t>ENTSOE: 17W100P100P0340L</t>
  </si>
  <si>
    <t>ENTSOE: 17W100P100P0351G</t>
  </si>
  <si>
    <t>ENTSOE: 17W100P100P0350I</t>
  </si>
  <si>
    <t>ENTSOE: 17W100P100P0344D</t>
  </si>
  <si>
    <t>ENTSOE: 17W100P100P0345B</t>
  </si>
  <si>
    <t>ENTSOE: 17W100P100P02667</t>
  </si>
  <si>
    <t>ENTSOE: 17W100P100P0245F</t>
  </si>
  <si>
    <t>ENTSOE: 17W100P100P0246D</t>
  </si>
  <si>
    <t>ENTSOE: 17W100P100P0334G</t>
  </si>
  <si>
    <t>ENTSOE: 17W100P100P0341J</t>
  </si>
  <si>
    <t>ENTSOE: 11WD7FUEH5GMEKW7</t>
  </si>
  <si>
    <t>ENTSOE: 11WD8KLIN5X----0</t>
  </si>
  <si>
    <t>ENTSOE: 11W0-0000-0100-I</t>
  </si>
  <si>
    <t>ENTSOE: 11WD2BUKW000310A</t>
  </si>
  <si>
    <t>ENTSOE: 11WD7GARE5XHEKWQ</t>
  </si>
  <si>
    <t>ENTSOE: 11WD7BRAU5G-KW-N</t>
  </si>
  <si>
    <t>ENTSOE: 11WD7RHAU5G-3--3</t>
  </si>
  <si>
    <t>ENTSOE: 11WD7EMSL-G-KW-T</t>
  </si>
  <si>
    <t>ENTSOE: 11WD2GEBE000177K</t>
  </si>
  <si>
    <t>ENTSOE: 11WD7GERS-X-KW-C</t>
  </si>
  <si>
    <t>ENTSOE: 11WD2HERR5GKW--1</t>
  </si>
  <si>
    <t>ENTSOE: 11WD2HUKW000298J</t>
  </si>
  <si>
    <t>ENTSOE: 11WD2IRSC000179N</t>
  </si>
  <si>
    <t>ENTSOE: 11WD7KWKN----KW1</t>
  </si>
  <si>
    <t>ENTSOE: 11WD7KWKN1GBL203</t>
  </si>
  <si>
    <t>ENTSOE: 11WD7NORF5G--KWG</t>
  </si>
  <si>
    <t>ENTSOE: 11WD8LEIP5X----6</t>
  </si>
  <si>
    <t>ENTSOE: 11WD8LICH5G----1</t>
  </si>
  <si>
    <t>ENTSOE: 11WD7LUDW2GA800M</t>
  </si>
  <si>
    <t>ENTSOE: 11WD7LUDW5GSUEDE</t>
  </si>
  <si>
    <t>ENTSOE: 11WD7BISC5GKW23O</t>
  </si>
  <si>
    <t>ENTSOE: 11WD2GKBB000334V</t>
  </si>
  <si>
    <t>ENTSOE: 11WD2SUE1000099L</t>
  </si>
  <si>
    <t>ENTSOE: 11WD2SUE2000103B</t>
  </si>
  <si>
    <t>ENTSOE: 11WD7BOLA--KWNIK</t>
  </si>
  <si>
    <t>ENTSOE: 11WD8DRES5X---PZ</t>
  </si>
  <si>
    <t>ENTSOE: 11WD4DAXLA-2S--6</t>
  </si>
  <si>
    <t>ENTSOE: 11WD7UCHT5XROSOK</t>
  </si>
  <si>
    <t>ENTSOE: 11WD2STAU0001800</t>
  </si>
  <si>
    <t>ENTSOE: 11WD8TIEF5X----V</t>
  </si>
  <si>
    <t>ENTSOE: 11WD7STUM----KW9</t>
  </si>
  <si>
    <t>ENTSOE: 11WD7WEIS-B-KW-C</t>
  </si>
  <si>
    <t>ENTSOE: 29WALOUMINIO---B</t>
  </si>
  <si>
    <t>ENTSOE: 29WAISALIVERI-53</t>
  </si>
  <si>
    <t>ENTSOE: 29WAISMEGAL-V--J</t>
  </si>
  <si>
    <t>ENTSOE: 29WENERGEIAKITHP</t>
  </si>
  <si>
    <t>ENTSOE: 29WELPEDISONTHIM</t>
  </si>
  <si>
    <t>ENTSOE: 29WHERONTHE---ID</t>
  </si>
  <si>
    <t>ENTSOE: 29WHERONTHE--IIU</t>
  </si>
  <si>
    <t>ENTSOE: 29WHERONTHE-IIIS</t>
  </si>
  <si>
    <t>ENTSOE: 29WHERON-CC----5</t>
  </si>
  <si>
    <t>ENTSOE: 47W000000000167D</t>
  </si>
  <si>
    <t>ENTSOE: 26WIMPI-S19IESBL</t>
  </si>
  <si>
    <t>ENTSOE: 26WIMPI-S01ECLF6</t>
  </si>
  <si>
    <t>ENTSOE: 26WIMPI-S16CDMNU</t>
  </si>
  <si>
    <t>ENTSOE: 26WIMPI-S12TRRVU</t>
  </si>
  <si>
    <t>ENTSOE: 26WIMPI-S03TRBGZ</t>
  </si>
  <si>
    <t>ENTSOE: 47W000000000153O</t>
  </si>
  <si>
    <t>PU: CARR</t>
  </si>
  <si>
    <t>PU: CNQPS</t>
  </si>
  <si>
    <t>PU: CORB</t>
  </si>
  <si>
    <t>PU: COSO</t>
  </si>
  <si>
    <t>PU: CDCL</t>
  </si>
  <si>
    <t>GU: DIDCB</t>
  </si>
  <si>
    <t>ENTSOE: 48WSTN000DRAXXGK</t>
  </si>
  <si>
    <t>PU: EECL</t>
  </si>
  <si>
    <t>ENTSOE: 48WSTN00000FAWNX; GU: FAWN</t>
  </si>
  <si>
    <t>PU: GRMO</t>
  </si>
  <si>
    <t>ENTSOE: 48WSTN00000HUMR2</t>
  </si>
  <si>
    <t>ENTSOE: 48WSTN000KLYN-A4</t>
  </si>
  <si>
    <t>PU: LAGA</t>
  </si>
  <si>
    <t>PU: LBAR</t>
  </si>
  <si>
    <t>PU: PEMB</t>
  </si>
  <si>
    <t>PU: PETE</t>
  </si>
  <si>
    <t>PU: RYHPS</t>
  </si>
  <si>
    <t>PU: SEAB</t>
  </si>
  <si>
    <t>PU: SHOS</t>
  </si>
  <si>
    <t>PU: SHBA</t>
  </si>
  <si>
    <t>PU: SHBAB</t>
  </si>
  <si>
    <t>PU: SPLN</t>
  </si>
  <si>
    <t>PU: SEEL</t>
  </si>
  <si>
    <t>PU: WBURB</t>
  </si>
  <si>
    <t>{'WRI': 'GEODB0041946'}</t>
  </si>
  <si>
    <t>{'WRI': 'GEODB0044736'}</t>
  </si>
  <si>
    <t>{'WRI': 'GEODB0044735'}</t>
  </si>
  <si>
    <t>{'WRI': 'GEODB0044720'}</t>
  </si>
  <si>
    <t>{'WRI': 'GEODB0042663'}</t>
  </si>
  <si>
    <t>{'WRI': 'CHL0000002'}</t>
  </si>
  <si>
    <t>{'WRI': 'CHL0000104'}</t>
  </si>
  <si>
    <t>{'WRI': 'CHL0000117'}</t>
  </si>
  <si>
    <t>{'WRI': 'CHL0000132'}</t>
  </si>
  <si>
    <t>{'WRI': 'CHL0000122'}</t>
  </si>
  <si>
    <t>{'WRI': 'CHL0000042'}</t>
  </si>
  <si>
    <t>{'Colombia SIEL ID: '7'}</t>
  </si>
  <si>
    <t>{'Colombia SIEL ID: '153'}</t>
  </si>
  <si>
    <t>{'Colombia SIEL ID: '968'}</t>
  </si>
  <si>
    <t>{'Colombia SIEL ID: '135'}</t>
  </si>
  <si>
    <t>{'Colombia SIEL ID: '200'}</t>
  </si>
  <si>
    <t>{'Colombia SIEL ID: '141'}</t>
  </si>
  <si>
    <t>{'Colombia SIEL ID: '639'}</t>
  </si>
  <si>
    <t>{'Colombia SIEL ID: '1308'}</t>
  </si>
  <si>
    <t>{'WRI': 'WRI1002023'}</t>
  </si>
  <si>
    <t>{'WRI': 'WRI1002021'}</t>
  </si>
  <si>
    <t>{'WRI': 'WRI1001993'}</t>
  </si>
  <si>
    <t>{'WRI': 'URY0000826'}</t>
  </si>
  <si>
    <t>{'WRI': 'WRI1018633'}</t>
  </si>
  <si>
    <t>{'WRI': 'WRI1018634'}</t>
  </si>
  <si>
    <t>{'WRI': 'WRI1018639'}</t>
  </si>
  <si>
    <t>{'WRI': 'WRI1018642'}</t>
  </si>
  <si>
    <t>{'WRI': 'WRI1018650'}</t>
  </si>
  <si>
    <t>{'WRI': 'WRI1018651'}</t>
  </si>
  <si>
    <t>{'WRI': 'WRI1018653'}</t>
  </si>
  <si>
    <t>{'WRI': 'WRI1018656'}</t>
  </si>
  <si>
    <t>{'WRI': 'WRI1018660'}</t>
  </si>
  <si>
    <t>{'WRI': 'WRI1018665'}</t>
  </si>
  <si>
    <t>{'WRI': 'WRI1018672'}</t>
  </si>
  <si>
    <t>{'WRI': 'WRI1018678'}</t>
  </si>
  <si>
    <t>{'WRI': 'WRI1018679'}</t>
  </si>
  <si>
    <t>{'WRI': 'WRI1018680'}</t>
  </si>
  <si>
    <t>{'WRI': 'WRI1061138'}</t>
  </si>
  <si>
    <t>{'WRI': 'WRI1061139'}</t>
  </si>
  <si>
    <t>{'WRI': 'WRI1023776', 'GEO': 'GEO45340'}</t>
  </si>
  <si>
    <t>{'WRI': 'WRI1023778', 'GEO': 'GEO41730'}</t>
  </si>
  <si>
    <t>{'WRI': 'WRI1023793'}</t>
  </si>
  <si>
    <t>{'WRI': 'WRI1023781', 'GEO': 'GEO44784'}</t>
  </si>
  <si>
    <t>{'WRI': 'WRI1023785', 'GEO': 'GEO41721'}</t>
  </si>
  <si>
    <t>{'WRI': 'WRI1023768', 'GEO': 'GEO41728'}</t>
  </si>
  <si>
    <t>{'WRI': 'WRI1023783', 'GEO': 'GEO45343'}</t>
  </si>
  <si>
    <t>{'WRI': 'WRI1023790', 'GEO': 'GEO41725'}</t>
  </si>
  <si>
    <t>{'WRI': 'WRI1023779'}</t>
  </si>
  <si>
    <t>{'WRI': 'WRI1023799', 'GEO': 'GEO41727'}</t>
  </si>
  <si>
    <t>{'WRI': 'WRI1023797'}</t>
  </si>
  <si>
    <t>{'WRI': 'WRI1023775', 'GEO': 'GEO41734'}</t>
  </si>
  <si>
    <t>{'WRI': 'WRI1023769'}</t>
  </si>
  <si>
    <t>{'WRI': 'WRI1023815'}</t>
  </si>
  <si>
    <t>{'WRI': 'WRI1023777', 'GEO': 'GEO45402'}</t>
  </si>
  <si>
    <t>{'WRI': 'WRI1023773', 'GEO': 'GEO41737'}</t>
  </si>
  <si>
    <t>{'WRI': 'WRI1023772', 'GEO': 'GEO41733'}</t>
  </si>
  <si>
    <t>{'WRI': 'WRI1023774', 'GEO': 'GEO41732'}</t>
  </si>
  <si>
    <t>{'WRI': 'WRI1023791', 'GEO': 'GEO41735'}</t>
  </si>
  <si>
    <t>{'WRI': 'WRI1023780'}</t>
  </si>
  <si>
    <t>{'WRI': 'WRI1023786', 'GEO': 'GEO41729'}</t>
  </si>
  <si>
    <t>{'WRI': 'WRI1023770'}, GEO44783</t>
  </si>
  <si>
    <t>{'WRI': 'WRI1023782'}, GEO41731</t>
  </si>
  <si>
    <t>{'WRI': 'WRI1023787'}</t>
  </si>
  <si>
    <t>{'WRI': 'WRI1023788'}</t>
  </si>
  <si>
    <t>{'WRI': 'WRI1023713', 'GEO': 'GEO3035'}</t>
  </si>
  <si>
    <t>{'WRI': 'WRI1023712', 'GEO': 'GEO3535'}</t>
  </si>
  <si>
    <t>{'WRI': 'WRI1023715'}</t>
  </si>
  <si>
    <t>WRI1000073, GEO44898</t>
  </si>
  <si>
    <t>WRI1000099, GEO1976</t>
  </si>
  <si>
    <t>WRI1000077, GEO1977</t>
  </si>
  <si>
    <t>GEO2185, WRI1000076</t>
  </si>
  <si>
    <t>GEO44896, WRI1000094</t>
  </si>
  <si>
    <t>WRI1000070, GEO2515</t>
  </si>
  <si>
    <t>WRI1000069, GEO2516</t>
  </si>
  <si>
    <t>WRI1000069, GEO2517</t>
  </si>
  <si>
    <t>WRI1000096, GEO2858</t>
  </si>
  <si>
    <t>GEO2861, WRI1000075</t>
  </si>
  <si>
    <t>GEO42838, WRI1000093</t>
  </si>
  <si>
    <t>GEO44893, WRI1000079</t>
  </si>
  <si>
    <t>GEO44889, WRI1000071, GEO5672</t>
  </si>
  <si>
    <t>WRI1000095, GEO3768</t>
  </si>
  <si>
    <t>WRI1000092, GEO4137</t>
  </si>
  <si>
    <t>GEO44895, WRI1000074</t>
  </si>
  <si>
    <t>GEO4563, WRI1000091</t>
  </si>
  <si>
    <t>GEO4667, WRI1000084</t>
  </si>
  <si>
    <t>GEO4863, WRI1000089</t>
  </si>
  <si>
    <t>WRI1000067, GEO5388</t>
  </si>
  <si>
    <t>GEO42836, WRI1000100</t>
  </si>
  <si>
    <t>GEO5395, WRI1000100</t>
  </si>
  <si>
    <t>GEO5396, WRI1000100</t>
  </si>
  <si>
    <t>GEO5579, WRI1000088</t>
  </si>
  <si>
    <t>GEO5649, WRI1000090</t>
  </si>
  <si>
    <t>GEO5650, WRI1000090</t>
  </si>
  <si>
    <t>WRI1000090</t>
  </si>
  <si>
    <t>GEO44897, WRI1000081</t>
  </si>
  <si>
    <t>{'WRI': 'WRI1008113'}</t>
  </si>
  <si>
    <t>{'WRI': 'WRI1029942'}</t>
  </si>
  <si>
    <t>{'WRI': 'WRI1029952'}</t>
  </si>
  <si>
    <t>{'WRI': 'WRI1029946'}{Reconnecting Asia': 'f7851614-075b-4c34-8c76-7b9f301b83fd'}</t>
  </si>
  <si>
    <t>{'WRI': 'WRI1029946'}{Reconnecting Asia': '2161f5ce-4fb3-4bfa-b57e-b38c232a5916'}</t>
  </si>
  <si>
    <t>{'WRI': 'WRI1029946'}{Reconnecting Asia': '7be167b9-e2e8-490e-9cd0-9cf1ec38043a'}</t>
  </si>
  <si>
    <t>{'WRI': 'WRI1029946'}{Reconnecting Asia': '93e57b04-31ac-4dd0-b0fd-125d096af641'}</t>
  </si>
  <si>
    <t>{'WRI': 'WRI1008120'}</t>
  </si>
  <si>
    <t>{'WRI': 'WRI1029958'}</t>
  </si>
  <si>
    <t>{'WRI': 'WRI1008128'}</t>
  </si>
  <si>
    <t>{'WRI': 'WRI1008132'}</t>
  </si>
  <si>
    <t>{'WRI': 'WRI1008134'}</t>
  </si>
  <si>
    <t>{'WRI': 'WRI1008135'}</t>
  </si>
  <si>
    <t>{'WRI': 'WRI1029945'}</t>
  </si>
  <si>
    <t>{'WRI': 'WRI1008139'}</t>
  </si>
  <si>
    <t>{Reconnecting Asia: 'b6a7360b-9118-436d-b9a4-bb01bd65181f'}</t>
  </si>
  <si>
    <t>{'WRI': 'WRI1008144'}</t>
  </si>
  <si>
    <t>{'WRI': 'WRI1008152'}</t>
  </si>
  <si>
    <t>{'WRI': 'WRI1008153'}</t>
  </si>
  <si>
    <t>{'WRI': 'WRI1008157'}</t>
  </si>
  <si>
    <t>{'WRI': 'WRI1008155'}</t>
  </si>
  <si>
    <t>{'WRI': 'WRI1008162'}</t>
  </si>
  <si>
    <t>{'WRI': 'WRI1008167', 'GEO': 'GEO41376'}</t>
  </si>
  <si>
    <t>{'WRI': 'WRI1008168'}</t>
  </si>
  <si>
    <t>{'WRI': 'WRI1029943'}</t>
  </si>
  <si>
    <t>{'WRI': 'WRI1008141'}</t>
  </si>
  <si>
    <t>{'WRI': 'WRI1029955'}</t>
  </si>
  <si>
    <t>{'WRI': 'WRI1008173'}</t>
  </si>
  <si>
    <t>{'WRI': 'WRI1008175'}</t>
  </si>
  <si>
    <t>{'WRI': 'WRI1008176'}</t>
  </si>
  <si>
    <t>{'WRI': 'WRI1008180'}</t>
  </si>
  <si>
    <t>{'WRI': 'WRI1008159'}</t>
  </si>
  <si>
    <t>{'WRI': 'WRI1008186'}</t>
  </si>
  <si>
    <t>{'WRI': 'WRI1008187'}</t>
  </si>
  <si>
    <t>{'WRI': 'WRI1008189'}</t>
  </si>
  <si>
    <t>{'WRI': 'WRI1008191'}</t>
  </si>
  <si>
    <t>{'WRI': 'WRI1029954'}</t>
  </si>
  <si>
    <t>{'WRI': 'WRI1008192'}</t>
  </si>
  <si>
    <t>{'WRI': 'WRI1029953'}</t>
  </si>
  <si>
    <t>{'WRI': 'WRI1029950'}</t>
  </si>
  <si>
    <t>{'WRI': 'WRI1008194'}</t>
  </si>
  <si>
    <t>{'WRI': 'WRI1008197'}</t>
  </si>
  <si>
    <t>{'WRI': 'WRI1008202'}</t>
  </si>
  <si>
    <t>{'WRI': 'WRI1008170'}</t>
  </si>
  <si>
    <t>{'WRI': 'WRI1008206'}</t>
  </si>
  <si>
    <t>{'WRI': 'WRI1008204'}</t>
  </si>
  <si>
    <t>{'WRI': 'WRI1029949'}</t>
  </si>
  <si>
    <t>{'WRI': 'WRI1029951'}</t>
  </si>
  <si>
    <t>{'WRI': 'WRI1008712'}</t>
  </si>
  <si>
    <t>{'WRI': 'WRI1008695'}</t>
  </si>
  <si>
    <t>{'WRI': 'WRI1008700'}</t>
  </si>
  <si>
    <t>{'WRI': 'WRI1008696'}</t>
  </si>
  <si>
    <t>{'WRI': 'WRI1008697'}</t>
  </si>
  <si>
    <t>{'WRI': 'WRI1008709'}</t>
  </si>
  <si>
    <t>{'WRI': 'WRI1008705'}</t>
  </si>
  <si>
    <t>{'WRI': 'WRI1008699'}</t>
  </si>
  <si>
    <t>{'WRI': 'WRI1061485'}</t>
  </si>
  <si>
    <t>{'WRI': 'WRI1061481'}</t>
  </si>
  <si>
    <t>{'WRI': 'WRI1008371'}</t>
  </si>
  <si>
    <t>{'WRI': 'WRI1008360'}</t>
  </si>
  <si>
    <t>{'WRI': 'WRI1008366'}</t>
  </si>
  <si>
    <t>{'WRI': 'WRI1008370'}</t>
  </si>
  <si>
    <t>{'WRI': 'WRI1008368'}</t>
  </si>
  <si>
    <t>{'WRI': 'WRI1061490'}</t>
  </si>
  <si>
    <t>{'WRI': 'WRI1008364'}</t>
  </si>
  <si>
    <t>{'WRI': 'WRI1061489'}</t>
  </si>
  <si>
    <t>{'WRI': 'WRI1008359'}</t>
  </si>
  <si>
    <t>{'WRI': 'WRI1061480'}</t>
  </si>
  <si>
    <t>{'WRI': 'WRI1061491'}</t>
  </si>
  <si>
    <t>{'WRI': 'WRI1008365'}</t>
  </si>
  <si>
    <t>{'WRI': 'GEODB0046165', 'GEO': 'GEO46165'}</t>
  </si>
  <si>
    <t>{'WRI': 'GEODB0002102', 'GEO': 'GEO2102'}</t>
  </si>
  <si>
    <t>{'WRI': 'GEODB0002141', 'GEO': 'GEO2141'}</t>
  </si>
  <si>
    <t>{'WRI': 'GEODB0005053', 'GEO': 'GEO5053'}</t>
  </si>
  <si>
    <t>{'WRI': 'GEODB0005246', 'GEO': 'GEO5246'}</t>
  </si>
  <si>
    <t>{'GEO': 'GEO3620'}</t>
  </si>
  <si>
    <t>{'WRI': 'WRI1023728'}</t>
  </si>
  <si>
    <t>{'WRI': 'WRI1008685', 'GEO': 'GEO2213'}</t>
  </si>
  <si>
    <t>{'WRI': 'WRI1008689', 'GEO': 'GEO2949'}</t>
  </si>
  <si>
    <t>{'WRI': 'WRI1008690', 'GEO': 'GEO2952'}</t>
  </si>
  <si>
    <t>{'WRI': 'WRI1008692', 'GEO': 'GEO42831'}</t>
  </si>
  <si>
    <t>{'WRI': 'WRI1008692'}</t>
  </si>
  <si>
    <t>{'WRI': 'WRI1008692', 'GEO': 'GEO42829'}</t>
  </si>
  <si>
    <t>{'WRI': 'WRI1008692', 'GEO': 'GEO5204'}</t>
  </si>
  <si>
    <t>{'WRI': 'WRI1008688', 'GEO': 'GEO42830'}</t>
  </si>
  <si>
    <t>{'WRI': 'WRI1008687', 'GEO': 'GEO5390'}</t>
  </si>
  <si>
    <t>{'WRI': 'WRI1023832'}</t>
  </si>
  <si>
    <t>{'WRI': 'WRI1023835'}</t>
  </si>
  <si>
    <t>{'WRI': 'WRI1023831'}</t>
  </si>
  <si>
    <t>{'WRI': 'WRI1023821'}</t>
  </si>
  <si>
    <t>{'WRI': 'WRI1023824'}</t>
  </si>
  <si>
    <t>{'WRI': 'WRI1023827'}</t>
  </si>
  <si>
    <t>{'WRI': 'WRI1023826'}</t>
  </si>
  <si>
    <t>{'WRI': 'WRI1023107'}</t>
  </si>
  <si>
    <t>{'WRI': 'WRI1023670'}</t>
  </si>
  <si>
    <t>{'WRI': 'WRI1023677'}</t>
  </si>
  <si>
    <t>{'WRI': 'WRI1023726'}</t>
  </si>
  <si>
    <t>{'WRI': 'WRI1023723', 'GEO': 'GEO1989'}</t>
  </si>
  <si>
    <t>{'WRI': 'WRI1023724', 'GEO': 'GEO2247'}</t>
  </si>
  <si>
    <t>{'WRI': 'WRI1023721', 'GEO': 'GEO4154'}</t>
  </si>
  <si>
    <t>{'WRI': 'WRI1023720'}</t>
  </si>
  <si>
    <t>{'WRI': 'WRI1023727', 'GEO': 'GEO5445'}</t>
  </si>
  <si>
    <t>{'WRI': 'WRI1023725', 'GEO': 'GEO5446'}</t>
  </si>
  <si>
    <t>{'WRI': 'GEODB0042859'}, GEO42859</t>
  </si>
  <si>
    <t>{'WRI': 'GEODB0045477'} GEO45477</t>
  </si>
  <si>
    <t>{'WRI': 'GEODB0005018'}, GEO5018</t>
  </si>
  <si>
    <t>{'WRI': 'GEODB0005019'}, GEO5019</t>
  </si>
  <si>
    <t>{'WRI': 'GEODB0005020'}, GEO5020</t>
  </si>
  <si>
    <t>{'WRI': 'GEODB0005021'}, GEO5021</t>
  </si>
  <si>
    <t>{'WRI': 'GEODB0005022'}. GEO5022</t>
  </si>
  <si>
    <t>{'WRI': 'GEODB0005023'}</t>
  </si>
  <si>
    <t>{'WRI': 'GEODB0042860'}</t>
  </si>
  <si>
    <t>{'WRI': 'WRI1030641'}</t>
  </si>
  <si>
    <t>{'WRI': 'WRI1030646'}</t>
  </si>
  <si>
    <t>{'WRI': 'WRI1030647'}</t>
  </si>
  <si>
    <t>{'WRI': 'WRI1030652'}</t>
  </si>
  <si>
    <t>{'WRI': 'WRI1030653'}</t>
  </si>
  <si>
    <t>{'WRI': 'WRI1030664'}</t>
  </si>
  <si>
    <t>{'WRI': 'WRI1030666'}</t>
  </si>
  <si>
    <t>{'WRI': 'WRI1030667'}</t>
  </si>
  <si>
    <t>{'WRI': 'WRI1030671'}</t>
  </si>
  <si>
    <t>{'WRI': 'WRI1030677', 'GEO': 'GEO45475'}</t>
  </si>
  <si>
    <t>{'WRI': 'WRI1030676'}</t>
  </si>
  <si>
    <t>{'WRI': 'WRI1030693'}</t>
  </si>
  <si>
    <t>{'WRI': 'WRI1030656', 'GEO': 'GEO43689'}</t>
  </si>
  <si>
    <t>{'GEO': 'GEO4983'}</t>
  </si>
  <si>
    <t>{'WRI': 'WRI1030700'}</t>
  </si>
  <si>
    <t>{'WRI': 'WRI1030701'}</t>
  </si>
  <si>
    <t>{'WRI': 'WRI1030684'}</t>
  </si>
  <si>
    <t>{'WRI': 'WRI1030688'}</t>
  </si>
  <si>
    <t>{'WRI': 'WRI1030689', 'GEO': 'GEO5128'}</t>
  </si>
  <si>
    <t>{'WRI': 'WRI1030689', 'GEO': 'GEO45471'}</t>
  </si>
  <si>
    <t>{'WRI': 'WRI1030690', 'GEO': 'GEO5131'}</t>
  </si>
  <si>
    <t>{'WRI': 'WRI1030708'}</t>
  </si>
  <si>
    <t>{'WRI': 'WRI1030707'}</t>
  </si>
  <si>
    <t>{'WRI': 'WRI1030719'}</t>
  </si>
  <si>
    <t>{'WRI': 'WRI1030718'}</t>
  </si>
  <si>
    <t>{'WRI': 'WRI1030720'}</t>
  </si>
  <si>
    <t>{'WRI': 'WRI1030724', 'GEO': 'GEO4178'}</t>
  </si>
  <si>
    <t>{'WRI': 'WRI1023605'}</t>
  </si>
  <si>
    <t>{'WRI': 'WRI1023604'}</t>
  </si>
  <si>
    <t>{'WRI': 'WRI1023606'}</t>
  </si>
  <si>
    <t>{'WRI': 'WRI1023613'}</t>
  </si>
  <si>
    <t>{'WRI': 'WRI1023608'}</t>
  </si>
  <si>
    <t>{'WRI': 'WRI1023609'}</t>
  </si>
  <si>
    <t>{'WRI': 'WRI1023612'}</t>
  </si>
  <si>
    <t>{'WRI': 'WRI1023610'}</t>
  </si>
  <si>
    <t>{'WRI': 'WRI1023611'}</t>
  </si>
  <si>
    <t>{'WRI': 'WRI1023614'}</t>
  </si>
  <si>
    <t>{'WRI': 'WRI1023615'}</t>
  </si>
  <si>
    <t>{'WRI': 'WRI1023607'}</t>
  </si>
  <si>
    <t>{'WRI': 'WRI1008724', 'GEO': 'GEO2092'}</t>
  </si>
  <si>
    <t>{'WRI': 'WRI1008726', 'GEO': 'GEO2092'}</t>
  </si>
  <si>
    <t>{'WRI': 'WRI1008726'}</t>
  </si>
  <si>
    <t>{'WRI': 'WRI1008727'}</t>
  </si>
  <si>
    <t>{'WRI': 'WRI1023590'}</t>
  </si>
  <si>
    <t>{'WRI': 'WRI1008730', 'GEO': 'GEO3246'}</t>
  </si>
  <si>
    <t>{'WRI': 'WRI1008731'}</t>
  </si>
  <si>
    <t>{'WRI': 'WRI1023581'}</t>
  </si>
  <si>
    <t>{'WRI': 'WRI1008732'}</t>
  </si>
  <si>
    <t>{'WRI': 'WRI1008733'}</t>
  </si>
  <si>
    <t>{'WRI': 'WRI1008734'}</t>
  </si>
  <si>
    <t>{'WRI': 'WRI1008735'}</t>
  </si>
  <si>
    <t>{'WRI': 'WRI1008736'}</t>
  </si>
  <si>
    <t>{'WRI': 'WRI1008737'}</t>
  </si>
  <si>
    <t>{'WRI': 'WRI1008738'}</t>
  </si>
  <si>
    <t>{'WRI': 'WRI1023583'}</t>
  </si>
  <si>
    <t>{'WRI': 'WRI1023584'}</t>
  </si>
  <si>
    <t>{'GEO': 'GEO5826'}</t>
  </si>
  <si>
    <t>{'WRI': 'WRI1008743', 'GEO': 'GEO5392'}</t>
  </si>
  <si>
    <t>{'WRI': 'WRI1008743'}</t>
  </si>
  <si>
    <t>{'GEO': 'GEO5665'}</t>
  </si>
  <si>
    <t>{'WRI': 'WRI1008745', 'GEO': 'GEO5666'}</t>
  </si>
  <si>
    <t>{'GEO': 'GEO5667'}</t>
  </si>
  <si>
    <t>{'GEO': 'GEO5827'}</t>
  </si>
  <si>
    <t>{'GEO': 'GEO5828'}</t>
  </si>
  <si>
    <t>{'WRI': 'WRI1023589'}</t>
  </si>
  <si>
    <t>{'WRI': 'WRI1022447'}</t>
  </si>
  <si>
    <t>{'EIA': '7268'}</t>
  </si>
  <si>
    <t>{'EIA': '6635'}</t>
  </si>
  <si>
    <t>{'EIA': '6137'}</t>
  </si>
  <si>
    <t>{'EIA': '55672'}</t>
  </si>
  <si>
    <t>{'EIA': '55211'}</t>
  </si>
  <si>
    <t>{'EIA': '55212'}</t>
  </si>
  <si>
    <t>{'EIA': '3338'}</t>
  </si>
  <si>
    <t>{'EIA': '55173'}</t>
  </si>
  <si>
    <t>{'EIA': '55210'}</t>
  </si>
  <si>
    <t>{'EIA': '141'}</t>
  </si>
  <si>
    <t>{'EIA': '55951'}</t>
  </si>
  <si>
    <t>{'EIA': '55309'}</t>
  </si>
  <si>
    <t>{'EIA': '62115'}</t>
  </si>
  <si>
    <t>{'EIA': '315'}</t>
  </si>
  <si>
    <t>{'EIA': '60340'}</t>
  </si>
  <si>
    <t>{'EIA': '57564'}</t>
  </si>
  <si>
    <t>{'EIA': '10567'}</t>
  </si>
  <si>
    <t>{'EIA': '7784'}</t>
  </si>
  <si>
    <t>{'EIA': '55710'}</t>
  </si>
  <si>
    <t>{'EIA': '3393'}</t>
  </si>
  <si>
    <t>{'EIA': '55135'}</t>
  </si>
  <si>
    <t>{'EIA': '7315'}</t>
  </si>
  <si>
    <t>{'EIA': '59926'}</t>
  </si>
  <si>
    <t>{'EIA': '50299'}</t>
  </si>
  <si>
    <t>{'EIA': '1122'}</t>
  </si>
  <si>
    <t>{'EIA': '3006'}</t>
  </si>
  <si>
    <t>{'EIA': '8048'}</t>
  </si>
  <si>
    <t>{'EIA': '7336'}</t>
  </si>
  <si>
    <t>{'EIA': '55031'}</t>
  </si>
  <si>
    <t>{'EIA': '7237'}</t>
  </si>
  <si>
    <t>{'EIA': '56249'}</t>
  </si>
  <si>
    <t>{'EIA': '160'}</t>
  </si>
  <si>
    <t>{'EIA': '55514'}</t>
  </si>
  <si>
    <t>{'EIA': '55200'}</t>
  </si>
  <si>
    <t>{'EIA': '50279'}</t>
  </si>
  <si>
    <t>{'EIA': '55282'}</t>
  </si>
  <si>
    <t>{'EIA': '55347'}</t>
  </si>
  <si>
    <t>{'EIA': '1416'}</t>
  </si>
  <si>
    <t>{'EIA': '2490'}</t>
  </si>
  <si>
    <t>{'EIA': '7512'}</t>
  </si>
  <si>
    <t>{'EIA': '688'}</t>
  </si>
  <si>
    <t>{'EIA': '2706'}</t>
  </si>
  <si>
    <t>{'EIA': '55243'}</t>
  </si>
  <si>
    <t>{'EIA': '61144'}</t>
  </si>
  <si>
    <t>{'EIA': '57664'}</t>
  </si>
  <si>
    <t>{'EIA': '55375'}</t>
  </si>
  <si>
    <t>{'EIA': '8906'}</t>
  </si>
  <si>
    <t>{'EIA': '55405'}</t>
  </si>
  <si>
    <t>{'EIA': '55220'}</t>
  </si>
  <si>
    <t>{'EIA': '55234'}</t>
  </si>
  <si>
    <t>{'EIA': '55279'}</t>
  </si>
  <si>
    <t>{'EIA': '50491'}</t>
  </si>
  <si>
    <t>{'EIA': '55051'}</t>
  </si>
  <si>
    <t>{'EIA': '55311'}</t>
  </si>
  <si>
    <t>{'EIA': '60264'}</t>
  </si>
  <si>
    <t>{'EIA': '55304'}</t>
  </si>
  <si>
    <t>{'EIA': '4939'}</t>
  </si>
  <si>
    <t>{'EIA': '56474'}</t>
  </si>
  <si>
    <t>{'EIA': '3'}</t>
  </si>
  <si>
    <t>{'EIA': '55168'}</t>
  </si>
  <si>
    <t>{'EIA': '54593'}</t>
  </si>
  <si>
    <t>{'EIA': '55063'}</t>
  </si>
  <si>
    <t>{'EIA': '2050'}</t>
  </si>
  <si>
    <t>{'EIA': '56964'}</t>
  </si>
  <si>
    <t>{'EIA': '55433'}</t>
  </si>
  <si>
    <t>{'EIA': '10298'}</t>
  </si>
  <si>
    <t>{'EIA': '55699'}</t>
  </si>
  <si>
    <t>{'EIA': '55327'}</t>
  </si>
  <si>
    <t>{'EIA': '56807'}</t>
  </si>
  <si>
    <t>{'EIA': '8000'}</t>
  </si>
  <si>
    <t>{'EIA': '8073'}</t>
  </si>
  <si>
    <t>{'EIA': '6034'}</t>
  </si>
  <si>
    <t>{'EIA': '96'}</t>
  </si>
  <si>
    <t>{'EIA': '55733'}</t>
  </si>
  <si>
    <t>{'EIA': '2398'}</t>
  </si>
  <si>
    <t>{'EIA': '55041'}</t>
  </si>
  <si>
    <t>{'EIA': '2539'}</t>
  </si>
  <si>
    <t>{'EIA': '55690'}</t>
  </si>
  <si>
    <t>{'EIA': '50292'}</t>
  </si>
  <si>
    <t>{'EIA': '645'}</t>
  </si>
  <si>
    <t>{'EIA': '1464'}</t>
  </si>
  <si>
    <t>{'EIA': '6055'}</t>
  </si>
  <si>
    <t>{'EIA': '55284'}</t>
  </si>
  <si>
    <t>{'EIA': '1353'}</t>
  </si>
  <si>
    <t>{'EIA': '61035'}</t>
  </si>
  <si>
    <t>{'EIA': '1904'}</t>
  </si>
  <si>
    <t>{'EIA': '55064'}</t>
  </si>
  <si>
    <t>{'EIA': '56482'}</t>
  </si>
  <si>
    <t>{'EIA': '3992'}</t>
  </si>
  <si>
    <t>{'EIA': '8027'}</t>
  </si>
  <si>
    <t>{'EIA': '55645'}</t>
  </si>
  <si>
    <t>{'EIA': '2132'}</t>
  </si>
  <si>
    <t>{'EIA': '62192'}</t>
  </si>
  <si>
    <t>{'EIA': '55164'}</t>
  </si>
  <si>
    <t>{'EIA': '55977'}</t>
  </si>
  <si>
    <t>{'EIA': '55295'}</t>
  </si>
  <si>
    <t>{'EIA': '55172'}</t>
  </si>
  <si>
    <t>{'EIA': '2625'}</t>
  </si>
  <si>
    <t>{'EIA': '64383'}</t>
  </si>
  <si>
    <t>{'EIA': '6190'}</t>
  </si>
  <si>
    <t>{'EIA': '7846'}</t>
  </si>
  <si>
    <t>{'EIA': '54832'}</t>
  </si>
  <si>
    <t>{'EIA': '55042'}</t>
  </si>
  <si>
    <t>{'EIA': '568'}</t>
  </si>
  <si>
    <t>{'EIA': '55166'}</t>
  </si>
  <si>
    <t>{'EIA': '54914'}</t>
  </si>
  <si>
    <t>{'EIA': '55081'}</t>
  </si>
  <si>
    <t>{'EIA': '3140'}</t>
  </si>
  <si>
    <t>{'EIA': '3096'}</t>
  </si>
  <si>
    <t>{'EIA': '58260'}</t>
  </si>
  <si>
    <t>{'EIA': '10682'}</t>
  </si>
  <si>
    <t>{'EIA': '2720'}</t>
  </si>
  <si>
    <t>{'EIA': '50243'}</t>
  </si>
  <si>
    <t>{'EIA': '1016'}</t>
  </si>
  <si>
    <t>{'EIA': '52176'}</t>
  </si>
  <si>
    <t>{'EIA': '2241'}</t>
  </si>
  <si>
    <t>{'EIA': '676'}</t>
  </si>
  <si>
    <t>{'EIA': '61760'}</t>
  </si>
  <si>
    <t>{'EIA': '60670'}</t>
  </si>
  <si>
    <t>{'EIA': '10677'}</t>
  </si>
  <si>
    <t>{'EIA': '56708'}</t>
  </si>
  <si>
    <t>{'EIA': '10617'}</t>
  </si>
  <si>
    <t>{'EIA': '10621'}</t>
  </si>
  <si>
    <t>{'EIA': '60589'}</t>
  </si>
  <si>
    <t>{'EIA': '56846'}</t>
  </si>
  <si>
    <t>{'EIA': '63931'}</t>
  </si>
  <si>
    <t>{'EIA': '56047'}</t>
  </si>
  <si>
    <t>{'EIA': '56940'}</t>
  </si>
  <si>
    <t>{'EIA': '62153'}</t>
  </si>
  <si>
    <t>{'EIA': '56234'}</t>
  </si>
  <si>
    <t>{'EIA': '55510'}</t>
  </si>
  <si>
    <t>{'EIA': '55513'}</t>
  </si>
  <si>
    <t>{'EIA': '55508'}</t>
  </si>
  <si>
    <t>{'EIA': '55499'}</t>
  </si>
  <si>
    <t>{'EIA': '55165'}</t>
  </si>
  <si>
    <t>{'EIA': '55197'}</t>
  </si>
  <si>
    <t>{'EIA': '55409'}</t>
  </si>
  <si>
    <t>{'EIA': '55296'}</t>
  </si>
  <si>
    <t>{'EIA': '2038'}</t>
  </si>
  <si>
    <t>{'EIA': '10751'}</t>
  </si>
  <si>
    <t>{'EIA': '2226'}</t>
  </si>
  <si>
    <t>{'EIA': '1599'}</t>
  </si>
  <si>
    <t>{'EIA': '7238'}</t>
  </si>
  <si>
    <t>{'EIA': '1363'}</t>
  </si>
  <si>
    <t>{'EIA': '56241'}</t>
  </si>
  <si>
    <t>{'EIA': '57027'}</t>
  </si>
  <si>
    <t>{'EIA': '609'}</t>
  </si>
  <si>
    <t>{'EIA': '50498'}</t>
  </si>
  <si>
    <t>{'EIA': '202'}</t>
  </si>
  <si>
    <t>{'EIA': '59002'}</t>
  </si>
  <si>
    <t>{'EIA': '50978'}</t>
  </si>
  <si>
    <t>{'EIA': '59773'}</t>
  </si>
  <si>
    <t>{'EIA': '7527'}</t>
  </si>
  <si>
    <t>{'EIA': '10169'}</t>
  </si>
  <si>
    <t>{'EIA': '10620'}</t>
  </si>
  <si>
    <t>{'EIA': '58503'}</t>
  </si>
  <si>
    <t>{'EIA': '55404'}</t>
  </si>
  <si>
    <t>{'EIA': '6058'}</t>
  </si>
  <si>
    <t>{'EIA': '55972'}</t>
  </si>
  <si>
    <t>{'EIA': '10190'}</t>
  </si>
  <si>
    <t>{'EIA': '1001'}</t>
  </si>
  <si>
    <t>{'EIA': '56806'}</t>
  </si>
  <si>
    <t>{'EIA': '3460'}</t>
  </si>
  <si>
    <t>{'EIA': '56475'}</t>
  </si>
  <si>
    <t>{'EIA': '7294'}</t>
  </si>
  <si>
    <t>{'EIA': '58151'}</t>
  </si>
  <si>
    <t>{'EIA': '55276'}</t>
  </si>
  <si>
    <t>{'EIA': '1571'}</t>
  </si>
  <si>
    <t>{'EIA': '61890'}</t>
  </si>
  <si>
    <t>{'EIA': '60460'}</t>
  </si>
  <si>
    <t>{'EIA': '55299'}</t>
  </si>
  <si>
    <t>{'EIA': '55187'}</t>
  </si>
  <si>
    <t>{'EIA': '1268'}</t>
  </si>
  <si>
    <t>{'EIA': '58325'}</t>
  </si>
  <si>
    <t>{'EIA': '56'}</t>
  </si>
  <si>
    <t>{'EIA': '7917'}</t>
  </si>
  <si>
    <t>{'EIA': '55662'}</t>
  </si>
  <si>
    <t>{'EIA': '55043'}</t>
  </si>
  <si>
    <t>{'EIA': '469'}</t>
  </si>
  <si>
    <t>{'EIA': '3797'}</t>
  </si>
  <si>
    <t>{'EIA': '2047'}</t>
  </si>
  <si>
    <t>{'EIA': '57703'}</t>
  </si>
  <si>
    <t>{'EIA': '63886'}</t>
  </si>
  <si>
    <t>{'EIA': '54667'}</t>
  </si>
  <si>
    <t>{'EIA': '55706'}</t>
  </si>
  <si>
    <t>{'EIA': '7757'}</t>
  </si>
  <si>
    <t>{'EIA': '55322'}</t>
  </si>
  <si>
    <t>{'EIA': '1230'}</t>
  </si>
  <si>
    <t>{'EIA': '2322'}</t>
  </si>
  <si>
    <t>{'EIA': '58235'}</t>
  </si>
  <si>
    <t>{'EIA': '60376'}</t>
  </si>
  <si>
    <t>{'EIA': '60289'}</t>
  </si>
  <si>
    <t>{'EIA': '59615'}</t>
  </si>
  <si>
    <t>{'EIA': '1682'}</t>
  </si>
  <si>
    <t>{'EIA': '57029'}</t>
  </si>
  <si>
    <t>{'EIA': '8037'}</t>
  </si>
  <si>
    <t>{'EIA': '3775'}</t>
  </si>
  <si>
    <t>{'EIA': '47'}</t>
  </si>
  <si>
    <t>{'EIA': '60122'}</t>
  </si>
  <si>
    <t>{'EIA': '56350'}</t>
  </si>
  <si>
    <t>{'EIA': '55386'}</t>
  </si>
  <si>
    <t>{'EIA': '56532'}</t>
  </si>
  <si>
    <t>{'EIA': '8059'}</t>
  </si>
  <si>
    <t>{'EIA': '55558'}</t>
  </si>
  <si>
    <t>{'EIA': '7159'}</t>
  </si>
  <si>
    <t>{'EIA': '56948'}</t>
  </si>
  <si>
    <t>{'EIA': '58413'}</t>
  </si>
  <si>
    <t>{'EIA': '9'}</t>
  </si>
  <si>
    <t>{'EIA': '55188'}</t>
  </si>
  <si>
    <t>{'EIA': '55206'}</t>
  </si>
  <si>
    <t>{'EIA': '61147'}</t>
  </si>
  <si>
    <t>{'EIA': '55970'}</t>
  </si>
  <si>
    <t>{'EIA': '55358'}</t>
  </si>
  <si>
    <t>{'EIA': '1396'}</t>
  </si>
  <si>
    <t>{'EIA': '10746'}</t>
  </si>
  <si>
    <t>{'EIA': '50658'}</t>
  </si>
  <si>
    <t>{'EIA': '59073'}</t>
  </si>
  <si>
    <t>{'EIA': '7931'}</t>
  </si>
  <si>
    <t>{'EIA': '7350'}</t>
  </si>
  <si>
    <t>{'EIA': '55253'}</t>
  </si>
  <si>
    <t>{'EIA': '57185'}</t>
  </si>
  <si>
    <t>{'EIA': '641'}</t>
  </si>
  <si>
    <t>{'EIA': '55084'}</t>
  </si>
  <si>
    <t>{'EIA': '55395'}</t>
  </si>
  <si>
    <t>{'EIA': '628'}</t>
  </si>
  <si>
    <t>{'EIA': '56606'}</t>
  </si>
  <si>
    <t>{'EIA': '5083'}</t>
  </si>
  <si>
    <t>{'EIA': '2454'}</t>
  </si>
  <si>
    <t>{'EIA': '56102'}</t>
  </si>
  <si>
    <t>{'EIA': '55821'}</t>
  </si>
  <si>
    <t>{'EIA': '7709'}</t>
  </si>
  <si>
    <t>{'EIA': '1702'}</t>
  </si>
  <si>
    <t>{'EIA': '2723'}</t>
  </si>
  <si>
    <t>{'EIA': '6243'}</t>
  </si>
  <si>
    <t>{'EIA': '2480'}</t>
  </si>
  <si>
    <t>{'EIA': '55247'}</t>
  </si>
  <si>
    <t>{'EIA': '7212'}</t>
  </si>
  <si>
    <t>{'EIA': '3250'}</t>
  </si>
  <si>
    <t>{'EIA': '52026'}</t>
  </si>
  <si>
    <t>{'EIA': '56908'}</t>
  </si>
  <si>
    <t>{'EIA': '55029'}</t>
  </si>
  <si>
    <t>{'EIA': '6046'}</t>
  </si>
  <si>
    <t>{'EIA': '8063'}</t>
  </si>
  <si>
    <t>{'EIA': '55718'}</t>
  </si>
  <si>
    <t>{'EIA': '55088'}</t>
  </si>
  <si>
    <t>{'EIA': '55292'}</t>
  </si>
  <si>
    <t>{'EIA': '3548'}</t>
  </si>
  <si>
    <t>{'EIA': '2384'}</t>
  </si>
  <si>
    <t>{'EIA': '56610'}</t>
  </si>
  <si>
    <t>{'EIA': '55464'}</t>
  </si>
  <si>
    <t>{'EIA': '57241'}</t>
  </si>
  <si>
    <t>{'EIA': '663'}</t>
  </si>
  <si>
    <t>{'EIA': '58122'}</t>
  </si>
  <si>
    <t>{'EIA': '52193'}</t>
  </si>
  <si>
    <t>{'EIA': '55340'}</t>
  </si>
  <si>
    <t>{'EIA': '1728'}</t>
  </si>
  <si>
    <t>{'EIA': '55333'}</t>
  </si>
  <si>
    <t>{'EIA': '63259'}</t>
  </si>
  <si>
    <t>{'EIA': '124'}</t>
  </si>
  <si>
    <t>{'EIA': '55129'}</t>
  </si>
  <si>
    <t>{'EIA': '55077'}</t>
  </si>
  <si>
    <t>{'EIA': '544'}</t>
  </si>
  <si>
    <t>{'EIA': '1572'}</t>
  </si>
  <si>
    <t>{'EIA': '2831'}</t>
  </si>
  <si>
    <t>{'EIA': '55026'}</t>
  </si>
  <si>
    <t>{'EIA': '55178'}</t>
  </si>
  <si>
    <t>{'EIA': '56026'}</t>
  </si>
  <si>
    <t>{'EIA': '52019'}</t>
  </si>
  <si>
    <t>{'EIA': '50152'}</t>
  </si>
  <si>
    <t>{'EIA': '55244'}</t>
  </si>
  <si>
    <t>{'EIA': '55350'}</t>
  </si>
  <si>
    <t>{'EIA': '260'}</t>
  </si>
  <si>
    <t>{'EIA': '7897'}</t>
  </si>
  <si>
    <t>{'EIA': '2511'}</t>
  </si>
  <si>
    <t>{'EIA': '1355'}</t>
  </si>
  <si>
    <t>{'EIA': '60202'}</t>
  </si>
  <si>
    <t>{'EIA': '60206'}</t>
  </si>
  <si>
    <t>{'EIA': '60205'}</t>
  </si>
  <si>
    <t>{'EIA': '50561'}</t>
  </si>
  <si>
    <t>{'EIA': '991'}</t>
  </si>
  <si>
    <t>{'EIA': '1217'}</t>
  </si>
  <si>
    <t>{'EIA': '2493'}</t>
  </si>
  <si>
    <t>{'EIA': '55176'}</t>
  </si>
  <si>
    <t>{'EIA': '61034'}</t>
  </si>
  <si>
    <t>{'EIA': '58471'}</t>
  </si>
  <si>
    <t>{'EIA': '3161'}</t>
  </si>
  <si>
    <t>{'EIA': '593'}</t>
  </si>
  <si>
    <t>{'EIA': '55786'}</t>
  </si>
  <si>
    <t>{'EIA': '55267'}</t>
  </si>
  <si>
    <t>{'EIA': '55406'}</t>
  </si>
  <si>
    <t>{'EIA': '57001'}</t>
  </si>
  <si>
    <t>{'EIA': '389'}</t>
  </si>
  <si>
    <t>{'EIA': '10213'}</t>
  </si>
  <si>
    <t>{'EIA': '57901'}</t>
  </si>
  <si>
    <t>{'EIA': '6063'}</t>
  </si>
  <si>
    <t>{'EIA': '55438'}</t>
  </si>
  <si>
    <t>{'EIA': '52087'}</t>
  </si>
  <si>
    <t>{'EIA': '55400'}</t>
  </si>
  <si>
    <t>{'EIA': '2039'}</t>
  </si>
  <si>
    <t>{'EIA': '58835'}</t>
  </si>
  <si>
    <t>{'EIA': '8076'}</t>
  </si>
  <si>
    <t>{'EIA': '50852'}</t>
  </si>
  <si>
    <t>{'EIA': '55199'}</t>
  </si>
  <si>
    <t>{'EIA': '8031'}</t>
  </si>
  <si>
    <t>{'EIA': '6223'}</t>
  </si>
  <si>
    <t>{'EIA': '56259'}</t>
  </si>
  <si>
    <t>{'EIA': '56502'}</t>
  </si>
  <si>
    <t>{'EIA': '7870'}</t>
  </si>
  <si>
    <t>{'EIA': '10030'}</t>
  </si>
  <si>
    <t>{'EIA': '55237'}</t>
  </si>
  <si>
    <t>{'EIA': '55223'}</t>
  </si>
  <si>
    <t>{'EIA': '56032'}</t>
  </si>
  <si>
    <t>{'EIA': '55538'}</t>
  </si>
  <si>
    <t>{'EIA': '1642'}</t>
  </si>
  <si>
    <t>{'EIA': '55661'}</t>
  </si>
  <si>
    <t>{'EIA': '7835'}</t>
  </si>
  <si>
    <t>{'EIA': '7749'}</t>
  </si>
  <si>
    <t>{'EIA': '56196'}</t>
  </si>
  <si>
    <t>{'EIA': '7953'}</t>
  </si>
  <si>
    <t>{'EIA': '55365'}</t>
  </si>
  <si>
    <t>{'EIA': '59882'}</t>
  </si>
  <si>
    <t>{'EIA': '56013'}</t>
  </si>
  <si>
    <t>{'EIA': '10690'}</t>
  </si>
  <si>
    <t>{'EIA': '10692'}</t>
  </si>
  <si>
    <t>{'EIA': '50625'}</t>
  </si>
  <si>
    <t>{'EIA': '58931'}</t>
  </si>
  <si>
    <t>{'EIA': '58930'}</t>
  </si>
  <si>
    <t>{'EIA': '55298'}</t>
  </si>
  <si>
    <t>{'EIA': '56164'}</t>
  </si>
  <si>
    <t>{'EIA': '55516'}</t>
  </si>
  <si>
    <t>{'EIA': '54537'}</t>
  </si>
  <si>
    <t>{'EIA': '2869'}</t>
  </si>
  <si>
    <t>{'EIA': '55317'}</t>
  </si>
  <si>
    <t>{'EIA': '10554'}</t>
  </si>
  <si>
    <t>{'EIA': '55480'}</t>
  </si>
  <si>
    <t>{'EIA': '2330'}</t>
  </si>
  <si>
    <t>{'EIA': '1233'}</t>
  </si>
  <si>
    <t>{'EIA': '8067'}</t>
  </si>
  <si>
    <t>{'EIA': '612'}</t>
  </si>
  <si>
    <t>{'EIA': '6112'}</t>
  </si>
  <si>
    <t>{'EIA': '54131'}</t>
  </si>
  <si>
    <t>{'EIA': '10342'}</t>
  </si>
  <si>
    <t>{'EIA': '56031'}</t>
  </si>
  <si>
    <t>{'EIA': '55505'}</t>
  </si>
  <si>
    <t>{'EIA': '55818'}</t>
  </si>
  <si>
    <t>{'EIA': '99'}</t>
  </si>
  <si>
    <t>{'EIA': '607'}</t>
  </si>
  <si>
    <t>{'EIA': '7842'}</t>
  </si>
  <si>
    <t>{'EIA': '52120'}</t>
  </si>
  <si>
    <t>{'EIA': '59145'}</t>
  </si>
  <si>
    <t>{'EIA': '56152'}</t>
  </si>
  <si>
    <t>{'EIA': '55226'}</t>
  </si>
  <si>
    <t>{'EIA': '55701'}</t>
  </si>
  <si>
    <t>{'EIA': '10156'}</t>
  </si>
  <si>
    <t>{'EIA': '60468'}</t>
  </si>
  <si>
    <t>{'EIA': '55283'}</t>
  </si>
  <si>
    <t>{'EIA': '50558'}</t>
  </si>
  <si>
    <t>{'EIA': '7825'}</t>
  </si>
  <si>
    <t>{'EIA': '3648'}</t>
  </si>
  <si>
    <t>{'EIA': '7'}</t>
  </si>
  <si>
    <t>{'EIA': '3403'}</t>
  </si>
  <si>
    <t>{'EIA': '52132'}</t>
  </si>
  <si>
    <t>{'EIA': '1336'}</t>
  </si>
  <si>
    <t>{'EIA': '57349'}</t>
  </si>
  <si>
    <t>{'EIA': '50733'}</t>
  </si>
  <si>
    <t>{'EIA': '26'}</t>
  </si>
  <si>
    <t>{'EIA': '56476'}</t>
  </si>
  <si>
    <t>{'EIA': '56787'}</t>
  </si>
  <si>
    <t>{'EIA': '57070'}</t>
  </si>
  <si>
    <t>{'EIA': '57068'}</t>
  </si>
  <si>
    <t>{'EIA': '7698'}</t>
  </si>
  <si>
    <t>{'EIA': '6559'}</t>
  </si>
  <si>
    <t>{'EIA': '7759'}</t>
  </si>
  <si>
    <t>{'EIA': '54789'}</t>
  </si>
  <si>
    <t>{'EIA': '10612'}</t>
  </si>
  <si>
    <t>{'EIA': '8054'}</t>
  </si>
  <si>
    <t>{'EIA': '6253'}</t>
  </si>
  <si>
    <t>{'EIA': '55201'}</t>
  </si>
  <si>
    <t>{'EIA': '55507'}</t>
  </si>
  <si>
    <t>{'EIA': '59784'}</t>
  </si>
  <si>
    <t>{'EIA': '55306'}</t>
  </si>
  <si>
    <t>{'EIA': '59338'}</t>
  </si>
  <si>
    <t>{'EIA': '60768'}</t>
  </si>
  <si>
    <t>{'EIA': '2393'}</t>
  </si>
  <si>
    <t>{'EIA': '10034'}</t>
  </si>
  <si>
    <t>{'EIA': '55251'}</t>
  </si>
  <si>
    <t>{'EIA': '422'}</t>
  </si>
  <si>
    <t>{'EIA': '7869'}</t>
  </si>
  <si>
    <t>{'EIA': '54749'}</t>
  </si>
  <si>
    <t>{'EIA': '55482'}</t>
  </si>
  <si>
    <t>{'EIA': '55496'}</t>
  </si>
  <si>
    <t>{'EIA': '1240'}</t>
  </si>
  <si>
    <t>{'EIA': '54844'}</t>
  </si>
  <si>
    <t>{'EIA': '3490'}</t>
  </si>
  <si>
    <t>{'EIA': '165'}</t>
  </si>
  <si>
    <t>{'EIA': '862'}</t>
  </si>
  <si>
    <t>{'EIA': '55170'}</t>
  </si>
  <si>
    <t>{'EIA': '56472'}</t>
  </si>
  <si>
    <t>{'EIA': '7032'}</t>
  </si>
  <si>
    <t>{'EIA': '54785'}</t>
  </si>
  <si>
    <t>{'EIA': '7999'}</t>
  </si>
  <si>
    <t>{'EIA': '377'}</t>
  </si>
  <si>
    <t>{'EIA': '1235'}</t>
  </si>
  <si>
    <t>{'EIA': '7985'}</t>
  </si>
  <si>
    <t>{'EIA': '55146'}</t>
  </si>
  <si>
    <t>{'EIA': '55470'}</t>
  </si>
  <si>
    <t>{'EIA': '10'}</t>
  </si>
  <si>
    <t>{'EIA': '2527'}</t>
  </si>
  <si>
    <t>{'EIA': '56799'}</t>
  </si>
  <si>
    <t>{'EIA': '10349'}</t>
  </si>
  <si>
    <t>{'EIA': '3464'}</t>
  </si>
  <si>
    <t>{'EIA': '59913'}</t>
  </si>
  <si>
    <t>{'EIA': '55228'}</t>
  </si>
  <si>
    <t>{'EIA': '6035'}</t>
  </si>
  <si>
    <t>{'EIA': '6074'}</t>
  </si>
  <si>
    <t>{'EIA': '55086'}</t>
  </si>
  <si>
    <t>{'EIA': '55124'}</t>
  </si>
  <si>
    <t>{'EIA': '56238'}</t>
  </si>
  <si>
    <t>{'EIA': '55153'}</t>
  </si>
  <si>
    <t>{'EIA': '62949'}</t>
  </si>
  <si>
    <t>{'EIA': '7710'}</t>
  </si>
  <si>
    <t>{'EIA': '7873'}</t>
  </si>
  <si>
    <t>{'EIA': '126'}</t>
  </si>
  <si>
    <t>{'EIA': '63335'}</t>
  </si>
  <si>
    <t>{'EIA': '3285'}</t>
  </si>
  <si>
    <t>{'EIA': '50118'}</t>
  </si>
  <si>
    <t>{'EIA': '2265'}</t>
  </si>
  <si>
    <t>{'EIA': '60268'}</t>
  </si>
  <si>
    <t>{'EIA': '60221'}</t>
  </si>
  <si>
    <t>{'EIA': '2917'}</t>
  </si>
  <si>
    <t>{'EIA': '56292'}</t>
  </si>
  <si>
    <t>{'EIA': '3491'}</t>
  </si>
  <si>
    <t>{'EIA': '55233'}</t>
  </si>
  <si>
    <t>{'EIA': '55736'}</t>
  </si>
  <si>
    <t>{'EIA': '61322'}</t>
  </si>
  <si>
    <t>{'EIA': '50541'}</t>
  </si>
  <si>
    <t>{'EIA': '399'}</t>
  </si>
  <si>
    <t>{'EIA': '50949'}</t>
  </si>
  <si>
    <t>{'EIA': '56604'}</t>
  </si>
  <si>
    <t>{'EIA': '990'}</t>
  </si>
  <si>
    <t>{'EIA': '56283'}</t>
  </si>
  <si>
    <t>{'EIA': '55372'}</t>
  </si>
  <si>
    <t>{'EIA': '55664'}</t>
  </si>
  <si>
    <t>{'EIA': '7082'}</t>
  </si>
  <si>
    <t>{'EIA': '56328'}</t>
  </si>
  <si>
    <t>{'EIA': '55221'}</t>
  </si>
  <si>
    <t>{'EIA': '54538'}</t>
  </si>
  <si>
    <t>{'EIA': '55141'}</t>
  </si>
  <si>
    <t>{'EIA': '2079'}</t>
  </si>
  <si>
    <t>{'EIA': '7153'}</t>
  </si>
  <si>
    <t>{'EIA': '400'}</t>
  </si>
  <si>
    <t>{'EIA': '55144'}</t>
  </si>
  <si>
    <t>{'EIA': '10870'}</t>
  </si>
  <si>
    <t>{'EIA': '7763'}</t>
  </si>
  <si>
    <t>{'EIA': '1554'}</t>
  </si>
  <si>
    <t>{'EIA': '54761'}</t>
  </si>
  <si>
    <t>{'EIA': '55328'}</t>
  </si>
  <si>
    <t>{'EIA': '61028'}</t>
  </si>
  <si>
    <t>{'EIA': '55545'}</t>
  </si>
  <si>
    <t>{'EIA': '55687'}</t>
  </si>
  <si>
    <t>{'EIA': '1912'}</t>
  </si>
  <si>
    <t>{'EIA': '55518'}</t>
  </si>
  <si>
    <t>{'EIA': '62565'}</t>
  </si>
  <si>
    <t>{'EIA': '55411'}</t>
  </si>
  <si>
    <t>{'EIA': '55218'}</t>
  </si>
  <si>
    <t>{'EIA': '7302'}</t>
  </si>
  <si>
    <t>{'EIA': '56458'}</t>
  </si>
  <si>
    <t>{'EIA': '55241'}</t>
  </si>
  <si>
    <t>{'EIA': '7848'}</t>
  </si>
  <si>
    <t>{'EIA': '55334'}</t>
  </si>
  <si>
    <t>{'EIA': '59093'}</t>
  </si>
  <si>
    <t>{'EIA': '10633'}</t>
  </si>
  <si>
    <t>{'EIA': '2951'}</t>
  </si>
  <si>
    <t>{'EIA': '55418'}</t>
  </si>
  <si>
    <t>{'EIA': '50043'}</t>
  </si>
  <si>
    <t>{'EIA': '2434'}</t>
  </si>
  <si>
    <t>{'EIA': '3176'}</t>
  </si>
  <si>
    <t>{'EIA': '55976'}</t>
  </si>
  <si>
    <t>{'EIA': '335'}</t>
  </si>
  <si>
    <t>{'EIA': '62116'}</t>
  </si>
  <si>
    <t>{'EIA': '6358'}</t>
  </si>
  <si>
    <t>{'EIA': '1248'}</t>
  </si>
  <si>
    <t>{'EIA': '50458'}</t>
  </si>
  <si>
    <t>{'EIA': '55460'}</t>
  </si>
  <si>
    <t>{'EIA': '54076'}</t>
  </si>
  <si>
    <t>{'EIA': '50450'}</t>
  </si>
  <si>
    <t>{'EIA': '50449'}</t>
  </si>
  <si>
    <t>{'EIA': '50451'}</t>
  </si>
  <si>
    <t>{'EIA': '55318'}</t>
  </si>
  <si>
    <t>{'EIA': '683'}</t>
  </si>
  <si>
    <t>{'EIA': '55541'}</t>
  </si>
  <si>
    <t>{'EIA': '55313'}</t>
  </si>
  <si>
    <t>{'EIA': '55853'}</t>
  </si>
  <si>
    <t>{'EIA': '8049'}</t>
  </si>
  <si>
    <t>{'EIA': '6481'}</t>
  </si>
  <si>
    <t>{'EIA': '54096'}</t>
  </si>
  <si>
    <t>{'EIA': '50398'}</t>
  </si>
  <si>
    <t>{'EIA': '7425'}</t>
  </si>
  <si>
    <t>{'EIA': '10397'}</t>
  </si>
  <si>
    <t>{'EIA': '55337'}</t>
  </si>
  <si>
    <t>{'EIA': '55836'}</t>
  </si>
  <si>
    <t>{'EIA': '57074'}</t>
  </si>
  <si>
    <t>{'EIA': '57073'}</t>
  </si>
  <si>
    <t>{'EIA': '57075'}</t>
  </si>
  <si>
    <t>{'EIA': '666'}</t>
  </si>
  <si>
    <t>{'EIA': '54'}</t>
  </si>
  <si>
    <t>{'EIA': '56565'}</t>
  </si>
  <si>
    <t>{'EIA': '3604'}</t>
  </si>
  <si>
    <t>{'EIA': '50707'}</t>
  </si>
  <si>
    <t>{'EIA': '55230'}</t>
  </si>
  <si>
    <t>{'EIA': '55357'}</t>
  </si>
  <si>
    <t>{'EIA': '2049'}</t>
  </si>
  <si>
    <t>{'EIA': '62926'}</t>
  </si>
  <si>
    <t>{'EIA': '55270'}</t>
  </si>
  <si>
    <t>{'EIA': '2161'}</t>
  </si>
  <si>
    <t>{'EIA': '55927'}</t>
  </si>
  <si>
    <t>{'EIA': '664'}</t>
  </si>
  <si>
    <t>{'EIA': '7834'}</t>
  </si>
  <si>
    <t>{'EIA': '3405'}</t>
  </si>
  <si>
    <t>{'EIA': '6195'}</t>
  </si>
  <si>
    <t>{'EIA': '54817'}</t>
  </si>
  <si>
    <t>{'EIA': '54638'}</t>
  </si>
  <si>
    <t>{'EIA': '3406'}</t>
  </si>
  <si>
    <t>{'EIA': '384'}</t>
  </si>
  <si>
    <t>{'EIA': '874'}</t>
  </si>
  <si>
    <t>{'EIA': '3482'}</t>
  </si>
  <si>
    <t>{'EIA': '56505'}</t>
  </si>
  <si>
    <t>{'EIA': '55101'}</t>
  </si>
  <si>
    <t>{'EIA': '7984'}</t>
  </si>
  <si>
    <t>{'EIA': '1294'}</t>
  </si>
  <si>
    <t>{'EIA': '7960'}</t>
  </si>
  <si>
    <t>{'EIA': '55131'}</t>
  </si>
  <si>
    <t>{'EIA': '1595'}</t>
  </si>
  <si>
    <t>{'EIA': '54114'}</t>
  </si>
  <si>
    <t>{'EIA': '10496'}</t>
  </si>
  <si>
    <t>{'EIA': '550'}</t>
  </si>
  <si>
    <t>{'EIA': '60302'}</t>
  </si>
  <si>
    <t>{'EIA': '55501'}</t>
  </si>
  <si>
    <t>{'EIA': '61239'}</t>
  </si>
  <si>
    <t>{'EIA': '10294'}</t>
  </si>
  <si>
    <t>{'EIA': '59325'}</t>
  </si>
  <si>
    <t>{'EIA': '55204'}</t>
  </si>
  <si>
    <t>{'EIA': '55103'}</t>
  </si>
  <si>
    <t>{'EIA': '56798'}</t>
  </si>
  <si>
    <t>{'EIA': '3476'}</t>
  </si>
  <si>
    <t>{'EIA': '147'}</t>
  </si>
  <si>
    <t>{'EIA': '58697'}</t>
  </si>
  <si>
    <t>{'EIA': '58478'}</t>
  </si>
  <si>
    <t>{'EIA': '55010'}</t>
  </si>
  <si>
    <t>{'EIA': '55011'}</t>
  </si>
  <si>
    <t>{'EIA': '59924'}</t>
  </si>
  <si>
    <t>{'EIA': '55151'}</t>
  </si>
  <si>
    <t>{'EIA': '52006'}</t>
  </si>
  <si>
    <t>{'EIA': '60357'}</t>
  </si>
  <si>
    <t>{'EIA': '7839'}</t>
  </si>
  <si>
    <t>{'EIA': '7845'}</t>
  </si>
  <si>
    <t>{'EIA': '170'}</t>
  </si>
  <si>
    <t>{'EIA': '60927'}</t>
  </si>
  <si>
    <t>{'EIA': '3452'}</t>
  </si>
  <si>
    <t>{'EIA': '7987'}</t>
  </si>
  <si>
    <t>{'EIA': '55149'}</t>
  </si>
  <si>
    <t>{'EIA': '2098'}</t>
  </si>
  <si>
    <t>{'EIA': '56237'}</t>
  </si>
  <si>
    <t>{'EIA': '7925'}</t>
  </si>
  <si>
    <t>{'EIA': '55097'}</t>
  </si>
  <si>
    <t>{'EIA': '57028'}</t>
  </si>
  <si>
    <t>{'EIA': '58427'}</t>
  </si>
  <si>
    <t>{'EIA': '643'}</t>
  </si>
  <si>
    <t>{'EIA': '3439'}</t>
  </si>
  <si>
    <t>{'EIA': '55542'}</t>
  </si>
  <si>
    <t>{'EIA': '675'}</t>
  </si>
  <si>
    <t>{'EIA': '10761'}</t>
  </si>
  <si>
    <t>{'EIA': '613'}</t>
  </si>
  <si>
    <t>{'EIA': '7948'}</t>
  </si>
  <si>
    <t>{'EIA': '55502'}</t>
  </si>
  <si>
    <t>{'EIA': '58215'}</t>
  </si>
  <si>
    <t>{'EIA': '55236'}</t>
  </si>
  <si>
    <t>{'EIA': '3609'}</t>
  </si>
  <si>
    <t>{'EIA': '3457'}</t>
  </si>
  <si>
    <t>{'EIA': '55231'}</t>
  </si>
  <si>
    <t>{'EIA': '1417'}</t>
  </si>
  <si>
    <t>{'EIA': '55504'}</t>
  </si>
  <si>
    <t>{'EIA': '7277'}</t>
  </si>
  <si>
    <t>{'EIA': '55222'}</t>
  </si>
  <si>
    <t>{'EIA': '62022'}</t>
  </si>
  <si>
    <t>{'EIA': '50006'}</t>
  </si>
  <si>
    <t>{'EIA': '1402'}</t>
  </si>
  <si>
    <t>{'EIA': '54041'}</t>
  </si>
  <si>
    <t>{'EIA': '57978'}</t>
  </si>
  <si>
    <t>{'EIA': '57943'}</t>
  </si>
  <si>
    <t>{'EIA': '341'}</t>
  </si>
  <si>
    <t>{'EIA': '54451'}</t>
  </si>
  <si>
    <t>{'EIA': '55748'}</t>
  </si>
  <si>
    <t>{'EIA': '55217'}</t>
  </si>
  <si>
    <t>{'EIA': '55154'}</t>
  </si>
  <si>
    <t>{'EIA': '7837'}</t>
  </si>
  <si>
    <t>{'EIA': '1391'}</t>
  </si>
  <si>
    <t>{'EIA': '1392'}</t>
  </si>
  <si>
    <t>{'EIA': '55667'}</t>
  </si>
  <si>
    <t>{'EIA': '55343'}</t>
  </si>
  <si>
    <t>{'EIA': '63911'}</t>
  </si>
  <si>
    <t>{'EIA': '63912'}</t>
  </si>
  <si>
    <t>{'EIA': '7858'}</t>
  </si>
  <si>
    <t>{'EIA': '63559'}</t>
  </si>
  <si>
    <t>{'EIA': '7764'}</t>
  </si>
  <si>
    <t>{'EIA': '2446'}</t>
  </si>
  <si>
    <t>{'EIA': '55110'}</t>
  </si>
  <si>
    <t>{'EIA': '55123'}</t>
  </si>
  <si>
    <t>{'EIA': '55714'}</t>
  </si>
  <si>
    <t>{'EIA': '55451'}</t>
  </si>
  <si>
    <t>{'EIA': '56046'}</t>
  </si>
  <si>
    <t>{'EIA': '55068'}</t>
  </si>
  <si>
    <t>{'EIA': '56239'}</t>
  </si>
  <si>
    <t>{'EIA': '56041'}</t>
  </si>
  <si>
    <t>{'EIA': '6042'}</t>
  </si>
  <si>
    <t>{'EIA': '3236'}</t>
  </si>
  <si>
    <t>{'EIA': '55127'}</t>
  </si>
  <si>
    <t>{'EIA': '56104'}</t>
  </si>
  <si>
    <t>{'EIA': '54091'}</t>
  </si>
  <si>
    <t>{'EIA': '55801'}</t>
  </si>
  <si>
    <t>{'EIA': '976'}</t>
  </si>
  <si>
    <t>{'EIA': '57483'}</t>
  </si>
  <si>
    <t>{'EIA': '57267'}</t>
  </si>
  <si>
    <t>{'EIA': '7836'}</t>
  </si>
  <si>
    <t>{'EIA': '55232'}</t>
  </si>
  <si>
    <t>{'EIA': '58236'}</t>
  </si>
  <si>
    <t>{'EIA': '1068'}</t>
  </si>
  <si>
    <t>{'EIA': '56480'}</t>
  </si>
  <si>
    <t>{'EIA': '492'}</t>
  </si>
  <si>
    <t>{'EIA': '6043'}</t>
  </si>
  <si>
    <t>{'EIA': '54912'}</t>
  </si>
  <si>
    <t>{'EIA': '54592'}</t>
  </si>
  <si>
    <t>{'EIA': '10726'}</t>
  </si>
  <si>
    <t>{'EIA': '59662'}</t>
  </si>
  <si>
    <t>{'EIA': '7903'}</t>
  </si>
  <si>
    <t>{'EIA': '55457'}</t>
  </si>
  <si>
    <t>{'EIA': '203'}</t>
  </si>
  <si>
    <t>{'EIA': '535'}</t>
  </si>
  <si>
    <t>{'EIA': '151'}</t>
  </si>
  <si>
    <t>{'EIA': '710'}</t>
  </si>
  <si>
    <t>{'EIA': '56471'}</t>
  </si>
  <si>
    <t>{'EIA': '7063'}</t>
  </si>
  <si>
    <t>{'EIA': '56150'}</t>
  </si>
  <si>
    <t>{'EIA': '6124'}</t>
  </si>
  <si>
    <t>{'EIA': '599'}</t>
  </si>
  <si>
    <t>{'EIA': '3287'}</t>
  </si>
  <si>
    <t>{'EIA': '1305'}</t>
  </si>
  <si>
    <t>{'EIA': '7515'}</t>
  </si>
  <si>
    <t>{'EIA': '533'}</t>
  </si>
  <si>
    <t>{'EIA': '2104'}</t>
  </si>
  <si>
    <t>{'EIA': '58557'}</t>
  </si>
  <si>
    <t>{'EIA': '55481'}</t>
  </si>
  <si>
    <t>{'EIA': '55393'}</t>
  </si>
  <si>
    <t>{'EIA': '54915'}</t>
  </si>
  <si>
    <t>{'EIA': '8008'}</t>
  </si>
  <si>
    <t>{'EIA': '55040'}</t>
  </si>
  <si>
    <t>{'EIA': '59909'}</t>
  </si>
  <si>
    <t>{'EIA': '57822'}</t>
  </si>
  <si>
    <t>{'EIA': '59326'}</t>
  </si>
  <si>
    <t>{'EIA': '562'}</t>
  </si>
  <si>
    <t>{'EIA': '10745'}</t>
  </si>
  <si>
    <t>{'EIA': '55091'}</t>
  </si>
  <si>
    <t>{'EIA': '7380'}</t>
  </si>
  <si>
    <t>{'EIA': '56639'}</t>
  </si>
  <si>
    <t>{'EIA': '52169'}</t>
  </si>
  <si>
    <t>{'EIA': '55126'}</t>
  </si>
  <si>
    <t>{'EIA': '54805'}</t>
  </si>
  <si>
    <t>{'EIA': '7981'}</t>
  </si>
  <si>
    <t>{'EIA': '55079'}</t>
  </si>
  <si>
    <t>{'EIA': '55700'}</t>
  </si>
  <si>
    <t>{'EIA': '56473'}</t>
  </si>
  <si>
    <t>{'EIA': '56232'}</t>
  </si>
  <si>
    <t>{'EIA': '58562'}</t>
  </si>
  <si>
    <t>{'EIA': '60925'}</t>
  </si>
  <si>
    <t>{'EIA': '55229'}</t>
  </si>
  <si>
    <t>{'EIA': '546'}</t>
  </si>
  <si>
    <t>{'EIA': '3008'}</t>
  </si>
  <si>
    <t>{'EIA': '3492'}</t>
  </si>
  <si>
    <t>{'EIA': '55293'}</t>
  </si>
  <si>
    <t>{'EIA': '55216'}</t>
  </si>
  <si>
    <t>{'EIA': '6061'}</t>
  </si>
  <si>
    <t>{'EIA': '2070'}</t>
  </si>
  <si>
    <t>{'EIA': '50973'}</t>
  </si>
  <si>
    <t>{'EIA': '3453'}</t>
  </si>
  <si>
    <t>{'EIA': '358'}</t>
  </si>
  <si>
    <t>{'EIA': '59906'}</t>
  </si>
  <si>
    <t>{'EIA': '54426'}</t>
  </si>
  <si>
    <t>{'EIA': '2952'}</t>
  </si>
  <si>
    <t>{'EIA': '2953'}</t>
  </si>
  <si>
    <t>{'EIA': '56326'}</t>
  </si>
  <si>
    <t>{'EIA': '55065'}</t>
  </si>
  <si>
    <t>{'EIA': '1588'}</t>
  </si>
  <si>
    <t>{'EIA': '54640'}</t>
  </si>
  <si>
    <t>{'EIA': '55938'}</t>
  </si>
  <si>
    <t>{'EIA': '61331'}</t>
  </si>
  <si>
    <t>{'EIA': '55238'}</t>
  </si>
  <si>
    <t>{'EIA': '55936'}</t>
  </si>
  <si>
    <t>{'EIA': '52056'}</t>
  </si>
  <si>
    <t>{'EIA': '4162'}</t>
  </si>
  <si>
    <t>{'EIA': '6064'}</t>
  </si>
  <si>
    <t>{'EIA': '56177'}</t>
  </si>
  <si>
    <t>{'EIA': '55183'}</t>
  </si>
  <si>
    <t>{'EIA': '60387'}</t>
  </si>
  <si>
    <t>{'EIA': '56405'}</t>
  </si>
  <si>
    <t>{'EIA': '54350'}</t>
  </si>
  <si>
    <t>{'EIA': '54349'}</t>
  </si>
  <si>
    <t>{'EIA': '3138'}</t>
  </si>
  <si>
    <t>{'EIA': '55297'}</t>
  </si>
  <si>
    <t>{'EIA': '6156'}</t>
  </si>
  <si>
    <t>{'EIA': '60928'}</t>
  </si>
  <si>
    <t>{'EIA': '50385'}</t>
  </si>
  <si>
    <t>{'EIA': '58079'}</t>
  </si>
  <si>
    <t>{'EIA': '50137'}</t>
  </si>
  <si>
    <t>{'EIA': '8002'}</t>
  </si>
  <si>
    <t>{'EIA': '3456'}</t>
  </si>
  <si>
    <t>{'EIA': '3484'}</t>
  </si>
  <si>
    <t>{'EIA': '55966'}</t>
  </si>
  <si>
    <t>{'EIA': '56569'}</t>
  </si>
  <si>
    <t>{'EIA': '1403'}</t>
  </si>
  <si>
    <t>{'EIA': '1007'}</t>
  </si>
  <si>
    <t>{'EIA': '7754'}</t>
  </si>
  <si>
    <t>{'EIA': '54995'}</t>
  </si>
  <si>
    <t>{'EIA': '2291'}</t>
  </si>
  <si>
    <t>{'EIA': '6210'}</t>
  </si>
  <si>
    <t>{'EIA': '2963'}</t>
  </si>
  <si>
    <t>{'EIA': '7449'}</t>
  </si>
  <si>
    <t>{'EIA': '2516'}</t>
  </si>
  <si>
    <t>{'EIA': '667'}</t>
  </si>
  <si>
    <t>{'EIA': '3441'}</t>
  </si>
  <si>
    <t>{'EIA': '3611'}</t>
  </si>
  <si>
    <t>{'EIA': '51030'}</t>
  </si>
  <si>
    <t>{'EIA': '54324'}</t>
  </si>
  <si>
    <t>{'EIA': '116'}</t>
  </si>
  <si>
    <t>{'EIA': '55215'}</t>
  </si>
  <si>
    <t>{'EIA': '60345'}</t>
  </si>
  <si>
    <t>{'EIA': '55286'}</t>
  </si>
  <si>
    <t>{'EIA': '6013'}</t>
  </si>
  <si>
    <t>{'EIA': '55225'}</t>
  </si>
  <si>
    <t>{'EIA': '55193'}</t>
  </si>
  <si>
    <t>{'EIA': '50815'}</t>
  </si>
  <si>
    <t>{'EIA': '56914'}</t>
  </si>
  <si>
    <t>{'EIA': '54365'}</t>
  </si>
  <si>
    <t>{'EIA': '59764'}</t>
  </si>
  <si>
    <t>{'EIA': '54466'}</t>
  </si>
  <si>
    <t>{'EIA': '350'}</t>
  </si>
  <si>
    <t>{'EIA': '7928'}</t>
  </si>
  <si>
    <t>{'EIA': '55192'}</t>
  </si>
  <si>
    <t>{'EIA': '55412'}</t>
  </si>
  <si>
    <t>{'EIA': '2594'}</t>
  </si>
  <si>
    <t>{'EIA': '55345'}</t>
  </si>
  <si>
    <t>{'EIA': '55467'}</t>
  </si>
  <si>
    <t>{'EIA': '50464'}</t>
  </si>
  <si>
    <t>{'EIA': '54676'}</t>
  </si>
  <si>
    <t>{'EIA': '634'}</t>
  </si>
  <si>
    <t>{'EIA': '60084'}</t>
  </si>
  <si>
    <t>{'EIA': '50489'}</t>
  </si>
  <si>
    <t>{'EIA': '56556'}</t>
  </si>
  <si>
    <t>{'EIA': '2399'}</t>
  </si>
  <si>
    <t>{'EIA': '2401'}</t>
  </si>
  <si>
    <t>{'EIA': '2404'}</t>
  </si>
  <si>
    <t>{'EIA': '2406'}</t>
  </si>
  <si>
    <t>{'EIA': '2411'}</t>
  </si>
  <si>
    <t>{'EIA': '1366'}</t>
  </si>
  <si>
    <t>{'EIA': '62684'}</t>
  </si>
  <si>
    <t>{'EIA': '57898'}</t>
  </si>
  <si>
    <t>{'EIA': '55985'}</t>
  </si>
  <si>
    <t>{'EIA': '60368'}</t>
  </si>
  <si>
    <t>{'EIA': '58420'}</t>
  </si>
  <si>
    <t>{'EIA': '58426'}</t>
  </si>
  <si>
    <t>{'EIA': '58005'}</t>
  </si>
  <si>
    <t>{'EIA': '58001'}</t>
  </si>
  <si>
    <t>{'EIA': '55874'}</t>
  </si>
  <si>
    <t>{'EIA': '56803'}</t>
  </si>
  <si>
    <t>{'EIA': '1378'}</t>
  </si>
  <si>
    <t>{'EIA': '7270'}</t>
  </si>
  <si>
    <t>{'EIA': '50109'}</t>
  </si>
  <si>
    <t>{'EIA': '50799'}</t>
  </si>
  <si>
    <t>{'EIA': '55047'}</t>
  </si>
  <si>
    <t>{'EIA': '55656'}</t>
  </si>
  <si>
    <t>{'EIA': '54056'}</t>
  </si>
  <si>
    <t>{'EIA': '10099'}</t>
  </si>
  <si>
    <t>{'EIA': '7964'}</t>
  </si>
  <si>
    <t>{'EIA': '10416'}</t>
  </si>
  <si>
    <t>{'EIA': '59721'}</t>
  </si>
  <si>
    <t>{'EIA': '3494'}</t>
  </si>
  <si>
    <t>{'EIA': '1556'}</t>
  </si>
  <si>
    <t>{'EIA': '55620'}</t>
  </si>
  <si>
    <t>{'EIA': '55202'}</t>
  </si>
  <si>
    <t>{'EIA': '55075'}</t>
  </si>
  <si>
    <t>{'EIA': '59923'}</t>
  </si>
  <si>
    <t>{'EIA': '56188'}</t>
  </si>
  <si>
    <t>{'EIA': '57555'}</t>
  </si>
  <si>
    <t>{'EIA': '57881'}</t>
  </si>
  <si>
    <t>{'EIA': '50002'}</t>
  </si>
  <si>
    <t>{'EIA': '2679'}</t>
  </si>
  <si>
    <t>{'EIA': '3485'}</t>
  </si>
  <si>
    <t>{'EIA': '55419'}</t>
  </si>
  <si>
    <t>{'EIA': '7145'}</t>
  </si>
  <si>
    <t>{'EIA': '7843'}</t>
  </si>
  <si>
    <t>{'EIA': '55349'}</t>
  </si>
  <si>
    <t>{'EIA': '7242'}</t>
  </si>
  <si>
    <t>{'EIA': '7546'}</t>
  </si>
  <si>
    <t>{'EIA': '60459'}</t>
  </si>
  <si>
    <t>{'EIA': '617'}</t>
  </si>
  <si>
    <t>{'EIA': '2517'}</t>
  </si>
  <si>
    <t>{'EIA': '4040'}</t>
  </si>
  <si>
    <t>{'EIA': '56227'}</t>
  </si>
  <si>
    <t>{'EIA': '3804'}</t>
  </si>
  <si>
    <t>{'EIA': '1660'}</t>
  </si>
  <si>
    <t>{'EIA': '10154'}</t>
  </si>
  <si>
    <t>{'EIA': '1073'}</t>
  </si>
  <si>
    <t>{'EIA': '50463'}</t>
  </si>
  <si>
    <t>{'EIA': '56998'}</t>
  </si>
  <si>
    <t>{'EIA': '4072'}</t>
  </si>
  <si>
    <t>{'EIA': '56349'}</t>
  </si>
  <si>
    <t>{'EIA': '55694'}</t>
  </si>
  <si>
    <t>{'EIA': '1295'}</t>
  </si>
  <si>
    <t>{'EIA': '2790'}</t>
  </si>
  <si>
    <t>{'EIA': '6085'}</t>
  </si>
  <si>
    <t>{'EIA': '1393'}</t>
  </si>
  <si>
    <t>{'EIA': '3628'}</t>
  </si>
  <si>
    <t>{'EIA': '55117'}</t>
  </si>
  <si>
    <t>{'EIA': '55417'}</t>
  </si>
  <si>
    <t>{'EIA': '2092'}</t>
  </si>
  <si>
    <t>{'EIA': '57037'}</t>
  </si>
  <si>
    <t>{'EIA': '7456'}</t>
  </si>
  <si>
    <t>{'EIA': '55179'}</t>
  </si>
  <si>
    <t>{'EIA': '2500'}</t>
  </si>
  <si>
    <t>{'EIA': '6761'}</t>
  </si>
  <si>
    <t>{'EIA': '3576'}</t>
  </si>
  <si>
    <t>{'EIA': '55455'}</t>
  </si>
  <si>
    <t>{'EIA': '55239'}</t>
  </si>
  <si>
    <t>{'EIA': '55463'}</t>
  </si>
  <si>
    <t>{'EIA': '7307'}</t>
  </si>
  <si>
    <t>{'EIA': '356'}</t>
  </si>
  <si>
    <t>{'EIA': '2450'}</t>
  </si>
  <si>
    <t>{'EIA': '61240'}</t>
  </si>
  <si>
    <t>{'EIA': '7838'}</t>
  </si>
  <si>
    <t>{'EIA': '55402'}</t>
  </si>
  <si>
    <t>{'EIA': '60786'}</t>
  </si>
  <si>
    <t>{'EIA': '54034'}</t>
  </si>
  <si>
    <t>{'EIA': '55107'}</t>
  </si>
  <si>
    <t>{'EIA': '7314'}</t>
  </si>
  <si>
    <t>{'EIA': '2880'}</t>
  </si>
  <si>
    <t>{'EIA': '52109'}</t>
  </si>
  <si>
    <t>{'EIA': '10755'}</t>
  </si>
  <si>
    <t>{'EIA': '55039'}</t>
  </si>
  <si>
    <t>{'EIA': '2444'}</t>
  </si>
  <si>
    <t>{'EIA': '55137'}</t>
  </si>
  <si>
    <t>{'EIA': '56135'}</t>
  </si>
  <si>
    <t>{'EIA': '7605'}</t>
  </si>
  <si>
    <t>{'EIA': '4940'}</t>
  </si>
  <si>
    <t>{'EIA': '56143'}</t>
  </si>
  <si>
    <t>{'EIA': '55198'}</t>
  </si>
  <si>
    <t>{'EIA': '55641'}</t>
  </si>
  <si>
    <t>{'EIA': '1927'}</t>
  </si>
  <si>
    <t>{'EIA': '1081'}</t>
  </si>
  <si>
    <t>{'EIA': '1239'}</t>
  </si>
  <si>
    <t>{'EIA': '619'}</t>
  </si>
  <si>
    <t>{'EIA': '7872'}</t>
  </si>
  <si>
    <t>{'EIA': '1383'}</t>
  </si>
  <si>
    <t>{'EIA': '7348'}</t>
  </si>
  <si>
    <t>{'EIA': '56453'}</t>
  </si>
  <si>
    <t>{'EIA': '4057'}</t>
  </si>
  <si>
    <t>{'EIA': '55391'}</t>
  </si>
  <si>
    <t>{'EIA': '55116'}</t>
  </si>
  <si>
    <t>{'EIA': '55835'}</t>
  </si>
  <si>
    <t>{'EIA': '55109'}</t>
  </si>
  <si>
    <t>{'EIA': '6373'}</t>
  </si>
  <si>
    <t>{'EIA': '55401'}</t>
  </si>
  <si>
    <t>{'EIA': '8006'}</t>
  </si>
  <si>
    <t>{'EIA': '56298'}</t>
  </si>
  <si>
    <t>{'EIA': '58124'}</t>
  </si>
  <si>
    <t>{'EIA': '7826'}</t>
  </si>
  <si>
    <t>{'EIA': '55100'}</t>
  </si>
  <si>
    <t>{'EIA': '56467'}</t>
  </si>
  <si>
    <t>{'EIA': '689'}</t>
  </si>
  <si>
    <t>{'EIA': '58063'}</t>
  </si>
  <si>
    <t>{'EIA': '7551'}</t>
  </si>
  <si>
    <t>{'EIA': '10446'}</t>
  </si>
  <si>
    <t>{'EIA': '10444'}</t>
  </si>
  <si>
    <t>{'EIA': '62548'}</t>
  </si>
  <si>
    <t>{'EIA': '7552'}</t>
  </si>
  <si>
    <t>{'EIA': '10789'}</t>
  </si>
  <si>
    <t>{'EIA': '55104'}</t>
  </si>
  <si>
    <t>{'EIA': '3459'}</t>
  </si>
  <si>
    <t>{'EIA': '118'}</t>
  </si>
  <si>
    <t>{'EIA': '54271'}</t>
  </si>
  <si>
    <t>{'EIA': '60903'}</t>
  </si>
  <si>
    <t>{'EIA': '3631'}</t>
  </si>
  <si>
    <t>{'EIA': '56603'}</t>
  </si>
  <si>
    <t>{'EIA': '7325'}</t>
  </si>
  <si>
    <t>{'EIA': '7900'}</t>
  </si>
  <si>
    <t>{'EIA': '620'}</t>
  </si>
  <si>
    <t>{'EIA': '55242'}</t>
  </si>
  <si>
    <t>{'EIA': '8068'}</t>
  </si>
  <si>
    <t>{'EIA': '54574'}</t>
  </si>
  <si>
    <t>{'EIA': '2292'}</t>
  </si>
  <si>
    <t>{'EIA': '10308'}</t>
  </si>
  <si>
    <t>{'EIA': '2390'}</t>
  </si>
  <si>
    <t>{'EIA': '404'}</t>
  </si>
  <si>
    <t>{'EIA': '62685'}</t>
  </si>
  <si>
    <t>{'EIA': '10725'}</t>
  </si>
  <si>
    <t>{'EIA': '2956'}</t>
  </si>
  <si>
    <t>{'EIA': '136'}</t>
  </si>
  <si>
    <t>{'EIA': '57482'}</t>
  </si>
  <si>
    <t>{'EIA': '7813'}</t>
  </si>
  <si>
    <t>{'EIA': '63802'}</t>
  </si>
  <si>
    <t>{'EIA': '55414'}</t>
  </si>
  <si>
    <t>{'EIA': '3131'}</t>
  </si>
  <si>
    <t>{'EIA': '56166'}</t>
  </si>
  <si>
    <t>{'EIA': '58933'}</t>
  </si>
  <si>
    <t>{'EIA': '50304'}</t>
  </si>
  <si>
    <t>{'EIA': '7288'}</t>
  </si>
  <si>
    <t>{'EIA': '7805'}</t>
  </si>
  <si>
    <t>{'EIA': '50127'}</t>
  </si>
  <si>
    <t>{'EIA': '3559'}</t>
  </si>
  <si>
    <t>{'EIA': '7988'}</t>
  </si>
  <si>
    <t>{'EIA': '55841'}</t>
  </si>
  <si>
    <t>{'EIA': '3601'}</t>
  </si>
  <si>
    <t>{'EIA': '54547'}</t>
  </si>
  <si>
    <t>{'EIA': '7829'}</t>
  </si>
  <si>
    <t>{'EIA': '56233'}</t>
  </si>
  <si>
    <t>{'EIA': '57206'}</t>
  </si>
  <si>
    <t>{'EIA': '7947'}</t>
  </si>
  <si>
    <t>{'EIA': '60356'}</t>
  </si>
  <si>
    <t>{'EIA': '7203'}</t>
  </si>
  <si>
    <t>{'EIA': '56151'}</t>
  </si>
  <si>
    <t>{'EIA': '55177'}</t>
  </si>
  <si>
    <t>{'EIA': '57036'}</t>
  </si>
  <si>
    <t>{'EIA': '55281'}</t>
  </si>
  <si>
    <t>{'EIA': '2964'}</t>
  </si>
  <si>
    <t>{'EIA': '7768'}</t>
  </si>
  <si>
    <t>{'EIA': '4266'}</t>
  </si>
  <si>
    <t>{'EIA': '56445'}</t>
  </si>
  <si>
    <t>{'EIA': '56786'}</t>
  </si>
  <si>
    <t>{'EIA': '55651'}</t>
  </si>
  <si>
    <t>{'EIA': '54081'}</t>
  </si>
  <si>
    <t>{'EIA': '7604'}</t>
  </si>
  <si>
    <t>{'EIA': '57794'}</t>
  </si>
  <si>
    <t>{'EIA': '60926'}</t>
  </si>
  <si>
    <t>{'EIA': '60698'}</t>
  </si>
  <si>
    <t>{'EIA': '564'}</t>
  </si>
  <si>
    <t>{'EIA': '7296'}</t>
  </si>
  <si>
    <t>{'EIA': '50744'}</t>
  </si>
  <si>
    <t>{'EIA': '1404'}</t>
  </si>
  <si>
    <t>{'EIA': '59004'}</t>
  </si>
  <si>
    <t>{'EIA': '6081'}</t>
  </si>
  <si>
    <t>{'EIA': '3504'}</t>
  </si>
  <si>
    <t>{'EIA': '55364'}</t>
  </si>
  <si>
    <t>{'EIA': '54476'}</t>
  </si>
  <si>
    <t>{'EIA': '7972'}</t>
  </si>
  <si>
    <t>{'EIA': '54854'}</t>
  </si>
  <si>
    <t>{'EIA': '55522'}</t>
  </si>
  <si>
    <t>{'EIA': '55182'}</t>
  </si>
  <si>
    <t>{'EIA': '55112'}</t>
  </si>
  <si>
    <t>{'EIA': '638'}</t>
  </si>
  <si>
    <t>{'EIA': '55015'}</t>
  </si>
  <si>
    <t>{'EIA': '8029'}</t>
  </si>
  <si>
    <t>{'EIA': '50134'}</t>
  </si>
  <si>
    <t>{'EIA': '1891'}</t>
  </si>
  <si>
    <t>{'EIA': '3469'}</t>
  </si>
  <si>
    <t>{'EIA': '56108'}</t>
  </si>
  <si>
    <t>{'EIA': '56051'}</t>
  </si>
  <si>
    <t>{'EIA': '55269'}</t>
  </si>
  <si>
    <t>{'EIA': '55089'}</t>
  </si>
  <si>
    <t>{'EIA': '2847'}</t>
  </si>
  <si>
    <t>{'EIA': '7916'}</t>
  </si>
  <si>
    <t>{'EIA': '3148'}</t>
  </si>
  <si>
    <t>{'EIA': '54586'}</t>
  </si>
  <si>
    <t>{'EIA': '10867'}</t>
  </si>
  <si>
    <t>{'EIA': '1400'}</t>
  </si>
  <si>
    <t>{'EIA': '55440'}</t>
  </si>
  <si>
    <t>{'EIA': '55062'}</t>
  </si>
  <si>
    <t>{'EIA': '55132'}</t>
  </si>
  <si>
    <t>{'EIA': '55061'}</t>
  </si>
  <si>
    <t>{'EIA': '55271'}</t>
  </si>
  <si>
    <t>{'EIA': '55439'}</t>
  </si>
  <si>
    <t>{'EIA': '60464'}</t>
  </si>
  <si>
    <t>{'EIA': '7887'}</t>
  </si>
  <si>
    <t>{'EIA': '52088'}</t>
  </si>
  <si>
    <t>{'EIA': '7721'}</t>
  </si>
  <si>
    <t>{'EIA': '55382'}</t>
  </si>
  <si>
    <t>{'EIA': '4937'}</t>
  </si>
  <si>
    <t>{'EIA': '201'}</t>
  </si>
  <si>
    <t>{'EIA': '7699'}</t>
  </si>
  <si>
    <t>{'EIA': '55048'}</t>
  </si>
  <si>
    <t>{'EIA': '63688'}</t>
  </si>
  <si>
    <t>{'EIA': '10307'}</t>
  </si>
  <si>
    <t>{'EIA': '55933'}</t>
  </si>
  <si>
    <t>{'EIA': '2336'}</t>
  </si>
  <si>
    <t>{'EIA': '56400'}</t>
  </si>
  <si>
    <t>{'EIA': '6071'}</t>
  </si>
  <si>
    <t>{'EIA': '3507'}</t>
  </si>
  <si>
    <t>{'EIA': '55348'}</t>
  </si>
  <si>
    <t>{'EIA': '2965'}</t>
  </si>
  <si>
    <t>{'EIA': '621'}</t>
  </si>
  <si>
    <t>{'EIA': '64547'}</t>
  </si>
  <si>
    <t>{'EIA': '3602'}</t>
  </si>
  <si>
    <t>{'EIA': '59616'}</t>
  </si>
  <si>
    <t>{'EIA': '55380'}</t>
  </si>
  <si>
    <t>{'EIA': '55640'}</t>
  </si>
  <si>
    <t>{'EIA': '55250'}</t>
  </si>
  <si>
    <t>{'EIA': '7345'}</t>
  </si>
  <si>
    <t>{'EIA': '3295'}</t>
  </si>
  <si>
    <t>{'EIA': '3612'}</t>
  </si>
  <si>
    <t>{'EIA': '55802'}</t>
  </si>
  <si>
    <t>{'EIA': '6515'}</t>
  </si>
  <si>
    <t>{'EIA': '55851'}</t>
  </si>
  <si>
    <t>{'EIA': '408'}</t>
  </si>
  <si>
    <t>{'EIA': '4042'}</t>
  </si>
  <si>
    <t>{'EIA': '477'}</t>
  </si>
  <si>
    <t>{'EIA': '55207'}</t>
  </si>
  <si>
    <t>{'EIA': '59617'}</t>
  </si>
  <si>
    <t>{'EIA': '55415'}</t>
  </si>
  <si>
    <t>{'EIA': '913'}</t>
  </si>
  <si>
    <t>{'EIA': '55111'}</t>
  </si>
  <si>
    <t>{'EIA': '6073'}</t>
  </si>
  <si>
    <t>{'EIA': '61241'}</t>
  </si>
  <si>
    <t>{'EIA': '61966'}</t>
  </si>
  <si>
    <t>{'EIA': '61242'}</t>
  </si>
  <si>
    <t>{'EIA': '10790'}</t>
  </si>
  <si>
    <t>{'EIA': '3443'}</t>
  </si>
  <si>
    <t>{'EIA': '3470'}</t>
  </si>
  <si>
    <t>{'EIA': '58378'}</t>
  </si>
  <si>
    <t>{'EIA': '3264'}</t>
  </si>
  <si>
    <t>{'EIA': '57842'}</t>
  </si>
  <si>
    <t>{'EIA': '55517'}</t>
  </si>
  <si>
    <t>{'EIA': '57515'}</t>
  </si>
  <si>
    <t>{'EIA': '56078'}</t>
  </si>
  <si>
    <t>{'EIA': '55128'}</t>
  </si>
  <si>
    <t>{'EIA': '55138'}</t>
  </si>
  <si>
    <t>{'EIA': '55965'}</t>
  </si>
  <si>
    <t>{'EIA': '7946'}</t>
  </si>
  <si>
    <t>{'EIA': '55939'}</t>
  </si>
  <si>
    <t>{'EIA': '7962'}</t>
  </si>
  <si>
    <t>{'EIA': '3132'}</t>
  </si>
  <si>
    <t>{'EIA': '7697'}</t>
  </si>
  <si>
    <t>{'EIA': '55332'}</t>
  </si>
  <si>
    <t>{'EIA': '55486'}</t>
  </si>
  <si>
    <t>{'EIA': '55397'}</t>
  </si>
  <si>
    <t>{'EIA': '56629'}</t>
  </si>
  <si>
    <t>{'EIA': '8056'}</t>
  </si>
  <si>
    <t>{'EIA': '55503'}</t>
  </si>
  <si>
    <t>{'EIA': '1678'}</t>
  </si>
  <si>
    <t>{'EIA': '50216'}</t>
  </si>
  <si>
    <t>{'EIA': '7538'}</t>
  </si>
  <si>
    <t>{'EIA': '2966'}</t>
  </si>
  <si>
    <t>{'EIA': '7991'}</t>
  </si>
  <si>
    <t>{'EIA': '56407'}</t>
  </si>
  <si>
    <t>{'EIA': '56963'}</t>
  </si>
  <si>
    <t>{'EIA': '7929'}</t>
  </si>
  <si>
    <t>{'EIA': '7799'}</t>
  </si>
  <si>
    <t>{'EIA': '4076'}</t>
  </si>
  <si>
    <t>{'EIA': '117'}</t>
  </si>
  <si>
    <t>{'EIA': '64020'}</t>
  </si>
  <si>
    <t>{'EIA': '55294'}</t>
  </si>
  <si>
    <t>{'EIA': '4078'}</t>
  </si>
  <si>
    <t>{'EIA': '1560'}</t>
  </si>
  <si>
    <t>{'EIA': '55224'}</t>
  </si>
  <si>
    <t>{'EIA': '6120'}</t>
  </si>
  <si>
    <t>{'EIA': '55259'}</t>
  </si>
  <si>
    <t>{'EIA': '59220'}</t>
  </si>
  <si>
    <t>{'EIA': '3478'}</t>
  </si>
  <si>
    <t>{'EIA': '56674'}</t>
  </si>
  <si>
    <t>{'EIA': '55320'}</t>
  </si>
  <si>
    <t>{'EIA': '55285'}</t>
  </si>
  <si>
    <t>{'EIA': '55139'}</t>
  </si>
  <si>
    <t>{'EIA': '59812'}</t>
  </si>
  <si>
    <t>{'EIA': '57839'}</t>
  </si>
  <si>
    <t>{'EIA': '7266'}</t>
  </si>
  <si>
    <t>{'EIA': '7158'}</t>
  </si>
  <si>
    <t>{'EIA': '55148'}</t>
  </si>
  <si>
    <t>{'EIA': '728'}</t>
  </si>
  <si>
    <t>{'EIA': '54693'}</t>
  </si>
  <si>
    <t>{'EIA': '55524'}</t>
  </si>
  <si>
    <t>{'EIA': '3809'}</t>
  </si>
  <si>
    <t>{'EIA': '52186'}</t>
  </si>
  <si>
    <t>{'EIA': '120'}</t>
  </si>
  <si>
    <t>{'EIA': '54694'}</t>
  </si>
  <si>
    <t>{'EIA': '55087'}</t>
  </si>
  <si>
    <t>{'EIA': '55392'}</t>
  </si>
  <si>
    <t>{'WRI': 'WRI1000870'}</t>
  </si>
  <si>
    <t>{'WRI': 'WRI1000817', 'WRI1000818'}</t>
  </si>
  <si>
    <t>{'WRI': 'WRI1000874'}</t>
  </si>
  <si>
    <t>{'WRI': 'WRI1000825'}</t>
  </si>
  <si>
    <t>Perak-Grati Generation Unit</t>
  </si>
  <si>
    <t>{'WRI': 'WRI1000876'}</t>
  </si>
  <si>
    <t>{'WRI': 'WRI1000821'}</t>
  </si>
  <si>
    <t>{'WRI': 'WRI1000833'}</t>
  </si>
  <si>
    <t>{'WRI': 'WRI1000834'}</t>
  </si>
  <si>
    <t>{'WRI': 'WRI1000878'}</t>
  </si>
  <si>
    <t>{'WRI': 'WRI1000879', 'WRI1000881'}</t>
  </si>
  <si>
    <t>{'WRI': 'WRI1000882', 'WRI1000836', 'WRI1000837', 'WRI1000883'}</t>
  </si>
  <si>
    <t>{'WRI': 'WRI1000794'}</t>
  </si>
  <si>
    <t>{'WRI': 'WRI1000886'}</t>
  </si>
  <si>
    <t>{'WRI': 'WRI1000887'}</t>
  </si>
  <si>
    <t>{'WRI': 'WRI1000885'}</t>
  </si>
  <si>
    <t>{'WRI': 'WRI1000246'}</t>
  </si>
  <si>
    <t>{'WRI': 'WRI1000231'}</t>
  </si>
  <si>
    <t>{'WRI': 'WRI1000244'}</t>
  </si>
  <si>
    <t>{'WRI': 'WRI1000243'}</t>
  </si>
  <si>
    <t>{'WRI': 'WRI1000276'}</t>
  </si>
  <si>
    <t>{'WRI': 'WRI1000253'}</t>
  </si>
  <si>
    <t>{'WRI': 'WRI1000258'}</t>
  </si>
  <si>
    <t>{'WRI': 'WRI1000228'}</t>
  </si>
  <si>
    <t>{'WRI': 'WRI1000284'}</t>
  </si>
  <si>
    <t>{'WRI': 'WRI1000230'}</t>
  </si>
  <si>
    <t>{'WRI': 'WRI1000247'}</t>
  </si>
  <si>
    <t>{'WRI': 'WRI1000262'}</t>
  </si>
  <si>
    <t>{'WRI': 'WRI1000261'}</t>
  </si>
  <si>
    <t>{'WRI': 'WRI1000263'}</t>
  </si>
  <si>
    <t>{'WRI': 'WRI1000245'}</t>
  </si>
  <si>
    <t>{'WRI': 'WRI1000250'}</t>
  </si>
  <si>
    <t>{'WRI': 'WRI1061349'}</t>
  </si>
  <si>
    <t>{'WRI': 'WRI1061352'}</t>
  </si>
  <si>
    <t>{'WRI': 'WRI1061369'}</t>
  </si>
  <si>
    <t>{'WRI': 'WRI1061371'}</t>
  </si>
  <si>
    <t>{'WRI': 'WRI1061375'}</t>
  </si>
  <si>
    <t>{'WRI': 'WRI1019486'}</t>
  </si>
  <si>
    <t>{'WRI': 'WRI1019483'}</t>
  </si>
  <si>
    <t>{'WRI': 'WRI1000161'}</t>
  </si>
  <si>
    <t>{'WRI': 'WRI1019488'}</t>
  </si>
  <si>
    <t>{'WRI': 'WRI1000167'}</t>
  </si>
  <si>
    <t>{'WRI': 'WRI1019467'}</t>
  </si>
  <si>
    <t>{'WRI': 'WRI1019463'}</t>
  </si>
  <si>
    <t>{'WRI': 'WRI1019464'}</t>
  </si>
  <si>
    <t>{'WRI': 'WRI1019460'}</t>
  </si>
  <si>
    <t>{'WRI': 'WRI1019459'}</t>
  </si>
  <si>
    <t>{'WRI': 'WRI1019462'}</t>
  </si>
  <si>
    <t>{'WRI': 'WRI1019482'}</t>
  </si>
  <si>
    <t>{'WRI': 'WRI1019468'}</t>
  </si>
  <si>
    <t>{'WRI': 'WRI1000163'}</t>
  </si>
  <si>
    <t>{'WRI': 'WRI1019487'}</t>
  </si>
  <si>
    <t>{'WRI': 'WRI1000165'}</t>
  </si>
  <si>
    <t>{'WRI': 'WRI1019481'}</t>
  </si>
  <si>
    <t>{'WRI': 'WRI1019484'}</t>
  </si>
  <si>
    <t>{'WRI': 'WRI1000162'}</t>
  </si>
  <si>
    <t>{'WRI': 'WRI1000157'}</t>
  </si>
  <si>
    <t>{'WRI': 'WRI1000155'}</t>
  </si>
  <si>
    <t>{'WRI': 'WRI1019485'}</t>
  </si>
  <si>
    <t>{'WRI': 'WRI1019493'}</t>
  </si>
  <si>
    <t>{'WRI': 'WRI1000164'}</t>
  </si>
  <si>
    <t>{'WRI': 'WRI1019465'}</t>
  </si>
  <si>
    <t>{'WRI': 'WRI1000166'}</t>
  </si>
  <si>
    <t>{'WRI': 'WRI1000156'}</t>
  </si>
  <si>
    <t>{'WRI': 'WRI1000169'}</t>
  </si>
  <si>
    <t>{'WRI': 'WRI1030736'}</t>
  </si>
  <si>
    <t>{'WRI': 'WRI1030730'}</t>
  </si>
  <si>
    <t>IJ Global: 47819</t>
  </si>
  <si>
    <t>IJ Global: 48603</t>
  </si>
  <si>
    <t>{'WRI': 'WRI1030745'}</t>
  </si>
  <si>
    <t>{'WRI': 'WRI1030742'}</t>
  </si>
  <si>
    <t>{'WRI': 'WRI1030741'}</t>
  </si>
  <si>
    <t>{'WRI': 'WRI1030740'}</t>
  </si>
  <si>
    <t>{'WRI': 'WRI1030739'}</t>
  </si>
  <si>
    <t>{'WRI': 'WRI1030738'}</t>
  </si>
  <si>
    <t>IJ Global: 48677</t>
  </si>
  <si>
    <t>IJ Global: 48539</t>
  </si>
  <si>
    <t>IJ Global: 48541</t>
  </si>
  <si>
    <t>{'WRI': 'WRI1018754'}</t>
  </si>
  <si>
    <t>{'WRI': 'WRI1018760'}</t>
  </si>
  <si>
    <t>{'WRI': 'WRI1018752'}</t>
  </si>
  <si>
    <t>{'WRI': 'WRI1018755'}</t>
  </si>
  <si>
    <t>{'WRI': 'WRI1018764'}</t>
  </si>
  <si>
    <t>{'WRI': 'WRI1018761'}</t>
  </si>
  <si>
    <t>{'WRI': 'WRI1018757'}</t>
  </si>
  <si>
    <t>{'WRI': 'WRI1018770'}</t>
  </si>
  <si>
    <t>{'WRI': 'WRI1018766'}</t>
  </si>
  <si>
    <t>{'WRI': 'WRI1018751'}</t>
  </si>
  <si>
    <t>{'WRI': 'WRI1018759'}</t>
  </si>
  <si>
    <t>{'WRI': 'WRI1018762'}</t>
  </si>
  <si>
    <t>{'WRI': 'WRI1018749'}</t>
  </si>
  <si>
    <t>{'WRI': 'WRI1018750'}</t>
  </si>
  <si>
    <t>{'WRI': 'WRI1018756'}</t>
  </si>
  <si>
    <t>{'WRI': 'WRI1018753'}</t>
  </si>
  <si>
    <t>{'WRI': 'WRI1018768'}</t>
  </si>
  <si>
    <t>{'WRI': 'WRI1018763'}</t>
  </si>
  <si>
    <t>{'WRI': 'WRI1018765'}</t>
  </si>
  <si>
    <t>{'AEMO DUID': 'BRAEMAR1'}</t>
  </si>
  <si>
    <t>{'AEMO DUID': 'BRAEMAR2'}</t>
  </si>
  <si>
    <t>{'AEMO DUID': 'BRAEMAR3'}</t>
  </si>
  <si>
    <t>{'AEMO DUID': 'BRAEMAR5'}</t>
  </si>
  <si>
    <t>{'AEMO DUID': 'BRAEMAR6'}</t>
  </si>
  <si>
    <t>{'AEMO DUID': 'BRAEMAR7'}</t>
  </si>
  <si>
    <t>{'AEMO DUID': 'CG1'}</t>
  </si>
  <si>
    <t>{'AEMO DUID': 'CG2'}</t>
  </si>
  <si>
    <t>{'AEMO DUID': 'CG3'}</t>
  </si>
  <si>
    <t>{'AEMO DUID': 'CG4'}</t>
  </si>
  <si>
    <t>{'AEMO DUID': 'CPSA'}</t>
  </si>
  <si>
    <t>{'AEMO DUID': 'DDPS1'}</t>
  </si>
  <si>
    <t>{'AEMO DUID': 'DRYCGT1'}</t>
  </si>
  <si>
    <t>{'AEMO DUID': 'DRYCGT2'}</t>
  </si>
  <si>
    <t>{'AEMO DUID': 'DRYCGT3'}</t>
  </si>
  <si>
    <t>{'AEMO DUID': 'JLA01'}</t>
  </si>
  <si>
    <t>{'AEMO DUID': 'JLA02'}</t>
  </si>
  <si>
    <t>{'AEMO DUID': 'JLA03'}</t>
  </si>
  <si>
    <t>{'AEMO DUID': 'JLA04'}</t>
  </si>
  <si>
    <t>{'AEMO DUID': 'JLB01'}</t>
  </si>
  <si>
    <t>{'AEMO DUID': 'JLB02'}</t>
  </si>
  <si>
    <t>{'AEMO DUID': 'JLB03'}</t>
  </si>
  <si>
    <t>{'AEMO DUID': 'LNGS1'}</t>
  </si>
  <si>
    <t>{'AEMO DUID': 'LNGS2'}</t>
  </si>
  <si>
    <t>{'AEMO DUID': 'MINTARO'}</t>
  </si>
  <si>
    <t>{'AEMO DUID': 'MORTLK11'}</t>
  </si>
  <si>
    <t>{'AEMO DUID': 'MORTLK12'}</t>
  </si>
  <si>
    <t>{'AEMO DUID': 'NPS'}</t>
  </si>
  <si>
    <t>{'AEMO DUID': 'OAKEY1'}</t>
  </si>
  <si>
    <t>{'AEMO DUID': 'OAKEY2'}</t>
  </si>
  <si>
    <t>{'AEMO DUID': 'OSB-AG'}</t>
  </si>
  <si>
    <t>{'AEMO DUID': 'PPCCGT'}</t>
  </si>
  <si>
    <t>{'AEMO DUID': 'QPS5'}</t>
  </si>
  <si>
    <t>{'AEMO DUID': 'SITHE04'}</t>
  </si>
  <si>
    <t>{'AEMO DUID': 'SWAN_E'}</t>
  </si>
  <si>
    <t>{'AEMO DUID': 'TALWA1'}</t>
  </si>
  <si>
    <t>{'AEMO DUID': 'TVCC201'}</t>
  </si>
  <si>
    <t>{'AEMO DUID': 'TVPP104'}</t>
  </si>
  <si>
    <t>{'AEMO DUID': 'TORRA1'}</t>
  </si>
  <si>
    <t>{'AEMO DUID': 'TORRA2'}</t>
  </si>
  <si>
    <t>{'AEMO DUID': 'TORRA3'}</t>
  </si>
  <si>
    <t>{'AEMO DUID': 'TORRA4'}</t>
  </si>
  <si>
    <t>{'AEMO DUID': 'TORRB1'}</t>
  </si>
  <si>
    <t>{'AEMO DUID': 'TORRB2'}</t>
  </si>
  <si>
    <t>{'AEMO DUID': 'TORRB3'}</t>
  </si>
  <si>
    <t>{'AEMO DUID': 'TORRB4'}</t>
  </si>
  <si>
    <t>{'AEMO DUID': 'YABULU'}</t>
  </si>
  <si>
    <t>{'AEMO DUID': 'YABULU2'}</t>
  </si>
  <si>
    <t>{'AEMO DUID': 'URANQ11'}</t>
  </si>
  <si>
    <t>{'AEMO DUID': 'URANQ12'}</t>
  </si>
  <si>
    <t>{'AEMO DUID': 'URANQ13'}</t>
  </si>
  <si>
    <t>{'AEMO DUID': 'URANQ14'}</t>
  </si>
  <si>
    <t>{'AEMO DUID': 'VPGS1'}</t>
  </si>
  <si>
    <t>{'AEMO DUID': 'VPGS2'}</t>
  </si>
  <si>
    <t>{'AEMO DUID': 'VPGS3'}</t>
  </si>
  <si>
    <t>{'AEMO DUID': 'VPGS4'}</t>
  </si>
  <si>
    <t>{'AEMO DUID': 'VPGS5'}</t>
  </si>
  <si>
    <t>{'AEMO DUID': 'VPGS6'}</t>
  </si>
  <si>
    <t>{'AEMO DUID': 'YARWUN_1'}</t>
  </si>
  <si>
    <t>ENTSOE: 14W-GEN-DO3----F</t>
  </si>
  <si>
    <t>ENTSOE: 14W-GEN-LAU----Z</t>
  </si>
  <si>
    <t>ENTSOE: 14W-WGM1-M1----5</t>
  </si>
  <si>
    <t>ENTSOE: 14W-WGM2-M1----X</t>
  </si>
  <si>
    <t>ENTSOE: 14WGEN-SIM1DT--C, 14WGEN-SIM1GT41F, 14WGEN-SIM1GT42D</t>
  </si>
  <si>
    <t>ENTSOE: 14W-GEN-SIM3---P</t>
  </si>
  <si>
    <t>ENTSOE: 14W-KW-THE--M3-U</t>
  </si>
  <si>
    <t>ENTSOE 14W-KW-THE--M5-O</t>
  </si>
  <si>
    <t>ENTSOE: 14WENERGIEAGWT4S</t>
  </si>
  <si>
    <t>ENTSOE: 14W-BLOCK07-L--J</t>
  </si>
  <si>
    <t>ENTSOE: 22WAMERCO000008L, 22WAMERCO000009J</t>
  </si>
  <si>
    <t>ENTSOE: 22WDROGEN0000839, 22WDROGEN0000847, 22WDROGEN0000855</t>
  </si>
  <si>
    <t>ENTSOE: 22WHERDER000125E, 22WHERDER000126C, 22WHERDER000127A</t>
  </si>
  <si>
    <t>ENTSOE: 22WINESCO150149P</t>
  </si>
  <si>
    <t>ENTSOE: 22WMARCIN150179H</t>
  </si>
  <si>
    <t>ENTSOE: 22WRINGVA150209C</t>
  </si>
  <si>
    <t>ENTSOE: 22WSAINT-150221B</t>
  </si>
  <si>
    <t>ENTSOE: 22WSCHELD1502261</t>
  </si>
  <si>
    <t>ENTSOE: 22W201806282---2, 22W201806283---Y, 22W201806284---T</t>
  </si>
  <si>
    <t>ENTSOE: 22WT-POWE150244W</t>
  </si>
  <si>
    <t>ENTSOE: 22W20181015PU--J</t>
  </si>
  <si>
    <t>ENTSOE: 22WZANDVL150255D</t>
  </si>
  <si>
    <t>ENTSOE: 22WZELZAT1502618</t>
  </si>
  <si>
    <t>32W001100100030T</t>
  </si>
  <si>
    <t>32W001100100031R</t>
  </si>
  <si>
    <t>32W001100100032P</t>
  </si>
  <si>
    <t>ENTSOE: 27W-GU-EPC2B21-L</t>
  </si>
  <si>
    <t>ENTSOE: 45W000000000099Y</t>
  </si>
  <si>
    <t>ENTSOE: 44W-T-YT-100002H, 44W-T-YT-100003F, 44W-T-YT-100004D</t>
  </si>
  <si>
    <t>ENTSOE: 44W-T-YT-1000085, 44W-T-YT-1000093</t>
  </si>
  <si>
    <t>ENTSOE: 44W-T-YT-100014A, 44W-T-YT-100013C</t>
  </si>
  <si>
    <t>ENTSOE: 44W-T-YT-1000158</t>
  </si>
  <si>
    <t>ENTSOE: 44W-T-YT-1000182, 44W-T-YT-1000190, 44W-T-YT-100020F</t>
  </si>
  <si>
    <t>ENTSOE: 17W100P100P03477</t>
  </si>
  <si>
    <t>ENTSOE: 17W100P100P03485</t>
  </si>
  <si>
    <t>ENTSOE: 17W100P100P00122</t>
  </si>
  <si>
    <t>ENTSOE: 17W100P100P0173E</t>
  </si>
  <si>
    <t>ENTSOE: 17W100P100P01768</t>
  </si>
  <si>
    <t>ENTSOE: 17W100P100P01679</t>
  </si>
  <si>
    <t>ENTSOE: 17W100P100P00123</t>
  </si>
  <si>
    <t>ENTSOE: 17W100P100P03388</t>
  </si>
  <si>
    <t>ENTSOE: 17W100P100P0330O, 17W100P100P0331M</t>
  </si>
  <si>
    <t>ENTSOE: 17W100P100P0332K, 17W100P100P0333I</t>
  </si>
  <si>
    <t>ENTSOE: 17W100P100P00105</t>
  </si>
  <si>
    <t>ENTSOE: 17W100P100P00113</t>
  </si>
  <si>
    <t>ENTSOE: 17W100P100P0037M</t>
  </si>
  <si>
    <t>ENTSOE: 17W100P100P0174C</t>
  </si>
  <si>
    <t>ENTSOE: 17W100P100P0175A</t>
  </si>
  <si>
    <t>ENTSOE: 17W100P100P0171I</t>
  </si>
  <si>
    <t>ENTSOE: 17W100P100P00016</t>
  </si>
  <si>
    <t>ENTSOE: 17W100P100P15440</t>
  </si>
  <si>
    <t>ENTSOE: 17W100P100P1547V</t>
  </si>
  <si>
    <t>ENTSOE: 17W100P100P1545Z</t>
  </si>
  <si>
    <t>BNA: BNA1437</t>
  </si>
  <si>
    <t>BNA: BNA0005</t>
  </si>
  <si>
    <t>BNA: BNA0006</t>
  </si>
  <si>
    <t>BNA: BNA0007</t>
  </si>
  <si>
    <t>BNA: BNA0008</t>
  </si>
  <si>
    <t>BNA: BNA0755a, BNA0755b</t>
  </si>
  <si>
    <t>BNA: BNA0016</t>
  </si>
  <si>
    <t>BNA: BNA0017</t>
  </si>
  <si>
    <t>BNA: BNA0018</t>
  </si>
  <si>
    <t>BNA: BNA0015</t>
  </si>
  <si>
    <t>BNA: BNA0556a</t>
  </si>
  <si>
    <t>BNA: BNA0857</t>
  </si>
  <si>
    <t>BNA: BNA1103</t>
  </si>
  <si>
    <t>BNA: BNA1082</t>
  </si>
  <si>
    <t>BNA: BNA1279</t>
  </si>
  <si>
    <t>BNA: BNA0702</t>
  </si>
  <si>
    <t>BNA: BNA0073; ENTSOE: 11WD8MITT5GGUD-8</t>
  </si>
  <si>
    <t>BNA: BNA0081; ENTSOE: 11WD8KLIN5G--13E</t>
  </si>
  <si>
    <t>ENTSOE: 11W0-0000-0104-6; BNA: BNA1950</t>
  </si>
  <si>
    <t>BNA: BNA0088a</t>
  </si>
  <si>
    <t>BNA: BNA0105</t>
  </si>
  <si>
    <t>BNA: BNA0129</t>
  </si>
  <si>
    <t>BNA: BNA0135</t>
  </si>
  <si>
    <t>BNA: BNA0136</t>
  </si>
  <si>
    <t>BNA: BNA0137</t>
  </si>
  <si>
    <t>BNA: BNA0172a, BNA0172b; ENTSOE: 11WD2BURG000145R</t>
  </si>
  <si>
    <t>ENTSOE: 11WD8CHAR5G---41</t>
  </si>
  <si>
    <t>ENTSOE:1WD8CHAR5G--5-U</t>
  </si>
  <si>
    <t>BNA: BNA1676</t>
  </si>
  <si>
    <t>BNA: BNA0658</t>
  </si>
  <si>
    <t>BNA: BNA0659</t>
  </si>
  <si>
    <t>BNA: BNAP252</t>
  </si>
  <si>
    <t>BNA: BNAP253</t>
  </si>
  <si>
    <t>BNA: BNA0442; ENTSOE: 11WD7HERD2G-H6-X</t>
  </si>
  <si>
    <t>BNA: BNA1337e</t>
  </si>
  <si>
    <t>BNA: BNA1487</t>
  </si>
  <si>
    <t>BNA: BNA0194; CARMA: CARMA10629</t>
  </si>
  <si>
    <t>BNA: BNA0199; ENTSOE: 11WD7BRAU5G-GUDH</t>
  </si>
  <si>
    <t>BNA: BNA0213</t>
  </si>
  <si>
    <t>BNA: BNA0214; ENTSOE: 11WD7RHAU5GKW3B5</t>
  </si>
  <si>
    <t>BNA: BNA1336</t>
  </si>
  <si>
    <t>BNA: BNA1396</t>
  </si>
  <si>
    <t>BNA: BNA1866</t>
  </si>
  <si>
    <t>BNA: BNA0243</t>
  </si>
  <si>
    <t>BNA: BNA0245a</t>
  </si>
  <si>
    <t>BNA: BNA1509</t>
  </si>
  <si>
    <t>BNA: BNA0603; BNA: BNA0604; ENTSOE: 11WD7EMSL-G-BLB0</t>
  </si>
  <si>
    <t>BNA: BNA0602; BNA: BNA0605; ENTSOE: 11WD7EMSL-G-BLCZ</t>
  </si>
  <si>
    <t>BNA: BNA0606; ENTSOE: 11WD7EMSL1G-GUD9</t>
  </si>
  <si>
    <t>BNA: BNA0386</t>
  </si>
  <si>
    <t>BNA: BNA0256a</t>
  </si>
  <si>
    <t>BNA: BNA0256b</t>
  </si>
  <si>
    <t>BNA: BNA0261a</t>
  </si>
  <si>
    <t>BNA: BNA1810</t>
  </si>
  <si>
    <t>BNA: BNA1819</t>
  </si>
  <si>
    <t>BNA: BNA1859</t>
  </si>
  <si>
    <t>BNA: BNA0744; ENTSOE: 11WD2GEB1000055R</t>
  </si>
  <si>
    <t>BNA: BNA0745; ENTSOE: 11WD2GE2D000056A</t>
  </si>
  <si>
    <t>BNA: BNA0293</t>
  </si>
  <si>
    <t>BNA: BNA0681</t>
  </si>
  <si>
    <t>BNA: BNA0682</t>
  </si>
  <si>
    <t>BNA: BNA1088</t>
  </si>
  <si>
    <t>BNA: BNA1087</t>
  </si>
  <si>
    <t>BNA: BNA1086</t>
  </si>
  <si>
    <t>BNA: BNA1085</t>
  </si>
  <si>
    <t>BNA: BNA0418; ENTSOE: 11WD2LIG10000346, 11WD2LIG3000035P, 11WD2LIDT000036R</t>
  </si>
  <si>
    <t>BNA: BNA0174</t>
  </si>
  <si>
    <t>BNA: BNA1039</t>
  </si>
  <si>
    <t>BNA: BNA1044</t>
  </si>
  <si>
    <t>BNA: BNA1040</t>
  </si>
  <si>
    <t>BNA: BNA1045</t>
  </si>
  <si>
    <t>BNA: BNA1042</t>
  </si>
  <si>
    <t>BNA: BNA1043</t>
  </si>
  <si>
    <t>BNA: BNA1046b; ENTSOE: 11WD7GERS5S-K1-J</t>
  </si>
  <si>
    <t>BNA: BNA1531</t>
  </si>
  <si>
    <t>BNA: BNA0361</t>
  </si>
  <si>
    <t>BNA: BNAP128</t>
  </si>
  <si>
    <t>BNA: BNA0389; ENTSOE: 11WD7GARE5XHAKW5</t>
  </si>
  <si>
    <t>BNA: BNA0392a</t>
  </si>
  <si>
    <t>BNA: BNA1989</t>
  </si>
  <si>
    <t>BNA: BNA0392b</t>
  </si>
  <si>
    <t>BNA: BNA0804a</t>
  </si>
  <si>
    <t>BNA: BNAP137</t>
  </si>
  <si>
    <t>BNA: BNAP125</t>
  </si>
  <si>
    <t>BNA: BNA0419; ENTSOE: 11WD2HERR5G----G; CARMA: CARMA17565</t>
  </si>
  <si>
    <t>BNA: BNA0100</t>
  </si>
  <si>
    <t>BNA: BNA0111</t>
  </si>
  <si>
    <t>BNA: BNA0527</t>
  </si>
  <si>
    <t>BNA: BNA0239; ENTSOE: 11WD2HUNT0000644</t>
  </si>
  <si>
    <t>BNA: BNA0594</t>
  </si>
  <si>
    <t>BNA: BNA1332</t>
  </si>
  <si>
    <t>BNA: BNA0499</t>
  </si>
  <si>
    <t>BNA: BNA0497</t>
  </si>
  <si>
    <t>BNA: BNA0993</t>
  </si>
  <si>
    <t>BNA: BNA0995; ENTSOE: 11WD2IRG4000061X</t>
  </si>
  <si>
    <t>BNA: BNA0994; ENTSOE: 11WD2IRG5000062N</t>
  </si>
  <si>
    <t>BNA: BNA1492a</t>
  </si>
  <si>
    <t>BNA: BNA0504</t>
  </si>
  <si>
    <t>BNA: BNA0117b</t>
  </si>
  <si>
    <t>BNA: BNA0521</t>
  </si>
  <si>
    <t>BNA: BNAP131</t>
  </si>
  <si>
    <t>BNA November 2021; CARMA: CARMA22270</t>
  </si>
  <si>
    <t>BNA: BNA0130</t>
  </si>
  <si>
    <t>BNA: BNA1506</t>
  </si>
  <si>
    <t>BNA: BNA0548a; ENTSOE: 11WD7KWKN-KW-EEN</t>
  </si>
  <si>
    <t>BNA: BNA0548b; ENTSOE: 11WD7KWKN-20-EEW</t>
  </si>
  <si>
    <t>BNA: BNA0220; ENTSOE: 11WD7NORF5GAGUDC</t>
  </si>
  <si>
    <t>BNA: BNA0221b</t>
  </si>
  <si>
    <t>BNA: BNA0221a</t>
  </si>
  <si>
    <t>BNA: BNA1817; ENTSOE: 11WD7NORF5GGUDFA</t>
  </si>
  <si>
    <t>BNA: BNAP114</t>
  </si>
  <si>
    <t>BNA: BNA0588; ENTSOE: 11WD8LEIP5X----6</t>
  </si>
  <si>
    <t>BNA: BNA1556</t>
  </si>
  <si>
    <t>BNA: BNA0593</t>
  </si>
  <si>
    <t>BNA: BNA0595</t>
  </si>
  <si>
    <t>BNA: BNA0592</t>
  </si>
  <si>
    <t>BNA: BNAP041</t>
  </si>
  <si>
    <t>BNA: BNA1935; ENTSOE: 11W0-0000-0103-9</t>
  </si>
  <si>
    <t>BNA: BNA0614a</t>
  </si>
  <si>
    <t>BNA: BNA0614b; ENTSOE: 11WD7LUDW2GGT11E, 11WD7LUDW2GGT12C</t>
  </si>
  <si>
    <t>ENTSOE: 11WD7LUDW5GSDG1Q, 11WD7LUDW5GSDG2O</t>
  </si>
  <si>
    <t>BNA: BNA0286; ENTSOE: 11WD2FFW-000203E</t>
  </si>
  <si>
    <t>BNA: BNA1868</t>
  </si>
  <si>
    <t>BNA: BNA0627; ENTSOE: 11WD7BISC5GKW2-W</t>
  </si>
  <si>
    <t>BNA: BNA0626; ENTSOE: 11WD7BISC5GKW3-T</t>
  </si>
  <si>
    <t>BNA: BNA0848</t>
  </si>
  <si>
    <t>BNA: BNA0546; ENTSOE: 11WD7FUEH5GMERKA</t>
  </si>
  <si>
    <t>BNA: BNA1820; ENTSOE: 11WD2GKBK000335V</t>
  </si>
  <si>
    <t>BNA: BNA0683c; ENTSOE: 11WD2S1G2000097U; BNA: BNA0683b; ENTSOE: 11WD2S1G3000098K; BNA: BNA0683a</t>
  </si>
  <si>
    <t>BNA: BNA0684c; ENTSOE: 11WD2S260000100F; BNA: BNA0684a; ENTSOE: 11WD2S2610001015; BNA: BNA0684b; ENTSOE: 11WD2S262000102W</t>
  </si>
  <si>
    <t>BNA: BNA0685</t>
  </si>
  <si>
    <t>BNA: BNA0688</t>
  </si>
  <si>
    <t>BNA: BNA0285</t>
  </si>
  <si>
    <t>BNA: BNA0545; ENTSOE: 11WD7BOLA5GDTN2T, 11WD7BOLA5GGTN2E</t>
  </si>
  <si>
    <t>BNA: BNA1818; ENTSOE: 11WD7OPLA1G--318</t>
  </si>
  <si>
    <t>BNA: BNA0401</t>
  </si>
  <si>
    <t>BNA: BNA1498</t>
  </si>
  <si>
    <t>BNA: BNA0207; ENTSOE: 11WD8DRES5X----D</t>
  </si>
  <si>
    <t>BNA: BNA0752</t>
  </si>
  <si>
    <t>BNA: BNA0753</t>
  </si>
  <si>
    <t>BNA: BNA1516</t>
  </si>
  <si>
    <t>BNA: BNA1335a</t>
  </si>
  <si>
    <t>BNA: BNA0800</t>
  </si>
  <si>
    <t>BNA: BNA0805; ENTSOE: 11WD2PLDT000033X, 11WD2PLGT0000328</t>
  </si>
  <si>
    <t>BNA: BNA0814</t>
  </si>
  <si>
    <t>BNA: BNA0514; ENTSOE: 11WD4RDK42G4---O</t>
  </si>
  <si>
    <t>BNA: BNA1328</t>
  </si>
  <si>
    <t>BNA: BNA0574a</t>
  </si>
  <si>
    <t>BNA: BNA0861a</t>
  </si>
  <si>
    <t>BNA: BNA0861b</t>
  </si>
  <si>
    <t>BNA: BNA0742</t>
  </si>
  <si>
    <t>BNA: BNA0743</t>
  </si>
  <si>
    <t>BNA: BNA0098</t>
  </si>
  <si>
    <t>BNA: BNA0856</t>
  </si>
  <si>
    <t>BNA: BNA0893; CARMA: CARMA40240</t>
  </si>
  <si>
    <t>BNA: BNA0896</t>
  </si>
  <si>
    <t>BNA: BNA0897</t>
  </si>
  <si>
    <t>BNA: BNA1260</t>
  </si>
  <si>
    <t>BNA: BNA0834; CARMA: CARMA37176</t>
  </si>
  <si>
    <t>BNA: BNA1863</t>
  </si>
  <si>
    <t>BNA: BNA0918b</t>
  </si>
  <si>
    <t>BNA: BNA0033</t>
  </si>
  <si>
    <t>BNA: BNA1104</t>
  </si>
  <si>
    <t>BNA: BNA0515</t>
  </si>
  <si>
    <t>BNA: BNA0374; ENTSOE: 11WD2STA4000065N</t>
  </si>
  <si>
    <t>BNA: BNA0922</t>
  </si>
  <si>
    <t>BNA: BNA1489</t>
  </si>
  <si>
    <t>BNA: BNA1909</t>
  </si>
  <si>
    <t>BNA: BNA1464</t>
  </si>
  <si>
    <t>BNA: BNA1400b</t>
  </si>
  <si>
    <t>BNA: BNA0738; ENTSOE: 11WD8THYR5G---AU</t>
  </si>
  <si>
    <t>BNA: BNA0739; ENTSOE: 11WD8THYR5G---BS</t>
  </si>
  <si>
    <t>BNA: BNA0740; ENTSOE: 11WD8THYR5G---CQ</t>
  </si>
  <si>
    <t>BNA: BNA0741; ENTSOE: 11WD8THYR5G---DO</t>
  </si>
  <si>
    <t>BNA: BNA0734; ENTSOE: 11WD8THYR5G---EM</t>
  </si>
  <si>
    <t>BNA: BNA0400; ENTSOE: 11WD8TIEF5G-GUDI</t>
  </si>
  <si>
    <t>BNA: BNA1926</t>
  </si>
  <si>
    <t>BNA: BNA0410; ENTSOE: 11WD7KWHU1GBL10E</t>
  </si>
  <si>
    <t>BNA: BNA0411; ENTSOE: 11WD7KWHU1GBL20B</t>
  </si>
  <si>
    <t>BNA: BNA1248b</t>
  </si>
  <si>
    <t>BNA: BNA1248a</t>
  </si>
  <si>
    <t>BNA: BNA1315</t>
  </si>
  <si>
    <t>BNA: BNA1271</t>
  </si>
  <si>
    <t>BNA: BNA0059b</t>
  </si>
  <si>
    <t>BNA: BNAP060</t>
  </si>
  <si>
    <t>BNA: BNA1523b</t>
  </si>
  <si>
    <t>BNA: BNA1023; ENTSOE: 11WD7WEIS5GVGTGU</t>
  </si>
  <si>
    <t>BNA: BNA1024; ENTSOE: 11WD7WEIS5GVGTHS</t>
  </si>
  <si>
    <t>BNA: BNA1503</t>
  </si>
  <si>
    <t>BNA: BNA0233</t>
  </si>
  <si>
    <t>BNA: BNA1056</t>
  </si>
  <si>
    <t>BNA: BNA1505</t>
  </si>
  <si>
    <t>BNA: BNA0444</t>
  </si>
  <si>
    <t>BNA: BNA1074</t>
  </si>
  <si>
    <t>BNA: BNAP116</t>
  </si>
  <si>
    <t>BNA: BNAP210</t>
  </si>
  <si>
    <t>BNA: BNAP211</t>
  </si>
  <si>
    <t>BNA: BNA0600a</t>
  </si>
  <si>
    <t>ENTSOE: 29WGU-PROTERGCC2; IPTO: PROTERGIA_CC</t>
  </si>
  <si>
    <t>ENTSOE: 29WGU-ALOUMINIOF; IPTO: ALOUMINIO</t>
  </si>
  <si>
    <t>ENTSOE: 29WGU-ALIVERI-5Q; IPTO: ALIVERI5</t>
  </si>
  <si>
    <t>ENTSOE: 29WGU-KOMOTIN-IA; IPTO: KOMOTINI</t>
  </si>
  <si>
    <t>ENTSOE: 29WGU-KORITHPWR3; IPTO: KORINTHOS_POWER</t>
  </si>
  <si>
    <t>ENTSOE: 29WGU-LAVRIO-IV8; IPTO: LAVRIO4</t>
  </si>
  <si>
    <t>ENTSOE: 29WGU-LAVRIO-V-X; IPTO: LAVRIO5</t>
  </si>
  <si>
    <t>ENTSOE: 29WGU-ENERGEITH4; IPTO: ELPEDISON_THESS</t>
  </si>
  <si>
    <t>ENTSOE: 29WGU-ELPEDISTHK; IPTO: ELPEDISON_THISVI</t>
  </si>
  <si>
    <t>ENTSOE: 29WGU-HERON1---C; IPTO: HERON1</t>
  </si>
  <si>
    <t>ENTSOE: 29WGU-HERON2---7; IPTO: HERON2</t>
  </si>
  <si>
    <t>ENTSOE: 29WGU-HERON3---2; IPTO: HERON3</t>
  </si>
  <si>
    <t>ENTSOE: 29WGU-HERON-CC-5; IPTO: HERON_CC</t>
  </si>
  <si>
    <t>ENTSOE: 15WBAKONYGT1-GTC</t>
  </si>
  <si>
    <t>ENTSOE: 15WBAKONYGT2-GT7</t>
  </si>
  <si>
    <t>ENTSOE: 15WCSEPELG1--GTH, 15WCSEPELG2--GTB, 15WCSEPELG3--ST6</t>
  </si>
  <si>
    <t>ENTSOE: 15WDKCEGT--CCGTG</t>
  </si>
  <si>
    <t>ENTSOE: 15WDUMEG14---GTI, 15WDUMEG15---GTB</t>
  </si>
  <si>
    <t>ENTSOE: 15WDUMEG7----GT5, 15WDUMEG8----GTY</t>
  </si>
  <si>
    <t>ENTSOE: 15WGONYUG1-CCGTG</t>
  </si>
  <si>
    <t>ENTSOE: 15WKFGT------GT5, 15WKFST------STM</t>
  </si>
  <si>
    <t>ENTSOE: 15WKISPEST-CCGTY</t>
  </si>
  <si>
    <t>ENTSOE: 15WNYKCE---CCGTJ</t>
  </si>
  <si>
    <t>ENTSOE: 15WUJPESTG1--GTN, 15WUJPESTG2--STI</t>
  </si>
  <si>
    <t>ENTSOE: 47W0000000001796</t>
  </si>
  <si>
    <t>ENTSOE: 47W000000000180L</t>
  </si>
  <si>
    <t>ENTSOE: 47W000000000181J</t>
  </si>
  <si>
    <t>ENTSOE: 47W0000000001032</t>
  </si>
  <si>
    <t>ENTSOE: 47W000000000216Q</t>
  </si>
  <si>
    <t>ENTSOE: 47W000000000217O</t>
  </si>
  <si>
    <t>ENTSOE: 47W000000000096A</t>
  </si>
  <si>
    <t>ENTSOE: 47W000000000095C</t>
  </si>
  <si>
    <t>ENTSOE: 47W0000000000986</t>
  </si>
  <si>
    <t>ENTSOE: 47W000000000091K</t>
  </si>
  <si>
    <t>ENTSOE: 47W000000000092I</t>
  </si>
  <si>
    <t>ENTSOE: 47W000000000355C</t>
  </si>
  <si>
    <t>ENTSOE: 47W000000000356A</t>
  </si>
  <si>
    <t>ENTSOE: 47W000000000177A</t>
  </si>
  <si>
    <t>ENTSOE: 47W0000000001788</t>
  </si>
  <si>
    <t>ENTSOE: 47W0000000000978</t>
  </si>
  <si>
    <t>ENTSOE: 47W0000000001040</t>
  </si>
  <si>
    <t>ENTSOE: 26WUUUUUUUACTV1X</t>
  </si>
  <si>
    <t>ENTSOE: 26WULTGRDPWRSR13</t>
  </si>
  <si>
    <t>ENTSOE: 26WUUALTOMONTE1Z</t>
  </si>
  <si>
    <t>ENTSOE: 26WUCCGTPRILIA15</t>
  </si>
  <si>
    <t>ENTSOE: 26WUCHPPUGUSTA14</t>
  </si>
  <si>
    <t>ENTSOE data less granular</t>
  </si>
  <si>
    <t>ENTSOE: 26WUUUUAZOTATI5V</t>
  </si>
  <si>
    <t>ENTSOE: 26WUPBRLLPARMA1I</t>
  </si>
  <si>
    <t>ENTSOE: 26WUCNTRLDTRNL1C</t>
  </si>
  <si>
    <t>ENTSOE: 26WUUSND-BOFFA1DCARMA: CARMA26581, CARMA26580</t>
  </si>
  <si>
    <t>ENTSOE: 26WUMPNTDBLGNO1A</t>
  </si>
  <si>
    <t>ENTSOE: 26WUUBORGO-TRE15</t>
  </si>
  <si>
    <t>ENTSOE: 26WNPWRBRNDSI10U</t>
  </si>
  <si>
    <t>ENTSOE: 26WUNPWRBRNDSI82</t>
  </si>
  <si>
    <t>ENTSOE: 26WUNPWRBRNDSI90</t>
  </si>
  <si>
    <t>ENTSOE: 26WUUUUUUBUSSI19</t>
  </si>
  <si>
    <t>ENTSOE: 26WUCTTAMARETE11</t>
  </si>
  <si>
    <t>ENTSOE: 26WUUUUCANDELA1R</t>
  </si>
  <si>
    <t>ENTSOE: 26WUUUUCASSANO2I</t>
  </si>
  <si>
    <t>ENTSOE: 26WCNTRLDCGNR45M</t>
  </si>
  <si>
    <t>ENTSOE: 26WUCSSINOMETA1Y</t>
  </si>
  <si>
    <t>ENTSOE: 26WUUCASTELMAS1K</t>
  </si>
  <si>
    <t>{ENTSOE: 26WIMZI-S13SCNDR {CARMA: CARMA7561</t>
  </si>
  <si>
    <t>ENTSOE: 26WUUUCHIVASSO1V</t>
  </si>
  <si>
    <t>ENTSOE: 26WUUUCHIVASSO2T</t>
  </si>
  <si>
    <t>ENTSOE: 26WUUUUUUDUINO1A</t>
  </si>
  <si>
    <t>ENTSOE: 26WUNPWRMNTOVA2N</t>
  </si>
  <si>
    <t>ENTSOE: 26WUNPWRMNTOVA3L</t>
  </si>
  <si>
    <t>ENTSOE: 26WUNPWRMNTOVA1P</t>
  </si>
  <si>
    <t>ENTSOE: 26WNPWRFRRRRB10Q</t>
  </si>
  <si>
    <t>ENTSOE: 26WUNPWRFRRRRB8C</t>
  </si>
  <si>
    <t>ENTSOE: 26WUNPWRFRRRRB9A</t>
  </si>
  <si>
    <t>ENTSOE: 26WULBPOWERSPA13</t>
  </si>
  <si>
    <t>ENTSOE: 26WUCGNRZNLYPR6I</t>
  </si>
  <si>
    <t>ENTSOE: 26WUUUUUUGISSI19</t>
  </si>
  <si>
    <t>ENTSOE: 26WUUUUUUGISSI27</t>
  </si>
  <si>
    <t>ENTSOE: 26WUCLHRCSLGNO1U</t>
  </si>
  <si>
    <t>ENTSOE: 26WUISABENERGY2N</t>
  </si>
  <si>
    <t>ENTSOE: 26WUULA-CASELL1P</t>
  </si>
  <si>
    <t>ENTSOE: 26WUULA-CASELL2N</t>
  </si>
  <si>
    <t>ENTSOE: 26WUULA-CASELL3L</t>
  </si>
  <si>
    <t>ENTSOE: 26WUULA-CASELL4J</t>
  </si>
  <si>
    <t>ENTSOE: 26WUULARINO-TG1C</t>
  </si>
  <si>
    <t>ENTSOE: 26WUULARINO-TG2A</t>
  </si>
  <si>
    <t>ENTSOE: 26WUUUUUULEINI1V</t>
  </si>
  <si>
    <t>ENTSOE</t>
  </si>
  <si>
    <t>ENTSOE: 26WUNPWRLVORNO69</t>
  </si>
  <si>
    <t>ENTSOE: 26WUNPWRLVORNO77</t>
  </si>
  <si>
    <t>ENTSOE: 26WUUMALPENSA-1D</t>
  </si>
  <si>
    <t>ENTSOE: 26WUUUULEVANTE35, 26WUUUULEVANTE43</t>
  </si>
  <si>
    <t>ENTSOE: 26WUUUUMILAZZO1Z</t>
  </si>
  <si>
    <t>ambiguous</t>
  </si>
  <si>
    <t>ENTSOE: 26WUUMONCALRPW2S</t>
  </si>
  <si>
    <t>ENTSOE: 26WUMONCALIERI36</t>
  </si>
  <si>
    <t>ENTSOE: 26WUUUMONTALTO1L</t>
  </si>
  <si>
    <t>ENTSOE: 26WUUUMONTALTO2J</t>
  </si>
  <si>
    <t>ENTSOE: 26WUUUMONTALTO3H</t>
  </si>
  <si>
    <t>ENTSOE: 26WUUUMONTALTO4F</t>
  </si>
  <si>
    <t>ENTSOE: 26WUUUUNAPOLIL48</t>
  </si>
  <si>
    <t>ENTSOE: 26WUUUUUUNOVEL1U</t>
  </si>
  <si>
    <t>ENTSOE: 26WUCTNUCENORD2R, 26WUCTNUCENORD3P</t>
  </si>
  <si>
    <t>ENTSOE: 26WUUOSTIGLIA12K</t>
  </si>
  <si>
    <t>ENTSOE: 26WUUUOSTIGLIA33</t>
  </si>
  <si>
    <t>ENTSOE: 26WUUUPIACENZA4O</t>
  </si>
  <si>
    <t>ENTSOE: 26WUUPIETRAFIT51</t>
  </si>
  <si>
    <t>ENTSOE: 26WUPZGLNDARCO14</t>
  </si>
  <si>
    <t>ENTSOE: 26WUUCTE-DEL-M2E</t>
  </si>
  <si>
    <t>ENTSOE: 26WUUPORTO-COR3N</t>
  </si>
  <si>
    <t>ENTSOE: 26WUUPORTO-COR4L</t>
  </si>
  <si>
    <t>ENTSOE: 26WUPRTMPDCLCL3Y</t>
  </si>
  <si>
    <t>ENTSOE: 26WUUPORTO-VIR1U</t>
  </si>
  <si>
    <t>ENTSOE: 26WUUUPRIOLO-C13</t>
  </si>
  <si>
    <t>ENTSOE: 26WUUUPRIOLO-C21</t>
  </si>
  <si>
    <t>ENTSOE: 26WUURIZZICONI1S</t>
  </si>
  <si>
    <t>ENTSOE: 26WUURIZZICONI2Q</t>
  </si>
  <si>
    <t>ENTSOE: 26WUROSELECTRA1D</t>
  </si>
  <si>
    <t>ENTSOE: 26WUUUUUUROSEN1B</t>
  </si>
  <si>
    <t>ENTSOE: 26WUUROSSANO-T1T</t>
  </si>
  <si>
    <t>ENTSOE: 26WUUROSSANO-T3P</t>
  </si>
  <si>
    <t>ENTSOE: 26WUSCTNPWPFRR28</t>
  </si>
  <si>
    <t>ENTSOE: 26WUSCTNPWPFRR36</t>
  </si>
  <si>
    <t>ENTSOE: 26WUSANQUIRICO1H</t>
  </si>
  <si>
    <t>ENTSOE: 26WUUUUURATINO1O</t>
  </si>
  <si>
    <t>ENTSOE: 26WUUUSBARBARA3W</t>
  </si>
  <si>
    <t>ENTSOE: 26WUUUUSARMATO16</t>
  </si>
  <si>
    <t>ENTSOE: 26WUCNTRLDSCND16</t>
  </si>
  <si>
    <t>ENTSOE: 26WUCNTRLDSCND24</t>
  </si>
  <si>
    <t>ENTSOE: 26WUUUUSERMIDE3O</t>
  </si>
  <si>
    <t>ENTSOE: 26WUUUUSERMIDE4M</t>
  </si>
  <si>
    <t>EIC: 26X00000002981-T</t>
  </si>
  <si>
    <t>ENTSOE: 26WUSSTSNGVNN216</t>
  </si>
  <si>
    <t>ENTSOE: 26WUSSTSNGVNNI1W</t>
  </si>
  <si>
    <t>ENTSOE: 26WUSMRICRICHI16</t>
  </si>
  <si>
    <t>ENTSOE: 26WUUUUUUUSORA28</t>
  </si>
  <si>
    <t>ENTSOE: 26WUUSPARANISE1Q</t>
  </si>
  <si>
    <t>ENTSOE: 26WUUSPARANISE2O</t>
  </si>
  <si>
    <t>ENTSOE: 26WUTNRSDLMNSP15</t>
  </si>
  <si>
    <t>ENTSOE: 26WUTRMCCLLFRR1M</t>
  </si>
  <si>
    <t>ENTSOE: 26WUUTERMINI-I4H</t>
  </si>
  <si>
    <t>ENTSOE: 26WUTERMINI-I42G</t>
  </si>
  <si>
    <t>ENTSOE: 26WUUTERMINI-I5F</t>
  </si>
  <si>
    <t>ENTSOE: 26WUUTERMINI-I6D</t>
  </si>
  <si>
    <t>ENTSOE: 26WUUUUUUTERNI14</t>
  </si>
  <si>
    <t>ENTSOE: 26WUCNTRLDTVRL1D</t>
  </si>
  <si>
    <t>ENTSOE: 26WUTORINONORD1C</t>
  </si>
  <si>
    <t>ENTSOE: 26WUTRRVLDLIGA55</t>
  </si>
  <si>
    <t>ENTSOE: 26WUTRRVLDLIGA63</t>
  </si>
  <si>
    <t>ENTSOE: 26WUTORVISCOSA1F</t>
  </si>
  <si>
    <t>ENTSOE: 26WUUTRAPANI-C1M</t>
  </si>
  <si>
    <t>ENTSOE: 26WUUTRAPANI-C2K</t>
  </si>
  <si>
    <t>ENTSOE: 26WIMZI-S01BVRG0</t>
  </si>
  <si>
    <t>ENTSOE: 26WUUUUVOGHERA14</t>
  </si>
  <si>
    <t>ENTSOE: 43W-RTEC-2-GG1-B, 43W-RTEC-2-TG1-K</t>
  </si>
  <si>
    <t>ENTSOE: 43W-RTEC-2-GG2-8, 43W-RTEC-2-TG2-H</t>
  </si>
  <si>
    <t>ENTSOE: 41WKTE------TG2V</t>
  </si>
  <si>
    <t>ENTSOE: 41WLE-------TG7K</t>
  </si>
  <si>
    <t>ENTSOE: 41WLE-------TG8I</t>
  </si>
  <si>
    <t>ENTSOE: 41WLE-------TG9G</t>
  </si>
  <si>
    <t>ENTSOE: 41WVE3------TG16</t>
  </si>
  <si>
    <t>ENTSOE: 41WVE3------TG24</t>
  </si>
  <si>
    <t>ENTSOE: 49W0000000001241</t>
  </si>
  <si>
    <t>ENTSOE: 49W000000000136V</t>
  </si>
  <si>
    <t>ENTSOE: 49W0000000000059</t>
  </si>
  <si>
    <t>ENTSOE: 49W000000000153V</t>
  </si>
  <si>
    <t>ENTSOE: 49W0000000000342</t>
  </si>
  <si>
    <t>ENTSOE: 49W0000000000164</t>
  </si>
  <si>
    <t>ENTSOE: 49W0000000000172</t>
  </si>
  <si>
    <t>ENTSOE: 49W000000000097F</t>
  </si>
  <si>
    <t>ENTSOE: 49W000000000089E</t>
  </si>
  <si>
    <t>ENTSOE: 49W000000000087I</t>
  </si>
  <si>
    <t>ENTSOE: 49W000000000085M</t>
  </si>
  <si>
    <t>ENTSOE: 49W000000000083Q</t>
  </si>
  <si>
    <t>ENTSOE: 49W000000000081U</t>
  </si>
  <si>
    <t>ENTSOE: 49W000000000049Q</t>
  </si>
  <si>
    <t>ENTSOE: 49W000000000059N</t>
  </si>
  <si>
    <t>ENTSOE: 49W0000000001209</t>
  </si>
  <si>
    <t>ENTSOE: 49W000000000039T</t>
  </si>
  <si>
    <t>ENTSOE: 49W000000000109Y</t>
  </si>
  <si>
    <t>ENTSOE: 49W0000000000180</t>
  </si>
  <si>
    <t>ENTSOE: 49W000000000019Z</t>
  </si>
  <si>
    <t>ENTSOE: 49W000000000020D</t>
  </si>
  <si>
    <t>ENTSOE: 49W000000000073T</t>
  </si>
  <si>
    <t>ENTSOE: 49W000000000075P</t>
  </si>
  <si>
    <t>ENTSOE: 49W0000000000261</t>
  </si>
  <si>
    <t>ENTSOE: 49W000000000013A</t>
  </si>
  <si>
    <t>ENTSOE: 49W0000000000148</t>
  </si>
  <si>
    <t>ENTSOE: 49W0000000000407</t>
  </si>
  <si>
    <t>ENTSOE: 49W000000000093N, 49W000000000095J</t>
  </si>
  <si>
    <t>ENTSOE: 49W0000000001136</t>
  </si>
  <si>
    <t>ENTSOE: 49W000000000037X</t>
  </si>
  <si>
    <t>ENTSOE: 49W0000000000415</t>
  </si>
  <si>
    <t>ENTSOE: 49W0000000000423</t>
  </si>
  <si>
    <t>ENTSOE: 49W0000000000156</t>
  </si>
  <si>
    <t>ENTSOE only has plant ID</t>
  </si>
  <si>
    <t>ENTSOE: 19W000000000279K</t>
  </si>
  <si>
    <t>ENTSOE: 19W0000000001705</t>
  </si>
  <si>
    <t>ENTSOE: 19W000000000110N</t>
  </si>
  <si>
    <t>ENTSOE: 19W000000000257U</t>
  </si>
  <si>
    <t>ENTSOE: 19W000000000231B</t>
  </si>
  <si>
    <t>ENTSOE: 16WPEGO3-------P</t>
  </si>
  <si>
    <t>ENTSOE: 16WPEGO4-------G</t>
  </si>
  <si>
    <t>ENTSOE: 16WLARES1------B</t>
  </si>
  <si>
    <t>ENTSOE: 16WLARES2------3</t>
  </si>
  <si>
    <t>ENTSOE: 16WRIBATE1-----0</t>
  </si>
  <si>
    <t>ENTSOE: 16WRIBATE2-----U</t>
  </si>
  <si>
    <t>ENTSOE: 16WRIBATE3-----N</t>
  </si>
  <si>
    <t>ENTSOE: 16WRTG01-------3</t>
  </si>
  <si>
    <t>ENTSOE: 16WRTG02-------V</t>
  </si>
  <si>
    <t>ENTSOE: 16WRTG03-------M</t>
  </si>
  <si>
    <t>ENTSOE: 30WBRAZBRAZ5---1</t>
  </si>
  <si>
    <t>ENTSOE: 30WBRAZBRAZ6---X</t>
  </si>
  <si>
    <t>ENTSOE: 30WELCEBUCU3---2</t>
  </si>
  <si>
    <t>ENTSOE: 30WELCEBUCU4---Y</t>
  </si>
  <si>
    <t>ENTSOE: 30WELCEBUCU5---T</t>
  </si>
  <si>
    <t>ENTSOE: 30WELCEBUCU6---O</t>
  </si>
  <si>
    <t>ENTSOE: 30WELCEBUCV1---6</t>
  </si>
  <si>
    <t>ENTSOE: 30WELCEBUCV2---1</t>
  </si>
  <si>
    <t>ENTSOE: 30WELCEBUCV3---X</t>
  </si>
  <si>
    <t>ENTSOE: 30WGALATGALA3--G</t>
  </si>
  <si>
    <t>ENTSOE: 30WGALAGALA5---Q</t>
  </si>
  <si>
    <t>ENTSOE: 30WGALAGALA6---L</t>
  </si>
  <si>
    <t>ENTSOE: 30WELCEIERN1---E</t>
  </si>
  <si>
    <t>ENTSOE: 30WELCENIERN4--M</t>
  </si>
  <si>
    <t>ENTSOE: 30WELCEIERN5---V</t>
  </si>
  <si>
    <t>ENTSOE: 30WELCEIERN6---Q</t>
  </si>
  <si>
    <t>ENTSOE: 30W-PETR-BRAZ1-W</t>
  </si>
  <si>
    <t>ENTSOE: 24WG--EOKG11---E</t>
  </si>
  <si>
    <t>ENTSOE: 24WG--PBAG01---X</t>
  </si>
  <si>
    <t>ENTSOE: 28W-G-000000008U</t>
  </si>
  <si>
    <t>ENTSOE: 28W-G-000000009S</t>
  </si>
  <si>
    <t>ENTSOE: 28W-G-0000000106</t>
  </si>
  <si>
    <t>ENTSOE: 28W-G-0000000130</t>
  </si>
  <si>
    <t>ENTSOE: 28W-G-000000014Z</t>
  </si>
  <si>
    <t>ENTSOE: 28W000000000008D</t>
  </si>
  <si>
    <t>ENTSOE: 18WACE3-12345-CD</t>
  </si>
  <si>
    <t>ENTSOE: 18WACE4-12345-C3</t>
  </si>
  <si>
    <t>ENTSOE: 18WALG3TG1-123-9, 18WALG3TG2-123-2, 18WALG3TV1-123-0</t>
  </si>
  <si>
    <t>ENTSOE: 18WAMBITG1-12--P, 18WAMBITG2-12-CT, 18WAMBITV-123-CK</t>
  </si>
  <si>
    <t>ENTSOE: 18WARCOS1-123-CR</t>
  </si>
  <si>
    <t>ENTSOE: 18WARCOS2-123-CJ</t>
  </si>
  <si>
    <t>ENTSOE: 18WARC3TG1-12-C4, 18WARC3TG2-12-CY, 18WARC3TV-123-CP</t>
  </si>
  <si>
    <t>ENTSOE: 18WARRU1-1234-CW</t>
  </si>
  <si>
    <t>ENTSOE: 18WARRU2-1234-CN</t>
  </si>
  <si>
    <t>ENTSOE: 18WPGR5TG1-123-T, 18WPGR5TG2-123-M, 18WPGR5TV-1234-A</t>
  </si>
  <si>
    <t>ENTSOE: 18WBAHITG1-12-CR, 18WBAHITG2-12-CK, 18WBAHITV-123-CB</t>
  </si>
  <si>
    <t>ENTSOE: 18WBES3-12345-C7</t>
  </si>
  <si>
    <t>ENTSOE: 18WBES4-12345-CY</t>
  </si>
  <si>
    <t>ENTSOE: 18WBES5TG1-123-2, 18WBES5TG2-123-W, 18WBES5TV-1234-K</t>
  </si>
  <si>
    <t>ENTSOE: 18WCAMGI10-12-CK</t>
  </si>
  <si>
    <t>ENTSOE: 18WCAMGI20-12-CC</t>
  </si>
  <si>
    <t>ENTSOE: 18WCTGN1-1234-CP</t>
  </si>
  <si>
    <t>ENTSOE: 18WCTGN2-1234-CG</t>
  </si>
  <si>
    <t>ENTSOE: 18WCTGN3-1234-C7</t>
  </si>
  <si>
    <t>ENTSOE: 18WCTJON1-123-CJ</t>
  </si>
  <si>
    <t>ENTSOE: 18WCTJON2-123-CB</t>
  </si>
  <si>
    <t>ENTSOE: 18WCTJON3-1234-E</t>
  </si>
  <si>
    <t>ENTSOE: 18WCTN3TG1-12-CI, 18WCTN3TG2-12-CB, 18WCTN3TV-123-C2</t>
  </si>
  <si>
    <t>ENTSOE: 18WCTN4TG1-123-M, 18WCTN4TG2-123-F, 18WCTN4TV-1234-3</t>
  </si>
  <si>
    <t>ENTSOE: 18WCTNUTG1-12-C7, 18WCTNUTG2-12-C0, 18WCTNUTV-123-CS</t>
  </si>
  <si>
    <t>ENTSOE: 18WCOL4-12345-CF</t>
  </si>
  <si>
    <t>ENTSOE: 18WESCCC1-123-C5</t>
  </si>
  <si>
    <t>ENTSOE: 18WESCCC2-123-CY</t>
  </si>
  <si>
    <t>ENTSOE: 18WESCCC3-123-CQ</t>
  </si>
  <si>
    <t>ENTSOE: 18WECT3TG1-123-X, 18WECT3TG2-123-Q, 18WECT3TV1-123-O</t>
  </si>
  <si>
    <t>ENTSOE: 18WESC6TG1-12-CL, 18WESC6TG2-12-CE, 18WESC6TV-123-C5</t>
  </si>
  <si>
    <t>ENTSOE: 18WMALA1-1234567</t>
  </si>
  <si>
    <t>ENTSOE: 18WPALOS1-123-CB</t>
  </si>
  <si>
    <t>ENTSOE: 18WPALOS2-123-C3</t>
  </si>
  <si>
    <t>ENTSOE: 18WPALOS3-123-CW</t>
  </si>
  <si>
    <t>ENTSOE: 18WPVENT1-1234-X</t>
  </si>
  <si>
    <t>ENTSOE: 18WPVENT2-1234-P</t>
  </si>
  <si>
    <t>ENTSOE: 18WPBCN1-1234-PG</t>
  </si>
  <si>
    <t>ENTSOE: 18WPBCN2-1234-P7</t>
  </si>
  <si>
    <t>ENTSOE: 18WSBO3-12345-CE</t>
  </si>
  <si>
    <t>ENTSOE: 18WSAGU1-1234-CC</t>
  </si>
  <si>
    <t>ENTSOE: 18WSAGU2-1234-C3</t>
  </si>
  <si>
    <t>ENTSOE: 18WSAGU3-1234-CV</t>
  </si>
  <si>
    <t>ENTSOE: 18WSROQ1-1234-CJ</t>
  </si>
  <si>
    <t>ENTSOE: 18WSROQ2-1234-CA</t>
  </si>
  <si>
    <t>ENTSOE: 18WSTC4-12345-CV</t>
  </si>
  <si>
    <t>ENTSOE: 18WSRI4-123456-V</t>
  </si>
  <si>
    <t>ENTSOE: 18WSRI5-12345--5</t>
  </si>
  <si>
    <t>ENTSOE: 18WTAPOWER-12-C7</t>
  </si>
  <si>
    <t>ENTSOE: 46WGU0000000001C</t>
  </si>
  <si>
    <t>{'ENTSOE': '48W000000BAGE-1L'}</t>
  </si>
  <si>
    <t>{'ENTSOE': '48W000000BAGE-2J'}</t>
  </si>
  <si>
    <t>ENTSOE: 47W000000000108T</t>
  </si>
  <si>
    <t>{'ENTSOE': '47W000000000106X'}</t>
  </si>
  <si>
    <t>{'ENTSOE': '47W000000000107V'}</t>
  </si>
  <si>
    <t>{'ENTSOE': '48W000000CARR-1I, 48W000000CARR-2G'}</t>
  </si>
  <si>
    <t>{'ENTSOE': '48W00000CNQPS-1E'}</t>
  </si>
  <si>
    <t>{'ENTSOE': '48W00000CNQPS-2C'}</t>
  </si>
  <si>
    <t>{'ENTSOE': '48W00000CNQPS-3A'}</t>
  </si>
  <si>
    <t>{'ENTSOE': '48W00000CNQPS-48'}</t>
  </si>
  <si>
    <t>{'ENTSOE': '47W000000000105Z'}</t>
  </si>
  <si>
    <t>{'ENTSOE': '48W000000CORB-1Z'}</t>
  </si>
  <si>
    <t>{'ENTSOE': '48W000000COSO-1F'}</t>
  </si>
  <si>
    <t>{'ENTSOE': '48W000000CDCL-1P'}</t>
  </si>
  <si>
    <t>{'ENTSOE': '48W000000DAMC-1M'}</t>
  </si>
  <si>
    <t>{'ENTSOE': '48W000000DIDCB5C'}</t>
  </si>
  <si>
    <t>{'ENTSOE': '48W000000DIDCB6A'}</t>
  </si>
  <si>
    <t>ENTSOE: 48W000DRAXX-10G9</t>
  </si>
  <si>
    <t>ENTSOE: 48W000DRAXX-12G3</t>
  </si>
  <si>
    <t>ENTSOE: 48W0000DRAXX-9GR</t>
  </si>
  <si>
    <t>{'ENTSOE': '48W000000EECL-15'}</t>
  </si>
  <si>
    <t>ENTSOE: 48W000000FAWN-1P</t>
  </si>
  <si>
    <t>{'ENTSOE': '48W000000FELL-1R'}</t>
  </si>
  <si>
    <t>{'ENTSOE': '48W000000BRGG-1M'}</t>
  </si>
  <si>
    <t>{'ENTSOE': '48W100000GRAI-6N'}</t>
  </si>
  <si>
    <t>{'ENTSOE': '48W000000GRAI-7Y'}</t>
  </si>
  <si>
    <t>{'ENTSOE': '48W000000GRAI-8W'}</t>
  </si>
  <si>
    <t>{'ENTSOE': '48W100000GRMO-1N'}</t>
  </si>
  <si>
    <t>{'ENTSOE': '48W000000GYAR-15'}</t>
  </si>
  <si>
    <t>{'ENTSOE': '48W000000KEAD-15'}</t>
  </si>
  <si>
    <t>{'ENTSOE': '48W0000KEADGT-3O'}</t>
  </si>
  <si>
    <t>ENTSOE: 48W0000KILLPG-1Q</t>
  </si>
  <si>
    <t>ENTSOE: 48W0000KILLPG-2O</t>
  </si>
  <si>
    <t>ENTSOE: 48W0000KLYN-A-1G</t>
  </si>
  <si>
    <t>{'ENTSOE': '48W000000LAGA-14'}</t>
  </si>
  <si>
    <t>{'ENTSOE': '48W000000LBAR-1Y'}</t>
  </si>
  <si>
    <t>{'ENTSOE': '48W000000MRWD-1P'}</t>
  </si>
  <si>
    <t>{'ENTSOE': '48W000000MEDP-12'}</t>
  </si>
  <si>
    <t>{'ENTSOE': '48W00000PEMB-11T'}</t>
  </si>
  <si>
    <t>{'ENTSOE': '48W00000PEMB-21Q'}</t>
  </si>
  <si>
    <t>{'ENTSOE': '48W00000PEMB-31N'}</t>
  </si>
  <si>
    <t>{'ENTSOE': '48W00000PEMB-41K'}</t>
  </si>
  <si>
    <t>{'ENTSOE': '48W00000PEMB-51H'}</t>
  </si>
  <si>
    <t>{'ENTSOE': '48W000000PETEM1O'}</t>
  </si>
  <si>
    <t>{'ENTSOE': '48W000000PEHE-15'}</t>
  </si>
  <si>
    <t>ENTSOE: 48W000000PEHE-23</t>
  </si>
  <si>
    <t>{'ENTSOE': '48W000000ROCK-16'}</t>
  </si>
  <si>
    <t>{'ENTSOE': '48W00000RYHPS-1J'}</t>
  </si>
  <si>
    <t>{'ENTSOE': '48W000000SCCL-1U'}</t>
  </si>
  <si>
    <t>{'ENTSOE': '48W000000SCCL-2S'}</t>
  </si>
  <si>
    <t>{'ENTSOE': '48W000000SCCL-3Q'}</t>
  </si>
  <si>
    <t>{'ENTSOE': '48W000000SEAB-1V'}</t>
  </si>
  <si>
    <t>{'ENTSOE': '48W000000SEAB-2T'}</t>
  </si>
  <si>
    <t>{'ENTSOE': '48W00000SVRP-10A'}</t>
  </si>
  <si>
    <t>{'ENTSOE': '48W00000SVRP-207'}</t>
  </si>
  <si>
    <t>{'ENTSOE': '48W000000SHOS-1N'}</t>
  </si>
  <si>
    <t>{'ENTSOE': '48W000000SHBA-1C'}</t>
  </si>
  <si>
    <t>{'ENTSOE': '48W000000SHBA-2A'}</t>
  </si>
  <si>
    <t>{'ENTSOE': '48W000000SPLN-1A'}</t>
  </si>
  <si>
    <t>{'ENTSOE': '48W000000SEEL-18'}</t>
  </si>
  <si>
    <t>{'ENTSOE': '48W000000STAY-1Y'}</t>
  </si>
  <si>
    <t>{'ENTSOE': '48W000000STAY-2W'}</t>
  </si>
  <si>
    <t>{'ENTSOE': '48W000000STAY-3U'}</t>
  </si>
  <si>
    <t>{'ENTSOE': '48W000000STAY-4S'}</t>
  </si>
  <si>
    <t>{'ENTSOE': '48W000000SUTB-1P'}</t>
  </si>
  <si>
    <t>{'ENTSOE': '48W000000TAYL2GY'}</t>
  </si>
  <si>
    <t>{'ENTSOE': '48W000000TAYL3GV'}</t>
  </si>
  <si>
    <t>{'ENTSOE': '48W00000WBURB-19'}</t>
  </si>
  <si>
    <t>{'ENTSOE': '48W00000WBURB-27'}</t>
  </si>
  <si>
    <t>{'ENTSOE': '48W00000WBURB-35'}</t>
  </si>
  <si>
    <t>GEO3282</t>
  </si>
  <si>
    <t>{'EIA': '4'}</t>
  </si>
  <si>
    <t>{'EIA': '5'}</t>
  </si>
  <si>
    <t>{'EIA': 'CT1'}</t>
  </si>
  <si>
    <t>{'EIA': 'CT2'}</t>
  </si>
  <si>
    <t>{'EIA': 'CT3'}</t>
  </si>
  <si>
    <t>{'EIA': 'CT4'}</t>
  </si>
  <si>
    <t>{'EIA': 'CT5'}</t>
  </si>
  <si>
    <t>{'EIA': 'CT6'}</t>
  </si>
  <si>
    <t>{'EIA': 'CT7'}</t>
  </si>
  <si>
    <t>{'EIA': 'CT8'}</t>
  </si>
  <si>
    <t>{'EIA': 'U1'}</t>
  </si>
  <si>
    <t>{'EIA': 'U2'}</t>
  </si>
  <si>
    <t>{'EIA': '2'}</t>
  </si>
  <si>
    <t>{'EIA': 'CT11, CT12, ST13'}</t>
  </si>
  <si>
    <t>{'EIA': 'CT24, CT25, ST26'}</t>
  </si>
  <si>
    <t>{'EIA': '0001, 0002'}</t>
  </si>
  <si>
    <t>{'EIA': 'AF1'}</t>
  </si>
  <si>
    <t>{'EIA': 'AF2'}</t>
  </si>
  <si>
    <t>{'EIA': 'AF3'}</t>
  </si>
  <si>
    <t>{'EIA': 'AF4'}</t>
  </si>
  <si>
    <t>{'EIA': 'AF5'}</t>
  </si>
  <si>
    <t>{'EIA': 'AF6'}</t>
  </si>
  <si>
    <t>{'EIA': 'AMP1'}</t>
  </si>
  <si>
    <t>{'EIA': 'GEN4'}</t>
  </si>
  <si>
    <t>{'EIA': '1A, 1B, 1S'}</t>
  </si>
  <si>
    <t>{'EIA': '1'}</t>
  </si>
  <si>
    <t>{'EIA': 'CTG, STG2'}</t>
  </si>
  <si>
    <t>{'EIA': 'GTG, GTG2, STG'}</t>
  </si>
  <si>
    <t>{'EIA': '1, 2'}</t>
  </si>
  <si>
    <t>{'EIA': 'UNT3, UNT4, UNT5'}</t>
  </si>
  <si>
    <t>{'EIA': 'CTG1, CTG2, STG1'}</t>
  </si>
  <si>
    <t>{'EIA': 'G17'}</t>
  </si>
  <si>
    <t>{'EIA': 'G18'}</t>
  </si>
  <si>
    <t>{'EIA': 'G19'}</t>
  </si>
  <si>
    <t>{'EIA': 'G20'}</t>
  </si>
  <si>
    <t>{'EIA': 'CT01'}</t>
  </si>
  <si>
    <t>{'EIA': 'CT02'}</t>
  </si>
  <si>
    <t>{'EIA': 'AI1'}</t>
  </si>
  <si>
    <t>{'EIA': 'AI2'}</t>
  </si>
  <si>
    <t>{'EIA': 'GEN1'}</t>
  </si>
  <si>
    <t>{'EIA': '8'}</t>
  </si>
  <si>
    <t>{'EIA': '6'}</t>
  </si>
  <si>
    <t>{'EIA': 'ACT3'}</t>
  </si>
  <si>
    <t>{'EIA': 'CT03'}</t>
  </si>
  <si>
    <t>{'EIA': 'GT3'}</t>
  </si>
  <si>
    <t>{'EIA': 'GT4'}</t>
  </si>
  <si>
    <t>{'EIA': 'ST1'}</t>
  </si>
  <si>
    <t>{'EIA': 'ST2'}</t>
  </si>
  <si>
    <t>{'EIA': 'UN5, UN6, UN7'}</t>
  </si>
  <si>
    <t>{'EIA': 'Gen2'}</t>
  </si>
  <si>
    <t>{'EIA': '1, 2, 3'}</t>
  </si>
  <si>
    <t>{'EIA': '2, CT 2A'}</t>
  </si>
  <si>
    <t>{'EIA': 'CT5, ST6'}</t>
  </si>
  <si>
    <t>{'EIA': 'CT7, ST8'}</t>
  </si>
  <si>
    <t>{'EIA': 'GT1'}</t>
  </si>
  <si>
    <t>{'EIA': 'GT2'}</t>
  </si>
  <si>
    <t>{'EIA': 'CTG01'}</t>
  </si>
  <si>
    <t>{'EIA': 'CT3, CT4, ST2'}</t>
  </si>
  <si>
    <t>{'EIA': 'CT1, CT2, ST1'}</t>
  </si>
  <si>
    <t>{'EIA': 'ST5'}</t>
  </si>
  <si>
    <t>{'EIA': 'CT1, ST1'}</t>
  </si>
  <si>
    <t>{'EIA': 'CT2, ST2'}</t>
  </si>
  <si>
    <t>{'EIA': 'CT3, ST3'}</t>
  </si>
  <si>
    <t>{'EIA': 'A01, A02, A03'}</t>
  </si>
  <si>
    <t>{'EIA': 'GT5'}</t>
  </si>
  <si>
    <t>{'EIA': 'GT6'}</t>
  </si>
  <si>
    <t>{'EIA': 'GT7'}</t>
  </si>
  <si>
    <t>{'EIA': 'GT8'}</t>
  </si>
  <si>
    <t>{'EIA': 'CTG1'}</t>
  </si>
  <si>
    <t>{'EIA': 'CTG10'}</t>
  </si>
  <si>
    <t>{'EIA': 'CTG2'}</t>
  </si>
  <si>
    <t>{'EIA': 'CTG3'}</t>
  </si>
  <si>
    <t>{'EIA': 'CTG4'}</t>
  </si>
  <si>
    <t>{'EIA': 'CTG5'}</t>
  </si>
  <si>
    <t>{'EIA': 'CTG6'}</t>
  </si>
  <si>
    <t>{'EIA': 'CTG7'}</t>
  </si>
  <si>
    <t>{'EIA': 'CTG8'}</t>
  </si>
  <si>
    <t>{'EIA': 'CTG9'}</t>
  </si>
  <si>
    <t>{'EIA': 'GEN7'}</t>
  </si>
  <si>
    <t>{'EIA': 'X773'}</t>
  </si>
  <si>
    <t>{'EIA': 'X774'}</t>
  </si>
  <si>
    <t>{'EIA': 'X775'}</t>
  </si>
  <si>
    <t>{'EIA': 'BCGT1'}</t>
  </si>
  <si>
    <t>{'EIA': 'BCGT2'}</t>
  </si>
  <si>
    <t>{'EIA': 'BCGT3'}</t>
  </si>
  <si>
    <t>{'EIA': 'BCGT4'}</t>
  </si>
  <si>
    <t>{'EIA': 'BCGT5'}</t>
  </si>
  <si>
    <t>{'EIA': 'BCGT6'}</t>
  </si>
  <si>
    <t>{'EIA': '2, 3, 4'}</t>
  </si>
  <si>
    <t>{'EIA': 'A1CT, A1CT2, A1ST'}</t>
  </si>
  <si>
    <t>{'EIA': 'A2C1, A2C2, A2ST'}</t>
  </si>
  <si>
    <t>{'EIA': 'A3C1, A3ST'}</t>
  </si>
  <si>
    <t>{'EIA': '0001, 0002, 0003'}</t>
  </si>
  <si>
    <t>{'EIA': 'GEN1, GEN2'}</t>
  </si>
  <si>
    <t>{'EIA': 'CTG1, STG1'}</t>
  </si>
  <si>
    <t>{'EIA': 'CTG2, STG2'}</t>
  </si>
  <si>
    <t>{'EIA': 'CTG3, STG3'}</t>
  </si>
  <si>
    <t>{'EIA': 'GT10'}</t>
  </si>
  <si>
    <t>{'EIA': 'GT9'}</t>
  </si>
  <si>
    <t>{'EIA': '0001'}</t>
  </si>
  <si>
    <t>{'EIA': '0002'}</t>
  </si>
  <si>
    <t>{'EIA': '0003'}</t>
  </si>
  <si>
    <t>{'EIA': '0004'}</t>
  </si>
  <si>
    <t>{'EIA': 'CTG1, CTG2, CTG3, STG1'}</t>
  </si>
  <si>
    <t>{'EIA': '1A, 1B, 1C'}</t>
  </si>
  <si>
    <t>{'EIA': '1, 2, 3, 4, 5, 6, 7'}</t>
  </si>
  <si>
    <t>{'EIA': '12-1'}</t>
  </si>
  <si>
    <t>{'EIA': '12-2'}</t>
  </si>
  <si>
    <t>{'EIA': '13-1'}</t>
  </si>
  <si>
    <t>{'EIA': '1101, 1201, 1301, 1401, 1501, 2101, 2201, 2301'}</t>
  </si>
  <si>
    <t>{'EIA': 'GEN2'}</t>
  </si>
  <si>
    <t>{'EIA': '5, 6, 7, 8'}</t>
  </si>
  <si>
    <t>{'EIA': 'CTG1, CTG2, CTG3, STG4'}</t>
  </si>
  <si>
    <t>{'EIA': 'CTG5, CTG6, CTG7, STG8'}</t>
  </si>
  <si>
    <t>{'EIA': 'GEN1, GEN2, GEN3'}</t>
  </si>
  <si>
    <t>{'EIA': 'GEN6, GEN7'}</t>
  </si>
  <si>
    <t>{'EIA': 'GEN5'}</t>
  </si>
  <si>
    <t>{'EIA': 'BBST1'}</t>
  </si>
  <si>
    <t>{'EIA': 'BSG1'}</t>
  </si>
  <si>
    <t>{'EIA': 'BSG2'}</t>
  </si>
  <si>
    <t>{'EIA': 'BSG3'}</t>
  </si>
  <si>
    <t>{'EIA': 'BSG4'}</t>
  </si>
  <si>
    <t>{'EIA': 'BSG5'}</t>
  </si>
  <si>
    <t>{'EIA': 'BSG6'}</t>
  </si>
  <si>
    <t>{'EIA': '6-1'}</t>
  </si>
  <si>
    <t>{'EIA': '2, 5'}</t>
  </si>
  <si>
    <t>{'EIA': 'UNT1'}</t>
  </si>
  <si>
    <t>{'EIA': 'UNT2B'}</t>
  </si>
  <si>
    <t>{'EIA': '11, 12, 1S'}</t>
  </si>
  <si>
    <t>{'EIA': 'GT-1, GT-2, ST-5'}</t>
  </si>
  <si>
    <t>{'EIA': 'GT-3, ST-4'}</t>
  </si>
  <si>
    <t>{'EIA': 'CTG-1'}</t>
  </si>
  <si>
    <t>{'EIA': 'CTG-2'}</t>
  </si>
  <si>
    <t>{'EIA': 'CTG-3'}</t>
  </si>
  <si>
    <t>{'EIA': 'CTG-4'}</t>
  </si>
  <si>
    <t>{'EIA': 'CTG-5'}</t>
  </si>
  <si>
    <t>{'EIA': 'CTG-6'}</t>
  </si>
  <si>
    <t>{'EIA': '001'}</t>
  </si>
  <si>
    <t>{'EIA': '002, 003, 004'}</t>
  </si>
  <si>
    <t>{'EIA': '501, 502'}</t>
  </si>
  <si>
    <t>{'EIA': 'CT04'}</t>
  </si>
  <si>
    <t>{'EIA': 'CT05'}</t>
  </si>
  <si>
    <t>{'EIA': '01, 03'}</t>
  </si>
  <si>
    <t>{'EIA': '02, 04'}</t>
  </si>
  <si>
    <t>{'EIA': '2A, 2B, 3, ST4'}</t>
  </si>
  <si>
    <t>{'EIA': 'CT01, CT02, CT03, ST01'}</t>
  </si>
  <si>
    <t>{'EIA': 'GT3, ST2'}</t>
  </si>
  <si>
    <t>{'EIA': 'GT4, GT5, ST4'}</t>
  </si>
  <si>
    <t>{'EIA': 'GT1, ST1'}</t>
  </si>
  <si>
    <t>{'EIA': 'CT11, CT12, ST10'}</t>
  </si>
  <si>
    <t>{'EIA': '1, 2, 3, 6, 7, 8, 9'}</t>
  </si>
  <si>
    <t>{'EIA': '5CT, 5ST'}</t>
  </si>
  <si>
    <t>{'EIA': 'C4GT'}</t>
  </si>
  <si>
    <t>{'EIA': 'UNT2, UNT3'}</t>
  </si>
  <si>
    <t>{'EIA': 'G2101'}</t>
  </si>
  <si>
    <t>{'EIA': 'G2201'}</t>
  </si>
  <si>
    <t>{'EIA': 'GTG1, GTG2, STGEN'}</t>
  </si>
  <si>
    <t>{'EIA': 'CTG1, CTG2, STG'}</t>
  </si>
  <si>
    <t>{'EIA': 'GEN 1'}</t>
  </si>
  <si>
    <t>{'EIA': 'GEN 2'}</t>
  </si>
  <si>
    <t>{'EIA': 'CT01, ST01'}</t>
  </si>
  <si>
    <t>{'EIA': 'CPP4'}</t>
  </si>
  <si>
    <t>{'EIA': 'CPP7'}</t>
  </si>
  <si>
    <t>{'EIA': 'CPP2'}</t>
  </si>
  <si>
    <t>{'EIA': 'CPP1'}</t>
  </si>
  <si>
    <t>{'EIA': 'G101'}</t>
  </si>
  <si>
    <t>{'EIA': 'G102'}</t>
  </si>
  <si>
    <t>{'EIA': 'CAL1'}</t>
  </si>
  <si>
    <t>{'EIA': 'CAL2'}</t>
  </si>
  <si>
    <t>{'EIA': 'CAL3'}</t>
  </si>
  <si>
    <t>{'EIA': 'CAL4'}</t>
  </si>
  <si>
    <t>{'EIA': 'CT11'}</t>
  </si>
  <si>
    <t>{'EIA': 'CT12'}</t>
  </si>
  <si>
    <t>{'EIA': '2, 2A'}</t>
  </si>
  <si>
    <t>{'EIA': '3, 3A'}</t>
  </si>
  <si>
    <t>{'EIA': '4, 4A'}</t>
  </si>
  <si>
    <t>{'EIA': '7A, 7B, 7S'}</t>
  </si>
  <si>
    <t>{'EIA': 'UNT2'}</t>
  </si>
  <si>
    <t>{'EIA': 'CPP3'}</t>
  </si>
  <si>
    <t>{'EIA': '3A, 3B, 3C, 3ST'}</t>
  </si>
  <si>
    <t>{'EIA': 'GTG, STG'}</t>
  </si>
  <si>
    <t>{'EIA': 'CEC 6'}</t>
  </si>
  <si>
    <t>{'EIA': 'CEC 7'}</t>
  </si>
  <si>
    <t>{'EIA': 'CEC 8'}</t>
  </si>
  <si>
    <t>{'EIA': 'CEC 9'}</t>
  </si>
  <si>
    <t>{'EIA': 'CEC10'}</t>
  </si>
  <si>
    <t>{'EIA': 'CGT1, CGT2, SGT1'}</t>
  </si>
  <si>
    <t>{'EIA': '2, CCCT'}</t>
  </si>
  <si>
    <t>{'EIA': 'CT-1'}</t>
  </si>
  <si>
    <t>{'EIA': 'CT-2'}</t>
  </si>
  <si>
    <t>{'EIA': '4, 41, 42'}</t>
  </si>
  <si>
    <t>{'EIA': 'GTG01, STG02, STG04'}</t>
  </si>
  <si>
    <t>{'EIA': '01'}</t>
  </si>
  <si>
    <t>{'EIA': '02'}</t>
  </si>
  <si>
    <t>{'EIA': '03'}</t>
  </si>
  <si>
    <t>{'EIA': '04'}</t>
  </si>
  <si>
    <t>{'EIA': '05'}</t>
  </si>
  <si>
    <t>{'EIA': '06'}</t>
  </si>
  <si>
    <t>{'EIA': 'SGT1'}</t>
  </si>
  <si>
    <t>{'EIA': 'CH1'}</t>
  </si>
  <si>
    <t>{'EIA': 'CH2'}</t>
  </si>
  <si>
    <t>{'EIA': 'CTG1, CTG2, CTG3, ST-1'}</t>
  </si>
  <si>
    <t>{'EIA': 'GT1, GT2, GT3, GT4, ST1'}</t>
  </si>
  <si>
    <t>{'EIA': '14'}</t>
  </si>
  <si>
    <t>{'EIA': 'LEC1, LEC2'}</t>
  </si>
  <si>
    <t>{'EIA': 'CA, CT1, CT2'}</t>
  </si>
  <si>
    <t>{'EIA': '5, 6, 7'}</t>
  </si>
  <si>
    <t>{'EIA': 'CT7, CW7'}</t>
  </si>
  <si>
    <t>{'EIA': 'CT8, CW8'}</t>
  </si>
  <si>
    <t>{'EIA': '01A, 01B, 01C'}</t>
  </si>
  <si>
    <t>{'EIA': 'CP001'}</t>
  </si>
  <si>
    <t>{'EIA': 'CP002'}</t>
  </si>
  <si>
    <t>{'EIA': 'CP003'}</t>
  </si>
  <si>
    <t>{'EIA': '7, 9'}</t>
  </si>
  <si>
    <t>{'EIA': '4, 5, 6'}</t>
  </si>
  <si>
    <t>{'EIA': 'CTG1, CTG2, ST1'}</t>
  </si>
  <si>
    <t>{'EIA': 'CTG3, CTG4, ST2'}</t>
  </si>
  <si>
    <t>{'EIA': '11'}</t>
  </si>
  <si>
    <t>{'EIA': '12'}</t>
  </si>
  <si>
    <t>{'EIA': '13'}</t>
  </si>
  <si>
    <t>{'EIA': '15'}</t>
  </si>
  <si>
    <t>{'EIA': '16'}</t>
  </si>
  <si>
    <t>{'EIA': '17'}</t>
  </si>
  <si>
    <t>{'EIA': '18'}</t>
  </si>
  <si>
    <t>{'EIA': '19'}</t>
  </si>
  <si>
    <t>{'EIA': '20'}</t>
  </si>
  <si>
    <t>{'EIA': '21'}</t>
  </si>
  <si>
    <t>{'EIA': '22'}</t>
  </si>
  <si>
    <t>{'EIA': '10, GT5, GT6'}</t>
  </si>
  <si>
    <t>{'EIA': '9, GT7, GT8'}</t>
  </si>
  <si>
    <t>{'EIA': 'CPEC1'}</t>
  </si>
  <si>
    <t>{'EIA': '9A, CA9'}</t>
  </si>
  <si>
    <t>{'EIA': 'CT7, CT8, STG9'}</t>
  </si>
  <si>
    <t>{'EIA': 'CT1A, CT1B, ST1'}</t>
  </si>
  <si>
    <t>{'EIA': 'CT2A, CT2B, ST2'}</t>
  </si>
  <si>
    <t>{'EIA': 'A, B, C'}</t>
  </si>
  <si>
    <t>{'EIA': '1G1, 1G2, 1S'}</t>
  </si>
  <si>
    <t>{'EIA': 'CCGS1'}</t>
  </si>
  <si>
    <t>{'EIA': 'CCGS2'}</t>
  </si>
  <si>
    <t>{'EIA': 'CCGS3'}</t>
  </si>
  <si>
    <t>{'EIA': 'CCGS4'}</t>
  </si>
  <si>
    <t>{'EIA': 'CCGS5'}</t>
  </si>
  <si>
    <t>{'EIA': 'CCGS6'}</t>
  </si>
  <si>
    <t>{'EIA': 'CCGS7'}</t>
  </si>
  <si>
    <t>{'EIA': 'CCGS8'}</t>
  </si>
  <si>
    <t>{'EIA': 'CCGS9'}</t>
  </si>
  <si>
    <t>{'EIA': 'PT11, PT21, PT31'}</t>
  </si>
  <si>
    <t>{'EIA': 'CT4, ST4'}</t>
  </si>
  <si>
    <t>{'EIA': '6, U6CT'}</t>
  </si>
  <si>
    <t>{'EIA': '7, U72, U7CT'}</t>
  </si>
  <si>
    <t>{'EIA': '5STA'}</t>
  </si>
  <si>
    <t>{'EIA': '5STB'}</t>
  </si>
  <si>
    <t>{'EIA': 'U001, U004'}</t>
  </si>
  <si>
    <t>{'EIA': 'U002, U005'}</t>
  </si>
  <si>
    <t>{'EIA': 'U003, U006'}</t>
  </si>
  <si>
    <t>{'EIA': 'GE1'}</t>
  </si>
  <si>
    <t>{'EIA': '1GTA, 1GTB, CC1ST'}</t>
  </si>
  <si>
    <t>{'EIA': '2GTA, 2GTB, CC2ST'}</t>
  </si>
  <si>
    <t>{'EIA': 'CUMB'}</t>
  </si>
  <si>
    <t>{'EIA': 'CUMB2'}</t>
  </si>
  <si>
    <t>{'EIA': 'CT8, CT9, ST7'}</t>
  </si>
  <si>
    <t>{'EIA': 'GT 1'}</t>
  </si>
  <si>
    <t>{'EIA': 'GTP1'}</t>
  </si>
  <si>
    <t>{'EIA': '01, 02'}</t>
  </si>
  <si>
    <t>{'EIA': 'CTG1, CTG2, CTG3, CTG4, CTG6, STG1'}</t>
  </si>
  <si>
    <t>{'EIA': 'G3'}</t>
  </si>
  <si>
    <t>{'EIA': '11-1'}</t>
  </si>
  <si>
    <t>{'EIA': 'DEPC2, DEPC3, DEPST'}</t>
  </si>
  <si>
    <t>{'EIA': 'DEPS1'}</t>
  </si>
  <si>
    <t>{'EIA': 'ED01, ED02, ED03'}</t>
  </si>
  <si>
    <t>{'EIA': 'CT-1, CT-2, ST-1'}</t>
  </si>
  <si>
    <t>{'EIA': 'GEN8'}</t>
  </si>
  <si>
    <t>{'EIA': 'GEN9'}</t>
  </si>
  <si>
    <t>{'EIA': 'GEN4, GEN5, GEN6'}</t>
  </si>
  <si>
    <t>{'EIA': 'CGN1, CGN2, CSTG, STG'}</t>
  </si>
  <si>
    <t>{'EIA': 'BCCA1, BCCT1, BCCT2'}</t>
  </si>
  <si>
    <t>{'EIA': 'HCCA1, HCCT1'}</t>
  </si>
  <si>
    <t>{'EIA': 'TCCA1, TCCT1, TCCT2'}</t>
  </si>
  <si>
    <t>{'EIA': 'GTG1, GTG2, STG1, STG2'}</t>
  </si>
  <si>
    <t>{'EIA': 'GT1, GT2, STG1'}</t>
  </si>
  <si>
    <t>{'EIA': 'CT1, CT2, STG'}</t>
  </si>
  <si>
    <t>{'EIA': '712'}</t>
  </si>
  <si>
    <t>{'EIA': '713'}</t>
  </si>
  <si>
    <t>{'EIA': '714'}</t>
  </si>
  <si>
    <t>{'EIA': '715'}</t>
  </si>
  <si>
    <t>{'EIA': 'STG, UNT1, UNT2'}</t>
  </si>
  <si>
    <t>{'EIA': '30, 31, 32'}</t>
  </si>
  <si>
    <t>{'EIA': 'GEN1, GEN2, GEN5, GEN6, GEN7, GEN8'}</t>
  </si>
  <si>
    <t>{'EIA': '5, 6'}</t>
  </si>
  <si>
    <t>{'EIA': '7, 8'}</t>
  </si>
  <si>
    <t>{'EIA': 'GEN3'}</t>
  </si>
  <si>
    <t>{'EIA': 'CT'}</t>
  </si>
  <si>
    <t>{'EIA': 'ELK1'}</t>
  </si>
  <si>
    <t>{'EIA': 'ELK2'}</t>
  </si>
  <si>
    <t>{'EIA': 'ELK3'}</t>
  </si>
  <si>
    <t>{'EIA': '11, 12, ST1'}</t>
  </si>
  <si>
    <t>{'EIA': 'CTG1, CTG2, CTG3, STG'}</t>
  </si>
  <si>
    <t>{'EIA': 'COG1, KD-1'}</t>
  </si>
  <si>
    <t>{'EIA': 'KD-2'}</t>
  </si>
  <si>
    <t>{'EIA': 'GT-1'}</t>
  </si>
  <si>
    <t>{'EIA': 'GT-2'}</t>
  </si>
  <si>
    <t>{'EIA': 'GT-1, GT-2, ST'}</t>
  </si>
  <si>
    <t>{'EIA': 'CA01, CT01, CT02'}</t>
  </si>
  <si>
    <t>{'EIA': 'U3'}</t>
  </si>
  <si>
    <t>{'EIA': 'TG41'}</t>
  </si>
  <si>
    <t>{'EIA': 'TG42'}</t>
  </si>
  <si>
    <t>{'EIA': 'TG43'}</t>
  </si>
  <si>
    <t>{'EIA': 'CA1, GT1, GT2'}</t>
  </si>
  <si>
    <t>{'EIA': 'EU01, HRSG'}</t>
  </si>
  <si>
    <t>{'EIA': 'GT11, GT12, ST15'}</t>
  </si>
  <si>
    <t>{'EIA': '3ST1, 3TBG1, 3TBG2'}</t>
  </si>
  <si>
    <t>{'EIA': 'BO3, ST1, ST2, ST3, TBG1, TBG2, TBG3, TBG4, TBG5, TBG6'}</t>
  </si>
  <si>
    <t>{'EIA': 'ST1, U1, U2, U3'}</t>
  </si>
  <si>
    <t>{'EIA': 'ST2, U4, U5, U6'}</t>
  </si>
  <si>
    <t>{'EIA': '2A, 2B, 2C, 2D, 2E, 2F, ST1, ST2'}</t>
  </si>
  <si>
    <t>{'EIA': 'PFM3C'}</t>
  </si>
  <si>
    <t>{'EIA': 'PFM3D'}</t>
  </si>
  <si>
    <t>{'EIA': '1, 2, 3, 4'}</t>
  </si>
  <si>
    <t>{'EIA': 'TG1, TG2, TG3'}</t>
  </si>
  <si>
    <t>{'EIA': 'BR1'}</t>
  </si>
  <si>
    <t>{'EIA': 'BR2'}</t>
  </si>
  <si>
    <t>{'EIA': 'FICT, FIST'}</t>
  </si>
  <si>
    <t>{'EIA': 'G-37'}</t>
  </si>
  <si>
    <t>{'EIA': 'G-61, G-63, G-64, G-65, G-66, G-67'}</t>
  </si>
  <si>
    <t>{'EIA': '65GTG'}</t>
  </si>
  <si>
    <t>{'EIA': 'GT1, GT2, ST3'}</t>
  </si>
  <si>
    <t>{'EIA': 'GT3, GT4, ST6'}</t>
  </si>
  <si>
    <t>{'EIA': 'GEN2, GEN4'}</t>
  </si>
  <si>
    <t>{'EIA': 'GT01, ST01'}</t>
  </si>
  <si>
    <t>{'EIA': 'S2'}</t>
  </si>
  <si>
    <t>{'EIA': 'S4'}</t>
  </si>
  <si>
    <t>{'EIA': 'S5'}</t>
  </si>
  <si>
    <t>{'EIA': 'CTG1, STG2'}</t>
  </si>
  <si>
    <t>{'EIA': 'STG1'}</t>
  </si>
  <si>
    <t>{'EIA': 'ST4'}</t>
  </si>
  <si>
    <t>{'EIA': 'GTG'}</t>
  </si>
  <si>
    <t>{'EIA': '10, 11, 9'}</t>
  </si>
  <si>
    <t>{'EIA': '4TG'}</t>
  </si>
  <si>
    <t>{'EIA': 'CTG5, CTG6, ST11'}</t>
  </si>
  <si>
    <t>{'EIA': 'CTG7, CTG8, ST12'}</t>
  </si>
  <si>
    <t>{'EIA': 'CTG1, CTG2, ST9'}</t>
  </si>
  <si>
    <t>{'EIA': 'CTG3, CTG4, ST10'}</t>
  </si>
  <si>
    <t>{'EIA': '4, 5, 6, 7, 8'}</t>
  </si>
  <si>
    <t>{'EIA': 'GT5, ST1'}</t>
  </si>
  <si>
    <t>{'EIA': 'CTG, STG'}</t>
  </si>
  <si>
    <t>{'EIA': 'G1, G2'}</t>
  </si>
  <si>
    <t>{'EIA': 'CT06'}</t>
  </si>
  <si>
    <t>{'EIA': 'GOR1, GOR3'}</t>
  </si>
  <si>
    <t>{'EIA': 'GOR2, GOR4'}</t>
  </si>
  <si>
    <t>{'EIA': '3CT, 3ST'}</t>
  </si>
  <si>
    <t>{'EIA': '1, 3'}</t>
  </si>
  <si>
    <t>{'EIA': '2, 4'}</t>
  </si>
  <si>
    <t>{'EIA': 'CT11, CT12, STG'}</t>
  </si>
  <si>
    <t>{'EIA': '1, 2, 8A, 8BC'}</t>
  </si>
  <si>
    <t>{'EIA': 'GT1, GT2, ST1'}</t>
  </si>
  <si>
    <t>{'EIA': 'ST1, TR1, TR2, TR3'}</t>
  </si>
  <si>
    <t>{'EIA': 'ST805'}</t>
  </si>
  <si>
    <t>{'EIA': '73'}</t>
  </si>
  <si>
    <t>{'EIA': '74'}</t>
  </si>
  <si>
    <t>{'EIA': '81'}</t>
  </si>
  <si>
    <t>{'EIA': '82'}</t>
  </si>
  <si>
    <t>{'EIA': '83'}</t>
  </si>
  <si>
    <t>{'EIA': '84'}</t>
  </si>
  <si>
    <t>{'EIA': '11-2'}</t>
  </si>
  <si>
    <t>{'EIA': '11-3'}</t>
  </si>
  <si>
    <t>{'EIA': 'GT1A, GT1B, STG'}</t>
  </si>
  <si>
    <t>{'EIA': 'GT01'}</t>
  </si>
  <si>
    <t>{'EIA': 'GT02'}</t>
  </si>
  <si>
    <t>{'EIA': 'CTG3, CTG4, STG2'}</t>
  </si>
  <si>
    <t>{'EIA': 'GPS1'}</t>
  </si>
  <si>
    <t>{'EIA': 'GPS2'}</t>
  </si>
  <si>
    <t>{'EIA': 'GPS3'}</t>
  </si>
  <si>
    <t>{'EIA': 'CT3A, CT3B, ST3'}</t>
  </si>
  <si>
    <t>{'EIA': '1A, 1B, 1C, 1ST'}</t>
  </si>
  <si>
    <t>{'EIA': '2A, 2B, 2C, 2D, 2ST'}</t>
  </si>
  <si>
    <t>{'EIA': 'ST3'}</t>
  </si>
  <si>
    <t>{'EIA': 'CTG-7'}</t>
  </si>
  <si>
    <t>{'EIA': 'CTG-8'}</t>
  </si>
  <si>
    <t>{'EIA': 'GEN10, GEN8, GEN9'}</t>
  </si>
  <si>
    <t>{'EIA': 'TBN1'}</t>
  </si>
  <si>
    <t>{'EIA': 'TBN2'}</t>
  </si>
  <si>
    <t>{'EIA': 'ES1'}</t>
  </si>
  <si>
    <t>{'EIA': 'ES2'}</t>
  </si>
  <si>
    <t>{'EIA': 'ES3'}</t>
  </si>
  <si>
    <t>{'EIA': 'ES4'}</t>
  </si>
  <si>
    <t>{'EIA': 'ES5'}</t>
  </si>
  <si>
    <t>{'EIA': 'ES6'}</t>
  </si>
  <si>
    <t>{'EIA': 'GT03'}</t>
  </si>
  <si>
    <t>{'EIA': 'GT04'}</t>
  </si>
  <si>
    <t>{'EIA': 'GT05'}</t>
  </si>
  <si>
    <t>{'EIA': '1GT1, 1GT2, 1ST'}</t>
  </si>
  <si>
    <t>{'EIA': '2GT1, 2GT2, 2ST'}</t>
  </si>
  <si>
    <t>{'EIA': 'HPPP1'}</t>
  </si>
  <si>
    <t>{'EIA': 'GEN1, ST1, ST2'}</t>
  </si>
  <si>
    <t>{'EIA': '10A, 10B, 5'}</t>
  </si>
  <si>
    <t>{'EIA': 'GT11'}</t>
  </si>
  <si>
    <t>{'EIA': 'GT12'}</t>
  </si>
  <si>
    <t>{'EIA': 'GT13'}</t>
  </si>
  <si>
    <t>{'EIA': 'GT14'}</t>
  </si>
  <si>
    <t>{'EIA': 'HC1'}</t>
  </si>
  <si>
    <t>{'EIA': 'HC2'}</t>
  </si>
  <si>
    <t>{'EIA': 'U-1'}</t>
  </si>
  <si>
    <t>{'EIA': 'U-2'}</t>
  </si>
  <si>
    <t>{'EIA': 'GT-1, GT-2, ST-1'}</t>
  </si>
  <si>
    <t>{'EIA': 'G1, G2, G3, G4, G5, G6, G7, G8, G9'}</t>
  </si>
  <si>
    <t>{'EIA': 'MAG1'}</t>
  </si>
  <si>
    <t>{'EIA': 'MAG2'}</t>
  </si>
  <si>
    <t>{'EIA': '6, 9'}</t>
  </si>
  <si>
    <t>{'EIA': 'HR1, HR2, HR3, HR4'}</t>
  </si>
  <si>
    <t>{'EIA': 'HR5, HR6, HR7, HR8'}</t>
  </si>
  <si>
    <t>{'EIA': '10, 8, 9'}</t>
  </si>
  <si>
    <t>{'EIA': 'U4'}</t>
  </si>
  <si>
    <t>{'EIA': 'GEN3, GEN4'}</t>
  </si>
  <si>
    <t>{'EIA': 'A01, A02, ST1'}</t>
  </si>
  <si>
    <t>{'EIA': '7, 8, 9'}</t>
  </si>
  <si>
    <t>{'EIA': 'HEC1, HEC2, HECS'}</t>
  </si>
  <si>
    <t>{'EIA': 'H01, H02, H03'}</t>
  </si>
  <si>
    <t>{'EIA': '1GT, 1GT2, 1ST'}</t>
  </si>
  <si>
    <t>{'EIA': '2GT, 2GT2, 2ST'}</t>
  </si>
  <si>
    <t>{'EIA': '3GT, 3GT2, 3ST'}</t>
  </si>
  <si>
    <t>{'EIA': '4GT, 4GT2, 4ST'}</t>
  </si>
  <si>
    <t>{'EIA': 'CHW-T, GT1, GT2, ST3'}</t>
  </si>
  <si>
    <t>{'EIA': '10, 11, 12'}</t>
  </si>
  <si>
    <t>{'EIA': 'GT1, GT2, GT3, ST1'}</t>
  </si>
  <si>
    <t>{'EIA': 'ST7'}</t>
  </si>
  <si>
    <t>{'EIA': 'GT1, GT2, GT3, ST'}</t>
  </si>
  <si>
    <t>{'EIA': '3, 5, 6'}</t>
  </si>
  <si>
    <t>{'EIA': '101, 201, 301, 401'}</t>
  </si>
  <si>
    <t>{'EIA': '2, 3'}</t>
  </si>
  <si>
    <t>{'EIA': 'C'}</t>
  </si>
  <si>
    <t>{'EIA': 'D'}</t>
  </si>
  <si>
    <t>{'EIA': 'P10'}</t>
  </si>
  <si>
    <t>{'EIA': 'P12'}</t>
  </si>
  <si>
    <t>{'EIA': 'P13'}</t>
  </si>
  <si>
    <t>{'EIA': 'P14'}</t>
  </si>
  <si>
    <t>{'EIA': 'P7'}</t>
  </si>
  <si>
    <t>{'EIA': 'P8'}</t>
  </si>
  <si>
    <t>{'EIA': 'P9'}</t>
  </si>
  <si>
    <t>{'EIA': 'GE10'}</t>
  </si>
  <si>
    <t>{'EIA': 'CT1, CT2, ST4'}</t>
  </si>
  <si>
    <t>{'EIA': 'FT81'}</t>
  </si>
  <si>
    <t>{'EIA': 'GT37'}</t>
  </si>
  <si>
    <t>{'EIA': 'GT38'}</t>
  </si>
  <si>
    <t>{'EIA': '6A, 6B, 6STG'}</t>
  </si>
  <si>
    <t>{'EIA': '6A, 7, 8'}</t>
  </si>
  <si>
    <t>{'EIA': 'LMA, LMB, LMC, LMD, LME, STA, STB'}</t>
  </si>
  <si>
    <t>{'EIA': '7EA, LM1, LM2, LM3, LM4, LM5, LM6, ST1, ST2'}</t>
  </si>
  <si>
    <t>{'EIA': 'CT1, CT2, CT3, ST1'}</t>
  </si>
  <si>
    <t>{'EIA': '8.2, CT04'}</t>
  </si>
  <si>
    <t>{'EIA': 'CT2A'}</t>
  </si>
  <si>
    <t>{'EIA': 'CT2B'}</t>
  </si>
  <si>
    <t>{'EIA': 'CT3A'}</t>
  </si>
  <si>
    <t>{'EIA': 'CT3B'}</t>
  </si>
  <si>
    <t>{'EIA': 'CT4A'}</t>
  </si>
  <si>
    <t>{'EIA': 'CT1A, CT1B, ST1S'}</t>
  </si>
  <si>
    <t>{'EIA': 'GT-1, ST-1'}</t>
  </si>
  <si>
    <t>{'EIA': 'PT1'}</t>
  </si>
  <si>
    <t>{'EIA': 'G10'}</t>
  </si>
  <si>
    <t>{'EIA': 'G11'}</t>
  </si>
  <si>
    <t>{'EIA': 'G12'}</t>
  </si>
  <si>
    <t>{'EIA': 'G13'}</t>
  </si>
  <si>
    <t>{'EIA': 'G14'}</t>
  </si>
  <si>
    <t>{'EIA': 'G15'}</t>
  </si>
  <si>
    <t>{'EIA': 'G16'}</t>
  </si>
  <si>
    <t>{'EIA': 'SN04'}</t>
  </si>
  <si>
    <t>{'EIA': 'SN06'}</t>
  </si>
  <si>
    <t>{'EIA': 'SN07'}</t>
  </si>
  <si>
    <t>{'EIA': 'CTG4, STG4'}</t>
  </si>
  <si>
    <t>{'EIA': '3, GEN4'}</t>
  </si>
  <si>
    <t>{'EIA': 'GTAG'}</t>
  </si>
  <si>
    <t>{'EIA': 'GTBG'}</t>
  </si>
  <si>
    <t>{'EIA': 'GTCG'}</t>
  </si>
  <si>
    <t>{'EIA': 'GTDG'}</t>
  </si>
  <si>
    <t>{'EIA': 'KEC, KEC2'}</t>
  </si>
  <si>
    <t>{'EIA': 'KMEC1, KMEC2'}</t>
  </si>
  <si>
    <t>{'EIA': 'ST, U1, U2'}</t>
  </si>
  <si>
    <t>{'EIA': 'KY2'}</t>
  </si>
  <si>
    <t>{'EIA': 'KY4'}</t>
  </si>
  <si>
    <t>{'EIA': 'KY5'}</t>
  </si>
  <si>
    <t>{'EIA': 'KY6'}</t>
  </si>
  <si>
    <t>{'EIA': 'KY7, KY7A'}</t>
  </si>
  <si>
    <t>{'EIA': 'CA1, CT1, CT2'}</t>
  </si>
  <si>
    <t>{'EIA': 'CT004'}</t>
  </si>
  <si>
    <t>{'EIA': 'CT005'}</t>
  </si>
  <si>
    <t>{'EIA': 'LEPA1, LEPA2'}</t>
  </si>
  <si>
    <t>{'EIA': 'CTG-1, CTG-2, STG-1'}</t>
  </si>
  <si>
    <t>{'EIA': 'GEN1, GEN2, GEN3, GEN4, GEN5, GEN6'}</t>
  </si>
  <si>
    <t>{'EIA': 'L1'}</t>
  </si>
  <si>
    <t>{'EIA': 'CT01, CT02, ST01'}</t>
  </si>
  <si>
    <t>{'EIA': 'CT21, CT22, ST2'}</t>
  </si>
  <si>
    <t>{'EIA': 'CTG1, CTG2, ST'}</t>
  </si>
  <si>
    <t>{'EIA': '3A, 3B, 3S'}</t>
  </si>
  <si>
    <t>{'EIA': '5, 8'}</t>
  </si>
  <si>
    <t>{'EIA': 'GEN3, GEN4, GEN7'}</t>
  </si>
  <si>
    <t>{'EIA': 'GEN5, GEN6, GEN8'}</t>
  </si>
  <si>
    <t>{'EIA': '6A'}</t>
  </si>
  <si>
    <t>{'EIA': '6B'}</t>
  </si>
  <si>
    <t>{'EIA': '6C'}</t>
  </si>
  <si>
    <t>{'EIA': '6D'}</t>
  </si>
  <si>
    <t>{'EIA': '6E'}</t>
  </si>
  <si>
    <t>{'EIA': '7GT1, 7GT2, ST7'}</t>
  </si>
  <si>
    <t>{'EIA': '0100, 1100, 1200'}</t>
  </si>
  <si>
    <t>{'EIA': '0200, 2100, 2200'}</t>
  </si>
  <si>
    <t>{'EIA': '1A, 1B, 1C, ST1'}</t>
  </si>
  <si>
    <t>{'EIA': 'CGT1'}</t>
  </si>
  <si>
    <t>{'EIA': 'CGT2'}</t>
  </si>
  <si>
    <t>{'EIA': 'CGT3'}</t>
  </si>
  <si>
    <t>{'EIA': 'CGT4'}</t>
  </si>
  <si>
    <t>{'EIA': 'GTG1, GTG2, STG'}</t>
  </si>
  <si>
    <t>{'EIA': 'L2'}</t>
  </si>
  <si>
    <t>{'EIA': 'GTG1, GTG2, GTG3, GTG4, GTG5, GTG6, STG1, STG2, STG3'}</t>
  </si>
  <si>
    <t>{'EIA': 'GEN1, GEN2, GEN3, GEN4'}</t>
  </si>
  <si>
    <t>{'EIA': 'G2'}</t>
  </si>
  <si>
    <t>{'EIA': 'CAG5, CTG1, CTG2, CTG3, CTG4'}</t>
  </si>
  <si>
    <t>{'EIA': 'CTG1, CTG2, STG3'}</t>
  </si>
  <si>
    <t>{'EIA': 'CTA, CTB, ST'}</t>
  </si>
  <si>
    <t>{'EIA': '2A'}</t>
  </si>
  <si>
    <t>{'EIA': '3A'}</t>
  </si>
  <si>
    <t>{'EIA': '4A'}</t>
  </si>
  <si>
    <t>{'EIA': '5A'}</t>
  </si>
  <si>
    <t>{'EIA': 'G1, G2, G3'}</t>
  </si>
  <si>
    <t>{'EIA': 'MECN'}</t>
  </si>
  <si>
    <t>{'EIA': 'MECS'}</t>
  </si>
  <si>
    <t>{'EIA': 'M1, M2, M3'}</t>
  </si>
  <si>
    <t>{'EIA': '3, A, B, C, D'}</t>
  </si>
  <si>
    <t>{'EIA': 'G10A, GE10'}</t>
  </si>
  <si>
    <t>{'EIA': 'G11A, GE11'}</t>
  </si>
  <si>
    <t>{'EIA': 'GE9A, GEN9'}</t>
  </si>
  <si>
    <t>{'EIA': 'UN1'}</t>
  </si>
  <si>
    <t>{'EIA': 'UN2'}</t>
  </si>
  <si>
    <t>{'EIA': 'CT13, CT1A, CTIB, STG'}</t>
  </si>
  <si>
    <t>{'EIA': 'M1'}</t>
  </si>
  <si>
    <t>{'EIA': '3GT1, 3GT2, 3ST'}</t>
  </si>
  <si>
    <t>{'EIA': '4GT1, 4GT2, 4ST'}</t>
  </si>
  <si>
    <t>{'EIA': '8, 8A, 8B, 8C, 8D'}</t>
  </si>
  <si>
    <t>{'EIA': 'GTG1, GTG2'}</t>
  </si>
  <si>
    <t>{'EIA': 'CGT11'}</t>
  </si>
  <si>
    <t>{'EIA': 'CGT12'}</t>
  </si>
  <si>
    <t>{'EIA': 'STG11'}</t>
  </si>
  <si>
    <t>{'EIA': 'MGS1'}</t>
  </si>
  <si>
    <t>{'EIA': 'MSG2'}</t>
  </si>
  <si>
    <t>{'EIA': '4, CT4A, CT4B'}</t>
  </si>
  <si>
    <t>{'EIA': '5, 5ACT, 5BCT'}</t>
  </si>
  <si>
    <t>{'EIA': '6, 6ACT, 6BCT'}</t>
  </si>
  <si>
    <t>{'EIA': '10ST, C10A, C10B'}</t>
  </si>
  <si>
    <t>{'EIA': '11ST, C11A, C11B'}</t>
  </si>
  <si>
    <t>{'EIA': 'NA1'}</t>
  </si>
  <si>
    <t>{'EIA': 'VAN1, VAN2, VAN3'}</t>
  </si>
  <si>
    <t>{'EIA': 'GT3, GT4, ST2'}</t>
  </si>
  <si>
    <t>{'EIA': 'G001, G101'}</t>
  </si>
  <si>
    <t>{'EIA': 'MICK'}</t>
  </si>
  <si>
    <t>{'EIA': 'CT001'}</t>
  </si>
  <si>
    <t>{'EIA': 'YNKE'}</t>
  </si>
  <si>
    <t>{'EIA': 'MEC1, MEC2'}</t>
  </si>
  <si>
    <t>{'EIA': 'BP15, GT10, GT11, GT12, GT13, GT14, GT3, GT4, GT5, GT6, GT7, GT8, GT9, ST1'}</t>
  </si>
  <si>
    <t>{'EIA': 'STK1'}</t>
  </si>
  <si>
    <t>{'EIA': 'STK2'}</t>
  </si>
  <si>
    <t>{'EIA': 'STK3'}</t>
  </si>
  <si>
    <t>{'EIA': 'STK4'}</t>
  </si>
  <si>
    <t>{'EIA': 'STK5'}</t>
  </si>
  <si>
    <t>{'EIA': 'STK6'}</t>
  </si>
  <si>
    <t>{'EIA': 'CT1, CT2, ST3'}</t>
  </si>
  <si>
    <t>{'EIA': 'A'}</t>
  </si>
  <si>
    <t>{'EIA': 'B'}</t>
  </si>
  <si>
    <t>{'EIA': 'CA01'}</t>
  </si>
  <si>
    <t>{'EIA': 'CA02'}</t>
  </si>
  <si>
    <t>{'EIA': '1STG, CTG1'}</t>
  </si>
  <si>
    <t>{'EIA': 'GT-3'}</t>
  </si>
  <si>
    <t>{'EIA': 'GT-4'}</t>
  </si>
  <si>
    <t>{'EIA': 'STG1, UNT1, UNT2, UNT3'}</t>
  </si>
  <si>
    <t>{'EIA': 'MOR1'}</t>
  </si>
  <si>
    <t>{'EIA': '1, GTG1'}</t>
  </si>
  <si>
    <t>{'EIA': '2, GTG2'}</t>
  </si>
  <si>
    <t>{'EIA': 'GN31, GN32, GN33, GN35, GN41, GN42, GN43, GN44'}</t>
  </si>
  <si>
    <t>{'EIA': 'MV3A, MV3B, MV3C'}</t>
  </si>
  <si>
    <t>{'EIA': 'MV4A, MV4B, MV4C'}</t>
  </si>
  <si>
    <t>{'EIA': 'GT81, GT82, ST85'}</t>
  </si>
  <si>
    <t>{'EIA': 'GT93, GT94, ST96'}</t>
  </si>
  <si>
    <t>{'EIA': 'OPP3'}</t>
  </si>
  <si>
    <t>{'EIA': 'OPP4'}</t>
  </si>
  <si>
    <t>{'EIA': 'GEN1, STG1'}</t>
  </si>
  <si>
    <t>{'EIA': 'ONE'}</t>
  </si>
  <si>
    <t>{'EIA': 'GTA, GTB, GTC, STM'}</t>
  </si>
  <si>
    <t>{'EIA': '1, 1A'}</t>
  </si>
  <si>
    <t>{'EIA': 'GT-1, GT-2, STG-1'}</t>
  </si>
  <si>
    <t>{'EIA': '4, CT1, CT2'}</t>
  </si>
  <si>
    <t>{'EIA': '5CA1, 5CT1, 5CT2'}</t>
  </si>
  <si>
    <t>{'EIA': '6(4)'}</t>
  </si>
  <si>
    <t>{'EIA': '6A, 6B, 6C'}</t>
  </si>
  <si>
    <t>{'EIA': '1, 2, 3, 4, 5'}</t>
  </si>
  <si>
    <t>{'EIA': '17TG'}</t>
  </si>
  <si>
    <t>{'EIA': '1, 1A, 1B'}</t>
  </si>
  <si>
    <t>{'EIA': 'OG1'}</t>
  </si>
  <si>
    <t>{'EIA': 'OG2'}</t>
  </si>
  <si>
    <t>{'EIA': 'OG3'}</t>
  </si>
  <si>
    <t>{'EIA': 'OG4'}</t>
  </si>
  <si>
    <t>{'EIA': 'OG5'}</t>
  </si>
  <si>
    <t>{'EIA': 'O1'}</t>
  </si>
  <si>
    <t>{'EIA': 'O2'}</t>
  </si>
  <si>
    <t>{'EIA': 'GEN1, GEN2, GEN3, GEN4, GEN5, GEN6, GEN7'}</t>
  </si>
  <si>
    <t>{'EIA': 'APC1, APC2, APC3'}</t>
  </si>
  <si>
    <t>{'EIA': 'CTG11, CTG12, STG10'}</t>
  </si>
  <si>
    <t>{'EIA': 'OEC1, OEC2, OECS'}</t>
  </si>
  <si>
    <t>{'EIA': 'ST6'}</t>
  </si>
  <si>
    <t>{'EIA': '1-01, 1-02, 1-03'}</t>
  </si>
  <si>
    <t>{'EIA': 'G81, G82, G83, G84'}</t>
  </si>
  <si>
    <t>{'EIA': '4AGT, 4BGT, 4CGT, 4DGT, 4ST'}</t>
  </si>
  <si>
    <t>{'EIA': 'P2'}</t>
  </si>
  <si>
    <t>{'EIA': 'P4'}</t>
  </si>
  <si>
    <t>{'EIA': 'TG3'}</t>
  </si>
  <si>
    <t>{'EIA': 'C1'}</t>
  </si>
  <si>
    <t>{'EIA': 'C2'}</t>
  </si>
  <si>
    <t>{'EIA': 'C3'}</t>
  </si>
  <si>
    <t>{'EIA': 'C4'}</t>
  </si>
  <si>
    <t>{'EIA': 'C5'}</t>
  </si>
  <si>
    <t>{'EIA': '121'}</t>
  </si>
  <si>
    <t>{'EIA': '122'}</t>
  </si>
  <si>
    <t>{'EIA': '123'}</t>
  </si>
  <si>
    <t>{'EIA': '131'}</t>
  </si>
  <si>
    <t>{'EIA': '132'}</t>
  </si>
  <si>
    <t>{'EIA': '133'}</t>
  </si>
  <si>
    <t>{'EIA': '134'}</t>
  </si>
  <si>
    <t>{'EIA': '142'}</t>
  </si>
  <si>
    <t>{'EIA': 'N121'}</t>
  </si>
  <si>
    <t>{'EIA': 'N122'}</t>
  </si>
  <si>
    <t>{'EIA': 'N123'}</t>
  </si>
  <si>
    <t>{'EIA': 'N124'}</t>
  </si>
  <si>
    <t>{'EIA': '1001, 1101, 1201'}</t>
  </si>
  <si>
    <t>{'EIA': '2001, 2101, 2201'}</t>
  </si>
  <si>
    <t>{'EIA': '701, 702'}</t>
  </si>
  <si>
    <t>{'EIA': 'PP-1'}</t>
  </si>
  <si>
    <t>{'EIA': 'PP-2'}</t>
  </si>
  <si>
    <t>{'EIA': 'PP-3'}</t>
  </si>
  <si>
    <t>{'EIA': 'PP-4'}</t>
  </si>
  <si>
    <t>{'EIA': 'CTG-3, CTG-4, STG-2'}</t>
  </si>
  <si>
    <t>{'EIA': 'CTG2, CTG3, STG2'}</t>
  </si>
  <si>
    <t>{'EIA': 'CT01, CT02, ST03'}</t>
  </si>
  <si>
    <t>{'EIA': 'CT04, ST05'}</t>
  </si>
  <si>
    <t>{'EIA': '2-CT'}</t>
  </si>
  <si>
    <t>{'EIA': 'CTG-1, CTG-2, STG'}</t>
  </si>
  <si>
    <t>{'EIA': 'G500, G600, G700, G800, ST5'}</t>
  </si>
  <si>
    <t>{'EIA': '2, 2CC, 3, 4, 5'}</t>
  </si>
  <si>
    <t>{'EIA': 'PC1'}</t>
  </si>
  <si>
    <t>{'EIA': 'PC2'}</t>
  </si>
  <si>
    <t>{'EIA': '5A, 5B, 5C, 5ST'}</t>
  </si>
  <si>
    <t>{'EIA': '1CT1, 1CT2, ST1'}</t>
  </si>
  <si>
    <t>{'EIA': '2CT1, 2CT2, ST2'}</t>
  </si>
  <si>
    <t>{'EIA': '6A, 6B, 6ST'}</t>
  </si>
  <si>
    <t>{'EIA': 'CC2, CC3'}</t>
  </si>
  <si>
    <t>{'EIA': 'WAT1'}</t>
  </si>
  <si>
    <t>{'EIA': 'WAT2'}</t>
  </si>
  <si>
    <t>{'EIA': '4, 43, 5'}</t>
  </si>
  <si>
    <t>{'EIA': '53, 6, 7'}</t>
  </si>
  <si>
    <t>{'EIA': '31'}</t>
  </si>
  <si>
    <t>{'EIA': '16A'}</t>
  </si>
  <si>
    <t>{'EIA': '16B'}</t>
  </si>
  <si>
    <t>{'EIA': 'RS-4, RS-5, RS-6'}</t>
  </si>
  <si>
    <t>{'EIA': '4, 4S'}</t>
  </si>
  <si>
    <t>{'EIA': 'F'}</t>
  </si>
  <si>
    <t>{'EIA': '0001, 0002, 0003, 0004'}</t>
  </si>
  <si>
    <t>{'EIA': 'CT02, ST02'}</t>
  </si>
  <si>
    <t>{'EIA': 'CT03, ST03'}</t>
  </si>
  <si>
    <t>{'EIA': 'CT04, ST04'}</t>
  </si>
  <si>
    <t>{'EIA': 'REC, REC2'}</t>
  </si>
  <si>
    <t>{'EIA': 'RECPJ'}</t>
  </si>
  <si>
    <t>{'EIA': 'RECNY'}</t>
  </si>
  <si>
    <t>{'EIA': 'NA1, NA2'}</t>
  </si>
  <si>
    <t>{'EIA': 'GEN1, GEN2, GEN5'}</t>
  </si>
  <si>
    <t>{'EIA': 'GT2, GT3, GT4, ST1'}</t>
  </si>
  <si>
    <t>{'EIA': 'GTG1'}</t>
  </si>
  <si>
    <t>{'EIA': 'GTG2'}</t>
  </si>
  <si>
    <t>{'EIA': 'GTG3'}</t>
  </si>
  <si>
    <t>{'EIA': 'GTG4'}</t>
  </si>
  <si>
    <t>{'EIA': 'GTG5'}</t>
  </si>
  <si>
    <t>{'EIA': '10, 9, ST7'}</t>
  </si>
  <si>
    <t>{'EIA': '12, 12-2'}</t>
  </si>
  <si>
    <t>{'EIA': 'T4'}</t>
  </si>
  <si>
    <t>{'EIA': 'TG1'}</t>
  </si>
  <si>
    <t>{'EIA': 'TG2'}</t>
  </si>
  <si>
    <t>{'EIA': '002'}</t>
  </si>
  <si>
    <t>{'EIA': '003'}</t>
  </si>
  <si>
    <t>{'EIA': '4, 5, STG'}</t>
  </si>
  <si>
    <t>{'EIA': 'UNT1, UNT2'}</t>
  </si>
  <si>
    <t>{'EIA': '8, 9'}</t>
  </si>
  <si>
    <t>{'EIA': 'COGN1'}</t>
  </si>
  <si>
    <t>{'EIA': 'CCST, CT1A, CT1B'}</t>
  </si>
  <si>
    <t>{'EIA': 'SJ-1'}</t>
  </si>
  <si>
    <t>{'EIA': 'SJ-2'}</t>
  </si>
  <si>
    <t>{'EIA': 'SJ-3'}</t>
  </si>
  <si>
    <t>{'EIA': 'SJ-4'}</t>
  </si>
  <si>
    <t>{'EIA': 'CCCT, CCST'}</t>
  </si>
  <si>
    <t>{'EIA': 'GT1A, GT1B, ST1A'}</t>
  </si>
  <si>
    <t>{'EIA': '10, 7, 8, 9'}</t>
  </si>
  <si>
    <t>{'EIA': 'SJC1'}</t>
  </si>
  <si>
    <t>{'EIA': 'SJC2'}</t>
  </si>
  <si>
    <t>{'EIA': '5A, 5C'}</t>
  </si>
  <si>
    <t>{'EIA': 'SH1'}</t>
  </si>
  <si>
    <t>{'EIA': 'SH2'}</t>
  </si>
  <si>
    <t>{'EIA': 'SH3'}</t>
  </si>
  <si>
    <t>{'EIA': 'SH4'}</t>
  </si>
  <si>
    <t>{'EIA': 'SH6'}</t>
  </si>
  <si>
    <t>{'EIA': 'SH7'}</t>
  </si>
  <si>
    <t>{'EIA': '4, 4A, 4B, 4C, 4D'}</t>
  </si>
  <si>
    <t>{'EIA': '5, 5A, 5B, 5C, 5D'}</t>
  </si>
  <si>
    <t>{'EIA': 'ST5A, ST5B, ST5S'}</t>
  </si>
  <si>
    <t>{'EIA': 'ST6A, ST6S'}</t>
  </si>
  <si>
    <t>{'EIA': '4, 5'}</t>
  </si>
  <si>
    <t>{'EIA': 'SP-1'}</t>
  </si>
  <si>
    <t>{'EIA': 'SP-2'}</t>
  </si>
  <si>
    <t>{'EIA': 'SP-3'}</t>
  </si>
  <si>
    <t>{'EIA': 'SP-4'}</t>
  </si>
  <si>
    <t>{'EIA': 'GEN1, GEN3, GEN4, GEN5'}</t>
  </si>
  <si>
    <t>{'EIA': 'CT1, CT2, ST'}</t>
  </si>
  <si>
    <t>{'EIA': 'G001'}</t>
  </si>
  <si>
    <t>{'EIA': 'G201'}</t>
  </si>
  <si>
    <t>{'EIA': 'G301'}</t>
  </si>
  <si>
    <t>{'EIA': 'GTG1, GTG2, GTG3, STG1, STG2'}</t>
  </si>
  <si>
    <t>{'EIA': 'SEHR'}</t>
  </si>
  <si>
    <t>{'EIA': '004'}</t>
  </si>
  <si>
    <t>{'EIA': '7, 8, ST4'}</t>
  </si>
  <si>
    <t>{'EIA': '10, 9, ST5'}</t>
  </si>
  <si>
    <t>{'EIA': 'GTA, GTB, GTC, STD'}</t>
  </si>
  <si>
    <t>{'EIA': '1, 2, 5'}</t>
  </si>
  <si>
    <t>{'EIA': '3, 4, 6'}</t>
  </si>
  <si>
    <t>{'EIA': 'CT02, CTG1, STG'}</t>
  </si>
  <si>
    <t>{'EIA': 'SFECC'}</t>
  </si>
  <si>
    <t>{'EIA': 'A, B, ST1'}</t>
  </si>
  <si>
    <t>{'EIA': 'GT06'}</t>
  </si>
  <si>
    <t>{'EIA': 'GT07'}</t>
  </si>
  <si>
    <t>{'EIA': 'GT08'}</t>
  </si>
  <si>
    <t>{'EIA': 'GT09'}</t>
  </si>
  <si>
    <t>{'EIA': 'B, B1'}</t>
  </si>
  <si>
    <t>{'EIA': '2-1, 2-2, 2-3'}</t>
  </si>
  <si>
    <t>{'EIA': '7A'}</t>
  </si>
  <si>
    <t>{'EIA': '7C'}</t>
  </si>
  <si>
    <t>{'EIA': 'CA1, CT1, CT2, CT3'}</t>
  </si>
  <si>
    <t>{'EIA': 'CT01, CT02, ST1'}</t>
  </si>
  <si>
    <t>{'EIA': '5657'}</t>
  </si>
  <si>
    <t>{'EIA': '5658'}</t>
  </si>
  <si>
    <t>{'EIA': '5659'}</t>
  </si>
  <si>
    <t>{'EIA': 'CT10'}</t>
  </si>
  <si>
    <t>{'EIA': 'CT9'}</t>
  </si>
  <si>
    <t>{'EIA': 'STG, X718, X719'}</t>
  </si>
  <si>
    <t>{'EIA': 'P1'}</t>
  </si>
  <si>
    <t>{'EIA': 'P3'}</t>
  </si>
  <si>
    <t>{'EIA': '51'}</t>
  </si>
  <si>
    <t>{'EIA': '52'}</t>
  </si>
  <si>
    <t>{'EIA': '53'}</t>
  </si>
  <si>
    <t>{'EIA': '55'}</t>
  </si>
  <si>
    <t>{'EIA': '3, 31, 32, 33, 34'}</t>
  </si>
  <si>
    <t>{'EIA': '4, 41, 42, 43, 44'}</t>
  </si>
  <si>
    <t>{'EIA': 'TRENT, VAX'}</t>
  </si>
  <si>
    <t>{'EIA': 'CTG1, CTG2, CTG3, ST1'}</t>
  </si>
  <si>
    <t>{'EIA': 'GTG1, GTG2, GTG3, STG1'}</t>
  </si>
  <si>
    <t>{'EIA': 'GTG6'}</t>
  </si>
  <si>
    <t>{'EIA': '1GT1, 1GT2, 1STG'}</t>
  </si>
  <si>
    <t>{'EIA': '2GT1, 2GT2, 2STG'}</t>
  </si>
  <si>
    <t>{'EIA': 'CT-1, CT-2, STG'}</t>
  </si>
  <si>
    <t>{'EIA': 'CT1, CW1'}</t>
  </si>
  <si>
    <t>{'EIA': 'CTG-9'}</t>
  </si>
  <si>
    <t>{'EIA': 'TCC1, TPP1, TPP2'}</t>
  </si>
  <si>
    <t>{'EIA': '5CA, 5CTA, 5CTB, 5CTC, 5CTD'}</t>
  </si>
  <si>
    <t>{'EIA': 'CTG5, CTG6, STG3'}</t>
  </si>
  <si>
    <t>{'EIA': 'CTG7, CTG8, STG4'}</t>
  </si>
  <si>
    <t>{'EIA': 'UPG1'}</t>
  </si>
  <si>
    <t>{'EIA': 'UPG2'}</t>
  </si>
  <si>
    <t>{'EIA': 'UPG3'}</t>
  </si>
  <si>
    <t>{'EIA': 'UPG4'}</t>
  </si>
  <si>
    <t>{'EIA': 'UPG5'}</t>
  </si>
  <si>
    <t>{'EIA': 'UPG6'}</t>
  </si>
  <si>
    <t>{'EIA': '1, CT1'}</t>
  </si>
  <si>
    <t>{'EIA': '2, CT2'}</t>
  </si>
  <si>
    <t>{'EIA': '6, 7, 8'}</t>
  </si>
  <si>
    <t>{'EIA': 'UN7'}</t>
  </si>
  <si>
    <t>{'EIA': 'UN8'}</t>
  </si>
  <si>
    <t>{'EIA': 'G401'}</t>
  </si>
  <si>
    <t>{'EIA': '3, 3CT, 3ST'}</t>
  </si>
  <si>
    <t>{'EIA': '4, 4CT, 4ST'}</t>
  </si>
  <si>
    <t>{'EIA': 'VC-1'}</t>
  </si>
  <si>
    <t>{'EIA': 'VC-2'}</t>
  </si>
  <si>
    <t>{'EIA': 'VP2-1'}</t>
  </si>
  <si>
    <t>{'EIA': 'VP2-2'}</t>
  </si>
  <si>
    <t>{'EIA': 'VP-1'}</t>
  </si>
  <si>
    <t>{'EIA': 'VP-2'}</t>
  </si>
  <si>
    <t>{'EIA': '5, 7'}</t>
  </si>
  <si>
    <t>{'EIA': '1A'}</t>
  </si>
  <si>
    <t>{'EIA': '101G'}</t>
  </si>
  <si>
    <t>{'EIA': '102G'}</t>
  </si>
  <si>
    <t>{'EIA': '103G'}</t>
  </si>
  <si>
    <t>{'EIA': 'CT6A, CT6B, ST6'}</t>
  </si>
  <si>
    <t>{'EIA': 'CT7A, CT7B, ST7'}</t>
  </si>
  <si>
    <t>{'EIA': 'CTG02'}</t>
  </si>
  <si>
    <t>{'EIA': 'GN91, GN92, GN93, GN94, GN95, GN96'}</t>
  </si>
  <si>
    <t>{'EIA': '1, CT2, STG1'}</t>
  </si>
  <si>
    <t>{'EIA': '2A, 2B, 2C, 2ST'}</t>
  </si>
  <si>
    <t>{'EIA': 'E101, E102, STG1'}</t>
  </si>
  <si>
    <t>{'EIA': '34'}</t>
  </si>
  <si>
    <t>{'EIA': '33'}</t>
  </si>
  <si>
    <t>{'EIA': '1B'}</t>
  </si>
  <si>
    <t>{'EIA': '2B'}</t>
  </si>
  <si>
    <t>{'EIA': '3B'}</t>
  </si>
  <si>
    <t>{'EIA': 'C4-1, C4-2'}</t>
  </si>
  <si>
    <t>{'EIA': 'C5-1, C5-2, C5-3'}</t>
  </si>
  <si>
    <t>{'EIA': 'GTG1, GTG2, STG3'}</t>
  </si>
  <si>
    <t>{'EIA': '32'}</t>
  </si>
  <si>
    <t>{'EIA': 'WHG1'}</t>
  </si>
  <si>
    <t>{'EIA': 'WHG2'}</t>
  </si>
  <si>
    <t>{'EIA': 'WHG3'}</t>
  </si>
  <si>
    <t>{'EIA': 'WHG4'}</t>
  </si>
  <si>
    <t>{'EIA': 'WHG5'}</t>
  </si>
  <si>
    <t>{'EIA': 'CGT4, CGT5, STG6'}</t>
  </si>
  <si>
    <t>{'EIA': 'CT001, CT002, ST001'}</t>
  </si>
  <si>
    <t>{'EIA': 'GT#1, GT#2, GT#5, GT#6, ST#1, ST#2'}</t>
  </si>
  <si>
    <t>{'EIA': 'CTG5, CTG6, STG2'}</t>
  </si>
  <si>
    <t>{'EIA': '2A, 2B, 2C'}</t>
  </si>
  <si>
    <t>Gorgon LNG project</t>
  </si>
  <si>
    <t>Hunter Valley power station</t>
  </si>
  <si>
    <t>Lockyer Valley Energy Project</t>
  </si>
  <si>
    <t>Tomago GT</t>
  </si>
  <si>
    <t>Summerfield Hybrid Grid Firming Power Station</t>
  </si>
  <si>
    <t>Taranaki CC</t>
  </si>
  <si>
    <t>Hawera</t>
  </si>
  <si>
    <t>Aktyubinskaya, Aktubinsk</t>
  </si>
  <si>
    <t>Aktobe Ferroalloys power plant</t>
  </si>
  <si>
    <t>Almaty Heat Electro Central (HEC) 1, Alma-Ata Central Power Plant</t>
  </si>
  <si>
    <t>Almaty Heat Electro Central (HEC) 2</t>
  </si>
  <si>
    <t>Almaty State Regional Power Station (SRPS)</t>
  </si>
  <si>
    <t>Karaganda Steel Works power station and/or Karaganda TPS-2 power station</t>
  </si>
  <si>
    <t>Akmola CHP-2</t>
  </si>
  <si>
    <t>Akmola CHP-3</t>
  </si>
  <si>
    <t>KOGTES, KTETS-6, KOGTES-50</t>
  </si>
  <si>
    <t>Mangistau Atom Electric Complex (MAEC), Mangistau CHP</t>
  </si>
  <si>
    <t>Mangistau Atom Electric Complex (MAEC), Mangistau CHP, TPP MAEK</t>
  </si>
  <si>
    <t>Rudnenskaya CHP, Rudnensk</t>
  </si>
  <si>
    <t>Tchimkent; Shymkent HPP</t>
  </si>
  <si>
    <t>TGTES-3, GTES-242</t>
  </si>
  <si>
    <t>Jambul</t>
  </si>
  <si>
    <t>Zhanazholskaya, PTES-160</t>
  </si>
  <si>
    <t>Bishkek CHP power station</t>
  </si>
  <si>
    <t>Yavanskaya CHPP</t>
  </si>
  <si>
    <t>Büzmeýin Döwlet Elektrik Stansiýasy, Buzmeyin State Power Station, Bezmeinskaya</t>
  </si>
  <si>
    <t>Avazinskoy, Avaza, Awaza</t>
  </si>
  <si>
    <t>Balkanabat, Nebitdag</t>
  </si>
  <si>
    <t>Seidi, Seidinskaya</t>
  </si>
  <si>
    <t>Turkmenbashy, Krasnovodskaya</t>
  </si>
  <si>
    <t>Vatan</t>
  </si>
  <si>
    <t>Ferghana</t>
  </si>
  <si>
    <t>Mubarak</t>
  </si>
  <si>
    <t>Tahiyatosh IES</t>
  </si>
  <si>
    <t>Tolimarjon</t>
  </si>
  <si>
    <t>CENERGO TASHKENT</t>
  </si>
  <si>
    <t>Plant in Yangiariq District of Khorezm region</t>
  </si>
  <si>
    <t>Beijing Southwest Thermal Power Center</t>
  </si>
  <si>
    <t>Beijing Northeast Thermal Power Center Jingneng Power Station</t>
  </si>
  <si>
    <t>Beijing Northwest Thermal Power Center Jingxi Power Station</t>
  </si>
  <si>
    <t>Beijing Haidian Northern Energy Center</t>
  </si>
  <si>
    <t>Jingneng Taiyanggong Gas Thermal power plant</t>
  </si>
  <si>
    <t>Jiuxianqiao power station</t>
  </si>
  <si>
    <t>Hainan Yangpu Power Plant, Zhonghai Hainan Power Generation</t>
  </si>
  <si>
    <t>Fujian Qianyun Gas Power Station, China Shipping Fujian Gas Power Company Putian Gas Power Plant</t>
  </si>
  <si>
    <t>Shenzheng Fuhuade Power Station</t>
  </si>
  <si>
    <t>Zhongshan Hengmen Power Station</t>
  </si>
  <si>
    <t>Chaozhou Shenneng Ganlu Thermal Power Plant</t>
  </si>
  <si>
    <t>Changzhou Bell Tower</t>
  </si>
  <si>
    <t>Beijing Northwest Gas Thermal Power Station</t>
  </si>
  <si>
    <t>Datang Foshan Gaoming Gas Power Station</t>
  </si>
  <si>
    <t>Datang Nanjing Xiaguan Power Station, Datang Nandian</t>
  </si>
  <si>
    <t>Datang Wujiang Gas Thermal Power Station</t>
  </si>
  <si>
    <t>Dongguan Dongxing Power Station Phase II</t>
  </si>
  <si>
    <t>GCL-Xinchun Gas Turbine cogeneration</t>
  </si>
  <si>
    <t>GCL Yonghe Gas Thermal Power Station, Guangzhou GCL Blue Sky Gas Thermal Power Station</t>
  </si>
  <si>
    <t>GCL Longan Overseas Chinese Management Zone Distributed Energy Station</t>
  </si>
  <si>
    <t>Nanjing Lantian Gas Thermal Power Station</t>
  </si>
  <si>
    <t>GCL Qinzhou China-Malaysia Natural Gas Distributed Energy Station</t>
  </si>
  <si>
    <t>East District Thermal Power Plant in Guangzhou Development Zone</t>
  </si>
  <si>
    <t>Guangzhou Pearl River Natural Gas Power Generation</t>
  </si>
  <si>
    <t>Guizhou Jinyuan Xishui Gas Turbine Integrated Energy Demonstration Project</t>
  </si>
  <si>
    <t>Zhaoqing Dawang power station</t>
  </si>
  <si>
    <t>Jiangsu Huaiyin Power Generation</t>
  </si>
  <si>
    <t>Jiangsu Huaiyin Power Generation No. 2</t>
  </si>
  <si>
    <t>Guoxinyi Zheng</t>
  </si>
  <si>
    <t>Huadian Banshan Power Generation Company Gas Power Generation</t>
  </si>
  <si>
    <t>Jiangsu Huadian Qishuyan Power Generation</t>
  </si>
  <si>
    <t>Huadian Shijiazhuang Thermal Power Ninth Phase Project</t>
  </si>
  <si>
    <t>Huadian Tianjin Wuqing Distributed Energy Project</t>
  </si>
  <si>
    <t>Huadian Guangzhou Zengcheng</t>
  </si>
  <si>
    <t>Shanghai Huadian Xinzhuang Industrial Zone Gas-fired Cogeneration District Distributed Energy Project</t>
  </si>
  <si>
    <t>Beijing Southeast Gas Thermal Power Station</t>
  </si>
  <si>
    <t>Huaneng Nantong Gas Turbine Innovation Development Demonstration Project</t>
  </si>
  <si>
    <t>Fujian Energy Jinjiang Gas Power Station</t>
  </si>
  <si>
    <t>Lianshui Economic Development Zone Gas Cooling, Heating and Power Generation Project</t>
  </si>
  <si>
    <t>Jiangsu Yangba Power Plant</t>
  </si>
  <si>
    <t>Huadian Neijiang Baima Gas Power Station, Huadian Neijiang Baima Gas Turbine Innovation Development Demonstration Project</t>
  </si>
  <si>
    <t>Quzhou Puxing Gas Turbine Thermal Power</t>
  </si>
  <si>
    <t>Dongxing Power Station Relocation Project</t>
  </si>
  <si>
    <t>State Power Investment Shijiazhuang North Suburb Gas Turbine Thermal Power Project</t>
  </si>
  <si>
    <t>Shantou Special Economic Zone Natural Gas Thermal Power Plant</t>
  </si>
  <si>
    <t>Beijing Northeast Thermal Power Center Guohua Power Station</t>
  </si>
  <si>
    <t>Shenyang Thermal Power Plant Gas-steam Combined Cycle Power Generation Project</t>
  </si>
  <si>
    <t>Zhuhai Shenneng Hongwan Electric Power</t>
  </si>
  <si>
    <t>Shenneng Danxian</t>
  </si>
  <si>
    <t>Shenzhen Energy Dongguan Zhangyang Gas Turbine Power Plant</t>
  </si>
  <si>
    <t>Hainan Qinglan Gas Power Station extension project</t>
  </si>
  <si>
    <t>Tibet Dongga Power Plant, Dongga Power Station</t>
  </si>
  <si>
    <t>Tanghe Distributed Gas Power Station</t>
  </si>
  <si>
    <t>Xiamen Xindian Gas Power Station, Xiamen CCGT Power Plant, Xiamen East Gas Power Plant</t>
  </si>
  <si>
    <t>Yong'an Gas Thermal Power Station</t>
  </si>
  <si>
    <t>Yudean Huizhou LNG Power Station, Guangdong Huizhou Natural Gas Power Generation</t>
  </si>
  <si>
    <t>Shenzhen Qianwan Gas Turbine Power Plant</t>
  </si>
  <si>
    <t>Yudean Zhongshan Triangle Combined Cycle Cogeneration Gas Turbine Power Plant</t>
  </si>
  <si>
    <t>Zhaoyuan Kairun New Energy Co., Ltd. Natural Gas Cogeneration Project</t>
  </si>
  <si>
    <t>Zhejiang Changxing natural gas cogeneration project</t>
  </si>
  <si>
    <t>Zheneng Ningbo Zhenhai Power Center Natural Gas Cogeneration Project</t>
  </si>
  <si>
    <t>Wenzhou Gas Turbine Power Generation Co., Ltd.</t>
  </si>
  <si>
    <t>JERA Chita Daini Karyoku Power Station, Chita Dai-ni Karyoku Hatsudensho, Chita second thermal power plant</t>
  </si>
  <si>
    <t>Soma Port Gas Power</t>
  </si>
  <si>
    <t>Tohoku Electric Power Hachinohe Thermal Power Station</t>
  </si>
  <si>
    <t>Hibiki Kitakyushu</t>
  </si>
  <si>
    <t>Higashi Ogishima thermal power plant</t>
  </si>
  <si>
    <t>Himeji No. 1</t>
  </si>
  <si>
    <t>Himeji No. 2</t>
  </si>
  <si>
    <t>Ishikari Bay New Port Power Plant</t>
  </si>
  <si>
    <t>Chiba Kawatetsu</t>
  </si>
  <si>
    <t>KNGPG</t>
  </si>
  <si>
    <t>Kawasaki-2 Tepco</t>
  </si>
  <si>
    <t>JFE East Japan Works</t>
  </si>
  <si>
    <t>Nanko Power Station</t>
  </si>
  <si>
    <t>Sakaiko</t>
  </si>
  <si>
    <t>Goi Thermal Power Station Replacement Plan</t>
  </si>
  <si>
    <t>Nakasode Gas Thermal Power Plant</t>
  </si>
  <si>
    <t>New Oita</t>
  </si>
  <si>
    <t>Mihama Seaside Power</t>
  </si>
  <si>
    <t>Fukushima Natural Gas power plant</t>
  </si>
  <si>
    <t>Tomoni Point power station</t>
  </si>
  <si>
    <t>Poryong</t>
  </si>
  <si>
    <t>Pusan</t>
  </si>
  <si>
    <t>namyangju byeollae</t>
  </si>
  <si>
    <t>Daegu Innovation City CHPP</t>
  </si>
  <si>
    <t>Bugok, Bugok</t>
  </si>
  <si>
    <t>Gwangju, gwanju, Kwanggyo</t>
  </si>
  <si>
    <t>K-Power</t>
  </si>
  <si>
    <t>Bukjeju</t>
  </si>
  <si>
    <t>Korea Zinc</t>
  </si>
  <si>
    <t>Jangmun, Jangsan, Changmun</t>
  </si>
  <si>
    <t>Pyeongtaek CCPP, Shin Pyeongtaek</t>
  </si>
  <si>
    <t>Samcheonpo power station</t>
  </si>
  <si>
    <t>Seoinchon KOSPA, Seoincheon KOSPO</t>
  </si>
  <si>
    <t>Shinsejong</t>
  </si>
  <si>
    <t>Chungju</t>
  </si>
  <si>
    <t>Incheon Total Energy</t>
  </si>
  <si>
    <t>Yonghungdo</t>
  </si>
  <si>
    <t>Yong-Wol</t>
  </si>
  <si>
    <t>Hsingneng</t>
  </si>
  <si>
    <t>Jiahui</t>
  </si>
  <si>
    <t>Tatan, Dah-Tarn, Ta-Tan</t>
  </si>
  <si>
    <t>Sun Ba Power Plant</t>
  </si>
  <si>
    <t>Ever Power, changsheng</t>
  </si>
  <si>
    <t>Xiehe</t>
  </si>
  <si>
    <t>Xintao</t>
  </si>
  <si>
    <t>Science Park Cogeneration Plant</t>
  </si>
  <si>
    <t>Hsing-ta</t>
  </si>
  <si>
    <t>Nan Pu, South Area, Southern</t>
  </si>
  <si>
    <t>Hsingyuan</t>
  </si>
  <si>
    <t>Dalin</t>
  </si>
  <si>
    <t>tongxiao</t>
  </si>
  <si>
    <t>Adlerskaya</t>
  </si>
  <si>
    <t>Aleksinskaya</t>
  </si>
  <si>
    <t>Artemovskaya, Artyomov</t>
  </si>
  <si>
    <t>Astrakhanskaya GRES</t>
  </si>
  <si>
    <t>Avtovskaya CHP Plant-15</t>
  </si>
  <si>
    <t>Gorky Motor Works CHP</t>
  </si>
  <si>
    <t>Frunzenskaya</t>
  </si>
  <si>
    <t>Leningradskaya CHPP</t>
  </si>
  <si>
    <t>Kaluzhskaya</t>
  </si>
  <si>
    <t>Izmailovskaya</t>
  </si>
  <si>
    <t>Chelyabinsk State District Power Plant</t>
  </si>
  <si>
    <t>CHMK CHP</t>
  </si>
  <si>
    <t>Dyagilev</t>
  </si>
  <si>
    <t>Dorogobuzhskaya TPP</t>
  </si>
  <si>
    <t>Dzhubginskaya Tes</t>
  </si>
  <si>
    <t>Efremov TPP, Yefremov</t>
  </si>
  <si>
    <t>Yerkovetskaya</t>
  </si>
  <si>
    <t>Grozny TPP</t>
  </si>
  <si>
    <t>Iriklinskaya GRES</t>
  </si>
  <si>
    <t>IvTETs-3</t>
  </si>
  <si>
    <t>IvTETs-2</t>
  </si>
  <si>
    <t>Ivanovskie PSU, IVANOV-4</t>
  </si>
  <si>
    <t>Izhevsk-1, Izhevskaya CHPP-1</t>
  </si>
  <si>
    <t>Izhevsk CHPP-2</t>
  </si>
  <si>
    <t>Kaliningrad Tets-2</t>
  </si>
  <si>
    <t>G.M. Krzhizhanovsky</t>
  </si>
  <si>
    <t>Khabarovskaya</t>
  </si>
  <si>
    <t>Kirishi SDPP</t>
  </si>
  <si>
    <t>Kirov CHPP-3</t>
  </si>
  <si>
    <t>Gorodetskaya</t>
  </si>
  <si>
    <t>CHP of the North-West Region</t>
  </si>
  <si>
    <t>TPP MIBC “Moscow-City”</t>
  </si>
  <si>
    <t>Serebryanikova</t>
  </si>
  <si>
    <t>Sovetsko-Gavanskaya CHPP</t>
  </si>
  <si>
    <t>PTK-1</t>
  </si>
  <si>
    <t>Nizhnetourinskaya GRES</t>
  </si>
  <si>
    <t>Severnaya CHP-21</t>
  </si>
  <si>
    <t>Novokuybyshevskaya CHPP-1</t>
  </si>
  <si>
    <t>Novokuybyshevskaya CHPP-2</t>
  </si>
  <si>
    <t>Novomoskovsk State District Power Station (SDPS), Bobrikovskaya GRES, Stalinogorsk State District Power Plant</t>
  </si>
  <si>
    <t>Orel TPP</t>
  </si>
  <si>
    <t>Orsk TPP-1</t>
  </si>
  <si>
    <t>Pechora State District Power Plant, Pechora</t>
  </si>
  <si>
    <t>Pervomaiskaya TPP-14</t>
  </si>
  <si>
    <t>Polyarnaya</t>
  </si>
  <si>
    <t>Pravoberezhnaya CHPP-5</t>
  </si>
  <si>
    <t>TPP of the Bashkir Biochemical Combine</t>
  </si>
  <si>
    <t>Pskov State District Power Plant</t>
  </si>
  <si>
    <t>A.G. Boris, North-West CHP</t>
  </si>
  <si>
    <t>Severodvinskaya CHPP-2</t>
  </si>
  <si>
    <t>Shaturskaya GRES</t>
  </si>
  <si>
    <t>Shekinskaya</t>
  </si>
  <si>
    <t>Smolenskaya GRES</t>
  </si>
  <si>
    <t>Izhma, Ukhtinskaya CHPP-2</t>
  </si>
  <si>
    <t>Sredneuralsk GRES</t>
  </si>
  <si>
    <t>Surgutskaya GRES-2, Surgut GRES-2</t>
  </si>
  <si>
    <t>Tobolsk CHP</t>
  </si>
  <si>
    <t>Vasileostrovskaya CHPP-7, CHPP of the Vera Slutskaya factory, CHPP-7 Lenenergo, HPP-7</t>
  </si>
  <si>
    <t>Avto Vaz Tets, CHP VAZ</t>
  </si>
  <si>
    <t>Vyborgskaya CHPP-17</t>
  </si>
  <si>
    <t>Yakutsk GRES-2</t>
  </si>
  <si>
    <t>South-West CHPP</t>
  </si>
  <si>
    <t>Southern CHP-22</t>
  </si>
  <si>
    <t>Zainsk State District Power Plant</t>
  </si>
  <si>
    <t>TEC Vlora</t>
  </si>
  <si>
    <t>KW Theiß</t>
  </si>
  <si>
    <t>Borisovskaya</t>
  </si>
  <si>
    <t>Grodnenskaya</t>
  </si>
  <si>
    <t>Lukomlskaya</t>
  </si>
  <si>
    <t>Minskaya 2</t>
  </si>
  <si>
    <t>Novopolotskaya, Navapolatsk</t>
  </si>
  <si>
    <t>Svetlogorskaya, Vasilevichskaya</t>
  </si>
  <si>
    <t>Antwerp Bayer, Oorderen Bayer</t>
  </si>
  <si>
    <t>Jemeppe-Solvay</t>
  </si>
  <si>
    <t>Centrale des Awirs</t>
  </si>
  <si>
    <t>Evonik Degussa</t>
  </si>
  <si>
    <t>Manage gas power plant</t>
  </si>
  <si>
    <t>Oud-Lillo Monsanto, Gasturbine Oud-Lillo</t>
  </si>
  <si>
    <t>Neftohim Refinery, LUKOIL Neftohim Burgas</t>
  </si>
  <si>
    <t>EVN Когенерация</t>
  </si>
  <si>
    <t>Sofia Iztok Power Plant, Sofia East</t>
  </si>
  <si>
    <t>formerly known as Synthos Kralupy power plant</t>
  </si>
  <si>
    <t>Total Gonfreville</t>
  </si>
  <si>
    <t>La Centrale Thermique de Morandes, Morant1</t>
  </si>
  <si>
    <t>La Centrale Thermique de Martigues</t>
  </si>
  <si>
    <t>Centrale Thermique de Montereau</t>
  </si>
  <si>
    <t>SPEM, La Centrale Thermique de Grandes-Rivieres</t>
  </si>
  <si>
    <t>Chapelle D'Arblay, Taranis du Rouvray</t>
  </si>
  <si>
    <t>Ricanto</t>
  </si>
  <si>
    <t>Centrale thermique à fioul de Vitry-Arrighi</t>
  </si>
  <si>
    <t>Marl Chemical Park power station</t>
  </si>
  <si>
    <t>Duisburg-Wanheim power station, HKW III</t>
  </si>
  <si>
    <t>BP Werk Lingen</t>
  </si>
  <si>
    <t>GUTERSLOH PLANT</t>
  </si>
  <si>
    <t>GROSSENKNETEN cogeneration</t>
  </si>
  <si>
    <t>Grenzach Roche power station</t>
  </si>
  <si>
    <t>Dieselstrasse Energy Park</t>
  </si>
  <si>
    <t>KWH</t>
  </si>
  <si>
    <t>Ulrich Hartmann</t>
  </si>
  <si>
    <t>Krefeld Trianel power station</t>
  </si>
  <si>
    <t>HKW West</t>
  </si>
  <si>
    <t>Mainz-Wiesbaden</t>
  </si>
  <si>
    <t>Merkenich</t>
  </si>
  <si>
    <t>South heat power station, HKW Süd</t>
  </si>
  <si>
    <t>PVK</t>
  </si>
  <si>
    <t>Rheinhafen</t>
  </si>
  <si>
    <t>Saarland power plant</t>
  </si>
  <si>
    <t>GTKW Thyrow</t>
  </si>
  <si>
    <t>Hamm-Uentrop</t>
  </si>
  <si>
    <t>Protergia CCGT Power Plant Greece, Distomo CCGT Heat and Power Plant Greece</t>
  </si>
  <si>
    <t>Protergia CCGT Power Plant Greece, Distomo CCGT Heat and Power Plant Greece, Aloumino power station, Sithya cogeneration Plant (CHP)</t>
  </si>
  <si>
    <t>Protergia CCGT Power Plant Greece, Distomo CCGT Heat and Power Plant Greece, Mytilineos CCGT</t>
  </si>
  <si>
    <t>KOMOTINI ENERGY</t>
  </si>
  <si>
    <t>Peloponnisos</t>
  </si>
  <si>
    <t>Energiaki Thessaloniki complex power station, Thessaloniki II</t>
  </si>
  <si>
    <t>Bakonyi Gázturbinás</t>
  </si>
  <si>
    <t>Csepel II</t>
  </si>
  <si>
    <t>Gonyu</t>
  </si>
  <si>
    <t>Mátrai</t>
  </si>
  <si>
    <t>Eszak-Buda</t>
  </si>
  <si>
    <t>Tisza II</t>
  </si>
  <si>
    <t>Shannon LNG Power Plant</t>
  </si>
  <si>
    <t>The Poolbeg Stacks</t>
  </si>
  <si>
    <t>Askeaton, Aughinish Alumina, Aughinish CHP</t>
  </si>
  <si>
    <t>Fusina power station</t>
  </si>
  <si>
    <t>Aprilia Sorgenia</t>
  </si>
  <si>
    <t>BERTONICO-TURANO 2</t>
  </si>
  <si>
    <t>Federico II</t>
  </si>
  <si>
    <t>Albapower spa</t>
  </si>
  <si>
    <t>Edoardo Amaldi</t>
  </si>
  <si>
    <t>Eugenio Montale</t>
  </si>
  <si>
    <t>E.ON C.TE LIVORNO FERRARIS</t>
  </si>
  <si>
    <t>LIVORNO STAGNO</t>
  </si>
  <si>
    <t>Pace del Mela peaker plant</t>
  </si>
  <si>
    <t>Elettra di Piombino power station</t>
  </si>
  <si>
    <t>Teodora</t>
  </si>
  <si>
    <t>RAVENNA BAIONA</t>
  </si>
  <si>
    <t>SAN FILIPPO MELA NUOVO</t>
  </si>
  <si>
    <t>Terni Edison CC 1</t>
  </si>
  <si>
    <t>RTEC1</t>
  </si>
  <si>
    <t>Kaunas Combined Heat and Power Plant</t>
  </si>
  <si>
    <t>Elektrenai (Lithuania)</t>
  </si>
  <si>
    <t>Panevėžio</t>
  </si>
  <si>
    <t>VilniausE3</t>
  </si>
  <si>
    <t>CET-2 (formerly), CHP-2 (formerly), Source 1 (current)</t>
  </si>
  <si>
    <t>Cuciurgan, Moldavskaya, Moldovan Thermal Power Plant (MTPP)</t>
  </si>
  <si>
    <t>Lage Weide LW06 gas-fired power plant</t>
  </si>
  <si>
    <t>Rijnmond 2, Rijnmond II</t>
  </si>
  <si>
    <t>Rijmond</t>
  </si>
  <si>
    <t>Rotterdam Capelle</t>
  </si>
  <si>
    <t>TEC Negotino</t>
  </si>
  <si>
    <t>Gorzów</t>
  </si>
  <si>
    <t>Dwory</t>
  </si>
  <si>
    <t>Żerań</t>
  </si>
  <si>
    <t>CTE Iernut</t>
  </si>
  <si>
    <t>CTE Iernut, Ludus-Iernut</t>
  </si>
  <si>
    <t>Drobeta power station</t>
  </si>
  <si>
    <t>Energetika Loznica</t>
  </si>
  <si>
    <t>TE-TO Pancevo, TETO Pancevo</t>
  </si>
  <si>
    <t>Adato</t>
  </si>
  <si>
    <t>Ljubljana CHP power station</t>
  </si>
  <si>
    <t>Puentes Garcia Rodrigues</t>
  </si>
  <si>
    <t>Castellbisbal Mill</t>
  </si>
  <si>
    <t>Besos-3</t>
  </si>
  <si>
    <t>Besos-4</t>
  </si>
  <si>
    <t>Besos-5</t>
  </si>
  <si>
    <t>Tenerife</t>
  </si>
  <si>
    <t>Engie Energía Cartagena</t>
  </si>
  <si>
    <t>Escatron Combi</t>
  </si>
  <si>
    <t>International Paper Madrid Mill</t>
  </si>
  <si>
    <t>Central térmica de Son Reus</t>
  </si>
  <si>
    <t>Soto de la Ribera</t>
  </si>
  <si>
    <t>Balaklavskaya</t>
  </si>
  <si>
    <t>Aksa Izmail CC power station</t>
  </si>
  <si>
    <t>Kharkivsʹka Tets-5, Kharkivska</t>
  </si>
  <si>
    <t>Saky, Sakskaya</t>
  </si>
  <si>
    <t>Sievierodonetsk</t>
  </si>
  <si>
    <t>Simferopolskaya</t>
  </si>
  <si>
    <t>Tavricheskaya</t>
  </si>
  <si>
    <t>Trypillya</t>
  </si>
  <si>
    <t>Vuhlehirska</t>
  </si>
  <si>
    <t>Zaporizhya, Zaporizka, Zaporizska</t>
  </si>
  <si>
    <t>Abergelli Farm</t>
  </si>
  <si>
    <t>VPI Blackburn</t>
  </si>
  <si>
    <t>CHESHIRE BRIDGEWATER</t>
  </si>
  <si>
    <t>Coryton Energy Centre</t>
  </si>
  <si>
    <t>Damhead Creek 2</t>
  </si>
  <si>
    <t>Fort Dunlop</t>
  </si>
  <si>
    <t>Wyre Power Station</t>
  </si>
  <si>
    <t>King's Lynn-A, KLYN-A-1</t>
  </si>
  <si>
    <t>Meaford Energy</t>
  </si>
  <si>
    <t>Rookery Millbrook</t>
  </si>
  <si>
    <t>PALM PP3</t>
  </si>
  <si>
    <t>Pembroke B Power Station</t>
  </si>
  <si>
    <t>PETERBOROUGH COMBUSTION TURBINE PLANT</t>
  </si>
  <si>
    <t>Eye Progress</t>
  </si>
  <si>
    <t>Spalding Energy Expansion</t>
  </si>
  <si>
    <t>Pembroke cogeneration Unit</t>
  </si>
  <si>
    <t>SEAL SANDS VIKING</t>
  </si>
  <si>
    <t>Wrexham Power Station</t>
  </si>
  <si>
    <t>Parana Siderca</t>
  </si>
  <si>
    <t>Piedra Buena</t>
  </si>
  <si>
    <t>Buenos Aires power station</t>
  </si>
  <si>
    <t>YPF Tucumán</t>
  </si>
  <si>
    <t>Comodoro Rivadavia CC</t>
  </si>
  <si>
    <t>Manuel Belgrano</t>
  </si>
  <si>
    <t>Ensenada, LPC II</t>
  </si>
  <si>
    <t>Lujan II</t>
  </si>
  <si>
    <t>TMB2</t>
  </si>
  <si>
    <t>Bicentenario</t>
  </si>
  <si>
    <t>YPF El Bracho</t>
  </si>
  <si>
    <t>CCPSL</t>
  </si>
  <si>
    <t>Jose De San Martin</t>
  </si>
  <si>
    <t>San Miguel de Tucuman</t>
  </si>
  <si>
    <t>Gral. Madariaga - Oscar Smith</t>
  </si>
  <si>
    <t>El Kenko</t>
  </si>
  <si>
    <t>Termoaraucaria</t>
  </si>
  <si>
    <t>Seropédica, Eletrobolt</t>
  </si>
  <si>
    <t>Termobahia Fase I</t>
  </si>
  <si>
    <t>Mário Covas</t>
  </si>
  <si>
    <t>Cubatão - CCBS</t>
  </si>
  <si>
    <t>Nova Piratininga</t>
  </si>
  <si>
    <t>Novo Tempo GNA I, Cajueiros</t>
  </si>
  <si>
    <t>Novo Tempo GNA II, Grussai</t>
  </si>
  <si>
    <t>Comperj</t>
  </si>
  <si>
    <t>TermoRio</t>
  </si>
  <si>
    <t>Azulão</t>
  </si>
  <si>
    <t>Termoaçu, Vale do Açú</t>
  </si>
  <si>
    <t>Vale Azul I</t>
  </si>
  <si>
    <t>Maranhão IV &amp; V</t>
  </si>
  <si>
    <t>Maranhão III</t>
  </si>
  <si>
    <t>Nova Venecia</t>
  </si>
  <si>
    <t>PNF I</t>
  </si>
  <si>
    <t>PNF II</t>
  </si>
  <si>
    <t>Termoirapé I</t>
  </si>
  <si>
    <t>REDUC</t>
  </si>
  <si>
    <t>Termocamaçari, Cogeração Camaçari</t>
  </si>
  <si>
    <t>Tierra Amarilla</t>
  </si>
  <si>
    <t>TEBSA</t>
  </si>
  <si>
    <t>Boca de Jaruco Sherritt Power Plant</t>
  </si>
  <si>
    <t>Energia Del Pacifico power plant</t>
  </si>
  <si>
    <t>A3T cogeneration</t>
  </si>
  <si>
    <t>Iberdrola Energía Altamira</t>
  </si>
  <si>
    <t>La Jovita</t>
  </si>
  <si>
    <t>Tres Virgenes CC</t>
  </si>
  <si>
    <t>Cogeneración Bajío, Kimberly-Clark San Juan</t>
  </si>
  <si>
    <t>Etileno XXI Petrochemical</t>
  </si>
  <si>
    <t>Abeinsa Juárez N-III</t>
  </si>
  <si>
    <t>Cogeneración de Cosoleacaque, Cogeneración Alpek</t>
  </si>
  <si>
    <t>Energía Chihuahua, Transalta Chihuahua III, InterGen Chihuahua III</t>
  </si>
  <si>
    <t>Iquisa Coatzacoalcos</t>
  </si>
  <si>
    <t>Energía de Ramos</t>
  </si>
  <si>
    <t>Guaymas II</t>
  </si>
  <si>
    <t>Guaymas III</t>
  </si>
  <si>
    <t>cogeneration Afranrent</t>
  </si>
  <si>
    <t>Cogeneración Enertek</t>
  </si>
  <si>
    <t>Hermosillo 2</t>
  </si>
  <si>
    <t>Monterrey II</t>
  </si>
  <si>
    <t>Cogeneración Altamira</t>
  </si>
  <si>
    <t>La Laguna II</t>
  </si>
  <si>
    <t>Loyola Nuevo CC</t>
  </si>
  <si>
    <t>Topolobampo (Paredes) II</t>
  </si>
  <si>
    <t>México Generadora De Energía</t>
  </si>
  <si>
    <t>Energía Azteca X</t>
  </si>
  <si>
    <t>Topolobampo II</t>
  </si>
  <si>
    <t>La Trinidad, CC Norte Durango, Fuerza y Energía de Norte Durango</t>
  </si>
  <si>
    <t>El Encino, KST</t>
  </si>
  <si>
    <t>PEIM Pesquería</t>
  </si>
  <si>
    <t>La Charrería</t>
  </si>
  <si>
    <t>Rosarito</t>
  </si>
  <si>
    <t>Kimberly-Clark Ramos</t>
  </si>
  <si>
    <t>Cancún II</t>
  </si>
  <si>
    <t>Lomas del Real</t>
  </si>
  <si>
    <t>Benito Juarez</t>
  </si>
  <si>
    <t>Francisco Pérez Ríos</t>
  </si>
  <si>
    <t>Tres Estrellas, Electricidad Águila de Tuxpan</t>
  </si>
  <si>
    <t>Fuerza y Energía de Tuxpan, Tuxpan III y IV</t>
  </si>
  <si>
    <t>Electricidad Sol de Tuxpan</t>
  </si>
  <si>
    <t>Valladolid IV</t>
  </si>
  <si>
    <t>AES Colón</t>
  </si>
  <si>
    <t>Sinolam Energy</t>
  </si>
  <si>
    <t>Generadora Gatún</t>
  </si>
  <si>
    <t>Ilo Reserva Fría, Nodo Energético Ilo</t>
  </si>
  <si>
    <t>TPL</t>
  </si>
  <si>
    <t>TGU Power</t>
  </si>
  <si>
    <t>Cardón</t>
  </si>
  <si>
    <t>Tacoa, Ricardo Zuloaga, JJSB</t>
  </si>
  <si>
    <t>Oscar Machado</t>
  </si>
  <si>
    <t>CIGMA</t>
  </si>
  <si>
    <t>José Félix Ribas</t>
  </si>
  <si>
    <t>El Palito</t>
  </si>
  <si>
    <t>Centrale Electrique Ain Arnat</t>
  </si>
  <si>
    <t>Centrale ANSALDO, Centrale électrique de Ain Djasser</t>
  </si>
  <si>
    <t>Jijel Combined Cycle Power Plant, Jijel Gas</t>
  </si>
  <si>
    <t>Berrouaghia Gas, SKB IPP, Sharikat Kahraba Berrouaghia, Centrale électrique "SKB"</t>
  </si>
  <si>
    <t>Boufarik Simple Cycle Power Plant, Centrale électrique de Boufarik</t>
  </si>
  <si>
    <t>Bou Tlelis Power Plant, La centrale électrique de Boutlélis</t>
  </si>
  <si>
    <t>Djelfa Combined Cycle Power Plant, Ain Ouessara</t>
  </si>
  <si>
    <t>Centrale électrique de Hadjret ennouss, Hadjret En Nouss</t>
  </si>
  <si>
    <t>Centrale électrique d'El Hamma</t>
  </si>
  <si>
    <t>Sonelgaz Hassi Messaoud</t>
  </si>
  <si>
    <t>Tilghemt ISCC, SPP1 Thermal, Hassi R'Mel Gas Solar Hybrid</t>
  </si>
  <si>
    <t>Jijel Steam, Centrale électrique de Jijel</t>
  </si>
  <si>
    <t>Centrale de Kais, Khenchela Combined Cycle Power Plant</t>
  </si>
  <si>
    <t>Centrale électrique Koudiat Draouche, Koudiet Ed-Draouach Power Plant</t>
  </si>
  <si>
    <t>Centrale électrique Larbaâ, Larabaa</t>
  </si>
  <si>
    <t>Centrale Eléctrique de Draâ El Hadja, Groupement Turbines àgaz de M’Sila</t>
  </si>
  <si>
    <t>Marsat Power Plant, Marsat El Hadjadj Steam</t>
  </si>
  <si>
    <t>Naâma Gas, Centrale de Naâma, Méchria Power Plant</t>
  </si>
  <si>
    <t>Centrale Oumache I, Biskra Combined-Cycle Power Plant, Centrale Turbine a Gaz de Biskra</t>
  </si>
  <si>
    <t>Cap Djinet Power Plant, Centrale electrique de Mers El Hadjadj</t>
  </si>
  <si>
    <t>Ravin Blanc East Steam, Centrale Électrique Du Port</t>
  </si>
  <si>
    <t>Centrale électrique de Relizane</t>
  </si>
  <si>
    <t>SKS IPP SNC Lavalin</t>
  </si>
  <si>
    <t>Centrale thermique de Terga, La centrale électrique en cycle combiné de Terga, IPP SKT (TERGA) Combined Cycle</t>
  </si>
  <si>
    <t>Centrale électrique de Til ghemt, Tilghemt Hassi R'Mel Gas I</t>
  </si>
  <si>
    <t>Tilghemt Hassi R’Mel Gas II, Hassi R'Mel Nord Spe</t>
  </si>
  <si>
    <t>Tilghemt Hassi R'Mel Gas III</t>
  </si>
  <si>
    <t>El Ezzel CCGT Power Plant Bahrain</t>
  </si>
  <si>
    <t>Al Hidd power plant, Al-Hidd IWPP</t>
  </si>
  <si>
    <t>Aldur IWPP</t>
  </si>
  <si>
    <t>ALBA Power Station</t>
  </si>
  <si>
    <t>Al Riffa, Rifa'a</t>
  </si>
  <si>
    <t>Cairo 6 October</t>
  </si>
  <si>
    <t>Abu Kir</t>
  </si>
  <si>
    <t>El Ain El Sokhna Supercritical Thermal Power Plant</t>
  </si>
  <si>
    <t>Ataqa Al-Bukhari Power Station, Ataqa</t>
  </si>
  <si>
    <t>Banha</t>
  </si>
  <si>
    <t>Burulls</t>
  </si>
  <si>
    <t>Cairo South I &amp; II</t>
  </si>
  <si>
    <t>Damanhur</t>
  </si>
  <si>
    <t>New Damietta</t>
  </si>
  <si>
    <t>El-Shabab, Al Shabab Power Project, New Shabab</t>
  </si>
  <si>
    <t>Tibeen, Tebbin Thermal, Al-Tebbin</t>
  </si>
  <si>
    <t>Kuraymat ISCC plant</t>
  </si>
  <si>
    <t>El-Kureimat, Kuraymat, Karimat, Korymat</t>
  </si>
  <si>
    <t>Dairut IPP</t>
  </si>
  <si>
    <t>El-Mahmoudia, Mahmoudeya</t>
  </si>
  <si>
    <t>New Capital CCPP</t>
  </si>
  <si>
    <t>Giza North Power Plant</t>
  </si>
  <si>
    <t>Nubareya, Nubaria I-III CCGT Power Station Egypt</t>
  </si>
  <si>
    <t>Ayoun Moussa</t>
  </si>
  <si>
    <t>Qina Power Plant, Al-Marashda power station</t>
  </si>
  <si>
    <t>Shubra El-Kheima</t>
  </si>
  <si>
    <t>Talkha 210, Talka 750</t>
  </si>
  <si>
    <t>Assiut El-Walidia, Asyut, Assiut Supercritical Steam Power Station</t>
  </si>
  <si>
    <t>Ardabil</t>
  </si>
  <si>
    <t>Assaluyeh-MAPNA</t>
  </si>
  <si>
    <t>Bandar Abbas Combined Cycle Power Plant, Hengam Combined Cycle Power Plant</t>
  </si>
  <si>
    <t>Bandar Emam, Bandare Emam Petrochimi</t>
  </si>
  <si>
    <t>Shahroud, Shahrud</t>
  </si>
  <si>
    <t>Martyrs of Pirooz, Píroozan</t>
  </si>
  <si>
    <t>Bistoun, Biston State Power Plant</t>
  </si>
  <si>
    <t>Chadormalu Yazd, Chadormaloo CCPP</t>
  </si>
  <si>
    <t>Dalahou</t>
  </si>
  <si>
    <t>Pakdasht Martyrs, Shonda-ye Pakdast, Shohadaye Pakdasht Combined Cycle Power Plant</t>
  </si>
  <si>
    <t>Dezfool, Dezfoul</t>
  </si>
  <si>
    <t>Dokohe, Andimeshk</t>
  </si>
  <si>
    <t>Fars Tejarat</t>
  </si>
  <si>
    <t>Ferdowsi, Tous 2</t>
  </si>
  <si>
    <t>Salco Aluminum power station</t>
  </si>
  <si>
    <t>Gol Gohar Sirjan, Shahid Ahmad Kazemi, Goharan, Golgohar, Sirjan Phase 1, Sirjan Phase 2</t>
  </si>
  <si>
    <t>Fars Gas Power Plant (Hafez), Shiraz Hafez, Fars 2</t>
  </si>
  <si>
    <t>Bampur, Bampour, Vam Pour</t>
  </si>
  <si>
    <t>Islam Abad, Islamabad, Esfahan</t>
  </si>
  <si>
    <t>Esin, GNU power plant</t>
  </si>
  <si>
    <t>Kashan Aran</t>
  </si>
  <si>
    <t>Kazerun, Kazeroun</t>
  </si>
  <si>
    <t>Khorramabad Combined Cycle Power Plant</t>
  </si>
  <si>
    <t>Koramshahr</t>
  </si>
  <si>
    <t>Khuy</t>
  </si>
  <si>
    <t>Sarbandar, Ofogh Mahshahr power station</t>
  </si>
  <si>
    <t>Foolad-Mobarake</t>
  </si>
  <si>
    <t>Montazare Ghaem, Montazer Qaem, Shahid Montazere Ghaem</t>
  </si>
  <si>
    <t>Neishaboor, Neyshabour, Khayyam</t>
  </si>
  <si>
    <t>Pareh-sar, Blade</t>
  </si>
  <si>
    <t>Hormozgan, Khalije Gars, Khalije Fars</t>
  </si>
  <si>
    <t>Pishva Combined Cycle Power Plant</t>
  </si>
  <si>
    <t>Ahwaz (Ramin), Ahvaz Ramin</t>
  </si>
  <si>
    <t>Tehran-Rey</t>
  </si>
  <si>
    <t>Roud Shour, Rud'e Shur, Rodeshor</t>
  </si>
  <si>
    <t>Sarbadaran</t>
  </si>
  <si>
    <t>Samangan Sirjan CCPP</t>
  </si>
  <si>
    <t>Semnan Quds Power Plant, Shahid Bakri Power Plant of Semnan</t>
  </si>
  <si>
    <t>Shahid Beheshti Lushan, Martyr Oshti Lushan, Loushan, Lousan, Manjil</t>
  </si>
  <si>
    <t>Qaen, Ghaen</t>
  </si>
  <si>
    <t>Shahid Mofatteh</t>
  </si>
  <si>
    <t>Rajaei</t>
  </si>
  <si>
    <t>Shariati</t>
  </si>
  <si>
    <t>Shír kooh, Yazd 2</t>
  </si>
  <si>
    <t>Kahnooj Shobad, Shoobad, Shubad</t>
  </si>
  <si>
    <t>Soltaniyeh, Zanjan III</t>
  </si>
  <si>
    <t>Chehelsotun, Chelsotoon</t>
  </si>
  <si>
    <t>South Pars Combined Cycle Power Plant, Pars 2 Central Power Plant (Akhtar)</t>
  </si>
  <si>
    <t>Taban Sadoogh Yard</t>
  </si>
  <si>
    <t>Rashed Torbat-e Heydarieh Power Plant, Rashed Combined Cycle Power Plant</t>
  </si>
  <si>
    <t>Tous, Toas, Toos</t>
  </si>
  <si>
    <t>Orumia, Orumiyeh, Orumieh</t>
  </si>
  <si>
    <t>Weiss</t>
  </si>
  <si>
    <t>Zagros Kermanshah</t>
  </si>
  <si>
    <t>Ofogh Zahedan, Zahedan 2</t>
  </si>
  <si>
    <t>Zergan, Shahid Madhaj</t>
  </si>
  <si>
    <t>Isfahan II, Ardestan</t>
  </si>
  <si>
    <t>Amara</t>
  </si>
  <si>
    <t>Al Qayarah</t>
  </si>
  <si>
    <t>Quods, Qudis, Qudus</t>
  </si>
  <si>
    <t>South Baghdad 1</t>
  </si>
  <si>
    <t>Biji, Bayji</t>
  </si>
  <si>
    <t>Bazyan, Baizan</t>
  </si>
  <si>
    <t>Bismaya, Basmayah, Baghdad Gas Power Station (BGPS)</t>
  </si>
  <si>
    <t>Bazurgan 2</t>
  </si>
  <si>
    <t>Dibs</t>
  </si>
  <si>
    <t>Diwaneya, Al-Diwaniya</t>
  </si>
  <si>
    <t>Al-Hartha, Al-Haritha Thermal Power Plant, Hartha</t>
  </si>
  <si>
    <t>Al-Haydaria, Haydariyah, Heidarieh</t>
  </si>
  <si>
    <t>Karbala City, Kerbala</t>
  </si>
  <si>
    <t>Khor el Zubeir, Khor Al Zubair</t>
  </si>
  <si>
    <t>Khurmala</t>
  </si>
  <si>
    <t>Kirkuk Taza, Karkouk, Taza</t>
  </si>
  <si>
    <t>Maisan Combined Cycle Power Plant</t>
  </si>
  <si>
    <t>Al Mansuriya, Al Mansurya, Mansourieh</t>
  </si>
  <si>
    <t>Al Najibiya, Najybia</t>
  </si>
  <si>
    <t>Dhi Qar Power Plant</t>
  </si>
  <si>
    <t>Nainawa, Naynawa</t>
  </si>
  <si>
    <t>Al Rumaila</t>
  </si>
  <si>
    <t>Suleimanya Gas Power Station, Suleimaniah</t>
  </si>
  <si>
    <t>Al-Zubaidah, Zubaidiya, Wassit</t>
  </si>
  <si>
    <t>Sugat power station</t>
  </si>
  <si>
    <t>Soreq</t>
  </si>
  <si>
    <t>Tzomet power station</t>
  </si>
  <si>
    <t>Al Qatrana CCGT Power Plant Jordan</t>
  </si>
  <si>
    <t>Amman East (AES Jordan) CCGT Power Plant Jordan, AEPP, IPP1</t>
  </si>
  <si>
    <t>Aqaba Thermal Power Plant Jordan</t>
  </si>
  <si>
    <t>Rehab CCGT Power Plant Jordan</t>
  </si>
  <si>
    <t>Samra CCGT Power Plant Jordan</t>
  </si>
  <si>
    <t>ACWA Power Zarqa IPP, Zarqa Combined-Cycle Power Project</t>
  </si>
  <si>
    <t>Al-Kheran, Al-Khairan IWPP, Al-Khiran IWPP</t>
  </si>
  <si>
    <t>Shuiba North CCGT, Shuaiba North (G/T) cogeneration</t>
  </si>
  <si>
    <t>Shuiba SPSS</t>
  </si>
  <si>
    <t>Beddawi</t>
  </si>
  <si>
    <t>Zawiya CC Gas Power Plant</t>
  </si>
  <si>
    <t>Sirt, Al-Khaleej, Gulf, Alkhalij-Sert</t>
  </si>
  <si>
    <t>Misurata Iron and Steel Power Plant, Libyan Iron and Steel Company power plant</t>
  </si>
  <si>
    <t>Al-Sarir</t>
  </si>
  <si>
    <t>Tripoli South Gas Power Supplier Station</t>
  </si>
  <si>
    <t>Tobruk Gaerel</t>
  </si>
  <si>
    <t>Awbari</t>
  </si>
  <si>
    <t>Tripoli West</t>
  </si>
  <si>
    <t>Western Mountain Station- Ruwais, Western Mountain Power Plant (Ruwais)</t>
  </si>
  <si>
    <t>Al - Zwaitina Electricity Station, ZWITINA, Zwitina power station</t>
  </si>
  <si>
    <t>Nouadhibou Thermal Power Station</t>
  </si>
  <si>
    <t>AES Barka I CCGT Power and Desalination Plant Oman, ACWA Barka</t>
  </si>
  <si>
    <t>Barka II CCGT Power and Desalination Plant, Barka II IWPP</t>
  </si>
  <si>
    <t>Barka-3 IPP</t>
  </si>
  <si>
    <t>Nuseirat, Gaza Power Plant</t>
  </si>
  <si>
    <t>Ras Laffan Power Company Power Plant</t>
  </si>
  <si>
    <t>Q-POWER (RL-B)</t>
  </si>
  <si>
    <t>Ras Qartas Energy Plant, Ras Laffan C power and desalination plant</t>
  </si>
  <si>
    <t>Facility E project, Facility E IWPP</t>
  </si>
  <si>
    <t>Beri Gas Plant</t>
  </si>
  <si>
    <t>Duba 1 ISCC</t>
  </si>
  <si>
    <t>Jazan IGCC</t>
  </si>
  <si>
    <t>Ju'Aymah, Juymah</t>
  </si>
  <si>
    <t>Jubail Phase 3 power station</t>
  </si>
  <si>
    <t>Sadaf cogeneration, JEC</t>
  </si>
  <si>
    <t>Kharsaniya</t>
  </si>
  <si>
    <t>Manifa Field</t>
  </si>
  <si>
    <t>Al-Qurayyah IPP, Hajr for Electricity Production Co. Station, Steam Village Station</t>
  </si>
  <si>
    <t>PP12</t>
  </si>
  <si>
    <t>Seventh Power Plant, PP7</t>
  </si>
  <si>
    <t>Riyadh PP8</t>
  </si>
  <si>
    <t>PP9</t>
  </si>
  <si>
    <t>Shedgum Aramco</t>
  </si>
  <si>
    <t>Al-Baqir</t>
  </si>
  <si>
    <t>Qari, Qary</t>
  </si>
  <si>
    <t>Al-Zala</t>
  </si>
  <si>
    <t>Al Nasrieh, Nassrieh</t>
  </si>
  <si>
    <t>Bir M’Cherga</t>
  </si>
  <si>
    <t>La Goulette, Gollette</t>
  </si>
  <si>
    <t>Rades Carthage</t>
  </si>
  <si>
    <t>Sousse I</t>
  </si>
  <si>
    <t>Sousse II</t>
  </si>
  <si>
    <t>Sousse III</t>
  </si>
  <si>
    <t>DEWA H Station</t>
  </si>
  <si>
    <t>EMAL Smelter</t>
  </si>
  <si>
    <t>EGA Aluminum Smelter, Dubai Smelter</t>
  </si>
  <si>
    <t>ESWPC (Fuj F1), Fujairah F1 Independent Water and Power Plant, Qidfa ESWPC</t>
  </si>
  <si>
    <t>FAPCO (Fuj F2), Qidfa F2 Gas Power Plant</t>
  </si>
  <si>
    <t>Al Layyah power plant</t>
  </si>
  <si>
    <t>MIPCO, New Mifrah, New Al Mirfa Power Plant</t>
  </si>
  <si>
    <t>Ruwais (Takreer) cogeneration Power Plant</t>
  </si>
  <si>
    <t>UAN (Sas Al Nakhl) cogeneration CCGT, Umm Al Nar Gas Thermal IWPP Project, SASN Plant - APC</t>
  </si>
  <si>
    <t>Al-Hamriyah IWPP</t>
  </si>
  <si>
    <t>Taweelah A1 Integrated Water and Power Plant</t>
  </si>
  <si>
    <t>Taweelah A2 Integrated Water and Power Plant</t>
  </si>
  <si>
    <t>Taweelah B Integrated Water and Power Plant</t>
  </si>
  <si>
    <t>Umm Al Nar East plant, UAN East, Umm Al Nar West cogeneration plant</t>
  </si>
  <si>
    <t>Ma'rib Power Station</t>
  </si>
  <si>
    <t>Cascade Power Project, Cascade Power Combined Cycle Power Facility</t>
  </si>
  <si>
    <t>Northern Prairie</t>
  </si>
  <si>
    <t>M2</t>
  </si>
  <si>
    <t>Destec - Kingston power station</t>
  </si>
  <si>
    <t>Great Plains Power Station</t>
  </si>
  <si>
    <t>Napanee Lennox</t>
  </si>
  <si>
    <t>Tracadie power station</t>
  </si>
  <si>
    <t>Imperial oil Sarnia cogeneration</t>
  </si>
  <si>
    <t>Pearson Airport</t>
  </si>
  <si>
    <t>PHR Peakers</t>
  </si>
  <si>
    <t>C D McIntosh Jr power station</t>
  </si>
  <si>
    <t>Gulf Clean Energy Center</t>
  </si>
  <si>
    <t>Morgan Energy Center</t>
  </si>
  <si>
    <t>Danskin Power Plant</t>
  </si>
  <si>
    <t>AES Huntington Beach Energy Project</t>
  </si>
  <si>
    <t>ArcelorMittal Indiana Harbor West</t>
  </si>
  <si>
    <t>Marshall Energy Center North</t>
  </si>
  <si>
    <t>Marshall Energy Center South</t>
  </si>
  <si>
    <t>Casco Bay</t>
  </si>
  <si>
    <t>Atkinson power station, Jack McDonough Steam Generating Plant</t>
  </si>
  <si>
    <t>R.D. Morrow, Sr. Generating Plant</t>
  </si>
  <si>
    <t>Indiana Harbor E 5 AC</t>
  </si>
  <si>
    <t>Bellingham NEA</t>
  </si>
  <si>
    <t>Belawan Thermal Power Plant</t>
  </si>
  <si>
    <t>PLTG Gorontalo, Gorontalo peaker</t>
  </si>
  <si>
    <t>Cikarang Power Station</t>
  </si>
  <si>
    <t>Kaltim Peaker, Kaltim Peaker 2</t>
  </si>
  <si>
    <t>PLTGU Tenayan, Medco Ratch Power Riau (MRPR)</t>
  </si>
  <si>
    <t>Sengkang Wajo</t>
  </si>
  <si>
    <t>Semarang Generation Unit, Semarang GBU, Jawa-Bali 1</t>
  </si>
  <si>
    <t>Jawa-2, Priok</t>
  </si>
  <si>
    <t>The Meleka Project</t>
  </si>
  <si>
    <t>Connought Bridge</t>
  </si>
  <si>
    <t>KLPP, Genting Sanyen</t>
  </si>
  <si>
    <t>Lumut</t>
  </si>
  <si>
    <t>Segari Energy Ventures (Lumut), Lumut</t>
  </si>
  <si>
    <t>Tanjong Kling Power Station (TKPS)</t>
  </si>
  <si>
    <t>Sultan Iskandar, SIPS-2</t>
  </si>
  <si>
    <t>Track 4A</t>
  </si>
  <si>
    <t>Rapid Pengerang power station</t>
  </si>
  <si>
    <t>Teluk Salut, Rugading</t>
  </si>
  <si>
    <t>Sepanggar</t>
  </si>
  <si>
    <t>Kapar Energy Ventures (KEV)</t>
  </si>
  <si>
    <t>Bintulu</t>
  </si>
  <si>
    <t>Panglima Power</t>
  </si>
  <si>
    <t>PDI</t>
  </si>
  <si>
    <t>Toyo Thai power station, Alone Thermal Power Plant</t>
  </si>
  <si>
    <t>A Nong, Anong, Anhui</t>
  </si>
  <si>
    <t>Kyauk Phyu</t>
  </si>
  <si>
    <t>Ngam Tae</t>
  </si>
  <si>
    <t>Milaunggyaik, Mee Linn Gyaing</t>
  </si>
  <si>
    <t>Thakayta Thilawa, Tharkayta</t>
  </si>
  <si>
    <t>Thakayta, Tharkayta</t>
  </si>
  <si>
    <t>Thaton New</t>
  </si>
  <si>
    <t>Grande Island, EWC CCGT Power Plant</t>
  </si>
  <si>
    <t>SMC Global Negros power station</t>
  </si>
  <si>
    <t>Island Power</t>
  </si>
  <si>
    <t>Pulau Merlimau power station</t>
  </si>
  <si>
    <t>Banyan Sakra power station</t>
  </si>
  <si>
    <t>Palau Seraya power station</t>
  </si>
  <si>
    <t>Amata Nakorn</t>
  </si>
  <si>
    <t>Amata City</t>
  </si>
  <si>
    <t>TP Cogeneration (Banpong)</t>
  </si>
  <si>
    <t>Angthong Power Plant</t>
  </si>
  <si>
    <t>Gulf SRC, GSRC, Gulf Sriracha</t>
  </si>
  <si>
    <t>Rayong TLP</t>
  </si>
  <si>
    <t>Rayong CUP 1</t>
  </si>
  <si>
    <t>Rayong CUP 2</t>
  </si>
  <si>
    <t>Bowin</t>
  </si>
  <si>
    <t>Glow Demineralized Water Plant, WHA Eastern Industrial Estate power station, B.Grimm Power (AIE-MTP) power station</t>
  </si>
  <si>
    <t>Ban Pho Power Plant</t>
  </si>
  <si>
    <t>Pathum Thani CRN power station, Chiang Rak Noi power station</t>
  </si>
  <si>
    <t>Saraburi KP1 &amp; KP2 power station, Khok Yae Power Plant 1 &amp; 2</t>
  </si>
  <si>
    <t>Saraburi NK2 power station, Nong Khae Power Plant 2</t>
  </si>
  <si>
    <t>Nong Ra Viang power station, Nong Rawi power station</t>
  </si>
  <si>
    <t>Saraburi TLC power station</t>
  </si>
  <si>
    <t>BGWHA, B.Grimm Power-WHA power station</t>
  </si>
  <si>
    <t>Tri Energy</t>
  </si>
  <si>
    <t>Map Ta Phut Power Plant; Map Ta Phut Industrial Estates Power Plant; IPCO Power Plant</t>
  </si>
  <si>
    <t>Muang Cogeneration power station</t>
  </si>
  <si>
    <t>TJ Cogeneration</t>
  </si>
  <si>
    <t>Bangkok Cogeneration power station</t>
  </si>
  <si>
    <t>B.Grimm Power (Angthong) 1 Limited</t>
  </si>
  <si>
    <t>Bangpu Power Plant (โรงไฟฟ้าบางปู)</t>
  </si>
  <si>
    <t>Ninh Hoa power plant</t>
  </si>
  <si>
    <t>Hai Phong 2</t>
  </si>
  <si>
    <t>Chan May-Lang</t>
  </si>
  <si>
    <t>Mui Ke Ga power station</t>
  </si>
  <si>
    <t>South Von Phong LNG-to-power</t>
  </si>
  <si>
    <t>Hai Phong 1</t>
  </si>
  <si>
    <t>Bibiyana</t>
  </si>
  <si>
    <t>Bibiana</t>
  </si>
  <si>
    <t>Fenchugonj</t>
  </si>
  <si>
    <t>Ghorashal</t>
  </si>
  <si>
    <t>Khulna Khalishpur power station, Khulna Khalishpur-2 power station</t>
  </si>
  <si>
    <t>Moheshkhali</t>
  </si>
  <si>
    <t>Raujan, Chittagong, chattogram, Raozan</t>
  </si>
  <si>
    <t>Siddhirganj</t>
  </si>
  <si>
    <t>Anowara</t>
  </si>
  <si>
    <t>Agartala GT CCPP</t>
  </si>
  <si>
    <t>Anta Thermal power station</t>
  </si>
  <si>
    <t>Kathalguri</t>
  </si>
  <si>
    <t>Bhander</t>
  </si>
  <si>
    <t>Kakinada Barge</t>
  </si>
  <si>
    <t>GMR-Rajamundry Energy Ltd.</t>
  </si>
  <si>
    <t>Kakinada, Godavari (Spectrum)</t>
  </si>
  <si>
    <t>Godavari (Jegurupadu)</t>
  </si>
  <si>
    <t>Rajiv Gandhi CCPP</t>
  </si>
  <si>
    <t>Namrup Replacement Power Project (NRPP), Namrup Combined Cycle Power Plant</t>
  </si>
  <si>
    <t>Peguthan CCPP</t>
  </si>
  <si>
    <t>Annadeverapeta CCPP</t>
  </si>
  <si>
    <t>Dabhol Power Plant</t>
  </si>
  <si>
    <t>Peddapuram CCPP</t>
  </si>
  <si>
    <t>Kovilkalpal CCPP</t>
  </si>
  <si>
    <t>Palatana CCPP</t>
  </si>
  <si>
    <t>Baroda CCPP</t>
  </si>
  <si>
    <t>Vijeswaran CCPP, Vijjeswaran</t>
  </si>
  <si>
    <t>Engro Powergen Qadirpur Limited</t>
  </si>
  <si>
    <t>Daharki power project</t>
  </si>
  <si>
    <t>Kot Addu Power</t>
  </si>
  <si>
    <t>Korangi power complex (KPC), Korangi Combined Cycle Power Plant (KCCPP), KPC II</t>
  </si>
  <si>
    <t>Jamshoro Block-III / Jamshoro Block 3</t>
  </si>
  <si>
    <t>TNB Liberty power</t>
  </si>
  <si>
    <t>Malembo</t>
  </si>
  <si>
    <t>CIPREL 5, CIPREL V</t>
  </si>
  <si>
    <t>Azito Phase I, II, III, IV</t>
  </si>
  <si>
    <t>TAPCO</t>
  </si>
  <si>
    <t>TICO</t>
  </si>
  <si>
    <t>Maputo Thermoelectric Power Plant</t>
  </si>
  <si>
    <t>Area 1</t>
  </si>
  <si>
    <t>Agura IPP Project</t>
  </si>
  <si>
    <t>Ala-Oji Power Station</t>
  </si>
  <si>
    <t>ASCO IPP</t>
  </si>
  <si>
    <t>Odukpani</t>
  </si>
  <si>
    <t>Zuma</t>
  </si>
  <si>
    <t>NIPP Gbarain-Ubie Power Station</t>
  </si>
  <si>
    <t>GBARAIN / UBIE 2</t>
  </si>
  <si>
    <t>Geregu I Power Station- Privatized, GEREGU FGN</t>
  </si>
  <si>
    <t>Kingline Ondo Independent Power Plant (IPP) Project</t>
  </si>
  <si>
    <t>Lekki Energy Cente</t>
  </si>
  <si>
    <t>Maiduguri Emergency Power Project (MEPP)</t>
  </si>
  <si>
    <t>Kwale, Kwale Okpai, Kwale-Okpai IPP, Okpai Phase 2</t>
  </si>
  <si>
    <t>Oghara IPP, Delta State IPP</t>
  </si>
  <si>
    <t>Abia gas plant</t>
  </si>
  <si>
    <t>揽的尼日利亚翁多州奥莫托索燃气电厂项目</t>
  </si>
  <si>
    <t>QIPP</t>
  </si>
  <si>
    <t>Sagamu Independent Power Plant</t>
  </si>
  <si>
    <t>Sapele Power Station-Privatized</t>
  </si>
  <si>
    <t>Delta, Transcorp Ughelli Power Station</t>
  </si>
  <si>
    <t>Pointe-Noire Sne, Eni Congo IPP Power Plant, Cote Mateve, Centrale électrique du Congo (CEC), Congo Power Plant</t>
  </si>
  <si>
    <t>Centrale Électrique du Djéno (CED), Djéno Gas thermal power plant</t>
  </si>
  <si>
    <t>Bagamoyo</t>
  </si>
  <si>
    <t>Հրազդանի ջերմաէլեկտրակայան, Հրազդան ՋԷԿ</t>
  </si>
  <si>
    <t>Վանաձորի ՋԷԿ֊ի</t>
  </si>
  <si>
    <t>Mingachevir Thermal Power Plant</t>
  </si>
  <si>
    <t>Baki</t>
  </si>
  <si>
    <t>Severnaya</t>
  </si>
  <si>
    <t>Gardabani, Gardabani Energy Block 9 &amp; 10</t>
  </si>
  <si>
    <t>Ali Metin Kazancı Antalya Combined Cycle Natural GPP</t>
  </si>
  <si>
    <t>Istanbul A</t>
  </si>
  <si>
    <t>Istanbul Fuel Oil and Natural Gas Com. Trans. Sant. (B), Istanbul B</t>
  </si>
  <si>
    <t>Bandırma Doğalgaz Santrali</t>
  </si>
  <si>
    <t>OMV Samsun power station</t>
  </si>
  <si>
    <t>Cengiz Enerji Samsun Termik Santrali</t>
  </si>
  <si>
    <t>Çerkezköy Production Plant</t>
  </si>
  <si>
    <t>Trakya Delta Gas Power Plant</t>
  </si>
  <si>
    <t>AGE gas power plant I</t>
  </si>
  <si>
    <t>Egemer</t>
  </si>
  <si>
    <t>Unimar Marmara Ereğlisi power station</t>
  </si>
  <si>
    <t>ACWA Power Kırıkkale Natural Gas, Kirikkale CCGT IPP</t>
  </si>
  <si>
    <t>Kocaeli power station</t>
  </si>
  <si>
    <t>Central Anatolia Natural Gas Combined Cycle Power Plant</t>
  </si>
  <si>
    <t>Şanlıurfa industrial park power plant</t>
  </si>
  <si>
    <t>power</t>
  </si>
  <si>
    <t>both</t>
  </si>
  <si>
    <t>heat</t>
  </si>
  <si>
    <t>Oil &amp; Refining</t>
  </si>
  <si>
    <t>Iron &amp; Steel</t>
  </si>
  <si>
    <t>Other Metals &amp; Mining</t>
  </si>
  <si>
    <t>Aluminum</t>
  </si>
  <si>
    <t>Agriculture</t>
  </si>
  <si>
    <t>Pulp &amp; Paper</t>
  </si>
  <si>
    <t>Chemicals</t>
  </si>
  <si>
    <t>Other</t>
  </si>
  <si>
    <t>Automobiles</t>
  </si>
  <si>
    <t>Rubber</t>
  </si>
  <si>
    <t>Nutrition</t>
  </si>
  <si>
    <t>Sugar</t>
  </si>
  <si>
    <t>Cement &amp; Building</t>
  </si>
  <si>
    <t>Textiles</t>
  </si>
  <si>
    <t>none</t>
  </si>
  <si>
    <t>L407540</t>
  </si>
  <si>
    <t>L405104</t>
  </si>
  <si>
    <t>L405105</t>
  </si>
  <si>
    <t>L407543</t>
  </si>
  <si>
    <t>L407544</t>
  </si>
  <si>
    <t>L405106</t>
  </si>
  <si>
    <t>L405107</t>
  </si>
  <si>
    <t>L405108</t>
  </si>
  <si>
    <t>L405109</t>
  </si>
  <si>
    <t>L405110</t>
  </si>
  <si>
    <t>L405111</t>
  </si>
  <si>
    <t>L405112</t>
  </si>
  <si>
    <t>L407546</t>
  </si>
  <si>
    <t>L405114</t>
  </si>
  <si>
    <t>L405115</t>
  </si>
  <si>
    <t>L407640</t>
  </si>
  <si>
    <t>L405117</t>
  </si>
  <si>
    <t>L407607</t>
  </si>
  <si>
    <t>L407606</t>
  </si>
  <si>
    <t>L100041</t>
  </si>
  <si>
    <t>L405118</t>
  </si>
  <si>
    <t>L405119</t>
  </si>
  <si>
    <t>L400831</t>
  </si>
  <si>
    <t>L405884</t>
  </si>
  <si>
    <t>L405122</t>
  </si>
  <si>
    <t>L405123</t>
  </si>
  <si>
    <t>L405124</t>
  </si>
  <si>
    <t>L407351</t>
  </si>
  <si>
    <t>L405125</t>
  </si>
  <si>
    <t>L405126</t>
  </si>
  <si>
    <t>L405127</t>
  </si>
  <si>
    <t>L405128</t>
  </si>
  <si>
    <t>L405129</t>
  </si>
  <si>
    <t>L407352</t>
  </si>
  <si>
    <t>L407549</t>
  </si>
  <si>
    <t>L405130</t>
  </si>
  <si>
    <t>L400834</t>
  </si>
  <si>
    <t>L407548</t>
  </si>
  <si>
    <t>L405132</t>
  </si>
  <si>
    <t>L405133</t>
  </si>
  <si>
    <t>L405134</t>
  </si>
  <si>
    <t>L407605</t>
  </si>
  <si>
    <t>L405135</t>
  </si>
  <si>
    <t>L405136</t>
  </si>
  <si>
    <t>L405137</t>
  </si>
  <si>
    <t>L405138</t>
  </si>
  <si>
    <t>L405139</t>
  </si>
  <si>
    <t>L405140</t>
  </si>
  <si>
    <t>L405141</t>
  </si>
  <si>
    <t>L405142</t>
  </si>
  <si>
    <t>L405143</t>
  </si>
  <si>
    <t>L407538</t>
  </si>
  <si>
    <t>L407536</t>
  </si>
  <si>
    <t>L405144</t>
  </si>
  <si>
    <t>L103096</t>
  </si>
  <si>
    <t>L406870</t>
  </si>
  <si>
    <t>L406865</t>
  </si>
  <si>
    <t>L406866</t>
  </si>
  <si>
    <t>L406864</t>
  </si>
  <si>
    <t>L406871</t>
  </si>
  <si>
    <t>L406903</t>
  </si>
  <si>
    <t>L406902</t>
  </si>
  <si>
    <t>L104559</t>
  </si>
  <si>
    <t>L102976</t>
  </si>
  <si>
    <t>L104560</t>
  </si>
  <si>
    <t>L104562</t>
  </si>
  <si>
    <t>L406901</t>
  </si>
  <si>
    <t>L104835</t>
  </si>
  <si>
    <t>L406900</t>
  </si>
  <si>
    <t>L406899</t>
  </si>
  <si>
    <t>L406898</t>
  </si>
  <si>
    <t>L406897</t>
  </si>
  <si>
    <t>L406896</t>
  </si>
  <si>
    <t>L406895</t>
  </si>
  <si>
    <t>L406894</t>
  </si>
  <si>
    <t>L104564</t>
  </si>
  <si>
    <t>L406893</t>
  </si>
  <si>
    <t>L406892</t>
  </si>
  <si>
    <t>L406904</t>
  </si>
  <si>
    <t>L406891</t>
  </si>
  <si>
    <t>L406890</t>
  </si>
  <si>
    <t>L406889</t>
  </si>
  <si>
    <t>L102983</t>
  </si>
  <si>
    <t>L103003</t>
  </si>
  <si>
    <t>L406888</t>
  </si>
  <si>
    <t>L406887</t>
  </si>
  <si>
    <t>L406931</t>
  </si>
  <si>
    <t>L406929</t>
  </si>
  <si>
    <t>L406930</t>
  </si>
  <si>
    <t>L406928</t>
  </si>
  <si>
    <t>L406927</t>
  </si>
  <si>
    <t>L406926</t>
  </si>
  <si>
    <t>L406925</t>
  </si>
  <si>
    <t>L406920</t>
  </si>
  <si>
    <t>L406924</t>
  </si>
  <si>
    <t>L406923</t>
  </si>
  <si>
    <t>L406922</t>
  </si>
  <si>
    <t>L406919</t>
  </si>
  <si>
    <t>L406921</t>
  </si>
  <si>
    <t>L406874</t>
  </si>
  <si>
    <t>L406877</t>
  </si>
  <si>
    <t>L406875</t>
  </si>
  <si>
    <t>L406883</t>
  </si>
  <si>
    <t>L406876</t>
  </si>
  <si>
    <t>L406885</t>
  </si>
  <si>
    <t>L406884</t>
  </si>
  <si>
    <t>L406886</t>
  </si>
  <si>
    <t>L406881</t>
  </si>
  <si>
    <t>L406882</t>
  </si>
  <si>
    <t>L406878</t>
  </si>
  <si>
    <t>L406879</t>
  </si>
  <si>
    <t>L406880</t>
  </si>
  <si>
    <t>L406873</t>
  </si>
  <si>
    <t>L407518</t>
  </si>
  <si>
    <t>L407519</t>
  </si>
  <si>
    <t>L407568</t>
  </si>
  <si>
    <t>L405859</t>
  </si>
  <si>
    <t>L405601</t>
  </si>
  <si>
    <t>L405602</t>
  </si>
  <si>
    <t>L405603</t>
  </si>
  <si>
    <t>L405604</t>
  </si>
  <si>
    <t>L405605</t>
  </si>
  <si>
    <t>L405606</t>
  </si>
  <si>
    <t>L405607</t>
  </si>
  <si>
    <t>L405608</t>
  </si>
  <si>
    <t>L405609</t>
  </si>
  <si>
    <t>L405613</t>
  </si>
  <si>
    <t>L405614</t>
  </si>
  <si>
    <t>L405615</t>
  </si>
  <si>
    <t>L405616</t>
  </si>
  <si>
    <t>L405617</t>
  </si>
  <si>
    <t>L405618</t>
  </si>
  <si>
    <t>L405610</t>
  </si>
  <si>
    <t>L405860</t>
  </si>
  <si>
    <t>L405611</t>
  </si>
  <si>
    <t>L405619</t>
  </si>
  <si>
    <t>L405620</t>
  </si>
  <si>
    <t>L405621</t>
  </si>
  <si>
    <t>L405622</t>
  </si>
  <si>
    <t>L405623</t>
  </si>
  <si>
    <t>L405624</t>
  </si>
  <si>
    <t>L405626</t>
  </si>
  <si>
    <t>L405627</t>
  </si>
  <si>
    <t>L405628</t>
  </si>
  <si>
    <t>L405629</t>
  </si>
  <si>
    <t>L405630</t>
  </si>
  <si>
    <t>L405861</t>
  </si>
  <si>
    <t>L405632</t>
  </si>
  <si>
    <t>L405862</t>
  </si>
  <si>
    <t>L405863</t>
  </si>
  <si>
    <t>L405633</t>
  </si>
  <si>
    <t>L405634</t>
  </si>
  <si>
    <t>L405635</t>
  </si>
  <si>
    <t>L405636</t>
  </si>
  <si>
    <t>L405637</t>
  </si>
  <si>
    <t>L405638</t>
  </si>
  <si>
    <t>L405639</t>
  </si>
  <si>
    <t>L405640</t>
  </si>
  <si>
    <t>L405641</t>
  </si>
  <si>
    <t>L405642</t>
  </si>
  <si>
    <t>L405643</t>
  </si>
  <si>
    <t>L405646</t>
  </si>
  <si>
    <t>L405645</t>
  </si>
  <si>
    <t>L405647</t>
  </si>
  <si>
    <t>L405648</t>
  </si>
  <si>
    <t>L407497</t>
  </si>
  <si>
    <t>L405649</t>
  </si>
  <si>
    <t>L405864</t>
  </si>
  <si>
    <t>L405650</t>
  </si>
  <si>
    <t>L405865</t>
  </si>
  <si>
    <t>L405855</t>
  </si>
  <si>
    <t>L405651</t>
  </si>
  <si>
    <t>L405653</t>
  </si>
  <si>
    <t>L405652</t>
  </si>
  <si>
    <t>L405654</t>
  </si>
  <si>
    <t>L405655</t>
  </si>
  <si>
    <t>L405656</t>
  </si>
  <si>
    <t>L405657</t>
  </si>
  <si>
    <t>L405658</t>
  </si>
  <si>
    <t>L405866</t>
  </si>
  <si>
    <t>L405867</t>
  </si>
  <si>
    <t>L405660</t>
  </si>
  <si>
    <t>L405661</t>
  </si>
  <si>
    <t>L405662</t>
  </si>
  <si>
    <t>L405868</t>
  </si>
  <si>
    <t>L405663</t>
  </si>
  <si>
    <t>L405664</t>
  </si>
  <si>
    <t>L405665</t>
  </si>
  <si>
    <t>L405666</t>
  </si>
  <si>
    <t>L405667</t>
  </si>
  <si>
    <t>L405668</t>
  </si>
  <si>
    <t>L405669</t>
  </si>
  <si>
    <t>L405670</t>
  </si>
  <si>
    <t>L405672</t>
  </si>
  <si>
    <t>L405673</t>
  </si>
  <si>
    <t>L405671</t>
  </si>
  <si>
    <t>L405674</t>
  </si>
  <si>
    <t>L405857</t>
  </si>
  <si>
    <t>L405675</t>
  </si>
  <si>
    <t>L100371</t>
  </si>
  <si>
    <t>L405676</t>
  </si>
  <si>
    <t>L405677</t>
  </si>
  <si>
    <t>L405678</t>
  </si>
  <si>
    <t>L405679</t>
  </si>
  <si>
    <t>L405680</t>
  </si>
  <si>
    <t>L405681</t>
  </si>
  <si>
    <t>L405682</t>
  </si>
  <si>
    <t>L405683</t>
  </si>
  <si>
    <t>L405684</t>
  </si>
  <si>
    <t>L405685</t>
  </si>
  <si>
    <t>L407573</t>
  </si>
  <si>
    <t>L405686</t>
  </si>
  <si>
    <t>L405687</t>
  </si>
  <si>
    <t>L405869</t>
  </si>
  <si>
    <t>L405688</t>
  </si>
  <si>
    <t>L405689</t>
  </si>
  <si>
    <t>L405690</t>
  </si>
  <si>
    <t>L405691</t>
  </si>
  <si>
    <t>L405692</t>
  </si>
  <si>
    <t>L405693</t>
  </si>
  <si>
    <t>L407639</t>
  </si>
  <si>
    <t>L405694</t>
  </si>
  <si>
    <t>L101733</t>
  </si>
  <si>
    <t>L405697</t>
  </si>
  <si>
    <t>L405870</t>
  </si>
  <si>
    <t>L407361</t>
  </si>
  <si>
    <t>L405698</t>
  </si>
  <si>
    <t>L405699</t>
  </si>
  <si>
    <t>L405700</t>
  </si>
  <si>
    <t>L405701</t>
  </si>
  <si>
    <t>L405702</t>
  </si>
  <si>
    <t>L405703</t>
  </si>
  <si>
    <t>L405704</t>
  </si>
  <si>
    <t>L405705</t>
  </si>
  <si>
    <t>L405707</t>
  </si>
  <si>
    <t>L405708</t>
  </si>
  <si>
    <t>L405709</t>
  </si>
  <si>
    <t>L405710</t>
  </si>
  <si>
    <t>L407571</t>
  </si>
  <si>
    <t>L405711</t>
  </si>
  <si>
    <t>L405712</t>
  </si>
  <si>
    <t>L405713</t>
  </si>
  <si>
    <t>L405714</t>
  </si>
  <si>
    <t>L405715</t>
  </si>
  <si>
    <t>L405716</t>
  </si>
  <si>
    <t>L405717</t>
  </si>
  <si>
    <t>L405748</t>
  </si>
  <si>
    <t>L100990</t>
  </si>
  <si>
    <t>L405719</t>
  </si>
  <si>
    <t>L405720</t>
  </si>
  <si>
    <t>L405721</t>
  </si>
  <si>
    <t>L405722</t>
  </si>
  <si>
    <t>L405723</t>
  </si>
  <si>
    <t>L405753</t>
  </si>
  <si>
    <t>L405724</t>
  </si>
  <si>
    <t>L405725</t>
  </si>
  <si>
    <t>L405726</t>
  </si>
  <si>
    <t>L405727</t>
  </si>
  <si>
    <t>L405728</t>
  </si>
  <si>
    <t>L405729</t>
  </si>
  <si>
    <t>L405730</t>
  </si>
  <si>
    <t>L405731</t>
  </si>
  <si>
    <t>L405732</t>
  </si>
  <si>
    <t>L405733</t>
  </si>
  <si>
    <t>L405734</t>
  </si>
  <si>
    <t>L405883</t>
  </si>
  <si>
    <t>L407572</t>
  </si>
  <si>
    <t>L405871</t>
  </si>
  <si>
    <t>L405736</t>
  </si>
  <si>
    <t>L405737</t>
  </si>
  <si>
    <t>L405738</t>
  </si>
  <si>
    <t>L405739</t>
  </si>
  <si>
    <t>L405740</t>
  </si>
  <si>
    <t>L405741</t>
  </si>
  <si>
    <t>L405742</t>
  </si>
  <si>
    <t>L405872</t>
  </si>
  <si>
    <t>L405744</t>
  </si>
  <si>
    <t>L405746</t>
  </si>
  <si>
    <t>L405747</t>
  </si>
  <si>
    <t>L407581</t>
  </si>
  <si>
    <t>L405750</t>
  </si>
  <si>
    <t>L407578</t>
  </si>
  <si>
    <t>L407569</t>
  </si>
  <si>
    <t>L405873</t>
  </si>
  <si>
    <t>L405751</t>
  </si>
  <si>
    <t>L405752</t>
  </si>
  <si>
    <t>L405754</t>
  </si>
  <si>
    <t>L405858</t>
  </si>
  <si>
    <t>L405755</t>
  </si>
  <si>
    <t>L405756</t>
  </si>
  <si>
    <t>L405757</t>
  </si>
  <si>
    <t>L405758</t>
  </si>
  <si>
    <t>L405759</t>
  </si>
  <si>
    <t>L407574</t>
  </si>
  <si>
    <t>L405874</t>
  </si>
  <si>
    <t>L405760</t>
  </si>
  <si>
    <t>L405761</t>
  </si>
  <si>
    <t>L405762</t>
  </si>
  <si>
    <t>L405875</t>
  </si>
  <si>
    <t>L405764</t>
  </si>
  <si>
    <t>L405766</t>
  </si>
  <si>
    <t>L101575</t>
  </si>
  <si>
    <t>L405876</t>
  </si>
  <si>
    <t>L405768</t>
  </si>
  <si>
    <t>L405877</t>
  </si>
  <si>
    <t>L405878</t>
  </si>
  <si>
    <t>L405769</t>
  </si>
  <si>
    <t>L405770</t>
  </si>
  <si>
    <t>L405771</t>
  </si>
  <si>
    <t>L405772</t>
  </si>
  <si>
    <t>L405773</t>
  </si>
  <si>
    <t>L405774</t>
  </si>
  <si>
    <t>L405775</t>
  </si>
  <si>
    <t>L407570</t>
  </si>
  <si>
    <t>L405776</t>
  </si>
  <si>
    <t>L405777</t>
  </si>
  <si>
    <t>L405778</t>
  </si>
  <si>
    <t>L405879</t>
  </si>
  <si>
    <t>L405779</t>
  </si>
  <si>
    <t>L405780</t>
  </si>
  <si>
    <t>L405781</t>
  </si>
  <si>
    <t>L405782</t>
  </si>
  <si>
    <t>L405783</t>
  </si>
  <si>
    <t>L405784</t>
  </si>
  <si>
    <t>L405785</t>
  </si>
  <si>
    <t>L405786</t>
  </si>
  <si>
    <t>L405787</t>
  </si>
  <si>
    <t>L405788</t>
  </si>
  <si>
    <t>L405789</t>
  </si>
  <si>
    <t>L405790</t>
  </si>
  <si>
    <t>L405791</t>
  </si>
  <si>
    <t>L405792</t>
  </si>
  <si>
    <t>L405793</t>
  </si>
  <si>
    <t>L405794</t>
  </si>
  <si>
    <t>L405795</t>
  </si>
  <si>
    <t>L405796</t>
  </si>
  <si>
    <t>L405797</t>
  </si>
  <si>
    <t>L405798</t>
  </si>
  <si>
    <t>L407580</t>
  </si>
  <si>
    <t>L405799</t>
  </si>
  <si>
    <t>L405800</t>
  </si>
  <si>
    <t>L405802</t>
  </si>
  <si>
    <t>L405803</t>
  </si>
  <si>
    <t>L405804</t>
  </si>
  <si>
    <t>L405805</t>
  </si>
  <si>
    <t>L405806</t>
  </si>
  <si>
    <t>L405807</t>
  </si>
  <si>
    <t>L405808</t>
  </si>
  <si>
    <t>L405809</t>
  </si>
  <si>
    <t>L405810</t>
  </si>
  <si>
    <t>L405812</t>
  </si>
  <si>
    <t>L405813</t>
  </si>
  <si>
    <t>L407576</t>
  </si>
  <si>
    <t>L405814</t>
  </si>
  <si>
    <t>L407575</t>
  </si>
  <si>
    <t>L407577</t>
  </si>
  <si>
    <t>L405815</t>
  </si>
  <si>
    <t>L405816</t>
  </si>
  <si>
    <t>L405817</t>
  </si>
  <si>
    <t>L405818</t>
  </si>
  <si>
    <t>L405819</t>
  </si>
  <si>
    <t>L405820</t>
  </si>
  <si>
    <t>L405821</t>
  </si>
  <si>
    <t>L405824</t>
  </si>
  <si>
    <t>L405825</t>
  </si>
  <si>
    <t>L405826</t>
  </si>
  <si>
    <t>L405827</t>
  </si>
  <si>
    <t>L405828</t>
  </si>
  <si>
    <t>L405829</t>
  </si>
  <si>
    <t>L405880</t>
  </si>
  <si>
    <t>L405830</t>
  </si>
  <si>
    <t>L405831</t>
  </si>
  <si>
    <t>L405881</t>
  </si>
  <si>
    <t>L405832</t>
  </si>
  <si>
    <t>L405833</t>
  </si>
  <si>
    <t>L405834</t>
  </si>
  <si>
    <t>L405835</t>
  </si>
  <si>
    <t>L405836</t>
  </si>
  <si>
    <t>L405837</t>
  </si>
  <si>
    <t>L405838</t>
  </si>
  <si>
    <t>L405839</t>
  </si>
  <si>
    <t>L405840</t>
  </si>
  <si>
    <t>L405841</t>
  </si>
  <si>
    <t>L405882</t>
  </si>
  <si>
    <t>L405842</t>
  </si>
  <si>
    <t>L405843</t>
  </si>
  <si>
    <t>L405844</t>
  </si>
  <si>
    <t>L405845</t>
  </si>
  <si>
    <t>L405846</t>
  </si>
  <si>
    <t>L405847</t>
  </si>
  <si>
    <t>L405848</t>
  </si>
  <si>
    <t>L405849</t>
  </si>
  <si>
    <t>L405850</t>
  </si>
  <si>
    <t>L405851</t>
  </si>
  <si>
    <t>L405852</t>
  </si>
  <si>
    <t>L405853</t>
  </si>
  <si>
    <t>L405854</t>
  </si>
  <si>
    <t>L406847</t>
  </si>
  <si>
    <t>L102019</t>
  </si>
  <si>
    <t>L405145</t>
  </si>
  <si>
    <t>L405146</t>
  </si>
  <si>
    <t>L102920</t>
  </si>
  <si>
    <t>L405148</t>
  </si>
  <si>
    <t>L405149</t>
  </si>
  <si>
    <t>L405150</t>
  </si>
  <si>
    <t>L405151</t>
  </si>
  <si>
    <t>L405152</t>
  </si>
  <si>
    <t>L405153</t>
  </si>
  <si>
    <t>L405154</t>
  </si>
  <si>
    <t>L405155</t>
  </si>
  <si>
    <t>L405156</t>
  </si>
  <si>
    <t>L405157</t>
  </si>
  <si>
    <t>L405158</t>
  </si>
  <si>
    <t>L405159</t>
  </si>
  <si>
    <t>L405160</t>
  </si>
  <si>
    <t>L405161</t>
  </si>
  <si>
    <t>L407686</t>
  </si>
  <si>
    <t>L405162</t>
  </si>
  <si>
    <t>L405163</t>
  </si>
  <si>
    <t>L407685</t>
  </si>
  <si>
    <t>L407684</t>
  </si>
  <si>
    <t>L405164</t>
  </si>
  <si>
    <t>L405165</t>
  </si>
  <si>
    <t>L405166</t>
  </si>
  <si>
    <t>L405167</t>
  </si>
  <si>
    <t>L406381</t>
  </si>
  <si>
    <t>L405168</t>
  </si>
  <si>
    <t>L407720</t>
  </si>
  <si>
    <t>L405170</t>
  </si>
  <si>
    <t>L405171</t>
  </si>
  <si>
    <t>L405172</t>
  </si>
  <si>
    <t>L407683</t>
  </si>
  <si>
    <t>L407688</t>
  </si>
  <si>
    <t>L405173</t>
  </si>
  <si>
    <t>L405174</t>
  </si>
  <si>
    <t>L405175</t>
  </si>
  <si>
    <t>L405176</t>
  </si>
  <si>
    <t>L405177</t>
  </si>
  <si>
    <t>L405178</t>
  </si>
  <si>
    <t>L405179</t>
  </si>
  <si>
    <t>L405180</t>
  </si>
  <si>
    <t>L405181</t>
  </si>
  <si>
    <t>L405182</t>
  </si>
  <si>
    <t>L405183</t>
  </si>
  <si>
    <t>L407690</t>
  </si>
  <si>
    <t>L405184</t>
  </si>
  <si>
    <t>L405185</t>
  </si>
  <si>
    <t>L405186</t>
  </si>
  <si>
    <t>L405187</t>
  </si>
  <si>
    <t>L407689</t>
  </si>
  <si>
    <t>L405188</t>
  </si>
  <si>
    <t>L405189</t>
  </si>
  <si>
    <t>L407687</t>
  </si>
  <si>
    <t>L405190</t>
  </si>
  <si>
    <t>L407691</t>
  </si>
  <si>
    <t>L405191</t>
  </si>
  <si>
    <t>L102878</t>
  </si>
  <si>
    <t>L405193</t>
  </si>
  <si>
    <t>L405194</t>
  </si>
  <si>
    <t>L405195</t>
  </si>
  <si>
    <t>L405196</t>
  </si>
  <si>
    <t>L405197</t>
  </si>
  <si>
    <t>L406848</t>
  </si>
  <si>
    <t>L401350</t>
  </si>
  <si>
    <t>L401351</t>
  </si>
  <si>
    <t>L406309</t>
  </si>
  <si>
    <t>L103477</t>
  </si>
  <si>
    <t>L401352</t>
  </si>
  <si>
    <t>L401353</t>
  </si>
  <si>
    <t>L401355</t>
  </si>
  <si>
    <t>L406310</t>
  </si>
  <si>
    <t>L406311</t>
  </si>
  <si>
    <t>L406312</t>
  </si>
  <si>
    <t>L401359</t>
  </si>
  <si>
    <t>L401363</t>
  </si>
  <si>
    <t>L401364</t>
  </si>
  <si>
    <t>L401365</t>
  </si>
  <si>
    <t>L406313</t>
  </si>
  <si>
    <t>L406314</t>
  </si>
  <si>
    <t>L401367</t>
  </si>
  <si>
    <t>L406315</t>
  </si>
  <si>
    <t>L401368</t>
  </si>
  <si>
    <t>L406316</t>
  </si>
  <si>
    <t>L103485</t>
  </si>
  <si>
    <t>L406317</t>
  </si>
  <si>
    <t>L406318</t>
  </si>
  <si>
    <t>L406319</t>
  </si>
  <si>
    <t>L401414</t>
  </si>
  <si>
    <t>L401370</t>
  </si>
  <si>
    <t>L406320</t>
  </si>
  <si>
    <t>L406380</t>
  </si>
  <si>
    <t>L401380</t>
  </si>
  <si>
    <t>L406321</t>
  </si>
  <si>
    <t>L401381</t>
  </si>
  <si>
    <t>L401373</t>
  </si>
  <si>
    <t>L406322</t>
  </si>
  <si>
    <t>L401382</t>
  </si>
  <si>
    <t>L406323</t>
  </si>
  <si>
    <t>L401416</t>
  </si>
  <si>
    <t>L401384</t>
  </si>
  <si>
    <t>L406324</t>
  </si>
  <si>
    <t>L401389</t>
  </si>
  <si>
    <t>L103487</t>
  </si>
  <si>
    <t>L406325</t>
  </si>
  <si>
    <t>L401390</t>
  </si>
  <si>
    <t>L401398</t>
  </si>
  <si>
    <t>L401409</t>
  </si>
  <si>
    <t>L406326</t>
  </si>
  <si>
    <t>L406332</t>
  </si>
  <si>
    <t>L406327</t>
  </si>
  <si>
    <t>L103483</t>
  </si>
  <si>
    <t>L406328</t>
  </si>
  <si>
    <t>L406333</t>
  </si>
  <si>
    <t>L401401</t>
  </si>
  <si>
    <t>L406329</t>
  </si>
  <si>
    <t>L406330</t>
  </si>
  <si>
    <t>L401404</t>
  </si>
  <si>
    <t>L103466</t>
  </si>
  <si>
    <t>L401413</t>
  </si>
  <si>
    <t>L401405</t>
  </si>
  <si>
    <t>L401406</t>
  </si>
  <si>
    <t>L406345</t>
  </si>
  <si>
    <t>L406346</t>
  </si>
  <si>
    <t>L406335</t>
  </si>
  <si>
    <t>L406341</t>
  </si>
  <si>
    <t>L406342</t>
  </si>
  <si>
    <t>L406340</t>
  </si>
  <si>
    <t>L406347</t>
  </si>
  <si>
    <t>L407624</t>
  </si>
  <si>
    <t>L103539</t>
  </si>
  <si>
    <t>L406343</t>
  </si>
  <si>
    <t>L103557</t>
  </si>
  <si>
    <t>L406338</t>
  </si>
  <si>
    <t>L406344</t>
  </si>
  <si>
    <t>L103546</t>
  </si>
  <si>
    <t>L103542</t>
  </si>
  <si>
    <t>L406334</t>
  </si>
  <si>
    <t>L407165</t>
  </si>
  <si>
    <t>L407164</t>
  </si>
  <si>
    <t>L407163</t>
  </si>
  <si>
    <t>L407162</t>
  </si>
  <si>
    <t>L104449</t>
  </si>
  <si>
    <t>L407161</t>
  </si>
  <si>
    <t>L407241</t>
  </si>
  <si>
    <t>L407160</t>
  </si>
  <si>
    <t>L407159</t>
  </si>
  <si>
    <t>L407158</t>
  </si>
  <si>
    <t>L407157</t>
  </si>
  <si>
    <t>L407156</t>
  </si>
  <si>
    <t>L407155</t>
  </si>
  <si>
    <t>L407170</t>
  </si>
  <si>
    <t>L407169</t>
  </si>
  <si>
    <t>L407168</t>
  </si>
  <si>
    <t>L407167</t>
  </si>
  <si>
    <t>L407166</t>
  </si>
  <si>
    <t>L407188</t>
  </si>
  <si>
    <t>L407187</t>
  </si>
  <si>
    <t>L407186</t>
  </si>
  <si>
    <t>L407185</t>
  </si>
  <si>
    <t>L407184</t>
  </si>
  <si>
    <t>L407183</t>
  </si>
  <si>
    <t>L407176</t>
  </si>
  <si>
    <t>L407175</t>
  </si>
  <si>
    <t>L407174</t>
  </si>
  <si>
    <t>L104772</t>
  </si>
  <si>
    <t>L407177</t>
  </si>
  <si>
    <t>L407173</t>
  </si>
  <si>
    <t>L407172</t>
  </si>
  <si>
    <t>L407171</t>
  </si>
  <si>
    <t>L103391</t>
  </si>
  <si>
    <t>L407182</t>
  </si>
  <si>
    <t>L407181</t>
  </si>
  <si>
    <t>L407180</t>
  </si>
  <si>
    <t>L407179</t>
  </si>
  <si>
    <t>L407178</t>
  </si>
  <si>
    <t>L407206</t>
  </si>
  <si>
    <t>L407682</t>
  </si>
  <si>
    <t>L407205</t>
  </si>
  <si>
    <t>L407203</t>
  </si>
  <si>
    <t>L407204</t>
  </si>
  <si>
    <t>L407202</t>
  </si>
  <si>
    <t>L407201</t>
  </si>
  <si>
    <t>L407200</t>
  </si>
  <si>
    <t>L104493</t>
  </si>
  <si>
    <t>L407199</t>
  </si>
  <si>
    <t>L407198</t>
  </si>
  <si>
    <t>L407197</t>
  </si>
  <si>
    <t>L407196</t>
  </si>
  <si>
    <t>L407195</t>
  </si>
  <si>
    <t>L407194</t>
  </si>
  <si>
    <t>L407193</t>
  </si>
  <si>
    <t>L407192</t>
  </si>
  <si>
    <t>L103359</t>
  </si>
  <si>
    <t>L407191</t>
  </si>
  <si>
    <t>L407190</t>
  </si>
  <si>
    <t>L407189</t>
  </si>
  <si>
    <t>L407354</t>
  </si>
  <si>
    <t>L103339</t>
  </si>
  <si>
    <t>L103340</t>
  </si>
  <si>
    <t>L407226</t>
  </si>
  <si>
    <t>L103343</t>
  </si>
  <si>
    <t>L407225</t>
  </si>
  <si>
    <t>L407224</t>
  </si>
  <si>
    <t>L407223</t>
  </si>
  <si>
    <t>L407222</t>
  </si>
  <si>
    <t>L407221</t>
  </si>
  <si>
    <t>L407220</t>
  </si>
  <si>
    <t>L407219</t>
  </si>
  <si>
    <t>L407346</t>
  </si>
  <si>
    <t>L407218</t>
  </si>
  <si>
    <t>L407217</t>
  </si>
  <si>
    <t>L407216</t>
  </si>
  <si>
    <t>L407215</t>
  </si>
  <si>
    <t>L407214</t>
  </si>
  <si>
    <t>L407213</t>
  </si>
  <si>
    <t>L407212</t>
  </si>
  <si>
    <t>L407211</t>
  </si>
  <si>
    <t>L407210</t>
  </si>
  <si>
    <t>L407209</t>
  </si>
  <si>
    <t>L407208</t>
  </si>
  <si>
    <t>L407207</t>
  </si>
  <si>
    <t>L103360</t>
  </si>
  <si>
    <t>L407254</t>
  </si>
  <si>
    <t>L407253</t>
  </si>
  <si>
    <t>L407252</t>
  </si>
  <si>
    <t>L407348</t>
  </si>
  <si>
    <t>L407347</t>
  </si>
  <si>
    <t>L407251</t>
  </si>
  <si>
    <t>L407250</t>
  </si>
  <si>
    <t>L407249</t>
  </si>
  <si>
    <t>L407353</t>
  </si>
  <si>
    <t>L407248</t>
  </si>
  <si>
    <t>L407247</t>
  </si>
  <si>
    <t>L407246</t>
  </si>
  <si>
    <t>L407245</t>
  </si>
  <si>
    <t>L407244</t>
  </si>
  <si>
    <t>L407243</t>
  </si>
  <si>
    <t>L407242</t>
  </si>
  <si>
    <t>L407240</t>
  </si>
  <si>
    <t>L407239</t>
  </si>
  <si>
    <t>L407238</t>
  </si>
  <si>
    <t>L407237</t>
  </si>
  <si>
    <t>L407236</t>
  </si>
  <si>
    <t>L407235</t>
  </si>
  <si>
    <t>L407234</t>
  </si>
  <si>
    <t>L407233</t>
  </si>
  <si>
    <t>L407232</t>
  </si>
  <si>
    <t>L407231</t>
  </si>
  <si>
    <t>L407230</t>
  </si>
  <si>
    <t>L407229</t>
  </si>
  <si>
    <t>L407228</t>
  </si>
  <si>
    <t>L407227</t>
  </si>
  <si>
    <t>L103372</t>
  </si>
  <si>
    <t>L407276</t>
  </si>
  <si>
    <t>L407275</t>
  </si>
  <si>
    <t>L407274</t>
  </si>
  <si>
    <t>L407273</t>
  </si>
  <si>
    <t>L407272</t>
  </si>
  <si>
    <t>L103373</t>
  </si>
  <si>
    <t>L407271</t>
  </si>
  <si>
    <t>L407270</t>
  </si>
  <si>
    <t>L407345</t>
  </si>
  <si>
    <t>L407269</t>
  </si>
  <si>
    <t>L407268</t>
  </si>
  <si>
    <t>L407267</t>
  </si>
  <si>
    <t>L407266</t>
  </si>
  <si>
    <t>L407265</t>
  </si>
  <si>
    <t>L103381</t>
  </si>
  <si>
    <t>L407264</t>
  </si>
  <si>
    <t>L407263</t>
  </si>
  <si>
    <t>L407262</t>
  </si>
  <si>
    <t>L407261</t>
  </si>
  <si>
    <t>L407260</t>
  </si>
  <si>
    <t>L407259</t>
  </si>
  <si>
    <t>L103388</t>
  </si>
  <si>
    <t>L407258</t>
  </si>
  <si>
    <t>L407257</t>
  </si>
  <si>
    <t>L407256</t>
  </si>
  <si>
    <t>L407255</t>
  </si>
  <si>
    <t>L407296</t>
  </si>
  <si>
    <t>L407295</t>
  </si>
  <si>
    <t>L407294</t>
  </si>
  <si>
    <t>L407293</t>
  </si>
  <si>
    <t>L407292</t>
  </si>
  <si>
    <t>L407291</t>
  </si>
  <si>
    <t>L407290</t>
  </si>
  <si>
    <t>L407289</t>
  </si>
  <si>
    <t>L407288</t>
  </si>
  <si>
    <t>L407287</t>
  </si>
  <si>
    <t>L407286</t>
  </si>
  <si>
    <t>L407285</t>
  </si>
  <si>
    <t>L407284</t>
  </si>
  <si>
    <t>L407283</t>
  </si>
  <si>
    <t>L407282</t>
  </si>
  <si>
    <t>L407281</t>
  </si>
  <si>
    <t>L407280</t>
  </si>
  <si>
    <t>L407279</t>
  </si>
  <si>
    <t>L407278</t>
  </si>
  <si>
    <t>L407277</t>
  </si>
  <si>
    <t>L407320</t>
  </si>
  <si>
    <t>L407319</t>
  </si>
  <si>
    <t>L407318</t>
  </si>
  <si>
    <t>L407317</t>
  </si>
  <si>
    <t>L407316</t>
  </si>
  <si>
    <t>L407315</t>
  </si>
  <si>
    <t>L407314</t>
  </si>
  <si>
    <t>L407313</t>
  </si>
  <si>
    <t>L407312</t>
  </si>
  <si>
    <t>L407311</t>
  </si>
  <si>
    <t>L407310</t>
  </si>
  <si>
    <t>L407309</t>
  </si>
  <si>
    <t>L407308</t>
  </si>
  <si>
    <t>L103377</t>
  </si>
  <si>
    <t>L407307</t>
  </si>
  <si>
    <t>L407306</t>
  </si>
  <si>
    <t>L407305</t>
  </si>
  <si>
    <t>L407304</t>
  </si>
  <si>
    <t>L407303</t>
  </si>
  <si>
    <t>L407302</t>
  </si>
  <si>
    <t>L407301</t>
  </si>
  <si>
    <t>L103348</t>
  </si>
  <si>
    <t>L407300</t>
  </si>
  <si>
    <t>L407343</t>
  </si>
  <si>
    <t>L407299</t>
  </si>
  <si>
    <t>L407298</t>
  </si>
  <si>
    <t>L407297</t>
  </si>
  <si>
    <t>L407341</t>
  </si>
  <si>
    <t>L407340</t>
  </si>
  <si>
    <t>L407339</t>
  </si>
  <si>
    <t>L407338</t>
  </si>
  <si>
    <t>L407337</t>
  </si>
  <si>
    <t>L407336</t>
  </si>
  <si>
    <t>L407335</t>
  </si>
  <si>
    <t>L407334</t>
  </si>
  <si>
    <t>L406418</t>
  </si>
  <si>
    <t>L406419</t>
  </si>
  <si>
    <t>L406417</t>
  </si>
  <si>
    <t>L400000</t>
  </si>
  <si>
    <t>L400001</t>
  </si>
  <si>
    <t>L400002</t>
  </si>
  <si>
    <t>L400003</t>
  </si>
  <si>
    <t>L400004</t>
  </si>
  <si>
    <t>L400006</t>
  </si>
  <si>
    <t>L100047</t>
  </si>
  <si>
    <t>L400009</t>
  </si>
  <si>
    <t>L400010</t>
  </si>
  <si>
    <t>L400012</t>
  </si>
  <si>
    <t>L100052</t>
  </si>
  <si>
    <t>L400014</t>
  </si>
  <si>
    <t>L400015</t>
  </si>
  <si>
    <t>L406702</t>
  </si>
  <si>
    <t>L406703</t>
  </si>
  <si>
    <t>L406705</t>
  </si>
  <si>
    <t>L406704</t>
  </si>
  <si>
    <t>L406706</t>
  </si>
  <si>
    <t>L406707</t>
  </si>
  <si>
    <t>L406709</t>
  </si>
  <si>
    <t>L406708</t>
  </si>
  <si>
    <t>L406710</t>
  </si>
  <si>
    <t>L406711</t>
  </si>
  <si>
    <t>L406712</t>
  </si>
  <si>
    <t>L406713</t>
  </si>
  <si>
    <t>L406714</t>
  </si>
  <si>
    <t>L406719</t>
  </si>
  <si>
    <t>L406718</t>
  </si>
  <si>
    <t>L400016</t>
  </si>
  <si>
    <t>L100087</t>
  </si>
  <si>
    <t>L400018</t>
  </si>
  <si>
    <t>L406399</t>
  </si>
  <si>
    <t>L400023</t>
  </si>
  <si>
    <t>L406369</t>
  </si>
  <si>
    <t>L407651</t>
  </si>
  <si>
    <t>L400024</t>
  </si>
  <si>
    <t>L400025</t>
  </si>
  <si>
    <t>L400027</t>
  </si>
  <si>
    <t>L400028</t>
  </si>
  <si>
    <t>L406372</t>
  </si>
  <si>
    <t>L400029</t>
  </si>
  <si>
    <t>L406373</t>
  </si>
  <si>
    <t>L400030</t>
  </si>
  <si>
    <t>L407650</t>
  </si>
  <si>
    <t>L400031</t>
  </si>
  <si>
    <t>L406368</t>
  </si>
  <si>
    <t>L400032</t>
  </si>
  <si>
    <t>L400033</t>
  </si>
  <si>
    <t>L406370</t>
  </si>
  <si>
    <t>L400034</t>
  </si>
  <si>
    <t>L400035</t>
  </si>
  <si>
    <t>L400036</t>
  </si>
  <si>
    <t>L400037</t>
  </si>
  <si>
    <t>L406371</t>
  </si>
  <si>
    <t>L400038</t>
  </si>
  <si>
    <t>L400039</t>
  </si>
  <si>
    <t>L407649</t>
  </si>
  <si>
    <t>L400040</t>
  </si>
  <si>
    <t>L406716</t>
  </si>
  <si>
    <t>L406715</t>
  </si>
  <si>
    <t>L100137</t>
  </si>
  <si>
    <t>L400041</t>
  </si>
  <si>
    <t>L400045</t>
  </si>
  <si>
    <t>L400048</t>
  </si>
  <si>
    <t>L400046</t>
  </si>
  <si>
    <t>L406397</t>
  </si>
  <si>
    <t>L100145</t>
  </si>
  <si>
    <t>L401425</t>
  </si>
  <si>
    <t>L400049</t>
  </si>
  <si>
    <t>L400052</t>
  </si>
  <si>
    <t>L400053</t>
  </si>
  <si>
    <t>L400055</t>
  </si>
  <si>
    <t>L400056</t>
  </si>
  <si>
    <t>L400057</t>
  </si>
  <si>
    <t>L406389</t>
  </si>
  <si>
    <t>L406388</t>
  </si>
  <si>
    <t>L400060</t>
  </si>
  <si>
    <t>L101786</t>
  </si>
  <si>
    <t>L101799</t>
  </si>
  <si>
    <t>L400062</t>
  </si>
  <si>
    <t>L400065</t>
  </si>
  <si>
    <t>L101804</t>
  </si>
  <si>
    <t>L406390</t>
  </si>
  <si>
    <t>L406392</t>
  </si>
  <si>
    <t>L400067</t>
  </si>
  <si>
    <t>L400068</t>
  </si>
  <si>
    <t>L101821</t>
  </si>
  <si>
    <t>L400069</t>
  </si>
  <si>
    <t>L400070</t>
  </si>
  <si>
    <t>L400071</t>
  </si>
  <si>
    <t>L400072</t>
  </si>
  <si>
    <t>L400073</t>
  </si>
  <si>
    <t>L407356</t>
  </si>
  <si>
    <t>L400074</t>
  </si>
  <si>
    <t>L400075</t>
  </si>
  <si>
    <t>L400077</t>
  </si>
  <si>
    <t>L400076</t>
  </si>
  <si>
    <t>L400078</t>
  </si>
  <si>
    <t>L406393</t>
  </si>
  <si>
    <t>L400079</t>
  </si>
  <si>
    <t>L400080</t>
  </si>
  <si>
    <t>L400081</t>
  </si>
  <si>
    <t>L400082</t>
  </si>
  <si>
    <t>L101848</t>
  </si>
  <si>
    <t>L101852</t>
  </si>
  <si>
    <t>L400088</t>
  </si>
  <si>
    <t>L407672</t>
  </si>
  <si>
    <t>L400090</t>
  </si>
  <si>
    <t>L101857</t>
  </si>
  <si>
    <t>L101860</t>
  </si>
  <si>
    <t>L407648</t>
  </si>
  <si>
    <t>L400093</t>
  </si>
  <si>
    <t>L407647</t>
  </si>
  <si>
    <t>L400094</t>
  </si>
  <si>
    <t>L400095</t>
  </si>
  <si>
    <t>L400096</t>
  </si>
  <si>
    <t>L400098</t>
  </si>
  <si>
    <t>L400101</t>
  </si>
  <si>
    <t>L407657</t>
  </si>
  <si>
    <t>L401426</t>
  </si>
  <si>
    <t>L406386</t>
  </si>
  <si>
    <t>L400102</t>
  </si>
  <si>
    <t>L406384</t>
  </si>
  <si>
    <t>L400104</t>
  </si>
  <si>
    <t>L400105</t>
  </si>
  <si>
    <t>L407633</t>
  </si>
  <si>
    <t>L407655</t>
  </si>
  <si>
    <t>L400106</t>
  </si>
  <si>
    <t>L407634</t>
  </si>
  <si>
    <t>L407654</t>
  </si>
  <si>
    <t>L407653</t>
  </si>
  <si>
    <t>L407652</t>
  </si>
  <si>
    <t>L406383</t>
  </si>
  <si>
    <t>L400109</t>
  </si>
  <si>
    <t>L406382</t>
  </si>
  <si>
    <t>L406385</t>
  </si>
  <si>
    <t>L400113</t>
  </si>
  <si>
    <t>L407526</t>
  </si>
  <si>
    <t>L400110</t>
  </si>
  <si>
    <t>L101873</t>
  </si>
  <si>
    <t>L400111</t>
  </si>
  <si>
    <t>L400112</t>
  </si>
  <si>
    <t>L407631</t>
  </si>
  <si>
    <t>L400114</t>
  </si>
  <si>
    <t>L400115</t>
  </si>
  <si>
    <t>L400116</t>
  </si>
  <si>
    <t>L400117</t>
  </si>
  <si>
    <t>L101886</t>
  </si>
  <si>
    <t>L401427</t>
  </si>
  <si>
    <t>L400119</t>
  </si>
  <si>
    <t>L406367</t>
  </si>
  <si>
    <t>L400120</t>
  </si>
  <si>
    <t>L400121</t>
  </si>
  <si>
    <t>L101910</t>
  </si>
  <si>
    <t>L400124</t>
  </si>
  <si>
    <t>L400125</t>
  </si>
  <si>
    <t>L400126</t>
  </si>
  <si>
    <t>L101928</t>
  </si>
  <si>
    <t>L400132</t>
  </si>
  <si>
    <t>L400135</t>
  </si>
  <si>
    <t>L400133</t>
  </si>
  <si>
    <t>L101981</t>
  </si>
  <si>
    <t>L400134</t>
  </si>
  <si>
    <t>L400136</t>
  </si>
  <si>
    <t>L400138</t>
  </si>
  <si>
    <t>L401428</t>
  </si>
  <si>
    <t>L400151</t>
  </si>
  <si>
    <t>L400139</t>
  </si>
  <si>
    <t>L400140</t>
  </si>
  <si>
    <t>L400146</t>
  </si>
  <si>
    <t>L400141</t>
  </si>
  <si>
    <t>L400147</t>
  </si>
  <si>
    <t>L400148</t>
  </si>
  <si>
    <t>L400150</t>
  </si>
  <si>
    <t>L400153</t>
  </si>
  <si>
    <t>L101993</t>
  </si>
  <si>
    <t>L400155</t>
  </si>
  <si>
    <t>L400156</t>
  </si>
  <si>
    <t>L400158</t>
  </si>
  <si>
    <t>L400159</t>
  </si>
  <si>
    <t>L400161</t>
  </si>
  <si>
    <t>L400173</t>
  </si>
  <si>
    <t>L400167</t>
  </si>
  <si>
    <t>L101968</t>
  </si>
  <si>
    <t>L400174</t>
  </si>
  <si>
    <t>L400175</t>
  </si>
  <si>
    <t>L401429</t>
  </si>
  <si>
    <t>L401430</t>
  </si>
  <si>
    <t>L407629</t>
  </si>
  <si>
    <t>L400176</t>
  </si>
  <si>
    <t>L400179</t>
  </si>
  <si>
    <t>L101875</t>
  </si>
  <si>
    <t>L101942</t>
  </si>
  <si>
    <t>L407531</t>
  </si>
  <si>
    <t>L400180</t>
  </si>
  <si>
    <t>L400181</t>
  </si>
  <si>
    <t>L400182</t>
  </si>
  <si>
    <t>L400183</t>
  </si>
  <si>
    <t>L400184</t>
  </si>
  <si>
    <t>L400185</t>
  </si>
  <si>
    <t>L400186</t>
  </si>
  <si>
    <t>L400188</t>
  </si>
  <si>
    <t>L400190</t>
  </si>
  <si>
    <t>L400191</t>
  </si>
  <si>
    <t>L406394</t>
  </si>
  <si>
    <t>L400192</t>
  </si>
  <si>
    <t>L400193</t>
  </si>
  <si>
    <t>L407530</t>
  </si>
  <si>
    <t>L407628</t>
  </si>
  <si>
    <t>L400194</t>
  </si>
  <si>
    <t>L400195</t>
  </si>
  <si>
    <t>L400196</t>
  </si>
  <si>
    <t>L101948</t>
  </si>
  <si>
    <t>L101950</t>
  </si>
  <si>
    <t>L401433</t>
  </si>
  <si>
    <t>L400202</t>
  </si>
  <si>
    <t>L405886</t>
  </si>
  <si>
    <t>L400203</t>
  </si>
  <si>
    <t>L400204</t>
  </si>
  <si>
    <t>L401434</t>
  </si>
  <si>
    <t>L400207</t>
  </si>
  <si>
    <t>L400209</t>
  </si>
  <si>
    <t>L400211</t>
  </si>
  <si>
    <t>L400278</t>
  </si>
  <si>
    <t>L101972</t>
  </si>
  <si>
    <t>L400214</t>
  </si>
  <si>
    <t>L400216</t>
  </si>
  <si>
    <t>L400217</t>
  </si>
  <si>
    <t>L400223</t>
  </si>
  <si>
    <t>L400224</t>
  </si>
  <si>
    <t>L400225</t>
  </si>
  <si>
    <t>L400226</t>
  </si>
  <si>
    <t>L400228</t>
  </si>
  <si>
    <t>L400229</t>
  </si>
  <si>
    <t>L400230</t>
  </si>
  <si>
    <t>L400231</t>
  </si>
  <si>
    <t>L400233</t>
  </si>
  <si>
    <t>L400234</t>
  </si>
  <si>
    <t>L101879</t>
  </si>
  <si>
    <t>L400237</t>
  </si>
  <si>
    <t>L400238</t>
  </si>
  <si>
    <t>L101880</t>
  </si>
  <si>
    <t>L400239</t>
  </si>
  <si>
    <t>L400241</t>
  </si>
  <si>
    <t>L101975</t>
  </si>
  <si>
    <t>L400243</t>
  </si>
  <si>
    <t>L400245</t>
  </si>
  <si>
    <t>L101959</t>
  </si>
  <si>
    <t>L400246</t>
  </si>
  <si>
    <t>L400247</t>
  </si>
  <si>
    <t>L400249</t>
  </si>
  <si>
    <t>L400248</t>
  </si>
  <si>
    <t>L400250</t>
  </si>
  <si>
    <t>L407529</t>
  </si>
  <si>
    <t>L400166</t>
  </si>
  <si>
    <t>L400251</t>
  </si>
  <si>
    <t>L400252</t>
  </si>
  <si>
    <t>L400280</t>
  </si>
  <si>
    <t>L101908</t>
  </si>
  <si>
    <t>L400254</t>
  </si>
  <si>
    <t>L400256</t>
  </si>
  <si>
    <t>L400257</t>
  </si>
  <si>
    <t>L400165</t>
  </si>
  <si>
    <t>L400258</t>
  </si>
  <si>
    <t>L400259</t>
  </si>
  <si>
    <t>L101900</t>
  </si>
  <si>
    <t>L400265</t>
  </si>
  <si>
    <t>L400266</t>
  </si>
  <si>
    <t>L400270</t>
  </si>
  <si>
    <t>L101882</t>
  </si>
  <si>
    <t>L400269</t>
  </si>
  <si>
    <t>L400272</t>
  </si>
  <si>
    <t>L101996</t>
  </si>
  <si>
    <t>L400273</t>
  </si>
  <si>
    <t>L101966</t>
  </si>
  <si>
    <t>L400276</t>
  </si>
  <si>
    <t>L400277</t>
  </si>
  <si>
    <t>L400281</t>
  </si>
  <si>
    <t>L400282</t>
  </si>
  <si>
    <t>L400283</t>
  </si>
  <si>
    <t>L400284</t>
  </si>
  <si>
    <t>L101922</t>
  </si>
  <si>
    <t>L101923</t>
  </si>
  <si>
    <t>L400288</t>
  </si>
  <si>
    <t>L400289</t>
  </si>
  <si>
    <t>L407680</t>
  </si>
  <si>
    <t>L400290</t>
  </si>
  <si>
    <t>L401421</t>
  </si>
  <si>
    <t>L400293</t>
  </si>
  <si>
    <t>L406396</t>
  </si>
  <si>
    <t>L401423</t>
  </si>
  <si>
    <t>L401424</t>
  </si>
  <si>
    <t>L406395</t>
  </si>
  <si>
    <t>L400295</t>
  </si>
  <si>
    <t>L400294</t>
  </si>
  <si>
    <t>L400296</t>
  </si>
  <si>
    <t>L101998</t>
  </si>
  <si>
    <t>L102001</t>
  </si>
  <si>
    <t>L400298</t>
  </si>
  <si>
    <t>L400299</t>
  </si>
  <si>
    <t>L400300</t>
  </si>
  <si>
    <t>L400304</t>
  </si>
  <si>
    <t>L400306</t>
  </si>
  <si>
    <t>L400307</t>
  </si>
  <si>
    <t>L400308</t>
  </si>
  <si>
    <t>L406405</t>
  </si>
  <si>
    <t>L400309</t>
  </si>
  <si>
    <t>L400311</t>
  </si>
  <si>
    <t>L400312</t>
  </si>
  <si>
    <t>L400313</t>
  </si>
  <si>
    <t>L400314</t>
  </si>
  <si>
    <t>L406402</t>
  </si>
  <si>
    <t>L102023</t>
  </si>
  <si>
    <t>L400317</t>
  </si>
  <si>
    <t>L406404</t>
  </si>
  <si>
    <t>L400318</t>
  </si>
  <si>
    <t>L400319</t>
  </si>
  <si>
    <t>L401435</t>
  </si>
  <si>
    <t>L400320</t>
  </si>
  <si>
    <t>L406403</t>
  </si>
  <si>
    <t>L400321</t>
  </si>
  <si>
    <t>L400322</t>
  </si>
  <si>
    <t>L407711</t>
  </si>
  <si>
    <t>L400326</t>
  </si>
  <si>
    <t>L400327</t>
  </si>
  <si>
    <t>L400328</t>
  </si>
  <si>
    <t>L407710</t>
  </si>
  <si>
    <t>L401436</t>
  </si>
  <si>
    <t>L407709</t>
  </si>
  <si>
    <t>L400330</t>
  </si>
  <si>
    <t>L407583</t>
  </si>
  <si>
    <t>L400332</t>
  </si>
  <si>
    <t>L407582</t>
  </si>
  <si>
    <t>L400334</t>
  </si>
  <si>
    <t>L400335</t>
  </si>
  <si>
    <t>L406845</t>
  </si>
  <si>
    <t>L400336</t>
  </si>
  <si>
    <t>L400338</t>
  </si>
  <si>
    <t>L400339</t>
  </si>
  <si>
    <t>L400340</t>
  </si>
  <si>
    <t>L102860</t>
  </si>
  <si>
    <t>L400342</t>
  </si>
  <si>
    <t>L400343</t>
  </si>
  <si>
    <t>L400344</t>
  </si>
  <si>
    <t>L400345</t>
  </si>
  <si>
    <t>L400346</t>
  </si>
  <si>
    <t>L400349</t>
  </si>
  <si>
    <t>L400350</t>
  </si>
  <si>
    <t>L407618</t>
  </si>
  <si>
    <t>L407559</t>
  </si>
  <si>
    <t>L400351</t>
  </si>
  <si>
    <t>L400352</t>
  </si>
  <si>
    <t>L400353</t>
  </si>
  <si>
    <t>L400354</t>
  </si>
  <si>
    <t>L400355</t>
  </si>
  <si>
    <t>L102842</t>
  </si>
  <si>
    <t>L400358</t>
  </si>
  <si>
    <t>L400370</t>
  </si>
  <si>
    <t>L400360</t>
  </si>
  <si>
    <t>L400361</t>
  </si>
  <si>
    <t>L400362</t>
  </si>
  <si>
    <t>L400363</t>
  </si>
  <si>
    <t>L400364</t>
  </si>
  <si>
    <t>L400365</t>
  </si>
  <si>
    <t>L407627</t>
  </si>
  <si>
    <t>L400367</t>
  </si>
  <si>
    <t>L400369</t>
  </si>
  <si>
    <t>L400371</t>
  </si>
  <si>
    <t>L400372</t>
  </si>
  <si>
    <t>L400374</t>
  </si>
  <si>
    <t>L407626</t>
  </si>
  <si>
    <t>L400376</t>
  </si>
  <si>
    <t>L400337</t>
  </si>
  <si>
    <t>L400373</t>
  </si>
  <si>
    <t>L400379</t>
  </si>
  <si>
    <t>L400380</t>
  </si>
  <si>
    <t>L400359</t>
  </si>
  <si>
    <t>L407552</t>
  </si>
  <si>
    <t>L400382</t>
  </si>
  <si>
    <t>L400383</t>
  </si>
  <si>
    <t>L102849</t>
  </si>
  <si>
    <t>L407625</t>
  </si>
  <si>
    <t>L400389</t>
  </si>
  <si>
    <t>L400391</t>
  </si>
  <si>
    <t>L407551</t>
  </si>
  <si>
    <t>L407550</t>
  </si>
  <si>
    <t>L400392</t>
  </si>
  <si>
    <t>L406398</t>
  </si>
  <si>
    <t>L400394</t>
  </si>
  <si>
    <t>L400395</t>
  </si>
  <si>
    <t>L400397</t>
  </si>
  <si>
    <t>L400398</t>
  </si>
  <si>
    <t>L400399</t>
  </si>
  <si>
    <t>L400400</t>
  </si>
  <si>
    <t>L400401</t>
  </si>
  <si>
    <t>L102846</t>
  </si>
  <si>
    <t>L400403</t>
  </si>
  <si>
    <t>L400407</t>
  </si>
  <si>
    <t>L400408</t>
  </si>
  <si>
    <t>L400409</t>
  </si>
  <si>
    <t>L400410</t>
  </si>
  <si>
    <t>L400411</t>
  </si>
  <si>
    <t>L400412</t>
  </si>
  <si>
    <t>L407553</t>
  </si>
  <si>
    <t>L400414</t>
  </si>
  <si>
    <t>L400415</t>
  </si>
  <si>
    <t>L102850</t>
  </si>
  <si>
    <t>L400416</t>
  </si>
  <si>
    <t>L400417</t>
  </si>
  <si>
    <t>L407632</t>
  </si>
  <si>
    <t>L400418</t>
  </si>
  <si>
    <t>L400420</t>
  </si>
  <si>
    <t>L400421</t>
  </si>
  <si>
    <t>L401437</t>
  </si>
  <si>
    <t>L400422</t>
  </si>
  <si>
    <t>L407555</t>
  </si>
  <si>
    <t>L400424</t>
  </si>
  <si>
    <t>L400425</t>
  </si>
  <si>
    <t>L400427</t>
  </si>
  <si>
    <t>L400428</t>
  </si>
  <si>
    <t>L400430</t>
  </si>
  <si>
    <t>L400432</t>
  </si>
  <si>
    <t>L407556</t>
  </si>
  <si>
    <t>L400434</t>
  </si>
  <si>
    <t>L400435</t>
  </si>
  <si>
    <t>L400436</t>
  </si>
  <si>
    <t>L400437</t>
  </si>
  <si>
    <t>L400438</t>
  </si>
  <si>
    <t>L400440</t>
  </si>
  <si>
    <t>L400442</t>
  </si>
  <si>
    <t>L400443</t>
  </si>
  <si>
    <t>L400444</t>
  </si>
  <si>
    <t>L400446</t>
  </si>
  <si>
    <t>L400451</t>
  </si>
  <si>
    <t>L400448</t>
  </si>
  <si>
    <t>L400450</t>
  </si>
  <si>
    <t>L400452</t>
  </si>
  <si>
    <t>L400453</t>
  </si>
  <si>
    <t>L400454</t>
  </si>
  <si>
    <t>L400456</t>
  </si>
  <si>
    <t>L407557</t>
  </si>
  <si>
    <t>L400457</t>
  </si>
  <si>
    <t>L400459</t>
  </si>
  <si>
    <t>L400460</t>
  </si>
  <si>
    <t>L400461</t>
  </si>
  <si>
    <t>L400465</t>
  </si>
  <si>
    <t>L400466</t>
  </si>
  <si>
    <t>L400366</t>
  </si>
  <si>
    <t>L407558</t>
  </si>
  <si>
    <t>L400467</t>
  </si>
  <si>
    <t>L400468</t>
  </si>
  <si>
    <t>L102853</t>
  </si>
  <si>
    <t>L400469</t>
  </si>
  <si>
    <t>L400471</t>
  </si>
  <si>
    <t>L400472</t>
  </si>
  <si>
    <t>L400474</t>
  </si>
  <si>
    <t>L102858</t>
  </si>
  <si>
    <t>L400476</t>
  </si>
  <si>
    <t>L400477</t>
  </si>
  <si>
    <t>L400478</t>
  </si>
  <si>
    <t>L400479</t>
  </si>
  <si>
    <t>L400480</t>
  </si>
  <si>
    <t>L400481</t>
  </si>
  <si>
    <t>L400482</t>
  </si>
  <si>
    <t>L407713</t>
  </si>
  <si>
    <t>L400484</t>
  </si>
  <si>
    <t>L400487</t>
  </si>
  <si>
    <t>L407712</t>
  </si>
  <si>
    <t>L400488</t>
  </si>
  <si>
    <t>L406849</t>
  </si>
  <si>
    <t>L103032</t>
  </si>
  <si>
    <t>L400489</t>
  </si>
  <si>
    <t>L400490</t>
  </si>
  <si>
    <t>L400492</t>
  </si>
  <si>
    <t>L400494</t>
  </si>
  <si>
    <t>L400499</t>
  </si>
  <si>
    <t>L400496</t>
  </si>
  <si>
    <t>L400498</t>
  </si>
  <si>
    <t>L400497</t>
  </si>
  <si>
    <t>L407617</t>
  </si>
  <si>
    <t>L400501</t>
  </si>
  <si>
    <t>L400502</t>
  </si>
  <si>
    <t>L400508</t>
  </si>
  <si>
    <t>L400509</t>
  </si>
  <si>
    <t>L400512</t>
  </si>
  <si>
    <t>L400513</t>
  </si>
  <si>
    <t>L400518</t>
  </si>
  <si>
    <t>L400519</t>
  </si>
  <si>
    <t>L400521</t>
  </si>
  <si>
    <t>L400520</t>
  </si>
  <si>
    <t>L400522</t>
  </si>
  <si>
    <t>L400524</t>
  </si>
  <si>
    <t>L400525</t>
  </si>
  <si>
    <t>L400526</t>
  </si>
  <si>
    <t>L400527</t>
  </si>
  <si>
    <t>L400528</t>
  </si>
  <si>
    <t>L400532</t>
  </si>
  <si>
    <t>L400530</t>
  </si>
  <si>
    <t>L400533</t>
  </si>
  <si>
    <t>L400534</t>
  </si>
  <si>
    <t>L400535</t>
  </si>
  <si>
    <t>L407615</t>
  </si>
  <si>
    <t>L400536</t>
  </si>
  <si>
    <t>L400537</t>
  </si>
  <si>
    <t>L400538</t>
  </si>
  <si>
    <t>L400540</t>
  </si>
  <si>
    <t>L400541</t>
  </si>
  <si>
    <t>L400544</t>
  </si>
  <si>
    <t>L400546</t>
  </si>
  <si>
    <t>L400548</t>
  </si>
  <si>
    <t>L400550</t>
  </si>
  <si>
    <t>L400551</t>
  </si>
  <si>
    <t>L400552</t>
  </si>
  <si>
    <t>L400553</t>
  </si>
  <si>
    <t>L406400</t>
  </si>
  <si>
    <t>L400557</t>
  </si>
  <si>
    <t>L400560</t>
  </si>
  <si>
    <t>L400561</t>
  </si>
  <si>
    <t>L400564</t>
  </si>
  <si>
    <t>L400566</t>
  </si>
  <si>
    <t>L400568</t>
  </si>
  <si>
    <t>L400569</t>
  </si>
  <si>
    <t>L400570</t>
  </si>
  <si>
    <t>L400571</t>
  </si>
  <si>
    <t>L406855</t>
  </si>
  <si>
    <t>L101868</t>
  </si>
  <si>
    <t>L101870</t>
  </si>
  <si>
    <t>L406854</t>
  </si>
  <si>
    <t>L406850</t>
  </si>
  <si>
    <t>L406853</t>
  </si>
  <si>
    <t>L406851</t>
  </si>
  <si>
    <t>L103212</t>
  </si>
  <si>
    <t>L103278</t>
  </si>
  <si>
    <t>L406375</t>
  </si>
  <si>
    <t>L406376</t>
  </si>
  <si>
    <t>L103226</t>
  </si>
  <si>
    <t>L401438</t>
  </si>
  <si>
    <t>L400575</t>
  </si>
  <si>
    <t>L103264</t>
  </si>
  <si>
    <t>L400810</t>
  </si>
  <si>
    <t>L406374</t>
  </si>
  <si>
    <t>L406377</t>
  </si>
  <si>
    <t>L400811</t>
  </si>
  <si>
    <t>L103268</t>
  </si>
  <si>
    <t>L400576</t>
  </si>
  <si>
    <t>L400577</t>
  </si>
  <si>
    <t>L400578</t>
  </si>
  <si>
    <t>L103243</t>
  </si>
  <si>
    <t>L406378</t>
  </si>
  <si>
    <t>L400579</t>
  </si>
  <si>
    <t>L400580</t>
  </si>
  <si>
    <t>L400813</t>
  </si>
  <si>
    <t>L400812</t>
  </si>
  <si>
    <t>L103236</t>
  </si>
  <si>
    <t>L400582</t>
  </si>
  <si>
    <t>L400584</t>
  </si>
  <si>
    <t>L400586</t>
  </si>
  <si>
    <t>L400587</t>
  </si>
  <si>
    <t>L400589</t>
  </si>
  <si>
    <t>L400592</t>
  </si>
  <si>
    <t>L400593</t>
  </si>
  <si>
    <t>L400596</t>
  </si>
  <si>
    <t>L400599</t>
  </si>
  <si>
    <t>L400601</t>
  </si>
  <si>
    <t>L400606</t>
  </si>
  <si>
    <t>L400612</t>
  </si>
  <si>
    <t>L103290</t>
  </si>
  <si>
    <t>L400615</t>
  </si>
  <si>
    <t>L103304</t>
  </si>
  <si>
    <t>L406416</t>
  </si>
  <si>
    <t>L400620</t>
  </si>
  <si>
    <t>L400622</t>
  </si>
  <si>
    <t>L103291</t>
  </si>
  <si>
    <t>L400627</t>
  </si>
  <si>
    <t>L103286</t>
  </si>
  <si>
    <t>L400629</t>
  </si>
  <si>
    <t>L103301</t>
  </si>
  <si>
    <t>L401439</t>
  </si>
  <si>
    <t>L103296</t>
  </si>
  <si>
    <t>L406723</t>
  </si>
  <si>
    <t>L406722</t>
  </si>
  <si>
    <t>L406721</t>
  </si>
  <si>
    <t>L406720</t>
  </si>
  <si>
    <t>L406724</t>
  </si>
  <si>
    <t>L400630</t>
  </si>
  <si>
    <t>L400631</t>
  </si>
  <si>
    <t>L400633</t>
  </si>
  <si>
    <t>L400632</t>
  </si>
  <si>
    <t>L400634</t>
  </si>
  <si>
    <t>L400643</t>
  </si>
  <si>
    <t>L400641</t>
  </si>
  <si>
    <t>L400644</t>
  </si>
  <si>
    <t>L400645</t>
  </si>
  <si>
    <t>L400647</t>
  </si>
  <si>
    <t>L400648</t>
  </si>
  <si>
    <t>L400649</t>
  </si>
  <si>
    <t>L400652</t>
  </si>
  <si>
    <t>L103513</t>
  </si>
  <si>
    <t>L400655</t>
  </si>
  <si>
    <t>L400656</t>
  </si>
  <si>
    <t>L400657</t>
  </si>
  <si>
    <t>L400658</t>
  </si>
  <si>
    <t>L400659</t>
  </si>
  <si>
    <t>L401420</t>
  </si>
  <si>
    <t>L400660</t>
  </si>
  <si>
    <t>L400662</t>
  </si>
  <si>
    <t>L400665</t>
  </si>
  <si>
    <t>L400666</t>
  </si>
  <si>
    <t>L400670</t>
  </si>
  <si>
    <t>L400672</t>
  </si>
  <si>
    <t>L400673</t>
  </si>
  <si>
    <t>L407614</t>
  </si>
  <si>
    <t>L400674</t>
  </si>
  <si>
    <t>L400675</t>
  </si>
  <si>
    <t>L400676</t>
  </si>
  <si>
    <t>L400679</t>
  </si>
  <si>
    <t>L400680</t>
  </si>
  <si>
    <t>L400681</t>
  </si>
  <si>
    <t>L400682</t>
  </si>
  <si>
    <t>L400683</t>
  </si>
  <si>
    <t>L400684</t>
  </si>
  <si>
    <t>L400685</t>
  </si>
  <si>
    <t>L407613</t>
  </si>
  <si>
    <t>L400686</t>
  </si>
  <si>
    <t>L400687</t>
  </si>
  <si>
    <t>L400689</t>
  </si>
  <si>
    <t>L400690</t>
  </si>
  <si>
    <t>L400691</t>
  </si>
  <si>
    <t>L400692</t>
  </si>
  <si>
    <t>L400688</t>
  </si>
  <si>
    <t>L400693</t>
  </si>
  <si>
    <t>L400694</t>
  </si>
  <si>
    <t>L400695</t>
  </si>
  <si>
    <t>L400698</t>
  </si>
  <si>
    <t>L400700</t>
  </si>
  <si>
    <t>L400701</t>
  </si>
  <si>
    <t>L400703</t>
  </si>
  <si>
    <t>L400705</t>
  </si>
  <si>
    <t>L400706</t>
  </si>
  <si>
    <t>L400707</t>
  </si>
  <si>
    <t>L400708</t>
  </si>
  <si>
    <t>L400711</t>
  </si>
  <si>
    <t>L400712</t>
  </si>
  <si>
    <t>L401440</t>
  </si>
  <si>
    <t>L400713</t>
  </si>
  <si>
    <t>L400714</t>
  </si>
  <si>
    <t>L400715</t>
  </si>
  <si>
    <t>L401419</t>
  </si>
  <si>
    <t>L103503</t>
  </si>
  <si>
    <t>L400718</t>
  </si>
  <si>
    <t>L407612</t>
  </si>
  <si>
    <t>L400719</t>
  </si>
  <si>
    <t>L407619</t>
  </si>
  <si>
    <t>L400646</t>
  </si>
  <si>
    <t>L400721</t>
  </si>
  <si>
    <t>L400722</t>
  </si>
  <si>
    <t>L400723</t>
  </si>
  <si>
    <t>L400720</t>
  </si>
  <si>
    <t>L406727</t>
  </si>
  <si>
    <t>L407535</t>
  </si>
  <si>
    <t>L406729</t>
  </si>
  <si>
    <t>L406731</t>
  </si>
  <si>
    <t>L406730</t>
  </si>
  <si>
    <t>L406726</t>
  </si>
  <si>
    <t>L103744</t>
  </si>
  <si>
    <t>L406725</t>
  </si>
  <si>
    <t>L406728</t>
  </si>
  <si>
    <t>L103742</t>
  </si>
  <si>
    <t>L103736</t>
  </si>
  <si>
    <t>L103747</t>
  </si>
  <si>
    <t>L401441</t>
  </si>
  <si>
    <t>L401442</t>
  </si>
  <si>
    <t>L401443</t>
  </si>
  <si>
    <t>L401444</t>
  </si>
  <si>
    <t>L400728</t>
  </si>
  <si>
    <t>L400729</t>
  </si>
  <si>
    <t>L400730</t>
  </si>
  <si>
    <t>L400731</t>
  </si>
  <si>
    <t>L400732</t>
  </si>
  <si>
    <t>L407588</t>
  </si>
  <si>
    <t>L400733</t>
  </si>
  <si>
    <t>L400734</t>
  </si>
  <si>
    <t>L400738</t>
  </si>
  <si>
    <t>L400739</t>
  </si>
  <si>
    <t>L400740</t>
  </si>
  <si>
    <t>L400741</t>
  </si>
  <si>
    <t>L406411</t>
  </si>
  <si>
    <t>L400742</t>
  </si>
  <si>
    <t>L407719</t>
  </si>
  <si>
    <t>L406414</t>
  </si>
  <si>
    <t>L401457</t>
  </si>
  <si>
    <t>L103754</t>
  </si>
  <si>
    <t>L103755</t>
  </si>
  <si>
    <t>L400745</t>
  </si>
  <si>
    <t>L406413</t>
  </si>
  <si>
    <t>L407587</t>
  </si>
  <si>
    <t>L400746</t>
  </si>
  <si>
    <t>L400747</t>
  </si>
  <si>
    <t>L103756</t>
  </si>
  <si>
    <t>L406410</t>
  </si>
  <si>
    <t>L400748</t>
  </si>
  <si>
    <t>L400749</t>
  </si>
  <si>
    <t>L406406</t>
  </si>
  <si>
    <t>L400752</t>
  </si>
  <si>
    <t>L400754</t>
  </si>
  <si>
    <t>L406412</t>
  </si>
  <si>
    <t>L401445</t>
  </si>
  <si>
    <t>L401446</t>
  </si>
  <si>
    <t>L407586</t>
  </si>
  <si>
    <t>L400799</t>
  </si>
  <si>
    <t>L407718</t>
  </si>
  <si>
    <t>L400755</t>
  </si>
  <si>
    <t>L401447</t>
  </si>
  <si>
    <t>L103775</t>
  </si>
  <si>
    <t>L103768</t>
  </si>
  <si>
    <t>L401448</t>
  </si>
  <si>
    <t>L401449</t>
  </si>
  <si>
    <t>L400762</t>
  </si>
  <si>
    <t>L400763</t>
  </si>
  <si>
    <t>L407638</t>
  </si>
  <si>
    <t>L400764</t>
  </si>
  <si>
    <t>L407637</t>
  </si>
  <si>
    <t>L401451</t>
  </si>
  <si>
    <t>L401452</t>
  </si>
  <si>
    <t>L400766</t>
  </si>
  <si>
    <t>L401453</t>
  </si>
  <si>
    <t>L406408</t>
  </si>
  <si>
    <t>L407636</t>
  </si>
  <si>
    <t>L400767</t>
  </si>
  <si>
    <t>L400772</t>
  </si>
  <si>
    <t>L400773</t>
  </si>
  <si>
    <t>L400774</t>
  </si>
  <si>
    <t>L401454</t>
  </si>
  <si>
    <t>L400775</t>
  </si>
  <si>
    <t>L400776</t>
  </si>
  <si>
    <t>L400777</t>
  </si>
  <si>
    <t>L400780</t>
  </si>
  <si>
    <t>L400781</t>
  </si>
  <si>
    <t>L407585</t>
  </si>
  <si>
    <t>L400783</t>
  </si>
  <si>
    <t>L400785</t>
  </si>
  <si>
    <t>L400786</t>
  </si>
  <si>
    <t>L400788</t>
  </si>
  <si>
    <t>L400790</t>
  </si>
  <si>
    <t>L400794</t>
  </si>
  <si>
    <t>L400795</t>
  </si>
  <si>
    <t>L401455</t>
  </si>
  <si>
    <t>L400797</t>
  </si>
  <si>
    <t>L406409</t>
  </si>
  <si>
    <t>L406407</t>
  </si>
  <si>
    <t>L400798</t>
  </si>
  <si>
    <t>L407635</t>
  </si>
  <si>
    <t>L103762</t>
  </si>
  <si>
    <t>L407646</t>
  </si>
  <si>
    <t>L400807</t>
  </si>
  <si>
    <t>L400808</t>
  </si>
  <si>
    <t>L400809</t>
  </si>
  <si>
    <t>L401456</t>
  </si>
  <si>
    <t>L406701</t>
  </si>
  <si>
    <t>L406424</t>
  </si>
  <si>
    <t>L406423</t>
  </si>
  <si>
    <t>L406426</t>
  </si>
  <si>
    <t>L406427</t>
  </si>
  <si>
    <t>L406428</t>
  </si>
  <si>
    <t>L406429</t>
  </si>
  <si>
    <t>L406433</t>
  </si>
  <si>
    <t>L406431</t>
  </si>
  <si>
    <t>L406430</t>
  </si>
  <si>
    <t>L406435</t>
  </si>
  <si>
    <t>L406434</t>
  </si>
  <si>
    <t>L406437</t>
  </si>
  <si>
    <t>L406436</t>
  </si>
  <si>
    <t>L406438</t>
  </si>
  <si>
    <t>L406440</t>
  </si>
  <si>
    <t>L406439</t>
  </si>
  <si>
    <t>L406441</t>
  </si>
  <si>
    <t>L406443</t>
  </si>
  <si>
    <t>L406444</t>
  </si>
  <si>
    <t>L406442</t>
  </si>
  <si>
    <t>L406445</t>
  </si>
  <si>
    <t>L406446</t>
  </si>
  <si>
    <t>L406448</t>
  </si>
  <si>
    <t>L406687</t>
  </si>
  <si>
    <t>L406447</t>
  </si>
  <si>
    <t>L406449</t>
  </si>
  <si>
    <t>L406450</t>
  </si>
  <si>
    <t>L406688</t>
  </si>
  <si>
    <t>L406452</t>
  </si>
  <si>
    <t>L406451</t>
  </si>
  <si>
    <t>L406453</t>
  </si>
  <si>
    <t>L406454</t>
  </si>
  <si>
    <t>L406455</t>
  </si>
  <si>
    <t>L406456</t>
  </si>
  <si>
    <t>L406457</t>
  </si>
  <si>
    <t>L406462</t>
  </si>
  <si>
    <t>L406461</t>
  </si>
  <si>
    <t>L406463</t>
  </si>
  <si>
    <t>L100002</t>
  </si>
  <si>
    <t>L406465</t>
  </si>
  <si>
    <t>L406464</t>
  </si>
  <si>
    <t>L406468</t>
  </si>
  <si>
    <t>L407532</t>
  </si>
  <si>
    <t>L406467</t>
  </si>
  <si>
    <t>L406466</t>
  </si>
  <si>
    <t>L406673</t>
  </si>
  <si>
    <t>L406460</t>
  </si>
  <si>
    <t>L406470</t>
  </si>
  <si>
    <t>L406469</t>
  </si>
  <si>
    <t>L406474</t>
  </si>
  <si>
    <t>L406473</t>
  </si>
  <si>
    <t>L406472</t>
  </si>
  <si>
    <t>L406475</t>
  </si>
  <si>
    <t>L406478</t>
  </si>
  <si>
    <t>L406477</t>
  </si>
  <si>
    <t>L406476</t>
  </si>
  <si>
    <t>L406479</t>
  </si>
  <si>
    <t>L406480</t>
  </si>
  <si>
    <t>L406485</t>
  </si>
  <si>
    <t>L406484</t>
  </si>
  <si>
    <t>L406483</t>
  </si>
  <si>
    <t>L406482</t>
  </si>
  <si>
    <t>L406488</t>
  </si>
  <si>
    <t>L406487</t>
  </si>
  <si>
    <t>L406502</t>
  </si>
  <si>
    <t>L406501</t>
  </si>
  <si>
    <t>L406500</t>
  </si>
  <si>
    <t>L406499</t>
  </si>
  <si>
    <t>L406498</t>
  </si>
  <si>
    <t>L406493</t>
  </si>
  <si>
    <t>L406492</t>
  </si>
  <si>
    <t>L406491</t>
  </si>
  <si>
    <t>L406490</t>
  </si>
  <si>
    <t>L406497</t>
  </si>
  <si>
    <t>L406486</t>
  </si>
  <si>
    <t>L406496</t>
  </si>
  <si>
    <t>L406495</t>
  </si>
  <si>
    <t>L406494</t>
  </si>
  <si>
    <t>L406489</t>
  </si>
  <si>
    <t>L407560</t>
  </si>
  <si>
    <t>L406509</t>
  </si>
  <si>
    <t>L406508</t>
  </si>
  <si>
    <t>L406507</t>
  </si>
  <si>
    <t>L406506</t>
  </si>
  <si>
    <t>L406505</t>
  </si>
  <si>
    <t>L406503</t>
  </si>
  <si>
    <t>L407562</t>
  </si>
  <si>
    <t>L406518</t>
  </si>
  <si>
    <t>L406514</t>
  </si>
  <si>
    <t>L406517</t>
  </si>
  <si>
    <t>L406516</t>
  </si>
  <si>
    <t>L406515</t>
  </si>
  <si>
    <t>L406513</t>
  </si>
  <si>
    <t>L406512</t>
  </si>
  <si>
    <t>L406511</t>
  </si>
  <si>
    <t>L406510</t>
  </si>
  <si>
    <t>L406521</t>
  </si>
  <si>
    <t>L406520</t>
  </si>
  <si>
    <t>L406519</t>
  </si>
  <si>
    <t>L406522</t>
  </si>
  <si>
    <t>L406523</t>
  </si>
  <si>
    <t>L406690</t>
  </si>
  <si>
    <t>L406526</t>
  </si>
  <si>
    <t>L406525</t>
  </si>
  <si>
    <t>L406527</t>
  </si>
  <si>
    <t>L406524</t>
  </si>
  <si>
    <t>L406528</t>
  </si>
  <si>
    <t>L407563</t>
  </si>
  <si>
    <t>L406532</t>
  </si>
  <si>
    <t>L406531</t>
  </si>
  <si>
    <t>L406691</t>
  </si>
  <si>
    <t>L406530</t>
  </si>
  <si>
    <t>L406533</t>
  </si>
  <si>
    <t>L406537</t>
  </si>
  <si>
    <t>L406529</t>
  </si>
  <si>
    <t>L406534</t>
  </si>
  <si>
    <t>L406536</t>
  </si>
  <si>
    <t>L406535</t>
  </si>
  <si>
    <t>L406538</t>
  </si>
  <si>
    <t>L406546</t>
  </si>
  <si>
    <t>L406545</t>
  </si>
  <si>
    <t>L407561</t>
  </si>
  <si>
    <t>L406544</t>
  </si>
  <si>
    <t>L406543</t>
  </si>
  <si>
    <t>L406542</t>
  </si>
  <si>
    <t>L406541</t>
  </si>
  <si>
    <t>L406540</t>
  </si>
  <si>
    <t>L406539</t>
  </si>
  <si>
    <t>L406548</t>
  </si>
  <si>
    <t>L406547</t>
  </si>
  <si>
    <t>L406550</t>
  </si>
  <si>
    <t>L406549</t>
  </si>
  <si>
    <t>L406551</t>
  </si>
  <si>
    <t>L406556</t>
  </si>
  <si>
    <t>L406555</t>
  </si>
  <si>
    <t>L406554</t>
  </si>
  <si>
    <t>L406553</t>
  </si>
  <si>
    <t>L406552</t>
  </si>
  <si>
    <t>L406559</t>
  </si>
  <si>
    <t>L100184</t>
  </si>
  <si>
    <t>L406557</t>
  </si>
  <si>
    <t>L406561</t>
  </si>
  <si>
    <t>L406560</t>
  </si>
  <si>
    <t>L406562</t>
  </si>
  <si>
    <t>L406563</t>
  </si>
  <si>
    <t>L406569</t>
  </si>
  <si>
    <t>L100186</t>
  </si>
  <si>
    <t>L407566</t>
  </si>
  <si>
    <t>L406567</t>
  </si>
  <si>
    <t>L406565</t>
  </si>
  <si>
    <t>L406564</t>
  </si>
  <si>
    <t>L406571</t>
  </si>
  <si>
    <t>L407565</t>
  </si>
  <si>
    <t>L406692</t>
  </si>
  <si>
    <t>L406570</t>
  </si>
  <si>
    <t>L406572</t>
  </si>
  <si>
    <t>L406575</t>
  </si>
  <si>
    <t>L406574</t>
  </si>
  <si>
    <t>L406573</t>
  </si>
  <si>
    <t>L406583</t>
  </si>
  <si>
    <t>L406582</t>
  </si>
  <si>
    <t>L406581</t>
  </si>
  <si>
    <t>L406580</t>
  </si>
  <si>
    <t>L406579</t>
  </si>
  <si>
    <t>L406578</t>
  </si>
  <si>
    <t>L406577</t>
  </si>
  <si>
    <t>L406576</t>
  </si>
  <si>
    <t>L406590</t>
  </si>
  <si>
    <t>L406693</t>
  </si>
  <si>
    <t>L406588</t>
  </si>
  <si>
    <t>L406587</t>
  </si>
  <si>
    <t>L406586</t>
  </si>
  <si>
    <t>L407564</t>
  </si>
  <si>
    <t>L406585</t>
  </si>
  <si>
    <t>L406584</t>
  </si>
  <si>
    <t>L406596</t>
  </si>
  <si>
    <t>L406686</t>
  </si>
  <si>
    <t>L406595</t>
  </si>
  <si>
    <t>L406594</t>
  </si>
  <si>
    <t>L406593</t>
  </si>
  <si>
    <t>L406592</t>
  </si>
  <si>
    <t>L406591</t>
  </si>
  <si>
    <t>L406601</t>
  </si>
  <si>
    <t>L406602</t>
  </si>
  <si>
    <t>L406668</t>
  </si>
  <si>
    <t>L406667</t>
  </si>
  <si>
    <t>L406872</t>
  </si>
  <si>
    <t>L406669</t>
  </si>
  <si>
    <t>L406600</t>
  </si>
  <si>
    <t>L102866</t>
  </si>
  <si>
    <t>L406599</t>
  </si>
  <si>
    <t>L406263</t>
  </si>
  <si>
    <t>L406264</t>
  </si>
  <si>
    <t>L406182</t>
  </si>
  <si>
    <t>L406284</t>
  </si>
  <si>
    <t>L406694</t>
  </si>
  <si>
    <t>L406184</t>
  </si>
  <si>
    <t>L406185</t>
  </si>
  <si>
    <t>L406186</t>
  </si>
  <si>
    <t>L406188</t>
  </si>
  <si>
    <t>L406189</t>
  </si>
  <si>
    <t>L406421</t>
  </si>
  <si>
    <t>L406190</t>
  </si>
  <si>
    <t>L406191</t>
  </si>
  <si>
    <t>L406192</t>
  </si>
  <si>
    <t>L406657</t>
  </si>
  <si>
    <t>L406656</t>
  </si>
  <si>
    <t>L406665</t>
  </si>
  <si>
    <t>L406200</t>
  </si>
  <si>
    <t>L407525</t>
  </si>
  <si>
    <t>L406238</t>
  </si>
  <si>
    <t>L406645</t>
  </si>
  <si>
    <t>L406239</t>
  </si>
  <si>
    <t>L406695</t>
  </si>
  <si>
    <t>L406193</t>
  </si>
  <si>
    <t>L406194</t>
  </si>
  <si>
    <t>L406197</t>
  </si>
  <si>
    <t>L406198</t>
  </si>
  <si>
    <t>L406682</t>
  </si>
  <si>
    <t>L406696</t>
  </si>
  <si>
    <t>L406697</t>
  </si>
  <si>
    <t>L406201</t>
  </si>
  <si>
    <t>L406655</t>
  </si>
  <si>
    <t>L406199</t>
  </si>
  <si>
    <t>L406202</t>
  </si>
  <si>
    <t>L406240</t>
  </si>
  <si>
    <t>L406288</t>
  </si>
  <si>
    <t>L406289</t>
  </si>
  <si>
    <t>L406241</t>
  </si>
  <si>
    <t>L406203</t>
  </si>
  <si>
    <t>L406214</t>
  </si>
  <si>
    <t>L406698</t>
  </si>
  <si>
    <t>L406204</t>
  </si>
  <si>
    <t>L406205</t>
  </si>
  <si>
    <t>L406206</t>
  </si>
  <si>
    <t>L406666</t>
  </si>
  <si>
    <t>L406652</t>
  </si>
  <si>
    <t>L406271</t>
  </si>
  <si>
    <t>L406207</t>
  </si>
  <si>
    <t>L406208</t>
  </si>
  <si>
    <t>L406209</t>
  </si>
  <si>
    <t>L406676</t>
  </si>
  <si>
    <t>L406213</t>
  </si>
  <si>
    <t>L406274</t>
  </si>
  <si>
    <t>L406212</t>
  </si>
  <si>
    <t>L406273</t>
  </si>
  <si>
    <t>L406272</t>
  </si>
  <si>
    <t>L406216</t>
  </si>
  <si>
    <t>L406217</t>
  </si>
  <si>
    <t>L406279</t>
  </si>
  <si>
    <t>L406277</t>
  </si>
  <si>
    <t>L406420</t>
  </si>
  <si>
    <t>L406220</t>
  </si>
  <si>
    <t>L406218</t>
  </si>
  <si>
    <t>L406221</t>
  </si>
  <si>
    <t>L406674</t>
  </si>
  <si>
    <t>L406183</t>
  </si>
  <si>
    <t>L406224</t>
  </si>
  <si>
    <t>L406226</t>
  </si>
  <si>
    <t>L406280</t>
  </si>
  <si>
    <t>L406281</t>
  </si>
  <si>
    <t>L406646</t>
  </si>
  <si>
    <t>L406647</t>
  </si>
  <si>
    <t>L406648</t>
  </si>
  <si>
    <t>L406233</t>
  </si>
  <si>
    <t>L406227</t>
  </si>
  <si>
    <t>L406268</t>
  </si>
  <si>
    <t>L406282</t>
  </si>
  <si>
    <t>L406229</t>
  </si>
  <si>
    <t>L406649</t>
  </si>
  <si>
    <t>L406230</t>
  </si>
  <si>
    <t>L406232</t>
  </si>
  <si>
    <t>L406234</t>
  </si>
  <si>
    <t>L406231</t>
  </si>
  <si>
    <t>L407524</t>
  </si>
  <si>
    <t>L406219</t>
  </si>
  <si>
    <t>L406235</t>
  </si>
  <si>
    <t>L406664</t>
  </si>
  <si>
    <t>L406663</t>
  </si>
  <si>
    <t>L406236</t>
  </si>
  <si>
    <t>L406237</t>
  </si>
  <si>
    <t>L406296</t>
  </si>
  <si>
    <t>L406285</t>
  </si>
  <si>
    <t>L406291</t>
  </si>
  <si>
    <t>L406196</t>
  </si>
  <si>
    <t>L406298</t>
  </si>
  <si>
    <t>L406242</t>
  </si>
  <si>
    <t>L406662</t>
  </si>
  <si>
    <t>L406243</t>
  </si>
  <si>
    <t>L406300</t>
  </si>
  <si>
    <t>L406661</t>
  </si>
  <si>
    <t>L406244</t>
  </si>
  <si>
    <t>L406294</t>
  </si>
  <si>
    <t>L406292</t>
  </si>
  <si>
    <t>L406293</t>
  </si>
  <si>
    <t>L406295</t>
  </si>
  <si>
    <t>L406287</t>
  </si>
  <si>
    <t>L406195</t>
  </si>
  <si>
    <t>L406245</t>
  </si>
  <si>
    <t>L406679</t>
  </si>
  <si>
    <t>L406678</t>
  </si>
  <si>
    <t>L406246</t>
  </si>
  <si>
    <t>L406267</t>
  </si>
  <si>
    <t>L406247</t>
  </si>
  <si>
    <t>L406681</t>
  </si>
  <si>
    <t>L406249</t>
  </si>
  <si>
    <t>L406250</t>
  </si>
  <si>
    <t>L406251</t>
  </si>
  <si>
    <t>L406215</t>
  </si>
  <si>
    <t>L406305</t>
  </si>
  <si>
    <t>L406660</t>
  </si>
  <si>
    <t>L406252</t>
  </si>
  <si>
    <t>L406290</t>
  </si>
  <si>
    <t>L406253</t>
  </si>
  <si>
    <t>L406297</t>
  </si>
  <si>
    <t>L406659</t>
  </si>
  <si>
    <t>L406254</t>
  </si>
  <si>
    <t>L406658</t>
  </si>
  <si>
    <t>L406255</t>
  </si>
  <si>
    <t>L406256</t>
  </si>
  <si>
    <t>L406257</t>
  </si>
  <si>
    <t>L406258</t>
  </si>
  <si>
    <t>L406259</t>
  </si>
  <si>
    <t>L406260</t>
  </si>
  <si>
    <t>L406261</t>
  </si>
  <si>
    <t>L406422</t>
  </si>
  <si>
    <t>L406700</t>
  </si>
  <si>
    <t>L406262</t>
  </si>
  <si>
    <t>L406684</t>
  </si>
  <si>
    <t>L406598</t>
  </si>
  <si>
    <t>L406671</t>
  </si>
  <si>
    <t>L406670</t>
  </si>
  <si>
    <t>L406597</t>
  </si>
  <si>
    <t>L406603</t>
  </si>
  <si>
    <t>L406605</t>
  </si>
  <si>
    <t>L406604</t>
  </si>
  <si>
    <t>L406699</t>
  </si>
  <si>
    <t>L103158</t>
  </si>
  <si>
    <t>L406608</t>
  </si>
  <si>
    <t>L406607</t>
  </si>
  <si>
    <t>L406606</t>
  </si>
  <si>
    <t>L406611</t>
  </si>
  <si>
    <t>L407362</t>
  </si>
  <si>
    <t>L406613</t>
  </si>
  <si>
    <t>L406612</t>
  </si>
  <si>
    <t>L406617</t>
  </si>
  <si>
    <t>L406616</t>
  </si>
  <si>
    <t>L406615</t>
  </si>
  <si>
    <t>L406614</t>
  </si>
  <si>
    <t>L406620</t>
  </si>
  <si>
    <t>L406619</t>
  </si>
  <si>
    <t>L406618</t>
  </si>
  <si>
    <t>L406622</t>
  </si>
  <si>
    <t>L406621</t>
  </si>
  <si>
    <t>L406623</t>
  </si>
  <si>
    <t>L406624</t>
  </si>
  <si>
    <t>L406626</t>
  </si>
  <si>
    <t>L406625</t>
  </si>
  <si>
    <t>L406629</t>
  </si>
  <si>
    <t>L406628</t>
  </si>
  <si>
    <t>L406630</t>
  </si>
  <si>
    <t>L406627</t>
  </si>
  <si>
    <t>L406631</t>
  </si>
  <si>
    <t>L406632</t>
  </si>
  <si>
    <t>L406685</t>
  </si>
  <si>
    <t>L406633</t>
  </si>
  <si>
    <t>L406634</t>
  </si>
  <si>
    <t>L406635</t>
  </si>
  <si>
    <t>L406636</t>
  </si>
  <si>
    <t>L406637</t>
  </si>
  <si>
    <t>L406638</t>
  </si>
  <si>
    <t>L406639</t>
  </si>
  <si>
    <t>L406640</t>
  </si>
  <si>
    <t>L406641</t>
  </si>
  <si>
    <t>L406643</t>
  </si>
  <si>
    <t>L406642</t>
  </si>
  <si>
    <t>L406644</t>
  </si>
  <si>
    <t>L406038</t>
  </si>
  <si>
    <t>L406039</t>
  </si>
  <si>
    <t>L400814</t>
  </si>
  <si>
    <t>L406062</t>
  </si>
  <si>
    <t>L406042</t>
  </si>
  <si>
    <t>L406043</t>
  </si>
  <si>
    <t>L400816</t>
  </si>
  <si>
    <t>L406044</t>
  </si>
  <si>
    <t>L406046</t>
  </si>
  <si>
    <t>L406969</t>
  </si>
  <si>
    <t>L406047</t>
  </si>
  <si>
    <t>L406048</t>
  </si>
  <si>
    <t>L406049</t>
  </si>
  <si>
    <t>L406045</t>
  </si>
  <si>
    <t>L406050</t>
  </si>
  <si>
    <t>L406051</t>
  </si>
  <si>
    <t>L406052</t>
  </si>
  <si>
    <t>L406968</t>
  </si>
  <si>
    <t>L400818</t>
  </si>
  <si>
    <t>L406053</t>
  </si>
  <si>
    <t>L406054</t>
  </si>
  <si>
    <t>L406055</t>
  </si>
  <si>
    <t>L406056</t>
  </si>
  <si>
    <t>L406057</t>
  </si>
  <si>
    <t>L400820</t>
  </si>
  <si>
    <t>L406058</t>
  </si>
  <si>
    <t>L406059</t>
  </si>
  <si>
    <t>L400822</t>
  </si>
  <si>
    <t>L406060</t>
  </si>
  <si>
    <t>L406061</t>
  </si>
  <si>
    <t>L406063</t>
  </si>
  <si>
    <t>L406064</t>
  </si>
  <si>
    <t>L406065</t>
  </si>
  <si>
    <t>L406066</t>
  </si>
  <si>
    <t>L406067</t>
  </si>
  <si>
    <t>L406068</t>
  </si>
  <si>
    <t>L406069</t>
  </si>
  <si>
    <t>L405455</t>
  </si>
  <si>
    <t>L405457</t>
  </si>
  <si>
    <t>L405454</t>
  </si>
  <si>
    <t>L405456</t>
  </si>
  <si>
    <t>L405458</t>
  </si>
  <si>
    <t>L406918</t>
  </si>
  <si>
    <t>L406071</t>
  </si>
  <si>
    <t>L406072</t>
  </si>
  <si>
    <t>L400881</t>
  </si>
  <si>
    <t>L406073</t>
  </si>
  <si>
    <t>L400875</t>
  </si>
  <si>
    <t>L406916</t>
  </si>
  <si>
    <t>L406076</t>
  </si>
  <si>
    <t>L406077</t>
  </si>
  <si>
    <t>L406078</t>
  </si>
  <si>
    <t>L406079</t>
  </si>
  <si>
    <t>L406080</t>
  </si>
  <si>
    <t>L406837</t>
  </si>
  <si>
    <t>L406108</t>
  </si>
  <si>
    <t>L400873</t>
  </si>
  <si>
    <t>L406040</t>
  </si>
  <si>
    <t>L406041</t>
  </si>
  <si>
    <t>L406914</t>
  </si>
  <si>
    <t>L406083</t>
  </si>
  <si>
    <t>L406084</t>
  </si>
  <si>
    <t>L406074</t>
  </si>
  <si>
    <t>L406082</t>
  </si>
  <si>
    <t>L406915</t>
  </si>
  <si>
    <t>L406085</t>
  </si>
  <si>
    <t>L406086</t>
  </si>
  <si>
    <t>L406087</t>
  </si>
  <si>
    <t>L406088</t>
  </si>
  <si>
    <t>L400867</t>
  </si>
  <si>
    <t>L406090</t>
  </si>
  <si>
    <t>L406913</t>
  </si>
  <si>
    <t>L406091</t>
  </si>
  <si>
    <t>L406096</t>
  </si>
  <si>
    <t>L406097</t>
  </si>
  <si>
    <t>L406912</t>
  </si>
  <si>
    <t>L406098</t>
  </si>
  <si>
    <t>L406099</t>
  </si>
  <si>
    <t>L400877</t>
  </si>
  <si>
    <t>L406100</t>
  </si>
  <si>
    <t>L406101</t>
  </si>
  <si>
    <t>L400870</t>
  </si>
  <si>
    <t>L406102</t>
  </si>
  <si>
    <t>L406103</t>
  </si>
  <si>
    <t>L406104</t>
  </si>
  <si>
    <t>L406105</t>
  </si>
  <si>
    <t>L406075</t>
  </si>
  <si>
    <t>L406917</t>
  </si>
  <si>
    <t>L406109</t>
  </si>
  <si>
    <t>L407054</t>
  </si>
  <si>
    <t>L407053</t>
  </si>
  <si>
    <t>L407052</t>
  </si>
  <si>
    <t>L407076</t>
  </si>
  <si>
    <t>L407063</t>
  </si>
  <si>
    <t>L407051</t>
  </si>
  <si>
    <t>L407050</t>
  </si>
  <si>
    <t>L407061</t>
  </si>
  <si>
    <t>L407062</t>
  </si>
  <si>
    <t>L407049</t>
  </si>
  <si>
    <t>L407048</t>
  </si>
  <si>
    <t>L407047</t>
  </si>
  <si>
    <t>L407046</t>
  </si>
  <si>
    <t>L407045</t>
  </si>
  <si>
    <t>L407080</t>
  </si>
  <si>
    <t>L407044</t>
  </si>
  <si>
    <t>L407043</t>
  </si>
  <si>
    <t>L407042</t>
  </si>
  <si>
    <t>L407041</t>
  </si>
  <si>
    <t>L407040</t>
  </si>
  <si>
    <t>L407099</t>
  </si>
  <si>
    <t>L407039</t>
  </si>
  <si>
    <t>L407079</t>
  </si>
  <si>
    <t>L407084</t>
  </si>
  <si>
    <t>L407038</t>
  </si>
  <si>
    <t>L407036</t>
  </si>
  <si>
    <t>L407035</t>
  </si>
  <si>
    <t>L407034</t>
  </si>
  <si>
    <t>L407037</t>
  </si>
  <si>
    <t>L407078</t>
  </si>
  <si>
    <t>L407033</t>
  </si>
  <si>
    <t>L407032</t>
  </si>
  <si>
    <t>L407031</t>
  </si>
  <si>
    <t>L407077</t>
  </si>
  <si>
    <t>L407030</t>
  </si>
  <si>
    <t>L407029</t>
  </si>
  <si>
    <t>L407028</t>
  </si>
  <si>
    <t>L407027</t>
  </si>
  <si>
    <t>L407026</t>
  </si>
  <si>
    <t>L407025</t>
  </si>
  <si>
    <t>L407024</t>
  </si>
  <si>
    <t>L407023</t>
  </si>
  <si>
    <t>L407083</t>
  </si>
  <si>
    <t>L407082</t>
  </si>
  <si>
    <t>L407081</t>
  </si>
  <si>
    <t>L407022</t>
  </si>
  <si>
    <t>L407021</t>
  </si>
  <si>
    <t>L407020</t>
  </si>
  <si>
    <t>L407019</t>
  </si>
  <si>
    <t>L407018</t>
  </si>
  <si>
    <t>L407017</t>
  </si>
  <si>
    <t>L407016</t>
  </si>
  <si>
    <t>L407085</t>
  </si>
  <si>
    <t>L407015</t>
  </si>
  <si>
    <t>L407088</t>
  </si>
  <si>
    <t>L407010</t>
  </si>
  <si>
    <t>L407011</t>
  </si>
  <si>
    <t>L407013</t>
  </si>
  <si>
    <t>L407014</t>
  </si>
  <si>
    <t>L407012</t>
  </si>
  <si>
    <t>L407087</t>
  </si>
  <si>
    <t>L407009</t>
  </si>
  <si>
    <t>L407008</t>
  </si>
  <si>
    <t>L407086</t>
  </si>
  <si>
    <t>L407007</t>
  </si>
  <si>
    <t>L407006</t>
  </si>
  <si>
    <t>L407005</t>
  </si>
  <si>
    <t>L407004</t>
  </si>
  <si>
    <t>L407003</t>
  </si>
  <si>
    <t>L407098</t>
  </si>
  <si>
    <t>L407002</t>
  </si>
  <si>
    <t>L407001</t>
  </si>
  <si>
    <t>L407000</t>
  </si>
  <si>
    <t>L406999</t>
  </si>
  <si>
    <t>L406998</t>
  </si>
  <si>
    <t>L407100</t>
  </si>
  <si>
    <t>L406997</t>
  </si>
  <si>
    <t>L407101</t>
  </si>
  <si>
    <t>L406996</t>
  </si>
  <si>
    <t>L406995</t>
  </si>
  <si>
    <t>L406994</t>
  </si>
  <si>
    <t>L406993</t>
  </si>
  <si>
    <t>L406992</t>
  </si>
  <si>
    <t>L406991</t>
  </si>
  <si>
    <t>L406990</t>
  </si>
  <si>
    <t>L406989</t>
  </si>
  <si>
    <t>L407097</t>
  </si>
  <si>
    <t>L407089</t>
  </si>
  <si>
    <t>L406988</t>
  </si>
  <si>
    <t>L406987</t>
  </si>
  <si>
    <t>L406986</t>
  </si>
  <si>
    <t>L406985</t>
  </si>
  <si>
    <t>L406984</t>
  </si>
  <si>
    <t>L407096</t>
  </si>
  <si>
    <t>L407102</t>
  </si>
  <si>
    <t>L407095</t>
  </si>
  <si>
    <t>L406983</t>
  </si>
  <si>
    <t>L407094</t>
  </si>
  <si>
    <t>L406982</t>
  </si>
  <si>
    <t>L407093</t>
  </si>
  <si>
    <t>L406981</t>
  </si>
  <si>
    <t>L406980</t>
  </si>
  <si>
    <t>L406979</t>
  </si>
  <si>
    <t>L406978</t>
  </si>
  <si>
    <t>L407092</t>
  </si>
  <si>
    <t>L407091</t>
  </si>
  <si>
    <t>L407090</t>
  </si>
  <si>
    <t>L406977</t>
  </si>
  <si>
    <t>L406976</t>
  </si>
  <si>
    <t>L400982</t>
  </si>
  <si>
    <t>L406110</t>
  </si>
  <si>
    <t>L406142</t>
  </si>
  <si>
    <t>L406111</t>
  </si>
  <si>
    <t>L400968</t>
  </si>
  <si>
    <t>L406130</t>
  </si>
  <si>
    <t>L400970</t>
  </si>
  <si>
    <t>L406112</t>
  </si>
  <si>
    <t>L406115</t>
  </si>
  <si>
    <t>L406934</t>
  </si>
  <si>
    <t>L406933</t>
  </si>
  <si>
    <t>L406118</t>
  </si>
  <si>
    <t>L406119</t>
  </si>
  <si>
    <t>L406120</t>
  </si>
  <si>
    <t>L406121</t>
  </si>
  <si>
    <t>L406123</t>
  </si>
  <si>
    <t>L406124</t>
  </si>
  <si>
    <t>L406125</t>
  </si>
  <si>
    <t>L406126</t>
  </si>
  <si>
    <t>L406127</t>
  </si>
  <si>
    <t>L406128</t>
  </si>
  <si>
    <t>L406131</t>
  </si>
  <si>
    <t>L406132</t>
  </si>
  <si>
    <t>L406133</t>
  </si>
  <si>
    <t>L400979</t>
  </si>
  <si>
    <t>L406134</t>
  </si>
  <si>
    <t>L406137</t>
  </si>
  <si>
    <t>L406139</t>
  </si>
  <si>
    <t>L406138</t>
  </si>
  <si>
    <t>L406140</t>
  </si>
  <si>
    <t>L406141</t>
  </si>
  <si>
    <t>L406932</t>
  </si>
  <si>
    <t>L406143</t>
  </si>
  <si>
    <t>L406144</t>
  </si>
  <si>
    <t>L400974</t>
  </si>
  <si>
    <t>L406145</t>
  </si>
  <si>
    <t>L406146</t>
  </si>
  <si>
    <t>L406148</t>
  </si>
  <si>
    <t>L406150</t>
  </si>
  <si>
    <t>L400976</t>
  </si>
  <si>
    <t>L400986</t>
  </si>
  <si>
    <t>L405459</t>
  </si>
  <si>
    <t>L405460</t>
  </si>
  <si>
    <t>L405461</t>
  </si>
  <si>
    <t>L405462</t>
  </si>
  <si>
    <t>L405463</t>
  </si>
  <si>
    <t>L405464</t>
  </si>
  <si>
    <t>L405465</t>
  </si>
  <si>
    <t>L405466</t>
  </si>
  <si>
    <t>L407702</t>
  </si>
  <si>
    <t>L405467</t>
  </si>
  <si>
    <t>L407701</t>
  </si>
  <si>
    <t>L405468</t>
  </si>
  <si>
    <t>L405469</t>
  </si>
  <si>
    <t>L405470</t>
  </si>
  <si>
    <t>L405471</t>
  </si>
  <si>
    <t>L407700</t>
  </si>
  <si>
    <t>L407705</t>
  </si>
  <si>
    <t>L405473</t>
  </si>
  <si>
    <t>L102838</t>
  </si>
  <si>
    <t>L405474</t>
  </si>
  <si>
    <t>L405475</t>
  </si>
  <si>
    <t>L405476</t>
  </si>
  <si>
    <t>L405477</t>
  </si>
  <si>
    <t>L405478</t>
  </si>
  <si>
    <t>L405479</t>
  </si>
  <si>
    <t>L405480</t>
  </si>
  <si>
    <t>L405481</t>
  </si>
  <si>
    <t>L407704</t>
  </si>
  <si>
    <t>L405483</t>
  </si>
  <si>
    <t>L405484</t>
  </si>
  <si>
    <t>L405485</t>
  </si>
  <si>
    <t>L405486</t>
  </si>
  <si>
    <t>L405487</t>
  </si>
  <si>
    <t>L405488</t>
  </si>
  <si>
    <t>L405489</t>
  </si>
  <si>
    <t>L405490</t>
  </si>
  <si>
    <t>L405491</t>
  </si>
  <si>
    <t>L407119</t>
  </si>
  <si>
    <t>L405492</t>
  </si>
  <si>
    <t>L405493</t>
  </si>
  <si>
    <t>L405494</t>
  </si>
  <si>
    <t>L405495</t>
  </si>
  <si>
    <t>L405496</t>
  </si>
  <si>
    <t>L405497</t>
  </si>
  <si>
    <t>L405499</t>
  </si>
  <si>
    <t>L405500</t>
  </si>
  <si>
    <t>L405501</t>
  </si>
  <si>
    <t>L405502</t>
  </si>
  <si>
    <t>L406961</t>
  </si>
  <si>
    <t>L406962</t>
  </si>
  <si>
    <t>L406952</t>
  </si>
  <si>
    <t>L406954</t>
  </si>
  <si>
    <t>L406957</t>
  </si>
  <si>
    <t>L406955</t>
  </si>
  <si>
    <t>L406958</t>
  </si>
  <si>
    <t>L406959</t>
  </si>
  <si>
    <t>L406960</t>
  </si>
  <si>
    <t>L406953</t>
  </si>
  <si>
    <t>L406956</t>
  </si>
  <si>
    <t>L406151</t>
  </si>
  <si>
    <t>L406152</t>
  </si>
  <si>
    <t>L407116</t>
  </si>
  <si>
    <t>L406154</t>
  </si>
  <si>
    <t>L407118</t>
  </si>
  <si>
    <t>L407057</t>
  </si>
  <si>
    <t>L407056</t>
  </si>
  <si>
    <t>L406156</t>
  </si>
  <si>
    <t>L407055</t>
  </si>
  <si>
    <t>L406157</t>
  </si>
  <si>
    <t>L407058</t>
  </si>
  <si>
    <t>L407117</t>
  </si>
  <si>
    <t>L407059</t>
  </si>
  <si>
    <t>L406158</t>
  </si>
  <si>
    <t>L406159</t>
  </si>
  <si>
    <t>L406843</t>
  </si>
  <si>
    <t>L406161</t>
  </si>
  <si>
    <t>L406964</t>
  </si>
  <si>
    <t>L406965</t>
  </si>
  <si>
    <t>L406163</t>
  </si>
  <si>
    <t>L405503</t>
  </si>
  <si>
    <t>L405504</t>
  </si>
  <si>
    <t>L405505</t>
  </si>
  <si>
    <t>L405518</t>
  </si>
  <si>
    <t>L405506</t>
  </si>
  <si>
    <t>L405507</t>
  </si>
  <si>
    <t>L407105</t>
  </si>
  <si>
    <t>L405508</t>
  </si>
  <si>
    <t>L405509</t>
  </si>
  <si>
    <t>L405510</t>
  </si>
  <si>
    <t>L405511</t>
  </si>
  <si>
    <t>L405512</t>
  </si>
  <si>
    <t>L407694</t>
  </si>
  <si>
    <t>L405515</t>
  </si>
  <si>
    <t>L405516</t>
  </si>
  <si>
    <t>L405517</t>
  </si>
  <si>
    <t>L405519</t>
  </si>
  <si>
    <t>L405520</t>
  </si>
  <si>
    <t>L405521</t>
  </si>
  <si>
    <t>L405522</t>
  </si>
  <si>
    <t>L405523</t>
  </si>
  <si>
    <t>L405524</t>
  </si>
  <si>
    <t>L405525</t>
  </si>
  <si>
    <t>L405526</t>
  </si>
  <si>
    <t>L405527</t>
  </si>
  <si>
    <t>L405528</t>
  </si>
  <si>
    <t>L405529</t>
  </si>
  <si>
    <t>L405530</t>
  </si>
  <si>
    <t>L405531</t>
  </si>
  <si>
    <t>L405532</t>
  </si>
  <si>
    <t>L405533</t>
  </si>
  <si>
    <t>L405534</t>
  </si>
  <si>
    <t>L405535</t>
  </si>
  <si>
    <t>L405536</t>
  </si>
  <si>
    <t>L405537</t>
  </si>
  <si>
    <t>L405538</t>
  </si>
  <si>
    <t>L401090</t>
  </si>
  <si>
    <t>L405539</t>
  </si>
  <si>
    <t>L405540</t>
  </si>
  <si>
    <t>L405541</t>
  </si>
  <si>
    <t>L405542</t>
  </si>
  <si>
    <t>L405543</t>
  </si>
  <si>
    <t>L405544</t>
  </si>
  <si>
    <t>L405545</t>
  </si>
  <si>
    <t>L401091</t>
  </si>
  <si>
    <t>L407706</t>
  </si>
  <si>
    <t>L405546</t>
  </si>
  <si>
    <t>L401074</t>
  </si>
  <si>
    <t>L405547</t>
  </si>
  <si>
    <t>L405548</t>
  </si>
  <si>
    <t>L405549</t>
  </si>
  <si>
    <t>L405550</t>
  </si>
  <si>
    <t>L405551</t>
  </si>
  <si>
    <t>L405552</t>
  </si>
  <si>
    <t>L405553</t>
  </si>
  <si>
    <t>L405554</t>
  </si>
  <si>
    <t>L405555</t>
  </si>
  <si>
    <t>L401075</t>
  </si>
  <si>
    <t>L405556</t>
  </si>
  <si>
    <t>L407703</t>
  </si>
  <si>
    <t>L401092</t>
  </si>
  <si>
    <t>L405557</t>
  </si>
  <si>
    <t>L405559</t>
  </si>
  <si>
    <t>L405560</t>
  </si>
  <si>
    <t>L405561</t>
  </si>
  <si>
    <t>L401078</t>
  </si>
  <si>
    <t>L401080</t>
  </si>
  <si>
    <t>L407708</t>
  </si>
  <si>
    <t>L405563</t>
  </si>
  <si>
    <t>L405564</t>
  </si>
  <si>
    <t>L405565</t>
  </si>
  <si>
    <t>L405566</t>
  </si>
  <si>
    <t>L405567</t>
  </si>
  <si>
    <t>L405568</t>
  </si>
  <si>
    <t>L405569</t>
  </si>
  <si>
    <t>L407707</t>
  </si>
  <si>
    <t>L405570</t>
  </si>
  <si>
    <t>L406821</t>
  </si>
  <si>
    <t>L406822</t>
  </si>
  <si>
    <t>L406823</t>
  </si>
  <si>
    <t>L407693</t>
  </si>
  <si>
    <t>L407065</t>
  </si>
  <si>
    <t>L407068</t>
  </si>
  <si>
    <t>L407067</t>
  </si>
  <si>
    <t>L406164</t>
  </si>
  <si>
    <t>L407103</t>
  </si>
  <si>
    <t>L407104</t>
  </si>
  <si>
    <t>L407075</t>
  </si>
  <si>
    <t>L407074</t>
  </si>
  <si>
    <t>L407073</t>
  </si>
  <si>
    <t>L407066</t>
  </si>
  <si>
    <t>L407071</t>
  </si>
  <si>
    <t>L406166</t>
  </si>
  <si>
    <t>L406167</t>
  </si>
  <si>
    <t>L407622</t>
  </si>
  <si>
    <t>L406168</t>
  </si>
  <si>
    <t>L406169</t>
  </si>
  <si>
    <t>L406170</t>
  </si>
  <si>
    <t>L406174</t>
  </si>
  <si>
    <t>L406175</t>
  </si>
  <si>
    <t>L406908</t>
  </si>
  <si>
    <t>L406907</t>
  </si>
  <si>
    <t>L406171</t>
  </si>
  <si>
    <t>L406906</t>
  </si>
  <si>
    <t>L406905</t>
  </si>
  <si>
    <t>L406176</t>
  </si>
  <si>
    <t>L406177</t>
  </si>
  <si>
    <t>L406178</t>
  </si>
  <si>
    <t>L406179</t>
  </si>
  <si>
    <t>L406180</t>
  </si>
  <si>
    <t>L405573</t>
  </si>
  <si>
    <t>L405574</t>
  </si>
  <si>
    <t>L405575</t>
  </si>
  <si>
    <t>L407699</t>
  </si>
  <si>
    <t>L407698</t>
  </si>
  <si>
    <t>L405576</t>
  </si>
  <si>
    <t>L405577</t>
  </si>
  <si>
    <t>L405578</t>
  </si>
  <si>
    <t>L405579</t>
  </si>
  <si>
    <t>L405580</t>
  </si>
  <si>
    <t>L405581</t>
  </si>
  <si>
    <t>L405582</t>
  </si>
  <si>
    <t>L405583</t>
  </si>
  <si>
    <t>L405584</t>
  </si>
  <si>
    <t>L405585</t>
  </si>
  <si>
    <t>L405586</t>
  </si>
  <si>
    <t>L405587</t>
  </si>
  <si>
    <t>L405588</t>
  </si>
  <si>
    <t>L405589</t>
  </si>
  <si>
    <t>L405590</t>
  </si>
  <si>
    <t>L405591</t>
  </si>
  <si>
    <t>L405592</t>
  </si>
  <si>
    <t>L405593</t>
  </si>
  <si>
    <t>L405594</t>
  </si>
  <si>
    <t>L405595</t>
  </si>
  <si>
    <t>L405596</t>
  </si>
  <si>
    <t>L405597</t>
  </si>
  <si>
    <t>L405598</t>
  </si>
  <si>
    <t>L405599</t>
  </si>
  <si>
    <t>L407697</t>
  </si>
  <si>
    <t>L407692</t>
  </si>
  <si>
    <t>L405600</t>
  </si>
  <si>
    <t>L405198</t>
  </si>
  <si>
    <t>L100160</t>
  </si>
  <si>
    <t>L405199</t>
  </si>
  <si>
    <t>L405200</t>
  </si>
  <si>
    <t>L100161</t>
  </si>
  <si>
    <t>L405201</t>
  </si>
  <si>
    <t>L405202</t>
  </si>
  <si>
    <t>L100168</t>
  </si>
  <si>
    <t>L405203</t>
  </si>
  <si>
    <t>L405204</t>
  </si>
  <si>
    <t>L405205</t>
  </si>
  <si>
    <t>L405206</t>
  </si>
  <si>
    <t>L405207</t>
  </si>
  <si>
    <t>L407669</t>
  </si>
  <si>
    <t>L400860</t>
  </si>
  <si>
    <t>L405208</t>
  </si>
  <si>
    <t>L400862</t>
  </si>
  <si>
    <t>L405209</t>
  </si>
  <si>
    <t>L407668</t>
  </si>
  <si>
    <t>L405210</t>
  </si>
  <si>
    <t>L405211</t>
  </si>
  <si>
    <t>L405212</t>
  </si>
  <si>
    <t>L405213</t>
  </si>
  <si>
    <t>L407667</t>
  </si>
  <si>
    <t>L405214</t>
  </si>
  <si>
    <t>L405215</t>
  </si>
  <si>
    <t>L405216</t>
  </si>
  <si>
    <t>L405217</t>
  </si>
  <si>
    <t>L405218</t>
  </si>
  <si>
    <t>L407666</t>
  </si>
  <si>
    <t>L100163</t>
  </si>
  <si>
    <t>L407665</t>
  </si>
  <si>
    <t>L405219</t>
  </si>
  <si>
    <t>L405220</t>
  </si>
  <si>
    <t>L405221</t>
  </si>
  <si>
    <t>L405222</t>
  </si>
  <si>
    <t>L100164</t>
  </si>
  <si>
    <t>L405223</t>
  </si>
  <si>
    <t>L405224</t>
  </si>
  <si>
    <t>L405225</t>
  </si>
  <si>
    <t>L405226</t>
  </si>
  <si>
    <t>L405227</t>
  </si>
  <si>
    <t>L405228</t>
  </si>
  <si>
    <t>L405229</t>
  </si>
  <si>
    <t>L100165</t>
  </si>
  <si>
    <t>L405230</t>
  </si>
  <si>
    <t>L405231</t>
  </si>
  <si>
    <t>L407664</t>
  </si>
  <si>
    <t>L405232</t>
  </si>
  <si>
    <t>L405233</t>
  </si>
  <si>
    <t>L405234</t>
  </si>
  <si>
    <t>L405235</t>
  </si>
  <si>
    <t>L405236</t>
  </si>
  <si>
    <t>L407663</t>
  </si>
  <si>
    <t>L407662</t>
  </si>
  <si>
    <t>L405237</t>
  </si>
  <si>
    <t>L405238</t>
  </si>
  <si>
    <t>L407661</t>
  </si>
  <si>
    <t>L400863</t>
  </si>
  <si>
    <t>L405239</t>
  </si>
  <si>
    <t>L400859</t>
  </si>
  <si>
    <t>L405240</t>
  </si>
  <si>
    <t>L405241</t>
  </si>
  <si>
    <t>L405242</t>
  </si>
  <si>
    <t>L405243</t>
  </si>
  <si>
    <t>L407671</t>
  </si>
  <si>
    <t>L405244</t>
  </si>
  <si>
    <t>L405245</t>
  </si>
  <si>
    <t>L407717</t>
  </si>
  <si>
    <t>L405246</t>
  </si>
  <si>
    <t>L405248</t>
  </si>
  <si>
    <t>L405247</t>
  </si>
  <si>
    <t>L405249</t>
  </si>
  <si>
    <t>L405250</t>
  </si>
  <si>
    <t>L100166</t>
  </si>
  <si>
    <t>L405251</t>
  </si>
  <si>
    <t>L405252</t>
  </si>
  <si>
    <t>L407670</t>
  </si>
  <si>
    <t>L405253</t>
  </si>
  <si>
    <t>L405254</t>
  </si>
  <si>
    <t>L405255</t>
  </si>
  <si>
    <t>L405256</t>
  </si>
  <si>
    <t>L407716</t>
  </si>
  <si>
    <t>L405257</t>
  </si>
  <si>
    <t>L405258</t>
  </si>
  <si>
    <t>L405259</t>
  </si>
  <si>
    <t>L405260</t>
  </si>
  <si>
    <t>L401789</t>
  </si>
  <si>
    <t>L401825</t>
  </si>
  <si>
    <t>L103878</t>
  </si>
  <si>
    <t>L401609</t>
  </si>
  <si>
    <t>L401704</t>
  </si>
  <si>
    <t>L401705</t>
  </si>
  <si>
    <t>L402140</t>
  </si>
  <si>
    <t>L401545</t>
  </si>
  <si>
    <t>L402228</t>
  </si>
  <si>
    <t>L402258</t>
  </si>
  <si>
    <t>L401551</t>
  </si>
  <si>
    <t>L401684</t>
  </si>
  <si>
    <t>L402390</t>
  </si>
  <si>
    <t>L401691</t>
  </si>
  <si>
    <t>L407496</t>
  </si>
  <si>
    <t>L402531</t>
  </si>
  <si>
    <t>L402473</t>
  </si>
  <si>
    <t>L402469</t>
  </si>
  <si>
    <t>L402302</t>
  </si>
  <si>
    <t>L104184</t>
  </si>
  <si>
    <t>L402376</t>
  </si>
  <si>
    <t>L402333</t>
  </si>
  <si>
    <t>L402385</t>
  </si>
  <si>
    <t>L407495</t>
  </si>
  <si>
    <t>L103902</t>
  </si>
  <si>
    <t>L402369</t>
  </si>
  <si>
    <t>L401865</t>
  </si>
  <si>
    <t>L402012</t>
  </si>
  <si>
    <t>L402451</t>
  </si>
  <si>
    <t>L402135</t>
  </si>
  <si>
    <t>L402128</t>
  </si>
  <si>
    <t>L103787</t>
  </si>
  <si>
    <t>L402050</t>
  </si>
  <si>
    <t>L103804</t>
  </si>
  <si>
    <t>L402199</t>
  </si>
  <si>
    <t>L401721</t>
  </si>
  <si>
    <t>L401722</t>
  </si>
  <si>
    <t>L402291</t>
  </si>
  <si>
    <t>L401587</t>
  </si>
  <si>
    <t>L401804</t>
  </si>
  <si>
    <t>L401811</t>
  </si>
  <si>
    <t>L104071</t>
  </si>
  <si>
    <t>L406975</t>
  </si>
  <si>
    <t>L402392</t>
  </si>
  <si>
    <t>L401729</t>
  </si>
  <si>
    <t>L401730</t>
  </si>
  <si>
    <t>L401896</t>
  </si>
  <si>
    <t>L402122</t>
  </si>
  <si>
    <t>L401921</t>
  </si>
  <si>
    <t>L402335</t>
  </si>
  <si>
    <t>L401731</t>
  </si>
  <si>
    <t>L402446</t>
  </si>
  <si>
    <t>L402452</t>
  </si>
  <si>
    <t>L402455</t>
  </si>
  <si>
    <t>L402201</t>
  </si>
  <si>
    <t>L401527</t>
  </si>
  <si>
    <t>L402152</t>
  </si>
  <si>
    <t>L407493</t>
  </si>
  <si>
    <t>L103776</t>
  </si>
  <si>
    <t>L401742</t>
  </si>
  <si>
    <t>L402506</t>
  </si>
  <si>
    <t>L401833</t>
  </si>
  <si>
    <t>L401922</t>
  </si>
  <si>
    <t>L401743</t>
  </si>
  <si>
    <t>L401544</t>
  </si>
  <si>
    <t>L402437</t>
  </si>
  <si>
    <t>L401744</t>
  </si>
  <si>
    <t>L402523</t>
  </si>
  <si>
    <t>L402350</t>
  </si>
  <si>
    <t>L402113</t>
  </si>
  <si>
    <t>L402205</t>
  </si>
  <si>
    <t>L103973</t>
  </si>
  <si>
    <t>L401777</t>
  </si>
  <si>
    <t>L402007</t>
  </si>
  <si>
    <t>L402212</t>
  </si>
  <si>
    <t>L401528</t>
  </si>
  <si>
    <t>L402221</t>
  </si>
  <si>
    <t>L401759</t>
  </si>
  <si>
    <t>L401765</t>
  </si>
  <si>
    <t>L103820</t>
  </si>
  <si>
    <t>L103954</t>
  </si>
  <si>
    <t>L103955</t>
  </si>
  <si>
    <t>L402085</t>
  </si>
  <si>
    <t>L103930</t>
  </si>
  <si>
    <t>L401747</t>
  </si>
  <si>
    <t>L103997</t>
  </si>
  <si>
    <t>L402453</t>
  </si>
  <si>
    <t>L402344</t>
  </si>
  <si>
    <t>L104267</t>
  </si>
  <si>
    <t>L402137</t>
  </si>
  <si>
    <t>L402222</t>
  </si>
  <si>
    <t>L104014</t>
  </si>
  <si>
    <t>L402393</t>
  </si>
  <si>
    <t>L401892</t>
  </si>
  <si>
    <t>L402529</t>
  </si>
  <si>
    <t>L401701</t>
  </si>
  <si>
    <t>L401760</t>
  </si>
  <si>
    <t>L401970</t>
  </si>
  <si>
    <t>L407486</t>
  </si>
  <si>
    <t>L103957</t>
  </si>
  <si>
    <t>L402026</t>
  </si>
  <si>
    <t>L402511</t>
  </si>
  <si>
    <t>L401751</t>
  </si>
  <si>
    <t>L103817</t>
  </si>
  <si>
    <t>L401752</t>
  </si>
  <si>
    <t>L407695</t>
  </si>
  <si>
    <t>L401673</t>
  </si>
  <si>
    <t>L402314</t>
  </si>
  <si>
    <t>L104133</t>
  </si>
  <si>
    <t>L401971</t>
  </si>
  <si>
    <t>L402351</t>
  </si>
  <si>
    <t>L401524</t>
  </si>
  <si>
    <t>L104073</t>
  </si>
  <si>
    <t>L407484</t>
  </si>
  <si>
    <t>L401946</t>
  </si>
  <si>
    <t>L402501</t>
  </si>
  <si>
    <t>L401787</t>
  </si>
  <si>
    <t>L103821</t>
  </si>
  <si>
    <t>L402394</t>
  </si>
  <si>
    <t>L407482</t>
  </si>
  <si>
    <t>L401776</t>
  </si>
  <si>
    <t>L401959</t>
  </si>
  <si>
    <t>L402474</t>
  </si>
  <si>
    <t>L402043</t>
  </si>
  <si>
    <t>L402399</t>
  </si>
  <si>
    <t>L401837</t>
  </si>
  <si>
    <t>L407358</t>
  </si>
  <si>
    <t>L401838</t>
  </si>
  <si>
    <t>L401839</t>
  </si>
  <si>
    <t>L402395</t>
  </si>
  <si>
    <t>L401757</t>
  </si>
  <si>
    <t>L401531</t>
  </si>
  <si>
    <t>L401532</t>
  </si>
  <si>
    <t>L401533</t>
  </si>
  <si>
    <t>L401534</t>
  </si>
  <si>
    <t>L401912</t>
  </si>
  <si>
    <t>L401627</t>
  </si>
  <si>
    <t>L401530</t>
  </si>
  <si>
    <t>L401565</t>
  </si>
  <si>
    <t>L401987</t>
  </si>
  <si>
    <t>L401580</t>
  </si>
  <si>
    <t>L402114</t>
  </si>
  <si>
    <t>L402142</t>
  </si>
  <si>
    <t>L401567</t>
  </si>
  <si>
    <t>L103932</t>
  </si>
  <si>
    <t>L402020</t>
  </si>
  <si>
    <t>L401539</t>
  </si>
  <si>
    <t>L401947</t>
  </si>
  <si>
    <t>L402492</t>
  </si>
  <si>
    <t>L401715</t>
  </si>
  <si>
    <t>L401588</t>
  </si>
  <si>
    <t>L401656</t>
  </si>
  <si>
    <t>L401773</t>
  </si>
  <si>
    <t>L401605</t>
  </si>
  <si>
    <t>L401648</t>
  </si>
  <si>
    <t>L402475</t>
  </si>
  <si>
    <t>L402206</t>
  </si>
  <si>
    <t>L402524</t>
  </si>
  <si>
    <t>L407483</t>
  </si>
  <si>
    <t>L402172</t>
  </si>
  <si>
    <t>L401649</t>
  </si>
  <si>
    <t>L103880</t>
  </si>
  <si>
    <t>L401589</t>
  </si>
  <si>
    <t>L402144</t>
  </si>
  <si>
    <t>L407481</t>
  </si>
  <si>
    <t>L402248</t>
  </si>
  <si>
    <t>L402533</t>
  </si>
  <si>
    <t>L401706</t>
  </si>
  <si>
    <t>L103962</t>
  </si>
  <si>
    <t>L402196</t>
  </si>
  <si>
    <t>L401683</t>
  </si>
  <si>
    <t>L401682</t>
  </si>
  <si>
    <t>L401782</t>
  </si>
  <si>
    <t>L402166</t>
  </si>
  <si>
    <t>L103777</t>
  </si>
  <si>
    <t>L402156</t>
  </si>
  <si>
    <t>L402185</t>
  </si>
  <si>
    <t>L402513</t>
  </si>
  <si>
    <t>L103806</t>
  </si>
  <si>
    <t>L104233</t>
  </si>
  <si>
    <t>L402094</t>
  </si>
  <si>
    <t>L401690</t>
  </si>
  <si>
    <t>L407478</t>
  </si>
  <si>
    <t>L402507</t>
  </si>
  <si>
    <t>L401923</t>
  </si>
  <si>
    <t>L401723</t>
  </si>
  <si>
    <t>L402116</t>
  </si>
  <si>
    <t>L401614</t>
  </si>
  <si>
    <t>L402117</t>
  </si>
  <si>
    <t>L401813</t>
  </si>
  <si>
    <t>L401820</t>
  </si>
  <si>
    <t>L402396</t>
  </si>
  <si>
    <t>L402397</t>
  </si>
  <si>
    <t>L401542</t>
  </si>
  <si>
    <t>L402282</t>
  </si>
  <si>
    <t>L401615</t>
  </si>
  <si>
    <t>L104234</t>
  </si>
  <si>
    <t>L103778</t>
  </si>
  <si>
    <t>L401937</t>
  </si>
  <si>
    <t>L401943</t>
  </si>
  <si>
    <t>L401848</t>
  </si>
  <si>
    <t>L402183</t>
  </si>
  <si>
    <t>L402231</t>
  </si>
  <si>
    <t>L402527</t>
  </si>
  <si>
    <t>L402372</t>
  </si>
  <si>
    <t>L401832</t>
  </si>
  <si>
    <t>L402398</t>
  </si>
  <si>
    <t>L401900</t>
  </si>
  <si>
    <t>L401836</t>
  </si>
  <si>
    <t>L402518</t>
  </si>
  <si>
    <t>L402238</t>
  </si>
  <si>
    <t>L401606</t>
  </si>
  <si>
    <t>L402143</t>
  </si>
  <si>
    <t>L401822</t>
  </si>
  <si>
    <t>L407475</t>
  </si>
  <si>
    <t>L407473</t>
  </si>
  <si>
    <t>L401847</t>
  </si>
  <si>
    <t>L407696</t>
  </si>
  <si>
    <t>L401734</t>
  </si>
  <si>
    <t>L402207</t>
  </si>
  <si>
    <t>L401840</t>
  </si>
  <si>
    <t>L401637</t>
  </si>
  <si>
    <t>L103824</t>
  </si>
  <si>
    <t>L401645</t>
  </si>
  <si>
    <t>L401819</t>
  </si>
  <si>
    <t>L103825</t>
  </si>
  <si>
    <t>L401737</t>
  </si>
  <si>
    <t>L401770</t>
  </si>
  <si>
    <t>L402297</t>
  </si>
  <si>
    <t>L402186</t>
  </si>
  <si>
    <t>L402178</t>
  </si>
  <si>
    <t>L402283</t>
  </si>
  <si>
    <t>L401829</t>
  </si>
  <si>
    <t>L104076</t>
  </si>
  <si>
    <t>L401779</t>
  </si>
  <si>
    <t>L104067</t>
  </si>
  <si>
    <t>L401548</t>
  </si>
  <si>
    <t>L402353</t>
  </si>
  <si>
    <t>L401882</t>
  </si>
  <si>
    <t>L401657</t>
  </si>
  <si>
    <t>L402141</t>
  </si>
  <si>
    <t>L402378</t>
  </si>
  <si>
    <t>L401867</t>
  </si>
  <si>
    <t>L401576</t>
  </si>
  <si>
    <t>L401855</t>
  </si>
  <si>
    <t>L402454</t>
  </si>
  <si>
    <t>L401843</t>
  </si>
  <si>
    <t>L401732</t>
  </si>
  <si>
    <t>L104052</t>
  </si>
  <si>
    <t>L401738</t>
  </si>
  <si>
    <t>L402526</t>
  </si>
  <si>
    <t>L407471</t>
  </si>
  <si>
    <t>L103826</t>
  </si>
  <si>
    <t>L407470</t>
  </si>
  <si>
    <t>L402448</t>
  </si>
  <si>
    <t>L401724</t>
  </si>
  <si>
    <t>L401856</t>
  </si>
  <si>
    <t>L401845</t>
  </si>
  <si>
    <t>L402461</t>
  </si>
  <si>
    <t>L402331</t>
  </si>
  <si>
    <t>L402259</t>
  </si>
  <si>
    <t>L402266</t>
  </si>
  <si>
    <t>L407464</t>
  </si>
  <si>
    <t>L103964</t>
  </si>
  <si>
    <t>L402362</t>
  </si>
  <si>
    <t>L401846</t>
  </si>
  <si>
    <t>L401549</t>
  </si>
  <si>
    <t>L401809</t>
  </si>
  <si>
    <t>L401853</t>
  </si>
  <si>
    <t>L402486</t>
  </si>
  <si>
    <t>L402157</t>
  </si>
  <si>
    <t>L401708</t>
  </si>
  <si>
    <t>L401887</t>
  </si>
  <si>
    <t>L402284</t>
  </si>
  <si>
    <t>L402109</t>
  </si>
  <si>
    <t>L103937</t>
  </si>
  <si>
    <t>L402401</t>
  </si>
  <si>
    <t>L402402</t>
  </si>
  <si>
    <t>L402403</t>
  </si>
  <si>
    <t>L401552</t>
  </si>
  <si>
    <t>L103883</t>
  </si>
  <si>
    <t>L103908</t>
  </si>
  <si>
    <t>L401826</t>
  </si>
  <si>
    <t>L402517</t>
  </si>
  <si>
    <t>L402537</t>
  </si>
  <si>
    <t>L402021</t>
  </si>
  <si>
    <t>L104140</t>
  </si>
  <si>
    <t>L103818</t>
  </si>
  <si>
    <t>L401899</t>
  </si>
  <si>
    <t>L402285</t>
  </si>
  <si>
    <t>L401610</t>
  </si>
  <si>
    <t>L407461</t>
  </si>
  <si>
    <t>L402010</t>
  </si>
  <si>
    <t>L401650</t>
  </si>
  <si>
    <t>L401543</t>
  </si>
  <si>
    <t>L402080</t>
  </si>
  <si>
    <t>L401904</t>
  </si>
  <si>
    <t>L402354</t>
  </si>
  <si>
    <t>L401686</t>
  </si>
  <si>
    <t>L401988</t>
  </si>
  <si>
    <t>L401982</t>
  </si>
  <si>
    <t>L401965</t>
  </si>
  <si>
    <t>L401581</t>
  </si>
  <si>
    <t>L401554</t>
  </si>
  <si>
    <t>L402016</t>
  </si>
  <si>
    <t>L401905</t>
  </si>
  <si>
    <t>L402530</t>
  </si>
  <si>
    <t>L401930</t>
  </si>
  <si>
    <t>L402239</t>
  </si>
  <si>
    <t>L402436</t>
  </si>
  <si>
    <t>L402273</t>
  </si>
  <si>
    <t>L401908</t>
  </si>
  <si>
    <t>L401557</t>
  </si>
  <si>
    <t>L407460</t>
  </si>
  <si>
    <t>L402108</t>
  </si>
  <si>
    <t>L401928</t>
  </si>
  <si>
    <t>L401929</t>
  </si>
  <si>
    <t>L401725</t>
  </si>
  <si>
    <t>L402125</t>
  </si>
  <si>
    <t>L402008</t>
  </si>
  <si>
    <t>L402044</t>
  </si>
  <si>
    <t>L401939</t>
  </si>
  <si>
    <t>L402371</t>
  </si>
  <si>
    <t>L402440</t>
  </si>
  <si>
    <t>L402441</t>
  </si>
  <si>
    <t>L402494</t>
  </si>
  <si>
    <t>L402404</t>
  </si>
  <si>
    <t>L401638</t>
  </si>
  <si>
    <t>L401897</t>
  </si>
  <si>
    <t>L402093</t>
  </si>
  <si>
    <t>L401888</t>
  </si>
  <si>
    <t>L402240</t>
  </si>
  <si>
    <t>L402305</t>
  </si>
  <si>
    <t>L401766</t>
  </si>
  <si>
    <t>L402472</t>
  </si>
  <si>
    <t>L402062</t>
  </si>
  <si>
    <t>L402274</t>
  </si>
  <si>
    <t>L401616</t>
  </si>
  <si>
    <t>L402224</t>
  </si>
  <si>
    <t>L401948</t>
  </si>
  <si>
    <t>L402225</t>
  </si>
  <si>
    <t>L401662</t>
  </si>
  <si>
    <t>L401651</t>
  </si>
  <si>
    <t>L402379</t>
  </si>
  <si>
    <t>L402328</t>
  </si>
  <si>
    <t>L401559</t>
  </si>
  <si>
    <t>L402241</t>
  </si>
  <si>
    <t>L402242</t>
  </si>
  <si>
    <t>L402290</t>
  </si>
  <si>
    <t>L402447</t>
  </si>
  <si>
    <t>L401960</t>
  </si>
  <si>
    <t>L401689</t>
  </si>
  <si>
    <t>L401560</t>
  </si>
  <si>
    <t>L401702</t>
  </si>
  <si>
    <t>L401647</t>
  </si>
  <si>
    <t>L401961</t>
  </si>
  <si>
    <t>L401783</t>
  </si>
  <si>
    <t>L402493</t>
  </si>
  <si>
    <t>L401716</t>
  </si>
  <si>
    <t>L402187</t>
  </si>
  <si>
    <t>L103779</t>
  </si>
  <si>
    <t>L104187</t>
  </si>
  <si>
    <t>L401659</t>
  </si>
  <si>
    <t>L402306</t>
  </si>
  <si>
    <t>L401964</t>
  </si>
  <si>
    <t>L407459</t>
  </si>
  <si>
    <t>L103780</t>
  </si>
  <si>
    <t>L402184</t>
  </si>
  <si>
    <t>L402457</t>
  </si>
  <si>
    <t>L407455</t>
  </si>
  <si>
    <t>L407451</t>
  </si>
  <si>
    <t>L401697</t>
  </si>
  <si>
    <t>L401703</t>
  </si>
  <si>
    <t>L401563</t>
  </si>
  <si>
    <t>L407450</t>
  </si>
  <si>
    <t>L407447</t>
  </si>
  <si>
    <t>L401924</t>
  </si>
  <si>
    <t>L402373</t>
  </si>
  <si>
    <t>L402074</t>
  </si>
  <si>
    <t>L402405</t>
  </si>
  <si>
    <t>L402260</t>
  </si>
  <si>
    <t>L401973</t>
  </si>
  <si>
    <t>L402470</t>
  </si>
  <si>
    <t>L402317</t>
  </si>
  <si>
    <t>L401801</t>
  </si>
  <si>
    <t>L402110</t>
  </si>
  <si>
    <t>L402509</t>
  </si>
  <si>
    <t>L402243</t>
  </si>
  <si>
    <t>L402336</t>
  </si>
  <si>
    <t>L401933</t>
  </si>
  <si>
    <t>L402355</t>
  </si>
  <si>
    <t>L402065</t>
  </si>
  <si>
    <t>L104122</t>
  </si>
  <si>
    <t>L402075</t>
  </si>
  <si>
    <t>L401986</t>
  </si>
  <si>
    <t>L407446</t>
  </si>
  <si>
    <t>L402356</t>
  </si>
  <si>
    <t>L402510</t>
  </si>
  <si>
    <t>L402022</t>
  </si>
  <si>
    <t>L401786</t>
  </si>
  <si>
    <t>L401617</t>
  </si>
  <si>
    <t>L402081</t>
  </si>
  <si>
    <t>L401991</t>
  </si>
  <si>
    <t>L401687</t>
  </si>
  <si>
    <t>L103782</t>
  </si>
  <si>
    <t>L104683</t>
  </si>
  <si>
    <t>L402027</t>
  </si>
  <si>
    <t>L407445</t>
  </si>
  <si>
    <t>L402145</t>
  </si>
  <si>
    <t>L402357</t>
  </si>
  <si>
    <t>L401755</t>
  </si>
  <si>
    <t>L401857</t>
  </si>
  <si>
    <t>L402030</t>
  </si>
  <si>
    <t>L402515</t>
  </si>
  <si>
    <t>L402304</t>
  </si>
  <si>
    <t>L401739</t>
  </si>
  <si>
    <t>L401994</t>
  </si>
  <si>
    <t>L402406</t>
  </si>
  <si>
    <t>L402286</t>
  </si>
  <si>
    <t>L402311</t>
  </si>
  <si>
    <t>L402332</t>
  </si>
  <si>
    <t>L402460</t>
  </si>
  <si>
    <t>L401849</t>
  </si>
  <si>
    <t>L402483</t>
  </si>
  <si>
    <t>L402115</t>
  </si>
  <si>
    <t>L402407</t>
  </si>
  <si>
    <t>L402408</t>
  </si>
  <si>
    <t>L104108</t>
  </si>
  <si>
    <t>L402129</t>
  </si>
  <si>
    <t>L401940</t>
  </si>
  <si>
    <t>L401997</t>
  </si>
  <si>
    <t>L407715</t>
  </si>
  <si>
    <t>L401889</t>
  </si>
  <si>
    <t>L402409</t>
  </si>
  <si>
    <t>L401998</t>
  </si>
  <si>
    <t>L402051</t>
  </si>
  <si>
    <t>L401564</t>
  </si>
  <si>
    <t>L401894</t>
  </si>
  <si>
    <t>L402014</t>
  </si>
  <si>
    <t>L402040</t>
  </si>
  <si>
    <t>L402124</t>
  </si>
  <si>
    <t>L401553</t>
  </si>
  <si>
    <t>L402118</t>
  </si>
  <si>
    <t>L402292</t>
  </si>
  <si>
    <t>L401717</t>
  </si>
  <si>
    <t>L402158</t>
  </si>
  <si>
    <t>L402159</t>
  </si>
  <si>
    <t>L104016</t>
  </si>
  <si>
    <t>L401768</t>
  </si>
  <si>
    <t>L402052</t>
  </si>
  <si>
    <t>L401999</t>
  </si>
  <si>
    <t>L402000</t>
  </si>
  <si>
    <t>L407714</t>
  </si>
  <si>
    <t>L401876</t>
  </si>
  <si>
    <t>L401996</t>
  </si>
  <si>
    <t>L401672</t>
  </si>
  <si>
    <t>L402003</t>
  </si>
  <si>
    <t>L402410</t>
  </si>
  <si>
    <t>L401537</t>
  </si>
  <si>
    <t>L402119</t>
  </si>
  <si>
    <t>L104685</t>
  </si>
  <si>
    <t>L402105</t>
  </si>
  <si>
    <t>L401639</t>
  </si>
  <si>
    <t>L401944</t>
  </si>
  <si>
    <t>L401925</t>
  </si>
  <si>
    <t>L401868</t>
  </si>
  <si>
    <t>L402045</t>
  </si>
  <si>
    <t>L402098</t>
  </si>
  <si>
    <t>L401726</t>
  </si>
  <si>
    <t>L401561</t>
  </si>
  <si>
    <t>L401790</t>
  </si>
  <si>
    <t>L402476</t>
  </si>
  <si>
    <t>L402162</t>
  </si>
  <si>
    <t>L401909</t>
  </si>
  <si>
    <t>L402482</t>
  </si>
  <si>
    <t>L401814</t>
  </si>
  <si>
    <t>L104146</t>
  </si>
  <si>
    <t>L402203</t>
  </si>
  <si>
    <t>L401692</t>
  </si>
  <si>
    <t>L402006</t>
  </si>
  <si>
    <t>L401931</t>
  </si>
  <si>
    <t>L402490</t>
  </si>
  <si>
    <t>L402411</t>
  </si>
  <si>
    <t>L402504</t>
  </si>
  <si>
    <t>L402488</t>
  </si>
  <si>
    <t>L402487</t>
  </si>
  <si>
    <t>L402489</t>
  </si>
  <si>
    <t>L402179</t>
  </si>
  <si>
    <t>L407441</t>
  </si>
  <si>
    <t>L401685</t>
  </si>
  <si>
    <t>L402015</t>
  </si>
  <si>
    <t>L401869</t>
  </si>
  <si>
    <t>L104225</t>
  </si>
  <si>
    <t>L402505</t>
  </si>
  <si>
    <t>L103839</t>
  </si>
  <si>
    <t>L401810</t>
  </si>
  <si>
    <t>L407494</t>
  </si>
  <si>
    <t>L402001</t>
  </si>
  <si>
    <t>L402388</t>
  </si>
  <si>
    <t>L407437</t>
  </si>
  <si>
    <t>L407436</t>
  </si>
  <si>
    <t>L407435</t>
  </si>
  <si>
    <t>L402028</t>
  </si>
  <si>
    <t>L401893</t>
  </si>
  <si>
    <t>L402293</t>
  </si>
  <si>
    <t>L402466</t>
  </si>
  <si>
    <t>L402329</t>
  </si>
  <si>
    <t>L401748</t>
  </si>
  <si>
    <t>L401758</t>
  </si>
  <si>
    <t>L104009</t>
  </si>
  <si>
    <t>L402412</t>
  </si>
  <si>
    <t>L401830</t>
  </si>
  <si>
    <t>L104019</t>
  </si>
  <si>
    <t>L401850</t>
  </si>
  <si>
    <t>L401963</t>
  </si>
  <si>
    <t>L402276</t>
  </si>
  <si>
    <t>L104188</t>
  </si>
  <si>
    <t>L104029</t>
  </si>
  <si>
    <t>L401749</t>
  </si>
  <si>
    <t>L407433</t>
  </si>
  <si>
    <t>L104189</t>
  </si>
  <si>
    <t>L103864</t>
  </si>
  <si>
    <t>L103865</t>
  </si>
  <si>
    <t>L402298</t>
  </si>
  <si>
    <t>L401818</t>
  </si>
  <si>
    <t>L401824</t>
  </si>
  <si>
    <t>L402079</t>
  </si>
  <si>
    <t>L401792</t>
  </si>
  <si>
    <t>L402320</t>
  </si>
  <si>
    <t>L401890</t>
  </si>
  <si>
    <t>L402463</t>
  </si>
  <si>
    <t>L401661</t>
  </si>
  <si>
    <t>L402439</t>
  </si>
  <si>
    <t>L407431</t>
  </si>
  <si>
    <t>L402218</t>
  </si>
  <si>
    <t>L401619</t>
  </si>
  <si>
    <t>L402413</t>
  </si>
  <si>
    <t>L402471</t>
  </si>
  <si>
    <t>L402150</t>
  </si>
  <si>
    <t>L402337</t>
  </si>
  <si>
    <t>L401679</t>
  </si>
  <si>
    <t>L402039</t>
  </si>
  <si>
    <t>L402294</t>
  </si>
  <si>
    <t>L402263</t>
  </si>
  <si>
    <t>L401883</t>
  </si>
  <si>
    <t>L402056</t>
  </si>
  <si>
    <t>L401675</t>
  </si>
  <si>
    <t>L401676</t>
  </si>
  <si>
    <t>L402414</t>
  </si>
  <si>
    <t>L401841</t>
  </si>
  <si>
    <t>L402498</t>
  </si>
  <si>
    <t>L402023</t>
  </si>
  <si>
    <t>L402358</t>
  </si>
  <si>
    <t>L402321</t>
  </si>
  <si>
    <t>L401910</t>
  </si>
  <si>
    <t>L402415</t>
  </si>
  <si>
    <t>L402066</t>
  </si>
  <si>
    <t>L401780</t>
  </si>
  <si>
    <t>L402042</t>
  </si>
  <si>
    <t>L104021</t>
  </si>
  <si>
    <t>L402188</t>
  </si>
  <si>
    <t>L401989</t>
  </si>
  <si>
    <t>L402063</t>
  </si>
  <si>
    <t>L402009</t>
  </si>
  <si>
    <t>L103983</t>
  </si>
  <si>
    <t>L103829</t>
  </si>
  <si>
    <t>L402153</t>
  </si>
  <si>
    <t>L407429</t>
  </si>
  <si>
    <t>L401796</t>
  </si>
  <si>
    <t>L402120</t>
  </si>
  <si>
    <t>L401949</t>
  </si>
  <si>
    <t>L401562</t>
  </si>
  <si>
    <t>L401568</t>
  </si>
  <si>
    <t>L104080</t>
  </si>
  <si>
    <t>L401569</t>
  </si>
  <si>
    <t>L401805</t>
  </si>
  <si>
    <t>L401926</t>
  </si>
  <si>
    <t>L402046</t>
  </si>
  <si>
    <t>L402295</t>
  </si>
  <si>
    <t>L402330</t>
  </si>
  <si>
    <t>L401861</t>
  </si>
  <si>
    <t>L402049</t>
  </si>
  <si>
    <t>L402416</t>
  </si>
  <si>
    <t>L402481</t>
  </si>
  <si>
    <t>L401913</t>
  </si>
  <si>
    <t>L402503</t>
  </si>
  <si>
    <t>L402132</t>
  </si>
  <si>
    <t>L401740</t>
  </si>
  <si>
    <t>L401590</t>
  </si>
  <si>
    <t>L407428</t>
  </si>
  <si>
    <t>L402055</t>
  </si>
  <si>
    <t>L402520</t>
  </si>
  <si>
    <t>L401573</t>
  </si>
  <si>
    <t>L402168</t>
  </si>
  <si>
    <t>L407424</t>
  </si>
  <si>
    <t>L401914</t>
  </si>
  <si>
    <t>L401575</t>
  </si>
  <si>
    <t>L401601</t>
  </si>
  <si>
    <t>L407415</t>
  </si>
  <si>
    <t>L407414</t>
  </si>
  <si>
    <t>L401578</t>
  </si>
  <si>
    <t>L407410</t>
  </si>
  <si>
    <t>L401611</t>
  </si>
  <si>
    <t>L402299</t>
  </si>
  <si>
    <t>L401877</t>
  </si>
  <si>
    <t>L401763</t>
  </si>
  <si>
    <t>L401718</t>
  </si>
  <si>
    <t>L402322</t>
  </si>
  <si>
    <t>L401540</t>
  </si>
  <si>
    <t>L401774</t>
  </si>
  <si>
    <t>L401535</t>
  </si>
  <si>
    <t>L401525</t>
  </si>
  <si>
    <t>L401950</t>
  </si>
  <si>
    <t>L401898</t>
  </si>
  <si>
    <t>L402076</t>
  </si>
  <si>
    <t>L402287</t>
  </si>
  <si>
    <t>L407423</t>
  </si>
  <si>
    <t>L401688</t>
  </si>
  <si>
    <t>L103868</t>
  </si>
  <si>
    <t>L407419</t>
  </si>
  <si>
    <t>L402077</t>
  </si>
  <si>
    <t>L402169</t>
  </si>
  <si>
    <t>L402323</t>
  </si>
  <si>
    <t>L402018</t>
  </si>
  <si>
    <t>L402017</t>
  </si>
  <si>
    <t>L401798</t>
  </si>
  <si>
    <t>L103810</t>
  </si>
  <si>
    <t>L401951</t>
  </si>
  <si>
    <t>L407418</t>
  </si>
  <si>
    <t>L402209</t>
  </si>
  <si>
    <t>L402477</t>
  </si>
  <si>
    <t>L402417</t>
  </si>
  <si>
    <t>L401817</t>
  </si>
  <si>
    <t>L401594</t>
  </si>
  <si>
    <t>L401719</t>
  </si>
  <si>
    <t>L401607</t>
  </si>
  <si>
    <t>L402099</t>
  </si>
  <si>
    <t>L103842</t>
  </si>
  <si>
    <t>L407417</t>
  </si>
  <si>
    <t>L402210</t>
  </si>
  <si>
    <t>L401979</t>
  </si>
  <si>
    <t>L103843</t>
  </si>
  <si>
    <t>L401541</t>
  </si>
  <si>
    <t>L104177</t>
  </si>
  <si>
    <t>L401799</t>
  </si>
  <si>
    <t>L401800</t>
  </si>
  <si>
    <t>L402211</t>
  </si>
  <si>
    <t>L104022</t>
  </si>
  <si>
    <t>L402264</t>
  </si>
  <si>
    <t>L402078</t>
  </si>
  <si>
    <t>L401761</t>
  </si>
  <si>
    <t>L401674</t>
  </si>
  <si>
    <t>L401771</t>
  </si>
  <si>
    <t>L401677</t>
  </si>
  <si>
    <t>L402418</t>
  </si>
  <si>
    <t>L407413</t>
  </si>
  <si>
    <t>L402151</t>
  </si>
  <si>
    <t>L402087</t>
  </si>
  <si>
    <t>L402478</t>
  </si>
  <si>
    <t>L402088</t>
  </si>
  <si>
    <t>L402271</t>
  </si>
  <si>
    <t>L401536</t>
  </si>
  <si>
    <t>L401643</t>
  </si>
  <si>
    <t>L402091</t>
  </si>
  <si>
    <t>L401579</t>
  </si>
  <si>
    <t>L401862</t>
  </si>
  <si>
    <t>L402092</t>
  </si>
  <si>
    <t>L402244</t>
  </si>
  <si>
    <t>L407412</t>
  </si>
  <si>
    <t>L402267</t>
  </si>
  <si>
    <t>L401901</t>
  </si>
  <si>
    <t>L402419</t>
  </si>
  <si>
    <t>L402036</t>
  </si>
  <si>
    <t>L407409</t>
  </si>
  <si>
    <t>L402370</t>
  </si>
  <si>
    <t>L402067</t>
  </si>
  <si>
    <t>L402522</t>
  </si>
  <si>
    <t>L402519</t>
  </si>
  <si>
    <t>L104011</t>
  </si>
  <si>
    <t>L401834</t>
  </si>
  <si>
    <t>L402497</t>
  </si>
  <si>
    <t>L402103</t>
  </si>
  <si>
    <t>L402278</t>
  </si>
  <si>
    <t>L402104</t>
  </si>
  <si>
    <t>L401668</t>
  </si>
  <si>
    <t>L104124</t>
  </si>
  <si>
    <t>L402164</t>
  </si>
  <si>
    <t>L401983</t>
  </si>
  <si>
    <t>L401945</t>
  </si>
  <si>
    <t>L401582</t>
  </si>
  <si>
    <t>L401583</t>
  </si>
  <si>
    <t>L402421</t>
  </si>
  <si>
    <t>L402251</t>
  </si>
  <si>
    <t>L402252</t>
  </si>
  <si>
    <t>L401658</t>
  </si>
  <si>
    <t>L104285</t>
  </si>
  <si>
    <t>L103925</t>
  </si>
  <si>
    <t>L402346</t>
  </si>
  <si>
    <t>L402024</t>
  </si>
  <si>
    <t>L407359</t>
  </si>
  <si>
    <t>L407408</t>
  </si>
  <si>
    <t>L401666</t>
  </si>
  <si>
    <t>L401665</t>
  </si>
  <si>
    <t>L104153</t>
  </si>
  <si>
    <t>L402123</t>
  </si>
  <si>
    <t>L402220</t>
  </si>
  <si>
    <t>L402420</t>
  </si>
  <si>
    <t>L402127</t>
  </si>
  <si>
    <t>L401585</t>
  </si>
  <si>
    <t>L402068</t>
  </si>
  <si>
    <t>L407407</t>
  </si>
  <si>
    <t>L401902</t>
  </si>
  <si>
    <t>L402300</t>
  </si>
  <si>
    <t>L402528</t>
  </si>
  <si>
    <t>L402011</t>
  </si>
  <si>
    <t>L401915</t>
  </si>
  <si>
    <t>L401878</t>
  </si>
  <si>
    <t>L401727</t>
  </si>
  <si>
    <t>L407444</t>
  </si>
  <si>
    <t>L104041</t>
  </si>
  <si>
    <t>L401735</t>
  </si>
  <si>
    <t>L104126</t>
  </si>
  <si>
    <t>L402131</t>
  </si>
  <si>
    <t>L402111</t>
  </si>
  <si>
    <t>L103830</t>
  </si>
  <si>
    <t>L402154</t>
  </si>
  <si>
    <t>L401806</t>
  </si>
  <si>
    <t>L402155</t>
  </si>
  <si>
    <t>L401591</t>
  </si>
  <si>
    <t>L401710</t>
  </si>
  <si>
    <t>L402064</t>
  </si>
  <si>
    <t>L401952</t>
  </si>
  <si>
    <t>L402171</t>
  </si>
  <si>
    <t>L401781</t>
  </si>
  <si>
    <t>L402175</t>
  </si>
  <si>
    <t>L401596</t>
  </si>
  <si>
    <t>L402496</t>
  </si>
  <si>
    <t>L402176</t>
  </si>
  <si>
    <t>L401667</t>
  </si>
  <si>
    <t>L402177</t>
  </si>
  <si>
    <t>L401644</t>
  </si>
  <si>
    <t>L401966</t>
  </si>
  <si>
    <t>L401935</t>
  </si>
  <si>
    <t>L401968</t>
  </si>
  <si>
    <t>L401870</t>
  </si>
  <si>
    <t>L407403</t>
  </si>
  <si>
    <t>L402181</t>
  </si>
  <si>
    <t>L401556</t>
  </si>
  <si>
    <t>L407402</t>
  </si>
  <si>
    <t>L401670</t>
  </si>
  <si>
    <t>L401871</t>
  </si>
  <si>
    <t>L407398</t>
  </si>
  <si>
    <t>L402491</t>
  </si>
  <si>
    <t>L402189</t>
  </si>
  <si>
    <t>L402213</t>
  </si>
  <si>
    <t>L402214</t>
  </si>
  <si>
    <t>L402215</t>
  </si>
  <si>
    <t>L402216</t>
  </si>
  <si>
    <t>L402217</t>
  </si>
  <si>
    <t>L401571</t>
  </si>
  <si>
    <t>L402422</t>
  </si>
  <si>
    <t>L407400</t>
  </si>
  <si>
    <t>L406863</t>
  </si>
  <si>
    <t>L402268</t>
  </si>
  <si>
    <t>L402190</t>
  </si>
  <si>
    <t>L402191</t>
  </si>
  <si>
    <t>L402192</t>
  </si>
  <si>
    <t>L402193</t>
  </si>
  <si>
    <t>L401598</t>
  </si>
  <si>
    <t>L407399</t>
  </si>
  <si>
    <t>L402194</t>
  </si>
  <si>
    <t>L103946</t>
  </si>
  <si>
    <t>L402374</t>
  </si>
  <si>
    <t>L402195</t>
  </si>
  <si>
    <t>L401655</t>
  </si>
  <si>
    <t>L401678</t>
  </si>
  <si>
    <t>L401762</t>
  </si>
  <si>
    <t>L401660</t>
  </si>
  <si>
    <t>L402198</t>
  </si>
  <si>
    <t>L402339</t>
  </si>
  <si>
    <t>L402438</t>
  </si>
  <si>
    <t>L402423</t>
  </si>
  <si>
    <t>L402069</t>
  </si>
  <si>
    <t>L401827</t>
  </si>
  <si>
    <t>L401916</t>
  </si>
  <si>
    <t>L402340</t>
  </si>
  <si>
    <t>L402514</t>
  </si>
  <si>
    <t>L402424</t>
  </si>
  <si>
    <t>L401599</t>
  </si>
  <si>
    <t>L402202</t>
  </si>
  <si>
    <t>L401741</t>
  </si>
  <si>
    <t>L401653</t>
  </si>
  <si>
    <t>L402349</t>
  </si>
  <si>
    <t>L402301</t>
  </si>
  <si>
    <t>L402525</t>
  </si>
  <si>
    <t>L402082</t>
  </si>
  <si>
    <t>L401990</t>
  </si>
  <si>
    <t>L401600</t>
  </si>
  <si>
    <t>L103831</t>
  </si>
  <si>
    <t>L402167</t>
  </si>
  <si>
    <t>L402197</t>
  </si>
  <si>
    <t>L401953</t>
  </si>
  <si>
    <t>L402112</t>
  </si>
  <si>
    <t>L104693</t>
  </si>
  <si>
    <t>L402208</t>
  </si>
  <si>
    <t>L402359</t>
  </si>
  <si>
    <t>L401629</t>
  </si>
  <si>
    <t>L402459</t>
  </si>
  <si>
    <t>L103917</t>
  </si>
  <si>
    <t>L402445</t>
  </si>
  <si>
    <t>L401529</t>
  </si>
  <si>
    <t>L104276</t>
  </si>
  <si>
    <t>L402247</t>
  </si>
  <si>
    <t>L402325</t>
  </si>
  <si>
    <t>L103926</t>
  </si>
  <si>
    <t>L402102</t>
  </si>
  <si>
    <t>L402133</t>
  </si>
  <si>
    <t>L401917</t>
  </si>
  <si>
    <t>L401750</t>
  </si>
  <si>
    <t>L401681</t>
  </si>
  <si>
    <t>L402341</t>
  </si>
  <si>
    <t>L402032</t>
  </si>
  <si>
    <t>L402096</t>
  </si>
  <si>
    <t>L401736</t>
  </si>
  <si>
    <t>L402002</t>
  </si>
  <si>
    <t>L103813</t>
  </si>
  <si>
    <t>L401784</t>
  </si>
  <si>
    <t>L401711</t>
  </si>
  <si>
    <t>L401603</t>
  </si>
  <si>
    <t>L401595</t>
  </si>
  <si>
    <t>L402468</t>
  </si>
  <si>
    <t>L401693</t>
  </si>
  <si>
    <t>L402229</t>
  </si>
  <si>
    <t>L402425</t>
  </si>
  <si>
    <t>L402360</t>
  </si>
  <si>
    <t>L401858</t>
  </si>
  <si>
    <t>L402426</t>
  </si>
  <si>
    <t>L402502</t>
  </si>
  <si>
    <t>L401604</t>
  </si>
  <si>
    <t>L402126</t>
  </si>
  <si>
    <t>L402249</t>
  </si>
  <si>
    <t>L402500</t>
  </si>
  <si>
    <t>L402479</t>
  </si>
  <si>
    <t>L402230</t>
  </si>
  <si>
    <t>L401903</t>
  </si>
  <si>
    <t>L401807</t>
  </si>
  <si>
    <t>L402100</t>
  </si>
  <si>
    <t>L402237</t>
  </si>
  <si>
    <t>L402233</t>
  </si>
  <si>
    <t>L401802</t>
  </si>
  <si>
    <t>L402250</t>
  </si>
  <si>
    <t>L401640</t>
  </si>
  <si>
    <t>L104694</t>
  </si>
  <si>
    <t>L103918</t>
  </si>
  <si>
    <t>L103927</t>
  </si>
  <si>
    <t>L401954</t>
  </si>
  <si>
    <t>L401756</t>
  </si>
  <si>
    <t>L103947</t>
  </si>
  <si>
    <t>L401980</t>
  </si>
  <si>
    <t>L402427</t>
  </si>
  <si>
    <t>L402377</t>
  </si>
  <si>
    <t>L402253</t>
  </si>
  <si>
    <t>L401863</t>
  </si>
  <si>
    <t>L402226</t>
  </si>
  <si>
    <t>L402254</t>
  </si>
  <si>
    <t>L402047</t>
  </si>
  <si>
    <t>L402255</t>
  </si>
  <si>
    <t>L401775</t>
  </si>
  <si>
    <t>L401803</t>
  </si>
  <si>
    <t>L407397</t>
  </si>
  <si>
    <t>L402288</t>
  </si>
  <si>
    <t>L402256</t>
  </si>
  <si>
    <t>L402257</t>
  </si>
  <si>
    <t>L401812</t>
  </si>
  <si>
    <t>L402458</t>
  </si>
  <si>
    <t>L401646</t>
  </si>
  <si>
    <t>L407396</t>
  </si>
  <si>
    <t>L407395</t>
  </si>
  <si>
    <t>L402430</t>
  </si>
  <si>
    <t>L401608</t>
  </si>
  <si>
    <t>L402480</t>
  </si>
  <si>
    <t>L401680</t>
  </si>
  <si>
    <t>L401927</t>
  </si>
  <si>
    <t>L401712</t>
  </si>
  <si>
    <t>L401664</t>
  </si>
  <si>
    <t>L103971</t>
  </si>
  <si>
    <t>L402467</t>
  </si>
  <si>
    <t>L401895</t>
  </si>
  <si>
    <t>L402147</t>
  </si>
  <si>
    <t>L406862</t>
  </si>
  <si>
    <t>L401733</t>
  </si>
  <si>
    <t>L401955</t>
  </si>
  <si>
    <t>L402269</t>
  </si>
  <si>
    <t>L402265</t>
  </si>
  <si>
    <t>L402270</t>
  </si>
  <si>
    <t>L402174</t>
  </si>
  <si>
    <t>L401586</t>
  </si>
  <si>
    <t>L401974</t>
  </si>
  <si>
    <t>L402053</t>
  </si>
  <si>
    <t>L402428</t>
  </si>
  <si>
    <t>L401652</t>
  </si>
  <si>
    <t>L402165</t>
  </si>
  <si>
    <t>L103833</t>
  </si>
  <si>
    <t>L401547</t>
  </si>
  <si>
    <t>L401592</t>
  </si>
  <si>
    <t>L407393</t>
  </si>
  <si>
    <t>L402272</t>
  </si>
  <si>
    <t>L104161</t>
  </si>
  <si>
    <t>L401635</t>
  </si>
  <si>
    <t>L402536</t>
  </si>
  <si>
    <t>L407391</t>
  </si>
  <si>
    <t>L401772</t>
  </si>
  <si>
    <t>L401885</t>
  </si>
  <si>
    <t>L402484</t>
  </si>
  <si>
    <t>L401753</t>
  </si>
  <si>
    <t>L401835</t>
  </si>
  <si>
    <t>L401584</t>
  </si>
  <si>
    <t>L402059</t>
  </si>
  <si>
    <t>L401669</t>
  </si>
  <si>
    <t>L401593</t>
  </si>
  <si>
    <t>L402038</t>
  </si>
  <si>
    <t>L402004</t>
  </si>
  <si>
    <t>L402182</t>
  </si>
  <si>
    <t>L402431</t>
  </si>
  <si>
    <t>L401636</t>
  </si>
  <si>
    <t>L402033</t>
  </si>
  <si>
    <t>L402277</t>
  </si>
  <si>
    <t>L401538</t>
  </si>
  <si>
    <t>L401941</t>
  </si>
  <si>
    <t>L402234</t>
  </si>
  <si>
    <t>L407388</t>
  </si>
  <si>
    <t>L407369</t>
  </si>
  <si>
    <t>L401785</t>
  </si>
  <si>
    <t>L402025</t>
  </si>
  <si>
    <t>L104096</t>
  </si>
  <si>
    <t>L401932</t>
  </si>
  <si>
    <t>L104236</t>
  </si>
  <si>
    <t>L401728</t>
  </si>
  <si>
    <t>L402303</t>
  </si>
  <si>
    <t>L401918</t>
  </si>
  <si>
    <t>L401641</t>
  </si>
  <si>
    <t>L103835</t>
  </si>
  <si>
    <t>L401555</t>
  </si>
  <si>
    <t>L402495</t>
  </si>
  <si>
    <t>L401919</t>
  </si>
  <si>
    <t>L401992</t>
  </si>
  <si>
    <t>L407387</t>
  </si>
  <si>
    <t>L402070</t>
  </si>
  <si>
    <t>L402134</t>
  </si>
  <si>
    <t>L402245</t>
  </si>
  <si>
    <t>L402386</t>
  </si>
  <si>
    <t>L402121</t>
  </si>
  <si>
    <t>L401713</t>
  </si>
  <si>
    <t>L402307</t>
  </si>
  <si>
    <t>L401764</t>
  </si>
  <si>
    <t>L401872</t>
  </si>
  <si>
    <t>L402450</t>
  </si>
  <si>
    <t>L402084</t>
  </si>
  <si>
    <t>L402443</t>
  </si>
  <si>
    <t>L104006</t>
  </si>
  <si>
    <t>L402148</t>
  </si>
  <si>
    <t>L402041</t>
  </si>
  <si>
    <t>L402326</t>
  </si>
  <si>
    <t>L401628</t>
  </si>
  <si>
    <t>L402516</t>
  </si>
  <si>
    <t>L402035</t>
  </si>
  <si>
    <t>L402160</t>
  </si>
  <si>
    <t>L401618</t>
  </si>
  <si>
    <t>L401745</t>
  </si>
  <si>
    <t>L407386</t>
  </si>
  <si>
    <t>L401823</t>
  </si>
  <si>
    <t>L401620</t>
  </si>
  <si>
    <t>L401622</t>
  </si>
  <si>
    <t>L401623</t>
  </si>
  <si>
    <t>L401624</t>
  </si>
  <si>
    <t>L401621</t>
  </si>
  <si>
    <t>L401626</t>
  </si>
  <si>
    <t>L401625</t>
  </si>
  <si>
    <t>L402048</t>
  </si>
  <si>
    <t>L402499</t>
  </si>
  <si>
    <t>L401698</t>
  </si>
  <si>
    <t>L402161</t>
  </si>
  <si>
    <t>L401574</t>
  </si>
  <si>
    <t>L401720</t>
  </si>
  <si>
    <t>L401873</t>
  </si>
  <si>
    <t>L402327</t>
  </si>
  <si>
    <t>L407376</t>
  </si>
  <si>
    <t>L402130</t>
  </si>
  <si>
    <t>L402106</t>
  </si>
  <si>
    <t>L402275</t>
  </si>
  <si>
    <t>L401558</t>
  </si>
  <si>
    <t>L103951</t>
  </si>
  <si>
    <t>L402071</t>
  </si>
  <si>
    <t>L401630</t>
  </si>
  <si>
    <t>L402235</t>
  </si>
  <si>
    <t>L401956</t>
  </si>
  <si>
    <t>L407374</t>
  </si>
  <si>
    <t>L401797</t>
  </si>
  <si>
    <t>L406935</t>
  </si>
  <si>
    <t>L402432</t>
  </si>
  <si>
    <t>L401911</t>
  </si>
  <si>
    <t>L402061</t>
  </si>
  <si>
    <t>L402343</t>
  </si>
  <si>
    <t>L401874</t>
  </si>
  <si>
    <t>L104178</t>
  </si>
  <si>
    <t>L401808</t>
  </si>
  <si>
    <t>L402347</t>
  </si>
  <si>
    <t>L402345</t>
  </si>
  <si>
    <t>L402456</t>
  </si>
  <si>
    <t>L402054</t>
  </si>
  <si>
    <t>L104279</t>
  </si>
  <si>
    <t>L103815</t>
  </si>
  <si>
    <t>L402433</t>
  </si>
  <si>
    <t>L401632</t>
  </si>
  <si>
    <t>L402342</t>
  </si>
  <si>
    <t>L401550</t>
  </si>
  <si>
    <t>L402097</t>
  </si>
  <si>
    <t>L402434</t>
  </si>
  <si>
    <t>L402435</t>
  </si>
  <si>
    <t>L401694</t>
  </si>
  <si>
    <t>L402442</t>
  </si>
  <si>
    <t>L402348</t>
  </si>
  <si>
    <t>L402149</t>
  </si>
  <si>
    <t>L402200</t>
  </si>
  <si>
    <t>L104179</t>
  </si>
  <si>
    <t>L103899</t>
  </si>
  <si>
    <t>L402364</t>
  </si>
  <si>
    <t>L402365</t>
  </si>
  <si>
    <t>L402334</t>
  </si>
  <si>
    <t>L401612</t>
  </si>
  <si>
    <t>L402366</t>
  </si>
  <si>
    <t>L103848</t>
  </si>
  <si>
    <t>L402107</t>
  </si>
  <si>
    <t>L402361</t>
  </si>
  <si>
    <t>L401844</t>
  </si>
  <si>
    <t>L104699</t>
  </si>
  <si>
    <t>L401699</t>
  </si>
  <si>
    <t>L401613</t>
  </si>
  <si>
    <t>L407372</t>
  </si>
  <si>
    <t>L401891</t>
  </si>
  <si>
    <t>L401907</t>
  </si>
  <si>
    <t>L401920</t>
  </si>
  <si>
    <t>L401633</t>
  </si>
  <si>
    <t>L401642</t>
  </si>
  <si>
    <t>L401654</t>
  </si>
  <si>
    <t>L401886</t>
  </si>
  <si>
    <t>L402236</t>
  </si>
  <si>
    <t>L401577</t>
  </si>
  <si>
    <t>L401957</t>
  </si>
  <si>
    <t>L402367</t>
  </si>
  <si>
    <t>L401936</t>
  </si>
  <si>
    <t>L402073</t>
  </si>
  <si>
    <t>L402381</t>
  </si>
  <si>
    <t>L401714</t>
  </si>
  <si>
    <t>L407371</t>
  </si>
  <si>
    <t>L402368</t>
  </si>
  <si>
    <t>L104280</t>
  </si>
  <si>
    <t>L401828</t>
  </si>
  <si>
    <t>L401879</t>
  </si>
  <si>
    <t>L402246</t>
  </si>
  <si>
    <t>L402521</t>
  </si>
  <si>
    <t>L402170</t>
  </si>
  <si>
    <t>L402296</t>
  </si>
  <si>
    <t>L402060</t>
  </si>
  <si>
    <t>L402383</t>
  </si>
  <si>
    <t>L402086</t>
  </si>
  <si>
    <t>L402384</t>
  </si>
  <si>
    <t>L401942</t>
  </si>
  <si>
    <t>L402387</t>
  </si>
  <si>
    <t>L402101</t>
  </si>
  <si>
    <t>L401880</t>
  </si>
  <si>
    <t>L402005</t>
  </si>
  <si>
    <t>L103850</t>
  </si>
  <si>
    <t>L401671</t>
  </si>
  <si>
    <t>L401769</t>
  </si>
  <si>
    <t>L104246</t>
  </si>
  <si>
    <t>L407370</t>
  </si>
  <si>
    <t>L401526</t>
  </si>
  <si>
    <t>L402508</t>
  </si>
  <si>
    <t>L401831</t>
  </si>
  <si>
    <t>L402389</t>
  </si>
  <si>
    <t>L405261</t>
  </si>
  <si>
    <t>L405262</t>
  </si>
  <si>
    <t>L407523</t>
  </si>
  <si>
    <t>L405935</t>
  </si>
  <si>
    <t>L407608</t>
  </si>
  <si>
    <t>L405263</t>
  </si>
  <si>
    <t>L406379</t>
  </si>
  <si>
    <t>L405264</t>
  </si>
  <si>
    <t>L405265</t>
  </si>
  <si>
    <t>L405266</t>
  </si>
  <si>
    <t>L405267</t>
  </si>
  <si>
    <t>L405268</t>
  </si>
  <si>
    <t>L405269</t>
  </si>
  <si>
    <t>L405936</t>
  </si>
  <si>
    <t>L405270</t>
  </si>
  <si>
    <t>L405271</t>
  </si>
  <si>
    <t>L405272</t>
  </si>
  <si>
    <t>L405273</t>
  </si>
  <si>
    <t>L405274</t>
  </si>
  <si>
    <t>L405275</t>
  </si>
  <si>
    <t>L405276</t>
  </si>
  <si>
    <t>L405937</t>
  </si>
  <si>
    <t>L405277</t>
  </si>
  <si>
    <t>L405938</t>
  </si>
  <si>
    <t>L405940</t>
  </si>
  <si>
    <t>L407148</t>
  </si>
  <si>
    <t>L407149</t>
  </si>
  <si>
    <t>L405278</t>
  </si>
  <si>
    <t>L405279</t>
  </si>
  <si>
    <t>L405280</t>
  </si>
  <si>
    <t>L405941</t>
  </si>
  <si>
    <t>L405942</t>
  </si>
  <si>
    <t>L405943</t>
  </si>
  <si>
    <t>L102724</t>
  </si>
  <si>
    <t>L405944</t>
  </si>
  <si>
    <t>L405283</t>
  </si>
  <si>
    <t>L405284</t>
  </si>
  <si>
    <t>L405285</t>
  </si>
  <si>
    <t>L405286</t>
  </si>
  <si>
    <t>L405287</t>
  </si>
  <si>
    <t>L405288</t>
  </si>
  <si>
    <t>L405948</t>
  </si>
  <si>
    <t>L405289</t>
  </si>
  <si>
    <t>L405949</t>
  </si>
  <si>
    <t>L405290</t>
  </si>
  <si>
    <t>L405950</t>
  </si>
  <si>
    <t>L405951</t>
  </si>
  <si>
    <t>L405291</t>
  </si>
  <si>
    <t>L405292</t>
  </si>
  <si>
    <t>L405293</t>
  </si>
  <si>
    <t>L405952</t>
  </si>
  <si>
    <t>L405294</t>
  </si>
  <si>
    <t>L407611</t>
  </si>
  <si>
    <t>L405295</t>
  </si>
  <si>
    <t>L405297</t>
  </si>
  <si>
    <t>L405298</t>
  </si>
  <si>
    <t>L405953</t>
  </si>
  <si>
    <t>L405299</t>
  </si>
  <si>
    <t>L405301</t>
  </si>
  <si>
    <t>L405300</t>
  </si>
  <si>
    <t>L405302</t>
  </si>
  <si>
    <t>L405303</t>
  </si>
  <si>
    <t>L405304</t>
  </si>
  <si>
    <t>L405318</t>
  </si>
  <si>
    <t>L405305</t>
  </si>
  <si>
    <t>L405306</t>
  </si>
  <si>
    <t>L405307</t>
  </si>
  <si>
    <t>L405326</t>
  </si>
  <si>
    <t>L405308</t>
  </si>
  <si>
    <t>L405320</t>
  </si>
  <si>
    <t>L405310</t>
  </si>
  <si>
    <t>L405309</t>
  </si>
  <si>
    <t>L405311</t>
  </si>
  <si>
    <t>L405312</t>
  </si>
  <si>
    <t>L405313</t>
  </si>
  <si>
    <t>L405314</t>
  </si>
  <si>
    <t>L405315</t>
  </si>
  <si>
    <t>L405316</t>
  </si>
  <si>
    <t>L405317</t>
  </si>
  <si>
    <t>L405319</t>
  </si>
  <si>
    <t>L103024</t>
  </si>
  <si>
    <t>L405321</t>
  </si>
  <si>
    <t>L405323</t>
  </si>
  <si>
    <t>L405324</t>
  </si>
  <si>
    <t>L405325</t>
  </si>
  <si>
    <t>L405327</t>
  </si>
  <si>
    <t>L405328</t>
  </si>
  <si>
    <t>L405329</t>
  </si>
  <si>
    <t>L405330</t>
  </si>
  <si>
    <t>L405954</t>
  </si>
  <si>
    <t>L405331</t>
  </si>
  <si>
    <t>L405955</t>
  </si>
  <si>
    <t>L405332</t>
  </si>
  <si>
    <t>L405333</t>
  </si>
  <si>
    <t>L405334</t>
  </si>
  <si>
    <t>L405335</t>
  </si>
  <si>
    <t>L405336</t>
  </si>
  <si>
    <t>L405337</t>
  </si>
  <si>
    <t>L405338</t>
  </si>
  <si>
    <t>L405339</t>
  </si>
  <si>
    <t>L405956</t>
  </si>
  <si>
    <t>L405957</t>
  </si>
  <si>
    <t>L407659</t>
  </si>
  <si>
    <t>L405340</t>
  </si>
  <si>
    <t>L407368</t>
  </si>
  <si>
    <t>L405959</t>
  </si>
  <si>
    <t>L405341</t>
  </si>
  <si>
    <t>L405342</t>
  </si>
  <si>
    <t>L407365</t>
  </si>
  <si>
    <t>L405960</t>
  </si>
  <si>
    <t>L405961</t>
  </si>
  <si>
    <t>L407367</t>
  </si>
  <si>
    <t>L405343</t>
  </si>
  <si>
    <t>L405344</t>
  </si>
  <si>
    <t>L104541</t>
  </si>
  <si>
    <t>L405345</t>
  </si>
  <si>
    <t>L405346</t>
  </si>
  <si>
    <t>L405347</t>
  </si>
  <si>
    <t>L405348</t>
  </si>
  <si>
    <t>L407364</t>
  </si>
  <si>
    <t>L407366</t>
  </si>
  <si>
    <t>L405964</t>
  </si>
  <si>
    <t>L405965</t>
  </si>
  <si>
    <t>L405349</t>
  </si>
  <si>
    <t>L405350</t>
  </si>
  <si>
    <t>L405351</t>
  </si>
  <si>
    <t>L405352</t>
  </si>
  <si>
    <t>L405353</t>
  </si>
  <si>
    <t>L405354</t>
  </si>
  <si>
    <t>L405355</t>
  </si>
  <si>
    <t>L405356</t>
  </si>
  <si>
    <t>L405357</t>
  </si>
  <si>
    <t>L405358</t>
  </si>
  <si>
    <t>L405359</t>
  </si>
  <si>
    <t>L405360</t>
  </si>
  <si>
    <t>L405361</t>
  </si>
  <si>
    <t>L405362</t>
  </si>
  <si>
    <t>L405363</t>
  </si>
  <si>
    <t>L405364</t>
  </si>
  <si>
    <t>L405365</t>
  </si>
  <si>
    <t>L407610</t>
  </si>
  <si>
    <t>L407609</t>
  </si>
  <si>
    <t>L405366</t>
  </si>
  <si>
    <t>L405367</t>
  </si>
  <si>
    <t>L405368</t>
  </si>
  <si>
    <t>L405369</t>
  </si>
  <si>
    <t>L405370</t>
  </si>
  <si>
    <t>L405371</t>
  </si>
  <si>
    <t>L405372</t>
  </si>
  <si>
    <t>L405373</t>
  </si>
  <si>
    <t>L405374</t>
  </si>
  <si>
    <t>L405375</t>
  </si>
  <si>
    <t>L405376</t>
  </si>
  <si>
    <t>L405377</t>
  </si>
  <si>
    <t>L405378</t>
  </si>
  <si>
    <t>L405379</t>
  </si>
  <si>
    <t>L405381</t>
  </si>
  <si>
    <t>L405382</t>
  </si>
  <si>
    <t>L405383</t>
  </si>
  <si>
    <t>L405384</t>
  </si>
  <si>
    <t>L405385</t>
  </si>
  <si>
    <t>L405386</t>
  </si>
  <si>
    <t>L405387</t>
  </si>
  <si>
    <t>L405389</t>
  </si>
  <si>
    <t>L405390</t>
  </si>
  <si>
    <t>L405391</t>
  </si>
  <si>
    <t>L405392</t>
  </si>
  <si>
    <t>L405393</t>
  </si>
  <si>
    <t>L405394</t>
  </si>
  <si>
    <t>L405395</t>
  </si>
  <si>
    <t>L407498</t>
  </si>
  <si>
    <t>L406350</t>
  </si>
  <si>
    <t>L405397</t>
  </si>
  <si>
    <t>L405398</t>
  </si>
  <si>
    <t>L405399</t>
  </si>
  <si>
    <t>L405400</t>
  </si>
  <si>
    <t>L405401</t>
  </si>
  <si>
    <t>L407520</t>
  </si>
  <si>
    <t>L103575</t>
  </si>
  <si>
    <t>L405402</t>
  </si>
  <si>
    <t>L405403</t>
  </si>
  <si>
    <t>L405404</t>
  </si>
  <si>
    <t>L405405</t>
  </si>
  <si>
    <t>L405406</t>
  </si>
  <si>
    <t>L405407</t>
  </si>
  <si>
    <t>L405408</t>
  </si>
  <si>
    <t>L405409</t>
  </si>
  <si>
    <t>L405410</t>
  </si>
  <si>
    <t>L405411</t>
  </si>
  <si>
    <t>L405412</t>
  </si>
  <si>
    <t>L405413</t>
  </si>
  <si>
    <t>L405414</t>
  </si>
  <si>
    <t>L405416</t>
  </si>
  <si>
    <t>L405417</t>
  </si>
  <si>
    <t>L405420</t>
  </si>
  <si>
    <t>L405421</t>
  </si>
  <si>
    <t>L405422</t>
  </si>
  <si>
    <t>L407521</t>
  </si>
  <si>
    <t>L405423</t>
  </si>
  <si>
    <t>L405424</t>
  </si>
  <si>
    <t>L405426</t>
  </si>
  <si>
    <t>L405427</t>
  </si>
  <si>
    <t>L405428</t>
  </si>
  <si>
    <t>L405429</t>
  </si>
  <si>
    <t>L405430</t>
  </si>
  <si>
    <t>L405431</t>
  </si>
  <si>
    <t>L405432</t>
  </si>
  <si>
    <t>L405433</t>
  </si>
  <si>
    <t>L405434</t>
  </si>
  <si>
    <t>L405435</t>
  </si>
  <si>
    <t>L405436</t>
  </si>
  <si>
    <t>L405972</t>
  </si>
  <si>
    <t>L405973</t>
  </si>
  <si>
    <t>L405974</t>
  </si>
  <si>
    <t>L104330</t>
  </si>
  <si>
    <t>L405975</t>
  </si>
  <si>
    <t>L104309</t>
  </si>
  <si>
    <t>L405976</t>
  </si>
  <si>
    <t>L405437</t>
  </si>
  <si>
    <t>L406352</t>
  </si>
  <si>
    <t>L405977</t>
  </si>
  <si>
    <t>L405438</t>
  </si>
  <si>
    <t>L104322</t>
  </si>
  <si>
    <t>L405440</t>
  </si>
  <si>
    <t>L405441</t>
  </si>
  <si>
    <t>L405978</t>
  </si>
  <si>
    <t>L405442</t>
  </si>
  <si>
    <t>L406355</t>
  </si>
  <si>
    <t>L405443</t>
  </si>
  <si>
    <t>L405444</t>
  </si>
  <si>
    <t>L406351</t>
  </si>
  <si>
    <t>L405445</t>
  </si>
  <si>
    <t>L405446</t>
  </si>
  <si>
    <t>L405447</t>
  </si>
  <si>
    <t>L405448</t>
  </si>
  <si>
    <t>L407153</t>
  </si>
  <si>
    <t>L405449</t>
  </si>
  <si>
    <t>L405979</t>
  </si>
  <si>
    <t>L405450</t>
  </si>
  <si>
    <t>L405451</t>
  </si>
  <si>
    <t>L405452</t>
  </si>
  <si>
    <t>L104346</t>
  </si>
  <si>
    <t>L405980</t>
  </si>
  <si>
    <t>L406353</t>
  </si>
  <si>
    <t>L405981</t>
  </si>
  <si>
    <t>L405982</t>
  </si>
  <si>
    <t>L104310</t>
  </si>
  <si>
    <t>L407142</t>
  </si>
  <si>
    <t>L406356</t>
  </si>
  <si>
    <t>L405983</t>
  </si>
  <si>
    <t>L405984</t>
  </si>
  <si>
    <t>L405985</t>
  </si>
  <si>
    <t>L405986</t>
  </si>
  <si>
    <t>L405987</t>
  </si>
  <si>
    <t>L405988</t>
  </si>
  <si>
    <t>L406358</t>
  </si>
  <si>
    <t>L407643</t>
  </si>
  <si>
    <t>L405989</t>
  </si>
  <si>
    <t>L405990</t>
  </si>
  <si>
    <t>L407641</t>
  </si>
  <si>
    <t>L405991</t>
  </si>
  <si>
    <t>L405992</t>
  </si>
  <si>
    <t>L405993</t>
  </si>
  <si>
    <t>L406359</t>
  </si>
  <si>
    <t>L405994</t>
  </si>
  <si>
    <t>L405997</t>
  </si>
  <si>
    <t>L407644</t>
  </si>
  <si>
    <t>L407642</t>
  </si>
  <si>
    <t>L406360</t>
  </si>
  <si>
    <t>L406361</t>
  </si>
  <si>
    <t>L405995</t>
  </si>
  <si>
    <t>L405996</t>
  </si>
  <si>
    <t>L406354</t>
  </si>
  <si>
    <t>L406362</t>
  </si>
  <si>
    <t>L405998</t>
  </si>
  <si>
    <t>L407645</t>
  </si>
  <si>
    <t>L100058</t>
  </si>
  <si>
    <t>L406363</t>
  </si>
  <si>
    <t>L405999</t>
  </si>
  <si>
    <t>L406357</t>
  </si>
  <si>
    <t>L406364</t>
  </si>
  <si>
    <t>L406000</t>
  </si>
  <si>
    <t>L406001</t>
  </si>
  <si>
    <t>L407141</t>
  </si>
  <si>
    <t>L406002</t>
  </si>
  <si>
    <t>L406003</t>
  </si>
  <si>
    <t>L406004</t>
  </si>
  <si>
    <t>L406005</t>
  </si>
  <si>
    <t>L406006</t>
  </si>
  <si>
    <t>L406007</t>
  </si>
  <si>
    <t>L406366</t>
  </si>
  <si>
    <t>L406365</t>
  </si>
  <si>
    <t>L407122</t>
  </si>
  <si>
    <t>L407594</t>
  </si>
  <si>
    <t>L407121</t>
  </si>
  <si>
    <t>L401464</t>
  </si>
  <si>
    <t>L407355</t>
  </si>
  <si>
    <t>L401466</t>
  </si>
  <si>
    <t>L407604</t>
  </si>
  <si>
    <t>L407132</t>
  </si>
  <si>
    <t>L407124</t>
  </si>
  <si>
    <t>L407143</t>
  </si>
  <si>
    <t>L407567</t>
  </si>
  <si>
    <t>L407131</t>
  </si>
  <si>
    <t>L401483</t>
  </si>
  <si>
    <t>L401465</t>
  </si>
  <si>
    <t>L407603</t>
  </si>
  <si>
    <t>L407130</t>
  </si>
  <si>
    <t>L401461</t>
  </si>
  <si>
    <t>L401471</t>
  </si>
  <si>
    <t>L401463</t>
  </si>
  <si>
    <t>L407602</t>
  </si>
  <si>
    <t>L401507</t>
  </si>
  <si>
    <t>L401508</t>
  </si>
  <si>
    <t>L401498</t>
  </si>
  <si>
    <t>L401506</t>
  </si>
  <si>
    <t>L407125</t>
  </si>
  <si>
    <t>L401479</t>
  </si>
  <si>
    <t>L401467</t>
  </si>
  <si>
    <t>L407600</t>
  </si>
  <si>
    <t>L407592</t>
  </si>
  <si>
    <t>L407593</t>
  </si>
  <si>
    <t>L104751</t>
  </si>
  <si>
    <t>L407129</t>
  </si>
  <si>
    <t>L401503</t>
  </si>
  <si>
    <t>L401489</t>
  </si>
  <si>
    <t>L401518</t>
  </si>
  <si>
    <t>L407144</t>
  </si>
  <si>
    <t>L407123</t>
  </si>
  <si>
    <t>L102556</t>
  </si>
  <si>
    <t>L401490</t>
  </si>
  <si>
    <t>L407598</t>
  </si>
  <si>
    <t>L407128</t>
  </si>
  <si>
    <t>L401501</t>
  </si>
  <si>
    <t>L401494</t>
  </si>
  <si>
    <t>L401510</t>
  </si>
  <si>
    <t>L407596</t>
  </si>
  <si>
    <t>L407597</t>
  </si>
  <si>
    <t>L401488</t>
  </si>
  <si>
    <t>L407135</t>
  </si>
  <si>
    <t>L407595</t>
  </si>
  <si>
    <t>L401520</t>
  </si>
  <si>
    <t>L407127</t>
  </si>
  <si>
    <t>L401519</t>
  </si>
  <si>
    <t>L407126</t>
  </si>
  <si>
    <t>L401514</t>
  </si>
  <si>
    <t>L401482</t>
  </si>
  <si>
    <t>L407591</t>
  </si>
  <si>
    <t>L407133</t>
  </si>
  <si>
    <t>L401469</t>
  </si>
  <si>
    <t>L401459</t>
  </si>
  <si>
    <t>L401458</t>
  </si>
  <si>
    <t>L407134</t>
  </si>
  <si>
    <t>L401462</t>
  </si>
  <si>
    <t>L401491</t>
  </si>
  <si>
    <t>L407590</t>
  </si>
  <si>
    <t>L407589</t>
  </si>
  <si>
    <t>L401502</t>
  </si>
  <si>
    <t>L102429</t>
  </si>
  <si>
    <t>L407140</t>
  </si>
  <si>
    <t>L401475</t>
  </si>
  <si>
    <t>L407139</t>
  </si>
  <si>
    <t>L407138</t>
  </si>
  <si>
    <t>L407137</t>
  </si>
  <si>
    <t>L401511</t>
  </si>
  <si>
    <t>L401521</t>
  </si>
  <si>
    <t>L401487</t>
  </si>
  <si>
    <t>L401478</t>
  </si>
  <si>
    <t>L401486</t>
  </si>
  <si>
    <t>L401474</t>
  </si>
  <si>
    <t>L407146</t>
  </si>
  <si>
    <t>L401480</t>
  </si>
  <si>
    <t>L407147</t>
  </si>
  <si>
    <t>L401512</t>
  </si>
  <si>
    <t>L401505</t>
  </si>
  <si>
    <t>L401499</t>
  </si>
  <si>
    <t>L407136</t>
  </si>
  <si>
    <t>L407120</t>
  </si>
  <si>
    <t>L406008</t>
  </si>
  <si>
    <t>L406009</t>
  </si>
  <si>
    <t>L103139</t>
  </si>
  <si>
    <t>L406011</t>
  </si>
  <si>
    <t>L406012</t>
  </si>
  <si>
    <t>L406013</t>
  </si>
  <si>
    <t>L406014</t>
  </si>
  <si>
    <t>L406015</t>
  </si>
  <si>
    <t>L406016</t>
  </si>
  <si>
    <t>L406017</t>
  </si>
  <si>
    <t>L406018</t>
  </si>
  <si>
    <t>L103142</t>
  </si>
  <si>
    <t>L406020</t>
  </si>
  <si>
    <t>L407658</t>
  </si>
  <si>
    <t>L406021</t>
  </si>
  <si>
    <t>L406024</t>
  </si>
  <si>
    <t>L406025</t>
  </si>
  <si>
    <t>L103129</t>
  </si>
  <si>
    <t>L406028</t>
  </si>
  <si>
    <t>L406029</t>
  </si>
  <si>
    <t>L406030</t>
  </si>
  <si>
    <t>L406035</t>
  </si>
  <si>
    <t>L406031</t>
  </si>
  <si>
    <t>L406032</t>
  </si>
  <si>
    <t>L406036</t>
  </si>
  <si>
    <t>L406037</t>
  </si>
  <si>
    <t>L406861</t>
  </si>
  <si>
    <t>L406857</t>
  </si>
  <si>
    <t>L406856</t>
  </si>
  <si>
    <t>L406860</t>
  </si>
  <si>
    <t>L407660</t>
  </si>
  <si>
    <t>L406858</t>
  </si>
  <si>
    <t>L406733</t>
  </si>
  <si>
    <t>L406734</t>
  </si>
  <si>
    <t>L406735</t>
  </si>
  <si>
    <t>L406736</t>
  </si>
  <si>
    <t>L406737</t>
  </si>
  <si>
    <t>L406738</t>
  </si>
  <si>
    <t>L406739</t>
  </si>
  <si>
    <t>L406740</t>
  </si>
  <si>
    <t>L406741</t>
  </si>
  <si>
    <t>L406742</t>
  </si>
  <si>
    <t>L406743</t>
  </si>
  <si>
    <t>L406744</t>
  </si>
  <si>
    <t>L406745</t>
  </si>
  <si>
    <t>L406746</t>
  </si>
  <si>
    <t>L406748</t>
  </si>
  <si>
    <t>L406751</t>
  </si>
  <si>
    <t>L407150</t>
  </si>
  <si>
    <t>L406753</t>
  </si>
  <si>
    <t>L406754</t>
  </si>
  <si>
    <t>L406757</t>
  </si>
  <si>
    <t>L406758</t>
  </si>
  <si>
    <t>L406759</t>
  </si>
  <si>
    <t>L406760</t>
  </si>
  <si>
    <t>L406761</t>
  </si>
  <si>
    <t>L406762</t>
  </si>
  <si>
    <t>L406764</t>
  </si>
  <si>
    <t>L407357</t>
  </si>
  <si>
    <t>L406765</t>
  </si>
  <si>
    <t>G408643</t>
  </si>
  <si>
    <t>L406766</t>
  </si>
  <si>
    <t>L406767</t>
  </si>
  <si>
    <t>L406768</t>
  </si>
  <si>
    <t>L406769</t>
  </si>
  <si>
    <t>L406770</t>
  </si>
  <si>
    <t>L103084</t>
  </si>
  <si>
    <t>L406771</t>
  </si>
  <si>
    <t>L406778</t>
  </si>
  <si>
    <t>L406772</t>
  </si>
  <si>
    <t>L406773</t>
  </si>
  <si>
    <t>L406774</t>
  </si>
  <si>
    <t>L406775</t>
  </si>
  <si>
    <t>L406776</t>
  </si>
  <si>
    <t>L407499</t>
  </si>
  <si>
    <t>L406777</t>
  </si>
  <si>
    <t>L407500</t>
  </si>
  <si>
    <t>L407501</t>
  </si>
  <si>
    <t>L407502</t>
  </si>
  <si>
    <t>L406779</t>
  </si>
  <si>
    <t>L407534</t>
  </si>
  <si>
    <t>L407503</t>
  </si>
  <si>
    <t>L406781</t>
  </si>
  <si>
    <t>L406780</t>
  </si>
  <si>
    <t>L406782</t>
  </si>
  <si>
    <t>L407504</t>
  </si>
  <si>
    <t>L407505</t>
  </si>
  <si>
    <t>L406783</t>
  </si>
  <si>
    <t>L406784</t>
  </si>
  <si>
    <t>L406785</t>
  </si>
  <si>
    <t>L407506</t>
  </si>
  <si>
    <t>L406786</t>
  </si>
  <si>
    <t>L406787</t>
  </si>
  <si>
    <t>L406788</t>
  </si>
  <si>
    <t>L407507</t>
  </si>
  <si>
    <t>L406789</t>
  </si>
  <si>
    <t>L406790</t>
  </si>
  <si>
    <t>L407508</t>
  </si>
  <si>
    <t>L406791</t>
  </si>
  <si>
    <t>L406792</t>
  </si>
  <si>
    <t>L406793</t>
  </si>
  <si>
    <t>L406794</t>
  </si>
  <si>
    <t>L407509</t>
  </si>
  <si>
    <t>L407510</t>
  </si>
  <si>
    <t>L406795</t>
  </si>
  <si>
    <t>L406796</t>
  </si>
  <si>
    <t>L407512</t>
  </si>
  <si>
    <t>L407511</t>
  </si>
  <si>
    <t>L406797</t>
  </si>
  <si>
    <t>L406798</t>
  </si>
  <si>
    <t>L407513</t>
  </si>
  <si>
    <t>L406799</t>
  </si>
  <si>
    <t>L406800</t>
  </si>
  <si>
    <t>L406801</t>
  </si>
  <si>
    <t>L406802</t>
  </si>
  <si>
    <t>L406803</t>
  </si>
  <si>
    <t>L406804</t>
  </si>
  <si>
    <t>L406805</t>
  </si>
  <si>
    <t>L406806</t>
  </si>
  <si>
    <t>L406807</t>
  </si>
  <si>
    <t>L406808</t>
  </si>
  <si>
    <t>L406809</t>
  </si>
  <si>
    <t>L407514</t>
  </si>
  <si>
    <t>L406810</t>
  </si>
  <si>
    <t>L407515</t>
  </si>
  <si>
    <t>L407516</t>
  </si>
  <si>
    <t>L406811</t>
  </si>
  <si>
    <t>L406812</t>
  </si>
  <si>
    <t>L406813</t>
  </si>
  <si>
    <t>L406814</t>
  </si>
  <si>
    <t>L407151</t>
  </si>
  <si>
    <t>L406815</t>
  </si>
  <si>
    <t>L406816</t>
  </si>
  <si>
    <t>L406817</t>
  </si>
  <si>
    <t>L407107</t>
  </si>
  <si>
    <t>L407110</t>
  </si>
  <si>
    <t>L406818</t>
  </si>
  <si>
    <t>L407109</t>
  </si>
  <si>
    <t>L407108</t>
  </si>
  <si>
    <t>L407113</t>
  </si>
  <si>
    <t>L407112</t>
  </si>
  <si>
    <t>L407111</t>
  </si>
  <si>
    <t>L103425</t>
  </si>
  <si>
    <t>L407114</t>
  </si>
  <si>
    <t>L407360</t>
  </si>
  <si>
    <t>L406819</t>
  </si>
  <si>
    <t>L407115</t>
  </si>
  <si>
    <t>L406820</t>
  </si>
  <si>
    <t>L407679</t>
  </si>
  <si>
    <t>L406824</t>
  </si>
  <si>
    <t>L406825</t>
  </si>
  <si>
    <t>L406826</t>
  </si>
  <si>
    <t>L406827</t>
  </si>
  <si>
    <t>L406828</t>
  </si>
  <si>
    <t>L406829</t>
  </si>
  <si>
    <t>L406830</t>
  </si>
  <si>
    <t>L406831</t>
  </si>
  <si>
    <t>L406832</t>
  </si>
  <si>
    <t>L406833</t>
  </si>
  <si>
    <t>L406834</t>
  </si>
  <si>
    <t>L406835</t>
  </si>
  <si>
    <t>L406951</t>
  </si>
  <si>
    <t>L406947</t>
  </si>
  <si>
    <t>L406949</t>
  </si>
  <si>
    <t>L406948</t>
  </si>
  <si>
    <t>L406946</t>
  </si>
  <si>
    <t>L406940</t>
  </si>
  <si>
    <t>L406937</t>
  </si>
  <si>
    <t>L406936</t>
  </si>
  <si>
    <t>L406945</t>
  </si>
  <si>
    <t>L406941</t>
  </si>
  <si>
    <t>L406944</t>
  </si>
  <si>
    <t>L406938</t>
  </si>
  <si>
    <t>L406973</t>
  </si>
  <si>
    <t>L406972</t>
  </si>
  <si>
    <t>L406974</t>
  </si>
  <si>
    <t>L405888</t>
  </si>
  <si>
    <t>L405889</t>
  </si>
  <si>
    <t>L405890</t>
  </si>
  <si>
    <t>L405891</t>
  </si>
  <si>
    <t>L405892</t>
  </si>
  <si>
    <t>L405893</t>
  </si>
  <si>
    <t>L405895</t>
  </si>
  <si>
    <t>L405896</t>
  </si>
  <si>
    <t>L405927</t>
  </si>
  <si>
    <t>L405897</t>
  </si>
  <si>
    <t>L407677</t>
  </si>
  <si>
    <t>L405898</t>
  </si>
  <si>
    <t>L405899</t>
  </si>
  <si>
    <t>L405900</t>
  </si>
  <si>
    <t>L405901</t>
  </si>
  <si>
    <t>L405902</t>
  </si>
  <si>
    <t>L405903</t>
  </si>
  <si>
    <t>L405904</t>
  </si>
  <si>
    <t>L405905</t>
  </si>
  <si>
    <t>L405906</t>
  </si>
  <si>
    <t>L405907</t>
  </si>
  <si>
    <t>L405908</t>
  </si>
  <si>
    <t>L405909</t>
  </si>
  <si>
    <t>L405910</t>
  </si>
  <si>
    <t>L405911</t>
  </si>
  <si>
    <t>L405912</t>
  </si>
  <si>
    <t>L405913</t>
  </si>
  <si>
    <t>L405914</t>
  </si>
  <si>
    <t>L405915</t>
  </si>
  <si>
    <t>L407676</t>
  </si>
  <si>
    <t>L405918</t>
  </si>
  <si>
    <t>L407675</t>
  </si>
  <si>
    <t>L405921</t>
  </si>
  <si>
    <t>L405922</t>
  </si>
  <si>
    <t>L405923</t>
  </si>
  <si>
    <t>L405924</t>
  </si>
  <si>
    <t>L405925</t>
  </si>
  <si>
    <t>L407674</t>
  </si>
  <si>
    <t>L405926</t>
  </si>
  <si>
    <t>L103671</t>
  </si>
  <si>
    <t>L407678</t>
  </si>
  <si>
    <t>L405930</t>
  </si>
  <si>
    <t>L405928</t>
  </si>
  <si>
    <t>L405929</t>
  </si>
  <si>
    <t>L405931</t>
  </si>
  <si>
    <t>L405932</t>
  </si>
  <si>
    <t>L405920</t>
  </si>
  <si>
    <t>L405933</t>
  </si>
  <si>
    <t>L407673</t>
  </si>
  <si>
    <t>G409778</t>
  </si>
  <si>
    <t>G409777</t>
  </si>
  <si>
    <t>G409776</t>
  </si>
  <si>
    <t>G409775</t>
  </si>
  <si>
    <t>G409774</t>
  </si>
  <si>
    <t>G401493</t>
  </si>
  <si>
    <t>G401494</t>
  </si>
  <si>
    <t>G401495</t>
  </si>
  <si>
    <t>G401496</t>
  </si>
  <si>
    <t>G401497</t>
  </si>
  <si>
    <t>G401498</t>
  </si>
  <si>
    <t>G409780</t>
  </si>
  <si>
    <t>G409779</t>
  </si>
  <si>
    <t>G409786</t>
  </si>
  <si>
    <t>G409785</t>
  </si>
  <si>
    <t>G401499</t>
  </si>
  <si>
    <t>G401500</t>
  </si>
  <si>
    <t>G401501</t>
  </si>
  <si>
    <t>G401502</t>
  </si>
  <si>
    <t>G401503</t>
  </si>
  <si>
    <t>G401504</t>
  </si>
  <si>
    <t>G401505</t>
  </si>
  <si>
    <t>G401506</t>
  </si>
  <si>
    <t>G401507</t>
  </si>
  <si>
    <t>G401508</t>
  </si>
  <si>
    <t>G401509</t>
  </si>
  <si>
    <t>G401510</t>
  </si>
  <si>
    <t>G401511</t>
  </si>
  <si>
    <t>G409789</t>
  </si>
  <si>
    <t>G401512</t>
  </si>
  <si>
    <t>G401513</t>
  </si>
  <si>
    <t>G401514</t>
  </si>
  <si>
    <t>G401515</t>
  </si>
  <si>
    <t>G401516</t>
  </si>
  <si>
    <t>G401517</t>
  </si>
  <si>
    <t>G401518</t>
  </si>
  <si>
    <t>G401519</t>
  </si>
  <si>
    <t>G401520</t>
  </si>
  <si>
    <t>G409394</t>
  </si>
  <si>
    <t>G409397</t>
  </si>
  <si>
    <t>G401523</t>
  </si>
  <si>
    <t>G409792</t>
  </si>
  <si>
    <t>G409791</t>
  </si>
  <si>
    <t>G409790</t>
  </si>
  <si>
    <t>G401521</t>
  </si>
  <si>
    <t>G401522</t>
  </si>
  <si>
    <t>G401524</t>
  </si>
  <si>
    <t>G401525</t>
  </si>
  <si>
    <t>G401526</t>
  </si>
  <si>
    <t>G400831</t>
  </si>
  <si>
    <t>G405832</t>
  </si>
  <si>
    <t>G405833</t>
  </si>
  <si>
    <t>G405834</t>
  </si>
  <si>
    <t>G405835</t>
  </si>
  <si>
    <t>G401527</t>
  </si>
  <si>
    <t>G401528</t>
  </si>
  <si>
    <t>G401529</t>
  </si>
  <si>
    <t>G401574</t>
  </si>
  <si>
    <t>G409642</t>
  </si>
  <si>
    <t>G409641</t>
  </si>
  <si>
    <t>G409640</t>
  </si>
  <si>
    <t>G409639</t>
  </si>
  <si>
    <t>G401531</t>
  </si>
  <si>
    <t>G409396</t>
  </si>
  <si>
    <t>G401532</t>
  </si>
  <si>
    <t>G401533</t>
  </si>
  <si>
    <t>G401534</t>
  </si>
  <si>
    <t>G401535</t>
  </si>
  <si>
    <t>G401536</t>
  </si>
  <si>
    <t>G409794</t>
  </si>
  <si>
    <t>G401575</t>
  </si>
  <si>
    <t>G401537</t>
  </si>
  <si>
    <t>G401538</t>
  </si>
  <si>
    <t>G401539</t>
  </si>
  <si>
    <t>G409388</t>
  </si>
  <si>
    <t>G409387</t>
  </si>
  <si>
    <t>G409795</t>
  </si>
  <si>
    <t>G401540</t>
  </si>
  <si>
    <t>G401577</t>
  </si>
  <si>
    <t>G401578</t>
  </si>
  <si>
    <t>G409796</t>
  </si>
  <si>
    <t>G409923</t>
  </si>
  <si>
    <t>G409922</t>
  </si>
  <si>
    <t>G401541</t>
  </si>
  <si>
    <t>G401542</t>
  </si>
  <si>
    <t>G401543</t>
  </si>
  <si>
    <t>G401544</t>
  </si>
  <si>
    <t>G401545</t>
  </si>
  <si>
    <t>G401546</t>
  </si>
  <si>
    <t>G409797</t>
  </si>
  <si>
    <t>G401547</t>
  </si>
  <si>
    <t>G401548</t>
  </si>
  <si>
    <t>G401549</t>
  </si>
  <si>
    <t>G401550</t>
  </si>
  <si>
    <t>G401551</t>
  </si>
  <si>
    <t>G401579</t>
  </si>
  <si>
    <t>G401552</t>
  </si>
  <si>
    <t>G401553</t>
  </si>
  <si>
    <t>G401554</t>
  </si>
  <si>
    <t>G401555</t>
  </si>
  <si>
    <t>G401556</t>
  </si>
  <si>
    <t>G401557</t>
  </si>
  <si>
    <t>G401558</t>
  </si>
  <si>
    <t>G401559</t>
  </si>
  <si>
    <t>G401560</t>
  </si>
  <si>
    <t>G401561</t>
  </si>
  <si>
    <t>G401562</t>
  </si>
  <si>
    <t>G401563</t>
  </si>
  <si>
    <t>G401564</t>
  </si>
  <si>
    <t>G401565</t>
  </si>
  <si>
    <t>G401566</t>
  </si>
  <si>
    <t>G401567</t>
  </si>
  <si>
    <t>G401568</t>
  </si>
  <si>
    <t>G401569</t>
  </si>
  <si>
    <t>G401570</t>
  </si>
  <si>
    <t>G401571</t>
  </si>
  <si>
    <t>G409801</t>
  </si>
  <si>
    <t>G409800</t>
  </si>
  <si>
    <t>G409798</t>
  </si>
  <si>
    <t>G401572</t>
  </si>
  <si>
    <t>G407368</t>
  </si>
  <si>
    <t>G407367</t>
  </si>
  <si>
    <t>G407365</t>
  </si>
  <si>
    <t>G407364</t>
  </si>
  <si>
    <t>G407348</t>
  </si>
  <si>
    <t>G407347</t>
  </si>
  <si>
    <t>G407351</t>
  </si>
  <si>
    <t>G407350</t>
  </si>
  <si>
    <t>G407349</t>
  </si>
  <si>
    <t>G407346</t>
  </si>
  <si>
    <t>G407345</t>
  </si>
  <si>
    <t>G407344</t>
  </si>
  <si>
    <t>G407343</t>
  </si>
  <si>
    <t>G407342</t>
  </si>
  <si>
    <t>G407341</t>
  </si>
  <si>
    <t>G407366</t>
  </si>
  <si>
    <t>G407506</t>
  </si>
  <si>
    <t>G407505</t>
  </si>
  <si>
    <t>G407503</t>
  </si>
  <si>
    <t>G407504</t>
  </si>
  <si>
    <t>G407502</t>
  </si>
  <si>
    <t>G407501</t>
  </si>
  <si>
    <t>G407500</t>
  </si>
  <si>
    <t>G407499</t>
  </si>
  <si>
    <t>G407498</t>
  </si>
  <si>
    <t>G407497</t>
  </si>
  <si>
    <t>G407496</t>
  </si>
  <si>
    <t>G409737</t>
  </si>
  <si>
    <t>G407495</t>
  </si>
  <si>
    <t>G407494</t>
  </si>
  <si>
    <t>G409903</t>
  </si>
  <si>
    <t>G407493</t>
  </si>
  <si>
    <t>G407492</t>
  </si>
  <si>
    <t>G407491</t>
  </si>
  <si>
    <t>G407490</t>
  </si>
  <si>
    <t>G407489</t>
  </si>
  <si>
    <t>G407488</t>
  </si>
  <si>
    <t>G407917</t>
  </si>
  <si>
    <t>G407916</t>
  </si>
  <si>
    <t>G407484</t>
  </si>
  <si>
    <t>G407483</t>
  </si>
  <si>
    <t>G407487</t>
  </si>
  <si>
    <t>G407486</t>
  </si>
  <si>
    <t>G407485</t>
  </si>
  <si>
    <t>G407482</t>
  </si>
  <si>
    <t>G407481</t>
  </si>
  <si>
    <t>G407480</t>
  </si>
  <si>
    <t>G407479</t>
  </si>
  <si>
    <t>G407478</t>
  </si>
  <si>
    <t>G407477</t>
  </si>
  <si>
    <t>G407476</t>
  </si>
  <si>
    <t>G407474</t>
  </si>
  <si>
    <t>G407472</t>
  </si>
  <si>
    <t>G407471</t>
  </si>
  <si>
    <t>G407470</t>
  </si>
  <si>
    <t>G407469</t>
  </si>
  <si>
    <t>G407467</t>
  </si>
  <si>
    <t>G407466</t>
  </si>
  <si>
    <t>G407465</t>
  </si>
  <si>
    <t>G407464</t>
  </si>
  <si>
    <t>G407463</t>
  </si>
  <si>
    <t>G407462</t>
  </si>
  <si>
    <t>G407461</t>
  </si>
  <si>
    <t>G407460</t>
  </si>
  <si>
    <t>G407459</t>
  </si>
  <si>
    <t>G407458</t>
  </si>
  <si>
    <t>G407457</t>
  </si>
  <si>
    <t>G407456</t>
  </si>
  <si>
    <t>G407455</t>
  </si>
  <si>
    <t>G407454</t>
  </si>
  <si>
    <t>G407453</t>
  </si>
  <si>
    <t>G407452</t>
  </si>
  <si>
    <t>G407451</t>
  </si>
  <si>
    <t>G407450</t>
  </si>
  <si>
    <t>G407449</t>
  </si>
  <si>
    <t>G407448</t>
  </si>
  <si>
    <t>G407447</t>
  </si>
  <si>
    <t>G407446</t>
  </si>
  <si>
    <t>G407445</t>
  </si>
  <si>
    <t>G407444</t>
  </si>
  <si>
    <t>G407443</t>
  </si>
  <si>
    <t>G407442</t>
  </si>
  <si>
    <t>G407441</t>
  </si>
  <si>
    <t>G409924</t>
  </si>
  <si>
    <t>G410043</t>
  </si>
  <si>
    <t>G410042</t>
  </si>
  <si>
    <t>G410041</t>
  </si>
  <si>
    <t>G410040</t>
  </si>
  <si>
    <t>G410048</t>
  </si>
  <si>
    <t>G410047</t>
  </si>
  <si>
    <t>G410046</t>
  </si>
  <si>
    <t>G410045</t>
  </si>
  <si>
    <t>G410044</t>
  </si>
  <si>
    <t>G407440</t>
  </si>
  <si>
    <t>G407439</t>
  </si>
  <si>
    <t>G407438</t>
  </si>
  <si>
    <t>G407437</t>
  </si>
  <si>
    <t>G407436</t>
  </si>
  <si>
    <t>G407717</t>
  </si>
  <si>
    <t>G407715</t>
  </si>
  <si>
    <t>G407711</t>
  </si>
  <si>
    <t>G407710</t>
  </si>
  <si>
    <t>G407708</t>
  </si>
  <si>
    <t>G407707</t>
  </si>
  <si>
    <t>G407714</t>
  </si>
  <si>
    <t>G407713</t>
  </si>
  <si>
    <t>G407706</t>
  </si>
  <si>
    <t>G407705</t>
  </si>
  <si>
    <t>G407703</t>
  </si>
  <si>
    <t>G407702</t>
  </si>
  <si>
    <t>G407699</t>
  </si>
  <si>
    <t>G407698</t>
  </si>
  <si>
    <t>G407697</t>
  </si>
  <si>
    <t>G407696</t>
  </si>
  <si>
    <t>G407695</t>
  </si>
  <si>
    <t>G407694</t>
  </si>
  <si>
    <t>G407693</t>
  </si>
  <si>
    <t>G407672</t>
  </si>
  <si>
    <t>G407671</t>
  </si>
  <si>
    <t>G407670</t>
  </si>
  <si>
    <t>G407692</t>
  </si>
  <si>
    <t>G407691</t>
  </si>
  <si>
    <t>G407690</t>
  </si>
  <si>
    <t>G407689</t>
  </si>
  <si>
    <t>G407688</t>
  </si>
  <si>
    <t>G407687</t>
  </si>
  <si>
    <t>G407686</t>
  </si>
  <si>
    <t>G407685</t>
  </si>
  <si>
    <t>G407684</t>
  </si>
  <si>
    <t>G407683</t>
  </si>
  <si>
    <t>G407682</t>
  </si>
  <si>
    <t>G407681</t>
  </si>
  <si>
    <t>G407677</t>
  </si>
  <si>
    <t>G407676</t>
  </si>
  <si>
    <t>G407669</t>
  </si>
  <si>
    <t>G407668</t>
  </si>
  <si>
    <t>G407675</t>
  </si>
  <si>
    <t>G407674</t>
  </si>
  <si>
    <t>G407673</t>
  </si>
  <si>
    <t>G407372</t>
  </si>
  <si>
    <t>G407380</t>
  </si>
  <si>
    <t>G407379</t>
  </si>
  <si>
    <t>G407378</t>
  </si>
  <si>
    <t>G407377</t>
  </si>
  <si>
    <t>G407381</t>
  </si>
  <si>
    <t>G407375</t>
  </si>
  <si>
    <t>G407374</t>
  </si>
  <si>
    <t>G407373</t>
  </si>
  <si>
    <t>G407422</t>
  </si>
  <si>
    <t>G407421</t>
  </si>
  <si>
    <t>G407420</t>
  </si>
  <si>
    <t>G407419</t>
  </si>
  <si>
    <t>G407418</t>
  </si>
  <si>
    <t>G407417</t>
  </si>
  <si>
    <t>G407416</t>
  </si>
  <si>
    <t>G407415</t>
  </si>
  <si>
    <t>G407414</t>
  </si>
  <si>
    <t>G407413</t>
  </si>
  <si>
    <t>G407412</t>
  </si>
  <si>
    <t>G407411</t>
  </si>
  <si>
    <t>G407410</t>
  </si>
  <si>
    <t>G407376</t>
  </si>
  <si>
    <t>G407425</t>
  </si>
  <si>
    <t>G407424</t>
  </si>
  <si>
    <t>G407423</t>
  </si>
  <si>
    <t>G407435</t>
  </si>
  <si>
    <t>G407426</t>
  </si>
  <si>
    <t>G407434</t>
  </si>
  <si>
    <t>G407433</t>
  </si>
  <si>
    <t>G407432</t>
  </si>
  <si>
    <t>G407431</t>
  </si>
  <si>
    <t>G407430</t>
  </si>
  <si>
    <t>G407429</t>
  </si>
  <si>
    <t>G407428</t>
  </si>
  <si>
    <t>G407427</t>
  </si>
  <si>
    <t>G407403</t>
  </si>
  <si>
    <t>G407402</t>
  </si>
  <si>
    <t>G407401</t>
  </si>
  <si>
    <t>G407400</t>
  </si>
  <si>
    <t>G407399</t>
  </si>
  <si>
    <t>G407398</t>
  </si>
  <si>
    <t>G407406</t>
  </si>
  <si>
    <t>G407405</t>
  </si>
  <si>
    <t>G407408</t>
  </si>
  <si>
    <t>G407407</t>
  </si>
  <si>
    <t>G407409</t>
  </si>
  <si>
    <t>G407383</t>
  </si>
  <si>
    <t>G407382</t>
  </si>
  <si>
    <t>G407384</t>
  </si>
  <si>
    <t>G407397</t>
  </si>
  <si>
    <t>G407388</t>
  </si>
  <si>
    <t>G407387</t>
  </si>
  <si>
    <t>G407386</t>
  </si>
  <si>
    <t>G407385</t>
  </si>
  <si>
    <t>G407396</t>
  </si>
  <si>
    <t>G407395</t>
  </si>
  <si>
    <t>G407394</t>
  </si>
  <si>
    <t>G407393</t>
  </si>
  <si>
    <t>G407392</t>
  </si>
  <si>
    <t>G407391</t>
  </si>
  <si>
    <t>G407390</t>
  </si>
  <si>
    <t>G407389</t>
  </si>
  <si>
    <t>G407371</t>
  </si>
  <si>
    <t>G407370</t>
  </si>
  <si>
    <t>G409725</t>
  </si>
  <si>
    <t>G409724</t>
  </si>
  <si>
    <t>G409887</t>
  </si>
  <si>
    <t>G405822</t>
  </si>
  <si>
    <t>G405164</t>
  </si>
  <si>
    <t>G405166</t>
  </si>
  <si>
    <t>G405165</t>
  </si>
  <si>
    <t>G405160</t>
  </si>
  <si>
    <t>G405161</t>
  </si>
  <si>
    <t>G405162</t>
  </si>
  <si>
    <t>G405159</t>
  </si>
  <si>
    <t>G405163</t>
  </si>
  <si>
    <t>G409888</t>
  </si>
  <si>
    <t>G405228</t>
  </si>
  <si>
    <t>G405229</t>
  </si>
  <si>
    <t>G405167</t>
  </si>
  <si>
    <t>G405489</t>
  </si>
  <si>
    <t>G405490</t>
  </si>
  <si>
    <t>G405409</t>
  </si>
  <si>
    <t>G405410</t>
  </si>
  <si>
    <t>G405184</t>
  </si>
  <si>
    <t>G405185</t>
  </si>
  <si>
    <t>G405186</t>
  </si>
  <si>
    <t>G405187</t>
  </si>
  <si>
    <t>G405188</t>
  </si>
  <si>
    <t>G405189</t>
  </si>
  <si>
    <t>G405190</t>
  </si>
  <si>
    <t>G405191</t>
  </si>
  <si>
    <t>G405214</t>
  </si>
  <si>
    <t>G405215</t>
  </si>
  <si>
    <t>G409723</t>
  </si>
  <si>
    <t>G405207</t>
  </si>
  <si>
    <t>G405208</t>
  </si>
  <si>
    <t>G405209</t>
  </si>
  <si>
    <t>G405210</t>
  </si>
  <si>
    <t>G405211</t>
  </si>
  <si>
    <t>G405212</t>
  </si>
  <si>
    <t>G405213</t>
  </si>
  <si>
    <t>G405216</t>
  </si>
  <si>
    <t>G405217</t>
  </si>
  <si>
    <t>G405218</t>
  </si>
  <si>
    <t>G405219</t>
  </si>
  <si>
    <t>G405387</t>
  </si>
  <si>
    <t>G405388</t>
  </si>
  <si>
    <t>G405812</t>
  </si>
  <si>
    <t>G405813</t>
  </si>
  <si>
    <t>G405389</t>
  </si>
  <si>
    <t>G405390</t>
  </si>
  <si>
    <t>G405168</t>
  </si>
  <si>
    <t>G405169</t>
  </si>
  <si>
    <t>G405153</t>
  </si>
  <si>
    <t>G405348</t>
  </si>
  <si>
    <t>G405349</t>
  </si>
  <si>
    <t>G405346</t>
  </si>
  <si>
    <t>G405347</t>
  </si>
  <si>
    <t>G405757</t>
  </si>
  <si>
    <t>G405758</t>
  </si>
  <si>
    <t>G405240</t>
  </si>
  <si>
    <t>G405241</t>
  </si>
  <si>
    <t>G405248</t>
  </si>
  <si>
    <t>G405249</t>
  </si>
  <si>
    <t>G405497</t>
  </si>
  <si>
    <t>G405498</t>
  </si>
  <si>
    <t>G405285</t>
  </si>
  <si>
    <t>G405286</t>
  </si>
  <si>
    <t>G405287</t>
  </si>
  <si>
    <t>G405288</t>
  </si>
  <si>
    <t>G405177</t>
  </si>
  <si>
    <t>G405178</t>
  </si>
  <si>
    <t>G405443</t>
  </si>
  <si>
    <t>G405444</t>
  </si>
  <si>
    <t>G405791</t>
  </si>
  <si>
    <t>G405792</t>
  </si>
  <si>
    <t>G405793</t>
  </si>
  <si>
    <t>G405794</t>
  </si>
  <si>
    <t>G405283</t>
  </si>
  <si>
    <t>G405284</t>
  </si>
  <si>
    <t>G405797</t>
  </si>
  <si>
    <t>G405798</t>
  </si>
  <si>
    <t>G405795</t>
  </si>
  <si>
    <t>G405796</t>
  </si>
  <si>
    <t>G405426</t>
  </si>
  <si>
    <t>G405427</t>
  </si>
  <si>
    <t>G405762</t>
  </si>
  <si>
    <t>G405763</t>
  </si>
  <si>
    <t>G405731</t>
  </si>
  <si>
    <t>G405732</t>
  </si>
  <si>
    <t>G405727</t>
  </si>
  <si>
    <t>G405728</t>
  </si>
  <si>
    <t>G405729</t>
  </si>
  <si>
    <t>G405730</t>
  </si>
  <si>
    <t>G405582</t>
  </si>
  <si>
    <t>G405583</t>
  </si>
  <si>
    <t>G405592</t>
  </si>
  <si>
    <t>G405593</t>
  </si>
  <si>
    <t>G405764</t>
  </si>
  <si>
    <t>G405765</t>
  </si>
  <si>
    <t>G405698</t>
  </si>
  <si>
    <t>G405699</t>
  </si>
  <si>
    <t>G405584</t>
  </si>
  <si>
    <t>G405585</t>
  </si>
  <si>
    <t>G405588</t>
  </si>
  <si>
    <t>G405589</t>
  </si>
  <si>
    <t>G405578</t>
  </si>
  <si>
    <t>G405579</t>
  </si>
  <si>
    <t>G405631</t>
  </si>
  <si>
    <t>G405632</t>
  </si>
  <si>
    <t>G405633</t>
  </si>
  <si>
    <t>G405634</t>
  </si>
  <si>
    <t>G405733</t>
  </si>
  <si>
    <t>G405734</t>
  </si>
  <si>
    <t>G405580</t>
  </si>
  <si>
    <t>G405581</t>
  </si>
  <si>
    <t>G405424</t>
  </si>
  <si>
    <t>G405425</t>
  </si>
  <si>
    <t>G405586</t>
  </si>
  <si>
    <t>G405587</t>
  </si>
  <si>
    <t>G405685</t>
  </si>
  <si>
    <t>G405686</t>
  </si>
  <si>
    <t>G409634</t>
  </si>
  <si>
    <t>G409635</t>
  </si>
  <si>
    <t>G405199</t>
  </si>
  <si>
    <t>G405200</t>
  </si>
  <si>
    <t>G405201</t>
  </si>
  <si>
    <t>G405202</t>
  </si>
  <si>
    <t>G405776</t>
  </si>
  <si>
    <t>G405777</t>
  </si>
  <si>
    <t>G405778</t>
  </si>
  <si>
    <t>G405305</t>
  </si>
  <si>
    <t>G405306</t>
  </si>
  <si>
    <t>G405307</t>
  </si>
  <si>
    <t>G405774</t>
  </si>
  <si>
    <t>G405775</t>
  </si>
  <si>
    <t>G409945</t>
  </si>
  <si>
    <t>G409944</t>
  </si>
  <si>
    <t>G405220</t>
  </si>
  <si>
    <t>G405221</t>
  </si>
  <si>
    <t>G405222</t>
  </si>
  <si>
    <t>G405223</t>
  </si>
  <si>
    <t>G405197</t>
  </si>
  <si>
    <t>G405198</t>
  </si>
  <si>
    <t>G405203</t>
  </si>
  <si>
    <t>G405204</t>
  </si>
  <si>
    <t>G405826</t>
  </si>
  <si>
    <t>G405827</t>
  </si>
  <si>
    <t>G405766</t>
  </si>
  <si>
    <t>G405641</t>
  </si>
  <si>
    <t>G405483</t>
  </si>
  <si>
    <t>G405484</t>
  </si>
  <si>
    <t>G405485</t>
  </si>
  <si>
    <t>G405486</t>
  </si>
  <si>
    <t>G405487</t>
  </si>
  <si>
    <t>G405488</t>
  </si>
  <si>
    <t>G405406</t>
  </si>
  <si>
    <t>G405407</t>
  </si>
  <si>
    <t>G405408</t>
  </si>
  <si>
    <t>G405230</t>
  </si>
  <si>
    <t>G405231</t>
  </si>
  <si>
    <t>G405235</t>
  </si>
  <si>
    <t>G405236</t>
  </si>
  <si>
    <t>G405237</t>
  </si>
  <si>
    <t>G405781</t>
  </si>
  <si>
    <t>G405782</t>
  </si>
  <si>
    <t>G405783</t>
  </si>
  <si>
    <t>G405789</t>
  </si>
  <si>
    <t>G405790</t>
  </si>
  <si>
    <t>G405553</t>
  </si>
  <si>
    <t>G405554</t>
  </si>
  <si>
    <t>G405383</t>
  </si>
  <si>
    <t>G405384</t>
  </si>
  <si>
    <t>G405289</t>
  </si>
  <si>
    <t>G405290</t>
  </si>
  <si>
    <t>G405291</t>
  </si>
  <si>
    <t>G405816</t>
  </si>
  <si>
    <t>G405817</t>
  </si>
  <si>
    <t>G405547</t>
  </si>
  <si>
    <t>G405548</t>
  </si>
  <si>
    <t>G405402</t>
  </si>
  <si>
    <t>G405403</t>
  </si>
  <si>
    <t>G405543</t>
  </si>
  <si>
    <t>G405544</t>
  </si>
  <si>
    <t>G405398</t>
  </si>
  <si>
    <t>G405399</t>
  </si>
  <si>
    <t>G405400</t>
  </si>
  <si>
    <t>G405401</t>
  </si>
  <si>
    <t>G405551</t>
  </si>
  <si>
    <t>G405552</t>
  </si>
  <si>
    <t>G405549</t>
  </si>
  <si>
    <t>G405550</t>
  </si>
  <si>
    <t>G405545</t>
  </si>
  <si>
    <t>G405546</t>
  </si>
  <si>
    <t>G405296</t>
  </si>
  <si>
    <t>G405297</t>
  </si>
  <si>
    <t>G405298</t>
  </si>
  <si>
    <t>G405299</t>
  </si>
  <si>
    <t>G405300</t>
  </si>
  <si>
    <t>G405301</t>
  </si>
  <si>
    <t>G405294</t>
  </si>
  <si>
    <t>G405295</t>
  </si>
  <si>
    <t>G405292</t>
  </si>
  <si>
    <t>G405293</t>
  </si>
  <si>
    <t>G405771</t>
  </si>
  <si>
    <t>G405697</t>
  </si>
  <si>
    <t>G409862</t>
  </si>
  <si>
    <t>G409861</t>
  </si>
  <si>
    <t>G405725</t>
  </si>
  <si>
    <t>G405726</t>
  </si>
  <si>
    <t>G405277</t>
  </si>
  <si>
    <t>G405278</t>
  </si>
  <si>
    <t>G405756</t>
  </si>
  <si>
    <t>G405572</t>
  </si>
  <si>
    <t>G405573</t>
  </si>
  <si>
    <t>G405564</t>
  </si>
  <si>
    <t>G405565</t>
  </si>
  <si>
    <t>G405566</t>
  </si>
  <si>
    <t>G405567</t>
  </si>
  <si>
    <t>G405570</t>
  </si>
  <si>
    <t>G405571</t>
  </si>
  <si>
    <t>G405562</t>
  </si>
  <si>
    <t>G405563</t>
  </si>
  <si>
    <t>G405568</t>
  </si>
  <si>
    <t>G405569</t>
  </si>
  <si>
    <t>G405560</t>
  </si>
  <si>
    <t>G405561</t>
  </si>
  <si>
    <t>G409878</t>
  </si>
  <si>
    <t>G409877</t>
  </si>
  <si>
    <t>G409876</t>
  </si>
  <si>
    <t>G409875</t>
  </si>
  <si>
    <t>G409874</t>
  </si>
  <si>
    <t>G405473</t>
  </si>
  <si>
    <t>G405474</t>
  </si>
  <si>
    <t>G405445</t>
  </si>
  <si>
    <t>G405446</t>
  </si>
  <si>
    <t>G405447</t>
  </si>
  <si>
    <t>G405448</t>
  </si>
  <si>
    <t>G405814</t>
  </si>
  <si>
    <t>G405815</t>
  </si>
  <si>
    <t>G405154</t>
  </si>
  <si>
    <t>G405155</t>
  </si>
  <si>
    <t>G405459</t>
  </si>
  <si>
    <t>G405460</t>
  </si>
  <si>
    <t>G405493</t>
  </si>
  <si>
    <t>G405494</t>
  </si>
  <si>
    <t>G405495</t>
  </si>
  <si>
    <t>G405496</t>
  </si>
  <si>
    <t>G405170</t>
  </si>
  <si>
    <t>G405171</t>
  </si>
  <si>
    <t>G405172</t>
  </si>
  <si>
    <t>G405173</t>
  </si>
  <si>
    <t>G405174</t>
  </si>
  <si>
    <t>G405513</t>
  </si>
  <si>
    <t>G405514</t>
  </si>
  <si>
    <t>G409970</t>
  </si>
  <si>
    <t>G405693</t>
  </si>
  <si>
    <t>G405694</t>
  </si>
  <si>
    <t>G405711</t>
  </si>
  <si>
    <t>G405712</t>
  </si>
  <si>
    <t>G405713</t>
  </si>
  <si>
    <t>G405714</t>
  </si>
  <si>
    <t>G405715</t>
  </si>
  <si>
    <t>G405716</t>
  </si>
  <si>
    <t>G405717</t>
  </si>
  <si>
    <t>G405718</t>
  </si>
  <si>
    <t>G405784</t>
  </si>
  <si>
    <t>G405785</t>
  </si>
  <si>
    <t>G405786</t>
  </si>
  <si>
    <t>G409413</t>
  </si>
  <si>
    <t>G409412</t>
  </si>
  <si>
    <t>G405719</t>
  </si>
  <si>
    <t>G405720</t>
  </si>
  <si>
    <t>G405257</t>
  </si>
  <si>
    <t>G405258</t>
  </si>
  <si>
    <t>G405523</t>
  </si>
  <si>
    <t>G405524</t>
  </si>
  <si>
    <t>G405525</t>
  </si>
  <si>
    <t>G405526</t>
  </si>
  <si>
    <t>G405721</t>
  </si>
  <si>
    <t>G405722</t>
  </si>
  <si>
    <t>G405437</t>
  </si>
  <si>
    <t>G405438</t>
  </si>
  <si>
    <t>G405391</t>
  </si>
  <si>
    <t>G405392</t>
  </si>
  <si>
    <t>G405393</t>
  </si>
  <si>
    <t>G405394</t>
  </si>
  <si>
    <t>G405507</t>
  </si>
  <si>
    <t>G405508</t>
  </si>
  <si>
    <t>G405509</t>
  </si>
  <si>
    <t>G405510</t>
  </si>
  <si>
    <t>G405253</t>
  </si>
  <si>
    <t>G405254</t>
  </si>
  <si>
    <t>G405434</t>
  </si>
  <si>
    <t>G405625</t>
  </si>
  <si>
    <t>G405626</t>
  </si>
  <si>
    <t>G405259</t>
  </si>
  <si>
    <t>G405260</t>
  </si>
  <si>
    <t>G409882</t>
  </si>
  <si>
    <t>G409881</t>
  </si>
  <si>
    <t>G405515</t>
  </si>
  <si>
    <t>G405516</t>
  </si>
  <si>
    <t>G405517</t>
  </si>
  <si>
    <t>G405518</t>
  </si>
  <si>
    <t>G405519</t>
  </si>
  <si>
    <t>G405520</t>
  </si>
  <si>
    <t>G405250</t>
  </si>
  <si>
    <t>G405251</t>
  </si>
  <si>
    <t>G405654</t>
  </si>
  <si>
    <t>G405655</t>
  </si>
  <si>
    <t>G405656</t>
  </si>
  <si>
    <t>G405657</t>
  </si>
  <si>
    <t>G405658</t>
  </si>
  <si>
    <t>G405659</t>
  </si>
  <si>
    <t>G405430</t>
  </si>
  <si>
    <t>G405431</t>
  </si>
  <si>
    <t>G405261</t>
  </si>
  <si>
    <t>G405262</t>
  </si>
  <si>
    <t>G405263</t>
  </si>
  <si>
    <t>G405687</t>
  </si>
  <si>
    <t>G405688</t>
  </si>
  <si>
    <t>G405690</t>
  </si>
  <si>
    <t>G405691</t>
  </si>
  <si>
    <t>G405692</t>
  </si>
  <si>
    <t>G405689</t>
  </si>
  <si>
    <t>G405527</t>
  </si>
  <si>
    <t>G405528</t>
  </si>
  <si>
    <t>G405529</t>
  </si>
  <si>
    <t>G405530</t>
  </si>
  <si>
    <t>G405465</t>
  </si>
  <si>
    <t>G405466</t>
  </si>
  <si>
    <t>G405511</t>
  </si>
  <si>
    <t>G405512</t>
  </si>
  <si>
    <t>G405435</t>
  </si>
  <si>
    <t>G405436</t>
  </si>
  <si>
    <t>G405467</t>
  </si>
  <si>
    <t>G405468</t>
  </si>
  <si>
    <t>G405521</t>
  </si>
  <si>
    <t>G405522</t>
  </si>
  <si>
    <t>G405501</t>
  </si>
  <si>
    <t>G405502</t>
  </si>
  <si>
    <t>G405503</t>
  </si>
  <si>
    <t>G405504</t>
  </si>
  <si>
    <t>G405505</t>
  </si>
  <si>
    <t>G405506</t>
  </si>
  <si>
    <t>G405432</t>
  </si>
  <si>
    <t>G405433</t>
  </si>
  <si>
    <t>G405255</t>
  </si>
  <si>
    <t>G405256</t>
  </si>
  <si>
    <t>G405623</t>
  </si>
  <si>
    <t>G405624</t>
  </si>
  <si>
    <t>G405660</t>
  </si>
  <si>
    <t>G405661</t>
  </si>
  <si>
    <t>G405238</t>
  </si>
  <si>
    <t>G405239</t>
  </si>
  <si>
    <t>G405759</t>
  </si>
  <si>
    <t>G405175</t>
  </si>
  <si>
    <t>G405176</t>
  </si>
  <si>
    <t>G405180</t>
  </si>
  <si>
    <t>G405181</t>
  </si>
  <si>
    <t>G405537</t>
  </si>
  <si>
    <t>G405538</t>
  </si>
  <si>
    <t>G405264</t>
  </si>
  <si>
    <t>G405265</t>
  </si>
  <si>
    <t>G405395</t>
  </si>
  <si>
    <t>G405396</t>
  </si>
  <si>
    <t>G405397</t>
  </si>
  <si>
    <t>G405539</t>
  </si>
  <si>
    <t>G405540</t>
  </si>
  <si>
    <t>G405606</t>
  </si>
  <si>
    <t>G405607</t>
  </si>
  <si>
    <t>G409880</t>
  </si>
  <si>
    <t>G409879</t>
  </si>
  <si>
    <t>G405787</t>
  </si>
  <si>
    <t>G405788</t>
  </si>
  <si>
    <t>G405531</t>
  </si>
  <si>
    <t>G405532</t>
  </si>
  <si>
    <t>G405533</t>
  </si>
  <si>
    <t>G405534</t>
  </si>
  <si>
    <t>G405411</t>
  </si>
  <si>
    <t>G405412</t>
  </si>
  <si>
    <t>G405413</t>
  </si>
  <si>
    <t>G405414</t>
  </si>
  <si>
    <t>G405535</t>
  </si>
  <si>
    <t>G405536</t>
  </si>
  <si>
    <t>G405662</t>
  </si>
  <si>
    <t>G405663</t>
  </si>
  <si>
    <t>G405664</t>
  </si>
  <si>
    <t>G405541</t>
  </si>
  <si>
    <t>G405542</t>
  </si>
  <si>
    <t>G405673</t>
  </si>
  <si>
    <t>G405674</t>
  </si>
  <si>
    <t>G405695</t>
  </si>
  <si>
    <t>G405696</t>
  </si>
  <si>
    <t>G405820</t>
  </si>
  <si>
    <t>G405821</t>
  </si>
  <si>
    <t>G405415</t>
  </si>
  <si>
    <t>G405416</t>
  </si>
  <si>
    <t>G405449</t>
  </si>
  <si>
    <t>G405450</t>
  </si>
  <si>
    <t>G405723</t>
  </si>
  <si>
    <t>G405724</t>
  </si>
  <si>
    <t>G409858</t>
  </si>
  <si>
    <t>G409857</t>
  </si>
  <si>
    <t>G405481</t>
  </si>
  <si>
    <t>G405482</t>
  </si>
  <si>
    <t>G409864</t>
  </si>
  <si>
    <t>G409863</t>
  </si>
  <si>
    <t>G409886</t>
  </si>
  <si>
    <t>G409885</t>
  </si>
  <si>
    <t>G405799</t>
  </si>
  <si>
    <t>G405800</t>
  </si>
  <si>
    <t>G405600</t>
  </si>
  <si>
    <t>G405601</t>
  </si>
  <si>
    <t>G405599</t>
  </si>
  <si>
    <t>G405597</t>
  </si>
  <si>
    <t>G405598</t>
  </si>
  <si>
    <t>G405772</t>
  </si>
  <si>
    <t>G405773</t>
  </si>
  <si>
    <t>G405595</t>
  </si>
  <si>
    <t>G405596</t>
  </si>
  <si>
    <t>G405602</t>
  </si>
  <si>
    <t>G405603</t>
  </si>
  <si>
    <t>G405192</t>
  </si>
  <si>
    <t>G405193</t>
  </si>
  <si>
    <t>G405194</t>
  </si>
  <si>
    <t>G405195</t>
  </si>
  <si>
    <t>G405196</t>
  </si>
  <si>
    <t>G405637</t>
  </si>
  <si>
    <t>G405638</t>
  </si>
  <si>
    <t>G409873</t>
  </si>
  <si>
    <t>G409872</t>
  </si>
  <si>
    <t>G405805</t>
  </si>
  <si>
    <t>G405806</t>
  </si>
  <si>
    <t>G405807</t>
  </si>
  <si>
    <t>G405350</t>
  </si>
  <si>
    <t>G405351</t>
  </si>
  <si>
    <t>G405604</t>
  </si>
  <si>
    <t>G405605</t>
  </si>
  <si>
    <t>G405461</t>
  </si>
  <si>
    <t>G405462</t>
  </si>
  <si>
    <t>G405463</t>
  </si>
  <si>
    <t>G405464</t>
  </si>
  <si>
    <t>G405810</t>
  </si>
  <si>
    <t>G405811</t>
  </si>
  <si>
    <t>G405268</t>
  </si>
  <si>
    <t>G405269</t>
  </si>
  <si>
    <t>G405270</t>
  </si>
  <si>
    <t>G405555</t>
  </si>
  <si>
    <t>G405830</t>
  </si>
  <si>
    <t>G405831</t>
  </si>
  <si>
    <t>G405678</t>
  </si>
  <si>
    <t>G405679</t>
  </si>
  <si>
    <t>G405801</t>
  </si>
  <si>
    <t>G405802</t>
  </si>
  <si>
    <t>G405803</t>
  </si>
  <si>
    <t>G405804</t>
  </si>
  <si>
    <t>G405735</t>
  </si>
  <si>
    <t>G405736</t>
  </si>
  <si>
    <t>G405825</t>
  </si>
  <si>
    <t>G405824</t>
  </si>
  <si>
    <t>G405613</t>
  </si>
  <si>
    <t>G405614</t>
  </si>
  <si>
    <t>G405615</t>
  </si>
  <si>
    <t>G405616</t>
  </si>
  <si>
    <t>G405617</t>
  </si>
  <si>
    <t>G405618</t>
  </si>
  <si>
    <t>G405738</t>
  </si>
  <si>
    <t>G405739</t>
  </si>
  <si>
    <t>G405740</t>
  </si>
  <si>
    <t>G405737</t>
  </si>
  <si>
    <t>G405741</t>
  </si>
  <si>
    <t>G405742</t>
  </si>
  <si>
    <t>G405743</t>
  </si>
  <si>
    <t>G405744</t>
  </si>
  <si>
    <t>G409884</t>
  </si>
  <si>
    <t>G409883</t>
  </si>
  <si>
    <t>G405646</t>
  </si>
  <si>
    <t>G405647</t>
  </si>
  <si>
    <t>G405491</t>
  </si>
  <si>
    <t>G405492</t>
  </si>
  <si>
    <t>G405275</t>
  </si>
  <si>
    <t>G405276</t>
  </si>
  <si>
    <t>G405779</t>
  </si>
  <si>
    <t>G405780</t>
  </si>
  <si>
    <t>G405273</t>
  </si>
  <si>
    <t>G405274</t>
  </si>
  <si>
    <t>G405271</t>
  </si>
  <si>
    <t>G405272</t>
  </si>
  <si>
    <t>G405828</t>
  </si>
  <si>
    <t>G405829</t>
  </si>
  <si>
    <t>G405428</t>
  </si>
  <si>
    <t>G405429</t>
  </si>
  <si>
    <t>G405224</t>
  </si>
  <si>
    <t>G405225</t>
  </si>
  <si>
    <t>G405475</t>
  </si>
  <si>
    <t>G405476</t>
  </si>
  <si>
    <t>G405477</t>
  </si>
  <si>
    <t>G405478</t>
  </si>
  <si>
    <t>G405479</t>
  </si>
  <si>
    <t>G405480</t>
  </si>
  <si>
    <t>G405226</t>
  </si>
  <si>
    <t>G405227</t>
  </si>
  <si>
    <t>G405574</t>
  </si>
  <si>
    <t>G405575</t>
  </si>
  <si>
    <t>G405439</t>
  </si>
  <si>
    <t>G405440</t>
  </si>
  <si>
    <t>G405441</t>
  </si>
  <si>
    <t>G405442</t>
  </si>
  <si>
    <t>G405457</t>
  </si>
  <si>
    <t>G405458</t>
  </si>
  <si>
    <t>G405455</t>
  </si>
  <si>
    <t>G405456</t>
  </si>
  <si>
    <t>G405648</t>
  </si>
  <si>
    <t>G405649</t>
  </si>
  <si>
    <t>G405650</t>
  </si>
  <si>
    <t>G405651</t>
  </si>
  <si>
    <t>G405652</t>
  </si>
  <si>
    <t>G405653</t>
  </si>
  <si>
    <t>G405303</t>
  </si>
  <si>
    <t>G405304</t>
  </si>
  <si>
    <t>G405675</t>
  </si>
  <si>
    <t>G405676</t>
  </si>
  <si>
    <t>G405677</t>
  </si>
  <si>
    <t>G405671</t>
  </si>
  <si>
    <t>G405672</t>
  </si>
  <si>
    <t>G405669</t>
  </si>
  <si>
    <t>G405670</t>
  </si>
  <si>
    <t>G405665</t>
  </si>
  <si>
    <t>G405666</t>
  </si>
  <si>
    <t>G405667</t>
  </si>
  <si>
    <t>G405668</t>
  </si>
  <si>
    <t>G405179</t>
  </si>
  <si>
    <t>G409860</t>
  </si>
  <si>
    <t>G409859</t>
  </si>
  <si>
    <t>G405339</t>
  </si>
  <si>
    <t>G405340</t>
  </si>
  <si>
    <t>G405343</t>
  </si>
  <si>
    <t>G405344</t>
  </si>
  <si>
    <t>G405345</t>
  </si>
  <si>
    <t>G405608</t>
  </si>
  <si>
    <t>G405320</t>
  </si>
  <si>
    <t>G405321</t>
  </si>
  <si>
    <t>G405322</t>
  </si>
  <si>
    <t>G405323</t>
  </si>
  <si>
    <t>G405324</t>
  </si>
  <si>
    <t>G405325</t>
  </si>
  <si>
    <t>G405326</t>
  </si>
  <si>
    <t>G405327</t>
  </si>
  <si>
    <t>G405328</t>
  </si>
  <si>
    <t>G405331</t>
  </si>
  <si>
    <t>G405332</t>
  </si>
  <si>
    <t>G405333</t>
  </si>
  <si>
    <t>G405334</t>
  </si>
  <si>
    <t>G405310</t>
  </si>
  <si>
    <t>G405311</t>
  </si>
  <si>
    <t>G405338</t>
  </si>
  <si>
    <t>G405337</t>
  </si>
  <si>
    <t>G405336</t>
  </si>
  <si>
    <t>G405335</t>
  </si>
  <si>
    <t>G405642</t>
  </si>
  <si>
    <t>G405643</t>
  </si>
  <si>
    <t>G405316</t>
  </si>
  <si>
    <t>G405317</t>
  </si>
  <si>
    <t>G405318</t>
  </si>
  <si>
    <t>G405319</t>
  </si>
  <si>
    <t>G405308</t>
  </si>
  <si>
    <t>G406247</t>
  </si>
  <si>
    <t>G405309</t>
  </si>
  <si>
    <t>G405312</t>
  </si>
  <si>
    <t>G405313</t>
  </si>
  <si>
    <t>G405314</t>
  </si>
  <si>
    <t>G405315</t>
  </si>
  <si>
    <t>G405381</t>
  </si>
  <si>
    <t>G405382</t>
  </si>
  <si>
    <t>G405680</t>
  </si>
  <si>
    <t>G409869</t>
  </si>
  <si>
    <t>G405681</t>
  </si>
  <si>
    <t>G405682</t>
  </si>
  <si>
    <t>G405683</t>
  </si>
  <si>
    <t>G405684</t>
  </si>
  <si>
    <t>G409871</t>
  </si>
  <si>
    <t>G409870</t>
  </si>
  <si>
    <t>G409868</t>
  </si>
  <si>
    <t>G409867</t>
  </si>
  <si>
    <t>G409866</t>
  </si>
  <si>
    <t>G409865</t>
  </si>
  <si>
    <t>G405417</t>
  </si>
  <si>
    <t>G405418</t>
  </si>
  <si>
    <t>G405419</t>
  </si>
  <si>
    <t>G405420</t>
  </si>
  <si>
    <t>G405421</t>
  </si>
  <si>
    <t>G405422</t>
  </si>
  <si>
    <t>G405423</t>
  </si>
  <si>
    <t>G405705</t>
  </si>
  <si>
    <t>G405451</t>
  </si>
  <si>
    <t>G405452</t>
  </si>
  <si>
    <t>G405453</t>
  </si>
  <si>
    <t>G405454</t>
  </si>
  <si>
    <t>G405609</t>
  </si>
  <si>
    <t>G405610</t>
  </si>
  <si>
    <t>G405703</t>
  </si>
  <si>
    <t>G405704</t>
  </si>
  <si>
    <t>G405702</t>
  </si>
  <si>
    <t>G405635</t>
  </si>
  <si>
    <t>G405636</t>
  </si>
  <si>
    <t>G405469</t>
  </si>
  <si>
    <t>G405470</t>
  </si>
  <si>
    <t>G405471</t>
  </si>
  <si>
    <t>G405472</t>
  </si>
  <si>
    <t>G405558</t>
  </si>
  <si>
    <t>G405559</t>
  </si>
  <si>
    <t>G405594</t>
  </si>
  <si>
    <t>G405182</t>
  </si>
  <si>
    <t>G405183</t>
  </si>
  <si>
    <t>G405760</t>
  </si>
  <si>
    <t>G405761</t>
  </si>
  <si>
    <t>G405818</t>
  </si>
  <si>
    <t>G405819</t>
  </si>
  <si>
    <t>G405706</t>
  </si>
  <si>
    <t>G405707</t>
  </si>
  <si>
    <t>G405708</t>
  </si>
  <si>
    <t>G405709</t>
  </si>
  <si>
    <t>G405710</t>
  </si>
  <si>
    <t>G405823</t>
  </si>
  <si>
    <t>G405499</t>
  </si>
  <si>
    <t>G405500</t>
  </si>
  <si>
    <t>G405621</t>
  </si>
  <si>
    <t>G405622</t>
  </si>
  <si>
    <t>G405639</t>
  </si>
  <si>
    <t>G405640</t>
  </si>
  <si>
    <t>G405644</t>
  </si>
  <si>
    <t>G405645</t>
  </si>
  <si>
    <t>G405379</t>
  </si>
  <si>
    <t>G405380</t>
  </si>
  <si>
    <t>G405375</t>
  </si>
  <si>
    <t>G405376</t>
  </si>
  <si>
    <t>G405377</t>
  </si>
  <si>
    <t>G405378</t>
  </si>
  <si>
    <t>G405373</t>
  </si>
  <si>
    <t>G405374</t>
  </si>
  <si>
    <t>G405355</t>
  </si>
  <si>
    <t>G405356</t>
  </si>
  <si>
    <t>G405357</t>
  </si>
  <si>
    <t>G405358</t>
  </si>
  <si>
    <t>G405359</t>
  </si>
  <si>
    <t>G405360</t>
  </si>
  <si>
    <t>G405361</t>
  </si>
  <si>
    <t>G405362</t>
  </si>
  <si>
    <t>G405363</t>
  </si>
  <si>
    <t>G405364</t>
  </si>
  <si>
    <t>G405367</t>
  </si>
  <si>
    <t>G405368</t>
  </si>
  <si>
    <t>G405369</t>
  </si>
  <si>
    <t>G405370</t>
  </si>
  <si>
    <t>G405371</t>
  </si>
  <si>
    <t>G405372</t>
  </si>
  <si>
    <t>G405365</t>
  </si>
  <si>
    <t>G405366</t>
  </si>
  <si>
    <t>G405808</t>
  </si>
  <si>
    <t>G405809</t>
  </si>
  <si>
    <t>G405352</t>
  </si>
  <si>
    <t>G405353</t>
  </si>
  <si>
    <t>G405354</t>
  </si>
  <si>
    <t>G405404</t>
  </si>
  <si>
    <t>G405405</t>
  </si>
  <si>
    <t>G405619</t>
  </si>
  <si>
    <t>G405620</t>
  </si>
  <si>
    <t>G405745</t>
  </si>
  <si>
    <t>G405754</t>
  </si>
  <si>
    <t>G405755</t>
  </si>
  <si>
    <t>G405768</t>
  </si>
  <si>
    <t>G405752</t>
  </si>
  <si>
    <t>G405753</t>
  </si>
  <si>
    <t>G405767</t>
  </si>
  <si>
    <t>G405746</t>
  </si>
  <si>
    <t>G405747</t>
  </si>
  <si>
    <t>G405748</t>
  </si>
  <si>
    <t>G405749</t>
  </si>
  <si>
    <t>G405750</t>
  </si>
  <si>
    <t>G405751</t>
  </si>
  <si>
    <t>G405329</t>
  </si>
  <si>
    <t>G405330</t>
  </si>
  <si>
    <t>G405205</t>
  </si>
  <si>
    <t>G405206</t>
  </si>
  <si>
    <t>G407303</t>
  </si>
  <si>
    <t>G407309</t>
  </si>
  <si>
    <t>G407302</t>
  </si>
  <si>
    <t>G407301</t>
  </si>
  <si>
    <t>G407300</t>
  </si>
  <si>
    <t>G407299</t>
  </si>
  <si>
    <t>G407298</t>
  </si>
  <si>
    <t>G407297</t>
  </si>
  <si>
    <t>G407296</t>
  </si>
  <si>
    <t>G407310</t>
  </si>
  <si>
    <t>G407306</t>
  </si>
  <si>
    <t>G407305</t>
  </si>
  <si>
    <t>G407304</t>
  </si>
  <si>
    <t>G407307</t>
  </si>
  <si>
    <t>G407308</t>
  </si>
  <si>
    <t>G403925</t>
  </si>
  <si>
    <t>G403926</t>
  </si>
  <si>
    <t>G403927</t>
  </si>
  <si>
    <t>G403928</t>
  </si>
  <si>
    <t>G403929</t>
  </si>
  <si>
    <t>G403930</t>
  </si>
  <si>
    <t>G403922</t>
  </si>
  <si>
    <t>G403923</t>
  </si>
  <si>
    <t>G403924</t>
  </si>
  <si>
    <t>G403931</t>
  </si>
  <si>
    <t>G403932</t>
  </si>
  <si>
    <t>G403933</t>
  </si>
  <si>
    <t>G403934</t>
  </si>
  <si>
    <t>G403935</t>
  </si>
  <si>
    <t>G403936</t>
  </si>
  <si>
    <t>G403937</t>
  </si>
  <si>
    <t>G403938</t>
  </si>
  <si>
    <t>G403939</t>
  </si>
  <si>
    <t>G403940</t>
  </si>
  <si>
    <t>G403941</t>
  </si>
  <si>
    <t>G403942</t>
  </si>
  <si>
    <t>G403949</t>
  </si>
  <si>
    <t>G403950</t>
  </si>
  <si>
    <t>G403943</t>
  </si>
  <si>
    <t>G403944</t>
  </si>
  <si>
    <t>G403945</t>
  </si>
  <si>
    <t>G403946</t>
  </si>
  <si>
    <t>G403947</t>
  </si>
  <si>
    <t>G403948</t>
  </si>
  <si>
    <t>G410020</t>
  </si>
  <si>
    <t>G410019</t>
  </si>
  <si>
    <t>G403953</t>
  </si>
  <si>
    <t>G403954</t>
  </si>
  <si>
    <t>G403955</t>
  </si>
  <si>
    <t>G403956</t>
  </si>
  <si>
    <t>G403957</t>
  </si>
  <si>
    <t>G403958</t>
  </si>
  <si>
    <t>G403959</t>
  </si>
  <si>
    <t>G403960</t>
  </si>
  <si>
    <t>G403961</t>
  </si>
  <si>
    <t>G403962</t>
  </si>
  <si>
    <t>G403963</t>
  </si>
  <si>
    <t>G403964</t>
  </si>
  <si>
    <t>G403965</t>
  </si>
  <si>
    <t>G403966</t>
  </si>
  <si>
    <t>G403967</t>
  </si>
  <si>
    <t>G403968</t>
  </si>
  <si>
    <t>G403969</t>
  </si>
  <si>
    <t>G403970</t>
  </si>
  <si>
    <t>G403971</t>
  </si>
  <si>
    <t>G403972</t>
  </si>
  <si>
    <t>G403973</t>
  </si>
  <si>
    <t>G403974</t>
  </si>
  <si>
    <t>G403978</t>
  </si>
  <si>
    <t>G403979</t>
  </si>
  <si>
    <t>G403980</t>
  </si>
  <si>
    <t>G403981</t>
  </si>
  <si>
    <t>G403982</t>
  </si>
  <si>
    <t>G403985</t>
  </si>
  <si>
    <t>G403986</t>
  </si>
  <si>
    <t>G403987</t>
  </si>
  <si>
    <t>G403988</t>
  </si>
  <si>
    <t>G403989</t>
  </si>
  <si>
    <t>G403990</t>
  </si>
  <si>
    <t>G403983</t>
  </si>
  <si>
    <t>G403984</t>
  </si>
  <si>
    <t>G403991</t>
  </si>
  <si>
    <t>G403992</t>
  </si>
  <si>
    <t>G403993</t>
  </si>
  <si>
    <t>G403994</t>
  </si>
  <si>
    <t>G403995</t>
  </si>
  <si>
    <t>G403996</t>
  </si>
  <si>
    <t>G403997</t>
  </si>
  <si>
    <t>G403998</t>
  </si>
  <si>
    <t>G403999</t>
  </si>
  <si>
    <t>G404000</t>
  </si>
  <si>
    <t>G404001</t>
  </si>
  <si>
    <t>G404002</t>
  </si>
  <si>
    <t>G404003</t>
  </si>
  <si>
    <t>G404004</t>
  </si>
  <si>
    <t>G404005</t>
  </si>
  <si>
    <t>G404006</t>
  </si>
  <si>
    <t>G404007</t>
  </si>
  <si>
    <t>G404008</t>
  </si>
  <si>
    <t>G404009</t>
  </si>
  <si>
    <t>G404010</t>
  </si>
  <si>
    <t>G410061</t>
  </si>
  <si>
    <t>G410060</t>
  </si>
  <si>
    <t>G404044</t>
  </si>
  <si>
    <t>G404045</t>
  </si>
  <si>
    <t>G404046</t>
  </si>
  <si>
    <t>G404047</t>
  </si>
  <si>
    <t>G404011</t>
  </si>
  <si>
    <t>G404012</t>
  </si>
  <si>
    <t>G404013</t>
  </si>
  <si>
    <t>G404014</t>
  </si>
  <si>
    <t>G404015</t>
  </si>
  <si>
    <t>G410051</t>
  </si>
  <si>
    <t>G410050</t>
  </si>
  <si>
    <t>G410059</t>
  </si>
  <si>
    <t>G404016</t>
  </si>
  <si>
    <t>G404017</t>
  </si>
  <si>
    <t>G404018</t>
  </si>
  <si>
    <t>G404019</t>
  </si>
  <si>
    <t>G404020</t>
  </si>
  <si>
    <t>G404021</t>
  </si>
  <si>
    <t>G404022</t>
  </si>
  <si>
    <t>G404023</t>
  </si>
  <si>
    <t>G404024</t>
  </si>
  <si>
    <t>G404025</t>
  </si>
  <si>
    <t>G404026</t>
  </si>
  <si>
    <t>G404027</t>
  </si>
  <si>
    <t>G404028</t>
  </si>
  <si>
    <t>G404029</t>
  </si>
  <si>
    <t>G404030</t>
  </si>
  <si>
    <t>G404031</t>
  </si>
  <si>
    <t>G404032</t>
  </si>
  <si>
    <t>G404033</t>
  </si>
  <si>
    <t>G404034</t>
  </si>
  <si>
    <t>G404035</t>
  </si>
  <si>
    <t>G404036</t>
  </si>
  <si>
    <t>G404037</t>
  </si>
  <si>
    <t>G404038</t>
  </si>
  <si>
    <t>G404039</t>
  </si>
  <si>
    <t>G404040</t>
  </si>
  <si>
    <t>G404041</t>
  </si>
  <si>
    <t>G404042</t>
  </si>
  <si>
    <t>G406295</t>
  </si>
  <si>
    <t>G404051</t>
  </si>
  <si>
    <t>G404052</t>
  </si>
  <si>
    <t>G404053</t>
  </si>
  <si>
    <t>G404054</t>
  </si>
  <si>
    <t>G404055</t>
  </si>
  <si>
    <t>G404056</t>
  </si>
  <si>
    <t>G404057</t>
  </si>
  <si>
    <t>G404058</t>
  </si>
  <si>
    <t>G404059</t>
  </si>
  <si>
    <t>G404060</t>
  </si>
  <si>
    <t>G404061</t>
  </si>
  <si>
    <t>G410058</t>
  </si>
  <si>
    <t>G410057</t>
  </si>
  <si>
    <t>G404073</t>
  </si>
  <si>
    <t>G404074</t>
  </si>
  <si>
    <t>G404075</t>
  </si>
  <si>
    <t>G404076</t>
  </si>
  <si>
    <t>G404077</t>
  </si>
  <si>
    <t>G404095</t>
  </si>
  <si>
    <t>G404096</t>
  </si>
  <si>
    <t>G404097</t>
  </si>
  <si>
    <t>G404098</t>
  </si>
  <si>
    <t>G404099</t>
  </si>
  <si>
    <t>G404092</t>
  </si>
  <si>
    <t>G404093</t>
  </si>
  <si>
    <t>G404094</t>
  </si>
  <si>
    <t>G404100</t>
  </si>
  <si>
    <t>G404101</t>
  </si>
  <si>
    <t>G404102</t>
  </si>
  <si>
    <t>G404103</t>
  </si>
  <si>
    <t>G404104</t>
  </si>
  <si>
    <t>G403975</t>
  </si>
  <si>
    <t>G403976</t>
  </si>
  <si>
    <t>G403977</t>
  </si>
  <si>
    <t>G404048</t>
  </si>
  <si>
    <t>G404049</t>
  </si>
  <si>
    <t>G404050</t>
  </si>
  <si>
    <t>G404062</t>
  </si>
  <si>
    <t>G404078</t>
  </si>
  <si>
    <t>G404079</t>
  </si>
  <si>
    <t>G404080</t>
  </si>
  <si>
    <t>G404081</t>
  </si>
  <si>
    <t>G404082</t>
  </si>
  <si>
    <t>G404083</t>
  </si>
  <si>
    <t>G404084</t>
  </si>
  <si>
    <t>G404085</t>
  </si>
  <si>
    <t>G404086</t>
  </si>
  <si>
    <t>G404087</t>
  </si>
  <si>
    <t>G404088</t>
  </si>
  <si>
    <t>G404089</t>
  </si>
  <si>
    <t>G404090</t>
  </si>
  <si>
    <t>G404091</t>
  </si>
  <si>
    <t>G404105</t>
  </si>
  <si>
    <t>G404106</t>
  </si>
  <si>
    <t>G410053</t>
  </si>
  <si>
    <t>G404063</t>
  </si>
  <si>
    <t>G404064</t>
  </si>
  <si>
    <t>G404065</t>
  </si>
  <si>
    <t>G404066</t>
  </si>
  <si>
    <t>G404067</t>
  </si>
  <si>
    <t>G404068</t>
  </si>
  <si>
    <t>G404069</t>
  </si>
  <si>
    <t>G404070</t>
  </si>
  <si>
    <t>G404071</t>
  </si>
  <si>
    <t>G404072</t>
  </si>
  <si>
    <t>G404107</t>
  </si>
  <si>
    <t>G404108</t>
  </si>
  <si>
    <t>G404109</t>
  </si>
  <si>
    <t>G404110</t>
  </si>
  <si>
    <t>G404111</t>
  </si>
  <si>
    <t>G404112</t>
  </si>
  <si>
    <t>G404113</t>
  </si>
  <si>
    <t>G403951</t>
  </si>
  <si>
    <t>G403952</t>
  </si>
  <si>
    <t>G410052</t>
  </si>
  <si>
    <t>G401004</t>
  </si>
  <si>
    <t>G404114</t>
  </si>
  <si>
    <t>G410056</t>
  </si>
  <si>
    <t>G410055</t>
  </si>
  <si>
    <t>G404115</t>
  </si>
  <si>
    <t>G410054</t>
  </si>
  <si>
    <t>G404116</t>
  </si>
  <si>
    <t>G404117</t>
  </si>
  <si>
    <t>G404119</t>
  </si>
  <si>
    <t>G404120</t>
  </si>
  <si>
    <t>G404121</t>
  </si>
  <si>
    <t>G404122</t>
  </si>
  <si>
    <t>G404123</t>
  </si>
  <si>
    <t>G404124</t>
  </si>
  <si>
    <t>G404125</t>
  </si>
  <si>
    <t>G404126</t>
  </si>
  <si>
    <t>G404127</t>
  </si>
  <si>
    <t>G404128</t>
  </si>
  <si>
    <t>G404129</t>
  </si>
  <si>
    <t>G404130</t>
  </si>
  <si>
    <t>G404131</t>
  </si>
  <si>
    <t>G404132</t>
  </si>
  <si>
    <t>G404133</t>
  </si>
  <si>
    <t>G404134</t>
  </si>
  <si>
    <t>G404135</t>
  </si>
  <si>
    <t>G404136</t>
  </si>
  <si>
    <t>G404137</t>
  </si>
  <si>
    <t>G404138</t>
  </si>
  <si>
    <t>G404139</t>
  </si>
  <si>
    <t>G404140</t>
  </si>
  <si>
    <t>G404141</t>
  </si>
  <si>
    <t>G404142</t>
  </si>
  <si>
    <t>G404143</t>
  </si>
  <si>
    <t>G404144</t>
  </si>
  <si>
    <t>G404145</t>
  </si>
  <si>
    <t>G404146</t>
  </si>
  <si>
    <t>G407312</t>
  </si>
  <si>
    <t>G407311</t>
  </si>
  <si>
    <t>G401351</t>
  </si>
  <si>
    <t>G401352</t>
  </si>
  <si>
    <t>G406126</t>
  </si>
  <si>
    <t>G406127</t>
  </si>
  <si>
    <t>G401387</t>
  </si>
  <si>
    <t>G401388</t>
  </si>
  <si>
    <t>G401389</t>
  </si>
  <si>
    <t>G406128</t>
  </si>
  <si>
    <t>G406129</t>
  </si>
  <si>
    <t>G401353</t>
  </si>
  <si>
    <t>G401354</t>
  </si>
  <si>
    <t>G401355</t>
  </si>
  <si>
    <t>G401356</t>
  </si>
  <si>
    <t>G401357</t>
  </si>
  <si>
    <t>G401358</t>
  </si>
  <si>
    <t>G401359</t>
  </si>
  <si>
    <t>G406130</t>
  </si>
  <si>
    <t>G406131</t>
  </si>
  <si>
    <t>G406132</t>
  </si>
  <si>
    <t>G401360</t>
  </si>
  <si>
    <t>G401361</t>
  </si>
  <si>
    <t>G401362</t>
  </si>
  <si>
    <t>G401363</t>
  </si>
  <si>
    <t>G401364</t>
  </si>
  <si>
    <t>G401365</t>
  </si>
  <si>
    <t>G401366</t>
  </si>
  <si>
    <t>G401367</t>
  </si>
  <si>
    <t>G406133</t>
  </si>
  <si>
    <t>G406134</t>
  </si>
  <si>
    <t>G406135</t>
  </si>
  <si>
    <t>G401368</t>
  </si>
  <si>
    <t>G406136</t>
  </si>
  <si>
    <t>G401369</t>
  </si>
  <si>
    <t>G401370</t>
  </si>
  <si>
    <t>G406137</t>
  </si>
  <si>
    <t>G406138</t>
  </si>
  <si>
    <t>G406139</t>
  </si>
  <si>
    <t>G406140</t>
  </si>
  <si>
    <t>G406141</t>
  </si>
  <si>
    <t>G406142</t>
  </si>
  <si>
    <t>G406143</t>
  </si>
  <si>
    <t>G406144</t>
  </si>
  <si>
    <t>G406145</t>
  </si>
  <si>
    <t>G406146</t>
  </si>
  <si>
    <t>G406147</t>
  </si>
  <si>
    <t>G401415</t>
  </si>
  <si>
    <t>G401416</t>
  </si>
  <si>
    <t>G401371</t>
  </si>
  <si>
    <t>G401372</t>
  </si>
  <si>
    <t>G401373</t>
  </si>
  <si>
    <t>G406148</t>
  </si>
  <si>
    <t>G406294</t>
  </si>
  <si>
    <t>G401381</t>
  </si>
  <si>
    <t>G406149</t>
  </si>
  <si>
    <t>G401382</t>
  </si>
  <si>
    <t>G401374</t>
  </si>
  <si>
    <t>G401375</t>
  </si>
  <si>
    <t>G401376</t>
  </si>
  <si>
    <t>G401377</t>
  </si>
  <si>
    <t>G401378</t>
  </si>
  <si>
    <t>G401379</t>
  </si>
  <si>
    <t>G401380</t>
  </si>
  <si>
    <t>G406150</t>
  </si>
  <si>
    <t>G401383</t>
  </si>
  <si>
    <t>G401384</t>
  </si>
  <si>
    <t>G406151</t>
  </si>
  <si>
    <t>G401417</t>
  </si>
  <si>
    <t>G401418</t>
  </si>
  <si>
    <t>G401385</t>
  </si>
  <si>
    <t>G401386</t>
  </si>
  <si>
    <t>G406152</t>
  </si>
  <si>
    <t>G406153</t>
  </si>
  <si>
    <t>G401390</t>
  </si>
  <si>
    <t>G401401</t>
  </si>
  <si>
    <t>G406154</t>
  </si>
  <si>
    <t>G406155</t>
  </si>
  <si>
    <t>G406156</t>
  </si>
  <si>
    <t>G406157</t>
  </si>
  <si>
    <t>G406158</t>
  </si>
  <si>
    <t>G401391</t>
  </si>
  <si>
    <t>G401392</t>
  </si>
  <si>
    <t>G401393</t>
  </si>
  <si>
    <t>G401394</t>
  </si>
  <si>
    <t>G401395</t>
  </si>
  <si>
    <t>G401396</t>
  </si>
  <si>
    <t>G401397</t>
  </si>
  <si>
    <t>G401398</t>
  </si>
  <si>
    <t>G401399</t>
  </si>
  <si>
    <t>G401400</t>
  </si>
  <si>
    <t>G401410</t>
  </si>
  <si>
    <t>G401411</t>
  </si>
  <si>
    <t>G401412</t>
  </si>
  <si>
    <t>G401413</t>
  </si>
  <si>
    <t>G406159</t>
  </si>
  <si>
    <t>G406173</t>
  </si>
  <si>
    <t>G406160</t>
  </si>
  <si>
    <t>G406161</t>
  </si>
  <si>
    <t>G406162</t>
  </si>
  <si>
    <t>G406163</t>
  </si>
  <si>
    <t>G406164</t>
  </si>
  <si>
    <t>G406165</t>
  </si>
  <si>
    <t>G406166</t>
  </si>
  <si>
    <t>G406167</t>
  </si>
  <si>
    <t>G406174</t>
  </si>
  <si>
    <t>G401403</t>
  </si>
  <si>
    <t>G401404</t>
  </si>
  <si>
    <t>G401402</t>
  </si>
  <si>
    <t>G406168</t>
  </si>
  <si>
    <t>G406169</t>
  </si>
  <si>
    <t>G401405</t>
  </si>
  <si>
    <t>G406170</t>
  </si>
  <si>
    <t>G406171</t>
  </si>
  <si>
    <t>G401414</t>
  </si>
  <si>
    <t>G401406</t>
  </si>
  <si>
    <t>G401407</t>
  </si>
  <si>
    <t>G401408</t>
  </si>
  <si>
    <t>G406213</t>
  </si>
  <si>
    <t>G406218</t>
  </si>
  <si>
    <t>G406219</t>
  </si>
  <si>
    <t>G406182</t>
  </si>
  <si>
    <t>G406183</t>
  </si>
  <si>
    <t>G406184</t>
  </si>
  <si>
    <t>G406185</t>
  </si>
  <si>
    <t>G406186</t>
  </si>
  <si>
    <t>G406187</t>
  </si>
  <si>
    <t>G406188</t>
  </si>
  <si>
    <t>G406189</t>
  </si>
  <si>
    <t>G406191</t>
  </si>
  <si>
    <t>G406192</t>
  </si>
  <si>
    <t>G406190</t>
  </si>
  <si>
    <t>G406211</t>
  </si>
  <si>
    <t>G406212</t>
  </si>
  <si>
    <t>G409389</t>
  </si>
  <si>
    <t>G406216</t>
  </si>
  <si>
    <t>G406217</t>
  </si>
  <si>
    <t>G406209</t>
  </si>
  <si>
    <t>G406210</t>
  </si>
  <si>
    <t>G406220</t>
  </si>
  <si>
    <t>G409951</t>
  </si>
  <si>
    <t>G406193</t>
  </si>
  <si>
    <t>G406194</t>
  </si>
  <si>
    <t>G406195</t>
  </si>
  <si>
    <t>G406196</t>
  </si>
  <si>
    <t>G406197</t>
  </si>
  <si>
    <t>G406198</t>
  </si>
  <si>
    <t>G406199</t>
  </si>
  <si>
    <t>G406200</t>
  </si>
  <si>
    <t>G406215</t>
  </si>
  <si>
    <t>G409950</t>
  </si>
  <si>
    <t>G406203</t>
  </si>
  <si>
    <t>G406204</t>
  </si>
  <si>
    <t>G406205</t>
  </si>
  <si>
    <t>G406206</t>
  </si>
  <si>
    <t>G406214</t>
  </si>
  <si>
    <t>G406201</t>
  </si>
  <si>
    <t>G406202</t>
  </si>
  <si>
    <t>G406207</t>
  </si>
  <si>
    <t>G406208</t>
  </si>
  <si>
    <t>G406176</t>
  </si>
  <si>
    <t>G406177</t>
  </si>
  <si>
    <t>G406178</t>
  </si>
  <si>
    <t>G406179</t>
  </si>
  <si>
    <t>G406180</t>
  </si>
  <si>
    <t>G406181</t>
  </si>
  <si>
    <t>G409363</t>
  </si>
  <si>
    <t>G409362</t>
  </si>
  <si>
    <t>G409361</t>
  </si>
  <si>
    <t>G409360</t>
  </si>
  <si>
    <t>G409359</t>
  </si>
  <si>
    <t>G409358</t>
  </si>
  <si>
    <t>G409357</t>
  </si>
  <si>
    <t>G409356</t>
  </si>
  <si>
    <t>G409355</t>
  </si>
  <si>
    <t>G409354</t>
  </si>
  <si>
    <t>G409375</t>
  </si>
  <si>
    <t>G409374</t>
  </si>
  <si>
    <t>G409373</t>
  </si>
  <si>
    <t>G409372</t>
  </si>
  <si>
    <t>G409352</t>
  </si>
  <si>
    <t>G409351</t>
  </si>
  <si>
    <t>G409350</t>
  </si>
  <si>
    <t>G409349</t>
  </si>
  <si>
    <t>G409348</t>
  </si>
  <si>
    <t>G409347</t>
  </si>
  <si>
    <t>G409346</t>
  </si>
  <si>
    <t>G409345</t>
  </si>
  <si>
    <t>G409344</t>
  </si>
  <si>
    <t>G409340</t>
  </si>
  <si>
    <t>G409339</t>
  </si>
  <si>
    <t>G409338</t>
  </si>
  <si>
    <t>G409343</t>
  </si>
  <si>
    <t>G409342</t>
  </si>
  <si>
    <t>G409341</t>
  </si>
  <si>
    <t>G409364</t>
  </si>
  <si>
    <t>G409337</t>
  </si>
  <si>
    <t>G409336</t>
  </si>
  <si>
    <t>G409335</t>
  </si>
  <si>
    <t>G409334</t>
  </si>
  <si>
    <t>G409333</t>
  </si>
  <si>
    <t>G409332</t>
  </si>
  <si>
    <t>G409331</t>
  </si>
  <si>
    <t>G409330</t>
  </si>
  <si>
    <t>G409306</t>
  </si>
  <si>
    <t>G409305</t>
  </si>
  <si>
    <t>G409304</t>
  </si>
  <si>
    <t>G409303</t>
  </si>
  <si>
    <t>G409302</t>
  </si>
  <si>
    <t>G409301</t>
  </si>
  <si>
    <t>G409300</t>
  </si>
  <si>
    <t>G409299</t>
  </si>
  <si>
    <t>G409298</t>
  </si>
  <si>
    <t>G409297</t>
  </si>
  <si>
    <t>G409296</t>
  </si>
  <si>
    <t>G409295</t>
  </si>
  <si>
    <t>G409294</t>
  </si>
  <si>
    <t>G409293</t>
  </si>
  <si>
    <t>G409292</t>
  </si>
  <si>
    <t>G409291</t>
  </si>
  <si>
    <t>G409290</t>
  </si>
  <si>
    <t>G409289</t>
  </si>
  <si>
    <t>G409288</t>
  </si>
  <si>
    <t>G409287</t>
  </si>
  <si>
    <t>G409286</t>
  </si>
  <si>
    <t>G409285</t>
  </si>
  <si>
    <t>G409276</t>
  </si>
  <si>
    <t>G409275</t>
  </si>
  <si>
    <t>G409284</t>
  </si>
  <si>
    <t>G409283</t>
  </si>
  <si>
    <t>G409282</t>
  </si>
  <si>
    <t>G409281</t>
  </si>
  <si>
    <t>G409280</t>
  </si>
  <si>
    <t>G409279</t>
  </si>
  <si>
    <t>G409278</t>
  </si>
  <si>
    <t>G409277</t>
  </si>
  <si>
    <t>G409274</t>
  </si>
  <si>
    <t>G409273</t>
  </si>
  <si>
    <t>G409272</t>
  </si>
  <si>
    <t>G409271</t>
  </si>
  <si>
    <t>G409270</t>
  </si>
  <si>
    <t>G409269</t>
  </si>
  <si>
    <t>G409268</t>
  </si>
  <si>
    <t>G409267</t>
  </si>
  <si>
    <t>G409266</t>
  </si>
  <si>
    <t>G409265</t>
  </si>
  <si>
    <t>G409264</t>
  </si>
  <si>
    <t>G409263</t>
  </si>
  <si>
    <t>G409262</t>
  </si>
  <si>
    <t>G409261</t>
  </si>
  <si>
    <t>G409260</t>
  </si>
  <si>
    <t>G409259</t>
  </si>
  <si>
    <t>G409258</t>
  </si>
  <si>
    <t>G409257</t>
  </si>
  <si>
    <t>G409256</t>
  </si>
  <si>
    <t>G409255</t>
  </si>
  <si>
    <t>G409254</t>
  </si>
  <si>
    <t>G409253</t>
  </si>
  <si>
    <t>G409252</t>
  </si>
  <si>
    <t>G409251</t>
  </si>
  <si>
    <t>G409250</t>
  </si>
  <si>
    <t>G409249</t>
  </si>
  <si>
    <t>G409248</t>
  </si>
  <si>
    <t>G409247</t>
  </si>
  <si>
    <t>G409246</t>
  </si>
  <si>
    <t>G409245</t>
  </si>
  <si>
    <t>G409244</t>
  </si>
  <si>
    <t>G409243</t>
  </si>
  <si>
    <t>G409242</t>
  </si>
  <si>
    <t>G409241</t>
  </si>
  <si>
    <t>G409240</t>
  </si>
  <si>
    <t>G409239</t>
  </si>
  <si>
    <t>G409329</t>
  </si>
  <si>
    <t>G409328</t>
  </si>
  <si>
    <t>G409327</t>
  </si>
  <si>
    <t>G409326</t>
  </si>
  <si>
    <t>G409325</t>
  </si>
  <si>
    <t>G409324</t>
  </si>
  <si>
    <t>G409323</t>
  </si>
  <si>
    <t>G409322</t>
  </si>
  <si>
    <t>G409321</t>
  </si>
  <si>
    <t>G409320</t>
  </si>
  <si>
    <t>G409319</t>
  </si>
  <si>
    <t>G409318</t>
  </si>
  <si>
    <t>G409317</t>
  </si>
  <si>
    <t>G409316</t>
  </si>
  <si>
    <t>G409315</t>
  </si>
  <si>
    <t>G409314</t>
  </si>
  <si>
    <t>G409313</t>
  </si>
  <si>
    <t>G409312</t>
  </si>
  <si>
    <t>G409311</t>
  </si>
  <si>
    <t>G409310</t>
  </si>
  <si>
    <t>G409309</t>
  </si>
  <si>
    <t>G409308</t>
  </si>
  <si>
    <t>G409307</t>
  </si>
  <si>
    <t>G409238</t>
  </si>
  <si>
    <t>G409237</t>
  </si>
  <si>
    <t>G409236</t>
  </si>
  <si>
    <t>G409235</t>
  </si>
  <si>
    <t>G409234</t>
  </si>
  <si>
    <t>G409233</t>
  </si>
  <si>
    <t>G409232</t>
  </si>
  <si>
    <t>G409231</t>
  </si>
  <si>
    <t>G409230</t>
  </si>
  <si>
    <t>G409229</t>
  </si>
  <si>
    <t>G409228</t>
  </si>
  <si>
    <t>G409227</t>
  </si>
  <si>
    <t>G409226</t>
  </si>
  <si>
    <t>G409225</t>
  </si>
  <si>
    <t>G409224</t>
  </si>
  <si>
    <t>G409223</t>
  </si>
  <si>
    <t>G409222</t>
  </si>
  <si>
    <t>G410049</t>
  </si>
  <si>
    <t>G409221</t>
  </si>
  <si>
    <t>G409220</t>
  </si>
  <si>
    <t>G409219</t>
  </si>
  <si>
    <t>G409218</t>
  </si>
  <si>
    <t>G409217</t>
  </si>
  <si>
    <t>G409214</t>
  </si>
  <si>
    <t>G409216</t>
  </si>
  <si>
    <t>G409215</t>
  </si>
  <si>
    <t>G409213</t>
  </si>
  <si>
    <t>G409212</t>
  </si>
  <si>
    <t>G409211</t>
  </si>
  <si>
    <t>G409210</t>
  </si>
  <si>
    <t>G409209</t>
  </si>
  <si>
    <t>G409208</t>
  </si>
  <si>
    <t>G409207</t>
  </si>
  <si>
    <t>G409206</t>
  </si>
  <si>
    <t>G409205</t>
  </si>
  <si>
    <t>G409204</t>
  </si>
  <si>
    <t>G409203</t>
  </si>
  <si>
    <t>G409202</t>
  </si>
  <si>
    <t>G409201</t>
  </si>
  <si>
    <t>G409200</t>
  </si>
  <si>
    <t>G409382</t>
  </si>
  <si>
    <t>G409199</t>
  </si>
  <si>
    <t>G409198</t>
  </si>
  <si>
    <t>G409197</t>
  </si>
  <si>
    <t>G409196</t>
  </si>
  <si>
    <t>G409195</t>
  </si>
  <si>
    <t>G409194</t>
  </si>
  <si>
    <t>G409193</t>
  </si>
  <si>
    <t>G409192</t>
  </si>
  <si>
    <t>G409191</t>
  </si>
  <si>
    <t>G409190</t>
  </si>
  <si>
    <t>G409189</t>
  </si>
  <si>
    <t>G409188</t>
  </si>
  <si>
    <t>G409187</t>
  </si>
  <si>
    <t>G409186</t>
  </si>
  <si>
    <t>G409185</t>
  </si>
  <si>
    <t>G409184</t>
  </si>
  <si>
    <t>G409183</t>
  </si>
  <si>
    <t>G409182</t>
  </si>
  <si>
    <t>G409181</t>
  </si>
  <si>
    <t>G409180</t>
  </si>
  <si>
    <t>G409179</t>
  </si>
  <si>
    <t>G409178</t>
  </si>
  <si>
    <t>G409177</t>
  </si>
  <si>
    <t>G409176</t>
  </si>
  <si>
    <t>G409175</t>
  </si>
  <si>
    <t>G409174</t>
  </si>
  <si>
    <t>G409173</t>
  </si>
  <si>
    <t>G409172</t>
  </si>
  <si>
    <t>G409171</t>
  </si>
  <si>
    <t>G409170</t>
  </si>
  <si>
    <t>G409169</t>
  </si>
  <si>
    <t>G409168</t>
  </si>
  <si>
    <t>G409167</t>
  </si>
  <si>
    <t>G409163</t>
  </si>
  <si>
    <t>G409166</t>
  </si>
  <si>
    <t>G409165</t>
  </si>
  <si>
    <t>G409164</t>
  </si>
  <si>
    <t>G409162</t>
  </si>
  <si>
    <t>G409384</t>
  </si>
  <si>
    <t>G409161</t>
  </si>
  <si>
    <t>G409160</t>
  </si>
  <si>
    <t>G409159</t>
  </si>
  <si>
    <t>G409158</t>
  </si>
  <si>
    <t>G409157</t>
  </si>
  <si>
    <t>G409156</t>
  </si>
  <si>
    <t>G409155</t>
  </si>
  <si>
    <t>G409154</t>
  </si>
  <si>
    <t>G409153</t>
  </si>
  <si>
    <t>G409152</t>
  </si>
  <si>
    <t>G409151</t>
  </si>
  <si>
    <t>G409150</t>
  </si>
  <si>
    <t>G409149</t>
  </si>
  <si>
    <t>G409148</t>
  </si>
  <si>
    <t>G409147</t>
  </si>
  <si>
    <t>G409146</t>
  </si>
  <si>
    <t>G409145</t>
  </si>
  <si>
    <t>G409144</t>
  </si>
  <si>
    <t>G409143</t>
  </si>
  <si>
    <t>G409142</t>
  </si>
  <si>
    <t>G409141</t>
  </si>
  <si>
    <t>G409140</t>
  </si>
  <si>
    <t>G409139</t>
  </si>
  <si>
    <t>G409138</t>
  </si>
  <si>
    <t>G409137</t>
  </si>
  <si>
    <t>G409136</t>
  </si>
  <si>
    <t>G409135</t>
  </si>
  <si>
    <t>G409134</t>
  </si>
  <si>
    <t>G409133</t>
  </si>
  <si>
    <t>G409132</t>
  </si>
  <si>
    <t>G409131</t>
  </si>
  <si>
    <t>G409130</t>
  </si>
  <si>
    <t>G409129</t>
  </si>
  <si>
    <t>G409128</t>
  </si>
  <si>
    <t>G409127</t>
  </si>
  <si>
    <t>G409126</t>
  </si>
  <si>
    <t>G409125</t>
  </si>
  <si>
    <t>G409124</t>
  </si>
  <si>
    <t>G409123</t>
  </si>
  <si>
    <t>G409122</t>
  </si>
  <si>
    <t>G409121</t>
  </si>
  <si>
    <t>G409120</t>
  </si>
  <si>
    <t>G409119</t>
  </si>
  <si>
    <t>G409118</t>
  </si>
  <si>
    <t>G409117</t>
  </si>
  <si>
    <t>G409378</t>
  </si>
  <si>
    <t>G409116</t>
  </si>
  <si>
    <t>G409115</t>
  </si>
  <si>
    <t>G409114</t>
  </si>
  <si>
    <t>G409113</t>
  </si>
  <si>
    <t>G409112</t>
  </si>
  <si>
    <t>G409111</t>
  </si>
  <si>
    <t>G409110</t>
  </si>
  <si>
    <t>G409109</t>
  </si>
  <si>
    <t>G409108</t>
  </si>
  <si>
    <t>G409107</t>
  </si>
  <si>
    <t>G409106</t>
  </si>
  <si>
    <t>G409105</t>
  </si>
  <si>
    <t>G409104</t>
  </si>
  <si>
    <t>G409103</t>
  </si>
  <si>
    <t>G409102</t>
  </si>
  <si>
    <t>G409101</t>
  </si>
  <si>
    <t>G409100</t>
  </si>
  <si>
    <t>G409099</t>
  </si>
  <si>
    <t>G409098</t>
  </si>
  <si>
    <t>G409097</t>
  </si>
  <si>
    <t>G409096</t>
  </si>
  <si>
    <t>G409095</t>
  </si>
  <si>
    <t>G409094</t>
  </si>
  <si>
    <t>G409093</t>
  </si>
  <si>
    <t>G409092</t>
  </si>
  <si>
    <t>G409091</t>
  </si>
  <si>
    <t>G409090</t>
  </si>
  <si>
    <t>G409089</t>
  </si>
  <si>
    <t>G409088</t>
  </si>
  <si>
    <t>G409080</t>
  </si>
  <si>
    <t>G409079</t>
  </si>
  <si>
    <t>G409087</t>
  </si>
  <si>
    <t>G409086</t>
  </si>
  <si>
    <t>G409085</t>
  </si>
  <si>
    <t>G409084</t>
  </si>
  <si>
    <t>G409083</t>
  </si>
  <si>
    <t>G409082</t>
  </si>
  <si>
    <t>G409081</t>
  </si>
  <si>
    <t>G409078</t>
  </si>
  <si>
    <t>G409077</t>
  </si>
  <si>
    <t>G409068</t>
  </si>
  <si>
    <t>G409067</t>
  </si>
  <si>
    <t>G409076</t>
  </si>
  <si>
    <t>G409075</t>
  </si>
  <si>
    <t>G409074</t>
  </si>
  <si>
    <t>G409073</t>
  </si>
  <si>
    <t>G409072</t>
  </si>
  <si>
    <t>G409071</t>
  </si>
  <si>
    <t>G409070</t>
  </si>
  <si>
    <t>G409069</t>
  </si>
  <si>
    <t>G409062</t>
  </si>
  <si>
    <t>G409061</t>
  </si>
  <si>
    <t>G409060</t>
  </si>
  <si>
    <t>G409066</t>
  </si>
  <si>
    <t>G409065</t>
  </si>
  <si>
    <t>G409064</t>
  </si>
  <si>
    <t>G409063</t>
  </si>
  <si>
    <t>G409059</t>
  </si>
  <si>
    <t>G409058</t>
  </si>
  <si>
    <t>G409057</t>
  </si>
  <si>
    <t>G409366</t>
  </si>
  <si>
    <t>G409365</t>
  </si>
  <si>
    <t>G409056</t>
  </si>
  <si>
    <t>G409055</t>
  </si>
  <si>
    <t>G409046</t>
  </si>
  <si>
    <t>G409054</t>
  </si>
  <si>
    <t>G409053</t>
  </si>
  <si>
    <t>G409052</t>
  </si>
  <si>
    <t>G409051</t>
  </si>
  <si>
    <t>G409050</t>
  </si>
  <si>
    <t>G409049</t>
  </si>
  <si>
    <t>G409048</t>
  </si>
  <si>
    <t>G409047</t>
  </si>
  <si>
    <t>G409045</t>
  </si>
  <si>
    <t>G409044</t>
  </si>
  <si>
    <t>G409042</t>
  </si>
  <si>
    <t>G409041</t>
  </si>
  <si>
    <t>G409040</t>
  </si>
  <si>
    <t>G409039</t>
  </si>
  <si>
    <t>G409038</t>
  </si>
  <si>
    <t>G409385</t>
  </si>
  <si>
    <t>G409037</t>
  </si>
  <si>
    <t>G409036</t>
  </si>
  <si>
    <t>G409035</t>
  </si>
  <si>
    <t>G409034</t>
  </si>
  <si>
    <t>G409033</t>
  </si>
  <si>
    <t>G409032</t>
  </si>
  <si>
    <t>G409031</t>
  </si>
  <si>
    <t>G409030</t>
  </si>
  <si>
    <t>G409029</t>
  </si>
  <si>
    <t>G409027</t>
  </si>
  <si>
    <t>G409026</t>
  </si>
  <si>
    <t>G409025</t>
  </si>
  <si>
    <t>G409024</t>
  </si>
  <si>
    <t>G409023</t>
  </si>
  <si>
    <t>G409022</t>
  </si>
  <si>
    <t>G409021</t>
  </si>
  <si>
    <t>G409020</t>
  </si>
  <si>
    <t>G409019</t>
  </si>
  <si>
    <t>G409018</t>
  </si>
  <si>
    <t>G409017</t>
  </si>
  <si>
    <t>G409016</t>
  </si>
  <si>
    <t>G409015</t>
  </si>
  <si>
    <t>G409014</t>
  </si>
  <si>
    <t>G409013</t>
  </si>
  <si>
    <t>G409012</t>
  </si>
  <si>
    <t>G409011</t>
  </si>
  <si>
    <t>G409010</t>
  </si>
  <si>
    <t>G409009</t>
  </si>
  <si>
    <t>G409008</t>
  </si>
  <si>
    <t>G409007</t>
  </si>
  <si>
    <t>G409006</t>
  </si>
  <si>
    <t>G409005</t>
  </si>
  <si>
    <t>G409004</t>
  </si>
  <si>
    <t>G409003</t>
  </si>
  <si>
    <t>G409002</t>
  </si>
  <si>
    <t>G409001</t>
  </si>
  <si>
    <t>G409000</t>
  </si>
  <si>
    <t>G408997</t>
  </si>
  <si>
    <t>G408996</t>
  </si>
  <si>
    <t>G408995</t>
  </si>
  <si>
    <t>G408994</t>
  </si>
  <si>
    <t>G409381</t>
  </si>
  <si>
    <t>G409380</t>
  </si>
  <si>
    <t>G408993</t>
  </si>
  <si>
    <t>G408992</t>
  </si>
  <si>
    <t>G408991</t>
  </si>
  <si>
    <t>G408990</t>
  </si>
  <si>
    <t>G408989</t>
  </si>
  <si>
    <t>G408988</t>
  </si>
  <si>
    <t>G408987</t>
  </si>
  <si>
    <t>G408986</t>
  </si>
  <si>
    <t>G408985</t>
  </si>
  <si>
    <t>G408984</t>
  </si>
  <si>
    <t>G408983</t>
  </si>
  <si>
    <t>G408982</t>
  </si>
  <si>
    <t>G408981</t>
  </si>
  <si>
    <t>G408980</t>
  </si>
  <si>
    <t>G408979</t>
  </si>
  <si>
    <t>G408978</t>
  </si>
  <si>
    <t>G408977</t>
  </si>
  <si>
    <t>G408976</t>
  </si>
  <si>
    <t>G408975</t>
  </si>
  <si>
    <t>G408974</t>
  </si>
  <si>
    <t>G408973</t>
  </si>
  <si>
    <t>G408972</t>
  </si>
  <si>
    <t>G408971</t>
  </si>
  <si>
    <t>G408970</t>
  </si>
  <si>
    <t>G408969</t>
  </si>
  <si>
    <t>G408968</t>
  </si>
  <si>
    <t>G408967</t>
  </si>
  <si>
    <t>G408966</t>
  </si>
  <si>
    <t>G408965</t>
  </si>
  <si>
    <t>G408964</t>
  </si>
  <si>
    <t>G408963</t>
  </si>
  <si>
    <t>G408962</t>
  </si>
  <si>
    <t>G408961</t>
  </si>
  <si>
    <t>G408960</t>
  </si>
  <si>
    <t>G408959</t>
  </si>
  <si>
    <t>G408957</t>
  </si>
  <si>
    <t>G408956</t>
  </si>
  <si>
    <t>G408958</t>
  </si>
  <si>
    <t>G408955</t>
  </si>
  <si>
    <t>G408954</t>
  </si>
  <si>
    <t>G408953</t>
  </si>
  <si>
    <t>G408952</t>
  </si>
  <si>
    <t>G408951</t>
  </si>
  <si>
    <t>G408950</t>
  </si>
  <si>
    <t>G408949</t>
  </si>
  <si>
    <t>G408948</t>
  </si>
  <si>
    <t>G408947</t>
  </si>
  <si>
    <t>G408946</t>
  </si>
  <si>
    <t>G408945</t>
  </si>
  <si>
    <t>G408944</t>
  </si>
  <si>
    <t>G408943</t>
  </si>
  <si>
    <t>G408942</t>
  </si>
  <si>
    <t>G408941</t>
  </si>
  <si>
    <t>G408940</t>
  </si>
  <si>
    <t>G409379</t>
  </si>
  <si>
    <t>G408939</t>
  </si>
  <si>
    <t>G408938</t>
  </si>
  <si>
    <t>G408937</t>
  </si>
  <si>
    <t>G408936</t>
  </si>
  <si>
    <t>G408935</t>
  </si>
  <si>
    <t>G408934</t>
  </si>
  <si>
    <t>G408933</t>
  </si>
  <si>
    <t>G408932</t>
  </si>
  <si>
    <t>G408931</t>
  </si>
  <si>
    <t>G408930</t>
  </si>
  <si>
    <t>G409377</t>
  </si>
  <si>
    <t>G409376</t>
  </si>
  <si>
    <t>G408929</t>
  </si>
  <si>
    <t>G408928</t>
  </si>
  <si>
    <t>G408927</t>
  </si>
  <si>
    <t>G408926</t>
  </si>
  <si>
    <t>G408925</t>
  </si>
  <si>
    <t>G408924</t>
  </si>
  <si>
    <t>G408923</t>
  </si>
  <si>
    <t>G408922</t>
  </si>
  <si>
    <t>G408921</t>
  </si>
  <si>
    <t>G408920</t>
  </si>
  <si>
    <t>G408919</t>
  </si>
  <si>
    <t>G408918</t>
  </si>
  <si>
    <t>G408917</t>
  </si>
  <si>
    <t>G408916</t>
  </si>
  <si>
    <t>G408915</t>
  </si>
  <si>
    <t>G408914</t>
  </si>
  <si>
    <t>G408913</t>
  </si>
  <si>
    <t>G408912</t>
  </si>
  <si>
    <t>G408911</t>
  </si>
  <si>
    <t>G408910</t>
  </si>
  <si>
    <t>G408909</t>
  </si>
  <si>
    <t>G408908</t>
  </si>
  <si>
    <t>G408905</t>
  </si>
  <si>
    <t>G408907</t>
  </si>
  <si>
    <t>G408906</t>
  </si>
  <si>
    <t>G408904</t>
  </si>
  <si>
    <t>G408903</t>
  </si>
  <si>
    <t>G408902</t>
  </si>
  <si>
    <t>G408901</t>
  </si>
  <si>
    <t>G408900</t>
  </si>
  <si>
    <t>G408899</t>
  </si>
  <si>
    <t>G408898</t>
  </si>
  <si>
    <t>G408897</t>
  </si>
  <si>
    <t>G408896</t>
  </si>
  <si>
    <t>G408895</t>
  </si>
  <si>
    <t>G408894</t>
  </si>
  <si>
    <t>G408893</t>
  </si>
  <si>
    <t>G408892</t>
  </si>
  <si>
    <t>G408891</t>
  </si>
  <si>
    <t>G408890</t>
  </si>
  <si>
    <t>G408889</t>
  </si>
  <si>
    <t>G408888</t>
  </si>
  <si>
    <t>G408887</t>
  </si>
  <si>
    <t>G408886</t>
  </si>
  <si>
    <t>G408885</t>
  </si>
  <si>
    <t>G408884</t>
  </si>
  <si>
    <t>G408883</t>
  </si>
  <si>
    <t>G408882</t>
  </si>
  <si>
    <t>G408881</t>
  </si>
  <si>
    <t>G408880</t>
  </si>
  <si>
    <t>G408879</t>
  </si>
  <si>
    <t>G408878</t>
  </si>
  <si>
    <t>G408877</t>
  </si>
  <si>
    <t>G408876</t>
  </si>
  <si>
    <t>G408875</t>
  </si>
  <si>
    <t>G408874</t>
  </si>
  <si>
    <t>G408873</t>
  </si>
  <si>
    <t>G408872</t>
  </si>
  <si>
    <t>G408871</t>
  </si>
  <si>
    <t>G408870</t>
  </si>
  <si>
    <t>G408869</t>
  </si>
  <si>
    <t>G408868</t>
  </si>
  <si>
    <t>G408867</t>
  </si>
  <si>
    <t>G408866</t>
  </si>
  <si>
    <t>G408865</t>
  </si>
  <si>
    <t>G408864</t>
  </si>
  <si>
    <t>G408863</t>
  </si>
  <si>
    <t>G408862</t>
  </si>
  <si>
    <t>G408861</t>
  </si>
  <si>
    <t>G408860</t>
  </si>
  <si>
    <t>G408859</t>
  </si>
  <si>
    <t>G408858</t>
  </si>
  <si>
    <t>G408857</t>
  </si>
  <si>
    <t>G408856</t>
  </si>
  <si>
    <t>G408855</t>
  </si>
  <si>
    <t>G408854</t>
  </si>
  <si>
    <t>G408853</t>
  </si>
  <si>
    <t>G408852</t>
  </si>
  <si>
    <t>G408851</t>
  </si>
  <si>
    <t>G408850</t>
  </si>
  <si>
    <t>G408849</t>
  </si>
  <si>
    <t>G408848</t>
  </si>
  <si>
    <t>G408847</t>
  </si>
  <si>
    <t>G408846</t>
  </si>
  <si>
    <t>G408845</t>
  </si>
  <si>
    <t>G408844</t>
  </si>
  <si>
    <t>G408843</t>
  </si>
  <si>
    <t>G408842</t>
  </si>
  <si>
    <t>G408841</t>
  </si>
  <si>
    <t>G408840</t>
  </si>
  <si>
    <t>G408839</t>
  </si>
  <si>
    <t>G408838</t>
  </si>
  <si>
    <t>G408837</t>
  </si>
  <si>
    <t>G408836</t>
  </si>
  <si>
    <t>G408835</t>
  </si>
  <si>
    <t>G408830</t>
  </si>
  <si>
    <t>G408834</t>
  </si>
  <si>
    <t>G408833</t>
  </si>
  <si>
    <t>G408832</t>
  </si>
  <si>
    <t>G408831</t>
  </si>
  <si>
    <t>G408829</t>
  </si>
  <si>
    <t>G408820</t>
  </si>
  <si>
    <t>G408819</t>
  </si>
  <si>
    <t>G408818</t>
  </si>
  <si>
    <t>G408817</t>
  </si>
  <si>
    <t>G408816</t>
  </si>
  <si>
    <t>G408815</t>
  </si>
  <si>
    <t>G408814</t>
  </si>
  <si>
    <t>G408828</t>
  </si>
  <si>
    <t>G408827</t>
  </si>
  <si>
    <t>G408826</t>
  </si>
  <si>
    <t>G408825</t>
  </si>
  <si>
    <t>G408824</t>
  </si>
  <si>
    <t>G408823</t>
  </si>
  <si>
    <t>G408822</t>
  </si>
  <si>
    <t>G408821</t>
  </si>
  <si>
    <t>G408813</t>
  </si>
  <si>
    <t>G408812</t>
  </si>
  <si>
    <t>G408811</t>
  </si>
  <si>
    <t>G408810</t>
  </si>
  <si>
    <t>G408809</t>
  </si>
  <si>
    <t>G408808</t>
  </si>
  <si>
    <t>G408807</t>
  </si>
  <si>
    <t>G408806</t>
  </si>
  <si>
    <t>G408805</t>
  </si>
  <si>
    <t>G408804</t>
  </si>
  <si>
    <t>G408803</t>
  </si>
  <si>
    <t>G408802</t>
  </si>
  <si>
    <t>G408801</t>
  </si>
  <si>
    <t>G408800</t>
  </si>
  <si>
    <t>G408799</t>
  </si>
  <si>
    <t>G408798</t>
  </si>
  <si>
    <t>G408797</t>
  </si>
  <si>
    <t>G408796</t>
  </si>
  <si>
    <t>G408795</t>
  </si>
  <si>
    <t>G408794</t>
  </si>
  <si>
    <t>G408793</t>
  </si>
  <si>
    <t>G408792</t>
  </si>
  <si>
    <t>G408791</t>
  </si>
  <si>
    <t>G408790</t>
  </si>
  <si>
    <t>G408789</t>
  </si>
  <si>
    <t>G408788</t>
  </si>
  <si>
    <t>G408787</t>
  </si>
  <si>
    <t>G408786</t>
  </si>
  <si>
    <t>G408785</t>
  </si>
  <si>
    <t>G408784</t>
  </si>
  <si>
    <t>G408783</t>
  </si>
  <si>
    <t>G408782</t>
  </si>
  <si>
    <t>G408781</t>
  </si>
  <si>
    <t>G408780</t>
  </si>
  <si>
    <t>G408779</t>
  </si>
  <si>
    <t>G408778</t>
  </si>
  <si>
    <t>G408777</t>
  </si>
  <si>
    <t>G408776</t>
  </si>
  <si>
    <t>G408775</t>
  </si>
  <si>
    <t>G408774</t>
  </si>
  <si>
    <t>G408773</t>
  </si>
  <si>
    <t>G408772</t>
  </si>
  <si>
    <t>G408771</t>
  </si>
  <si>
    <t>G408770</t>
  </si>
  <si>
    <t>G408769</t>
  </si>
  <si>
    <t>G408768</t>
  </si>
  <si>
    <t>G408767</t>
  </si>
  <si>
    <t>G408766</t>
  </si>
  <si>
    <t>G408765</t>
  </si>
  <si>
    <t>G408764</t>
  </si>
  <si>
    <t>G408763</t>
  </si>
  <si>
    <t>G408762</t>
  </si>
  <si>
    <t>G408761</t>
  </si>
  <si>
    <t>G408760</t>
  </si>
  <si>
    <t>G408759</t>
  </si>
  <si>
    <t>G408758</t>
  </si>
  <si>
    <t>G408757</t>
  </si>
  <si>
    <t>G408756</t>
  </si>
  <si>
    <t>G408755</t>
  </si>
  <si>
    <t>G408754</t>
  </si>
  <si>
    <t>G408753</t>
  </si>
  <si>
    <t>G408743</t>
  </si>
  <si>
    <t>G408742</t>
  </si>
  <si>
    <t>G408741</t>
  </si>
  <si>
    <t>G408744</t>
  </si>
  <si>
    <t>G408740</t>
  </si>
  <si>
    <t>G408739</t>
  </si>
  <si>
    <t>G408738</t>
  </si>
  <si>
    <t>G408737</t>
  </si>
  <si>
    <t>G408736</t>
  </si>
  <si>
    <t>G408735</t>
  </si>
  <si>
    <t>G408734</t>
  </si>
  <si>
    <t>G408733</t>
  </si>
  <si>
    <t>G408732</t>
  </si>
  <si>
    <t>G408731</t>
  </si>
  <si>
    <t>G408730</t>
  </si>
  <si>
    <t>G408729</t>
  </si>
  <si>
    <t>G408728</t>
  </si>
  <si>
    <t>G408727</t>
  </si>
  <si>
    <t>G408726</t>
  </si>
  <si>
    <t>G408725</t>
  </si>
  <si>
    <t>G408724</t>
  </si>
  <si>
    <t>G408723</t>
  </si>
  <si>
    <t>G408722</t>
  </si>
  <si>
    <t>G408721</t>
  </si>
  <si>
    <t>G408720</t>
  </si>
  <si>
    <t>G408719</t>
  </si>
  <si>
    <t>G408718</t>
  </si>
  <si>
    <t>G408717</t>
  </si>
  <si>
    <t>G408715</t>
  </si>
  <si>
    <t>G408714</t>
  </si>
  <si>
    <t>G408713</t>
  </si>
  <si>
    <t>G408712</t>
  </si>
  <si>
    <t>G408711</t>
  </si>
  <si>
    <t>G408710</t>
  </si>
  <si>
    <t>G408709</t>
  </si>
  <si>
    <t>G408708</t>
  </si>
  <si>
    <t>G408699</t>
  </si>
  <si>
    <t>G408698</t>
  </si>
  <si>
    <t>G408707</t>
  </si>
  <si>
    <t>G408706</t>
  </si>
  <si>
    <t>G408705</t>
  </si>
  <si>
    <t>G408704</t>
  </si>
  <si>
    <t>G408703</t>
  </si>
  <si>
    <t>G408702</t>
  </si>
  <si>
    <t>G408701</t>
  </si>
  <si>
    <t>G408700</t>
  </si>
  <si>
    <t>G408697</t>
  </si>
  <si>
    <t>G408696</t>
  </si>
  <si>
    <t>G408695</t>
  </si>
  <si>
    <t>G408694</t>
  </si>
  <si>
    <t>G408693</t>
  </si>
  <si>
    <t>G409371</t>
  </si>
  <si>
    <t>G408692</t>
  </si>
  <si>
    <t>G408691</t>
  </si>
  <si>
    <t>G408690</t>
  </si>
  <si>
    <t>G408689</t>
  </si>
  <si>
    <t>G408688</t>
  </si>
  <si>
    <t>G408687</t>
  </si>
  <si>
    <t>G408686</t>
  </si>
  <si>
    <t>G408685</t>
  </si>
  <si>
    <t>G408684</t>
  </si>
  <si>
    <t>G408683</t>
  </si>
  <si>
    <t>G408682</t>
  </si>
  <si>
    <t>G408681</t>
  </si>
  <si>
    <t>G408680</t>
  </si>
  <si>
    <t>G408679</t>
  </si>
  <si>
    <t>G408678</t>
  </si>
  <si>
    <t>G408677</t>
  </si>
  <si>
    <t>G408676</t>
  </si>
  <si>
    <t>G408675</t>
  </si>
  <si>
    <t>G408674</t>
  </si>
  <si>
    <t>G408673</t>
  </si>
  <si>
    <t>G408672</t>
  </si>
  <si>
    <t>G408671</t>
  </si>
  <si>
    <t>G408670</t>
  </si>
  <si>
    <t>G408669</t>
  </si>
  <si>
    <t>G408668</t>
  </si>
  <si>
    <t>G408667</t>
  </si>
  <si>
    <t>G408666</t>
  </si>
  <si>
    <t>G408665</t>
  </si>
  <si>
    <t>G408655</t>
  </si>
  <si>
    <t>G408654</t>
  </si>
  <si>
    <t>G408653</t>
  </si>
  <si>
    <t>G408663</t>
  </si>
  <si>
    <t>G408662</t>
  </si>
  <si>
    <t>G408661</t>
  </si>
  <si>
    <t>G408660</t>
  </si>
  <si>
    <t>G408659</t>
  </si>
  <si>
    <t>G408658</t>
  </si>
  <si>
    <t>G408657</t>
  </si>
  <si>
    <t>G408656</t>
  </si>
  <si>
    <t>G408652</t>
  </si>
  <si>
    <t>G408651</t>
  </si>
  <si>
    <t>G408650</t>
  </si>
  <si>
    <t>G406379</t>
  </si>
  <si>
    <t>G406381</t>
  </si>
  <si>
    <t>G406378</t>
  </si>
  <si>
    <t>G406380</t>
  </si>
  <si>
    <t>G400000</t>
  </si>
  <si>
    <t>G400001</t>
  </si>
  <si>
    <t>G400002</t>
  </si>
  <si>
    <t>G400003</t>
  </si>
  <si>
    <t>G400004</t>
  </si>
  <si>
    <t>G400005</t>
  </si>
  <si>
    <t>G400006</t>
  </si>
  <si>
    <t>G400007</t>
  </si>
  <si>
    <t>G400008</t>
  </si>
  <si>
    <t>G400009</t>
  </si>
  <si>
    <t>G400010</t>
  </si>
  <si>
    <t>G400011</t>
  </si>
  <si>
    <t>G400012</t>
  </si>
  <si>
    <t>G410145</t>
  </si>
  <si>
    <t>G400013</t>
  </si>
  <si>
    <t>G400014</t>
  </si>
  <si>
    <t>G400015</t>
  </si>
  <si>
    <t>G407056</t>
  </si>
  <si>
    <t>G407055</t>
  </si>
  <si>
    <t>G407054</t>
  </si>
  <si>
    <t>G407053</t>
  </si>
  <si>
    <t>G407052</t>
  </si>
  <si>
    <t>G407051</t>
  </si>
  <si>
    <t>G407050</t>
  </si>
  <si>
    <t>G407049</t>
  </si>
  <si>
    <t>G407048</t>
  </si>
  <si>
    <t>G407047</t>
  </si>
  <si>
    <t>G407046</t>
  </si>
  <si>
    <t>G407045</t>
  </si>
  <si>
    <t>G407044</t>
  </si>
  <si>
    <t>G407043</t>
  </si>
  <si>
    <t>G407042</t>
  </si>
  <si>
    <t>G407041</t>
  </si>
  <si>
    <t>G407040</t>
  </si>
  <si>
    <t>G407039</t>
  </si>
  <si>
    <t>G407038</t>
  </si>
  <si>
    <t>G407037</t>
  </si>
  <si>
    <t>G407028</t>
  </si>
  <si>
    <t>G407027</t>
  </si>
  <si>
    <t>G407026</t>
  </si>
  <si>
    <t>G407036</t>
  </si>
  <si>
    <t>G407035</t>
  </si>
  <si>
    <t>G407034</t>
  </si>
  <si>
    <t>G407033</t>
  </si>
  <si>
    <t>G407032</t>
  </si>
  <si>
    <t>G407031</t>
  </si>
  <si>
    <t>G407030</t>
  </si>
  <si>
    <t>G407029</t>
  </si>
  <si>
    <t>G407025</t>
  </si>
  <si>
    <t>G407024</t>
  </si>
  <si>
    <t>G409633</t>
  </si>
  <si>
    <t>G407023</t>
  </si>
  <si>
    <t>G409632</t>
  </si>
  <si>
    <t>G409614</t>
  </si>
  <si>
    <t>G407022</t>
  </si>
  <si>
    <t>G409631</t>
  </si>
  <si>
    <t>G409630</t>
  </si>
  <si>
    <t>G407021</t>
  </si>
  <si>
    <t>G407020</t>
  </si>
  <si>
    <t>G407019</t>
  </si>
  <si>
    <t>G409617</t>
  </si>
  <si>
    <t>G407018</t>
  </si>
  <si>
    <t>G407017</t>
  </si>
  <si>
    <t>G407016</t>
  </si>
  <si>
    <t>G407015</t>
  </si>
  <si>
    <t>G407014</t>
  </si>
  <si>
    <t>G407013</t>
  </si>
  <si>
    <t>G407012</t>
  </si>
  <si>
    <t>G407011</t>
  </si>
  <si>
    <t>G407010</t>
  </si>
  <si>
    <t>G409629</t>
  </si>
  <si>
    <t>G409628</t>
  </si>
  <si>
    <t>G409627</t>
  </si>
  <si>
    <t>G409626</t>
  </si>
  <si>
    <t>G409625</t>
  </si>
  <si>
    <t>G407009</t>
  </si>
  <si>
    <t>G407008</t>
  </si>
  <si>
    <t>G407007</t>
  </si>
  <si>
    <t>G407004</t>
  </si>
  <si>
    <t>G407006</t>
  </si>
  <si>
    <t>G409624</t>
  </si>
  <si>
    <t>G409623</t>
  </si>
  <si>
    <t>G409622</t>
  </si>
  <si>
    <t>G409621</t>
  </si>
  <si>
    <t>G407005</t>
  </si>
  <si>
    <t>G407003</t>
  </si>
  <si>
    <t>G409618</t>
  </si>
  <si>
    <t>G407002</t>
  </si>
  <si>
    <t>G400016</t>
  </si>
  <si>
    <t>G400017</t>
  </si>
  <si>
    <t>G406282</t>
  </si>
  <si>
    <t>G400018</t>
  </si>
  <si>
    <t>G400019</t>
  </si>
  <si>
    <t>G400020</t>
  </si>
  <si>
    <t>G400021</t>
  </si>
  <si>
    <t>G406335</t>
  </si>
  <si>
    <t>G400023</t>
  </si>
  <si>
    <t>G406275</t>
  </si>
  <si>
    <t>G409990</t>
  </si>
  <si>
    <t>G400024</t>
  </si>
  <si>
    <t>G406272</t>
  </si>
  <si>
    <t>G400025</t>
  </si>
  <si>
    <t>G400026</t>
  </si>
  <si>
    <t>G400027</t>
  </si>
  <si>
    <t>G400028</t>
  </si>
  <si>
    <t>G406280</t>
  </si>
  <si>
    <t>G400029</t>
  </si>
  <si>
    <t>G406281</t>
  </si>
  <si>
    <t>G400030</t>
  </si>
  <si>
    <t>G409989</t>
  </si>
  <si>
    <t>G400031</t>
  </si>
  <si>
    <t>G406274</t>
  </si>
  <si>
    <t>G400032</t>
  </si>
  <si>
    <t>G400033</t>
  </si>
  <si>
    <t>G406276</t>
  </si>
  <si>
    <t>G400034</t>
  </si>
  <si>
    <t>G400035</t>
  </si>
  <si>
    <t>G406271</t>
  </si>
  <si>
    <t>G400036</t>
  </si>
  <si>
    <t>G409991</t>
  </si>
  <si>
    <t>G400037</t>
  </si>
  <si>
    <t>G406273</t>
  </si>
  <si>
    <t>G406279</t>
  </si>
  <si>
    <t>G406278</t>
  </si>
  <si>
    <t>G406277</t>
  </si>
  <si>
    <t>G400038</t>
  </si>
  <si>
    <t>G400039</t>
  </si>
  <si>
    <t>G409988</t>
  </si>
  <si>
    <t>G400040</t>
  </si>
  <si>
    <t>G407000</t>
  </si>
  <si>
    <t>G406999</t>
  </si>
  <si>
    <t>G407336</t>
  </si>
  <si>
    <t>G400041</t>
  </si>
  <si>
    <t>G400042</t>
  </si>
  <si>
    <t>G400043</t>
  </si>
  <si>
    <t>G400044</t>
  </si>
  <si>
    <t>G400045</t>
  </si>
  <si>
    <t>G400048</t>
  </si>
  <si>
    <t>G400046</t>
  </si>
  <si>
    <t>G400047</t>
  </si>
  <si>
    <t>G406328</t>
  </si>
  <si>
    <t>G406327</t>
  </si>
  <si>
    <t>G406326</t>
  </si>
  <si>
    <t>G406325</t>
  </si>
  <si>
    <t>G407335</t>
  </si>
  <si>
    <t>G407334</t>
  </si>
  <si>
    <t>G400866</t>
  </si>
  <si>
    <t>G400865</t>
  </si>
  <si>
    <t>G400049</t>
  </si>
  <si>
    <t>G400050</t>
  </si>
  <si>
    <t>G400051</t>
  </si>
  <si>
    <t>G400052</t>
  </si>
  <si>
    <t>G400053</t>
  </si>
  <si>
    <t>G400054</t>
  </si>
  <si>
    <t>G400055</t>
  </si>
  <si>
    <t>G400056</t>
  </si>
  <si>
    <t>G400057</t>
  </si>
  <si>
    <t>G400058</t>
  </si>
  <si>
    <t>G400059</t>
  </si>
  <si>
    <t>G406313</t>
  </si>
  <si>
    <t>G406312</t>
  </si>
  <si>
    <t>G406311</t>
  </si>
  <si>
    <t>G406310</t>
  </si>
  <si>
    <t>G400060</t>
  </si>
  <si>
    <t>G406329</t>
  </si>
  <si>
    <t>G400061</t>
  </si>
  <si>
    <t>G400062</t>
  </si>
  <si>
    <t>G400063</t>
  </si>
  <si>
    <t>G400064</t>
  </si>
  <si>
    <t>G400065</t>
  </si>
  <si>
    <t>G400066</t>
  </si>
  <si>
    <t>G406314</t>
  </si>
  <si>
    <t>G406316</t>
  </si>
  <si>
    <t>G400067</t>
  </si>
  <si>
    <t>G400068</t>
  </si>
  <si>
    <t>G409392</t>
  </si>
  <si>
    <t>G400069</t>
  </si>
  <si>
    <t>G400070</t>
  </si>
  <si>
    <t>G400071</t>
  </si>
  <si>
    <t>G400072</t>
  </si>
  <si>
    <t>G400073</t>
  </si>
  <si>
    <t>G409393</t>
  </si>
  <si>
    <t>G400074</t>
  </si>
  <si>
    <t>G400075</t>
  </si>
  <si>
    <t>G400077</t>
  </si>
  <si>
    <t>G400076</t>
  </si>
  <si>
    <t>G400078</t>
  </si>
  <si>
    <t>G406317</t>
  </si>
  <si>
    <t>G400079</t>
  </si>
  <si>
    <t>G400080</t>
  </si>
  <si>
    <t>G400081</t>
  </si>
  <si>
    <t>G400082</t>
  </si>
  <si>
    <t>G400083</t>
  </si>
  <si>
    <t>G400084</t>
  </si>
  <si>
    <t>G400085</t>
  </si>
  <si>
    <t>G400086</t>
  </si>
  <si>
    <t>G400087</t>
  </si>
  <si>
    <t>G400088</t>
  </si>
  <si>
    <t>G400089</t>
  </si>
  <si>
    <t>G410025</t>
  </si>
  <si>
    <t>G400090</t>
  </si>
  <si>
    <t>G400091</t>
  </si>
  <si>
    <t>G400092</t>
  </si>
  <si>
    <t>G409987</t>
  </si>
  <si>
    <t>G400093</t>
  </si>
  <si>
    <t>G409986</t>
  </si>
  <si>
    <t>G409985</t>
  </si>
  <si>
    <t>G400094</t>
  </si>
  <si>
    <t>G400095</t>
  </si>
  <si>
    <t>G400096</t>
  </si>
  <si>
    <t>G400097</t>
  </si>
  <si>
    <t>G400098</t>
  </si>
  <si>
    <t>G400099</t>
  </si>
  <si>
    <t>G400101</t>
  </si>
  <si>
    <t>G409984</t>
  </si>
  <si>
    <t>G400882</t>
  </si>
  <si>
    <t>G406309</t>
  </si>
  <si>
    <t>G406308</t>
  </si>
  <si>
    <t>G400102</t>
  </si>
  <si>
    <t>G400103</t>
  </si>
  <si>
    <t>G406305</t>
  </si>
  <si>
    <t>G406304</t>
  </si>
  <si>
    <t>G400104</t>
  </si>
  <si>
    <t>G400105</t>
  </si>
  <si>
    <t>G409963</t>
  </si>
  <si>
    <t>G409965</t>
  </si>
  <si>
    <t>G409964</t>
  </si>
  <si>
    <t>G409982</t>
  </si>
  <si>
    <t>G400106</t>
  </si>
  <si>
    <t>G400107</t>
  </si>
  <si>
    <t>G409962</t>
  </si>
  <si>
    <t>G409981</t>
  </si>
  <si>
    <t>G409980</t>
  </si>
  <si>
    <t>G409979</t>
  </si>
  <si>
    <t>G409978</t>
  </si>
  <si>
    <t>G406303</t>
  </si>
  <si>
    <t>G406302</t>
  </si>
  <si>
    <t>G406301</t>
  </si>
  <si>
    <t>G400109</t>
  </si>
  <si>
    <t>G406300</t>
  </si>
  <si>
    <t>G406299</t>
  </si>
  <si>
    <t>G406298</t>
  </si>
  <si>
    <t>G400113</t>
  </si>
  <si>
    <t>G409746</t>
  </si>
  <si>
    <t>G409745</t>
  </si>
  <si>
    <t>G409744</t>
  </si>
  <si>
    <t>G409743</t>
  </si>
  <si>
    <t>G400110</t>
  </si>
  <si>
    <t>G401324</t>
  </si>
  <si>
    <t>G401325</t>
  </si>
  <si>
    <t>G401326</t>
  </si>
  <si>
    <t>G401323</t>
  </si>
  <si>
    <t>G400111</t>
  </si>
  <si>
    <t>G400112</t>
  </si>
  <si>
    <t>G409959</t>
  </si>
  <si>
    <t>G400114</t>
  </si>
  <si>
    <t>G400115</t>
  </si>
  <si>
    <t>G400116</t>
  </si>
  <si>
    <t>G400117</t>
  </si>
  <si>
    <t>G400118</t>
  </si>
  <si>
    <t>G400883</t>
  </si>
  <si>
    <t>G400119</t>
  </si>
  <si>
    <t>G406270</t>
  </si>
  <si>
    <t>G406261</t>
  </si>
  <si>
    <t>G406260</t>
  </si>
  <si>
    <t>G406269</t>
  </si>
  <si>
    <t>G406268</t>
  </si>
  <si>
    <t>G406267</t>
  </si>
  <si>
    <t>G406266</t>
  </si>
  <si>
    <t>G406265</t>
  </si>
  <si>
    <t>G406264</t>
  </si>
  <si>
    <t>G406263</t>
  </si>
  <si>
    <t>G406262</t>
  </si>
  <si>
    <t>G400120</t>
  </si>
  <si>
    <t>G400121</t>
  </si>
  <si>
    <t>G400122</t>
  </si>
  <si>
    <t>G400123</t>
  </si>
  <si>
    <t>G400124</t>
  </si>
  <si>
    <t>G400125</t>
  </si>
  <si>
    <t>G400126</t>
  </si>
  <si>
    <t>G409766</t>
  </si>
  <si>
    <t>G409765</t>
  </si>
  <si>
    <t>G400127</t>
  </si>
  <si>
    <t>G400128</t>
  </si>
  <si>
    <t>G400129</t>
  </si>
  <si>
    <t>G400130</t>
  </si>
  <si>
    <t>G400131</t>
  </si>
  <si>
    <t>G400132</t>
  </si>
  <si>
    <t>G400135</t>
  </si>
  <si>
    <t>G400133</t>
  </si>
  <si>
    <t>G409763</t>
  </si>
  <si>
    <t>G400134</t>
  </si>
  <si>
    <t>G400136</t>
  </si>
  <si>
    <t>G400137</t>
  </si>
  <si>
    <t>G400138</t>
  </si>
  <si>
    <t>G400884</t>
  </si>
  <si>
    <t>G400151</t>
  </si>
  <si>
    <t>G400152</t>
  </si>
  <si>
    <t>G400139</t>
  </si>
  <si>
    <t>G400140</t>
  </si>
  <si>
    <t>G400146</t>
  </si>
  <si>
    <t>G400141</t>
  </si>
  <si>
    <t>G400143</t>
  </si>
  <si>
    <t>G400145</t>
  </si>
  <si>
    <t>G400147</t>
  </si>
  <si>
    <t>G400148</t>
  </si>
  <si>
    <t>G400149</t>
  </si>
  <si>
    <t>G400150</t>
  </si>
  <si>
    <t>G400153</t>
  </si>
  <si>
    <t>G400154</t>
  </si>
  <si>
    <t>G400155</t>
  </si>
  <si>
    <t>G400156</t>
  </si>
  <si>
    <t>G400157</t>
  </si>
  <si>
    <t>G400158</t>
  </si>
  <si>
    <t>G400159</t>
  </si>
  <si>
    <t>G400160</t>
  </si>
  <si>
    <t>G400161</t>
  </si>
  <si>
    <t>G400162</t>
  </si>
  <si>
    <t>G400163</t>
  </si>
  <si>
    <t>G400164</t>
  </si>
  <si>
    <t>G400173</t>
  </si>
  <si>
    <t>G400167</t>
  </si>
  <si>
    <t>G400168</t>
  </si>
  <si>
    <t>G405839</t>
  </si>
  <si>
    <t>G400169</t>
  </si>
  <si>
    <t>G400170</t>
  </si>
  <si>
    <t>G400171</t>
  </si>
  <si>
    <t>G409761</t>
  </si>
  <si>
    <t>G400172</t>
  </si>
  <si>
    <t>G400174</t>
  </si>
  <si>
    <t>G400175</t>
  </si>
  <si>
    <t>G400885</t>
  </si>
  <si>
    <t>G400886</t>
  </si>
  <si>
    <t>G409957</t>
  </si>
  <si>
    <t>G400176</t>
  </si>
  <si>
    <t>G400177</t>
  </si>
  <si>
    <t>G400178</t>
  </si>
  <si>
    <t>G400179</t>
  </si>
  <si>
    <t>G409758</t>
  </si>
  <si>
    <t>G400887</t>
  </si>
  <si>
    <t>G409741</t>
  </si>
  <si>
    <t>G400180</t>
  </si>
  <si>
    <t>G400181</t>
  </si>
  <si>
    <t>G400182</t>
  </si>
  <si>
    <t>G400183</t>
  </si>
  <si>
    <t>G400184</t>
  </si>
  <si>
    <t>G400185</t>
  </si>
  <si>
    <t>G400186</t>
  </si>
  <si>
    <t>G400187</t>
  </si>
  <si>
    <t>G409755</t>
  </si>
  <si>
    <t>G400188</t>
  </si>
  <si>
    <t>G400189</t>
  </si>
  <si>
    <t>G406320</t>
  </si>
  <si>
    <t>G400190</t>
  </si>
  <si>
    <t>G400191</t>
  </si>
  <si>
    <t>G406319</t>
  </si>
  <si>
    <t>G406318</t>
  </si>
  <si>
    <t>G400192</t>
  </si>
  <si>
    <t>G400193</t>
  </si>
  <si>
    <t>G409740</t>
  </si>
  <si>
    <t>G409956</t>
  </si>
  <si>
    <t>G400194</t>
  </si>
  <si>
    <t>G400195</t>
  </si>
  <si>
    <t>G400196</t>
  </si>
  <si>
    <t>G400197</t>
  </si>
  <si>
    <t>G400888</t>
  </si>
  <si>
    <t>G400198</t>
  </si>
  <si>
    <t>G400199</t>
  </si>
  <si>
    <t>G400200</t>
  </si>
  <si>
    <t>G400201</t>
  </si>
  <si>
    <t>G400889</t>
  </si>
  <si>
    <t>G400202</t>
  </si>
  <si>
    <t>G405836</t>
  </si>
  <si>
    <t>G405837</t>
  </si>
  <si>
    <t>G400203</t>
  </si>
  <si>
    <t>G400204</t>
  </si>
  <si>
    <t>G400205</t>
  </si>
  <si>
    <t>G400206</t>
  </si>
  <si>
    <t>G400890</t>
  </si>
  <si>
    <t>G400208</t>
  </si>
  <si>
    <t>G400209</t>
  </si>
  <si>
    <t>G400210</t>
  </si>
  <si>
    <t>G400211</t>
  </si>
  <si>
    <t>G400278</t>
  </si>
  <si>
    <t>G400279</t>
  </si>
  <si>
    <t>G400212</t>
  </si>
  <si>
    <t>G400213</t>
  </si>
  <si>
    <t>G400214</t>
  </si>
  <si>
    <t>G400215</t>
  </si>
  <si>
    <t>G400216</t>
  </si>
  <si>
    <t>G400221, G400222, G400222</t>
  </si>
  <si>
    <t>G400218, G400219, G400220</t>
  </si>
  <si>
    <t>G400223</t>
  </si>
  <si>
    <t>G400224</t>
  </si>
  <si>
    <t>G400225</t>
  </si>
  <si>
    <t>G400226</t>
  </si>
  <si>
    <t>G400227</t>
  </si>
  <si>
    <t>G400228</t>
  </si>
  <si>
    <t>G400229</t>
  </si>
  <si>
    <t>G400230</t>
  </si>
  <si>
    <t>G400231</t>
  </si>
  <si>
    <t>G400232</t>
  </si>
  <si>
    <t>G400233</t>
  </si>
  <si>
    <t>G400234</t>
  </si>
  <si>
    <t>G400235</t>
  </si>
  <si>
    <t>G400237</t>
  </si>
  <si>
    <t>G400238</t>
  </si>
  <si>
    <t>G400240</t>
  </si>
  <si>
    <t>G400239</t>
  </si>
  <si>
    <t>G400241</t>
  </si>
  <si>
    <t>G400242</t>
  </si>
  <si>
    <t>G409751</t>
  </si>
  <si>
    <t>G400243</t>
  </si>
  <si>
    <t>G400244</t>
  </si>
  <si>
    <t>G400245</t>
  </si>
  <si>
    <t>G401328</t>
  </si>
  <si>
    <t>G400246</t>
  </si>
  <si>
    <t>G400247</t>
  </si>
  <si>
    <t>G400249</t>
  </si>
  <si>
    <t>G400248</t>
  </si>
  <si>
    <t>G400250</t>
  </si>
  <si>
    <t>G409739</t>
  </si>
  <si>
    <t>G400166</t>
  </si>
  <si>
    <t>G400251</t>
  </si>
  <si>
    <t>G400252</t>
  </si>
  <si>
    <t>G400253</t>
  </si>
  <si>
    <t>G400280</t>
  </si>
  <si>
    <t>G400255</t>
  </si>
  <si>
    <t>G400254</t>
  </si>
  <si>
    <t>G400256</t>
  </si>
  <si>
    <t>G400257</t>
  </si>
  <si>
    <t>G400165</t>
  </si>
  <si>
    <t>G400258</t>
  </si>
  <si>
    <t>G400259</t>
  </si>
  <si>
    <t>G400260</t>
  </si>
  <si>
    <t>G400261</t>
  </si>
  <si>
    <t>G400262</t>
  </si>
  <si>
    <t>G400263</t>
  </si>
  <si>
    <t>G400264</t>
  </si>
  <si>
    <t>G400265</t>
  </si>
  <si>
    <t>G400266</t>
  </si>
  <si>
    <t>G400267</t>
  </si>
  <si>
    <t>G400270</t>
  </si>
  <si>
    <t>G400271</t>
  </si>
  <si>
    <t>G400268</t>
  </si>
  <si>
    <t>G400269</t>
  </si>
  <si>
    <t>G400272</t>
  </si>
  <si>
    <t>G409747</t>
  </si>
  <si>
    <t>G400273</t>
  </si>
  <si>
    <t>G400274</t>
  </si>
  <si>
    <t>G400275</t>
  </si>
  <si>
    <t>G400276</t>
  </si>
  <si>
    <t>G400277</t>
  </si>
  <si>
    <t>G400281</t>
  </si>
  <si>
    <t>G400282</t>
  </si>
  <si>
    <t>G400283</t>
  </si>
  <si>
    <t>G400284</t>
  </si>
  <si>
    <t>G401329</t>
  </si>
  <si>
    <t>G401331</t>
  </si>
  <si>
    <t>G401332</t>
  </si>
  <si>
    <t>G400288</t>
  </si>
  <si>
    <t>G400289</t>
  </si>
  <si>
    <t>G410039</t>
  </si>
  <si>
    <t>G410038</t>
  </si>
  <si>
    <t>G400290</t>
  </si>
  <si>
    <t>G400291</t>
  </si>
  <si>
    <t>G400292</t>
  </si>
  <si>
    <t>G401424</t>
  </si>
  <si>
    <t>G400293</t>
  </si>
  <si>
    <t>G406324</t>
  </si>
  <si>
    <t>G401426</t>
  </si>
  <si>
    <t>G401427</t>
  </si>
  <si>
    <t>G406323</t>
  </si>
  <si>
    <t>G400295</t>
  </si>
  <si>
    <t>G400294</t>
  </si>
  <si>
    <t>G400296</t>
  </si>
  <si>
    <t>G400297</t>
  </si>
  <si>
    <t>G406322</t>
  </si>
  <si>
    <t>G406321</t>
  </si>
  <si>
    <t>G108185</t>
  </si>
  <si>
    <t>G400298</t>
  </si>
  <si>
    <t>G401425</t>
  </si>
  <si>
    <t>G400299</t>
  </si>
  <si>
    <t>G400300</t>
  </si>
  <si>
    <t>G400301</t>
  </si>
  <si>
    <t>G400302</t>
  </si>
  <si>
    <t>G400303</t>
  </si>
  <si>
    <t>G400304</t>
  </si>
  <si>
    <t>G400305</t>
  </si>
  <si>
    <t>G400306</t>
  </si>
  <si>
    <t>G400307</t>
  </si>
  <si>
    <t>G400308</t>
  </si>
  <si>
    <t>G406352</t>
  </si>
  <si>
    <t>G400309</t>
  </si>
  <si>
    <t>G400310</t>
  </si>
  <si>
    <t>G400311</t>
  </si>
  <si>
    <t>G400312</t>
  </si>
  <si>
    <t>G400313</t>
  </si>
  <si>
    <t>G400314</t>
  </si>
  <si>
    <t>G406348</t>
  </si>
  <si>
    <t>G406350</t>
  </si>
  <si>
    <t>G400315</t>
  </si>
  <si>
    <t>G400316</t>
  </si>
  <si>
    <t>G400317</t>
  </si>
  <si>
    <t>G406351</t>
  </si>
  <si>
    <t>G400318</t>
  </si>
  <si>
    <t>G400319</t>
  </si>
  <si>
    <t>G400896</t>
  </si>
  <si>
    <t>G400897</t>
  </si>
  <si>
    <t>G400320</t>
  </si>
  <si>
    <t>G406349</t>
  </si>
  <si>
    <t>G400321</t>
  </si>
  <si>
    <t>G400322</t>
  </si>
  <si>
    <t>G400323</t>
  </si>
  <si>
    <t>G400324</t>
  </si>
  <si>
    <t>G400325</t>
  </si>
  <si>
    <t>G410144</t>
  </si>
  <si>
    <t>G410143</t>
  </si>
  <si>
    <t>G400326</t>
  </si>
  <si>
    <t>G400327</t>
  </si>
  <si>
    <t>G400328</t>
  </si>
  <si>
    <t>G400329</t>
  </si>
  <si>
    <t>G410142</t>
  </si>
  <si>
    <t>G400988</t>
  </si>
  <si>
    <t>G410141</t>
  </si>
  <si>
    <t>G410140</t>
  </si>
  <si>
    <t>G400330</t>
  </si>
  <si>
    <t>G400331</t>
  </si>
  <si>
    <t>G410139</t>
  </si>
  <si>
    <t>G409892</t>
  </si>
  <si>
    <t>G409891</t>
  </si>
  <si>
    <t>G400332</t>
  </si>
  <si>
    <t>G400333</t>
  </si>
  <si>
    <t>G409890</t>
  </si>
  <si>
    <t>G409889</t>
  </si>
  <si>
    <t>G400334</t>
  </si>
  <si>
    <t>G400335</t>
  </si>
  <si>
    <t>G407290</t>
  </si>
  <si>
    <t>G400336</t>
  </si>
  <si>
    <t>G400338</t>
  </si>
  <si>
    <t>G400339</t>
  </si>
  <si>
    <t>G400340</t>
  </si>
  <si>
    <t>G400341</t>
  </si>
  <si>
    <t>G401333</t>
  </si>
  <si>
    <t>G409839</t>
  </si>
  <si>
    <t>G400342</t>
  </si>
  <si>
    <t>G400343</t>
  </si>
  <si>
    <t>G400344</t>
  </si>
  <si>
    <t>G400345</t>
  </si>
  <si>
    <t>G400346</t>
  </si>
  <si>
    <t>G400347</t>
  </si>
  <si>
    <t>G400348</t>
  </si>
  <si>
    <t>G400349</t>
  </si>
  <si>
    <t>G400350</t>
  </si>
  <si>
    <t>G409943</t>
  </si>
  <si>
    <t>G400351</t>
  </si>
  <si>
    <t>G409838</t>
  </si>
  <si>
    <t>G409837</t>
  </si>
  <si>
    <t>G409836</t>
  </si>
  <si>
    <t>G400352</t>
  </si>
  <si>
    <t>G400353</t>
  </si>
  <si>
    <t>G400354</t>
  </si>
  <si>
    <t>G400355</t>
  </si>
  <si>
    <t>G400356</t>
  </si>
  <si>
    <t>G400357</t>
  </si>
  <si>
    <t>G401334</t>
  </si>
  <si>
    <t>G401335</t>
  </si>
  <si>
    <t>G400358</t>
  </si>
  <si>
    <t>G400370</t>
  </si>
  <si>
    <t>G400360</t>
  </si>
  <si>
    <t>G400361</t>
  </si>
  <si>
    <t>G400362</t>
  </si>
  <si>
    <t>G400363</t>
  </si>
  <si>
    <t>G400364</t>
  </si>
  <si>
    <t>G400365</t>
  </si>
  <si>
    <t>G409955</t>
  </si>
  <si>
    <t>G400367</t>
  </si>
  <si>
    <t>G400368</t>
  </si>
  <si>
    <t>G400369</t>
  </si>
  <si>
    <t>G400371</t>
  </si>
  <si>
    <t>G400372</t>
  </si>
  <si>
    <t>G400374</t>
  </si>
  <si>
    <t>G400375</t>
  </si>
  <si>
    <t>G409834</t>
  </si>
  <si>
    <t>G409954</t>
  </si>
  <si>
    <t>G400376</t>
  </si>
  <si>
    <t>G400377</t>
  </si>
  <si>
    <t>G400378</t>
  </si>
  <si>
    <t>G400337</t>
  </si>
  <si>
    <t>G400373</t>
  </si>
  <si>
    <t>G400379</t>
  </si>
  <si>
    <t>G400380</t>
  </si>
  <si>
    <t>G400381</t>
  </si>
  <si>
    <t>G400359</t>
  </si>
  <si>
    <t>G409833</t>
  </si>
  <si>
    <t>G400382</t>
  </si>
  <si>
    <t>G400383</t>
  </si>
  <si>
    <t>G400384</t>
  </si>
  <si>
    <t>G400385</t>
  </si>
  <si>
    <t>G400386</t>
  </si>
  <si>
    <t>G409832</t>
  </si>
  <si>
    <t>G409831</t>
  </si>
  <si>
    <t>G400387</t>
  </si>
  <si>
    <t>G400388</t>
  </si>
  <si>
    <t>G406330</t>
  </si>
  <si>
    <t>G409953</t>
  </si>
  <si>
    <t>G409952</t>
  </si>
  <si>
    <t>G409961</t>
  </si>
  <si>
    <t>G400389</t>
  </si>
  <si>
    <t>G400390</t>
  </si>
  <si>
    <t>G400391</t>
  </si>
  <si>
    <t>G409830</t>
  </si>
  <si>
    <t>G409829</t>
  </si>
  <si>
    <t>G400392</t>
  </si>
  <si>
    <t>G400393</t>
  </si>
  <si>
    <t>G406332</t>
  </si>
  <si>
    <t>G409841</t>
  </si>
  <si>
    <t>G409840</t>
  </si>
  <si>
    <t>G400394</t>
  </si>
  <si>
    <t>G400395</t>
  </si>
  <si>
    <t>G400396</t>
  </si>
  <si>
    <t>G400397</t>
  </si>
  <si>
    <t>G400398</t>
  </si>
  <si>
    <t>G400399</t>
  </si>
  <si>
    <t>G400400</t>
  </si>
  <si>
    <t>G400401</t>
  </si>
  <si>
    <t>G400402</t>
  </si>
  <si>
    <t>G406331</t>
  </si>
  <si>
    <t>G400403</t>
  </si>
  <si>
    <t>G400404</t>
  </si>
  <si>
    <t>G400405</t>
  </si>
  <si>
    <t>G400406</t>
  </si>
  <si>
    <t>G400407</t>
  </si>
  <si>
    <t>G400408</t>
  </si>
  <si>
    <t>G400409</t>
  </si>
  <si>
    <t>G400410</t>
  </si>
  <si>
    <t>G400411</t>
  </si>
  <si>
    <t>G400412</t>
  </si>
  <si>
    <t>G409828</t>
  </si>
  <si>
    <t>G400413</t>
  </si>
  <si>
    <t>G409827</t>
  </si>
  <si>
    <t>G409835</t>
  </si>
  <si>
    <t>G400414</t>
  </si>
  <si>
    <t>G400415</t>
  </si>
  <si>
    <t>G409826</t>
  </si>
  <si>
    <t>G409825</t>
  </si>
  <si>
    <t>G400416</t>
  </si>
  <si>
    <t>G400417</t>
  </si>
  <si>
    <t>G409960</t>
  </si>
  <si>
    <t>G400418</t>
  </si>
  <si>
    <t>G400419</t>
  </si>
  <si>
    <t>G400420</t>
  </si>
  <si>
    <t>G400421</t>
  </si>
  <si>
    <t>G400989</t>
  </si>
  <si>
    <t>G400422</t>
  </si>
  <si>
    <t>G400423</t>
  </si>
  <si>
    <t>G409824</t>
  </si>
  <si>
    <t>G409823</t>
  </si>
  <si>
    <t>G409822</t>
  </si>
  <si>
    <t>G409821</t>
  </si>
  <si>
    <t>G400424</t>
  </si>
  <si>
    <t>G400425</t>
  </si>
  <si>
    <t>G400426</t>
  </si>
  <si>
    <t>G400427</t>
  </si>
  <si>
    <t>G400428</t>
  </si>
  <si>
    <t>G400429</t>
  </si>
  <si>
    <t>G400430</t>
  </si>
  <si>
    <t>G400431</t>
  </si>
  <si>
    <t>G400432</t>
  </si>
  <si>
    <t>G400433</t>
  </si>
  <si>
    <t>G409820</t>
  </si>
  <si>
    <t>G409819</t>
  </si>
  <si>
    <t>G400434</t>
  </si>
  <si>
    <t>G409818</t>
  </si>
  <si>
    <t>G409817</t>
  </si>
  <si>
    <t>G400435</t>
  </si>
  <si>
    <t>G400436</t>
  </si>
  <si>
    <t>G400437</t>
  </si>
  <si>
    <t>G400438</t>
  </si>
  <si>
    <t>G400439</t>
  </si>
  <si>
    <t>G400440</t>
  </si>
  <si>
    <t>G400441</t>
  </si>
  <si>
    <t>G400442</t>
  </si>
  <si>
    <t>G400443</t>
  </si>
  <si>
    <t>G400444</t>
  </si>
  <si>
    <t>G400445</t>
  </si>
  <si>
    <t>G400446</t>
  </si>
  <si>
    <t>G400447</t>
  </si>
  <si>
    <t>G406333</t>
  </si>
  <si>
    <t>G400448</t>
  </si>
  <si>
    <t>G400449</t>
  </si>
  <si>
    <t>G400450</t>
  </si>
  <si>
    <t>G400452</t>
  </si>
  <si>
    <t>G400453</t>
  </si>
  <si>
    <t>G400454</t>
  </si>
  <si>
    <t>G400455</t>
  </si>
  <si>
    <t>G409816</t>
  </si>
  <si>
    <t>G409815</t>
  </si>
  <si>
    <t>G400456</t>
  </si>
  <si>
    <t>G409814</t>
  </si>
  <si>
    <t>G409813</t>
  </si>
  <si>
    <t>G400457</t>
  </si>
  <si>
    <t>G400458</t>
  </si>
  <si>
    <t>G409812</t>
  </si>
  <si>
    <t>G409811</t>
  </si>
  <si>
    <t>G409810</t>
  </si>
  <si>
    <t>G400459</t>
  </si>
  <si>
    <t>G400460</t>
  </si>
  <si>
    <t>G400461</t>
  </si>
  <si>
    <t>G400462</t>
  </si>
  <si>
    <t>G400463</t>
  </si>
  <si>
    <t>G400464</t>
  </si>
  <si>
    <t>G400465</t>
  </si>
  <si>
    <t>G400466</t>
  </si>
  <si>
    <t>G400366</t>
  </si>
  <si>
    <t>G409809</t>
  </si>
  <si>
    <t>G400467</t>
  </si>
  <si>
    <t>G400468</t>
  </si>
  <si>
    <t>G401336</t>
  </si>
  <si>
    <t>G409808</t>
  </si>
  <si>
    <t>G400469</t>
  </si>
  <si>
    <t>G400470</t>
  </si>
  <si>
    <t>G409807</t>
  </si>
  <si>
    <t>G400471</t>
  </si>
  <si>
    <t>G400472</t>
  </si>
  <si>
    <t>G400473</t>
  </si>
  <si>
    <t>G409806</t>
  </si>
  <si>
    <t>G409805</t>
  </si>
  <si>
    <t>G409804</t>
  </si>
  <si>
    <t>G409803</t>
  </si>
  <si>
    <t>G400474</t>
  </si>
  <si>
    <t>G406334</t>
  </si>
  <si>
    <t>G400475</t>
  </si>
  <si>
    <t>G409802</t>
  </si>
  <si>
    <t>G400476</t>
  </si>
  <si>
    <t>G400477</t>
  </si>
  <si>
    <t>G400478</t>
  </si>
  <si>
    <t>G400479</t>
  </si>
  <si>
    <t>G400480</t>
  </si>
  <si>
    <t>G400481</t>
  </si>
  <si>
    <t>G400482</t>
  </si>
  <si>
    <t>G400483</t>
  </si>
  <si>
    <t>G410138</t>
  </si>
  <si>
    <t>G400484</t>
  </si>
  <si>
    <t>G400485</t>
  </si>
  <si>
    <t>G400486</t>
  </si>
  <si>
    <t>G400487</t>
  </si>
  <si>
    <t>G410137</t>
  </si>
  <si>
    <t>G410136</t>
  </si>
  <si>
    <t>G400488</t>
  </si>
  <si>
    <t>G407315</t>
  </si>
  <si>
    <t>G407314</t>
  </si>
  <si>
    <t>G407313</t>
  </si>
  <si>
    <t>G407294</t>
  </si>
  <si>
    <t>G407293</t>
  </si>
  <si>
    <t>G407292</t>
  </si>
  <si>
    <t>G407295</t>
  </si>
  <si>
    <t>G400489</t>
  </si>
  <si>
    <t>G400490</t>
  </si>
  <si>
    <t>G400491</t>
  </si>
  <si>
    <t>G400492</t>
  </si>
  <si>
    <t>G400493</t>
  </si>
  <si>
    <t>G400494</t>
  </si>
  <si>
    <t>G400495</t>
  </si>
  <si>
    <t>G400499</t>
  </si>
  <si>
    <t>G409942</t>
  </si>
  <si>
    <t>G400500</t>
  </si>
  <si>
    <t>G409941</t>
  </si>
  <si>
    <t>G400496</t>
  </si>
  <si>
    <t>G400498</t>
  </si>
  <si>
    <t>G400497</t>
  </si>
  <si>
    <t>G409940</t>
  </si>
  <si>
    <t>G400501</t>
  </si>
  <si>
    <t>G400502</t>
  </si>
  <si>
    <t>G400503</t>
  </si>
  <si>
    <t>G400508</t>
  </si>
  <si>
    <t>G400509</t>
  </si>
  <si>
    <t>G400510</t>
  </si>
  <si>
    <t>G400512</t>
  </si>
  <si>
    <t>G409939</t>
  </si>
  <si>
    <t>G400513</t>
  </si>
  <si>
    <t>G400514</t>
  </si>
  <si>
    <t>G400515</t>
  </si>
  <si>
    <t>G400516</t>
  </si>
  <si>
    <t>G400517</t>
  </si>
  <si>
    <t>G400518</t>
  </si>
  <si>
    <t>G400519</t>
  </si>
  <si>
    <t>G400521</t>
  </si>
  <si>
    <t>G400520</t>
  </si>
  <si>
    <t>G400522</t>
  </si>
  <si>
    <t>G400523</t>
  </si>
  <si>
    <t>G400524</t>
  </si>
  <si>
    <t>G400525</t>
  </si>
  <si>
    <t>G400526</t>
  </si>
  <si>
    <t>G400527</t>
  </si>
  <si>
    <t>G400528</t>
  </si>
  <si>
    <t>G400529</t>
  </si>
  <si>
    <t>G400532</t>
  </si>
  <si>
    <t>G400530</t>
  </si>
  <si>
    <t>G400531</t>
  </si>
  <si>
    <t>G400533</t>
  </si>
  <si>
    <t>G400534</t>
  </si>
  <si>
    <t>G400535</t>
  </si>
  <si>
    <t>G409937</t>
  </si>
  <si>
    <t>G400536</t>
  </si>
  <si>
    <t>G400537</t>
  </si>
  <si>
    <t>G400538</t>
  </si>
  <si>
    <t>G400539</t>
  </si>
  <si>
    <t>G400540</t>
  </si>
  <si>
    <t>G400541</t>
  </si>
  <si>
    <t>G400542</t>
  </si>
  <si>
    <t>G400543</t>
  </si>
  <si>
    <t>G400544</t>
  </si>
  <si>
    <t>G400545</t>
  </si>
  <si>
    <t>G400547</t>
  </si>
  <si>
    <t>G400548</t>
  </si>
  <si>
    <t>G400549</t>
  </si>
  <si>
    <t>G400550</t>
  </si>
  <si>
    <t>G400551</t>
  </si>
  <si>
    <t>G400552</t>
  </si>
  <si>
    <t>G400553</t>
  </si>
  <si>
    <t>G400554</t>
  </si>
  <si>
    <t>G400555</t>
  </si>
  <si>
    <t>G400556</t>
  </si>
  <si>
    <t>G406336</t>
  </si>
  <si>
    <t>G400557</t>
  </si>
  <si>
    <t>G400558</t>
  </si>
  <si>
    <t>G400559</t>
  </si>
  <si>
    <t>G400560</t>
  </si>
  <si>
    <t>G400561</t>
  </si>
  <si>
    <t>G400562</t>
  </si>
  <si>
    <t>G400563</t>
  </si>
  <si>
    <t>G400564</t>
  </si>
  <si>
    <t>G400565</t>
  </si>
  <si>
    <t>G400566</t>
  </si>
  <si>
    <t>G400567</t>
  </si>
  <si>
    <t>G400568</t>
  </si>
  <si>
    <t>G400569</t>
  </si>
  <si>
    <t>G400570</t>
  </si>
  <si>
    <t>G400571</t>
  </si>
  <si>
    <t>G407323</t>
  </si>
  <si>
    <t>G407325</t>
  </si>
  <si>
    <t>G407324</t>
  </si>
  <si>
    <t>G407322</t>
  </si>
  <si>
    <t>G407316</t>
  </si>
  <si>
    <t>G407321</t>
  </si>
  <si>
    <t>G407319</t>
  </si>
  <si>
    <t>G407318</t>
  </si>
  <si>
    <t>G407317</t>
  </si>
  <si>
    <t>G400572</t>
  </si>
  <si>
    <t>G401337</t>
  </si>
  <si>
    <t>G401338</t>
  </si>
  <si>
    <t>G406284</t>
  </si>
  <si>
    <t>G406285</t>
  </si>
  <si>
    <t>G400573</t>
  </si>
  <si>
    <t>G400574</t>
  </si>
  <si>
    <t>G401072</t>
  </si>
  <si>
    <t>G400575</t>
  </si>
  <si>
    <t>G401339</t>
  </si>
  <si>
    <t>G400810</t>
  </si>
  <si>
    <t>G406283</t>
  </si>
  <si>
    <t>G406286</t>
  </si>
  <si>
    <t>G400811</t>
  </si>
  <si>
    <t>G401340</t>
  </si>
  <si>
    <t>G400576</t>
  </si>
  <si>
    <t>G400577</t>
  </si>
  <si>
    <t>G400578</t>
  </si>
  <si>
    <t>G401341</t>
  </si>
  <si>
    <t>G406287</t>
  </si>
  <si>
    <t>G400579</t>
  </si>
  <si>
    <t>G400580</t>
  </si>
  <si>
    <t>G400813</t>
  </si>
  <si>
    <t>G400812</t>
  </si>
  <si>
    <t>G401342</t>
  </si>
  <si>
    <t>G400582</t>
  </si>
  <si>
    <t>G400583</t>
  </si>
  <si>
    <t>G400584</t>
  </si>
  <si>
    <t>G400585</t>
  </si>
  <si>
    <t>G400586</t>
  </si>
  <si>
    <t>G400587</t>
  </si>
  <si>
    <t>G400588</t>
  </si>
  <si>
    <t>G400589</t>
  </si>
  <si>
    <t>G400590</t>
  </si>
  <si>
    <t>G400591</t>
  </si>
  <si>
    <t>G400592</t>
  </si>
  <si>
    <t>G400593</t>
  </si>
  <si>
    <t>G400594</t>
  </si>
  <si>
    <t>G400595</t>
  </si>
  <si>
    <t>G400596</t>
  </si>
  <si>
    <t>G400597</t>
  </si>
  <si>
    <t>G400598</t>
  </si>
  <si>
    <t>G400599</t>
  </si>
  <si>
    <t>G400600</t>
  </si>
  <si>
    <t>G406343</t>
  </si>
  <si>
    <t>G406342</t>
  </si>
  <si>
    <t>G400601</t>
  </si>
  <si>
    <t>G400602</t>
  </si>
  <si>
    <t>G400603</t>
  </si>
  <si>
    <t>G400604</t>
  </si>
  <si>
    <t>G400605</t>
  </si>
  <si>
    <t>G400606</t>
  </si>
  <si>
    <t>G400607</t>
  </si>
  <si>
    <t>G400608</t>
  </si>
  <si>
    <t>G400609</t>
  </si>
  <si>
    <t>G400610</t>
  </si>
  <si>
    <t>G400611</t>
  </si>
  <si>
    <t>G406344</t>
  </si>
  <si>
    <t>G400612</t>
  </si>
  <si>
    <t>G400613</t>
  </si>
  <si>
    <t>G400614</t>
  </si>
  <si>
    <t>G406339</t>
  </si>
  <si>
    <t>G400615</t>
  </si>
  <si>
    <t>G400616</t>
  </si>
  <si>
    <t>G400617</t>
  </si>
  <si>
    <t>G400618</t>
  </si>
  <si>
    <t>G400619</t>
  </si>
  <si>
    <t>G406377</t>
  </si>
  <si>
    <t>G400620</t>
  </si>
  <si>
    <t>G400621</t>
  </si>
  <si>
    <t>G400622</t>
  </si>
  <si>
    <t>G410135</t>
  </si>
  <si>
    <t>G410134</t>
  </si>
  <si>
    <t>G400623</t>
  </si>
  <si>
    <t>G400624</t>
  </si>
  <si>
    <t>G400625</t>
  </si>
  <si>
    <t>G400626</t>
  </si>
  <si>
    <t>G406340</t>
  </si>
  <si>
    <t>G406338</t>
  </si>
  <si>
    <t>G400627</t>
  </si>
  <si>
    <t>G400628</t>
  </si>
  <si>
    <t>G400629</t>
  </si>
  <si>
    <t>G406341</t>
  </si>
  <si>
    <t>G401073</t>
  </si>
  <si>
    <t>G406337</t>
  </si>
  <si>
    <t>G406993</t>
  </si>
  <si>
    <t>G406992</t>
  </si>
  <si>
    <t>G406991</t>
  </si>
  <si>
    <t>G406997</t>
  </si>
  <si>
    <t>G406996</t>
  </si>
  <si>
    <t>G406995</t>
  </si>
  <si>
    <t>G406998</t>
  </si>
  <si>
    <t>G406994</t>
  </si>
  <si>
    <t>G400630</t>
  </si>
  <si>
    <t>G400631</t>
  </si>
  <si>
    <t>G400633</t>
  </si>
  <si>
    <t>G410133</t>
  </si>
  <si>
    <t>G400632</t>
  </si>
  <si>
    <t>G400634</t>
  </si>
  <si>
    <t>G400635</t>
  </si>
  <si>
    <t>G400636</t>
  </si>
  <si>
    <t>G400637</t>
  </si>
  <si>
    <t>G400638</t>
  </si>
  <si>
    <t>G400639</t>
  </si>
  <si>
    <t>G400640</t>
  </si>
  <si>
    <t>G400643</t>
  </si>
  <si>
    <t>G400641</t>
  </si>
  <si>
    <t>G400642</t>
  </si>
  <si>
    <t>G406346</t>
  </si>
  <si>
    <t>G400644</t>
  </si>
  <si>
    <t>G400645</t>
  </si>
  <si>
    <t>G400647</t>
  </si>
  <si>
    <t>G400648</t>
  </si>
  <si>
    <t>G400649</t>
  </si>
  <si>
    <t>G400650</t>
  </si>
  <si>
    <t>G400651</t>
  </si>
  <si>
    <t>G400652</t>
  </si>
  <si>
    <t>G400653</t>
  </si>
  <si>
    <t>G400654</t>
  </si>
  <si>
    <t>G400655</t>
  </si>
  <si>
    <t>G400656</t>
  </si>
  <si>
    <t>G400657</t>
  </si>
  <si>
    <t>G400658</t>
  </si>
  <si>
    <t>G400659</t>
  </si>
  <si>
    <t>G401422</t>
  </si>
  <si>
    <t>G401423</t>
  </si>
  <si>
    <t>G400660</t>
  </si>
  <si>
    <t>G400661</t>
  </si>
  <si>
    <t>G400662</t>
  </si>
  <si>
    <t>G400663</t>
  </si>
  <si>
    <t>G400664</t>
  </si>
  <si>
    <t>G400665</t>
  </si>
  <si>
    <t>G400666</t>
  </si>
  <si>
    <t>G400667</t>
  </si>
  <si>
    <t>G400668</t>
  </si>
  <si>
    <t>G400670</t>
  </si>
  <si>
    <t>G400671</t>
  </si>
  <si>
    <t>G400672</t>
  </si>
  <si>
    <t>G400673</t>
  </si>
  <si>
    <t>G409936</t>
  </si>
  <si>
    <t>G400674</t>
  </si>
  <si>
    <t>G400675</t>
  </si>
  <si>
    <t>G400676</t>
  </si>
  <si>
    <t>G400677</t>
  </si>
  <si>
    <t>G400678</t>
  </si>
  <si>
    <t>G400679</t>
  </si>
  <si>
    <t>G400680</t>
  </si>
  <si>
    <t>G400681</t>
  </si>
  <si>
    <t>G400682</t>
  </si>
  <si>
    <t>G400683</t>
  </si>
  <si>
    <t>G400684</t>
  </si>
  <si>
    <t>G400685</t>
  </si>
  <si>
    <t>G409935</t>
  </si>
  <si>
    <t>G400686</t>
  </si>
  <si>
    <t>G400687</t>
  </si>
  <si>
    <t>G400689</t>
  </si>
  <si>
    <t>G400690</t>
  </si>
  <si>
    <t>G400691</t>
  </si>
  <si>
    <t>G400692</t>
  </si>
  <si>
    <t>G400688</t>
  </si>
  <si>
    <t>G400693</t>
  </si>
  <si>
    <t>G400694</t>
  </si>
  <si>
    <t>G400695</t>
  </si>
  <si>
    <t>G400696</t>
  </si>
  <si>
    <t>G400697</t>
  </si>
  <si>
    <t>G400698</t>
  </si>
  <si>
    <t>G400699</t>
  </si>
  <si>
    <t>G400700</t>
  </si>
  <si>
    <t>G400701</t>
  </si>
  <si>
    <t>G400702</t>
  </si>
  <si>
    <t>G400703</t>
  </si>
  <si>
    <t>G400704</t>
  </si>
  <si>
    <t>G400705</t>
  </si>
  <si>
    <t>G400706</t>
  </si>
  <si>
    <t>G400707</t>
  </si>
  <si>
    <t>G400708</t>
  </si>
  <si>
    <t>G400709</t>
  </si>
  <si>
    <t>G400710</t>
  </si>
  <si>
    <t>G400711</t>
  </si>
  <si>
    <t>G400712</t>
  </si>
  <si>
    <t>G401093</t>
  </si>
  <si>
    <t>G400713</t>
  </si>
  <si>
    <t>G400714</t>
  </si>
  <si>
    <t>G400715</t>
  </si>
  <si>
    <t>G401420</t>
  </si>
  <si>
    <t>G401421</t>
  </si>
  <si>
    <t>G400716</t>
  </si>
  <si>
    <t>G400717</t>
  </si>
  <si>
    <t>G400718</t>
  </si>
  <si>
    <t>G409934</t>
  </si>
  <si>
    <t>G409933</t>
  </si>
  <si>
    <t>G400719</t>
  </si>
  <si>
    <t>G409932</t>
  </si>
  <si>
    <t>G400646</t>
  </si>
  <si>
    <t>G400721</t>
  </si>
  <si>
    <t>G400722</t>
  </si>
  <si>
    <t>G400723</t>
  </si>
  <si>
    <t>G400720</t>
  </si>
  <si>
    <t>G406984</t>
  </si>
  <si>
    <t>G406983</t>
  </si>
  <si>
    <t>G409772</t>
  </si>
  <si>
    <t>G406980</t>
  </si>
  <si>
    <t>G406979</t>
  </si>
  <si>
    <t>G406978</t>
  </si>
  <si>
    <t>G406977</t>
  </si>
  <si>
    <t>G409638</t>
  </si>
  <si>
    <t>G409637</t>
  </si>
  <si>
    <t>G409636</t>
  </si>
  <si>
    <t>G406976</t>
  </si>
  <si>
    <t>G409643</t>
  </si>
  <si>
    <t>G409773</t>
  </si>
  <si>
    <t>G406986</t>
  </si>
  <si>
    <t>G406985</t>
  </si>
  <si>
    <t>G406967</t>
  </si>
  <si>
    <t>G406966</t>
  </si>
  <si>
    <t>G406965</t>
  </si>
  <si>
    <t>G406988</t>
  </si>
  <si>
    <t>G406987</t>
  </si>
  <si>
    <t>G406990</t>
  </si>
  <si>
    <t>G406989</t>
  </si>
  <si>
    <t>G406982</t>
  </si>
  <si>
    <t>G406981</t>
  </si>
  <si>
    <t>G406972</t>
  </si>
  <si>
    <t>G406971</t>
  </si>
  <si>
    <t>G406970</t>
  </si>
  <si>
    <t>G406969</t>
  </si>
  <si>
    <t>G406968</t>
  </si>
  <si>
    <t>G406975</t>
  </si>
  <si>
    <t>G406974</t>
  </si>
  <si>
    <t>G406973</t>
  </si>
  <si>
    <t>G401112</t>
  </si>
  <si>
    <t>G400724</t>
  </si>
  <si>
    <t>G400725</t>
  </si>
  <si>
    <t>G409902</t>
  </si>
  <si>
    <t>G400726</t>
  </si>
  <si>
    <t>G400727</t>
  </si>
  <si>
    <t>G401113</t>
  </si>
  <si>
    <t>G400728</t>
  </si>
  <si>
    <t>G400729</t>
  </si>
  <si>
    <t>G400730</t>
  </si>
  <si>
    <t>G400731</t>
  </si>
  <si>
    <t>G406375</t>
  </si>
  <si>
    <t>G400732</t>
  </si>
  <si>
    <t>G409901</t>
  </si>
  <si>
    <t>G400733</t>
  </si>
  <si>
    <t>G400734</t>
  </si>
  <si>
    <t>G400735</t>
  </si>
  <si>
    <t>G400736</t>
  </si>
  <si>
    <t>G400737</t>
  </si>
  <si>
    <t>G400738</t>
  </si>
  <si>
    <t>G400739</t>
  </si>
  <si>
    <t>G406360</t>
  </si>
  <si>
    <t>G400740</t>
  </si>
  <si>
    <t>G400741</t>
  </si>
  <si>
    <t>G406369</t>
  </si>
  <si>
    <t>G400742</t>
  </si>
  <si>
    <t>G406355</t>
  </si>
  <si>
    <t>G406354</t>
  </si>
  <si>
    <t>G410152</t>
  </si>
  <si>
    <t>G406373</t>
  </si>
  <si>
    <t>G400743</t>
  </si>
  <si>
    <t>G400744</t>
  </si>
  <si>
    <t>G409899</t>
  </si>
  <si>
    <t>G409898</t>
  </si>
  <si>
    <t>G401343</t>
  </si>
  <si>
    <t>G401344</t>
  </si>
  <si>
    <t>G409900</t>
  </si>
  <si>
    <t>G401345</t>
  </si>
  <si>
    <t>G401346</t>
  </si>
  <si>
    <t>G401347</t>
  </si>
  <si>
    <t>G401348</t>
  </si>
  <si>
    <t>G400745</t>
  </si>
  <si>
    <t>G406372</t>
  </si>
  <si>
    <t>G409897</t>
  </si>
  <si>
    <t>G400746</t>
  </si>
  <si>
    <t>G400747</t>
  </si>
  <si>
    <t>G401349</t>
  </si>
  <si>
    <t>G401350</t>
  </si>
  <si>
    <t>G406368</t>
  </si>
  <si>
    <t>G406367</t>
  </si>
  <si>
    <t>G406366</t>
  </si>
  <si>
    <t>G400748</t>
  </si>
  <si>
    <t>G400749</t>
  </si>
  <si>
    <t>G400750</t>
  </si>
  <si>
    <t>G400751</t>
  </si>
  <si>
    <t>G406353</t>
  </si>
  <si>
    <t>G400752</t>
  </si>
  <si>
    <t>G400753</t>
  </si>
  <si>
    <t>G400754</t>
  </si>
  <si>
    <t>G406370</t>
  </si>
  <si>
    <t>G406371</t>
  </si>
  <si>
    <t>G401125</t>
  </si>
  <si>
    <t>G401114</t>
  </si>
  <si>
    <t>G409896</t>
  </si>
  <si>
    <t>G400799</t>
  </si>
  <si>
    <t>G400800</t>
  </si>
  <si>
    <t>G400801</t>
  </si>
  <si>
    <t>G400802</t>
  </si>
  <si>
    <t>G410151</t>
  </si>
  <si>
    <t>G400755</t>
  </si>
  <si>
    <t>G400756</t>
  </si>
  <si>
    <t>G406365</t>
  </si>
  <si>
    <t>G400757</t>
  </si>
  <si>
    <t>G400758</t>
  </si>
  <si>
    <t>G400759</t>
  </si>
  <si>
    <t>G409895</t>
  </si>
  <si>
    <t>G409894</t>
  </si>
  <si>
    <t>G406374</t>
  </si>
  <si>
    <t>G401115</t>
  </si>
  <si>
    <t>G401116</t>
  </si>
  <si>
    <t>G401117</t>
  </si>
  <si>
    <t>G400762</t>
  </si>
  <si>
    <t>G400763</t>
  </si>
  <si>
    <t>G409969</t>
  </si>
  <si>
    <t>G400764</t>
  </si>
  <si>
    <t>G409968</t>
  </si>
  <si>
    <t>G400765</t>
  </si>
  <si>
    <t>G401119</t>
  </si>
  <si>
    <t>G400766</t>
  </si>
  <si>
    <t>G401121</t>
  </si>
  <si>
    <t>G406357</t>
  </si>
  <si>
    <t>G409967</t>
  </si>
  <si>
    <t>G400767</t>
  </si>
  <si>
    <t>G400768</t>
  </si>
  <si>
    <t>G400769</t>
  </si>
  <si>
    <t>G400770</t>
  </si>
  <si>
    <t>G400771</t>
  </si>
  <si>
    <t>G400772</t>
  </si>
  <si>
    <t>G400773</t>
  </si>
  <si>
    <t>G406363</t>
  </si>
  <si>
    <t>G409410</t>
  </si>
  <si>
    <t>G400774</t>
  </si>
  <si>
    <t>G401120</t>
  </si>
  <si>
    <t>G400775</t>
  </si>
  <si>
    <t>G400776</t>
  </si>
  <si>
    <t>G400777</t>
  </si>
  <si>
    <t>G400778</t>
  </si>
  <si>
    <t>G400779</t>
  </si>
  <si>
    <t>G400780</t>
  </si>
  <si>
    <t>G400781</t>
  </si>
  <si>
    <t>G400782</t>
  </si>
  <si>
    <t>G409893</t>
  </si>
  <si>
    <t>G400783</t>
  </si>
  <si>
    <t>G400784</t>
  </si>
  <si>
    <t>G400785</t>
  </si>
  <si>
    <t>G400786</t>
  </si>
  <si>
    <t>G400787</t>
  </si>
  <si>
    <t>G400788</t>
  </si>
  <si>
    <t>G400789</t>
  </si>
  <si>
    <t>G400790</t>
  </si>
  <si>
    <t>G400791</t>
  </si>
  <si>
    <t>G400792</t>
  </si>
  <si>
    <t>G400793</t>
  </si>
  <si>
    <t>G400794</t>
  </si>
  <si>
    <t>G400795</t>
  </si>
  <si>
    <t>G400796</t>
  </si>
  <si>
    <t>G401122</t>
  </si>
  <si>
    <t>G401123</t>
  </si>
  <si>
    <t>G400797</t>
  </si>
  <si>
    <t>G406358</t>
  </si>
  <si>
    <t>G406359</t>
  </si>
  <si>
    <t>G406356</t>
  </si>
  <si>
    <t>G400798</t>
  </si>
  <si>
    <t>G409966</t>
  </si>
  <si>
    <t>G400803</t>
  </si>
  <si>
    <t>G400804</t>
  </si>
  <si>
    <t>G400805</t>
  </si>
  <si>
    <t>G400806</t>
  </si>
  <si>
    <t>G409976</t>
  </si>
  <si>
    <t>G400807</t>
  </si>
  <si>
    <t>G400808</t>
  </si>
  <si>
    <t>G400809</t>
  </si>
  <si>
    <t>G401124</t>
  </si>
  <si>
    <t>G406554</t>
  </si>
  <si>
    <t>G406553</t>
  </si>
  <si>
    <t>G406552</t>
  </si>
  <si>
    <t>G406551</t>
  </si>
  <si>
    <t>G406550</t>
  </si>
  <si>
    <t>G406549</t>
  </si>
  <si>
    <t>G406548</t>
  </si>
  <si>
    <t>G406547</t>
  </si>
  <si>
    <t>G406545, G406546</t>
  </si>
  <si>
    <t>G406544</t>
  </si>
  <si>
    <t>G406934</t>
  </si>
  <si>
    <t>G406542</t>
  </si>
  <si>
    <t>G406541</t>
  </si>
  <si>
    <t>G406537</t>
  </si>
  <si>
    <t>G406539</t>
  </si>
  <si>
    <t>G406540</t>
  </si>
  <si>
    <t>G406538</t>
  </si>
  <si>
    <t>G406543</t>
  </si>
  <si>
    <t>G406535</t>
  </si>
  <si>
    <t>G406536</t>
  </si>
  <si>
    <t>G406534</t>
  </si>
  <si>
    <t>G409768</t>
  </si>
  <si>
    <t>G406923, G406924</t>
  </si>
  <si>
    <t>G406922</t>
  </si>
  <si>
    <t>G406921</t>
  </si>
  <si>
    <t>G406920</t>
  </si>
  <si>
    <t>G406919</t>
  </si>
  <si>
    <t>G406918</t>
  </si>
  <si>
    <t>G406917</t>
  </si>
  <si>
    <t>G406916</t>
  </si>
  <si>
    <t>G406915</t>
  </si>
  <si>
    <t>G406912</t>
  </si>
  <si>
    <t>G406913</t>
  </si>
  <si>
    <t>G406910, G406911</t>
  </si>
  <si>
    <t>G406909</t>
  </si>
  <si>
    <t>G406904</t>
  </si>
  <si>
    <t>G406903</t>
  </si>
  <si>
    <t>G406902</t>
  </si>
  <si>
    <t>G406906</t>
  </si>
  <si>
    <t>G406908</t>
  </si>
  <si>
    <t>G406907</t>
  </si>
  <si>
    <t>G406905</t>
  </si>
  <si>
    <t>G406901</t>
  </si>
  <si>
    <t>G406900</t>
  </si>
  <si>
    <t>G406899</t>
  </si>
  <si>
    <t>G406898</t>
  </si>
  <si>
    <t>G406896</t>
  </si>
  <si>
    <t>G406897</t>
  </si>
  <si>
    <t>G406895</t>
  </si>
  <si>
    <t>G406963</t>
  </si>
  <si>
    <t>G406962</t>
  </si>
  <si>
    <t>G406892</t>
  </si>
  <si>
    <t>G406894</t>
  </si>
  <si>
    <t>G406893</t>
  </si>
  <si>
    <t>G406888</t>
  </si>
  <si>
    <t>G406891</t>
  </si>
  <si>
    <t>G406890</t>
  </si>
  <si>
    <t>G406889</t>
  </si>
  <si>
    <t>G406887</t>
  </si>
  <si>
    <t>G406961</t>
  </si>
  <si>
    <t>G406880</t>
  </si>
  <si>
    <t>G406886</t>
  </si>
  <si>
    <t>G406885</t>
  </si>
  <si>
    <t>G406884</t>
  </si>
  <si>
    <t>G406883</t>
  </si>
  <si>
    <t>G406882</t>
  </si>
  <si>
    <t>G406881</t>
  </si>
  <si>
    <t>G406879</t>
  </si>
  <si>
    <t>G406878</t>
  </si>
  <si>
    <t>G406877</t>
  </si>
  <si>
    <t>G406874</t>
  </si>
  <si>
    <t>G406876</t>
  </si>
  <si>
    <t>G406875</t>
  </si>
  <si>
    <t>G406867</t>
  </si>
  <si>
    <t>G406866</t>
  </si>
  <si>
    <t>G406865</t>
  </si>
  <si>
    <t>G406873</t>
  </si>
  <si>
    <t>G406870</t>
  </si>
  <si>
    <t>G406872</t>
  </si>
  <si>
    <t>G406871</t>
  </si>
  <si>
    <t>G406869</t>
  </si>
  <si>
    <t>G406868</t>
  </si>
  <si>
    <t>G406863</t>
  </si>
  <si>
    <t>G406862</t>
  </si>
  <si>
    <t>G406864</t>
  </si>
  <si>
    <t>G406860</t>
  </si>
  <si>
    <t>G406859</t>
  </si>
  <si>
    <t>G406858</t>
  </si>
  <si>
    <t>G406857</t>
  </si>
  <si>
    <t>G406856</t>
  </si>
  <si>
    <t>G406855</t>
  </si>
  <si>
    <t>G406854</t>
  </si>
  <si>
    <t>G406853</t>
  </si>
  <si>
    <t>G409767</t>
  </si>
  <si>
    <t>G406852</t>
  </si>
  <si>
    <t>G406851</t>
  </si>
  <si>
    <t>G406850</t>
  </si>
  <si>
    <t>G406861</t>
  </si>
  <si>
    <t>G406849</t>
  </si>
  <si>
    <t>G406848</t>
  </si>
  <si>
    <t>G406846, G406847</t>
  </si>
  <si>
    <t>G406845</t>
  </si>
  <si>
    <t>G406844</t>
  </si>
  <si>
    <t>G406843</t>
  </si>
  <si>
    <t>G406842</t>
  </si>
  <si>
    <t>G406841</t>
  </si>
  <si>
    <t>G406840</t>
  </si>
  <si>
    <t>G406839</t>
  </si>
  <si>
    <t>G406838</t>
  </si>
  <si>
    <t>G406836</t>
  </si>
  <si>
    <t>G406837</t>
  </si>
  <si>
    <t>G406834</t>
  </si>
  <si>
    <t>G406835</t>
  </si>
  <si>
    <t>G406832</t>
  </si>
  <si>
    <t>G406831</t>
  </si>
  <si>
    <t>G406830</t>
  </si>
  <si>
    <t>G406829</t>
  </si>
  <si>
    <t>G406828</t>
  </si>
  <si>
    <t>G406822</t>
  </si>
  <si>
    <t>G406821</t>
  </si>
  <si>
    <t>G406818</t>
  </si>
  <si>
    <t>G406817</t>
  </si>
  <si>
    <t>G406816</t>
  </si>
  <si>
    <t>G406815</t>
  </si>
  <si>
    <t>G406814</t>
  </si>
  <si>
    <t>G406809</t>
  </si>
  <si>
    <t>G406808</t>
  </si>
  <si>
    <t>G406807</t>
  </si>
  <si>
    <t>G406806</t>
  </si>
  <si>
    <t>G406813</t>
  </si>
  <si>
    <t>G406820</t>
  </si>
  <si>
    <t>G406812</t>
  </si>
  <si>
    <t>G406811</t>
  </si>
  <si>
    <t>G406810</t>
  </si>
  <si>
    <t>G406805</t>
  </si>
  <si>
    <t>G406804</t>
  </si>
  <si>
    <t>G406803</t>
  </si>
  <si>
    <t>G409849</t>
  </si>
  <si>
    <t>G406802</t>
  </si>
  <si>
    <t>G406801</t>
  </si>
  <si>
    <t>G406800</t>
  </si>
  <si>
    <t>G406799</t>
  </si>
  <si>
    <t>G406798</t>
  </si>
  <si>
    <t>G406796</t>
  </si>
  <si>
    <t>G406795</t>
  </si>
  <si>
    <t>G409848</t>
  </si>
  <si>
    <t>G406794</t>
  </si>
  <si>
    <t>G406790</t>
  </si>
  <si>
    <t>G406793</t>
  </si>
  <si>
    <t>G406792</t>
  </si>
  <si>
    <t>G406791</t>
  </si>
  <si>
    <t>G406789</t>
  </si>
  <si>
    <t>G406788</t>
  </si>
  <si>
    <t>G406787</t>
  </si>
  <si>
    <t>G406786</t>
  </si>
  <si>
    <t>G406785</t>
  </si>
  <si>
    <t>G406783</t>
  </si>
  <si>
    <t>G406784</t>
  </si>
  <si>
    <t>G406781</t>
  </si>
  <si>
    <t>G406780</t>
  </si>
  <si>
    <t>G406782</t>
  </si>
  <si>
    <t>G406779</t>
  </si>
  <si>
    <t>G406773</t>
  </si>
  <si>
    <t>G406774</t>
  </si>
  <si>
    <t>G406776</t>
  </si>
  <si>
    <t>G406778</t>
  </si>
  <si>
    <t>G406775</t>
  </si>
  <si>
    <t>G406777</t>
  </si>
  <si>
    <t>G406959</t>
  </si>
  <si>
    <t>G406958</t>
  </si>
  <si>
    <t>G409851</t>
  </si>
  <si>
    <t>G406771</t>
  </si>
  <si>
    <t>G406770</t>
  </si>
  <si>
    <t>G406772</t>
  </si>
  <si>
    <t>G406767</t>
  </si>
  <si>
    <t>G406769</t>
  </si>
  <si>
    <t>G406768</t>
  </si>
  <si>
    <t>G406765</t>
  </si>
  <si>
    <t>G406766</t>
  </si>
  <si>
    <t>G409842</t>
  </si>
  <si>
    <t>G406764</t>
  </si>
  <si>
    <t>G406763</t>
  </si>
  <si>
    <t>G406957</t>
  </si>
  <si>
    <t>G406762</t>
  </si>
  <si>
    <t>G406753</t>
  </si>
  <si>
    <t>G406754</t>
  </si>
  <si>
    <t>G406755</t>
  </si>
  <si>
    <t>G406759</t>
  </si>
  <si>
    <t>G406761</t>
  </si>
  <si>
    <t>G406760</t>
  </si>
  <si>
    <t>G409850</t>
  </si>
  <si>
    <t>G406756</t>
  </si>
  <si>
    <t>G406758</t>
  </si>
  <si>
    <t>G406757</t>
  </si>
  <si>
    <t>G406752</t>
  </si>
  <si>
    <t>G406751</t>
  </si>
  <si>
    <t>G406750</t>
  </si>
  <si>
    <t>G406749</t>
  </si>
  <si>
    <t>G409847</t>
  </si>
  <si>
    <t>G409846</t>
  </si>
  <si>
    <t>G409845</t>
  </si>
  <si>
    <t>G406748</t>
  </si>
  <si>
    <t>G406747</t>
  </si>
  <si>
    <t>G406746</t>
  </si>
  <si>
    <t>G406745</t>
  </si>
  <si>
    <t>G406744</t>
  </si>
  <si>
    <t>G406742</t>
  </si>
  <si>
    <t>G406743</t>
  </si>
  <si>
    <t>G406741</t>
  </si>
  <si>
    <t>G406739</t>
  </si>
  <si>
    <t>G406740</t>
  </si>
  <si>
    <t>G406738</t>
  </si>
  <si>
    <t>G406737</t>
  </si>
  <si>
    <t>G406736</t>
  </si>
  <si>
    <t>G406735</t>
  </si>
  <si>
    <t>G406734</t>
  </si>
  <si>
    <t>G406733</t>
  </si>
  <si>
    <t>G406732</t>
  </si>
  <si>
    <t>G406731</t>
  </si>
  <si>
    <t>G406730</t>
  </si>
  <si>
    <t>G406729</t>
  </si>
  <si>
    <t>G406728</t>
  </si>
  <si>
    <t>G406727</t>
  </si>
  <si>
    <t>G406726</t>
  </si>
  <si>
    <t>G406725</t>
  </si>
  <si>
    <t>G406724</t>
  </si>
  <si>
    <t>G406723</t>
  </si>
  <si>
    <t>G406722</t>
  </si>
  <si>
    <t>G406721</t>
  </si>
  <si>
    <t>G406719</t>
  </si>
  <si>
    <t>G406720</t>
  </si>
  <si>
    <t>G406718</t>
  </si>
  <si>
    <t>G406717</t>
  </si>
  <si>
    <t>G406716</t>
  </si>
  <si>
    <t>G406715</t>
  </si>
  <si>
    <t>G409854</t>
  </si>
  <si>
    <t>G409853</t>
  </si>
  <si>
    <t>G406714</t>
  </si>
  <si>
    <t>G406712</t>
  </si>
  <si>
    <t>G406711</t>
  </si>
  <si>
    <t>G406710</t>
  </si>
  <si>
    <t>G406709</t>
  </si>
  <si>
    <t>G409852</t>
  </si>
  <si>
    <t>G406956</t>
  </si>
  <si>
    <t>G406708</t>
  </si>
  <si>
    <t>G406707</t>
  </si>
  <si>
    <t>G406705</t>
  </si>
  <si>
    <t>G406706</t>
  </si>
  <si>
    <t>G406704</t>
  </si>
  <si>
    <t>G406703</t>
  </si>
  <si>
    <t>G406702</t>
  </si>
  <si>
    <t>G406699</t>
  </si>
  <si>
    <t>G406701</t>
  </si>
  <si>
    <t>G406700</t>
  </si>
  <si>
    <t>G406698</t>
  </si>
  <si>
    <t>G406697</t>
  </si>
  <si>
    <t>G406696</t>
  </si>
  <si>
    <t>G406695</t>
  </si>
  <si>
    <t>G406694</t>
  </si>
  <si>
    <t>G406693</t>
  </si>
  <si>
    <t>G406692</t>
  </si>
  <si>
    <t>G406690</t>
  </si>
  <si>
    <t>G406691</t>
  </si>
  <si>
    <t>G406689</t>
  </si>
  <si>
    <t>G406954</t>
  </si>
  <si>
    <t>G406953</t>
  </si>
  <si>
    <t>G406955</t>
  </si>
  <si>
    <t>G406687</t>
  </si>
  <si>
    <t>G406686</t>
  </si>
  <si>
    <t>G406685</t>
  </si>
  <si>
    <t>G409844</t>
  </si>
  <si>
    <t>G406684</t>
  </si>
  <si>
    <t>G406683</t>
  </si>
  <si>
    <t>G406682</t>
  </si>
  <si>
    <t>G406942</t>
  </si>
  <si>
    <t>G406681</t>
  </si>
  <si>
    <t>G406680</t>
  </si>
  <si>
    <t>G406679</t>
  </si>
  <si>
    <t>G406678</t>
  </si>
  <si>
    <t>G406677</t>
  </si>
  <si>
    <t>G406676</t>
  </si>
  <si>
    <t>G406675</t>
  </si>
  <si>
    <t>G406674</t>
  </si>
  <si>
    <t>G406672</t>
  </si>
  <si>
    <t>G406673</t>
  </si>
  <si>
    <t>G406929</t>
  </si>
  <si>
    <t>G406928</t>
  </si>
  <si>
    <t>G407369</t>
  </si>
  <si>
    <t>G406930</t>
  </si>
  <si>
    <t>G406671</t>
  </si>
  <si>
    <t>G406935</t>
  </si>
  <si>
    <t>G406670</t>
  </si>
  <si>
    <t>G406473</t>
  </si>
  <si>
    <t>G406472</t>
  </si>
  <si>
    <t>G406517</t>
  </si>
  <si>
    <t>G406421</t>
  </si>
  <si>
    <t>G406952</t>
  </si>
  <si>
    <t>G406533</t>
  </si>
  <si>
    <t>G406516</t>
  </si>
  <si>
    <t>G406515</t>
  </si>
  <si>
    <t>G406514</t>
  </si>
  <si>
    <t>G406513</t>
  </si>
  <si>
    <t>G406447</t>
  </si>
  <si>
    <t>G406512</t>
  </si>
  <si>
    <t>G406511</t>
  </si>
  <si>
    <t>G406510</t>
  </si>
  <si>
    <t>G406531</t>
  </si>
  <si>
    <t>G406418</t>
  </si>
  <si>
    <t>G406471</t>
  </si>
  <si>
    <t>G401021</t>
  </si>
  <si>
    <t>G401022</t>
  </si>
  <si>
    <t>G401023</t>
  </si>
  <si>
    <t>G401039</t>
  </si>
  <si>
    <t>G406530</t>
  </si>
  <si>
    <t>G409735</t>
  </si>
  <si>
    <t>G406452</t>
  </si>
  <si>
    <t>G406451</t>
  </si>
  <si>
    <t>G406450</t>
  </si>
  <si>
    <t>G406951</t>
  </si>
  <si>
    <t>G406417</t>
  </si>
  <si>
    <t>G406470</t>
  </si>
  <si>
    <t>G406509</t>
  </si>
  <si>
    <t>G406415</t>
  </si>
  <si>
    <t>G406416</t>
  </si>
  <si>
    <t>G406949</t>
  </si>
  <si>
    <t>G406948</t>
  </si>
  <si>
    <t>G406474</t>
  </si>
  <si>
    <t>G401038</t>
  </si>
  <si>
    <t>G406950</t>
  </si>
  <si>
    <t>G401036</t>
  </si>
  <si>
    <t>G406457</t>
  </si>
  <si>
    <t>G406456</t>
  </si>
  <si>
    <t>G406455</t>
  </si>
  <si>
    <t>G406454</t>
  </si>
  <si>
    <t>G406453</t>
  </si>
  <si>
    <t>G406529</t>
  </si>
  <si>
    <t>G406528</t>
  </si>
  <si>
    <t>G406467</t>
  </si>
  <si>
    <t>G406947</t>
  </si>
  <si>
    <t>G406414</t>
  </si>
  <si>
    <t>G406413</t>
  </si>
  <si>
    <t>G406518</t>
  </si>
  <si>
    <t>G406508</t>
  </si>
  <si>
    <t>G406507</t>
  </si>
  <si>
    <t>G406520</t>
  </si>
  <si>
    <t>G406519</t>
  </si>
  <si>
    <t>G401034</t>
  </si>
  <si>
    <t>G401028</t>
  </si>
  <si>
    <t>G406468</t>
  </si>
  <si>
    <t>G406411</t>
  </si>
  <si>
    <t>G406410</t>
  </si>
  <si>
    <t>G406477</t>
  </si>
  <si>
    <t>G406476</t>
  </si>
  <si>
    <t>G406409</t>
  </si>
  <si>
    <t>G406408</t>
  </si>
  <si>
    <t>G406392</t>
  </si>
  <si>
    <t>G406405</t>
  </si>
  <si>
    <t>G406407</t>
  </si>
  <si>
    <t>G406443</t>
  </si>
  <si>
    <t>G406406</t>
  </si>
  <si>
    <t>G406527</t>
  </si>
  <si>
    <t>G406475</t>
  </si>
  <si>
    <t>G406400</t>
  </si>
  <si>
    <t>G406489</t>
  </si>
  <si>
    <t>G406401</t>
  </si>
  <si>
    <t>G406402</t>
  </si>
  <si>
    <t>G406403</t>
  </si>
  <si>
    <t>G406399</t>
  </si>
  <si>
    <t>G406398</t>
  </si>
  <si>
    <t>G406397</t>
  </si>
  <si>
    <t>G406526</t>
  </si>
  <si>
    <t>G406524</t>
  </si>
  <si>
    <t>G406446</t>
  </si>
  <si>
    <t>G406445</t>
  </si>
  <si>
    <t>G406458</t>
  </si>
  <si>
    <t>G406396</t>
  </si>
  <si>
    <t>G406505</t>
  </si>
  <si>
    <t>G406504</t>
  </si>
  <si>
    <t>G406503</t>
  </si>
  <si>
    <t>G406395</t>
  </si>
  <si>
    <t>G406386</t>
  </si>
  <si>
    <t>G406388</t>
  </si>
  <si>
    <t>G406387</t>
  </si>
  <si>
    <t>G406393</t>
  </si>
  <si>
    <t>G406394</t>
  </si>
  <si>
    <t>G406449</t>
  </si>
  <si>
    <t>G406494</t>
  </si>
  <si>
    <t>G406466</t>
  </si>
  <si>
    <t>G406391</t>
  </si>
  <si>
    <t>G406390</t>
  </si>
  <si>
    <t>G406502</t>
  </si>
  <si>
    <t>G406501</t>
  </si>
  <si>
    <t>G406500</t>
  </si>
  <si>
    <t>G406389</t>
  </si>
  <si>
    <t>G406412</t>
  </si>
  <si>
    <t>G406478</t>
  </si>
  <si>
    <t>G409736</t>
  </si>
  <si>
    <t>G406385</t>
  </si>
  <si>
    <t>G406444</t>
  </si>
  <si>
    <t>G406493</t>
  </si>
  <si>
    <t>G401029</t>
  </si>
  <si>
    <t>G406404</t>
  </si>
  <si>
    <t>G401025</t>
  </si>
  <si>
    <t>G406384</t>
  </si>
  <si>
    <t>G406383</t>
  </si>
  <si>
    <t>G406382</t>
  </si>
  <si>
    <t>G406462</t>
  </si>
  <si>
    <t>G406465</t>
  </si>
  <si>
    <t>G406487</t>
  </si>
  <si>
    <t>G406464</t>
  </si>
  <si>
    <t>G406420</t>
  </si>
  <si>
    <t>G406419</t>
  </si>
  <si>
    <t>G401024</t>
  </si>
  <si>
    <t>G406422</t>
  </si>
  <si>
    <t>G406499</t>
  </si>
  <si>
    <t>G401040</t>
  </si>
  <si>
    <t>G406525</t>
  </si>
  <si>
    <t>G406488</t>
  </si>
  <si>
    <t>G406486</t>
  </si>
  <si>
    <t>G406485</t>
  </si>
  <si>
    <t>G406484</t>
  </si>
  <si>
    <t>G406483</t>
  </si>
  <si>
    <t>G406432</t>
  </si>
  <si>
    <t>G406481</t>
  </si>
  <si>
    <t>G406480</t>
  </si>
  <si>
    <t>G406479</t>
  </si>
  <si>
    <t>G406431</t>
  </si>
  <si>
    <t>G406498</t>
  </si>
  <si>
    <t>G406430</t>
  </si>
  <si>
    <t>G406429</t>
  </si>
  <si>
    <t>G406497</t>
  </si>
  <si>
    <t>G406428</t>
  </si>
  <si>
    <t>G406427</t>
  </si>
  <si>
    <t>G406425</t>
  </si>
  <si>
    <t>G406424</t>
  </si>
  <si>
    <t>G406426</t>
  </si>
  <si>
    <t>G406423</t>
  </si>
  <si>
    <t>G401020</t>
  </si>
  <si>
    <t>G406522</t>
  </si>
  <si>
    <t>G406521</t>
  </si>
  <si>
    <t>G406523</t>
  </si>
  <si>
    <t>G406490</t>
  </si>
  <si>
    <t>G406532</t>
  </si>
  <si>
    <t>G406492</t>
  </si>
  <si>
    <t>G401026</t>
  </si>
  <si>
    <t>G406491</t>
  </si>
  <si>
    <t>G401035</t>
  </si>
  <si>
    <t>G406442</t>
  </si>
  <si>
    <t>G406506</t>
  </si>
  <si>
    <t>G406441</t>
  </si>
  <si>
    <t>G406440</t>
  </si>
  <si>
    <t>G406439</t>
  </si>
  <si>
    <t>G406438</t>
  </si>
  <si>
    <t>G406437</t>
  </si>
  <si>
    <t>G406436</t>
  </si>
  <si>
    <t>G406448</t>
  </si>
  <si>
    <t>G406435</t>
  </si>
  <si>
    <t>G406433</t>
  </si>
  <si>
    <t>G406434</t>
  </si>
  <si>
    <t>G406495</t>
  </si>
  <si>
    <t>G406946</t>
  </si>
  <si>
    <t>G406945</t>
  </si>
  <si>
    <t>G406944</t>
  </si>
  <si>
    <t>G406496</t>
  </si>
  <si>
    <t>G406936</t>
  </si>
  <si>
    <t>G406669</t>
  </si>
  <si>
    <t>G406932</t>
  </si>
  <si>
    <t>G406931</t>
  </si>
  <si>
    <t>G406668</t>
  </si>
  <si>
    <t>G406667</t>
  </si>
  <si>
    <t>G406665</t>
  </si>
  <si>
    <t>G406666</t>
  </si>
  <si>
    <t>G406664</t>
  </si>
  <si>
    <t>G406663</t>
  </si>
  <si>
    <t>G406943</t>
  </si>
  <si>
    <t>G406662</t>
  </si>
  <si>
    <t>G406661</t>
  </si>
  <si>
    <t>G406660</t>
  </si>
  <si>
    <t>G406654</t>
  </si>
  <si>
    <t>G406653</t>
  </si>
  <si>
    <t>G406652</t>
  </si>
  <si>
    <t>G406659</t>
  </si>
  <si>
    <t>G406658</t>
  </si>
  <si>
    <t>G409843</t>
  </si>
  <si>
    <t>G406656</t>
  </si>
  <si>
    <t>G406655</t>
  </si>
  <si>
    <t>G406657</t>
  </si>
  <si>
    <t>G406651</t>
  </si>
  <si>
    <t>G406650</t>
  </si>
  <si>
    <t>G406649</t>
  </si>
  <si>
    <t>G406648</t>
  </si>
  <si>
    <t>G409414</t>
  </si>
  <si>
    <t>G406647</t>
  </si>
  <si>
    <t>G406646</t>
  </si>
  <si>
    <t>G406645</t>
  </si>
  <si>
    <t>G406644</t>
  </si>
  <si>
    <t>G406643</t>
  </si>
  <si>
    <t>G406642</t>
  </si>
  <si>
    <t>G406641</t>
  </si>
  <si>
    <t>G406640</t>
  </si>
  <si>
    <t>G406639</t>
  </si>
  <si>
    <t>G406632</t>
  </si>
  <si>
    <t>G406631</t>
  </si>
  <si>
    <t>G406630</t>
  </si>
  <si>
    <t>G406638</t>
  </si>
  <si>
    <t>G406637</t>
  </si>
  <si>
    <t>G406636</t>
  </si>
  <si>
    <t>G406635</t>
  </si>
  <si>
    <t>G406634</t>
  </si>
  <si>
    <t>G406633</t>
  </si>
  <si>
    <t>G406629</t>
  </si>
  <si>
    <t>G406628</t>
  </si>
  <si>
    <t>G406627</t>
  </si>
  <si>
    <t>G406626</t>
  </si>
  <si>
    <t>G406625</t>
  </si>
  <si>
    <t>G406624</t>
  </si>
  <si>
    <t>G406623</t>
  </si>
  <si>
    <t>G406622</t>
  </si>
  <si>
    <t>G406621</t>
  </si>
  <si>
    <t>G406620</t>
  </si>
  <si>
    <t>G406619</t>
  </si>
  <si>
    <t>G406618</t>
  </si>
  <si>
    <t>G406617</t>
  </si>
  <si>
    <t>G406616</t>
  </si>
  <si>
    <t>G406615</t>
  </si>
  <si>
    <t>G406614</t>
  </si>
  <si>
    <t>G406613</t>
  </si>
  <si>
    <t>G406612</t>
  </si>
  <si>
    <t>G406611</t>
  </si>
  <si>
    <t>G406608</t>
  </si>
  <si>
    <t>G406607</t>
  </si>
  <si>
    <t>G406606</t>
  </si>
  <si>
    <t>G406605</t>
  </si>
  <si>
    <t>G406603</t>
  </si>
  <si>
    <t>G406610</t>
  </si>
  <si>
    <t>G406609</t>
  </si>
  <si>
    <t>G406602</t>
  </si>
  <si>
    <t>G406601</t>
  </si>
  <si>
    <t>G406600</t>
  </si>
  <si>
    <t>G406599</t>
  </si>
  <si>
    <t>G406598</t>
  </si>
  <si>
    <t>G406597</t>
  </si>
  <si>
    <t>G406596</t>
  </si>
  <si>
    <t>G406595</t>
  </si>
  <si>
    <t>G406940</t>
  </si>
  <si>
    <t>G406939</t>
  </si>
  <si>
    <t>G406938</t>
  </si>
  <si>
    <t>G406937</t>
  </si>
  <si>
    <t>G406941</t>
  </si>
  <si>
    <t>G406594</t>
  </si>
  <si>
    <t>G406593</t>
  </si>
  <si>
    <t>G406592</t>
  </si>
  <si>
    <t>G406591</t>
  </si>
  <si>
    <t>G406590</t>
  </si>
  <si>
    <t>G406589</t>
  </si>
  <si>
    <t>G406588</t>
  </si>
  <si>
    <t>G406587</t>
  </si>
  <si>
    <t>G406586</t>
  </si>
  <si>
    <t>G406583</t>
  </si>
  <si>
    <t>G406582</t>
  </si>
  <si>
    <t>G406581</t>
  </si>
  <si>
    <t>G406585</t>
  </si>
  <si>
    <t>G406584</t>
  </si>
  <si>
    <t>G406580</t>
  </si>
  <si>
    <t>G406579</t>
  </si>
  <si>
    <t>G406578</t>
  </si>
  <si>
    <t>G406577</t>
  </si>
  <si>
    <t>G406576</t>
  </si>
  <si>
    <t>G406575</t>
  </si>
  <si>
    <t>G406574</t>
  </si>
  <si>
    <t>G406573</t>
  </si>
  <si>
    <t>G406572</t>
  </si>
  <si>
    <t>G406571</t>
  </si>
  <si>
    <t>G406570</t>
  </si>
  <si>
    <t>G406569</t>
  </si>
  <si>
    <t>G406568</t>
  </si>
  <si>
    <t>G406567</t>
  </si>
  <si>
    <t>G406566</t>
  </si>
  <si>
    <t>G406565</t>
  </si>
  <si>
    <t>G406564</t>
  </si>
  <si>
    <t>G406563</t>
  </si>
  <si>
    <t>G406562</t>
  </si>
  <si>
    <t>G406561</t>
  </si>
  <si>
    <t>G406560</t>
  </si>
  <si>
    <t>G406559</t>
  </si>
  <si>
    <t>G406558</t>
  </si>
  <si>
    <t>G406557</t>
  </si>
  <si>
    <t>G406556</t>
  </si>
  <si>
    <t>G406925</t>
  </si>
  <si>
    <t>G406555</t>
  </si>
  <si>
    <t>G406926</t>
  </si>
  <si>
    <t>G408014</t>
  </si>
  <si>
    <t>G408013</t>
  </si>
  <si>
    <t>G408012</t>
  </si>
  <si>
    <t>G408011</t>
  </si>
  <si>
    <t>G408010</t>
  </si>
  <si>
    <t>G408009</t>
  </si>
  <si>
    <t>G408008</t>
  </si>
  <si>
    <t>G408007</t>
  </si>
  <si>
    <t>G408006</t>
  </si>
  <si>
    <t>G400814</t>
  </si>
  <si>
    <t>G400815</t>
  </si>
  <si>
    <t>G408097</t>
  </si>
  <si>
    <t>G408096</t>
  </si>
  <si>
    <t>G408019</t>
  </si>
  <si>
    <t>G408018</t>
  </si>
  <si>
    <t>G408017</t>
  </si>
  <si>
    <t>G408016</t>
  </si>
  <si>
    <t>G408015</t>
  </si>
  <si>
    <t>G400816</t>
  </si>
  <si>
    <t>G400817</t>
  </si>
  <si>
    <t>G408044</t>
  </si>
  <si>
    <t>G408043</t>
  </si>
  <si>
    <t>G408042</t>
  </si>
  <si>
    <t>G408041</t>
  </si>
  <si>
    <t>G408040</t>
  </si>
  <si>
    <t>G408039</t>
  </si>
  <si>
    <t>G408038</t>
  </si>
  <si>
    <t>G408037</t>
  </si>
  <si>
    <t>G408036</t>
  </si>
  <si>
    <t>G408035</t>
  </si>
  <si>
    <t>G408034</t>
  </si>
  <si>
    <t>G408033</t>
  </si>
  <si>
    <t>G408031</t>
  </si>
  <si>
    <t>G408030</t>
  </si>
  <si>
    <t>G408029</t>
  </si>
  <si>
    <t>G408028</t>
  </si>
  <si>
    <t>G408027</t>
  </si>
  <si>
    <t>G408026</t>
  </si>
  <si>
    <t>G408025</t>
  </si>
  <si>
    <t>G408024</t>
  </si>
  <si>
    <t>G408023</t>
  </si>
  <si>
    <t>G408032</t>
  </si>
  <si>
    <t>G408022</t>
  </si>
  <si>
    <t>G408021</t>
  </si>
  <si>
    <t>G408020</t>
  </si>
  <si>
    <t>G408078</t>
  </si>
  <si>
    <t>G408077</t>
  </si>
  <si>
    <t>G408076</t>
  </si>
  <si>
    <t>G400818</t>
  </si>
  <si>
    <t>G400819</t>
  </si>
  <si>
    <t>G408066</t>
  </si>
  <si>
    <t>G408065</t>
  </si>
  <si>
    <t>G408064</t>
  </si>
  <si>
    <t>G408063</t>
  </si>
  <si>
    <t>G408062</t>
  </si>
  <si>
    <t>G408061</t>
  </si>
  <si>
    <t>G408060</t>
  </si>
  <si>
    <t>G408059</t>
  </si>
  <si>
    <t>G408058</t>
  </si>
  <si>
    <t>G408057</t>
  </si>
  <si>
    <t>G408056</t>
  </si>
  <si>
    <t>G408055</t>
  </si>
  <si>
    <t>G408054</t>
  </si>
  <si>
    <t>G408053</t>
  </si>
  <si>
    <t>G408052</t>
  </si>
  <si>
    <t>G408051</t>
  </si>
  <si>
    <t>G408050</t>
  </si>
  <si>
    <t>G408049</t>
  </si>
  <si>
    <t>G408048</t>
  </si>
  <si>
    <t>G408047</t>
  </si>
  <si>
    <t>G400821</t>
  </si>
  <si>
    <t>G400820</t>
  </si>
  <si>
    <t>G408046</t>
  </si>
  <si>
    <t>G408045</t>
  </si>
  <si>
    <t>G408074</t>
  </si>
  <si>
    <t>G408073</t>
  </si>
  <si>
    <t>G408072</t>
  </si>
  <si>
    <t>G408071</t>
  </si>
  <si>
    <t>G408070</t>
  </si>
  <si>
    <t>G408069</t>
  </si>
  <si>
    <t>G408068</t>
  </si>
  <si>
    <t>G408067</t>
  </si>
  <si>
    <t>G408075</t>
  </si>
  <si>
    <t>G400822</t>
  </si>
  <si>
    <t>G400823</t>
  </si>
  <si>
    <t>G400824</t>
  </si>
  <si>
    <t>G408101</t>
  </si>
  <si>
    <t>G408100</t>
  </si>
  <si>
    <t>G408099</t>
  </si>
  <si>
    <t>G408098</t>
  </si>
  <si>
    <t>G408095</t>
  </si>
  <si>
    <t>G408094</t>
  </si>
  <si>
    <t>G408093</t>
  </si>
  <si>
    <t>G408092</t>
  </si>
  <si>
    <t>G408091</t>
  </si>
  <si>
    <t>G408090</t>
  </si>
  <si>
    <t>G408089</t>
  </si>
  <si>
    <t>G408088</t>
  </si>
  <si>
    <t>G408087</t>
  </si>
  <si>
    <t>G408086</t>
  </si>
  <si>
    <t>G408085</t>
  </si>
  <si>
    <t>G408084</t>
  </si>
  <si>
    <t>G408080</t>
  </si>
  <si>
    <t>G408079</t>
  </si>
  <si>
    <t>G408083</t>
  </si>
  <si>
    <t>G408082</t>
  </si>
  <si>
    <t>G408081</t>
  </si>
  <si>
    <t>G404587</t>
  </si>
  <si>
    <t>G404588</t>
  </si>
  <si>
    <t>G404589</t>
  </si>
  <si>
    <t>G408590</t>
  </si>
  <si>
    <t>G408589</t>
  </si>
  <si>
    <t>G404586</t>
  </si>
  <si>
    <t>G408593</t>
  </si>
  <si>
    <t>G408592</t>
  </si>
  <si>
    <t>G408591</t>
  </si>
  <si>
    <t>G404601</t>
  </si>
  <si>
    <t>G404590</t>
  </si>
  <si>
    <t>G404591</t>
  </si>
  <si>
    <t>G404592</t>
  </si>
  <si>
    <t>G404593</t>
  </si>
  <si>
    <t>G404594</t>
  </si>
  <si>
    <t>G404599</t>
  </si>
  <si>
    <t>G404600</t>
  </si>
  <si>
    <t>G404595</t>
  </si>
  <si>
    <t>G404596</t>
  </si>
  <si>
    <t>G404597</t>
  </si>
  <si>
    <t>G404598</t>
  </si>
  <si>
    <t>G407667</t>
  </si>
  <si>
    <t>G407666</t>
  </si>
  <si>
    <t>G407665</t>
  </si>
  <si>
    <t>G407664</t>
  </si>
  <si>
    <t>G407663</t>
  </si>
  <si>
    <t>G407662</t>
  </si>
  <si>
    <t>G407661</t>
  </si>
  <si>
    <t>G407660</t>
  </si>
  <si>
    <t>G407659</t>
  </si>
  <si>
    <t>G407658</t>
  </si>
  <si>
    <t>G407657</t>
  </si>
  <si>
    <t>G407656</t>
  </si>
  <si>
    <t>G407655</t>
  </si>
  <si>
    <t>G407654</t>
  </si>
  <si>
    <t>G407653</t>
  </si>
  <si>
    <t>G407652</t>
  </si>
  <si>
    <t>G400881</t>
  </si>
  <si>
    <t>G407651</t>
  </si>
  <si>
    <t>G407650</t>
  </si>
  <si>
    <t>G400875</t>
  </si>
  <si>
    <t>G400876</t>
  </si>
  <si>
    <t>G407634</t>
  </si>
  <si>
    <t>G407633</t>
  </si>
  <si>
    <t>G407632</t>
  </si>
  <si>
    <t>G407638</t>
  </si>
  <si>
    <t>G407637</t>
  </si>
  <si>
    <t>G407636</t>
  </si>
  <si>
    <t>G407635</t>
  </si>
  <si>
    <t>G407642</t>
  </si>
  <si>
    <t>G407641</t>
  </si>
  <si>
    <t>G407640</t>
  </si>
  <si>
    <t>G407639</t>
  </si>
  <si>
    <t>G407631</t>
  </si>
  <si>
    <t>G407630</t>
  </si>
  <si>
    <t>G407629</t>
  </si>
  <si>
    <t>G407628</t>
  </si>
  <si>
    <t>G407627</t>
  </si>
  <si>
    <t>G407626</t>
  </si>
  <si>
    <t>G407625</t>
  </si>
  <si>
    <t>G407624</t>
  </si>
  <si>
    <t>G407623</t>
  </si>
  <si>
    <t>G407622</t>
  </si>
  <si>
    <t>G407621</t>
  </si>
  <si>
    <t>G407620</t>
  </si>
  <si>
    <t>G407619</t>
  </si>
  <si>
    <t>G407618</t>
  </si>
  <si>
    <t>G407617</t>
  </si>
  <si>
    <t>G407616</t>
  </si>
  <si>
    <t>G407615</t>
  </si>
  <si>
    <t>G407614</t>
  </si>
  <si>
    <t>G407613</t>
  </si>
  <si>
    <t>G407612</t>
  </si>
  <si>
    <t>G400873</t>
  </si>
  <si>
    <t>G400874</t>
  </si>
  <si>
    <t>G407611</t>
  </si>
  <si>
    <t>G407610</t>
  </si>
  <si>
    <t>G407604</t>
  </si>
  <si>
    <t>G407603</t>
  </si>
  <si>
    <t>G407602</t>
  </si>
  <si>
    <t>G407601</t>
  </si>
  <si>
    <t>G407600</t>
  </si>
  <si>
    <t>G407599</t>
  </si>
  <si>
    <t>G407598</t>
  </si>
  <si>
    <t>G407545</t>
  </si>
  <si>
    <t>G407544</t>
  </si>
  <si>
    <t>G407595</t>
  </si>
  <si>
    <t>G407594</t>
  </si>
  <si>
    <t>G407593</t>
  </si>
  <si>
    <t>G407649</t>
  </si>
  <si>
    <t>G407648</t>
  </si>
  <si>
    <t>G407597</t>
  </si>
  <si>
    <t>G407596</t>
  </si>
  <si>
    <t>G407548</t>
  </si>
  <si>
    <t>G407547</t>
  </si>
  <si>
    <t>G407546</t>
  </si>
  <si>
    <t>G407592</t>
  </si>
  <si>
    <t>G407591</t>
  </si>
  <si>
    <t>G407590</t>
  </si>
  <si>
    <t>G407589</t>
  </si>
  <si>
    <t>G407588</t>
  </si>
  <si>
    <t>G407587</t>
  </si>
  <si>
    <t>G407584</t>
  </si>
  <si>
    <t>G407583</t>
  </si>
  <si>
    <t>G407586</t>
  </si>
  <si>
    <t>G407585</t>
  </si>
  <si>
    <t>G400867</t>
  </si>
  <si>
    <t>G400868</t>
  </si>
  <si>
    <t>G400869</t>
  </si>
  <si>
    <t>G407582</t>
  </si>
  <si>
    <t>G407581</t>
  </si>
  <si>
    <t>G407580</t>
  </si>
  <si>
    <t>G407543</t>
  </si>
  <si>
    <t>G407542</t>
  </si>
  <si>
    <t>G407541</t>
  </si>
  <si>
    <t>G407579</t>
  </si>
  <si>
    <t>G407578</t>
  </si>
  <si>
    <t>G407577</t>
  </si>
  <si>
    <t>G407576</t>
  </si>
  <si>
    <t>G407571</t>
  </si>
  <si>
    <t>G407570</t>
  </si>
  <si>
    <t>G407569</t>
  </si>
  <si>
    <t>G407568</t>
  </si>
  <si>
    <t>G407567</t>
  </si>
  <si>
    <t>G407566</t>
  </si>
  <si>
    <t>G407540</t>
  </si>
  <si>
    <t>G407565</t>
  </si>
  <si>
    <t>G407564</t>
  </si>
  <si>
    <t>G407563</t>
  </si>
  <si>
    <t>G407562</t>
  </si>
  <si>
    <t>G400877</t>
  </si>
  <si>
    <t>G400878</t>
  </si>
  <si>
    <t>G407561</t>
  </si>
  <si>
    <t>G407560</t>
  </si>
  <si>
    <t>G407559</t>
  </si>
  <si>
    <t>G407558</t>
  </si>
  <si>
    <t>G407557</t>
  </si>
  <si>
    <t>G407554</t>
  </si>
  <si>
    <t>G407553</t>
  </si>
  <si>
    <t>G407556</t>
  </si>
  <si>
    <t>G407555</t>
  </si>
  <si>
    <t>G400870</t>
  </si>
  <si>
    <t>G400871</t>
  </si>
  <si>
    <t>G400872</t>
  </si>
  <si>
    <t>G407552</t>
  </si>
  <si>
    <t>G407551</t>
  </si>
  <si>
    <t>G407549</t>
  </si>
  <si>
    <t>G407550</t>
  </si>
  <si>
    <t>G407574</t>
  </si>
  <si>
    <t>G407573</t>
  </si>
  <si>
    <t>G407572</t>
  </si>
  <si>
    <t>G407575</t>
  </si>
  <si>
    <t>G407647</t>
  </si>
  <si>
    <t>G407646</t>
  </si>
  <si>
    <t>G407645</t>
  </si>
  <si>
    <t>G407644</t>
  </si>
  <si>
    <t>G407643</t>
  </si>
  <si>
    <t>G407606</t>
  </si>
  <si>
    <t>G407605</t>
  </si>
  <si>
    <t>G408169</t>
  </si>
  <si>
    <t>G408168</t>
  </si>
  <si>
    <t>G408170</t>
  </si>
  <si>
    <t>G408179</t>
  </si>
  <si>
    <t>G408178</t>
  </si>
  <si>
    <t>G408177</t>
  </si>
  <si>
    <t>G408176</t>
  </si>
  <si>
    <t>G408175</t>
  </si>
  <si>
    <t>G408174</t>
  </si>
  <si>
    <t>G408173</t>
  </si>
  <si>
    <t>G408172</t>
  </si>
  <si>
    <t>G408171</t>
  </si>
  <si>
    <t>G400965</t>
  </si>
  <si>
    <t>G400958</t>
  </si>
  <si>
    <t>G408182</t>
  </si>
  <si>
    <t>G408181</t>
  </si>
  <si>
    <t>G408180</t>
  </si>
  <si>
    <t>G408189</t>
  </si>
  <si>
    <t>G408188</t>
  </si>
  <si>
    <t>G408187</t>
  </si>
  <si>
    <t>G408186</t>
  </si>
  <si>
    <t>G408185</t>
  </si>
  <si>
    <t>G408184</t>
  </si>
  <si>
    <t>G408183</t>
  </si>
  <si>
    <t>G400953</t>
  </si>
  <si>
    <t>G400951</t>
  </si>
  <si>
    <t>G400952</t>
  </si>
  <si>
    <t>G408145</t>
  </si>
  <si>
    <t>G408144</t>
  </si>
  <si>
    <t>G408143</t>
  </si>
  <si>
    <t>G408142</t>
  </si>
  <si>
    <t>G408141</t>
  </si>
  <si>
    <t>G408193</t>
  </si>
  <si>
    <t>G408192</t>
  </si>
  <si>
    <t>G408191</t>
  </si>
  <si>
    <t>G408190</t>
  </si>
  <si>
    <t>G408195</t>
  </si>
  <si>
    <t>G408194</t>
  </si>
  <si>
    <t>G408197</t>
  </si>
  <si>
    <t>G408196</t>
  </si>
  <si>
    <t>G408201</t>
  </si>
  <si>
    <t>G408200</t>
  </si>
  <si>
    <t>G408199</t>
  </si>
  <si>
    <t>G408198</t>
  </si>
  <si>
    <t>G408203</t>
  </si>
  <si>
    <t>G408202</t>
  </si>
  <si>
    <t>G400964</t>
  </si>
  <si>
    <t>G408204</t>
  </si>
  <si>
    <t>G408207</t>
  </si>
  <si>
    <t>G408206</t>
  </si>
  <si>
    <t>G408205</t>
  </si>
  <si>
    <t>G408208</t>
  </si>
  <si>
    <t>G408210</t>
  </si>
  <si>
    <t>G408209</t>
  </si>
  <si>
    <t>G408213</t>
  </si>
  <si>
    <t>G408212</t>
  </si>
  <si>
    <t>G408211</t>
  </si>
  <si>
    <t>G408534</t>
  </si>
  <si>
    <t>G408533</t>
  </si>
  <si>
    <t>G408532</t>
  </si>
  <si>
    <t>G408531</t>
  </si>
  <si>
    <t>G408219</t>
  </si>
  <si>
    <t>G408218</t>
  </si>
  <si>
    <t>G408217</t>
  </si>
  <si>
    <t>G408216</t>
  </si>
  <si>
    <t>G408215</t>
  </si>
  <si>
    <t>G408214</t>
  </si>
  <si>
    <t>G400945</t>
  </si>
  <si>
    <t>G400966</t>
  </si>
  <si>
    <t>G408505</t>
  </si>
  <si>
    <t>G408226</t>
  </si>
  <si>
    <t>G408225</t>
  </si>
  <si>
    <t>G408224</t>
  </si>
  <si>
    <t>G408223</t>
  </si>
  <si>
    <t>G408222</t>
  </si>
  <si>
    <t>G408221</t>
  </si>
  <si>
    <t>G408220</t>
  </si>
  <si>
    <t>G408231</t>
  </si>
  <si>
    <t>G408230</t>
  </si>
  <si>
    <t>G408229</t>
  </si>
  <si>
    <t>G408228</t>
  </si>
  <si>
    <t>G408234</t>
  </si>
  <si>
    <t>G408233</t>
  </si>
  <si>
    <t>G408232</t>
  </si>
  <si>
    <t>G408241</t>
  </si>
  <si>
    <t>G408240</t>
  </si>
  <si>
    <t>G408239</t>
  </si>
  <si>
    <t>G408238</t>
  </si>
  <si>
    <t>G408237</t>
  </si>
  <si>
    <t>G408236</t>
  </si>
  <si>
    <t>G408235</t>
  </si>
  <si>
    <t>G408227</t>
  </si>
  <si>
    <t>G400944</t>
  </si>
  <si>
    <t>G408244</t>
  </si>
  <si>
    <t>G408243</t>
  </si>
  <si>
    <t>G408242</t>
  </si>
  <si>
    <t>G408249</t>
  </si>
  <si>
    <t>G408248</t>
  </si>
  <si>
    <t>G408247</t>
  </si>
  <si>
    <t>G408246</t>
  </si>
  <si>
    <t>G408245</t>
  </si>
  <si>
    <t>G408255</t>
  </si>
  <si>
    <t>G408254</t>
  </si>
  <si>
    <t>G408253</t>
  </si>
  <si>
    <t>G408252</t>
  </si>
  <si>
    <t>G408251</t>
  </si>
  <si>
    <t>G408250</t>
  </si>
  <si>
    <t>G400938</t>
  </si>
  <si>
    <t>G400939</t>
  </si>
  <si>
    <t>G408257</t>
  </si>
  <si>
    <t>G408256</t>
  </si>
  <si>
    <t>G408262</t>
  </si>
  <si>
    <t>G408261</t>
  </si>
  <si>
    <t>G408260</t>
  </si>
  <si>
    <t>G408259</t>
  </si>
  <si>
    <t>G408258</t>
  </si>
  <si>
    <t>G408265</t>
  </si>
  <si>
    <t>G408264</t>
  </si>
  <si>
    <t>G408263</t>
  </si>
  <si>
    <t>G408271</t>
  </si>
  <si>
    <t>G408270</t>
  </si>
  <si>
    <t>G408269</t>
  </si>
  <si>
    <t>G408268</t>
  </si>
  <si>
    <t>G408267</t>
  </si>
  <si>
    <t>G408266</t>
  </si>
  <si>
    <t>G408276</t>
  </si>
  <si>
    <t>G408275</t>
  </si>
  <si>
    <t>G408274</t>
  </si>
  <si>
    <t>G408273</t>
  </si>
  <si>
    <t>G408272</t>
  </si>
  <si>
    <t>G408277</t>
  </si>
  <si>
    <t>G408278</t>
  </si>
  <si>
    <t>G408282</t>
  </si>
  <si>
    <t>G408281</t>
  </si>
  <si>
    <t>G408280</t>
  </si>
  <si>
    <t>G408279</t>
  </si>
  <si>
    <t>G400956</t>
  </si>
  <si>
    <t>G400947</t>
  </si>
  <si>
    <t>G400940</t>
  </si>
  <si>
    <t>G400941</t>
  </si>
  <si>
    <t>G408508</t>
  </si>
  <si>
    <t>G408509</t>
  </si>
  <si>
    <t>G408507</t>
  </si>
  <si>
    <t>G408506</t>
  </si>
  <si>
    <t>G408290</t>
  </si>
  <si>
    <t>G408289</t>
  </si>
  <si>
    <t>G408288</t>
  </si>
  <si>
    <t>G408287</t>
  </si>
  <si>
    <t>G408286</t>
  </si>
  <si>
    <t>G408285</t>
  </si>
  <si>
    <t>G408284</t>
  </si>
  <si>
    <t>G408283</t>
  </si>
  <si>
    <t>G408291</t>
  </si>
  <si>
    <t>G408297</t>
  </si>
  <si>
    <t>G408296</t>
  </si>
  <si>
    <t>G408295</t>
  </si>
  <si>
    <t>G408294</t>
  </si>
  <si>
    <t>G408293</t>
  </si>
  <si>
    <t>G408292</t>
  </si>
  <si>
    <t>G408301</t>
  </si>
  <si>
    <t>G408300</t>
  </si>
  <si>
    <t>G408299</t>
  </si>
  <si>
    <t>G408298</t>
  </si>
  <si>
    <t>G408308</t>
  </si>
  <si>
    <t>G408307</t>
  </si>
  <si>
    <t>G408306</t>
  </si>
  <si>
    <t>G408305</t>
  </si>
  <si>
    <t>G408304</t>
  </si>
  <si>
    <t>G408303</t>
  </si>
  <si>
    <t>G408302</t>
  </si>
  <si>
    <t>G408316</t>
  </si>
  <si>
    <t>G408315</t>
  </si>
  <si>
    <t>G408314</t>
  </si>
  <si>
    <t>G408313</t>
  </si>
  <si>
    <t>G408312</t>
  </si>
  <si>
    <t>G408311</t>
  </si>
  <si>
    <t>G408310</t>
  </si>
  <si>
    <t>G408309</t>
  </si>
  <si>
    <t>G408323</t>
  </si>
  <si>
    <t>G408321</t>
  </si>
  <si>
    <t>G408322</t>
  </si>
  <si>
    <t>G408320</t>
  </si>
  <si>
    <t>G408319</t>
  </si>
  <si>
    <t>G408318</t>
  </si>
  <si>
    <t>G408317</t>
  </si>
  <si>
    <t>G400961</t>
  </si>
  <si>
    <t>G400962</t>
  </si>
  <si>
    <t>G400963</t>
  </si>
  <si>
    <t>G408326</t>
  </si>
  <si>
    <t>G408325</t>
  </si>
  <si>
    <t>G408324</t>
  </si>
  <si>
    <t>G400949</t>
  </si>
  <si>
    <t>G408339</t>
  </si>
  <si>
    <t>G408338</t>
  </si>
  <si>
    <t>G408331</t>
  </si>
  <si>
    <t>G408330</t>
  </si>
  <si>
    <t>G408329</t>
  </si>
  <si>
    <t>G408328</t>
  </si>
  <si>
    <t>G408327</t>
  </si>
  <si>
    <t>G408337</t>
  </si>
  <si>
    <t>G408336</t>
  </si>
  <si>
    <t>G408335</t>
  </si>
  <si>
    <t>G408334</t>
  </si>
  <si>
    <t>G408333</t>
  </si>
  <si>
    <t>G408332</t>
  </si>
  <si>
    <t>G400950</t>
  </si>
  <si>
    <t>G408342</t>
  </si>
  <si>
    <t>G408341</t>
  </si>
  <si>
    <t>G408340</t>
  </si>
  <si>
    <t>G408343</t>
  </si>
  <si>
    <t>G400957</t>
  </si>
  <si>
    <t>G408344</t>
  </si>
  <si>
    <t>G408345</t>
  </si>
  <si>
    <t>G408346</t>
  </si>
  <si>
    <t>G408352</t>
  </si>
  <si>
    <t>G408351</t>
  </si>
  <si>
    <t>G408350</t>
  </si>
  <si>
    <t>G408349</t>
  </si>
  <si>
    <t>G408348</t>
  </si>
  <si>
    <t>G408347</t>
  </si>
  <si>
    <t>G408356</t>
  </si>
  <si>
    <t>G408355</t>
  </si>
  <si>
    <t>G408354</t>
  </si>
  <si>
    <t>G408353</t>
  </si>
  <si>
    <t>G408360</t>
  </si>
  <si>
    <t>G408359</t>
  </si>
  <si>
    <t>G408358</t>
  </si>
  <si>
    <t>G408357</t>
  </si>
  <si>
    <t>G400942</t>
  </si>
  <si>
    <t>G408363</t>
  </si>
  <si>
    <t>G408362</t>
  </si>
  <si>
    <t>G408361</t>
  </si>
  <si>
    <t>G408364</t>
  </si>
  <si>
    <t>G408366</t>
  </si>
  <si>
    <t>G408365</t>
  </si>
  <si>
    <t>G408369</t>
  </si>
  <si>
    <t>G408368</t>
  </si>
  <si>
    <t>G408367</t>
  </si>
  <si>
    <t>G408373</t>
  </si>
  <si>
    <t>G408372</t>
  </si>
  <si>
    <t>G408371</t>
  </si>
  <si>
    <t>G408370</t>
  </si>
  <si>
    <t>G408530</t>
  </si>
  <si>
    <t>G408529</t>
  </si>
  <si>
    <t>G408528</t>
  </si>
  <si>
    <t>G408527</t>
  </si>
  <si>
    <t>G408526</t>
  </si>
  <si>
    <t>G408525</t>
  </si>
  <si>
    <t>G408377</t>
  </si>
  <si>
    <t>G408376</t>
  </si>
  <si>
    <t>G408375</t>
  </si>
  <si>
    <t>G408374</t>
  </si>
  <si>
    <t>G408524</t>
  </si>
  <si>
    <t>G408523</t>
  </si>
  <si>
    <t>G408522</t>
  </si>
  <si>
    <t>G408521</t>
  </si>
  <si>
    <t>G408520</t>
  </si>
  <si>
    <t>G408519</t>
  </si>
  <si>
    <t>G408518</t>
  </si>
  <si>
    <t>G408517</t>
  </si>
  <si>
    <t>G408384</t>
  </si>
  <si>
    <t>G408383</t>
  </si>
  <si>
    <t>G408382</t>
  </si>
  <si>
    <t>G408381</t>
  </si>
  <si>
    <t>G408380</t>
  </si>
  <si>
    <t>G408379</t>
  </si>
  <si>
    <t>G408378</t>
  </si>
  <si>
    <t>G408389</t>
  </si>
  <si>
    <t>G408388</t>
  </si>
  <si>
    <t>G408387</t>
  </si>
  <si>
    <t>G408386</t>
  </si>
  <si>
    <t>G408385</t>
  </si>
  <si>
    <t>G408390</t>
  </si>
  <si>
    <t>G408394</t>
  </si>
  <si>
    <t>G408393</t>
  </si>
  <si>
    <t>G408392</t>
  </si>
  <si>
    <t>G408391</t>
  </si>
  <si>
    <t>G408395</t>
  </si>
  <si>
    <t>G408396</t>
  </si>
  <si>
    <t>G408399</t>
  </si>
  <si>
    <t>G408398</t>
  </si>
  <si>
    <t>G408397</t>
  </si>
  <si>
    <t>G408401</t>
  </si>
  <si>
    <t>G408400</t>
  </si>
  <si>
    <t>G400929</t>
  </si>
  <si>
    <t>G400930</t>
  </si>
  <si>
    <t>G400931</t>
  </si>
  <si>
    <t>G400932</t>
  </si>
  <si>
    <t>G400967</t>
  </si>
  <si>
    <t>G408407</t>
  </si>
  <si>
    <t>G408406</t>
  </si>
  <si>
    <t>G408405</t>
  </si>
  <si>
    <t>G408404</t>
  </si>
  <si>
    <t>G408403</t>
  </si>
  <si>
    <t>G408402</t>
  </si>
  <si>
    <t>G408413</t>
  </si>
  <si>
    <t>G408412</t>
  </si>
  <si>
    <t>G408411</t>
  </si>
  <si>
    <t>G408410</t>
  </si>
  <si>
    <t>G408409</t>
  </si>
  <si>
    <t>G408408</t>
  </si>
  <si>
    <t>G408423</t>
  </si>
  <si>
    <t>G408422</t>
  </si>
  <si>
    <t>G408421</t>
  </si>
  <si>
    <t>G408420</t>
  </si>
  <si>
    <t>G408419</t>
  </si>
  <si>
    <t>G408418</t>
  </si>
  <si>
    <t>G408417</t>
  </si>
  <si>
    <t>G408416</t>
  </si>
  <si>
    <t>G408415</t>
  </si>
  <si>
    <t>G408414</t>
  </si>
  <si>
    <t>G408424</t>
  </si>
  <si>
    <t>G408426</t>
  </si>
  <si>
    <t>G408425</t>
  </si>
  <si>
    <t>G400933</t>
  </si>
  <si>
    <t>G400934</t>
  </si>
  <si>
    <t>G408516</t>
  </si>
  <si>
    <t>G408515</t>
  </si>
  <si>
    <t>G408514</t>
  </si>
  <si>
    <t>G408513</t>
  </si>
  <si>
    <t>G408512</t>
  </si>
  <si>
    <t>G408511</t>
  </si>
  <si>
    <t>G408510</t>
  </si>
  <si>
    <t>G400935</t>
  </si>
  <si>
    <t>G400936</t>
  </si>
  <si>
    <t>G408430</t>
  </si>
  <si>
    <t>G408429</t>
  </si>
  <si>
    <t>G408428</t>
  </si>
  <si>
    <t>G408427</t>
  </si>
  <si>
    <t>G400948</t>
  </si>
  <si>
    <t>G408437</t>
  </si>
  <si>
    <t>G408436</t>
  </si>
  <si>
    <t>G408435</t>
  </si>
  <si>
    <t>G408434</t>
  </si>
  <si>
    <t>G408433</t>
  </si>
  <si>
    <t>G408432</t>
  </si>
  <si>
    <t>G408431</t>
  </si>
  <si>
    <t>G400946</t>
  </si>
  <si>
    <t>G408544</t>
  </si>
  <si>
    <t>G408543</t>
  </si>
  <si>
    <t>G408438</t>
  </si>
  <si>
    <t>G408439</t>
  </si>
  <si>
    <t>G408443</t>
  </si>
  <si>
    <t>G408442</t>
  </si>
  <si>
    <t>G408441</t>
  </si>
  <si>
    <t>G408440</t>
  </si>
  <si>
    <t>G408449</t>
  </si>
  <si>
    <t>G408448</t>
  </si>
  <si>
    <t>G408447</t>
  </si>
  <si>
    <t>G408446</t>
  </si>
  <si>
    <t>G408445</t>
  </si>
  <si>
    <t>G408444</t>
  </si>
  <si>
    <t>G400959</t>
  </si>
  <si>
    <t>G400937</t>
  </si>
  <si>
    <t>G400960</t>
  </si>
  <si>
    <t>G408502</t>
  </si>
  <si>
    <t>G408501</t>
  </si>
  <si>
    <t>G408451</t>
  </si>
  <si>
    <t>G408450</t>
  </si>
  <si>
    <t>G408452</t>
  </si>
  <si>
    <t>G400982</t>
  </si>
  <si>
    <t>G400983</t>
  </si>
  <si>
    <t>G400984</t>
  </si>
  <si>
    <t>G400985</t>
  </si>
  <si>
    <t>G407736</t>
  </si>
  <si>
    <t>G407735</t>
  </si>
  <si>
    <t>G407734</t>
  </si>
  <si>
    <t>G407733</t>
  </si>
  <si>
    <t>G407732</t>
  </si>
  <si>
    <t>G407731</t>
  </si>
  <si>
    <t>G407883</t>
  </si>
  <si>
    <t>G407882</t>
  </si>
  <si>
    <t>G407881</t>
  </si>
  <si>
    <t>G407880</t>
  </si>
  <si>
    <t>G407879</t>
  </si>
  <si>
    <t>G407878</t>
  </si>
  <si>
    <t>G407730</t>
  </si>
  <si>
    <t>G407725</t>
  </si>
  <si>
    <t>G407724</t>
  </si>
  <si>
    <t>G407723</t>
  </si>
  <si>
    <t>G407722</t>
  </si>
  <si>
    <t>G407721</t>
  </si>
  <si>
    <t>G407720</t>
  </si>
  <si>
    <t>G407729</t>
  </si>
  <si>
    <t>G407728</t>
  </si>
  <si>
    <t>G407727</t>
  </si>
  <si>
    <t>G407726</t>
  </si>
  <si>
    <t>G407719</t>
  </si>
  <si>
    <t>G400968</t>
  </si>
  <si>
    <t>G400969</t>
  </si>
  <si>
    <t>G407823</t>
  </si>
  <si>
    <t>G407814</t>
  </si>
  <si>
    <t>G407822</t>
  </si>
  <si>
    <t>G407821</t>
  </si>
  <si>
    <t>G407820</t>
  </si>
  <si>
    <t>G407819</t>
  </si>
  <si>
    <t>G407818</t>
  </si>
  <si>
    <t>G407817</t>
  </si>
  <si>
    <t>G407816</t>
  </si>
  <si>
    <t>G407815</t>
  </si>
  <si>
    <t>G400970</t>
  </si>
  <si>
    <t>G400971</t>
  </si>
  <si>
    <t>G400972</t>
  </si>
  <si>
    <t>G400973</t>
  </si>
  <si>
    <t>G407764</t>
  </si>
  <si>
    <t>G407763</t>
  </si>
  <si>
    <t>G407762</t>
  </si>
  <si>
    <t>G407751</t>
  </si>
  <si>
    <t>G407750</t>
  </si>
  <si>
    <t>G407749</t>
  </si>
  <si>
    <t>G407748</t>
  </si>
  <si>
    <t>G407761</t>
  </si>
  <si>
    <t>G407760</t>
  </si>
  <si>
    <t>G407759</t>
  </si>
  <si>
    <t>G407758</t>
  </si>
  <si>
    <t>G407757</t>
  </si>
  <si>
    <t>G407756</t>
  </si>
  <si>
    <t>G407755</t>
  </si>
  <si>
    <t>G407754</t>
  </si>
  <si>
    <t>G407753</t>
  </si>
  <si>
    <t>G407752</t>
  </si>
  <si>
    <t>G400954</t>
  </si>
  <si>
    <t>G407747</t>
  </si>
  <si>
    <t>G407746</t>
  </si>
  <si>
    <t>G407745</t>
  </si>
  <si>
    <t>G407744</t>
  </si>
  <si>
    <t>G407743</t>
  </si>
  <si>
    <t>G407742</t>
  </si>
  <si>
    <t>G407741</t>
  </si>
  <si>
    <t>G407740</t>
  </si>
  <si>
    <t>G407739</t>
  </si>
  <si>
    <t>G407738</t>
  </si>
  <si>
    <t>G407737</t>
  </si>
  <si>
    <t>G407792</t>
  </si>
  <si>
    <t>G407791</t>
  </si>
  <si>
    <t>G407790</t>
  </si>
  <si>
    <t>G407789</t>
  </si>
  <si>
    <t>G407788</t>
  </si>
  <si>
    <t>G407787</t>
  </si>
  <si>
    <t>G407786</t>
  </si>
  <si>
    <t>G407785</t>
  </si>
  <si>
    <t>G407784</t>
  </si>
  <si>
    <t>G407783</t>
  </si>
  <si>
    <t>G407782</t>
  </si>
  <si>
    <t>G407781</t>
  </si>
  <si>
    <t>G407780</t>
  </si>
  <si>
    <t>G407779</t>
  </si>
  <si>
    <t>G407778</t>
  </si>
  <si>
    <t>G407777</t>
  </si>
  <si>
    <t>G407776</t>
  </si>
  <si>
    <t>G407775</t>
  </si>
  <si>
    <t>G407774</t>
  </si>
  <si>
    <t>G407773</t>
  </si>
  <si>
    <t>G407772</t>
  </si>
  <si>
    <t>G407771</t>
  </si>
  <si>
    <t>G407770</t>
  </si>
  <si>
    <t>G407769</t>
  </si>
  <si>
    <t>G407768</t>
  </si>
  <si>
    <t>G407767</t>
  </si>
  <si>
    <t>G407766</t>
  </si>
  <si>
    <t>G407765</t>
  </si>
  <si>
    <t>G407806</t>
  </si>
  <si>
    <t>G407805</t>
  </si>
  <si>
    <t>G407804</t>
  </si>
  <si>
    <t>G407803</t>
  </si>
  <si>
    <t>G407802</t>
  </si>
  <si>
    <t>G407801</t>
  </si>
  <si>
    <t>G407799</t>
  </si>
  <si>
    <t>G407800</t>
  </si>
  <si>
    <t>G407798</t>
  </si>
  <si>
    <t>G407797</t>
  </si>
  <si>
    <t>G407796</t>
  </si>
  <si>
    <t>G407795</t>
  </si>
  <si>
    <t>G407794</t>
  </si>
  <si>
    <t>G407793</t>
  </si>
  <si>
    <t>G407813</t>
  </si>
  <si>
    <t>G407812</t>
  </si>
  <si>
    <t>G407811</t>
  </si>
  <si>
    <t>G407810</t>
  </si>
  <si>
    <t>G407809</t>
  </si>
  <si>
    <t>G407808</t>
  </si>
  <si>
    <t>G407807</t>
  </si>
  <si>
    <t>G407829</t>
  </si>
  <si>
    <t>G407828</t>
  </si>
  <si>
    <t>G407827</t>
  </si>
  <si>
    <t>G407826</t>
  </si>
  <si>
    <t>G407825</t>
  </si>
  <si>
    <t>G407824</t>
  </si>
  <si>
    <t>G400979</t>
  </si>
  <si>
    <t>G407860</t>
  </si>
  <si>
    <t>G407859</t>
  </si>
  <si>
    <t>G407858</t>
  </si>
  <si>
    <t>G407857</t>
  </si>
  <si>
    <t>G407856</t>
  </si>
  <si>
    <t>G407852</t>
  </si>
  <si>
    <t>G407851</t>
  </si>
  <si>
    <t>G407850</t>
  </si>
  <si>
    <t>G407855</t>
  </si>
  <si>
    <t>G407854</t>
  </si>
  <si>
    <t>G407853</t>
  </si>
  <si>
    <t>G407849</t>
  </si>
  <si>
    <t>G407848</t>
  </si>
  <si>
    <t>G407847</t>
  </si>
  <si>
    <t>G407846</t>
  </si>
  <si>
    <t>G407845</t>
  </si>
  <si>
    <t>G407844</t>
  </si>
  <si>
    <t>G407843</t>
  </si>
  <si>
    <t>G407838</t>
  </si>
  <si>
    <t>G407837</t>
  </si>
  <si>
    <t>G407836</t>
  </si>
  <si>
    <t>G407835</t>
  </si>
  <si>
    <t>G407834</t>
  </si>
  <si>
    <t>G407842</t>
  </si>
  <si>
    <t>G407841</t>
  </si>
  <si>
    <t>G407840</t>
  </si>
  <si>
    <t>G407839</t>
  </si>
  <si>
    <t>G407833</t>
  </si>
  <si>
    <t>G407832</t>
  </si>
  <si>
    <t>G407887</t>
  </si>
  <si>
    <t>G407886</t>
  </si>
  <si>
    <t>G407885</t>
  </si>
  <si>
    <t>G407884</t>
  </si>
  <si>
    <t>G407872</t>
  </si>
  <si>
    <t>G407871</t>
  </si>
  <si>
    <t>G407870</t>
  </si>
  <si>
    <t>G407869</t>
  </si>
  <si>
    <t>G407868</t>
  </si>
  <si>
    <t>G407867</t>
  </si>
  <si>
    <t>G407877</t>
  </si>
  <si>
    <t>G407876</t>
  </si>
  <si>
    <t>G407875</t>
  </si>
  <si>
    <t>G407874</t>
  </si>
  <si>
    <t>G407873</t>
  </si>
  <si>
    <t>G407863</t>
  </si>
  <si>
    <t>G407862</t>
  </si>
  <si>
    <t>G407861</t>
  </si>
  <si>
    <t>G407866</t>
  </si>
  <si>
    <t>G407865</t>
  </si>
  <si>
    <t>G407864</t>
  </si>
  <si>
    <t>G400974</t>
  </si>
  <si>
    <t>G400975</t>
  </si>
  <si>
    <t>G407909</t>
  </si>
  <si>
    <t>G407908</t>
  </si>
  <si>
    <t>G407907</t>
  </si>
  <si>
    <t>G407906</t>
  </si>
  <si>
    <t>G407905</t>
  </si>
  <si>
    <t>G407904</t>
  </si>
  <si>
    <t>G407895</t>
  </si>
  <si>
    <t>G407903</t>
  </si>
  <si>
    <t>G407902</t>
  </si>
  <si>
    <t>G407901</t>
  </si>
  <si>
    <t>G407900</t>
  </si>
  <si>
    <t>G407899</t>
  </si>
  <si>
    <t>G407898</t>
  </si>
  <si>
    <t>G407897</t>
  </si>
  <si>
    <t>G407896</t>
  </si>
  <si>
    <t>G407894</t>
  </si>
  <si>
    <t>G407893</t>
  </si>
  <si>
    <t>G407892</t>
  </si>
  <si>
    <t>G407891</t>
  </si>
  <si>
    <t>G407890</t>
  </si>
  <si>
    <t>G407889</t>
  </si>
  <si>
    <t>G407888</t>
  </si>
  <si>
    <t>G407915</t>
  </si>
  <si>
    <t>G407914</t>
  </si>
  <si>
    <t>G407913</t>
  </si>
  <si>
    <t>G407912</t>
  </si>
  <si>
    <t>G407911</t>
  </si>
  <si>
    <t>G407910</t>
  </si>
  <si>
    <t>G400976</t>
  </si>
  <si>
    <t>G400977</t>
  </si>
  <si>
    <t>G400978</t>
  </si>
  <si>
    <t>G400986</t>
  </si>
  <si>
    <t>G400987</t>
  </si>
  <si>
    <t>G407831</t>
  </si>
  <si>
    <t>G407830</t>
  </si>
  <si>
    <t>G405096</t>
  </si>
  <si>
    <t>G405095</t>
  </si>
  <si>
    <t>G405093</t>
  </si>
  <si>
    <t>G405094</t>
  </si>
  <si>
    <t>G405098</t>
  </si>
  <si>
    <t>G405140</t>
  </si>
  <si>
    <t>G405141</t>
  </si>
  <si>
    <t>G405142</t>
  </si>
  <si>
    <t>G405099</t>
  </si>
  <si>
    <t>G405100</t>
  </si>
  <si>
    <t>G405101</t>
  </si>
  <si>
    <t>G410120</t>
  </si>
  <si>
    <t>G405102</t>
  </si>
  <si>
    <t>G405103</t>
  </si>
  <si>
    <t>G405104</t>
  </si>
  <si>
    <t>G405106</t>
  </si>
  <si>
    <t>G405105</t>
  </si>
  <si>
    <t>G410119</t>
  </si>
  <si>
    <t>G405107</t>
  </si>
  <si>
    <t>G405108</t>
  </si>
  <si>
    <t>G405109</t>
  </si>
  <si>
    <t>G405110</t>
  </si>
  <si>
    <t>G405111</t>
  </si>
  <si>
    <t>G405112</t>
  </si>
  <si>
    <t>G405144</t>
  </si>
  <si>
    <t>G409977</t>
  </si>
  <si>
    <t>G405113</t>
  </si>
  <si>
    <t>G405114</t>
  </si>
  <si>
    <t>G405115</t>
  </si>
  <si>
    <t>G405116</t>
  </si>
  <si>
    <t>G405117</t>
  </si>
  <si>
    <t>G405118</t>
  </si>
  <si>
    <t>G405119</t>
  </si>
  <si>
    <t>G410118</t>
  </si>
  <si>
    <t>G410117</t>
  </si>
  <si>
    <t>G405120</t>
  </si>
  <si>
    <t>G405137</t>
  </si>
  <si>
    <t>G405138</t>
  </si>
  <si>
    <t>G405139</t>
  </si>
  <si>
    <t>G405097</t>
  </si>
  <si>
    <t>G405122</t>
  </si>
  <si>
    <t>G405123</t>
  </si>
  <si>
    <t>G405124</t>
  </si>
  <si>
    <t>G405125</t>
  </si>
  <si>
    <t>G405121</t>
  </si>
  <si>
    <t>G410116</t>
  </si>
  <si>
    <t>G405126</t>
  </si>
  <si>
    <t>G405127</t>
  </si>
  <si>
    <t>G405128</t>
  </si>
  <si>
    <t>G405143</t>
  </si>
  <si>
    <t>G405134</t>
  </si>
  <si>
    <t>G405129</t>
  </si>
  <si>
    <t>G410115</t>
  </si>
  <si>
    <t>G405133</t>
  </si>
  <si>
    <t>G410018</t>
  </si>
  <si>
    <t>G405130</t>
  </si>
  <si>
    <t>G405131</t>
  </si>
  <si>
    <t>G405132</t>
  </si>
  <si>
    <t>G405145</t>
  </si>
  <si>
    <t>G405146</t>
  </si>
  <si>
    <t>G405147</t>
  </si>
  <si>
    <t>G405148</t>
  </si>
  <si>
    <t>G405149</t>
  </si>
  <si>
    <t>G405150</t>
  </si>
  <si>
    <t>G404602</t>
  </si>
  <si>
    <t>G404603</t>
  </si>
  <si>
    <t>G404604</t>
  </si>
  <si>
    <t>G404605</t>
  </si>
  <si>
    <t>G404606</t>
  </si>
  <si>
    <t>G404607</t>
  </si>
  <si>
    <t>G404608</t>
  </si>
  <si>
    <t>G404609</t>
  </si>
  <si>
    <t>G404610</t>
  </si>
  <si>
    <t>G404611</t>
  </si>
  <si>
    <t>G404612</t>
  </si>
  <si>
    <t>G404613</t>
  </si>
  <si>
    <t>G404614</t>
  </si>
  <si>
    <t>G404615</t>
  </si>
  <si>
    <t>G404616</t>
  </si>
  <si>
    <t>G408588</t>
  </si>
  <si>
    <t>G404617</t>
  </si>
  <si>
    <t>G404618</t>
  </si>
  <si>
    <t>G404619</t>
  </si>
  <si>
    <t>G404620</t>
  </si>
  <si>
    <t>G404621</t>
  </si>
  <si>
    <t>G404634</t>
  </si>
  <si>
    <t>G408594</t>
  </si>
  <si>
    <t>G404635</t>
  </si>
  <si>
    <t>G404636</t>
  </si>
  <si>
    <t>G404632</t>
  </si>
  <si>
    <t>G404633</t>
  </si>
  <si>
    <t>G408584</t>
  </si>
  <si>
    <t>G404631</t>
  </si>
  <si>
    <t>G404630</t>
  </si>
  <si>
    <t>G408583</t>
  </si>
  <si>
    <t>G408582</t>
  </si>
  <si>
    <t>G404622</t>
  </si>
  <si>
    <t>G404623</t>
  </si>
  <si>
    <t>G404624</t>
  </si>
  <si>
    <t>G404625</t>
  </si>
  <si>
    <t>G404626</t>
  </si>
  <si>
    <t>G404627</t>
  </si>
  <si>
    <t>G404628</t>
  </si>
  <si>
    <t>G404629</t>
  </si>
  <si>
    <t>G404644</t>
  </si>
  <si>
    <t>G404637</t>
  </si>
  <si>
    <t>G404638</t>
  </si>
  <si>
    <t>G404639</t>
  </si>
  <si>
    <t>G404640</t>
  </si>
  <si>
    <t>G404641</t>
  </si>
  <si>
    <t>G404642</t>
  </si>
  <si>
    <t>G404643</t>
  </si>
  <si>
    <t>G404645</t>
  </si>
  <si>
    <t>G404646</t>
  </si>
  <si>
    <t>G404647</t>
  </si>
  <si>
    <t>G404648</t>
  </si>
  <si>
    <t>G404649</t>
  </si>
  <si>
    <t>G404650</t>
  </si>
  <si>
    <t>G404651</t>
  </si>
  <si>
    <t>G404652</t>
  </si>
  <si>
    <t>G404661</t>
  </si>
  <si>
    <t>G404662</t>
  </si>
  <si>
    <t>G404663</t>
  </si>
  <si>
    <t>G404664</t>
  </si>
  <si>
    <t>G404666</t>
  </si>
  <si>
    <t>G404667</t>
  </si>
  <si>
    <t>G408587</t>
  </si>
  <si>
    <t>G404668</t>
  </si>
  <si>
    <t>G404669</t>
  </si>
  <si>
    <t>G404665</t>
  </si>
  <si>
    <t>G408586</t>
  </si>
  <si>
    <t>G408585</t>
  </si>
  <si>
    <t>G404670</t>
  </si>
  <si>
    <t>G404653</t>
  </si>
  <si>
    <t>G404654</t>
  </si>
  <si>
    <t>G404655</t>
  </si>
  <si>
    <t>G404656</t>
  </si>
  <si>
    <t>G404657</t>
  </si>
  <si>
    <t>G404658</t>
  </si>
  <si>
    <t>G404659</t>
  </si>
  <si>
    <t>G404660</t>
  </si>
  <si>
    <t>G404671</t>
  </si>
  <si>
    <t>G404678</t>
  </si>
  <si>
    <t>G404672</t>
  </si>
  <si>
    <t>G404673</t>
  </si>
  <si>
    <t>G404674</t>
  </si>
  <si>
    <t>G404675</t>
  </si>
  <si>
    <t>G404676</t>
  </si>
  <si>
    <t>G404677</t>
  </si>
  <si>
    <t>G404679</t>
  </si>
  <si>
    <t>G404680</t>
  </si>
  <si>
    <t>G404681</t>
  </si>
  <si>
    <t>G407984</t>
  </si>
  <si>
    <t>G407983</t>
  </si>
  <si>
    <t>G407985</t>
  </si>
  <si>
    <t>G407971</t>
  </si>
  <si>
    <t>G407970</t>
  </si>
  <si>
    <t>G407974</t>
  </si>
  <si>
    <t>G407977</t>
  </si>
  <si>
    <t>G407975</t>
  </si>
  <si>
    <t>G407979</t>
  </si>
  <si>
    <t>G407978</t>
  </si>
  <si>
    <t>G407981</t>
  </si>
  <si>
    <t>G407980</t>
  </si>
  <si>
    <t>G407982</t>
  </si>
  <si>
    <t>G407973</t>
  </si>
  <si>
    <t>G407972</t>
  </si>
  <si>
    <t>G407976</t>
  </si>
  <si>
    <t>G408500</t>
  </si>
  <si>
    <t>G408498</t>
  </si>
  <si>
    <t>G408496</t>
  </si>
  <si>
    <t>G408494</t>
  </si>
  <si>
    <t>G408499</t>
  </si>
  <si>
    <t>G408497</t>
  </si>
  <si>
    <t>G408495</t>
  </si>
  <si>
    <t>G408493</t>
  </si>
  <si>
    <t>G408491</t>
  </si>
  <si>
    <t>G408492</t>
  </si>
  <si>
    <t>G408490</t>
  </si>
  <si>
    <t>G408489</t>
  </si>
  <si>
    <t>G408488</t>
  </si>
  <si>
    <t>G408568</t>
  </si>
  <si>
    <t>G408487</t>
  </si>
  <si>
    <t>G408581</t>
  </si>
  <si>
    <t>G408580</t>
  </si>
  <si>
    <t>G408579</t>
  </si>
  <si>
    <t>G408578</t>
  </si>
  <si>
    <t>G408161</t>
  </si>
  <si>
    <t>G408160</t>
  </si>
  <si>
    <t>G408159</t>
  </si>
  <si>
    <t>G408158</t>
  </si>
  <si>
    <t>G408157</t>
  </si>
  <si>
    <t>G408156</t>
  </si>
  <si>
    <t>G408164</t>
  </si>
  <si>
    <t>G408163</t>
  </si>
  <si>
    <t>G408162</t>
  </si>
  <si>
    <t>G408479</t>
  </si>
  <si>
    <t>G408476</t>
  </si>
  <si>
    <t>G408167</t>
  </si>
  <si>
    <t>G408166</t>
  </si>
  <si>
    <t>G408165</t>
  </si>
  <si>
    <t>G408475</t>
  </si>
  <si>
    <t>G408474</t>
  </si>
  <si>
    <t>G408473</t>
  </si>
  <si>
    <t>G408472</t>
  </si>
  <si>
    <t>G408471</t>
  </si>
  <si>
    <t>G408153</t>
  </si>
  <si>
    <t>G408152</t>
  </si>
  <si>
    <t>G408151</t>
  </si>
  <si>
    <t>G408150</t>
  </si>
  <si>
    <t>G408572</t>
  </si>
  <si>
    <t>G408571</t>
  </si>
  <si>
    <t>G408570</t>
  </si>
  <si>
    <t>G408569</t>
  </si>
  <si>
    <t>G408149</t>
  </si>
  <si>
    <t>G408148</t>
  </si>
  <si>
    <t>G408147</t>
  </si>
  <si>
    <t>G408146</t>
  </si>
  <si>
    <t>G408576</t>
  </si>
  <si>
    <t>G408575</t>
  </si>
  <si>
    <t>G408574</t>
  </si>
  <si>
    <t>G408573</t>
  </si>
  <si>
    <t>G408468</t>
  </si>
  <si>
    <t>G408467</t>
  </si>
  <si>
    <t>G408466</t>
  </si>
  <si>
    <t>G408465</t>
  </si>
  <si>
    <t>G408464</t>
  </si>
  <si>
    <t>G408463</t>
  </si>
  <si>
    <t>G408577</t>
  </si>
  <si>
    <t>G408462</t>
  </si>
  <si>
    <t>G408461</t>
  </si>
  <si>
    <t>G408460</t>
  </si>
  <si>
    <t>G408459</t>
  </si>
  <si>
    <t>G408458</t>
  </si>
  <si>
    <t>G408457</t>
  </si>
  <si>
    <t>G408456</t>
  </si>
  <si>
    <t>G408005</t>
  </si>
  <si>
    <t>G408004</t>
  </si>
  <si>
    <t>G407989</t>
  </si>
  <si>
    <t>G407988</t>
  </si>
  <si>
    <t>G407991</t>
  </si>
  <si>
    <t>G407990</t>
  </si>
  <si>
    <t>G408001</t>
  </si>
  <si>
    <t>G404682</t>
  </si>
  <si>
    <t>G404683</t>
  </si>
  <si>
    <t>G404684</t>
  </si>
  <si>
    <t>G404708</t>
  </si>
  <si>
    <t>G404709</t>
  </si>
  <si>
    <t>G404710</t>
  </si>
  <si>
    <t>G404685</t>
  </si>
  <si>
    <t>G404686</t>
  </si>
  <si>
    <t>G404687</t>
  </si>
  <si>
    <t>G404711</t>
  </si>
  <si>
    <t>G408542</t>
  </si>
  <si>
    <t>G408541</t>
  </si>
  <si>
    <t>G404688</t>
  </si>
  <si>
    <t>G404714</t>
  </si>
  <si>
    <t>G404689</t>
  </si>
  <si>
    <t>G404690</t>
  </si>
  <si>
    <t>G404691</t>
  </si>
  <si>
    <t>G404715</t>
  </si>
  <si>
    <t>G404716</t>
  </si>
  <si>
    <t>G410072</t>
  </si>
  <si>
    <t>G404717</t>
  </si>
  <si>
    <t>G404718</t>
  </si>
  <si>
    <t>G404719</t>
  </si>
  <si>
    <t>G404720</t>
  </si>
  <si>
    <t>G404721</t>
  </si>
  <si>
    <t>G404723</t>
  </si>
  <si>
    <t>G404724</t>
  </si>
  <si>
    <t>G404692</t>
  </si>
  <si>
    <t>G404693</t>
  </si>
  <si>
    <t>G404694</t>
  </si>
  <si>
    <t>G404695</t>
  </si>
  <si>
    <t>G404696</t>
  </si>
  <si>
    <t>G404697</t>
  </si>
  <si>
    <t>G404698</t>
  </si>
  <si>
    <t>G404699</t>
  </si>
  <si>
    <t>G404722</t>
  </si>
  <si>
    <t>G404702</t>
  </si>
  <si>
    <t>G404700</t>
  </si>
  <si>
    <t>G404703</t>
  </si>
  <si>
    <t>G404705</t>
  </si>
  <si>
    <t>G404706</t>
  </si>
  <si>
    <t>G404704</t>
  </si>
  <si>
    <t>G404707</t>
  </si>
  <si>
    <t>G405151</t>
  </si>
  <si>
    <t>G405152</t>
  </si>
  <si>
    <t>G404744</t>
  </si>
  <si>
    <t>G404745</t>
  </si>
  <si>
    <t>G404746</t>
  </si>
  <si>
    <t>G404747</t>
  </si>
  <si>
    <t>G404725</t>
  </si>
  <si>
    <t>G404726</t>
  </si>
  <si>
    <t>G404750</t>
  </si>
  <si>
    <t>G404727</t>
  </si>
  <si>
    <t>G404728</t>
  </si>
  <si>
    <t>G404729</t>
  </si>
  <si>
    <t>G404730</t>
  </si>
  <si>
    <t>G404731</t>
  </si>
  <si>
    <t>G404732</t>
  </si>
  <si>
    <t>G404733</t>
  </si>
  <si>
    <t>G404734</t>
  </si>
  <si>
    <t>G404735</t>
  </si>
  <si>
    <t>G404736</t>
  </si>
  <si>
    <t>G404737</t>
  </si>
  <si>
    <t>G404738</t>
  </si>
  <si>
    <t>G404739</t>
  </si>
  <si>
    <t>G404740</t>
  </si>
  <si>
    <t>G404741</t>
  </si>
  <si>
    <t>G404742</t>
  </si>
  <si>
    <t>G404743</t>
  </si>
  <si>
    <t>G404748</t>
  </si>
  <si>
    <t>G404749</t>
  </si>
  <si>
    <t>G410062</t>
  </si>
  <si>
    <t>G401090</t>
  </si>
  <si>
    <t>G406249</t>
  </si>
  <si>
    <t>G404777</t>
  </si>
  <si>
    <t>G404778</t>
  </si>
  <si>
    <t>G404779</t>
  </si>
  <si>
    <t>G404780</t>
  </si>
  <si>
    <t>G404847</t>
  </si>
  <si>
    <t>G404848</t>
  </si>
  <si>
    <t>G404849</t>
  </si>
  <si>
    <t>G404809</t>
  </si>
  <si>
    <t>G404810</t>
  </si>
  <si>
    <t>G404751</t>
  </si>
  <si>
    <t>G404752</t>
  </si>
  <si>
    <t>G404753</t>
  </si>
  <si>
    <t>G404754</t>
  </si>
  <si>
    <t>G404755</t>
  </si>
  <si>
    <t>G410114</t>
  </si>
  <si>
    <t>G404856</t>
  </si>
  <si>
    <t>G404857</t>
  </si>
  <si>
    <t>G404858</t>
  </si>
  <si>
    <t>G404859</t>
  </si>
  <si>
    <t>G404860</t>
  </si>
  <si>
    <t>G404861</t>
  </si>
  <si>
    <t>G404862</t>
  </si>
  <si>
    <t>G404863</t>
  </si>
  <si>
    <t>G410113</t>
  </si>
  <si>
    <t>G410112</t>
  </si>
  <si>
    <t>G404850</t>
  </si>
  <si>
    <t>G404851</t>
  </si>
  <si>
    <t>G404852</t>
  </si>
  <si>
    <t>G404853</t>
  </si>
  <si>
    <t>G404854</t>
  </si>
  <si>
    <t>G404855</t>
  </si>
  <si>
    <t>G404864</t>
  </si>
  <si>
    <t>G404865</t>
  </si>
  <si>
    <t>G404866</t>
  </si>
  <si>
    <t>G404867</t>
  </si>
  <si>
    <t>G404868</t>
  </si>
  <si>
    <t>G404869</t>
  </si>
  <si>
    <t>G404870</t>
  </si>
  <si>
    <t>G404871</t>
  </si>
  <si>
    <t>G404872</t>
  </si>
  <si>
    <t>G401091</t>
  </si>
  <si>
    <t>G406250</t>
  </si>
  <si>
    <t>G410125</t>
  </si>
  <si>
    <t>G410124</t>
  </si>
  <si>
    <t>G410123</t>
  </si>
  <si>
    <t>G410122</t>
  </si>
  <si>
    <t>G410121</t>
  </si>
  <si>
    <t>G404984</t>
  </si>
  <si>
    <t>G404985</t>
  </si>
  <si>
    <t>G404983</t>
  </si>
  <si>
    <t>G404786</t>
  </si>
  <si>
    <t>G404795</t>
  </si>
  <si>
    <t>G404796</t>
  </si>
  <si>
    <t>G404797</t>
  </si>
  <si>
    <t>G404798</t>
  </si>
  <si>
    <t>G404799</t>
  </si>
  <si>
    <t>G404800</t>
  </si>
  <si>
    <t>G404801</t>
  </si>
  <si>
    <t>G404787</t>
  </si>
  <si>
    <t>G404788</t>
  </si>
  <si>
    <t>G404789</t>
  </si>
  <si>
    <t>G404790</t>
  </si>
  <si>
    <t>G404791</t>
  </si>
  <si>
    <t>G404792</t>
  </si>
  <si>
    <t>G404793</t>
  </si>
  <si>
    <t>G404794</t>
  </si>
  <si>
    <t>G401074</t>
  </si>
  <si>
    <t>G404782</t>
  </si>
  <si>
    <t>G404783</t>
  </si>
  <si>
    <t>G404811</t>
  </si>
  <si>
    <t>G404812</t>
  </si>
  <si>
    <t>G404813</t>
  </si>
  <si>
    <t>G404814</t>
  </si>
  <si>
    <t>G404784</t>
  </si>
  <si>
    <t>G410111</t>
  </si>
  <si>
    <t>G410110</t>
  </si>
  <si>
    <t>G404785</t>
  </si>
  <si>
    <t>G404815</t>
  </si>
  <si>
    <t>G404816</t>
  </si>
  <si>
    <t>G404817</t>
  </si>
  <si>
    <t>G404818</t>
  </si>
  <si>
    <t>G404819</t>
  </si>
  <si>
    <t>G404756</t>
  </si>
  <si>
    <t>G404757</t>
  </si>
  <si>
    <t>G404758</t>
  </si>
  <si>
    <t>G404759</t>
  </si>
  <si>
    <t>G404760</t>
  </si>
  <si>
    <t>G404761</t>
  </si>
  <si>
    <t>G404879</t>
  </si>
  <si>
    <t>G404880</t>
  </si>
  <si>
    <t>G404881</t>
  </si>
  <si>
    <t>G404882</t>
  </si>
  <si>
    <t>G404873</t>
  </si>
  <si>
    <t>G404874</t>
  </si>
  <si>
    <t>G404875</t>
  </si>
  <si>
    <t>G404876</t>
  </si>
  <si>
    <t>G404877</t>
  </si>
  <si>
    <t>G404878</t>
  </si>
  <si>
    <t>G401075</t>
  </si>
  <si>
    <t>G401076</t>
  </si>
  <si>
    <t>G406254</t>
  </si>
  <si>
    <t>G404802</t>
  </si>
  <si>
    <t>G404803</t>
  </si>
  <si>
    <t>G404804</t>
  </si>
  <si>
    <t>G404805</t>
  </si>
  <si>
    <t>G404806</t>
  </si>
  <si>
    <t>G404807</t>
  </si>
  <si>
    <t>G404808</t>
  </si>
  <si>
    <t>G410109</t>
  </si>
  <si>
    <t>G410108</t>
  </si>
  <si>
    <t>G401092</t>
  </si>
  <si>
    <t>G406257</t>
  </si>
  <si>
    <t>G404883</t>
  </si>
  <si>
    <t>G404884</t>
  </si>
  <si>
    <t>G404895</t>
  </si>
  <si>
    <t>G404896</t>
  </si>
  <si>
    <t>G404897</t>
  </si>
  <si>
    <t>G404898</t>
  </si>
  <si>
    <t>G404899</t>
  </si>
  <si>
    <t>G404900</t>
  </si>
  <si>
    <t>G404901</t>
  </si>
  <si>
    <t>G404902</t>
  </si>
  <si>
    <t>G404903</t>
  </si>
  <si>
    <t>G404904</t>
  </si>
  <si>
    <t>G404905</t>
  </si>
  <si>
    <t>G404906</t>
  </si>
  <si>
    <t>G404907</t>
  </si>
  <si>
    <t>G404908</t>
  </si>
  <si>
    <t>G404909</t>
  </si>
  <si>
    <t>G404910</t>
  </si>
  <si>
    <t>G404911</t>
  </si>
  <si>
    <t>G404912</t>
  </si>
  <si>
    <t>G404913</t>
  </si>
  <si>
    <t>G404914</t>
  </si>
  <si>
    <t>G404915</t>
  </si>
  <si>
    <t>G404916</t>
  </si>
  <si>
    <t>G404917</t>
  </si>
  <si>
    <t>G404918</t>
  </si>
  <si>
    <t>G404919</t>
  </si>
  <si>
    <t>G404928</t>
  </si>
  <si>
    <t>G410107</t>
  </si>
  <si>
    <t>G410106</t>
  </si>
  <si>
    <t>G410105</t>
  </si>
  <si>
    <t>G410104</t>
  </si>
  <si>
    <t>G410103</t>
  </si>
  <si>
    <t>G410102</t>
  </si>
  <si>
    <t>G410101</t>
  </si>
  <si>
    <t>G410100</t>
  </si>
  <si>
    <t>G410099</t>
  </si>
  <si>
    <t>G404920</t>
  </si>
  <si>
    <t>G410098</t>
  </si>
  <si>
    <t>G410097</t>
  </si>
  <si>
    <t>G410096</t>
  </si>
  <si>
    <t>G410095</t>
  </si>
  <si>
    <t>G410094</t>
  </si>
  <si>
    <t>G410093</t>
  </si>
  <si>
    <t>G410092</t>
  </si>
  <si>
    <t>G410132</t>
  </si>
  <si>
    <t>G410131</t>
  </si>
  <si>
    <t>G410130</t>
  </si>
  <si>
    <t>G404921</t>
  </si>
  <si>
    <t>G410129</t>
  </si>
  <si>
    <t>G404922</t>
  </si>
  <si>
    <t>G404923</t>
  </si>
  <si>
    <t>G404924</t>
  </si>
  <si>
    <t>G404925</t>
  </si>
  <si>
    <t>G404926</t>
  </si>
  <si>
    <t>G404927</t>
  </si>
  <si>
    <t>G404929</t>
  </si>
  <si>
    <t>G404930</t>
  </si>
  <si>
    <t>G404931</t>
  </si>
  <si>
    <t>G404932</t>
  </si>
  <si>
    <t>G404955</t>
  </si>
  <si>
    <t>G404947</t>
  </si>
  <si>
    <t>G404948</t>
  </si>
  <si>
    <t>G404949</t>
  </si>
  <si>
    <t>G404950</t>
  </si>
  <si>
    <t>G404951</t>
  </si>
  <si>
    <t>G404952</t>
  </si>
  <si>
    <t>G404953</t>
  </si>
  <si>
    <t>G404954</t>
  </si>
  <si>
    <t>G404933</t>
  </si>
  <si>
    <t>G404942</t>
  </si>
  <si>
    <t>G404943</t>
  </si>
  <si>
    <t>G404944</t>
  </si>
  <si>
    <t>G404945</t>
  </si>
  <si>
    <t>G404946</t>
  </si>
  <si>
    <t>G404934</t>
  </si>
  <si>
    <t>G404935</t>
  </si>
  <si>
    <t>G404936</t>
  </si>
  <si>
    <t>G404937</t>
  </si>
  <si>
    <t>G404938</t>
  </si>
  <si>
    <t>G404939</t>
  </si>
  <si>
    <t>G404940</t>
  </si>
  <si>
    <t>G404941</t>
  </si>
  <si>
    <t>G401078</t>
  </si>
  <si>
    <t>G401079</t>
  </si>
  <si>
    <t>G401080</t>
  </si>
  <si>
    <t>G401081</t>
  </si>
  <si>
    <t>G410128</t>
  </si>
  <si>
    <t>G410127</t>
  </si>
  <si>
    <t>G404820</t>
  </si>
  <si>
    <t>G404821</t>
  </si>
  <si>
    <t>G404986</t>
  </si>
  <si>
    <t>G404987</t>
  </si>
  <si>
    <t>G404988</t>
  </si>
  <si>
    <t>G404957</t>
  </si>
  <si>
    <t>G404966</t>
  </si>
  <si>
    <t>G404967</t>
  </si>
  <si>
    <t>G404968</t>
  </si>
  <si>
    <t>G404969</t>
  </si>
  <si>
    <t>G404970</t>
  </si>
  <si>
    <t>G404971</t>
  </si>
  <si>
    <t>G404972</t>
  </si>
  <si>
    <t>G404973</t>
  </si>
  <si>
    <t>G404958</t>
  </si>
  <si>
    <t>G404959</t>
  </si>
  <si>
    <t>G404960</t>
  </si>
  <si>
    <t>G404961</t>
  </si>
  <si>
    <t>G404962</t>
  </si>
  <si>
    <t>G404963</t>
  </si>
  <si>
    <t>G404964</t>
  </si>
  <si>
    <t>G404965</t>
  </si>
  <si>
    <t>G404980</t>
  </si>
  <si>
    <t>G404981</t>
  </si>
  <si>
    <t>G404982</t>
  </si>
  <si>
    <t>G404974</t>
  </si>
  <si>
    <t>G404975</t>
  </si>
  <si>
    <t>G404976</t>
  </si>
  <si>
    <t>G404977</t>
  </si>
  <si>
    <t>G404978</t>
  </si>
  <si>
    <t>G404979</t>
  </si>
  <si>
    <t>G410023</t>
  </si>
  <si>
    <t>G410022</t>
  </si>
  <si>
    <t>G410021</t>
  </si>
  <si>
    <t>G404839</t>
  </si>
  <si>
    <t>G404840</t>
  </si>
  <si>
    <t>G404841</t>
  </si>
  <si>
    <t>G404842</t>
  </si>
  <si>
    <t>G404843</t>
  </si>
  <si>
    <t>G404844</t>
  </si>
  <si>
    <t>G404845</t>
  </si>
  <si>
    <t>G404846</t>
  </si>
  <si>
    <t>G404835</t>
  </si>
  <si>
    <t>G404836</t>
  </si>
  <si>
    <t>G404837</t>
  </si>
  <si>
    <t>G404838</t>
  </si>
  <si>
    <t>G410126</t>
  </si>
  <si>
    <t>G404762</t>
  </si>
  <si>
    <t>G404763</t>
  </si>
  <si>
    <t>G404764</t>
  </si>
  <si>
    <t>G404765</t>
  </si>
  <si>
    <t>G404766</t>
  </si>
  <si>
    <t>G404767</t>
  </si>
  <si>
    <t>G404768</t>
  </si>
  <si>
    <t>G404769</t>
  </si>
  <si>
    <t>G404770</t>
  </si>
  <si>
    <t>G404771</t>
  </si>
  <si>
    <t>G404772</t>
  </si>
  <si>
    <t>G404773</t>
  </si>
  <si>
    <t>G407269</t>
  </si>
  <si>
    <t>G407270</t>
  </si>
  <si>
    <t>G407271</t>
  </si>
  <si>
    <t>G407272</t>
  </si>
  <si>
    <t>G410066</t>
  </si>
  <si>
    <t>G410065</t>
  </si>
  <si>
    <t>G407273</t>
  </si>
  <si>
    <t>G407274</t>
  </si>
  <si>
    <t>G410071</t>
  </si>
  <si>
    <t>G410070</t>
  </si>
  <si>
    <t>G410069</t>
  </si>
  <si>
    <t>G410068</t>
  </si>
  <si>
    <t>G410067</t>
  </si>
  <si>
    <t>G408135</t>
  </si>
  <si>
    <t>G408134</t>
  </si>
  <si>
    <t>G408133</t>
  </si>
  <si>
    <t>G408130</t>
  </si>
  <si>
    <t>G408553</t>
  </si>
  <si>
    <t>G408552</t>
  </si>
  <si>
    <t>G408551</t>
  </si>
  <si>
    <t>G408550</t>
  </si>
  <si>
    <t>G408132</t>
  </si>
  <si>
    <t>G408554</t>
  </si>
  <si>
    <t>G408455</t>
  </si>
  <si>
    <t>G408555</t>
  </si>
  <si>
    <t>G408454</t>
  </si>
  <si>
    <t>G408535</t>
  </si>
  <si>
    <t>G408536</t>
  </si>
  <si>
    <t>G408122</t>
  </si>
  <si>
    <t>G408123</t>
  </si>
  <si>
    <t>G408124</t>
  </si>
  <si>
    <t>G408125</t>
  </si>
  <si>
    <t>G408547</t>
  </si>
  <si>
    <t>G408546</t>
  </si>
  <si>
    <t>G408545</t>
  </si>
  <si>
    <t>G408136</t>
  </si>
  <si>
    <t>G408126</t>
  </si>
  <si>
    <t>G408127</t>
  </si>
  <si>
    <t>G408548</t>
  </si>
  <si>
    <t>G408549</t>
  </si>
  <si>
    <t>G408128</t>
  </si>
  <si>
    <t>G408538</t>
  </si>
  <si>
    <t>G408537</t>
  </si>
  <si>
    <t>G407538</t>
  </si>
  <si>
    <t>G407537</t>
  </si>
  <si>
    <t>G407536</t>
  </si>
  <si>
    <t>G407535</t>
  </si>
  <si>
    <t>G407533</t>
  </si>
  <si>
    <t>G407532</t>
  </si>
  <si>
    <t>G407531</t>
  </si>
  <si>
    <t>G409949</t>
  </si>
  <si>
    <t>G409948</t>
  </si>
  <si>
    <t>G407529</t>
  </si>
  <si>
    <t>G407528</t>
  </si>
  <si>
    <t>G407527</t>
  </si>
  <si>
    <t>G407526</t>
  </si>
  <si>
    <t>G407525</t>
  </si>
  <si>
    <t>G407524</t>
  </si>
  <si>
    <t>G407523</t>
  </si>
  <si>
    <t>G407522</t>
  </si>
  <si>
    <t>G407521</t>
  </si>
  <si>
    <t>G407520</t>
  </si>
  <si>
    <t>G407519</t>
  </si>
  <si>
    <t>G407518</t>
  </si>
  <si>
    <t>G407517</t>
  </si>
  <si>
    <t>G407516</t>
  </si>
  <si>
    <t>G407515</t>
  </si>
  <si>
    <t>G407514</t>
  </si>
  <si>
    <t>G407513</t>
  </si>
  <si>
    <t>G407512</t>
  </si>
  <si>
    <t>G407511</t>
  </si>
  <si>
    <t>G407510</t>
  </si>
  <si>
    <t>G407509</t>
  </si>
  <si>
    <t>G407508</t>
  </si>
  <si>
    <t>G407507</t>
  </si>
  <si>
    <t>G404995</t>
  </si>
  <si>
    <t>G404996</t>
  </si>
  <si>
    <t>G404997</t>
  </si>
  <si>
    <t>G404998</t>
  </si>
  <si>
    <t>G404999</t>
  </si>
  <si>
    <t>G405000</t>
  </si>
  <si>
    <t>G405001</t>
  </si>
  <si>
    <t>G405002</t>
  </si>
  <si>
    <t>G405003</t>
  </si>
  <si>
    <t>G405004</t>
  </si>
  <si>
    <t>G405005</t>
  </si>
  <si>
    <t>G405006</t>
  </si>
  <si>
    <t>G405007</t>
  </si>
  <si>
    <t>G405008</t>
  </si>
  <si>
    <t>G405009</t>
  </si>
  <si>
    <t>G405010</t>
  </si>
  <si>
    <t>G404989</t>
  </si>
  <si>
    <t>G404990</t>
  </si>
  <si>
    <t>G404991</t>
  </si>
  <si>
    <t>G404992</t>
  </si>
  <si>
    <t>G404993</t>
  </si>
  <si>
    <t>G404994</t>
  </si>
  <si>
    <t>G410084</t>
  </si>
  <si>
    <t>G410083</t>
  </si>
  <si>
    <t>G410082</t>
  </si>
  <si>
    <t>G410086</t>
  </si>
  <si>
    <t>G410085</t>
  </si>
  <si>
    <t>G410081</t>
  </si>
  <si>
    <t>G410080</t>
  </si>
  <si>
    <t>G405011</t>
  </si>
  <si>
    <t>G405012</t>
  </si>
  <si>
    <t>G405013</t>
  </si>
  <si>
    <t>G405014</t>
  </si>
  <si>
    <t>G405015</t>
  </si>
  <si>
    <t>G405016</t>
  </si>
  <si>
    <t>G405017</t>
  </si>
  <si>
    <t>G405018</t>
  </si>
  <si>
    <t>G405019</t>
  </si>
  <si>
    <t>G405020</t>
  </si>
  <si>
    <t>G405021</t>
  </si>
  <si>
    <t>G405022</t>
  </si>
  <si>
    <t>G405023</t>
  </si>
  <si>
    <t>G405024</t>
  </si>
  <si>
    <t>G405025</t>
  </si>
  <si>
    <t>G405026</t>
  </si>
  <si>
    <t>G405027</t>
  </si>
  <si>
    <t>G405028</t>
  </si>
  <si>
    <t>G405029</t>
  </si>
  <si>
    <t>G405030</t>
  </si>
  <si>
    <t>G405033</t>
  </si>
  <si>
    <t>G405034</t>
  </si>
  <si>
    <t>G405035</t>
  </si>
  <si>
    <t>G405036</t>
  </si>
  <si>
    <t>G405037</t>
  </si>
  <si>
    <t>G410091</t>
  </si>
  <si>
    <t>G410090</t>
  </si>
  <si>
    <t>G405031</t>
  </si>
  <si>
    <t>G405032</t>
  </si>
  <si>
    <t>G405039</t>
  </si>
  <si>
    <t>G405040</t>
  </si>
  <si>
    <t>G405041</t>
  </si>
  <si>
    <t>G405042</t>
  </si>
  <si>
    <t>G405038</t>
  </si>
  <si>
    <t>G405043</t>
  </si>
  <si>
    <t>G405044</t>
  </si>
  <si>
    <t>G410089</t>
  </si>
  <si>
    <t>G410088</t>
  </si>
  <si>
    <t>G410087</t>
  </si>
  <si>
    <t>G405063</t>
  </si>
  <si>
    <t>G405045</t>
  </si>
  <si>
    <t>G405046</t>
  </si>
  <si>
    <t>G405047</t>
  </si>
  <si>
    <t>G405048</t>
  </si>
  <si>
    <t>G405049</t>
  </si>
  <si>
    <t>G405050</t>
  </si>
  <si>
    <t>G405051</t>
  </si>
  <si>
    <t>G405052</t>
  </si>
  <si>
    <t>G405053</t>
  </si>
  <si>
    <t>G405054</t>
  </si>
  <si>
    <t>G405055</t>
  </si>
  <si>
    <t>G405062</t>
  </si>
  <si>
    <t>G405056</t>
  </si>
  <si>
    <t>G405057</t>
  </si>
  <si>
    <t>G405058</t>
  </si>
  <si>
    <t>G405059</t>
  </si>
  <si>
    <t>G405060</t>
  </si>
  <si>
    <t>G405061</t>
  </si>
  <si>
    <t>G405072</t>
  </si>
  <si>
    <t>G405073</t>
  </si>
  <si>
    <t>G405064</t>
  </si>
  <si>
    <t>G405065</t>
  </si>
  <si>
    <t>G405066</t>
  </si>
  <si>
    <t>G405067</t>
  </si>
  <si>
    <t>G405068</t>
  </si>
  <si>
    <t>G405069</t>
  </si>
  <si>
    <t>G405070</t>
  </si>
  <si>
    <t>G405071</t>
  </si>
  <si>
    <t>G405074</t>
  </si>
  <si>
    <t>G405075</t>
  </si>
  <si>
    <t>G405076</t>
  </si>
  <si>
    <t>G405077</t>
  </si>
  <si>
    <t>G405078</t>
  </si>
  <si>
    <t>G405079</t>
  </si>
  <si>
    <t>G405080</t>
  </si>
  <si>
    <t>G405081</t>
  </si>
  <si>
    <t>G405082</t>
  </si>
  <si>
    <t>G410079</t>
  </si>
  <si>
    <t>G410078</t>
  </si>
  <si>
    <t>G410077</t>
  </si>
  <si>
    <t>G410076</t>
  </si>
  <si>
    <t>G410075</t>
  </si>
  <si>
    <t>G410064</t>
  </si>
  <si>
    <t>G410063</t>
  </si>
  <si>
    <t>G405086</t>
  </si>
  <si>
    <t>G405087</t>
  </si>
  <si>
    <t>G405088</t>
  </si>
  <si>
    <t>G405089</t>
  </si>
  <si>
    <t>G405090</t>
  </si>
  <si>
    <t>G405091</t>
  </si>
  <si>
    <t>G405092</t>
  </si>
  <si>
    <t>G404216</t>
  </si>
  <si>
    <t>G404234</t>
  </si>
  <si>
    <t>G404235</t>
  </si>
  <si>
    <t>G404236</t>
  </si>
  <si>
    <t>G409386</t>
  </si>
  <si>
    <t>G404147</t>
  </si>
  <si>
    <t>G404148</t>
  </si>
  <si>
    <t>G404149</t>
  </si>
  <si>
    <t>G404240</t>
  </si>
  <si>
    <t>G404150</t>
  </si>
  <si>
    <t>G404151</t>
  </si>
  <si>
    <t>G404157</t>
  </si>
  <si>
    <t>G404158</t>
  </si>
  <si>
    <t>G404159</t>
  </si>
  <si>
    <t>G404152</t>
  </si>
  <si>
    <t>G404153</t>
  </si>
  <si>
    <t>G404154</t>
  </si>
  <si>
    <t>G404155</t>
  </si>
  <si>
    <t>G404156</t>
  </si>
  <si>
    <t>G404160</t>
  </si>
  <si>
    <t>G404161</t>
  </si>
  <si>
    <t>G410016</t>
  </si>
  <si>
    <t>G400860</t>
  </si>
  <si>
    <t>G400861</t>
  </si>
  <si>
    <t>G404162</t>
  </si>
  <si>
    <t>G400862</t>
  </si>
  <si>
    <t>G404163</t>
  </si>
  <si>
    <t>G410015</t>
  </si>
  <si>
    <t>G404164</t>
  </si>
  <si>
    <t>G404165</t>
  </si>
  <si>
    <t>G404197</t>
  </si>
  <si>
    <t>G410014</t>
  </si>
  <si>
    <t>G404207</t>
  </si>
  <si>
    <t>G404166</t>
  </si>
  <si>
    <t>G410013</t>
  </si>
  <si>
    <t>G404167</t>
  </si>
  <si>
    <t>G404168</t>
  </si>
  <si>
    <t>G404169</t>
  </si>
  <si>
    <t>G404170</t>
  </si>
  <si>
    <t>G404171</t>
  </si>
  <si>
    <t>G410012</t>
  </si>
  <si>
    <t>G410011</t>
  </si>
  <si>
    <t>G404172</t>
  </si>
  <si>
    <t>G404173</t>
  </si>
  <si>
    <t>G410010</t>
  </si>
  <si>
    <t>G404174</t>
  </si>
  <si>
    <t>G404175</t>
  </si>
  <si>
    <t>G404176</t>
  </si>
  <si>
    <t>G404177</t>
  </si>
  <si>
    <t>G404182</t>
  </si>
  <si>
    <t>G404183</t>
  </si>
  <si>
    <t>G410024</t>
  </si>
  <si>
    <t>G404184</t>
  </si>
  <si>
    <t>G404208</t>
  </si>
  <si>
    <t>G404178</t>
  </si>
  <si>
    <t>G404179</t>
  </si>
  <si>
    <t>G404180</t>
  </si>
  <si>
    <t>G404181</t>
  </si>
  <si>
    <t>G404185</t>
  </si>
  <si>
    <t>G404186</t>
  </si>
  <si>
    <t>G404198</t>
  </si>
  <si>
    <t>G404238</t>
  </si>
  <si>
    <t>G404239</t>
  </si>
  <si>
    <t>G404237</t>
  </si>
  <si>
    <t>G404187</t>
  </si>
  <si>
    <t>G404188</t>
  </si>
  <si>
    <t>G410009</t>
  </si>
  <si>
    <t>G404189</t>
  </si>
  <si>
    <t>G404190</t>
  </si>
  <si>
    <t>G404191</t>
  </si>
  <si>
    <t>G404192</t>
  </si>
  <si>
    <t>G404193</t>
  </si>
  <si>
    <t>G404194</t>
  </si>
  <si>
    <t>G404195</t>
  </si>
  <si>
    <t>G404196</t>
  </si>
  <si>
    <t>G404199</t>
  </si>
  <si>
    <t>G404200</t>
  </si>
  <si>
    <t>G410008</t>
  </si>
  <si>
    <t>G410007</t>
  </si>
  <si>
    <t>G404205</t>
  </si>
  <si>
    <t>G404206</t>
  </si>
  <si>
    <t>G410001</t>
  </si>
  <si>
    <t>G410006</t>
  </si>
  <si>
    <t>G410002</t>
  </si>
  <si>
    <t>G410005</t>
  </si>
  <si>
    <t>G410004</t>
  </si>
  <si>
    <t>G410003</t>
  </si>
  <si>
    <t>G400863</t>
  </si>
  <si>
    <t>G404201</t>
  </si>
  <si>
    <t>G404202</t>
  </si>
  <si>
    <t>G400859</t>
  </si>
  <si>
    <t>G404210</t>
  </si>
  <si>
    <t>G404211</t>
  </si>
  <si>
    <t>G404212</t>
  </si>
  <si>
    <t>G404209</t>
  </si>
  <si>
    <t>G410000</t>
  </si>
  <si>
    <t>G404203</t>
  </si>
  <si>
    <t>G404213</t>
  </si>
  <si>
    <t>G410149</t>
  </si>
  <si>
    <t>G404222</t>
  </si>
  <si>
    <t>G404215</t>
  </si>
  <si>
    <t>G404214</t>
  </si>
  <si>
    <t>G404204</t>
  </si>
  <si>
    <t>G404217</t>
  </si>
  <si>
    <t>G404218</t>
  </si>
  <si>
    <t>G404241</t>
  </si>
  <si>
    <t>G404242</t>
  </si>
  <si>
    <t>G404219</t>
  </si>
  <si>
    <t>G404220</t>
  </si>
  <si>
    <t>G404221</t>
  </si>
  <si>
    <t>G409999</t>
  </si>
  <si>
    <t>G404223</t>
  </si>
  <si>
    <t>G404224</t>
  </si>
  <si>
    <t>G404225</t>
  </si>
  <si>
    <t>G404226</t>
  </si>
  <si>
    <t>G404227</t>
  </si>
  <si>
    <t>G409998</t>
  </si>
  <si>
    <t>G409997</t>
  </si>
  <si>
    <t>G409996</t>
  </si>
  <si>
    <t>G410148</t>
  </si>
  <si>
    <t>G404228</t>
  </si>
  <si>
    <t>G404229</t>
  </si>
  <si>
    <t>G404230</t>
  </si>
  <si>
    <t>G404231</t>
  </si>
  <si>
    <t>G404232</t>
  </si>
  <si>
    <t>G402577</t>
  </si>
  <si>
    <t>G402634</t>
  </si>
  <si>
    <t>G403515</t>
  </si>
  <si>
    <t>G403516</t>
  </si>
  <si>
    <t>G409400</t>
  </si>
  <si>
    <t>G409399</t>
  </si>
  <si>
    <t>G402326</t>
  </si>
  <si>
    <t>G402327</t>
  </si>
  <si>
    <t>G402328</t>
  </si>
  <si>
    <t>G402329</t>
  </si>
  <si>
    <t>G402330</t>
  </si>
  <si>
    <t>G402331</t>
  </si>
  <si>
    <t>G402332</t>
  </si>
  <si>
    <t>G402333</t>
  </si>
  <si>
    <t>G402417</t>
  </si>
  <si>
    <t>G402418</t>
  </si>
  <si>
    <t>G402419</t>
  </si>
  <si>
    <t>G402420</t>
  </si>
  <si>
    <t>G403256</t>
  </si>
  <si>
    <t>G401825</t>
  </si>
  <si>
    <t>G401826</t>
  </si>
  <si>
    <t>G401842</t>
  </si>
  <si>
    <t>G403471</t>
  </si>
  <si>
    <t>G403472</t>
  </si>
  <si>
    <t>G403473</t>
  </si>
  <si>
    <t>G403474</t>
  </si>
  <si>
    <t>G403475</t>
  </si>
  <si>
    <t>G403476</t>
  </si>
  <si>
    <t>G402255</t>
  </si>
  <si>
    <t>G402384</t>
  </si>
  <si>
    <t>G402120</t>
  </si>
  <si>
    <t>G402389</t>
  </si>
  <si>
    <t>G402390</t>
  </si>
  <si>
    <t>G402391</t>
  </si>
  <si>
    <t>G409502</t>
  </si>
  <si>
    <t>G402046</t>
  </si>
  <si>
    <t>G401595</t>
  </si>
  <si>
    <t>G402171</t>
  </si>
  <si>
    <t>G401973</t>
  </si>
  <si>
    <t>G401666</t>
  </si>
  <si>
    <t>G403582</t>
  </si>
  <si>
    <t>G403583</t>
  </si>
  <si>
    <t>G403584</t>
  </si>
  <si>
    <t>G403585</t>
  </si>
  <si>
    <t>G403768</t>
  </si>
  <si>
    <t>G403769</t>
  </si>
  <si>
    <t>G409460</t>
  </si>
  <si>
    <t>G403663</t>
  </si>
  <si>
    <t>G403664</t>
  </si>
  <si>
    <t>G403665</t>
  </si>
  <si>
    <t>G403779</t>
  </si>
  <si>
    <t>G403780</t>
  </si>
  <si>
    <t>G409582</t>
  </si>
  <si>
    <t>G402559</t>
  </si>
  <si>
    <t>G403748</t>
  </si>
  <si>
    <t>G403749</t>
  </si>
  <si>
    <t>G403750</t>
  </si>
  <si>
    <t>G403751</t>
  </si>
  <si>
    <t>G402735</t>
  </si>
  <si>
    <t>G402736</t>
  </si>
  <si>
    <t>G403004</t>
  </si>
  <si>
    <t>G403889</t>
  </si>
  <si>
    <t>G403890</t>
  </si>
  <si>
    <t>G403891</t>
  </si>
  <si>
    <t>G403250</t>
  </si>
  <si>
    <t>G403251</t>
  </si>
  <si>
    <t>G403252</t>
  </si>
  <si>
    <t>G403235</t>
  </si>
  <si>
    <t>G403236</t>
  </si>
  <si>
    <t>G403237</t>
  </si>
  <si>
    <t>G403238</t>
  </si>
  <si>
    <t>G403239</t>
  </si>
  <si>
    <t>G403240</t>
  </si>
  <si>
    <t>G402429</t>
  </si>
  <si>
    <t>G402430</t>
  </si>
  <si>
    <t>G402431</t>
  </si>
  <si>
    <t>G402432</t>
  </si>
  <si>
    <t>G401950</t>
  </si>
  <si>
    <t>G401840</t>
  </si>
  <si>
    <t>G403373</t>
  </si>
  <si>
    <t>G401867</t>
  </si>
  <si>
    <t>G402464</t>
  </si>
  <si>
    <t>G402465</t>
  </si>
  <si>
    <t>G402466</t>
  </si>
  <si>
    <t>G402467</t>
  </si>
  <si>
    <t>G403540</t>
  </si>
  <si>
    <t>G402303</t>
  </si>
  <si>
    <t>G402304</t>
  </si>
  <si>
    <t>G402157</t>
  </si>
  <si>
    <t>G402134</t>
  </si>
  <si>
    <t>G402609</t>
  </si>
  <si>
    <t>G402610</t>
  </si>
  <si>
    <t>G401653</t>
  </si>
  <si>
    <t>G401654</t>
  </si>
  <si>
    <t>G402774</t>
  </si>
  <si>
    <t>G402775</t>
  </si>
  <si>
    <t>G408121</t>
  </si>
  <si>
    <t>G403789</t>
  </si>
  <si>
    <t>G402047</t>
  </si>
  <si>
    <t>G401902</t>
  </si>
  <si>
    <t>G402809</t>
  </si>
  <si>
    <t>G402810</t>
  </si>
  <si>
    <t>G402811</t>
  </si>
  <si>
    <t>G402812</t>
  </si>
  <si>
    <t>G401914</t>
  </si>
  <si>
    <t>G401915</t>
  </si>
  <si>
    <t>G401916</t>
  </si>
  <si>
    <t>G401848</t>
  </si>
  <si>
    <t>G403666</t>
  </si>
  <si>
    <t>G403667</t>
  </si>
  <si>
    <t>G403668</t>
  </si>
  <si>
    <t>G403669</t>
  </si>
  <si>
    <t>G403670</t>
  </si>
  <si>
    <t>G403671</t>
  </si>
  <si>
    <t>G403672</t>
  </si>
  <si>
    <t>G403673</t>
  </si>
  <si>
    <t>G402476</t>
  </si>
  <si>
    <t>G402477</t>
  </si>
  <si>
    <t>G402478</t>
  </si>
  <si>
    <t>G402479</t>
  </si>
  <si>
    <t>G402480</t>
  </si>
  <si>
    <t>G402481</t>
  </si>
  <si>
    <t>G402482</t>
  </si>
  <si>
    <t>G402483</t>
  </si>
  <si>
    <t>G402484</t>
  </si>
  <si>
    <t>G402485</t>
  </si>
  <si>
    <t>G403879</t>
  </si>
  <si>
    <t>G403892</t>
  </si>
  <si>
    <t>G403893</t>
  </si>
  <si>
    <t>G403894</t>
  </si>
  <si>
    <t>G403898</t>
  </si>
  <si>
    <t>G403375</t>
  </si>
  <si>
    <t>G403376</t>
  </si>
  <si>
    <t>G403377</t>
  </si>
  <si>
    <t>G403378</t>
  </si>
  <si>
    <t>G403379</t>
  </si>
  <si>
    <t>G403380</t>
  </si>
  <si>
    <t>G402207</t>
  </si>
  <si>
    <t>G402208</t>
  </si>
  <si>
    <t>G402209</t>
  </si>
  <si>
    <t>G402210</t>
  </si>
  <si>
    <t>G403286</t>
  </si>
  <si>
    <t>G401696</t>
  </si>
  <si>
    <t>G409531</t>
  </si>
  <si>
    <t>G402400</t>
  </si>
  <si>
    <t>G402401</t>
  </si>
  <si>
    <t>G401686</t>
  </si>
  <si>
    <t>G401687</t>
  </si>
  <si>
    <t>G409443</t>
  </si>
  <si>
    <t>G401821</t>
  </si>
  <si>
    <t>G401759</t>
  </si>
  <si>
    <t>G401786</t>
  </si>
  <si>
    <t>G401787</t>
  </si>
  <si>
    <t>G401788</t>
  </si>
  <si>
    <t>G402851</t>
  </si>
  <si>
    <t>G402512</t>
  </si>
  <si>
    <t>G402513</t>
  </si>
  <si>
    <t>G402514</t>
  </si>
  <si>
    <t>G402515</t>
  </si>
  <si>
    <t>G402516</t>
  </si>
  <si>
    <t>G402517</t>
  </si>
  <si>
    <t>G402518</t>
  </si>
  <si>
    <t>G402519</t>
  </si>
  <si>
    <t>G402520</t>
  </si>
  <si>
    <t>G402521</t>
  </si>
  <si>
    <t>G402231</t>
  </si>
  <si>
    <t>G402628</t>
  </si>
  <si>
    <t>G402629</t>
  </si>
  <si>
    <t>G402630</t>
  </si>
  <si>
    <t>G403860</t>
  </si>
  <si>
    <t>G403861</t>
  </si>
  <si>
    <t>G403862</t>
  </si>
  <si>
    <t>G409612</t>
  </si>
  <si>
    <t>G402522</t>
  </si>
  <si>
    <t>G401884</t>
  </si>
  <si>
    <t>G402032</t>
  </si>
  <si>
    <t>G402191</t>
  </si>
  <si>
    <t>G402196</t>
  </si>
  <si>
    <t>G402686</t>
  </si>
  <si>
    <t>G402687</t>
  </si>
  <si>
    <t>G402688</t>
  </si>
  <si>
    <t>G402555</t>
  </si>
  <si>
    <t>G402556</t>
  </si>
  <si>
    <t>G402557</t>
  </si>
  <si>
    <t>G402558</t>
  </si>
  <si>
    <t>G402999</t>
  </si>
  <si>
    <t>G401644</t>
  </si>
  <si>
    <t>G402211</t>
  </si>
  <si>
    <t>G401649</t>
  </si>
  <si>
    <t>G401967</t>
  </si>
  <si>
    <t>G401968</t>
  </si>
  <si>
    <t>G401706</t>
  </si>
  <si>
    <t>G401707</t>
  </si>
  <si>
    <t>G402545</t>
  </si>
  <si>
    <t>G409454</t>
  </si>
  <si>
    <t>G403577</t>
  </si>
  <si>
    <t>G403790</t>
  </si>
  <si>
    <t>G403791</t>
  </si>
  <si>
    <t>G409453</t>
  </si>
  <si>
    <t>G403101</t>
  </si>
  <si>
    <t>G403102</t>
  </si>
  <si>
    <t>G403103</t>
  </si>
  <si>
    <t>G403104</t>
  </si>
  <si>
    <t>G403105</t>
  </si>
  <si>
    <t>G403163</t>
  </si>
  <si>
    <t>G403164</t>
  </si>
  <si>
    <t>G403165</t>
  </si>
  <si>
    <t>G403166</t>
  </si>
  <si>
    <t>G403167</t>
  </si>
  <si>
    <t>G403168</t>
  </si>
  <si>
    <t>G403044</t>
  </si>
  <si>
    <t>G402524</t>
  </si>
  <si>
    <t>G403253</t>
  </si>
  <si>
    <t>G401632</t>
  </si>
  <si>
    <t>G403895</t>
  </si>
  <si>
    <t>G403896</t>
  </si>
  <si>
    <t>G403707</t>
  </si>
  <si>
    <t>G403708</t>
  </si>
  <si>
    <t>G403144</t>
  </si>
  <si>
    <t>G403145</t>
  </si>
  <si>
    <t>G403254</t>
  </si>
  <si>
    <t>G403255</t>
  </si>
  <si>
    <t>G403413</t>
  </si>
  <si>
    <t>G403414</t>
  </si>
  <si>
    <t>G402578</t>
  </si>
  <si>
    <t>G402122</t>
  </si>
  <si>
    <t>G402793</t>
  </si>
  <si>
    <t>G402794</t>
  </si>
  <si>
    <t>G402795</t>
  </si>
  <si>
    <t>G401991</t>
  </si>
  <si>
    <t>G401872</t>
  </si>
  <si>
    <t>G401823</t>
  </si>
  <si>
    <t>G401824</t>
  </si>
  <si>
    <t>G402931</t>
  </si>
  <si>
    <t>G402932</t>
  </si>
  <si>
    <t>G409469</t>
  </si>
  <si>
    <t>G409468</t>
  </si>
  <si>
    <t>G409467</t>
  </si>
  <si>
    <t>G409466</t>
  </si>
  <si>
    <t>G409465</t>
  </si>
  <si>
    <t>G409464</t>
  </si>
  <si>
    <t>G402631</t>
  </si>
  <si>
    <t>G403028</t>
  </si>
  <si>
    <t>G402177</t>
  </si>
  <si>
    <t>G401771</t>
  </si>
  <si>
    <t>G401780</t>
  </si>
  <si>
    <t>G402034</t>
  </si>
  <si>
    <t>G402530</t>
  </si>
  <si>
    <t>G402531</t>
  </si>
  <si>
    <t>G402532</t>
  </si>
  <si>
    <t>G402533</t>
  </si>
  <si>
    <t>G402534</t>
  </si>
  <si>
    <t>G410074</t>
  </si>
  <si>
    <t>G401774</t>
  </si>
  <si>
    <t>G401775</t>
  </si>
  <si>
    <t>G403586</t>
  </si>
  <si>
    <t>G403587</t>
  </si>
  <si>
    <t>G403588</t>
  </si>
  <si>
    <t>G403589</t>
  </si>
  <si>
    <t>G402536</t>
  </si>
  <si>
    <t>G402537</t>
  </si>
  <si>
    <t>G401658</t>
  </si>
  <si>
    <t>G402062</t>
  </si>
  <si>
    <t>G401601</t>
  </si>
  <si>
    <t>G401602</t>
  </si>
  <si>
    <t>G401603</t>
  </si>
  <si>
    <t>G401655</t>
  </si>
  <si>
    <t>G409585</t>
  </si>
  <si>
    <t>G401586</t>
  </si>
  <si>
    <t>G401736</t>
  </si>
  <si>
    <t>G402574</t>
  </si>
  <si>
    <t>G402575</t>
  </si>
  <si>
    <t>G402133</t>
  </si>
  <si>
    <t>G403792</t>
  </si>
  <si>
    <t>G402585</t>
  </si>
  <si>
    <t>G403793</t>
  </si>
  <si>
    <t>G409495</t>
  </si>
  <si>
    <t>G401600</t>
  </si>
  <si>
    <t>G402911</t>
  </si>
  <si>
    <t>G402912</t>
  </si>
  <si>
    <t>G401596</t>
  </si>
  <si>
    <t>G401598</t>
  </si>
  <si>
    <t>G402098</t>
  </si>
  <si>
    <t>G402033</t>
  </si>
  <si>
    <t>G409402</t>
  </si>
  <si>
    <t>G409401</t>
  </si>
  <si>
    <t>G401997</t>
  </si>
  <si>
    <t>G402035</t>
  </si>
  <si>
    <t>G403794</t>
  </si>
  <si>
    <t>G403795</t>
  </si>
  <si>
    <t>G402010</t>
  </si>
  <si>
    <t>G402218</t>
  </si>
  <si>
    <t>G402219</t>
  </si>
  <si>
    <t>G402220</t>
  </si>
  <si>
    <t>G402221</t>
  </si>
  <si>
    <t>G402838</t>
  </si>
  <si>
    <t>G402839</t>
  </si>
  <si>
    <t>G401837</t>
  </si>
  <si>
    <t>G401838</t>
  </si>
  <si>
    <t>G401839</t>
  </si>
  <si>
    <t>G402214</t>
  </si>
  <si>
    <t>G402215</t>
  </si>
  <si>
    <t>G402216</t>
  </si>
  <si>
    <t>G402217</t>
  </si>
  <si>
    <t>G402272</t>
  </si>
  <si>
    <t>G402273</t>
  </si>
  <si>
    <t>G402964</t>
  </si>
  <si>
    <t>G401608</t>
  </si>
  <si>
    <t>G403215</t>
  </si>
  <si>
    <t>G410147</t>
  </si>
  <si>
    <t>G409593</t>
  </si>
  <si>
    <t>G403260</t>
  </si>
  <si>
    <t>G402142</t>
  </si>
  <si>
    <t>G402143</t>
  </si>
  <si>
    <t>G402144</t>
  </si>
  <si>
    <t>G401618</t>
  </si>
  <si>
    <t>G403019</t>
  </si>
  <si>
    <t>G403020</t>
  </si>
  <si>
    <t>G402226</t>
  </si>
  <si>
    <t>G402227</t>
  </si>
  <si>
    <t>G402228</t>
  </si>
  <si>
    <t>G402229</t>
  </si>
  <si>
    <t>G402107</t>
  </si>
  <si>
    <t>G401714</t>
  </si>
  <si>
    <t>G402461</t>
  </si>
  <si>
    <t>G402305</t>
  </si>
  <si>
    <t>G402306</t>
  </si>
  <si>
    <t>G402307</t>
  </si>
  <si>
    <t>G402308</t>
  </si>
  <si>
    <t>G402309</t>
  </si>
  <si>
    <t>G401726</t>
  </si>
  <si>
    <t>G402079</t>
  </si>
  <si>
    <t>G402324</t>
  </si>
  <si>
    <t>G402158</t>
  </si>
  <si>
    <t>G401585</t>
  </si>
  <si>
    <t>G401597</t>
  </si>
  <si>
    <t>G402065</t>
  </si>
  <si>
    <t>G401913</t>
  </si>
  <si>
    <t>G409496</t>
  </si>
  <si>
    <t>G403337</t>
  </si>
  <si>
    <t>G403338</t>
  </si>
  <si>
    <t>G401587</t>
  </si>
  <si>
    <t>G402752</t>
  </si>
  <si>
    <t>G402031</t>
  </si>
  <si>
    <t>G403261</t>
  </si>
  <si>
    <t>G403262</t>
  </si>
  <si>
    <t>G409530</t>
  </si>
  <si>
    <t>G402147</t>
  </si>
  <si>
    <t>G402059</t>
  </si>
  <si>
    <t>G402421</t>
  </si>
  <si>
    <t>G402422</t>
  </si>
  <si>
    <t>G402423</t>
  </si>
  <si>
    <t>G402424</t>
  </si>
  <si>
    <t>G402425</t>
  </si>
  <si>
    <t>G402426</t>
  </si>
  <si>
    <t>G402920</t>
  </si>
  <si>
    <t>G402921</t>
  </si>
  <si>
    <t>G402922</t>
  </si>
  <si>
    <t>G402923</t>
  </si>
  <si>
    <t>G402924</t>
  </si>
  <si>
    <t>G402925</t>
  </si>
  <si>
    <t>G409452</t>
  </si>
  <si>
    <t>G403369</t>
  </si>
  <si>
    <t>G403370</t>
  </si>
  <si>
    <t>G401878</t>
  </si>
  <si>
    <t>G401834</t>
  </si>
  <si>
    <t>G402564</t>
  </si>
  <si>
    <t>G403322</t>
  </si>
  <si>
    <t>G409450</t>
  </si>
  <si>
    <t>G402185</t>
  </si>
  <si>
    <t>G401963</t>
  </si>
  <si>
    <t>G401781</t>
  </si>
  <si>
    <t>G403415</t>
  </si>
  <si>
    <t>G401694</t>
  </si>
  <si>
    <t>G401680</t>
  </si>
  <si>
    <t>G401681</t>
  </si>
  <si>
    <t>G403187</t>
  </si>
  <si>
    <t>G402048</t>
  </si>
  <si>
    <t>G409475</t>
  </si>
  <si>
    <t>G409474</t>
  </si>
  <si>
    <t>G409473</t>
  </si>
  <si>
    <t>G401761</t>
  </si>
  <si>
    <t>G401972</t>
  </si>
  <si>
    <t>G402169</t>
  </si>
  <si>
    <t>G402170</t>
  </si>
  <si>
    <t>G401882</t>
  </si>
  <si>
    <t>G401883</t>
  </si>
  <si>
    <t>G402343</t>
  </si>
  <si>
    <t>G403217</t>
  </si>
  <si>
    <t>G403218</t>
  </si>
  <si>
    <t>G403219</t>
  </si>
  <si>
    <t>G403220</t>
  </si>
  <si>
    <t>G403221</t>
  </si>
  <si>
    <t>G403222</t>
  </si>
  <si>
    <t>G403223</t>
  </si>
  <si>
    <t>G403224</t>
  </si>
  <si>
    <t>G403225</t>
  </si>
  <si>
    <t>G403226</t>
  </si>
  <si>
    <t>G403227</t>
  </si>
  <si>
    <t>G403228</t>
  </si>
  <si>
    <t>G403229</t>
  </si>
  <si>
    <t>G401639</t>
  </si>
  <si>
    <t>G401640</t>
  </si>
  <si>
    <t>G402611</t>
  </si>
  <si>
    <t>G402092</t>
  </si>
  <si>
    <t>G403796</t>
  </si>
  <si>
    <t>G403797</t>
  </si>
  <si>
    <t>G403798</t>
  </si>
  <si>
    <t>G403799</t>
  </si>
  <si>
    <t>G401631</t>
  </si>
  <si>
    <t>G403518</t>
  </si>
  <si>
    <t>G403519</t>
  </si>
  <si>
    <t>G403520</t>
  </si>
  <si>
    <t>G403521</t>
  </si>
  <si>
    <t>G402344</t>
  </si>
  <si>
    <t>G402427</t>
  </si>
  <si>
    <t>G402428</t>
  </si>
  <si>
    <t>G403590</t>
  </si>
  <si>
    <t>G403591</t>
  </si>
  <si>
    <t>G403592</t>
  </si>
  <si>
    <t>G403593</t>
  </si>
  <si>
    <t>G403594</t>
  </si>
  <si>
    <t>G403595</t>
  </si>
  <si>
    <t>G403596</t>
  </si>
  <si>
    <t>G403597</t>
  </si>
  <si>
    <t>G402085</t>
  </si>
  <si>
    <t>G402017</t>
  </si>
  <si>
    <t>G402018</t>
  </si>
  <si>
    <t>G401909</t>
  </si>
  <si>
    <t>G402027</t>
  </si>
  <si>
    <t>G402193</t>
  </si>
  <si>
    <t>G401956</t>
  </si>
  <si>
    <t>G403757</t>
  </si>
  <si>
    <t>G403758</t>
  </si>
  <si>
    <t>G403759</t>
  </si>
  <si>
    <t>G403760</t>
  </si>
  <si>
    <t>G402646</t>
  </si>
  <si>
    <t>G402647</t>
  </si>
  <si>
    <t>G402648</t>
  </si>
  <si>
    <t>G402649</t>
  </si>
  <si>
    <t>G402650</t>
  </si>
  <si>
    <t>G402651</t>
  </si>
  <si>
    <t>G402652</t>
  </si>
  <si>
    <t>G402653</t>
  </si>
  <si>
    <t>G402654</t>
  </si>
  <si>
    <t>G402655</t>
  </si>
  <si>
    <t>G402656</t>
  </si>
  <si>
    <t>G402657</t>
  </si>
  <si>
    <t>G403800</t>
  </si>
  <si>
    <t>G403801</t>
  </si>
  <si>
    <t>G403802</t>
  </si>
  <si>
    <t>G403803</t>
  </si>
  <si>
    <t>G403804</t>
  </si>
  <si>
    <t>G403805</t>
  </si>
  <si>
    <t>G403806</t>
  </si>
  <si>
    <t>G403807</t>
  </si>
  <si>
    <t>G409429</t>
  </si>
  <si>
    <t>G402815</t>
  </si>
  <si>
    <t>G401835</t>
  </si>
  <si>
    <t>G401841</t>
  </si>
  <si>
    <t>G403439</t>
  </si>
  <si>
    <t>G403440</t>
  </si>
  <si>
    <t>G401989</t>
  </si>
  <si>
    <t>G401894</t>
  </si>
  <si>
    <t>G401895</t>
  </si>
  <si>
    <t>G401896</t>
  </si>
  <si>
    <t>G401897</t>
  </si>
  <si>
    <t>G401621</t>
  </si>
  <si>
    <t>G401622</t>
  </si>
  <si>
    <t>G409602</t>
  </si>
  <si>
    <t>G409576</t>
  </si>
  <si>
    <t>G409575</t>
  </si>
  <si>
    <t>G409442</t>
  </si>
  <si>
    <t>G409441</t>
  </si>
  <si>
    <t>G410073</t>
  </si>
  <si>
    <t>G402186</t>
  </si>
  <si>
    <t>G402155</t>
  </si>
  <si>
    <t>G402664</t>
  </si>
  <si>
    <t>G402665</t>
  </si>
  <si>
    <t>G402666</t>
  </si>
  <si>
    <t>G402667</t>
  </si>
  <si>
    <t>G402042</t>
  </si>
  <si>
    <t>G402043</t>
  </si>
  <si>
    <t>G402044</t>
  </si>
  <si>
    <t>G409445</t>
  </si>
  <si>
    <t>G409444</t>
  </si>
  <si>
    <t>G402377</t>
  </si>
  <si>
    <t>G402624</t>
  </si>
  <si>
    <t>G402625</t>
  </si>
  <si>
    <t>G402626</t>
  </si>
  <si>
    <t>G402627</t>
  </si>
  <si>
    <t>G402124</t>
  </si>
  <si>
    <t>G402125</t>
  </si>
  <si>
    <t>G402501</t>
  </si>
  <si>
    <t>G402549</t>
  </si>
  <si>
    <t>G402550</t>
  </si>
  <si>
    <t>G403551</t>
  </si>
  <si>
    <t>G403552</t>
  </si>
  <si>
    <t>G403553</t>
  </si>
  <si>
    <t>G403554</t>
  </si>
  <si>
    <t>G401999</t>
  </si>
  <si>
    <t>G401980</t>
  </si>
  <si>
    <t>G403522</t>
  </si>
  <si>
    <t>G403523</t>
  </si>
  <si>
    <t>G403524</t>
  </si>
  <si>
    <t>G403525</t>
  </si>
  <si>
    <t>G403526</t>
  </si>
  <si>
    <t>G403527</t>
  </si>
  <si>
    <t>G403528</t>
  </si>
  <si>
    <t>G403529</t>
  </si>
  <si>
    <t>G403530</t>
  </si>
  <si>
    <t>G403531</t>
  </si>
  <si>
    <t>G402642</t>
  </si>
  <si>
    <t>G402643</t>
  </si>
  <si>
    <t>G401656</t>
  </si>
  <si>
    <t>G402560</t>
  </si>
  <si>
    <t>G402672</t>
  </si>
  <si>
    <t>G402673</t>
  </si>
  <si>
    <t>G402674</t>
  </si>
  <si>
    <t>G402675</t>
  </si>
  <si>
    <t>G402241</t>
  </si>
  <si>
    <t>G402242</t>
  </si>
  <si>
    <t>G402243</t>
  </si>
  <si>
    <t>G402244</t>
  </si>
  <si>
    <t>G402245</t>
  </si>
  <si>
    <t>G402246</t>
  </si>
  <si>
    <t>G403712</t>
  </si>
  <si>
    <t>G403713</t>
  </si>
  <si>
    <t>G403714</t>
  </si>
  <si>
    <t>G403715</t>
  </si>
  <si>
    <t>G402776</t>
  </si>
  <si>
    <t>G402777</t>
  </si>
  <si>
    <t>G402778</t>
  </si>
  <si>
    <t>G402779</t>
  </si>
  <si>
    <t>G402780</t>
  </si>
  <si>
    <t>G401731</t>
  </si>
  <si>
    <t>G403257</t>
  </si>
  <si>
    <t>G403258</t>
  </si>
  <si>
    <t>G403259</t>
  </si>
  <si>
    <t>G403774</t>
  </si>
  <si>
    <t>G402737</t>
  </si>
  <si>
    <t>G402738</t>
  </si>
  <si>
    <t>G402739</t>
  </si>
  <si>
    <t>G402292</t>
  </si>
  <si>
    <t>G402293</t>
  </si>
  <si>
    <t>G402294</t>
  </si>
  <si>
    <t>G402295</t>
  </si>
  <si>
    <t>G402689</t>
  </si>
  <si>
    <t>G402690</t>
  </si>
  <si>
    <t>G402691</t>
  </si>
  <si>
    <t>G402692</t>
  </si>
  <si>
    <t>G409552</t>
  </si>
  <si>
    <t>G403916</t>
  </si>
  <si>
    <t>G403917</t>
  </si>
  <si>
    <t>G403897</t>
  </si>
  <si>
    <t>G401869</t>
  </si>
  <si>
    <t>G402486</t>
  </si>
  <si>
    <t>G402487</t>
  </si>
  <si>
    <t>G402488</t>
  </si>
  <si>
    <t>G402489</t>
  </si>
  <si>
    <t>G402490</t>
  </si>
  <si>
    <t>G402491</t>
  </si>
  <si>
    <t>G403808</t>
  </si>
  <si>
    <t>G403809</t>
  </si>
  <si>
    <t>G402029</t>
  </si>
  <si>
    <t>G401935</t>
  </si>
  <si>
    <t>G409517</t>
  </si>
  <si>
    <t>G402915</t>
  </si>
  <si>
    <t>G402916</t>
  </si>
  <si>
    <t>G409508</t>
  </si>
  <si>
    <t>G403881</t>
  </si>
  <si>
    <t>G403882</t>
  </si>
  <si>
    <t>G409570</t>
  </si>
  <si>
    <t>G401889</t>
  </si>
  <si>
    <t>G402693</t>
  </si>
  <si>
    <t>G402694</t>
  </si>
  <si>
    <t>G401886</t>
  </si>
  <si>
    <t>G402126</t>
  </si>
  <si>
    <t>G403910</t>
  </si>
  <si>
    <t>G403658</t>
  </si>
  <si>
    <t>G401807</t>
  </si>
  <si>
    <t>G401792</t>
  </si>
  <si>
    <t>G409566</t>
  </si>
  <si>
    <t>G409565</t>
  </si>
  <si>
    <t>G409564</t>
  </si>
  <si>
    <t>G409563</t>
  </si>
  <si>
    <t>G402929</t>
  </si>
  <si>
    <t>G402930</t>
  </si>
  <si>
    <t>G403732</t>
  </si>
  <si>
    <t>G402677</t>
  </si>
  <si>
    <t>G401829</t>
  </si>
  <si>
    <t>G401993</t>
  </si>
  <si>
    <t>G402683</t>
  </si>
  <si>
    <t>G402684</t>
  </si>
  <si>
    <t>G402685</t>
  </si>
  <si>
    <t>G401729</t>
  </si>
  <si>
    <t>G401730</t>
  </si>
  <si>
    <t>G401704</t>
  </si>
  <si>
    <t>G403289</t>
  </si>
  <si>
    <t>G403290</t>
  </si>
  <si>
    <t>G403291</t>
  </si>
  <si>
    <t>G403292</t>
  </si>
  <si>
    <t>G403293</t>
  </si>
  <si>
    <t>G401892</t>
  </si>
  <si>
    <t>G401650</t>
  </si>
  <si>
    <t>G401651</t>
  </si>
  <si>
    <t>G402182</t>
  </si>
  <si>
    <t>G402183</t>
  </si>
  <si>
    <t>G403203</t>
  </si>
  <si>
    <t>G403204</t>
  </si>
  <si>
    <t>G403045</t>
  </si>
  <si>
    <t>G403046</t>
  </si>
  <si>
    <t>G402274</t>
  </si>
  <si>
    <t>G402275</t>
  </si>
  <si>
    <t>G402276</t>
  </si>
  <si>
    <t>G403047</t>
  </si>
  <si>
    <t>G403048</t>
  </si>
  <si>
    <t>G402086</t>
  </si>
  <si>
    <t>G402088</t>
  </si>
  <si>
    <t>G402087</t>
  </si>
  <si>
    <t>G401717</t>
  </si>
  <si>
    <t>G402199</t>
  </si>
  <si>
    <t>G402232</t>
  </si>
  <si>
    <t>G402635</t>
  </si>
  <si>
    <t>G402636</t>
  </si>
  <si>
    <t>G402637</t>
  </si>
  <si>
    <t>G402638</t>
  </si>
  <si>
    <t>G401827</t>
  </si>
  <si>
    <t>G402109</t>
  </si>
  <si>
    <t>G403021</t>
  </si>
  <si>
    <t>G403022</t>
  </si>
  <si>
    <t>G402887</t>
  </si>
  <si>
    <t>G402888</t>
  </si>
  <si>
    <t>G402546</t>
  </si>
  <si>
    <t>G402547</t>
  </si>
  <si>
    <t>G402548</t>
  </si>
  <si>
    <t>G402813</t>
  </si>
  <si>
    <t>G402814</t>
  </si>
  <si>
    <t>G403532</t>
  </si>
  <si>
    <t>G403533</t>
  </si>
  <si>
    <t>G403534</t>
  </si>
  <si>
    <t>G403535</t>
  </si>
  <si>
    <t>G401917</t>
  </si>
  <si>
    <t>G409529</t>
  </si>
  <si>
    <t>G403001</t>
  </si>
  <si>
    <t>G401683</t>
  </si>
  <si>
    <t>G401684</t>
  </si>
  <si>
    <t>G401588</t>
  </si>
  <si>
    <t>G402052</t>
  </si>
  <si>
    <t>G402053</t>
  </si>
  <si>
    <t>G403156</t>
  </si>
  <si>
    <t>G403157</t>
  </si>
  <si>
    <t>G403158</t>
  </si>
  <si>
    <t>G402827</t>
  </si>
  <si>
    <t>G402828</t>
  </si>
  <si>
    <t>G402829</t>
  </si>
  <si>
    <t>G402830</t>
  </si>
  <si>
    <t>G403716</t>
  </si>
  <si>
    <t>G403717</t>
  </si>
  <si>
    <t>G403718</t>
  </si>
  <si>
    <t>G401912</t>
  </si>
  <si>
    <t>G402965</t>
  </si>
  <si>
    <t>G402957</t>
  </si>
  <si>
    <t>G402958</t>
  </si>
  <si>
    <t>G402959</t>
  </si>
  <si>
    <t>G402917</t>
  </si>
  <si>
    <t>G401723</t>
  </si>
  <si>
    <t>G402256</t>
  </si>
  <si>
    <t>G402257</t>
  </si>
  <si>
    <t>G402258</t>
  </si>
  <si>
    <t>G402259</t>
  </si>
  <si>
    <t>G402260</t>
  </si>
  <si>
    <t>G402261</t>
  </si>
  <si>
    <t>G402262</t>
  </si>
  <si>
    <t>G402263</t>
  </si>
  <si>
    <t>G402264</t>
  </si>
  <si>
    <t>G402192</t>
  </si>
  <si>
    <t>G402831</t>
  </si>
  <si>
    <t>G402832</t>
  </si>
  <si>
    <t>G402833</t>
  </si>
  <si>
    <t>G402834</t>
  </si>
  <si>
    <t>G402013</t>
  </si>
  <si>
    <t>G402863</t>
  </si>
  <si>
    <t>G402864</t>
  </si>
  <si>
    <t>G402865</t>
  </si>
  <si>
    <t>G402866</t>
  </si>
  <si>
    <t>G402867</t>
  </si>
  <si>
    <t>G402868</t>
  </si>
  <si>
    <t>G402869</t>
  </si>
  <si>
    <t>G402178</t>
  </si>
  <si>
    <t>G401580</t>
  </si>
  <si>
    <t>G403858</t>
  </si>
  <si>
    <t>G403495</t>
  </si>
  <si>
    <t>G403496</t>
  </si>
  <si>
    <t>G403497</t>
  </si>
  <si>
    <t>G403498</t>
  </si>
  <si>
    <t>G403499</t>
  </si>
  <si>
    <t>G403500</t>
  </si>
  <si>
    <t>G403501</t>
  </si>
  <si>
    <t>G403502</t>
  </si>
  <si>
    <t>G401850</t>
  </si>
  <si>
    <t>G409425</t>
  </si>
  <si>
    <t>G402265</t>
  </si>
  <si>
    <t>G409542</t>
  </si>
  <si>
    <t>G403200</t>
  </si>
  <si>
    <t>G403201</t>
  </si>
  <si>
    <t>G403202</t>
  </si>
  <si>
    <t>G401962</t>
  </si>
  <si>
    <t>G402859</t>
  </si>
  <si>
    <t>G402860</t>
  </si>
  <si>
    <t>G402861</t>
  </si>
  <si>
    <t>G402862</t>
  </si>
  <si>
    <t>G402468</t>
  </si>
  <si>
    <t>G402007</t>
  </si>
  <si>
    <t>G403000</t>
  </si>
  <si>
    <t>G403067</t>
  </si>
  <si>
    <t>G403068</t>
  </si>
  <si>
    <t>G403069</t>
  </si>
  <si>
    <t>G403070</t>
  </si>
  <si>
    <t>G402889</t>
  </si>
  <si>
    <t>G402890</t>
  </si>
  <si>
    <t>G403754</t>
  </si>
  <si>
    <t>G403755</t>
  </si>
  <si>
    <t>G403756</t>
  </si>
  <si>
    <t>G403868</t>
  </si>
  <si>
    <t>G403869</t>
  </si>
  <si>
    <t>G403870</t>
  </si>
  <si>
    <t>G409438</t>
  </si>
  <si>
    <t>G409437</t>
  </si>
  <si>
    <t>G409436</t>
  </si>
  <si>
    <t>G402069</t>
  </si>
  <si>
    <t>G402068</t>
  </si>
  <si>
    <t>G401876</t>
  </si>
  <si>
    <t>G401877</t>
  </si>
  <si>
    <t>G402004</t>
  </si>
  <si>
    <t>G401951</t>
  </si>
  <si>
    <t>G401753</t>
  </si>
  <si>
    <t>G403567</t>
  </si>
  <si>
    <t>G403568</t>
  </si>
  <si>
    <t>G403569</t>
  </si>
  <si>
    <t>G403570</t>
  </si>
  <si>
    <t>G403571</t>
  </si>
  <si>
    <t>G401880</t>
  </si>
  <si>
    <t>G401593</t>
  </si>
  <si>
    <t>G401594</t>
  </si>
  <si>
    <t>G401940</t>
  </si>
  <si>
    <t>G401941</t>
  </si>
  <si>
    <t>G403503</t>
  </si>
  <si>
    <t>G403504</t>
  </si>
  <si>
    <t>G402345</t>
  </si>
  <si>
    <t>G403416</t>
  </si>
  <si>
    <t>G403417</t>
  </si>
  <si>
    <t>G402902</t>
  </si>
  <si>
    <t>G402903</t>
  </si>
  <si>
    <t>G402113</t>
  </si>
  <si>
    <t>G402904</t>
  </si>
  <si>
    <t>G402905</t>
  </si>
  <si>
    <t>G403418</t>
  </si>
  <si>
    <t>G403419</t>
  </si>
  <si>
    <t>G402110</t>
  </si>
  <si>
    <t>G401745</t>
  </si>
  <si>
    <t>G401592</t>
  </si>
  <si>
    <t>G401994</t>
  </si>
  <si>
    <t>G403654</t>
  </si>
  <si>
    <t>G403655</t>
  </si>
  <si>
    <t>G401979</t>
  </si>
  <si>
    <t>G403441</t>
  </si>
  <si>
    <t>G403442</t>
  </si>
  <si>
    <t>G403443</t>
  </si>
  <si>
    <t>G403444</t>
  </si>
  <si>
    <t>G403445</t>
  </si>
  <si>
    <t>G403446</t>
  </si>
  <si>
    <t>G403539</t>
  </si>
  <si>
    <t>G403880</t>
  </si>
  <si>
    <t>G401735</t>
  </si>
  <si>
    <t>G402913</t>
  </si>
  <si>
    <t>G402003</t>
  </si>
  <si>
    <t>G401853</t>
  </si>
  <si>
    <t>G401854</t>
  </si>
  <si>
    <t>G401971</t>
  </si>
  <si>
    <t>G401584</t>
  </si>
  <si>
    <t>G402914</t>
  </si>
  <si>
    <t>G401868</t>
  </si>
  <si>
    <t>G401716</t>
  </si>
  <si>
    <t>G402462</t>
  </si>
  <si>
    <t>G403353</t>
  </si>
  <si>
    <t>G403354</t>
  </si>
  <si>
    <t>G403355</t>
  </si>
  <si>
    <t>G403356</t>
  </si>
  <si>
    <t>G403357</t>
  </si>
  <si>
    <t>G403358</t>
  </si>
  <si>
    <t>G402402</t>
  </si>
  <si>
    <t>G402403</t>
  </si>
  <si>
    <t>G403598</t>
  </si>
  <si>
    <t>G403599</t>
  </si>
  <si>
    <t>G403600</t>
  </si>
  <si>
    <t>G403601</t>
  </si>
  <si>
    <t>G403602</t>
  </si>
  <si>
    <t>G403603</t>
  </si>
  <si>
    <t>G403604</t>
  </si>
  <si>
    <t>G403605</t>
  </si>
  <si>
    <t>G402378</t>
  </si>
  <si>
    <t>G402379</t>
  </si>
  <si>
    <t>G403572</t>
  </si>
  <si>
    <t>G403573</t>
  </si>
  <si>
    <t>G403574</t>
  </si>
  <si>
    <t>G402045</t>
  </si>
  <si>
    <t>G409574</t>
  </si>
  <si>
    <t>G402200</t>
  </si>
  <si>
    <t>G402201</t>
  </si>
  <si>
    <t>G402202</t>
  </si>
  <si>
    <t>G402203</t>
  </si>
  <si>
    <t>G402025</t>
  </si>
  <si>
    <t>G403900</t>
  </si>
  <si>
    <t>G409524</t>
  </si>
  <si>
    <t>G409523</t>
  </si>
  <si>
    <t>G409522</t>
  </si>
  <si>
    <t>G409521</t>
  </si>
  <si>
    <t>G409528</t>
  </si>
  <si>
    <t>G409527</t>
  </si>
  <si>
    <t>G409526</t>
  </si>
  <si>
    <t>G409525</t>
  </si>
  <si>
    <t>G402163</t>
  </si>
  <si>
    <t>G402415</t>
  </si>
  <si>
    <t>G402130</t>
  </si>
  <si>
    <t>G402416</t>
  </si>
  <si>
    <t>G403005</t>
  </si>
  <si>
    <t>G402268</t>
  </si>
  <si>
    <t>G402269</t>
  </si>
  <si>
    <t>G403006</t>
  </si>
  <si>
    <t>G409557</t>
  </si>
  <si>
    <t>G409603</t>
  </si>
  <si>
    <t>G402852</t>
  </si>
  <si>
    <t>G403761</t>
  </si>
  <si>
    <t>G403147</t>
  </si>
  <si>
    <t>G403148</t>
  </si>
  <si>
    <t>G401949</t>
  </si>
  <si>
    <t>G402080</t>
  </si>
  <si>
    <t>G401879</t>
  </si>
  <si>
    <t>G402077</t>
  </si>
  <si>
    <t>G402101</t>
  </si>
  <si>
    <t>G409592</t>
  </si>
  <si>
    <t>G401643</t>
  </si>
  <si>
    <t>G401581</t>
  </si>
  <si>
    <t>G403606</t>
  </si>
  <si>
    <t>G403607</t>
  </si>
  <si>
    <t>G403608</t>
  </si>
  <si>
    <t>G401693</t>
  </si>
  <si>
    <t>G402591</t>
  </si>
  <si>
    <t>G402592</t>
  </si>
  <si>
    <t>G403205</t>
  </si>
  <si>
    <t>G403206</t>
  </si>
  <si>
    <t>G401765</t>
  </si>
  <si>
    <t>G401943</t>
  </si>
  <si>
    <t>G403674</t>
  </si>
  <si>
    <t>G403675</t>
  </si>
  <si>
    <t>G403676</t>
  </si>
  <si>
    <t>G403677</t>
  </si>
  <si>
    <t>G403678</t>
  </si>
  <si>
    <t>G403679</t>
  </si>
  <si>
    <t>G402877</t>
  </si>
  <si>
    <t>G402878</t>
  </si>
  <si>
    <t>G402879</t>
  </si>
  <si>
    <t>G401772</t>
  </si>
  <si>
    <t>G401773</t>
  </si>
  <si>
    <t>G403125</t>
  </si>
  <si>
    <t>G403126</t>
  </si>
  <si>
    <t>G402963</t>
  </si>
  <si>
    <t>G401629</t>
  </si>
  <si>
    <t>G402197</t>
  </si>
  <si>
    <t>G402198</t>
  </si>
  <si>
    <t>G401822</t>
  </si>
  <si>
    <t>G409533</t>
  </si>
  <si>
    <t>G403719</t>
  </si>
  <si>
    <t>G403720</t>
  </si>
  <si>
    <t>G403721</t>
  </si>
  <si>
    <t>G403722</t>
  </si>
  <si>
    <t>G401768</t>
  </si>
  <si>
    <t>G409439</t>
  </si>
  <si>
    <t>G402190</t>
  </si>
  <si>
    <t>G402571</t>
  </si>
  <si>
    <t>G402572</t>
  </si>
  <si>
    <t>G402573</t>
  </si>
  <si>
    <t>G401679</t>
  </si>
  <si>
    <t>G402346</t>
  </si>
  <si>
    <t>G402188</t>
  </si>
  <si>
    <t>G401815</t>
  </si>
  <si>
    <t>G401816</t>
  </si>
  <si>
    <t>G401817</t>
  </si>
  <si>
    <t>G401939</t>
  </si>
  <si>
    <t>G409440</t>
  </si>
  <si>
    <t>G402204</t>
  </si>
  <si>
    <t>G402205</t>
  </si>
  <si>
    <t>G402404</t>
  </si>
  <si>
    <t>G402405</t>
  </si>
  <si>
    <t>G402406</t>
  </si>
  <si>
    <t>G402407</t>
  </si>
  <si>
    <t>G402408</t>
  </si>
  <si>
    <t>G402409</t>
  </si>
  <si>
    <t>G402410</t>
  </si>
  <si>
    <t>G402411</t>
  </si>
  <si>
    <t>G402412</t>
  </si>
  <si>
    <t>G402975</t>
  </si>
  <si>
    <t>G403029</t>
  </si>
  <si>
    <t>G403030</t>
  </si>
  <si>
    <t>G409610</t>
  </si>
  <si>
    <t>G403264</t>
  </si>
  <si>
    <t>G403265</t>
  </si>
  <si>
    <t>G403266</t>
  </si>
  <si>
    <t>G403267</t>
  </si>
  <si>
    <t>G403268</t>
  </si>
  <si>
    <t>G403269</t>
  </si>
  <si>
    <t>G402082</t>
  </si>
  <si>
    <t>G402538</t>
  </si>
  <si>
    <t>G402539</t>
  </si>
  <si>
    <t>G402540</t>
  </si>
  <si>
    <t>G402541</t>
  </si>
  <si>
    <t>G402695</t>
  </si>
  <si>
    <t>G402696</t>
  </si>
  <si>
    <t>G402697</t>
  </si>
  <si>
    <t>G402698</t>
  </si>
  <si>
    <t>G403034</t>
  </si>
  <si>
    <t>G403035</t>
  </si>
  <si>
    <t>G403036</t>
  </si>
  <si>
    <t>G403037</t>
  </si>
  <si>
    <t>G401794</t>
  </si>
  <si>
    <t>G401806</t>
  </si>
  <si>
    <t>G402502</t>
  </si>
  <si>
    <t>G402503</t>
  </si>
  <si>
    <t>G401818</t>
  </si>
  <si>
    <t>G401819</t>
  </si>
  <si>
    <t>G403810</t>
  </si>
  <si>
    <t>G403811</t>
  </si>
  <si>
    <t>G403812</t>
  </si>
  <si>
    <t>G402165</t>
  </si>
  <si>
    <t>G402166</t>
  </si>
  <si>
    <t>G402167</t>
  </si>
  <si>
    <t>G403578</t>
  </si>
  <si>
    <t>G403579</t>
  </si>
  <si>
    <t>G403580</t>
  </si>
  <si>
    <t>G403581</t>
  </si>
  <si>
    <t>G402179</t>
  </si>
  <si>
    <t>G402180</t>
  </si>
  <si>
    <t>G403659</t>
  </si>
  <si>
    <t>G403662</t>
  </si>
  <si>
    <t>G403904</t>
  </si>
  <si>
    <t>G403905</t>
  </si>
  <si>
    <t>G403906</t>
  </si>
  <si>
    <t>G403907</t>
  </si>
  <si>
    <t>G403908</t>
  </si>
  <si>
    <t>G403909</t>
  </si>
  <si>
    <t>G409490</t>
  </si>
  <si>
    <t>G409489</t>
  </si>
  <si>
    <t>G402678</t>
  </si>
  <si>
    <t>G401701</t>
  </si>
  <si>
    <t>G403216</t>
  </si>
  <si>
    <t>G403813</t>
  </si>
  <si>
    <t>G403814</t>
  </si>
  <si>
    <t>G403815</t>
  </si>
  <si>
    <t>G403816</t>
  </si>
  <si>
    <t>G402576</t>
  </si>
  <si>
    <t>G403241</t>
  </si>
  <si>
    <t>G403242</t>
  </si>
  <si>
    <t>G403243</t>
  </si>
  <si>
    <t>G403244</t>
  </si>
  <si>
    <t>G403245</t>
  </si>
  <si>
    <t>G403246</t>
  </si>
  <si>
    <t>G402891</t>
  </si>
  <si>
    <t>G402892</t>
  </si>
  <si>
    <t>G402893</t>
  </si>
  <si>
    <t>G402977</t>
  </si>
  <si>
    <t>G402978</t>
  </si>
  <si>
    <t>G402979</t>
  </si>
  <si>
    <t>G402980</t>
  </si>
  <si>
    <t>G402981</t>
  </si>
  <si>
    <t>G410146</t>
  </si>
  <si>
    <t>G401975</t>
  </si>
  <si>
    <t>G401976</t>
  </si>
  <si>
    <t>G403817</t>
  </si>
  <si>
    <t>G401715</t>
  </si>
  <si>
    <t>G401685</t>
  </si>
  <si>
    <t>G403083</t>
  </si>
  <si>
    <t>G403084</t>
  </si>
  <si>
    <t>G403085</t>
  </si>
  <si>
    <t>G403086</t>
  </si>
  <si>
    <t>G403087</t>
  </si>
  <si>
    <t>G401724</t>
  </si>
  <si>
    <t>G402270</t>
  </si>
  <si>
    <t>G402271</t>
  </si>
  <si>
    <t>G402805</t>
  </si>
  <si>
    <t>G402806</t>
  </si>
  <si>
    <t>G403007</t>
  </si>
  <si>
    <t>G403008</t>
  </si>
  <si>
    <t>G403009</t>
  </si>
  <si>
    <t>G403010</t>
  </si>
  <si>
    <t>G403011</t>
  </si>
  <si>
    <t>G403012</t>
  </si>
  <si>
    <t>G403060</t>
  </si>
  <si>
    <t>G403061</t>
  </si>
  <si>
    <t>G401899</t>
  </si>
  <si>
    <t>G401900</t>
  </si>
  <si>
    <t>G401901</t>
  </si>
  <si>
    <t>G401964</t>
  </si>
  <si>
    <t>G403230</t>
  </si>
  <si>
    <t>G403231</t>
  </si>
  <si>
    <t>G402136</t>
  </si>
  <si>
    <t>G403541</t>
  </si>
  <si>
    <t>G403542</t>
  </si>
  <si>
    <t>G403543</t>
  </si>
  <si>
    <t>G403544</t>
  </si>
  <si>
    <t>G401849</t>
  </si>
  <si>
    <t>G403294</t>
  </si>
  <si>
    <t>G403295</t>
  </si>
  <si>
    <t>G403296</t>
  </si>
  <si>
    <t>G403297</t>
  </si>
  <si>
    <t>G403298</t>
  </si>
  <si>
    <t>G402880</t>
  </si>
  <si>
    <t>G402881</t>
  </si>
  <si>
    <t>G401638</t>
  </si>
  <si>
    <t>G402140</t>
  </si>
  <si>
    <t>G402141</t>
  </si>
  <si>
    <t>G403088</t>
  </si>
  <si>
    <t>G403089</t>
  </si>
  <si>
    <t>G403090</t>
  </si>
  <si>
    <t>G403091</t>
  </si>
  <si>
    <t>G403092</t>
  </si>
  <si>
    <t>G403093</t>
  </si>
  <si>
    <t>G403094</t>
  </si>
  <si>
    <t>G403095</t>
  </si>
  <si>
    <t>G401688</t>
  </si>
  <si>
    <t>G402982</t>
  </si>
  <si>
    <t>G402983</t>
  </si>
  <si>
    <t>G402984</t>
  </si>
  <si>
    <t>G402985</t>
  </si>
  <si>
    <t>G402986</t>
  </si>
  <si>
    <t>G410150</t>
  </si>
  <si>
    <t>G402753</t>
  </si>
  <si>
    <t>G402754</t>
  </si>
  <si>
    <t>G402755</t>
  </si>
  <si>
    <t>G402976</t>
  </si>
  <si>
    <t>G401766</t>
  </si>
  <si>
    <t>G401767</t>
  </si>
  <si>
    <t>G401885</t>
  </si>
  <si>
    <t>G402108</t>
  </si>
  <si>
    <t>G401955</t>
  </si>
  <si>
    <t>G401966</t>
  </si>
  <si>
    <t>G401633</t>
  </si>
  <si>
    <t>G401952</t>
  </si>
  <si>
    <t>G402369</t>
  </si>
  <si>
    <t>G401918</t>
  </si>
  <si>
    <t>G401847</t>
  </si>
  <si>
    <t>G402149</t>
  </si>
  <si>
    <t>G402150</t>
  </si>
  <si>
    <t>G402151</t>
  </si>
  <si>
    <t>G402152</t>
  </si>
  <si>
    <t>G402023</t>
  </si>
  <si>
    <t>G401859</t>
  </si>
  <si>
    <t>G402469</t>
  </si>
  <si>
    <t>G402470</t>
  </si>
  <si>
    <t>G402471</t>
  </si>
  <si>
    <t>G401887</t>
  </si>
  <si>
    <t>G402073</t>
  </si>
  <si>
    <t>G401599</t>
  </si>
  <si>
    <t>G403305</t>
  </si>
  <si>
    <t>G403306</t>
  </si>
  <si>
    <t>G403307</t>
  </si>
  <si>
    <t>G403308</t>
  </si>
  <si>
    <t>G403309</t>
  </si>
  <si>
    <t>G401920</t>
  </si>
  <si>
    <t>G401699</t>
  </si>
  <si>
    <t>G402612</t>
  </si>
  <si>
    <t>G401659</t>
  </si>
  <si>
    <t>G401990</t>
  </si>
  <si>
    <t>G402394</t>
  </si>
  <si>
    <t>G402121</t>
  </si>
  <si>
    <t>G402128</t>
  </si>
  <si>
    <t>G402870</t>
  </si>
  <si>
    <t>G402871</t>
  </si>
  <si>
    <t>G402872</t>
  </si>
  <si>
    <t>G401712</t>
  </si>
  <si>
    <t>G401930</t>
  </si>
  <si>
    <t>G401742</t>
  </si>
  <si>
    <t>G401710</t>
  </si>
  <si>
    <t>G401709</t>
  </si>
  <si>
    <t>G401711</t>
  </si>
  <si>
    <t>G403349</t>
  </si>
  <si>
    <t>G403350</t>
  </si>
  <si>
    <t>G403351</t>
  </si>
  <si>
    <t>G402320</t>
  </si>
  <si>
    <t>G402321</t>
  </si>
  <si>
    <t>G409541</t>
  </si>
  <si>
    <t>G409540</t>
  </si>
  <si>
    <t>G409539</t>
  </si>
  <si>
    <t>G402385</t>
  </si>
  <si>
    <t>G403013</t>
  </si>
  <si>
    <t>G403014</t>
  </si>
  <si>
    <t>G402740</t>
  </si>
  <si>
    <t>G402741</t>
  </si>
  <si>
    <t>G402742</t>
  </si>
  <si>
    <t>G402743</t>
  </si>
  <si>
    <t>G402744</t>
  </si>
  <si>
    <t>G402745</t>
  </si>
  <si>
    <t>G402746</t>
  </si>
  <si>
    <t>G409456</t>
  </si>
  <si>
    <t>G409455</t>
  </si>
  <si>
    <t>G401743</t>
  </si>
  <si>
    <t>G409449</t>
  </si>
  <si>
    <t>G403876</t>
  </si>
  <si>
    <t>G402608</t>
  </si>
  <si>
    <t>G409609</t>
  </si>
  <si>
    <t>G401888</t>
  </si>
  <si>
    <t>G403785</t>
  </si>
  <si>
    <t>G409519</t>
  </si>
  <si>
    <t>G409520</t>
  </si>
  <si>
    <t>G409518</t>
  </si>
  <si>
    <t>G403031</t>
  </si>
  <si>
    <t>G403032</t>
  </si>
  <si>
    <t>G402796</t>
  </si>
  <si>
    <t>G402797</t>
  </si>
  <si>
    <t>G402798</t>
  </si>
  <si>
    <t>G402799</t>
  </si>
  <si>
    <t>G402800</t>
  </si>
  <si>
    <t>G402801</t>
  </si>
  <si>
    <t>G402802</t>
  </si>
  <si>
    <t>G402803</t>
  </si>
  <si>
    <t>G402804</t>
  </si>
  <si>
    <t>G402028</t>
  </si>
  <si>
    <t>G401677</t>
  </si>
  <si>
    <t>G401719</t>
  </si>
  <si>
    <t>G401855</t>
  </si>
  <si>
    <t>G401856</t>
  </si>
  <si>
    <t>G401893</t>
  </si>
  <si>
    <t>G403188</t>
  </si>
  <si>
    <t>G403189</t>
  </si>
  <si>
    <t>G403818</t>
  </si>
  <si>
    <t>G403819</t>
  </si>
  <si>
    <t>G401865</t>
  </si>
  <si>
    <t>G402613</t>
  </si>
  <si>
    <t>G402614</t>
  </si>
  <si>
    <t>G402615</t>
  </si>
  <si>
    <t>G402616</t>
  </si>
  <si>
    <t>G401983</t>
  </si>
  <si>
    <t>G402131</t>
  </si>
  <si>
    <t>G409434</t>
  </si>
  <si>
    <t>G403508</t>
  </si>
  <si>
    <t>G403509</t>
  </si>
  <si>
    <t>G403510</t>
  </si>
  <si>
    <t>G403511</t>
  </si>
  <si>
    <t>G403512</t>
  </si>
  <si>
    <t>G402175</t>
  </si>
  <si>
    <t>G401667</t>
  </si>
  <si>
    <t>G402617</t>
  </si>
  <si>
    <t>G402618</t>
  </si>
  <si>
    <t>G401770</t>
  </si>
  <si>
    <t>G409558</t>
  </si>
  <si>
    <t>G403609</t>
  </si>
  <si>
    <t>G403610</t>
  </si>
  <si>
    <t>G403611</t>
  </si>
  <si>
    <t>G403612</t>
  </si>
  <si>
    <t>G403613</t>
  </si>
  <si>
    <t>G403614</t>
  </si>
  <si>
    <t>G403615</t>
  </si>
  <si>
    <t>G403616</t>
  </si>
  <si>
    <t>G403617</t>
  </si>
  <si>
    <t>G403618</t>
  </si>
  <si>
    <t>G403619</t>
  </si>
  <si>
    <t>G403620</t>
  </si>
  <si>
    <t>G403621</t>
  </si>
  <si>
    <t>G403622</t>
  </si>
  <si>
    <t>G403623</t>
  </si>
  <si>
    <t>G403624</t>
  </si>
  <si>
    <t>G403625</t>
  </si>
  <si>
    <t>G403626</t>
  </si>
  <si>
    <t>G403627</t>
  </si>
  <si>
    <t>G403628</t>
  </si>
  <si>
    <t>G403182</t>
  </si>
  <si>
    <t>G403183</t>
  </si>
  <si>
    <t>G403184</t>
  </si>
  <si>
    <t>G403555</t>
  </si>
  <si>
    <t>G403556</t>
  </si>
  <si>
    <t>G403557</t>
  </si>
  <si>
    <t>G403558</t>
  </si>
  <si>
    <t>G402621</t>
  </si>
  <si>
    <t>G402622</t>
  </si>
  <si>
    <t>G402623</t>
  </si>
  <si>
    <t>G402633</t>
  </si>
  <si>
    <t>G403155</t>
  </si>
  <si>
    <t>G402579</t>
  </si>
  <si>
    <t>G402580</t>
  </si>
  <si>
    <t>G402581</t>
  </si>
  <si>
    <t>G403629</t>
  </si>
  <si>
    <t>G403630</t>
  </si>
  <si>
    <t>G403631</t>
  </si>
  <si>
    <t>G403632</t>
  </si>
  <si>
    <t>G401808</t>
  </si>
  <si>
    <t>G401809</t>
  </si>
  <si>
    <t>G401810</t>
  </si>
  <si>
    <t>G401811</t>
  </si>
  <si>
    <t>G401628</t>
  </si>
  <si>
    <t>G401744</t>
  </si>
  <si>
    <t>G403864</t>
  </si>
  <si>
    <t>G403865</t>
  </si>
  <si>
    <t>G403866</t>
  </si>
  <si>
    <t>G403867</t>
  </si>
  <si>
    <t>G409553</t>
  </si>
  <si>
    <t>G402089</t>
  </si>
  <si>
    <t>G401944</t>
  </si>
  <si>
    <t>G401945</t>
  </si>
  <si>
    <t>G402111</t>
  </si>
  <si>
    <t>G401589</t>
  </si>
  <si>
    <t>G402075</t>
  </si>
  <si>
    <t>G403680</t>
  </si>
  <si>
    <t>G403681</t>
  </si>
  <si>
    <t>G401800</t>
  </si>
  <si>
    <t>G402030</t>
  </si>
  <si>
    <t>G403545</t>
  </si>
  <si>
    <t>G403477</t>
  </si>
  <si>
    <t>G403478</t>
  </si>
  <si>
    <t>G403479</t>
  </si>
  <si>
    <t>G403480</t>
  </si>
  <si>
    <t>G401625</t>
  </si>
  <si>
    <t>G402067</t>
  </si>
  <si>
    <t>G402781</t>
  </si>
  <si>
    <t>G402782</t>
  </si>
  <si>
    <t>G402064</t>
  </si>
  <si>
    <t>G401777</t>
  </si>
  <si>
    <t>G401778</t>
  </si>
  <si>
    <t>G402084</t>
  </si>
  <si>
    <t>G402668</t>
  </si>
  <si>
    <t>G402669</t>
  </si>
  <si>
    <t>G402670</t>
  </si>
  <si>
    <t>G402671</t>
  </si>
  <si>
    <t>G401728</t>
  </si>
  <si>
    <t>G403023</t>
  </si>
  <si>
    <t>G403024</t>
  </si>
  <si>
    <t>G403025</t>
  </si>
  <si>
    <t>G403723</t>
  </si>
  <si>
    <t>G403724</t>
  </si>
  <si>
    <t>G403725</t>
  </si>
  <si>
    <t>G403726</t>
  </si>
  <si>
    <t>G403727</t>
  </si>
  <si>
    <t>G402176</t>
  </si>
  <si>
    <t>G403633</t>
  </si>
  <si>
    <t>G403634</t>
  </si>
  <si>
    <t>G403635</t>
  </si>
  <si>
    <t>G403636</t>
  </si>
  <si>
    <t>G403637</t>
  </si>
  <si>
    <t>G403638</t>
  </si>
  <si>
    <t>G403639</t>
  </si>
  <si>
    <t>G403640</t>
  </si>
  <si>
    <t>G403641</t>
  </si>
  <si>
    <t>G403642</t>
  </si>
  <si>
    <t>G403643</t>
  </si>
  <si>
    <t>G403644</t>
  </si>
  <si>
    <t>G402837</t>
  </si>
  <si>
    <t>G402106</t>
  </si>
  <si>
    <t>G403127</t>
  </si>
  <si>
    <t>G403128</t>
  </si>
  <si>
    <t>G402561</t>
  </si>
  <si>
    <t>G403064</t>
  </si>
  <si>
    <t>G403065</t>
  </si>
  <si>
    <t>G403066</t>
  </si>
  <si>
    <t>G403038</t>
  </si>
  <si>
    <t>G403039</t>
  </si>
  <si>
    <t>G402011</t>
  </si>
  <si>
    <t>G402012</t>
  </si>
  <si>
    <t>G402966</t>
  </si>
  <si>
    <t>G402967</t>
  </si>
  <si>
    <t>G402968</t>
  </si>
  <si>
    <t>G402969</t>
  </si>
  <si>
    <t>G402970</t>
  </si>
  <si>
    <t>G402971</t>
  </si>
  <si>
    <t>G401797</t>
  </si>
  <si>
    <t>G401798</t>
  </si>
  <si>
    <t>G402039</t>
  </si>
  <si>
    <t>G402063</t>
  </si>
  <si>
    <t>G402129</t>
  </si>
  <si>
    <t>G403287</t>
  </si>
  <si>
    <t>G403288</t>
  </si>
  <si>
    <t>G409538</t>
  </si>
  <si>
    <t>G409537</t>
  </si>
  <si>
    <t>G402132</t>
  </si>
  <si>
    <t>G401610</t>
  </si>
  <si>
    <t>G401611</t>
  </si>
  <si>
    <t>G401612</t>
  </si>
  <si>
    <t>G402906</t>
  </si>
  <si>
    <t>G402907</t>
  </si>
  <si>
    <t>G402908</t>
  </si>
  <si>
    <t>G402909</t>
  </si>
  <si>
    <t>G402910</t>
  </si>
  <si>
    <t>G402115</t>
  </si>
  <si>
    <t>G402991</t>
  </si>
  <si>
    <t>G402992</t>
  </si>
  <si>
    <t>G402993</t>
  </si>
  <si>
    <t>G402994</t>
  </si>
  <si>
    <t>G402266</t>
  </si>
  <si>
    <t>G402267</t>
  </si>
  <si>
    <t>G401946</t>
  </si>
  <si>
    <t>G401947</t>
  </si>
  <si>
    <t>G402060</t>
  </si>
  <si>
    <t>G402277</t>
  </si>
  <si>
    <t>G402278</t>
  </si>
  <si>
    <t>G402279</t>
  </si>
  <si>
    <t>G402280</t>
  </si>
  <si>
    <t>G402281</t>
  </si>
  <si>
    <t>G402282</t>
  </si>
  <si>
    <t>G402283</t>
  </si>
  <si>
    <t>G402284</t>
  </si>
  <si>
    <t>G402595</t>
  </si>
  <si>
    <t>G402596</t>
  </si>
  <si>
    <t>G402597</t>
  </si>
  <si>
    <t>G402598</t>
  </si>
  <si>
    <t>G402853</t>
  </si>
  <si>
    <t>G402854</t>
  </si>
  <si>
    <t>G401857</t>
  </si>
  <si>
    <t>G403546</t>
  </si>
  <si>
    <t>G403547</t>
  </si>
  <si>
    <t>G403656</t>
  </si>
  <si>
    <t>G403657</t>
  </si>
  <si>
    <t>G402703</t>
  </si>
  <si>
    <t>G402704</t>
  </si>
  <si>
    <t>G402705</t>
  </si>
  <si>
    <t>G402706</t>
  </si>
  <si>
    <t>G402707</t>
  </si>
  <si>
    <t>G402708</t>
  </si>
  <si>
    <t>G402709</t>
  </si>
  <si>
    <t>G402710</t>
  </si>
  <si>
    <t>G409461</t>
  </si>
  <si>
    <t>G402711</t>
  </si>
  <si>
    <t>G402712</t>
  </si>
  <si>
    <t>G402713</t>
  </si>
  <si>
    <t>G402714</t>
  </si>
  <si>
    <t>G402715</t>
  </si>
  <si>
    <t>G402716</t>
  </si>
  <si>
    <t>G402717</t>
  </si>
  <si>
    <t>G402718</t>
  </si>
  <si>
    <t>G403075</t>
  </si>
  <si>
    <t>G403076</t>
  </si>
  <si>
    <t>G403077</t>
  </si>
  <si>
    <t>G403078</t>
  </si>
  <si>
    <t>G403079</t>
  </si>
  <si>
    <t>G403080</t>
  </si>
  <si>
    <t>G403081</t>
  </si>
  <si>
    <t>G403082</t>
  </si>
  <si>
    <t>G403820</t>
  </si>
  <si>
    <t>G403821</t>
  </si>
  <si>
    <t>G401698</t>
  </si>
  <si>
    <t>G402840</t>
  </si>
  <si>
    <t>G402841</t>
  </si>
  <si>
    <t>G401740</t>
  </si>
  <si>
    <t>G402054</t>
  </si>
  <si>
    <t>G402504</t>
  </si>
  <si>
    <t>G402505</t>
  </si>
  <si>
    <t>G402506</t>
  </si>
  <si>
    <t>G402507</t>
  </si>
  <si>
    <t>G402508</t>
  </si>
  <si>
    <t>G409510</t>
  </si>
  <si>
    <t>G402310</t>
  </si>
  <si>
    <t>G402311</t>
  </si>
  <si>
    <t>G402312</t>
  </si>
  <si>
    <t>G402313</t>
  </si>
  <si>
    <t>G409562</t>
  </si>
  <si>
    <t>G401977</t>
  </si>
  <si>
    <t>G401846</t>
  </si>
  <si>
    <t>G401820</t>
  </si>
  <si>
    <t>G403324</t>
  </si>
  <si>
    <t>G403325</t>
  </si>
  <si>
    <t>G403326</t>
  </si>
  <si>
    <t>G403327</t>
  </si>
  <si>
    <t>G403328</t>
  </si>
  <si>
    <t>G409599</t>
  </si>
  <si>
    <t>G409598</t>
  </si>
  <si>
    <t>G409597</t>
  </si>
  <si>
    <t>G409596</t>
  </si>
  <si>
    <t>G402842</t>
  </si>
  <si>
    <t>G402843</t>
  </si>
  <si>
    <t>G402844</t>
  </si>
  <si>
    <t>G401965</t>
  </si>
  <si>
    <t>G401890</t>
  </si>
  <si>
    <t>G409472</t>
  </si>
  <si>
    <t>G409471</t>
  </si>
  <si>
    <t>G402296</t>
  </si>
  <si>
    <t>G402297</t>
  </si>
  <si>
    <t>G402298</t>
  </si>
  <si>
    <t>G402299</t>
  </si>
  <si>
    <t>G402300</t>
  </si>
  <si>
    <t>G409488</t>
  </si>
  <si>
    <t>G409487</t>
  </si>
  <si>
    <t>G402334</t>
  </si>
  <si>
    <t>G402335</t>
  </si>
  <si>
    <t>G403559</t>
  </si>
  <si>
    <t>G403560</t>
  </si>
  <si>
    <t>G402756</t>
  </si>
  <si>
    <t>G402757</t>
  </si>
  <si>
    <t>G402758</t>
  </si>
  <si>
    <t>G402759</t>
  </si>
  <si>
    <t>G402760</t>
  </si>
  <si>
    <t>G402761</t>
  </si>
  <si>
    <t>G402762</t>
  </si>
  <si>
    <t>G402763</t>
  </si>
  <si>
    <t>G401805</t>
  </si>
  <si>
    <t>G401974</t>
  </si>
  <si>
    <t>G401924</t>
  </si>
  <si>
    <t>G401925</t>
  </si>
  <si>
    <t>G401926</t>
  </si>
  <si>
    <t>G401996</t>
  </si>
  <si>
    <t>G401790</t>
  </si>
  <si>
    <t>G402222</t>
  </si>
  <si>
    <t>G402223</t>
  </si>
  <si>
    <t>G401995</t>
  </si>
  <si>
    <t>G409498</t>
  </si>
  <si>
    <t>G409497</t>
  </si>
  <si>
    <t>G402093</t>
  </si>
  <si>
    <t>G401660</t>
  </si>
  <si>
    <t>G401661</t>
  </si>
  <si>
    <t>G401662</t>
  </si>
  <si>
    <t>G403149</t>
  </si>
  <si>
    <t>G403150</t>
  </si>
  <si>
    <t>G402000</t>
  </si>
  <si>
    <t>G409569</t>
  </si>
  <si>
    <t>G401978</t>
  </si>
  <si>
    <t>G403513</t>
  </si>
  <si>
    <t>G403514</t>
  </si>
  <si>
    <t>G409516</t>
  </si>
  <si>
    <t>G409515</t>
  </si>
  <si>
    <t>G409514</t>
  </si>
  <si>
    <t>G409513</t>
  </si>
  <si>
    <t>G403151</t>
  </si>
  <si>
    <t>G403152</t>
  </si>
  <si>
    <t>G403153</t>
  </si>
  <si>
    <t>G403154</t>
  </si>
  <si>
    <t>G403329</t>
  </si>
  <si>
    <t>G403330</t>
  </si>
  <si>
    <t>G403331</t>
  </si>
  <si>
    <t>G403645</t>
  </si>
  <si>
    <t>G403646</t>
  </si>
  <si>
    <t>G403647</t>
  </si>
  <si>
    <t>G403648</t>
  </si>
  <si>
    <t>G403649</t>
  </si>
  <si>
    <t>G403650</t>
  </si>
  <si>
    <t>G403651</t>
  </si>
  <si>
    <t>G403652</t>
  </si>
  <si>
    <t>G402061</t>
  </si>
  <si>
    <t>G403015</t>
  </si>
  <si>
    <t>G403016</t>
  </si>
  <si>
    <t>G403017</t>
  </si>
  <si>
    <t>G402587</t>
  </si>
  <si>
    <t>G409447</t>
  </si>
  <si>
    <t>G402094</t>
  </si>
  <si>
    <t>G402095</t>
  </si>
  <si>
    <t>G402096</t>
  </si>
  <si>
    <t>G409555</t>
  </si>
  <si>
    <t>G401758</t>
  </si>
  <si>
    <t>G401606</t>
  </si>
  <si>
    <t>G403822</t>
  </si>
  <si>
    <t>G403823</t>
  </si>
  <si>
    <t>G403824</t>
  </si>
  <si>
    <t>G402619</t>
  </si>
  <si>
    <t>G402620</t>
  </si>
  <si>
    <t>G401929</t>
  </si>
  <si>
    <t>G402463</t>
  </si>
  <si>
    <t>G402325</t>
  </si>
  <si>
    <t>G409595</t>
  </si>
  <si>
    <t>G403190</t>
  </si>
  <si>
    <t>G402137</t>
  </si>
  <si>
    <t>G402138</t>
  </si>
  <si>
    <t>G402139</t>
  </si>
  <si>
    <t>G409534</t>
  </si>
  <si>
    <t>G403389</t>
  </si>
  <si>
    <t>G403390</t>
  </si>
  <si>
    <t>G403391</t>
  </si>
  <si>
    <t>G403392</t>
  </si>
  <si>
    <t>G402001</t>
  </si>
  <si>
    <t>G402002</t>
  </si>
  <si>
    <t>G402945</t>
  </si>
  <si>
    <t>G402946</t>
  </si>
  <si>
    <t>G402947</t>
  </si>
  <si>
    <t>G402948</t>
  </si>
  <si>
    <t>G402949</t>
  </si>
  <si>
    <t>G402950</t>
  </si>
  <si>
    <t>G402951</t>
  </si>
  <si>
    <t>G402952</t>
  </si>
  <si>
    <t>G402230</t>
  </si>
  <si>
    <t>G402679</t>
  </si>
  <si>
    <t>G402680</t>
  </si>
  <si>
    <t>G402588</t>
  </si>
  <si>
    <t>G402589</t>
  </si>
  <si>
    <t>G402590</t>
  </si>
  <si>
    <t>G401737</t>
  </si>
  <si>
    <t>G401738</t>
  </si>
  <si>
    <t>G403682</t>
  </si>
  <si>
    <t>G403683</t>
  </si>
  <si>
    <t>G403684</t>
  </si>
  <si>
    <t>G402066</t>
  </si>
  <si>
    <t>G401942</t>
  </si>
  <si>
    <t>G401910</t>
  </si>
  <si>
    <t>G401776</t>
  </si>
  <si>
    <t>G402551</t>
  </si>
  <si>
    <t>G401779</t>
  </si>
  <si>
    <t>G403825</t>
  </si>
  <si>
    <t>G409512</t>
  </si>
  <si>
    <t>G402076</t>
  </si>
  <si>
    <t>G403174</t>
  </si>
  <si>
    <t>G403175</t>
  </si>
  <si>
    <t>G401607</t>
  </si>
  <si>
    <t>G409426</t>
  </si>
  <si>
    <t>G403176</t>
  </si>
  <si>
    <t>G403177</t>
  </si>
  <si>
    <t>G403178</t>
  </si>
  <si>
    <t>G403179</t>
  </si>
  <si>
    <t>G403180</t>
  </si>
  <si>
    <t>G403181</t>
  </si>
  <si>
    <t>G402156</t>
  </si>
  <si>
    <t>G403487</t>
  </si>
  <si>
    <t>G403488</t>
  </si>
  <si>
    <t>G403489</t>
  </si>
  <si>
    <t>G403490</t>
  </si>
  <si>
    <t>G403491</t>
  </si>
  <si>
    <t>G402224</t>
  </si>
  <si>
    <t>G402225</t>
  </si>
  <si>
    <t>G402373</t>
  </si>
  <si>
    <t>G402374</t>
  </si>
  <si>
    <t>G402375</t>
  </si>
  <si>
    <t>G403185</t>
  </si>
  <si>
    <t>G403186</t>
  </si>
  <si>
    <t>G401769</t>
  </si>
  <si>
    <t>G402719</t>
  </si>
  <si>
    <t>G402720</t>
  </si>
  <si>
    <t>G402721</t>
  </si>
  <si>
    <t>G402722</t>
  </si>
  <si>
    <t>G402723</t>
  </si>
  <si>
    <t>G402724</t>
  </si>
  <si>
    <t>G402725</t>
  </si>
  <si>
    <t>G402726</t>
  </si>
  <si>
    <t>G401793</t>
  </si>
  <si>
    <t>G401970</t>
  </si>
  <si>
    <t>G409532</t>
  </si>
  <si>
    <t>G403485</t>
  </si>
  <si>
    <t>G403486</t>
  </si>
  <si>
    <t>G402816</t>
  </si>
  <si>
    <t>G402817</t>
  </si>
  <si>
    <t>G402818</t>
  </si>
  <si>
    <t>G402819</t>
  </si>
  <si>
    <t>G402104</t>
  </si>
  <si>
    <t>G403052</t>
  </si>
  <si>
    <t>G403053</t>
  </si>
  <si>
    <t>G403054</t>
  </si>
  <si>
    <t>G403055</t>
  </si>
  <si>
    <t>G409561</t>
  </si>
  <si>
    <t>G403752</t>
  </si>
  <si>
    <t>G403753</t>
  </si>
  <si>
    <t>G403129</t>
  </si>
  <si>
    <t>G403130</t>
  </si>
  <si>
    <t>G403131</t>
  </si>
  <si>
    <t>G403132</t>
  </si>
  <si>
    <t>G403133</t>
  </si>
  <si>
    <t>G403134</t>
  </si>
  <si>
    <t>G401870</t>
  </si>
  <si>
    <t>G401845</t>
  </si>
  <si>
    <t>G409451</t>
  </si>
  <si>
    <t>G402658</t>
  </si>
  <si>
    <t>G402659</t>
  </si>
  <si>
    <t>G402660</t>
  </si>
  <si>
    <t>G401636</t>
  </si>
  <si>
    <t>G401637</t>
  </si>
  <si>
    <t>G401725</t>
  </si>
  <si>
    <t>G403195</t>
  </si>
  <si>
    <t>G403196</t>
  </si>
  <si>
    <t>G403197</t>
  </si>
  <si>
    <t>G401675</t>
  </si>
  <si>
    <t>G401676</t>
  </si>
  <si>
    <t>G403198</t>
  </si>
  <si>
    <t>G403199</t>
  </si>
  <si>
    <t>G401751</t>
  </si>
  <si>
    <t>G403310</t>
  </si>
  <si>
    <t>G403311</t>
  </si>
  <si>
    <t>G403312</t>
  </si>
  <si>
    <t>G403313</t>
  </si>
  <si>
    <t>G403314</t>
  </si>
  <si>
    <t>G403315</t>
  </si>
  <si>
    <t>G403316</t>
  </si>
  <si>
    <t>G403317</t>
  </si>
  <si>
    <t>G403318</t>
  </si>
  <si>
    <t>G402960</t>
  </si>
  <si>
    <t>G402961</t>
  </si>
  <si>
    <t>G402962</t>
  </si>
  <si>
    <t>G401789</t>
  </si>
  <si>
    <t>G409594</t>
  </si>
  <si>
    <t>G401626</t>
  </si>
  <si>
    <t>G401627</t>
  </si>
  <si>
    <t>G401760</t>
  </si>
  <si>
    <t>G402301</t>
  </si>
  <si>
    <t>G402302</t>
  </si>
  <si>
    <t>G402114</t>
  </si>
  <si>
    <t>G403457</t>
  </si>
  <si>
    <t>G403458</t>
  </si>
  <si>
    <t>G403459</t>
  </si>
  <si>
    <t>G401732</t>
  </si>
  <si>
    <t>G409446</t>
  </si>
  <si>
    <t>G402582</t>
  </si>
  <si>
    <t>G402005</t>
  </si>
  <si>
    <t>G401832</t>
  </si>
  <si>
    <t>G401833</t>
  </si>
  <si>
    <t>G409500</t>
  </si>
  <si>
    <t>G409499</t>
  </si>
  <si>
    <t>G409403</t>
  </si>
  <si>
    <t>G409535</t>
  </si>
  <si>
    <t>G401749</t>
  </si>
  <si>
    <t>G401748</t>
  </si>
  <si>
    <t>G402933</t>
  </si>
  <si>
    <t>G402934</t>
  </si>
  <si>
    <t>G402935</t>
  </si>
  <si>
    <t>G401873</t>
  </si>
  <si>
    <t>G401874</t>
  </si>
  <si>
    <t>G401875</t>
  </si>
  <si>
    <t>G403412</t>
  </si>
  <si>
    <t>G409493</t>
  </si>
  <si>
    <t>G409492</t>
  </si>
  <si>
    <t>G409491</t>
  </si>
  <si>
    <t>G403826</t>
  </si>
  <si>
    <t>G401708</t>
  </si>
  <si>
    <t>G402058</t>
  </si>
  <si>
    <t>G403135</t>
  </si>
  <si>
    <t>G409457</t>
  </si>
  <si>
    <t>G402820</t>
  </si>
  <si>
    <t>G402821</t>
  </si>
  <si>
    <t>G402822</t>
  </si>
  <si>
    <t>G401670</t>
  </si>
  <si>
    <t>G401671</t>
  </si>
  <si>
    <t>G409589</t>
  </si>
  <si>
    <t>G403561</t>
  </si>
  <si>
    <t>G403562</t>
  </si>
  <si>
    <t>G403563</t>
  </si>
  <si>
    <t>G401988</t>
  </si>
  <si>
    <t>G403002</t>
  </si>
  <si>
    <t>G403003</t>
  </si>
  <si>
    <t>G402845</t>
  </si>
  <si>
    <t>G402846</t>
  </si>
  <si>
    <t>G401623</t>
  </si>
  <si>
    <t>G401582</t>
  </si>
  <si>
    <t>G402472</t>
  </si>
  <si>
    <t>G402473</t>
  </si>
  <si>
    <t>G409554</t>
  </si>
  <si>
    <t>G403339</t>
  </si>
  <si>
    <t>G403340</t>
  </si>
  <si>
    <t>G403341</t>
  </si>
  <si>
    <t>G402498</t>
  </si>
  <si>
    <t>G403423</t>
  </si>
  <si>
    <t>G401657</t>
  </si>
  <si>
    <t>G403247</t>
  </si>
  <si>
    <t>G403207</t>
  </si>
  <si>
    <t>G403208</t>
  </si>
  <si>
    <t>G403209</t>
  </si>
  <si>
    <t>G403210</t>
  </si>
  <si>
    <t>G403033</t>
  </si>
  <si>
    <t>G401668</t>
  </si>
  <si>
    <t>G402599</t>
  </si>
  <si>
    <t>G402600</t>
  </si>
  <si>
    <t>G401727</t>
  </si>
  <si>
    <t>G401747</t>
  </si>
  <si>
    <t>G402433</t>
  </si>
  <si>
    <t>G402434</t>
  </si>
  <si>
    <t>G402435</t>
  </si>
  <si>
    <t>G402436</t>
  </si>
  <si>
    <t>G402437</t>
  </si>
  <si>
    <t>G402438</t>
  </si>
  <si>
    <t>G402439</t>
  </si>
  <si>
    <t>G401843</t>
  </si>
  <si>
    <t>G401844</t>
  </si>
  <si>
    <t>G402090</t>
  </si>
  <si>
    <t>G403332</t>
  </si>
  <si>
    <t>G403333</t>
  </si>
  <si>
    <t>G403334</t>
  </si>
  <si>
    <t>G403335</t>
  </si>
  <si>
    <t>G403336</t>
  </si>
  <si>
    <t>G402562</t>
  </si>
  <si>
    <t>G402563</t>
  </si>
  <si>
    <t>G401851</t>
  </si>
  <si>
    <t>G401852</t>
  </si>
  <si>
    <t>G401836</t>
  </si>
  <si>
    <t>G401722</t>
  </si>
  <si>
    <t>G403347</t>
  </si>
  <si>
    <t>G403348</t>
  </si>
  <si>
    <t>G401750</t>
  </si>
  <si>
    <t>G402078</t>
  </si>
  <si>
    <t>G402376</t>
  </si>
  <si>
    <t>G402918</t>
  </si>
  <si>
    <t>G402919</t>
  </si>
  <si>
    <t>G402882</t>
  </si>
  <si>
    <t>G402926</t>
  </si>
  <si>
    <t>G402927</t>
  </si>
  <si>
    <t>G402928</t>
  </si>
  <si>
    <t>G401919</t>
  </si>
  <si>
    <t>G409591</t>
  </si>
  <si>
    <t>G409590</t>
  </si>
  <si>
    <t>G401891</t>
  </si>
  <si>
    <t>G401936</t>
  </si>
  <si>
    <t>G401937</t>
  </si>
  <si>
    <t>G401938</t>
  </si>
  <si>
    <t>G409578</t>
  </si>
  <si>
    <t>G401762</t>
  </si>
  <si>
    <t>G402127</t>
  </si>
  <si>
    <t>G402747</t>
  </si>
  <si>
    <t>G402748</t>
  </si>
  <si>
    <t>G409503</t>
  </si>
  <si>
    <t>G401713</t>
  </si>
  <si>
    <t>G409433</t>
  </si>
  <si>
    <t>G409432</t>
  </si>
  <si>
    <t>G409431</t>
  </si>
  <si>
    <t>G409430</t>
  </si>
  <si>
    <t>G403359</t>
  </si>
  <si>
    <t>G403360</t>
  </si>
  <si>
    <t>G403393</t>
  </si>
  <si>
    <t>G403394</t>
  </si>
  <si>
    <t>G403395</t>
  </si>
  <si>
    <t>G403396</t>
  </si>
  <si>
    <t>G403397</t>
  </si>
  <si>
    <t>G403398</t>
  </si>
  <si>
    <t>G403399</t>
  </si>
  <si>
    <t>G403400</t>
  </si>
  <si>
    <t>G403401</t>
  </si>
  <si>
    <t>G403402</t>
  </si>
  <si>
    <t>G403403</t>
  </si>
  <si>
    <t>G403404</t>
  </si>
  <si>
    <t>G403405</t>
  </si>
  <si>
    <t>G403406</t>
  </si>
  <si>
    <t>G403407</t>
  </si>
  <si>
    <t>G403408</t>
  </si>
  <si>
    <t>G403409</t>
  </si>
  <si>
    <t>G403410</t>
  </si>
  <si>
    <t>G403411</t>
  </si>
  <si>
    <t>G401645</t>
  </si>
  <si>
    <t>G401646</t>
  </si>
  <si>
    <t>G401647</t>
  </si>
  <si>
    <t>G402285</t>
  </si>
  <si>
    <t>G403827</t>
  </si>
  <si>
    <t>G403828</t>
  </si>
  <si>
    <t>G403829</t>
  </si>
  <si>
    <t>G403830</t>
  </si>
  <si>
    <t>G409511</t>
  </si>
  <si>
    <t>G407340</t>
  </si>
  <si>
    <t>G401992</t>
  </si>
  <si>
    <t>G402091</t>
  </si>
  <si>
    <t>G403361</t>
  </si>
  <si>
    <t>G403362</t>
  </si>
  <si>
    <t>G403363</t>
  </si>
  <si>
    <t>G403364</t>
  </si>
  <si>
    <t>G402057</t>
  </si>
  <si>
    <t>G402055</t>
  </si>
  <si>
    <t>G402056</t>
  </si>
  <si>
    <t>G409536</t>
  </si>
  <si>
    <t>G403365</t>
  </si>
  <si>
    <t>G403366</t>
  </si>
  <si>
    <t>G403367</t>
  </si>
  <si>
    <t>G403368</t>
  </si>
  <si>
    <t>G401620</t>
  </si>
  <si>
    <t>G403762</t>
  </si>
  <si>
    <t>G403763</t>
  </si>
  <si>
    <t>G403764</t>
  </si>
  <si>
    <t>G403765</t>
  </si>
  <si>
    <t>G401700</t>
  </si>
  <si>
    <t>G401721</t>
  </si>
  <si>
    <t>G401782</t>
  </si>
  <si>
    <t>G401783</t>
  </si>
  <si>
    <t>G401960</t>
  </si>
  <si>
    <t>G401961</t>
  </si>
  <si>
    <t>G401741</t>
  </si>
  <si>
    <t>G401583</t>
  </si>
  <si>
    <t>G403685</t>
  </si>
  <si>
    <t>G403686</t>
  </si>
  <si>
    <t>G403687</t>
  </si>
  <si>
    <t>G403688</t>
  </si>
  <si>
    <t>G403863</t>
  </si>
  <si>
    <t>G403831</t>
  </si>
  <si>
    <t>G403832</t>
  </si>
  <si>
    <t>G403833</t>
  </si>
  <si>
    <t>G403834</t>
  </si>
  <si>
    <t>G403136</t>
  </si>
  <si>
    <t>G403137</t>
  </si>
  <si>
    <t>G403138</t>
  </si>
  <si>
    <t>G403139</t>
  </si>
  <si>
    <t>G403140</t>
  </si>
  <si>
    <t>G402639</t>
  </si>
  <si>
    <t>G402640</t>
  </si>
  <si>
    <t>G402847</t>
  </si>
  <si>
    <t>G401957</t>
  </si>
  <si>
    <t>G403689</t>
  </si>
  <si>
    <t>G403690</t>
  </si>
  <si>
    <t>G403691</t>
  </si>
  <si>
    <t>G403692</t>
  </si>
  <si>
    <t>G401791</t>
  </si>
  <si>
    <t>G402083</t>
  </si>
  <si>
    <t>G402006</t>
  </si>
  <si>
    <t>G403381</t>
  </si>
  <si>
    <t>G403382</t>
  </si>
  <si>
    <t>G403383</t>
  </si>
  <si>
    <t>G402509</t>
  </si>
  <si>
    <t>G402510</t>
  </si>
  <si>
    <t>G402511</t>
  </si>
  <si>
    <t>G401697</t>
  </si>
  <si>
    <t>G403711</t>
  </si>
  <si>
    <t>G403564</t>
  </si>
  <si>
    <t>G403565</t>
  </si>
  <si>
    <t>G403566</t>
  </si>
  <si>
    <t>G401921</t>
  </si>
  <si>
    <t>G403159</t>
  </si>
  <si>
    <t>G402972</t>
  </si>
  <si>
    <t>G402973</t>
  </si>
  <si>
    <t>G402974</t>
  </si>
  <si>
    <t>G402322</t>
  </si>
  <si>
    <t>G402323</t>
  </si>
  <si>
    <t>G402145</t>
  </si>
  <si>
    <t>G403323</t>
  </si>
  <si>
    <t>G402159</t>
  </si>
  <si>
    <t>G403371</t>
  </si>
  <si>
    <t>G403372</t>
  </si>
  <si>
    <t>G402116</t>
  </si>
  <si>
    <t>G403211</t>
  </si>
  <si>
    <t>G403212</t>
  </si>
  <si>
    <t>G403213</t>
  </si>
  <si>
    <t>G403214</t>
  </si>
  <si>
    <t>G401689</t>
  </si>
  <si>
    <t>G401690</t>
  </si>
  <si>
    <t>G402008</t>
  </si>
  <si>
    <t>G401682</t>
  </si>
  <si>
    <t>G401630</t>
  </si>
  <si>
    <t>G402355</t>
  </si>
  <si>
    <t>G402356</t>
  </si>
  <si>
    <t>G403902</t>
  </si>
  <si>
    <t>G403903</t>
  </si>
  <si>
    <t>G403018</t>
  </si>
  <si>
    <t>G403877</t>
  </si>
  <si>
    <t>G403878</t>
  </si>
  <si>
    <t>G402212</t>
  </si>
  <si>
    <t>G402213</t>
  </si>
  <si>
    <t>G402037</t>
  </si>
  <si>
    <t>G402038</t>
  </si>
  <si>
    <t>G403775</t>
  </si>
  <si>
    <t>G402015</t>
  </si>
  <si>
    <t>G402016</t>
  </si>
  <si>
    <t>G401969</t>
  </si>
  <si>
    <t>G402583</t>
  </si>
  <si>
    <t>G402584</t>
  </si>
  <si>
    <t>G403194</t>
  </si>
  <si>
    <t>G403835</t>
  </si>
  <si>
    <t>G403248</t>
  </si>
  <si>
    <t>G403249</t>
  </si>
  <si>
    <t>G402848</t>
  </si>
  <si>
    <t>G402525</t>
  </si>
  <si>
    <t>G402526</t>
  </si>
  <si>
    <t>G402527</t>
  </si>
  <si>
    <t>G402528</t>
  </si>
  <si>
    <t>G402529</t>
  </si>
  <si>
    <t>G401804</t>
  </si>
  <si>
    <t>G403693</t>
  </si>
  <si>
    <t>G403694</t>
  </si>
  <si>
    <t>G403695</t>
  </si>
  <si>
    <t>G403696</t>
  </si>
  <si>
    <t>G403040</t>
  </si>
  <si>
    <t>G402041</t>
  </si>
  <si>
    <t>G402499</t>
  </si>
  <si>
    <t>G402500</t>
  </si>
  <si>
    <t>G401830</t>
  </si>
  <si>
    <t>G402987</t>
  </si>
  <si>
    <t>G402988</t>
  </si>
  <si>
    <t>G402989</t>
  </si>
  <si>
    <t>G401648</t>
  </si>
  <si>
    <t>G403384</t>
  </si>
  <si>
    <t>G403385</t>
  </si>
  <si>
    <t>G403386</t>
  </si>
  <si>
    <t>G403387</t>
  </si>
  <si>
    <t>G403388</t>
  </si>
  <si>
    <t>G402565</t>
  </si>
  <si>
    <t>G402566</t>
  </si>
  <si>
    <t>G402567</t>
  </si>
  <si>
    <t>G402568</t>
  </si>
  <si>
    <t>G401927</t>
  </si>
  <si>
    <t>G401928</t>
  </si>
  <si>
    <t>G401858</t>
  </si>
  <si>
    <t>G401931</t>
  </si>
  <si>
    <t>G401932</t>
  </si>
  <si>
    <t>G401933</t>
  </si>
  <si>
    <t>G401934</t>
  </si>
  <si>
    <t>G402153</t>
  </si>
  <si>
    <t>G402395</t>
  </si>
  <si>
    <t>G402396</t>
  </si>
  <si>
    <t>G402397</t>
  </si>
  <si>
    <t>G403421</t>
  </si>
  <si>
    <t>G402112</t>
  </si>
  <si>
    <t>G403728</t>
  </si>
  <si>
    <t>G403729</t>
  </si>
  <si>
    <t>G403730</t>
  </si>
  <si>
    <t>G403731</t>
  </si>
  <si>
    <t>G402699</t>
  </si>
  <si>
    <t>G402700</t>
  </si>
  <si>
    <t>G402701</t>
  </si>
  <si>
    <t>G402702</t>
  </si>
  <si>
    <t>G403837</t>
  </si>
  <si>
    <t>G403836</t>
  </si>
  <si>
    <t>G401739</t>
  </si>
  <si>
    <t>G401802</t>
  </si>
  <si>
    <t>G402154</t>
  </si>
  <si>
    <t>G403449</t>
  </si>
  <si>
    <t>G403450</t>
  </si>
  <si>
    <t>G403451</t>
  </si>
  <si>
    <t>G401734</t>
  </si>
  <si>
    <t>G401609</t>
  </si>
  <si>
    <t>G403422</t>
  </si>
  <si>
    <t>G402823</t>
  </si>
  <si>
    <t>G402824</t>
  </si>
  <si>
    <t>G402825</t>
  </si>
  <si>
    <t>G402826</t>
  </si>
  <si>
    <t>G401813</t>
  </si>
  <si>
    <t>G403191</t>
  </si>
  <si>
    <t>G403192</t>
  </si>
  <si>
    <t>G403438</t>
  </si>
  <si>
    <t>G403424</t>
  </si>
  <si>
    <t>G403425</t>
  </si>
  <si>
    <t>G403426</t>
  </si>
  <si>
    <t>G403427</t>
  </si>
  <si>
    <t>G402593</t>
  </si>
  <si>
    <t>G402594</t>
  </si>
  <si>
    <t>G403452</t>
  </si>
  <si>
    <t>G403453</t>
  </si>
  <si>
    <t>G403454</t>
  </si>
  <si>
    <t>G403455</t>
  </si>
  <si>
    <t>G403456</t>
  </si>
  <si>
    <t>G401958</t>
  </si>
  <si>
    <t>G401959</t>
  </si>
  <si>
    <t>G401634</t>
  </si>
  <si>
    <t>G403160</t>
  </si>
  <si>
    <t>G401617</t>
  </si>
  <si>
    <t>G402117</t>
  </si>
  <si>
    <t>G402542</t>
  </si>
  <si>
    <t>G402543</t>
  </si>
  <si>
    <t>G402544</t>
  </si>
  <si>
    <t>G402523</t>
  </si>
  <si>
    <t>G402953</t>
  </si>
  <si>
    <t>G402954</t>
  </si>
  <si>
    <t>G403838</t>
  </si>
  <si>
    <t>G403770</t>
  </si>
  <si>
    <t>G403771</t>
  </si>
  <si>
    <t>G403460</t>
  </si>
  <si>
    <t>G403461</t>
  </si>
  <si>
    <t>G403462</t>
  </si>
  <si>
    <t>G402727</t>
  </si>
  <si>
    <t>G402728</t>
  </si>
  <si>
    <t>G402729</t>
  </si>
  <si>
    <t>G402730</t>
  </si>
  <si>
    <t>G402731</t>
  </si>
  <si>
    <t>G401981</t>
  </si>
  <si>
    <t>G403463</t>
  </si>
  <si>
    <t>G403464</t>
  </si>
  <si>
    <t>G403465</t>
  </si>
  <si>
    <t>G403071</t>
  </si>
  <si>
    <t>G403072</t>
  </si>
  <si>
    <t>G403073</t>
  </si>
  <si>
    <t>G403466</t>
  </si>
  <si>
    <t>G403467</t>
  </si>
  <si>
    <t>G403468</t>
  </si>
  <si>
    <t>G403469</t>
  </si>
  <si>
    <t>G403470</t>
  </si>
  <si>
    <t>G402553</t>
  </si>
  <si>
    <t>G402554</t>
  </si>
  <si>
    <t>G402014</t>
  </si>
  <si>
    <t>G409507</t>
  </si>
  <si>
    <t>G403536</t>
  </si>
  <si>
    <t>G403537</t>
  </si>
  <si>
    <t>G403538</t>
  </si>
  <si>
    <t>G402174</t>
  </si>
  <si>
    <t>G401799</t>
  </si>
  <si>
    <t>G402024</t>
  </si>
  <si>
    <t>G402135</t>
  </si>
  <si>
    <t>G403901</t>
  </si>
  <si>
    <t>G402160</t>
  </si>
  <si>
    <t>G409607</t>
  </si>
  <si>
    <t>G409608</t>
  </si>
  <si>
    <t>G403843</t>
  </si>
  <si>
    <t>G403844</t>
  </si>
  <si>
    <t>G403845</t>
  </si>
  <si>
    <t>G403846</t>
  </si>
  <si>
    <t>G402161</t>
  </si>
  <si>
    <t>G401613</t>
  </si>
  <si>
    <t>G403911</t>
  </si>
  <si>
    <t>G401801</t>
  </si>
  <si>
    <t>G402855</t>
  </si>
  <si>
    <t>G402856</t>
  </si>
  <si>
    <t>G402857</t>
  </si>
  <si>
    <t>G402858</t>
  </si>
  <si>
    <t>G402440</t>
  </si>
  <si>
    <t>G402441</t>
  </si>
  <si>
    <t>G402442</t>
  </si>
  <si>
    <t>G401746</t>
  </si>
  <si>
    <t>G402102</t>
  </si>
  <si>
    <t>G402103</t>
  </si>
  <si>
    <t>G401678</t>
  </si>
  <si>
    <t>G402807</t>
  </si>
  <si>
    <t>G402808</t>
  </si>
  <si>
    <t>G403274</t>
  </si>
  <si>
    <t>G403275</t>
  </si>
  <si>
    <t>G407338</t>
  </si>
  <si>
    <t>G407339</t>
  </si>
  <si>
    <t>G402184</t>
  </si>
  <si>
    <t>G402492</t>
  </si>
  <si>
    <t>G402493</t>
  </si>
  <si>
    <t>G402494</t>
  </si>
  <si>
    <t>G402495</t>
  </si>
  <si>
    <t>G402496</t>
  </si>
  <si>
    <t>G402497</t>
  </si>
  <si>
    <t>G402118</t>
  </si>
  <si>
    <t>G402119</t>
  </si>
  <si>
    <t>G401860</t>
  </si>
  <si>
    <t>G403481</t>
  </si>
  <si>
    <t>G403482</t>
  </si>
  <si>
    <t>G403483</t>
  </si>
  <si>
    <t>G403484</t>
  </si>
  <si>
    <t>G402194</t>
  </si>
  <si>
    <t>G402195</t>
  </si>
  <si>
    <t>G401756</t>
  </si>
  <si>
    <t>G403342</t>
  </si>
  <si>
    <t>G403343</t>
  </si>
  <si>
    <t>G403344</t>
  </si>
  <si>
    <t>G403345</t>
  </si>
  <si>
    <t>G403346</t>
  </si>
  <si>
    <t>G401591</t>
  </si>
  <si>
    <t>G402936</t>
  </si>
  <si>
    <t>G402937</t>
  </si>
  <si>
    <t>G402938</t>
  </si>
  <si>
    <t>G402939</t>
  </si>
  <si>
    <t>G403096</t>
  </si>
  <si>
    <t>G403097</t>
  </si>
  <si>
    <t>G403098</t>
  </si>
  <si>
    <t>G403099</t>
  </si>
  <si>
    <t>G401691</t>
  </si>
  <si>
    <t>G403839</t>
  </si>
  <si>
    <t>G403840</t>
  </si>
  <si>
    <t>G403841</t>
  </si>
  <si>
    <t>G403842</t>
  </si>
  <si>
    <t>G401605</t>
  </si>
  <si>
    <t>G403319</t>
  </si>
  <si>
    <t>G403320</t>
  </si>
  <si>
    <t>G403321</t>
  </si>
  <si>
    <t>G401619</t>
  </si>
  <si>
    <t>G402233</t>
  </si>
  <si>
    <t>G402234</t>
  </si>
  <si>
    <t>G402235</t>
  </si>
  <si>
    <t>G402236</t>
  </si>
  <si>
    <t>G402237</t>
  </si>
  <si>
    <t>G402238</t>
  </si>
  <si>
    <t>G402239</t>
  </si>
  <si>
    <t>G402240</t>
  </si>
  <si>
    <t>G402314</t>
  </si>
  <si>
    <t>G402315</t>
  </si>
  <si>
    <t>G402316</t>
  </si>
  <si>
    <t>G402317</t>
  </si>
  <si>
    <t>G409476</t>
  </si>
  <si>
    <t>G403492</t>
  </si>
  <si>
    <t>G403493</t>
  </si>
  <si>
    <t>G403494</t>
  </si>
  <si>
    <t>G402940</t>
  </si>
  <si>
    <t>G402941</t>
  </si>
  <si>
    <t>G402942</t>
  </si>
  <si>
    <t>G402943</t>
  </si>
  <si>
    <t>G402365</t>
  </si>
  <si>
    <t>G402366</t>
  </si>
  <si>
    <t>G402070</t>
  </si>
  <si>
    <t>G409581</t>
  </si>
  <si>
    <t>G409580</t>
  </si>
  <si>
    <t>G402552</t>
  </si>
  <si>
    <t>G402783</t>
  </si>
  <si>
    <t>G402784</t>
  </si>
  <si>
    <t>G402785</t>
  </si>
  <si>
    <t>G402786</t>
  </si>
  <si>
    <t>G402787</t>
  </si>
  <si>
    <t>G402172</t>
  </si>
  <si>
    <t>G402173</t>
  </si>
  <si>
    <t>G401702</t>
  </si>
  <si>
    <t>G402535</t>
  </si>
  <si>
    <t>G401674</t>
  </si>
  <si>
    <t>G402661</t>
  </si>
  <si>
    <t>G402662</t>
  </si>
  <si>
    <t>G402663</t>
  </si>
  <si>
    <t>G401982</t>
  </si>
  <si>
    <t>G403106</t>
  </si>
  <si>
    <t>G403107</t>
  </si>
  <si>
    <t>G403108</t>
  </si>
  <si>
    <t>G401754</t>
  </si>
  <si>
    <t>G401755</t>
  </si>
  <si>
    <t>G402318</t>
  </si>
  <si>
    <t>G402319</t>
  </si>
  <si>
    <t>G402009</t>
  </si>
  <si>
    <t>G402990</t>
  </si>
  <si>
    <t>G403352</t>
  </si>
  <si>
    <t>G403847</t>
  </si>
  <si>
    <t>G402367</t>
  </si>
  <si>
    <t>G403772</t>
  </si>
  <si>
    <t>G403773</t>
  </si>
  <si>
    <t>G402368</t>
  </si>
  <si>
    <t>G403041</t>
  </si>
  <si>
    <t>G403042</t>
  </si>
  <si>
    <t>G403043</t>
  </si>
  <si>
    <t>G401828</t>
  </si>
  <si>
    <t>G402040</t>
  </si>
  <si>
    <t>G402894</t>
  </si>
  <si>
    <t>G402895</t>
  </si>
  <si>
    <t>G402896</t>
  </si>
  <si>
    <t>G402897</t>
  </si>
  <si>
    <t>G402898</t>
  </si>
  <si>
    <t>G402899</t>
  </si>
  <si>
    <t>G402900</t>
  </si>
  <si>
    <t>G402901</t>
  </si>
  <si>
    <t>G403428</t>
  </si>
  <si>
    <t>G403429</t>
  </si>
  <si>
    <t>G403430</t>
  </si>
  <si>
    <t>G403431</t>
  </si>
  <si>
    <t>G403432</t>
  </si>
  <si>
    <t>G409459</t>
  </si>
  <si>
    <t>G409458</t>
  </si>
  <si>
    <t>G409435</t>
  </si>
  <si>
    <t>G402569</t>
  </si>
  <si>
    <t>G402570</t>
  </si>
  <si>
    <t>G403026</t>
  </si>
  <si>
    <t>G403027</t>
  </si>
  <si>
    <t>G409404</t>
  </si>
  <si>
    <t>G402873</t>
  </si>
  <si>
    <t>G402874</t>
  </si>
  <si>
    <t>G402875</t>
  </si>
  <si>
    <t>G402876</t>
  </si>
  <si>
    <t>G403883</t>
  </si>
  <si>
    <t>G403884</t>
  </si>
  <si>
    <t>G402474</t>
  </si>
  <si>
    <t>G402475</t>
  </si>
  <si>
    <t>G402049</t>
  </si>
  <si>
    <t>G402050</t>
  </si>
  <si>
    <t>G402105</t>
  </si>
  <si>
    <t>G402370</t>
  </si>
  <si>
    <t>G402371</t>
  </si>
  <si>
    <t>G402026</t>
  </si>
  <si>
    <t>G402835</t>
  </si>
  <si>
    <t>G402148</t>
  </si>
  <si>
    <t>G401720</t>
  </si>
  <si>
    <t>G401624</t>
  </si>
  <si>
    <t>G409428</t>
  </si>
  <si>
    <t>G402071</t>
  </si>
  <si>
    <t>G409494</t>
  </si>
  <si>
    <t>G403141</t>
  </si>
  <si>
    <t>G403142</t>
  </si>
  <si>
    <t>G401898</t>
  </si>
  <si>
    <t>G401752</t>
  </si>
  <si>
    <t>G403781</t>
  </si>
  <si>
    <t>G403782</t>
  </si>
  <si>
    <t>G403783</t>
  </si>
  <si>
    <t>G403784</t>
  </si>
  <si>
    <t>G403232</t>
  </si>
  <si>
    <t>G403233</t>
  </si>
  <si>
    <t>G403234</t>
  </si>
  <si>
    <t>G402443</t>
  </si>
  <si>
    <t>G402444</t>
  </si>
  <si>
    <t>G402445</t>
  </si>
  <si>
    <t>G402446</t>
  </si>
  <si>
    <t>G402447</t>
  </si>
  <si>
    <t>G402448</t>
  </si>
  <si>
    <t>G402449</t>
  </si>
  <si>
    <t>G402450</t>
  </si>
  <si>
    <t>G402451</t>
  </si>
  <si>
    <t>G402452</t>
  </si>
  <si>
    <t>G401831</t>
  </si>
  <si>
    <t>G401803</t>
  </si>
  <si>
    <t>G402749</t>
  </si>
  <si>
    <t>G402750</t>
  </si>
  <si>
    <t>G403885</t>
  </si>
  <si>
    <t>G403886</t>
  </si>
  <si>
    <t>G403887</t>
  </si>
  <si>
    <t>G403888</t>
  </si>
  <si>
    <t>G403161</t>
  </si>
  <si>
    <t>G403162</t>
  </si>
  <si>
    <t>G403872</t>
  </si>
  <si>
    <t>G403873</t>
  </si>
  <si>
    <t>G403874</t>
  </si>
  <si>
    <t>G403875</t>
  </si>
  <si>
    <t>G402413</t>
  </si>
  <si>
    <t>G402414</t>
  </si>
  <si>
    <t>G403276</t>
  </si>
  <si>
    <t>G403277</t>
  </si>
  <si>
    <t>G403278</t>
  </si>
  <si>
    <t>G403279</t>
  </si>
  <si>
    <t>G403280</t>
  </si>
  <si>
    <t>G403281</t>
  </si>
  <si>
    <t>G401672</t>
  </si>
  <si>
    <t>G401673</t>
  </si>
  <si>
    <t>G403062</t>
  </si>
  <si>
    <t>G403063</t>
  </si>
  <si>
    <t>G403653</t>
  </si>
  <si>
    <t>G401862</t>
  </si>
  <si>
    <t>G401863</t>
  </si>
  <si>
    <t>G401864</t>
  </si>
  <si>
    <t>G401796</t>
  </si>
  <si>
    <t>G403049</t>
  </si>
  <si>
    <t>G403050</t>
  </si>
  <si>
    <t>G403051</t>
  </si>
  <si>
    <t>G403056</t>
  </si>
  <si>
    <t>G403057</t>
  </si>
  <si>
    <t>G403058</t>
  </si>
  <si>
    <t>G403059</t>
  </si>
  <si>
    <t>G403299</t>
  </si>
  <si>
    <t>G403300</t>
  </si>
  <si>
    <t>G403301</t>
  </si>
  <si>
    <t>G403302</t>
  </si>
  <si>
    <t>G403303</t>
  </si>
  <si>
    <t>G403304</t>
  </si>
  <si>
    <t>G402347</t>
  </si>
  <si>
    <t>G402348</t>
  </si>
  <si>
    <t>G401757</t>
  </si>
  <si>
    <t>G409601</t>
  </si>
  <si>
    <t>G402632</t>
  </si>
  <si>
    <t>G401923</t>
  </si>
  <si>
    <t>G401785</t>
  </si>
  <si>
    <t>G401812</t>
  </si>
  <si>
    <t>G402349</t>
  </si>
  <si>
    <t>G402350</t>
  </si>
  <si>
    <t>G402351</t>
  </si>
  <si>
    <t>G402352</t>
  </si>
  <si>
    <t>G402353</t>
  </si>
  <si>
    <t>G402354</t>
  </si>
  <si>
    <t>G401866</t>
  </si>
  <si>
    <t>G401922</t>
  </si>
  <si>
    <t>G402097</t>
  </si>
  <si>
    <t>G403074</t>
  </si>
  <si>
    <t>G402181</t>
  </si>
  <si>
    <t>G401733</t>
  </si>
  <si>
    <t>G402168</t>
  </si>
  <si>
    <t>G401907</t>
  </si>
  <si>
    <t>G401908</t>
  </si>
  <si>
    <t>G401695</t>
  </si>
  <si>
    <t>G401635</t>
  </si>
  <si>
    <t>G402164</t>
  </si>
  <si>
    <t>G401784</t>
  </si>
  <si>
    <t>G409486</t>
  </si>
  <si>
    <t>G409484</t>
  </si>
  <si>
    <t>G409483</t>
  </si>
  <si>
    <t>G409482</t>
  </si>
  <si>
    <t>G409481</t>
  </si>
  <si>
    <t>G409480</t>
  </si>
  <si>
    <t>G409479</t>
  </si>
  <si>
    <t>G409478</t>
  </si>
  <si>
    <t>G409477</t>
  </si>
  <si>
    <t>G409485</t>
  </si>
  <si>
    <t>G401590</t>
  </si>
  <si>
    <t>G401984</t>
  </si>
  <si>
    <t>G403505</t>
  </si>
  <si>
    <t>G401641</t>
  </si>
  <si>
    <t>G403506</t>
  </si>
  <si>
    <t>G403507</t>
  </si>
  <si>
    <t>G401642</t>
  </si>
  <si>
    <t>G402019</t>
  </si>
  <si>
    <t>G402286</t>
  </si>
  <si>
    <t>G402287</t>
  </si>
  <si>
    <t>G402288</t>
  </si>
  <si>
    <t>G402289</t>
  </si>
  <si>
    <t>G402290</t>
  </si>
  <si>
    <t>G402291</t>
  </si>
  <si>
    <t>G403143</t>
  </si>
  <si>
    <t>G402357</t>
  </si>
  <si>
    <t>G402358</t>
  </si>
  <si>
    <t>G402359</t>
  </si>
  <si>
    <t>G402360</t>
  </si>
  <si>
    <t>G403433</t>
  </si>
  <si>
    <t>G403434</t>
  </si>
  <si>
    <t>G402123</t>
  </si>
  <si>
    <t>G409463</t>
  </si>
  <si>
    <t>G409462</t>
  </si>
  <si>
    <t>G402586</t>
  </si>
  <si>
    <t>G407918</t>
  </si>
  <si>
    <t>G403848</t>
  </si>
  <si>
    <t>G403849</t>
  </si>
  <si>
    <t>G403850</t>
  </si>
  <si>
    <t>G401903</t>
  </si>
  <si>
    <t>G401904</t>
  </si>
  <si>
    <t>G401905</t>
  </si>
  <si>
    <t>G401906</t>
  </si>
  <si>
    <t>G403113</t>
  </si>
  <si>
    <t>G403114</t>
  </si>
  <si>
    <t>G403115</t>
  </si>
  <si>
    <t>G403116</t>
  </si>
  <si>
    <t>G403117</t>
  </si>
  <si>
    <t>G403118</t>
  </si>
  <si>
    <t>G403119</t>
  </si>
  <si>
    <t>G403120</t>
  </si>
  <si>
    <t>G403121</t>
  </si>
  <si>
    <t>G403122</t>
  </si>
  <si>
    <t>G403123</t>
  </si>
  <si>
    <t>G403124</t>
  </si>
  <si>
    <t>G403701</t>
  </si>
  <si>
    <t>G403702</t>
  </si>
  <si>
    <t>G403703</t>
  </si>
  <si>
    <t>G403704</t>
  </si>
  <si>
    <t>G403705</t>
  </si>
  <si>
    <t>G403706</t>
  </si>
  <si>
    <t>G402751</t>
  </si>
  <si>
    <t>G402681</t>
  </si>
  <si>
    <t>G402682</t>
  </si>
  <si>
    <t>G401664</t>
  </si>
  <si>
    <t>G401665</t>
  </si>
  <si>
    <t>G402601</t>
  </si>
  <si>
    <t>G402602</t>
  </si>
  <si>
    <t>G402603</t>
  </si>
  <si>
    <t>G402604</t>
  </si>
  <si>
    <t>G402605</t>
  </si>
  <si>
    <t>G402606</t>
  </si>
  <si>
    <t>G402607</t>
  </si>
  <si>
    <t>G403710</t>
  </si>
  <si>
    <t>G403709</t>
  </si>
  <si>
    <t>G403899</t>
  </si>
  <si>
    <t>G403100</t>
  </si>
  <si>
    <t>G401692</t>
  </si>
  <si>
    <t>G403766</t>
  </si>
  <si>
    <t>G403767</t>
  </si>
  <si>
    <t>G403420</t>
  </si>
  <si>
    <t>G403575</t>
  </si>
  <si>
    <t>G403576</t>
  </si>
  <si>
    <t>G403851</t>
  </si>
  <si>
    <t>G403852</t>
  </si>
  <si>
    <t>G403853</t>
  </si>
  <si>
    <t>G402361</t>
  </si>
  <si>
    <t>G402362</t>
  </si>
  <si>
    <t>G402363</t>
  </si>
  <si>
    <t>G402364</t>
  </si>
  <si>
    <t>G403697</t>
  </si>
  <si>
    <t>G403698</t>
  </si>
  <si>
    <t>G403699</t>
  </si>
  <si>
    <t>G403700</t>
  </si>
  <si>
    <t>G402247</t>
  </si>
  <si>
    <t>G402248</t>
  </si>
  <si>
    <t>G402249</t>
  </si>
  <si>
    <t>G402250</t>
  </si>
  <si>
    <t>G402251</t>
  </si>
  <si>
    <t>G402252</t>
  </si>
  <si>
    <t>G402253</t>
  </si>
  <si>
    <t>G402254</t>
  </si>
  <si>
    <t>G402099</t>
  </si>
  <si>
    <t>G402100</t>
  </si>
  <si>
    <t>G403854</t>
  </si>
  <si>
    <t>G403855</t>
  </si>
  <si>
    <t>G403856</t>
  </si>
  <si>
    <t>G403857</t>
  </si>
  <si>
    <t>G402398</t>
  </si>
  <si>
    <t>G402399</t>
  </si>
  <si>
    <t>G403871</t>
  </si>
  <si>
    <t>G401669</t>
  </si>
  <si>
    <t>G403282</t>
  </si>
  <si>
    <t>G403283</t>
  </si>
  <si>
    <t>G403284</t>
  </si>
  <si>
    <t>G403285</t>
  </si>
  <si>
    <t>G403374</t>
  </si>
  <si>
    <t>G402732</t>
  </si>
  <si>
    <t>G402733</t>
  </si>
  <si>
    <t>G402734</t>
  </si>
  <si>
    <t>G401663</t>
  </si>
  <si>
    <t>G403733</t>
  </si>
  <si>
    <t>G403734</t>
  </si>
  <si>
    <t>G403735</t>
  </si>
  <si>
    <t>G403736</t>
  </si>
  <si>
    <t>G403737</t>
  </si>
  <si>
    <t>G403738</t>
  </si>
  <si>
    <t>G403739</t>
  </si>
  <si>
    <t>G403740</t>
  </si>
  <si>
    <t>G403741</t>
  </si>
  <si>
    <t>G403742</t>
  </si>
  <si>
    <t>G403743</t>
  </si>
  <si>
    <t>G403744</t>
  </si>
  <si>
    <t>G403745</t>
  </si>
  <si>
    <t>G401998</t>
  </si>
  <si>
    <t>G402336</t>
  </si>
  <si>
    <t>G402337</t>
  </si>
  <si>
    <t>G402338</t>
  </si>
  <si>
    <t>G403746</t>
  </si>
  <si>
    <t>G403747</t>
  </si>
  <si>
    <t>G401986</t>
  </si>
  <si>
    <t>G401987</t>
  </si>
  <si>
    <t>G402187</t>
  </si>
  <si>
    <t>G401985</t>
  </si>
  <si>
    <t>G402676</t>
  </si>
  <si>
    <t>G402944</t>
  </si>
  <si>
    <t>G402162</t>
  </si>
  <si>
    <t>G402339</t>
  </si>
  <si>
    <t>G402340</t>
  </si>
  <si>
    <t>G402341</t>
  </si>
  <si>
    <t>G402342</t>
  </si>
  <si>
    <t>G409544</t>
  </si>
  <si>
    <t>G409543</t>
  </si>
  <si>
    <t>G401911</t>
  </si>
  <si>
    <t>G402836</t>
  </si>
  <si>
    <t>G402849</t>
  </si>
  <si>
    <t>G402850</t>
  </si>
  <si>
    <t>G401948</t>
  </si>
  <si>
    <t>G402372</t>
  </si>
  <si>
    <t>G401705</t>
  </si>
  <si>
    <t>G402788</t>
  </si>
  <si>
    <t>G402789</t>
  </si>
  <si>
    <t>G402790</t>
  </si>
  <si>
    <t>G402791</t>
  </si>
  <si>
    <t>G402792</t>
  </si>
  <si>
    <t>G403435</t>
  </si>
  <si>
    <t>G403436</t>
  </si>
  <si>
    <t>G402189</t>
  </si>
  <si>
    <t>G402020</t>
  </si>
  <si>
    <t>G402021</t>
  </si>
  <si>
    <t>G402022</t>
  </si>
  <si>
    <t>G402036</t>
  </si>
  <si>
    <t>G402883</t>
  </si>
  <si>
    <t>G402884</t>
  </si>
  <si>
    <t>G402885</t>
  </si>
  <si>
    <t>G402886</t>
  </si>
  <si>
    <t>G403146</t>
  </si>
  <si>
    <t>G403776</t>
  </si>
  <si>
    <t>G402453</t>
  </si>
  <si>
    <t>G402454</t>
  </si>
  <si>
    <t>G402455</t>
  </si>
  <si>
    <t>G401614</t>
  </si>
  <si>
    <t>G401615</t>
  </si>
  <si>
    <t>G402456</t>
  </si>
  <si>
    <t>G402457</t>
  </si>
  <si>
    <t>G409470</t>
  </si>
  <si>
    <t>G401871</t>
  </si>
  <si>
    <t>G403777</t>
  </si>
  <si>
    <t>G403778</t>
  </si>
  <si>
    <t>G402641</t>
  </si>
  <si>
    <t>G402764</t>
  </si>
  <si>
    <t>G402765</t>
  </si>
  <si>
    <t>G402766</t>
  </si>
  <si>
    <t>G402767</t>
  </si>
  <si>
    <t>G403447</t>
  </si>
  <si>
    <t>G403448</t>
  </si>
  <si>
    <t>G401861</t>
  </si>
  <si>
    <t>G402074</t>
  </si>
  <si>
    <t>G403548</t>
  </si>
  <si>
    <t>G403549</t>
  </si>
  <si>
    <t>G403550</t>
  </si>
  <si>
    <t>G403109</t>
  </si>
  <si>
    <t>G403110</t>
  </si>
  <si>
    <t>G403111</t>
  </si>
  <si>
    <t>G403112</t>
  </si>
  <si>
    <t>G401881</t>
  </si>
  <si>
    <t>G403169</t>
  </si>
  <si>
    <t>G403170</t>
  </si>
  <si>
    <t>G403171</t>
  </si>
  <si>
    <t>G403172</t>
  </si>
  <si>
    <t>G403173</t>
  </si>
  <si>
    <t>G401814</t>
  </si>
  <si>
    <t>G402081</t>
  </si>
  <si>
    <t>G402051</t>
  </si>
  <si>
    <t>G402146</t>
  </si>
  <si>
    <t>G403193</t>
  </si>
  <si>
    <t>G402768</t>
  </si>
  <si>
    <t>G402769</t>
  </si>
  <si>
    <t>G402770</t>
  </si>
  <si>
    <t>G402771</t>
  </si>
  <si>
    <t>G402772</t>
  </si>
  <si>
    <t>G402773</t>
  </si>
  <si>
    <t>G402995</t>
  </si>
  <si>
    <t>G402996</t>
  </si>
  <si>
    <t>G402997</t>
  </si>
  <si>
    <t>G402998</t>
  </si>
  <si>
    <t>G402955</t>
  </si>
  <si>
    <t>G402956</t>
  </si>
  <si>
    <t>G401763</t>
  </si>
  <si>
    <t>G401953</t>
  </si>
  <si>
    <t>G401954</t>
  </si>
  <si>
    <t>G409448</t>
  </si>
  <si>
    <t>G409571</t>
  </si>
  <si>
    <t>G402458</t>
  </si>
  <si>
    <t>G402459</t>
  </si>
  <si>
    <t>G402460</t>
  </si>
  <si>
    <t>G402206</t>
  </si>
  <si>
    <t>G401764</t>
  </si>
  <si>
    <t>G402644</t>
  </si>
  <si>
    <t>G402645</t>
  </si>
  <si>
    <t>G401795</t>
  </si>
  <si>
    <t>G403786</t>
  </si>
  <si>
    <t>G403787</t>
  </si>
  <si>
    <t>G403788</t>
  </si>
  <si>
    <t>G404556</t>
  </si>
  <si>
    <t>G404557</t>
  </si>
  <si>
    <t>G408595</t>
  </si>
  <si>
    <t>G409734</t>
  </si>
  <si>
    <t>G409733</t>
  </si>
  <si>
    <t>G409732</t>
  </si>
  <si>
    <t>G405905</t>
  </si>
  <si>
    <t>G405906</t>
  </si>
  <si>
    <t>G405907</t>
  </si>
  <si>
    <t>G405908</t>
  </si>
  <si>
    <t>G409931</t>
  </si>
  <si>
    <t>G409930</t>
  </si>
  <si>
    <t>G409929</t>
  </si>
  <si>
    <t>G409928</t>
  </si>
  <si>
    <t>G400917</t>
  </si>
  <si>
    <t>G406293</t>
  </si>
  <si>
    <t>G406292</t>
  </si>
  <si>
    <t>G406291</t>
  </si>
  <si>
    <t>G406290</t>
  </si>
  <si>
    <t>G406289</t>
  </si>
  <si>
    <t>G406288</t>
  </si>
  <si>
    <t>G404255</t>
  </si>
  <si>
    <t>G404256</t>
  </si>
  <si>
    <t>G405909</t>
  </si>
  <si>
    <t>G405910</t>
  </si>
  <si>
    <t>G405911</t>
  </si>
  <si>
    <t>G405912</t>
  </si>
  <si>
    <t>G405913</t>
  </si>
  <si>
    <t>G405914</t>
  </si>
  <si>
    <t>G405915</t>
  </si>
  <si>
    <t>G404302</t>
  </si>
  <si>
    <t>G404257</t>
  </si>
  <si>
    <t>G404308</t>
  </si>
  <si>
    <t>G404252</t>
  </si>
  <si>
    <t>G405916</t>
  </si>
  <si>
    <t>G404258</t>
  </si>
  <si>
    <t>G405917</t>
  </si>
  <si>
    <t>G404259</t>
  </si>
  <si>
    <t>G404260</t>
  </si>
  <si>
    <t>G404261</t>
  </si>
  <si>
    <t>G405918</t>
  </si>
  <si>
    <t>G400918</t>
  </si>
  <si>
    <t>G404265</t>
  </si>
  <si>
    <t>G404266</t>
  </si>
  <si>
    <t>G404267</t>
  </si>
  <si>
    <t>G404268</t>
  </si>
  <si>
    <t>G404269</t>
  </si>
  <si>
    <t>G404270</t>
  </si>
  <si>
    <t>G404271</t>
  </si>
  <si>
    <t>G404309</t>
  </si>
  <si>
    <t>G404310</t>
  </si>
  <si>
    <t>G404250</t>
  </si>
  <si>
    <t>G404251</t>
  </si>
  <si>
    <t>G400914</t>
  </si>
  <si>
    <t>G405919</t>
  </si>
  <si>
    <t>G404313</t>
  </si>
  <si>
    <t>G405920</t>
  </si>
  <si>
    <t>G405921</t>
  </si>
  <si>
    <t>G405923</t>
  </si>
  <si>
    <t>G405924</t>
  </si>
  <si>
    <t>G405925</t>
  </si>
  <si>
    <t>G405926</t>
  </si>
  <si>
    <t>G408639</t>
  </si>
  <si>
    <t>G408640</t>
  </si>
  <si>
    <t>G404253</t>
  </si>
  <si>
    <t>G404254</t>
  </si>
  <si>
    <t>G404272</t>
  </si>
  <si>
    <t>G404273</t>
  </si>
  <si>
    <t>G405927</t>
  </si>
  <si>
    <t>G405928</t>
  </si>
  <si>
    <t>G405929</t>
  </si>
  <si>
    <t>G404307</t>
  </si>
  <si>
    <t>G405930</t>
  </si>
  <si>
    <t>G404275</t>
  </si>
  <si>
    <t>G404274</t>
  </si>
  <si>
    <t>G404276</t>
  </si>
  <si>
    <t>G406222</t>
  </si>
  <si>
    <t>G406221</t>
  </si>
  <si>
    <t>G404277</t>
  </si>
  <si>
    <t>G404282</t>
  </si>
  <si>
    <t>G404278</t>
  </si>
  <si>
    <t>G406224</t>
  </si>
  <si>
    <t>G406223</t>
  </si>
  <si>
    <t>G404279</t>
  </si>
  <si>
    <t>G406227</t>
  </si>
  <si>
    <t>G406226</t>
  </si>
  <si>
    <t>G406225</t>
  </si>
  <si>
    <t>G404280</t>
  </si>
  <si>
    <t>G406229</t>
  </si>
  <si>
    <t>G406228</t>
  </si>
  <si>
    <t>G404281</t>
  </si>
  <si>
    <t>G404243</t>
  </si>
  <si>
    <t>G404244</t>
  </si>
  <si>
    <t>G404245</t>
  </si>
  <si>
    <t>G404311</t>
  </si>
  <si>
    <t>G404262</t>
  </si>
  <si>
    <t>G404263</t>
  </si>
  <si>
    <t>G404264</t>
  </si>
  <si>
    <t>G400921</t>
  </si>
  <si>
    <t>G405934</t>
  </si>
  <si>
    <t>G404287</t>
  </si>
  <si>
    <t>G404288</t>
  </si>
  <si>
    <t>G405935</t>
  </si>
  <si>
    <t>G400927</t>
  </si>
  <si>
    <t>G404301</t>
  </si>
  <si>
    <t>G405936</t>
  </si>
  <si>
    <t>G405937</t>
  </si>
  <si>
    <t>G404306</t>
  </si>
  <si>
    <t>G404303</t>
  </si>
  <si>
    <t>G404304</t>
  </si>
  <si>
    <t>G404305</t>
  </si>
  <si>
    <t>G404292</t>
  </si>
  <si>
    <t>G404293</t>
  </si>
  <si>
    <t>G404300</t>
  </si>
  <si>
    <t>G404289</t>
  </si>
  <si>
    <t>G404290</t>
  </si>
  <si>
    <t>G404291</t>
  </si>
  <si>
    <t>G405938</t>
  </si>
  <si>
    <t>G404283</t>
  </si>
  <si>
    <t>G404284</t>
  </si>
  <si>
    <t>G404285</t>
  </si>
  <si>
    <t>G404286</t>
  </si>
  <si>
    <t>G409927</t>
  </si>
  <si>
    <t>G401005</t>
  </si>
  <si>
    <t>G401006</t>
  </si>
  <si>
    <t>G401007</t>
  </si>
  <si>
    <t>G404319</t>
  </si>
  <si>
    <t>G404320</t>
  </si>
  <si>
    <t>G404322</t>
  </si>
  <si>
    <t>G405939</t>
  </si>
  <si>
    <t>G401014</t>
  </si>
  <si>
    <t>G404358</t>
  </si>
  <si>
    <t>G404355</t>
  </si>
  <si>
    <t>G404356</t>
  </si>
  <si>
    <t>G404357</t>
  </si>
  <si>
    <t>G404333</t>
  </si>
  <si>
    <t>G404359</t>
  </si>
  <si>
    <t>G404321</t>
  </si>
  <si>
    <t>G404347</t>
  </si>
  <si>
    <t>G404348</t>
  </si>
  <si>
    <t>G404361</t>
  </si>
  <si>
    <t>G404325</t>
  </si>
  <si>
    <t>G404327</t>
  </si>
  <si>
    <t>G404334</t>
  </si>
  <si>
    <t>G404335</t>
  </si>
  <si>
    <t>G404367</t>
  </si>
  <si>
    <t>G404368</t>
  </si>
  <si>
    <t>G404362</t>
  </si>
  <si>
    <t>G404336</t>
  </si>
  <si>
    <t>G401008</t>
  </si>
  <si>
    <t>G401009</t>
  </si>
  <si>
    <t>G404337</t>
  </si>
  <si>
    <t>G401010</t>
  </si>
  <si>
    <t>G401011</t>
  </si>
  <si>
    <t>G404350</t>
  </si>
  <si>
    <t>G404351</t>
  </si>
  <si>
    <t>G404352</t>
  </si>
  <si>
    <t>G404338</t>
  </si>
  <si>
    <t>G404342</t>
  </si>
  <si>
    <t>G404343</t>
  </si>
  <si>
    <t>G404344</t>
  </si>
  <si>
    <t>G404345</t>
  </si>
  <si>
    <t>G404346</t>
  </si>
  <si>
    <t>G404349</t>
  </si>
  <si>
    <t>G406297</t>
  </si>
  <si>
    <t>G406296</t>
  </si>
  <si>
    <t>G404326</t>
  </si>
  <si>
    <t>G401015</t>
  </si>
  <si>
    <t>G401016</t>
  </si>
  <si>
    <t>G404332</t>
  </si>
  <si>
    <t>G404353</t>
  </si>
  <si>
    <t>G404354</t>
  </si>
  <si>
    <t>G401017</t>
  </si>
  <si>
    <t>G401018</t>
  </si>
  <si>
    <t>G404370</t>
  </si>
  <si>
    <t>G405940</t>
  </si>
  <si>
    <t>G404369</t>
  </si>
  <si>
    <t>G404384</t>
  </si>
  <si>
    <t>G404371</t>
  </si>
  <si>
    <t>G405941</t>
  </si>
  <si>
    <t>G404380</t>
  </si>
  <si>
    <t>G404381</t>
  </si>
  <si>
    <t>G405942</t>
  </si>
  <si>
    <t>G404386</t>
  </si>
  <si>
    <t>G404374</t>
  </si>
  <si>
    <t>G404382</t>
  </si>
  <si>
    <t>G404383</t>
  </si>
  <si>
    <t>G404372</t>
  </si>
  <si>
    <t>G404385</t>
  </si>
  <si>
    <t>G404373</t>
  </si>
  <si>
    <t>G404375</t>
  </si>
  <si>
    <t>G405943</t>
  </si>
  <si>
    <t>G405944</t>
  </si>
  <si>
    <t>G409994</t>
  </si>
  <si>
    <t>G404376</t>
  </si>
  <si>
    <t>G404379</t>
  </si>
  <si>
    <t>G404377</t>
  </si>
  <si>
    <t>G404378</t>
  </si>
  <si>
    <t>G409424</t>
  </si>
  <si>
    <t>G405947</t>
  </si>
  <si>
    <t>G404396</t>
  </si>
  <si>
    <t>G404387</t>
  </si>
  <si>
    <t>G404388</t>
  </si>
  <si>
    <t>G405950</t>
  </si>
  <si>
    <t>G405951</t>
  </si>
  <si>
    <t>G405952</t>
  </si>
  <si>
    <t>G405953</t>
  </si>
  <si>
    <t>G405954</t>
  </si>
  <si>
    <t>G405955</t>
  </si>
  <si>
    <t>G409421</t>
  </si>
  <si>
    <t>G405948</t>
  </si>
  <si>
    <t>G405949</t>
  </si>
  <si>
    <t>G409423</t>
  </si>
  <si>
    <t>G404397</t>
  </si>
  <si>
    <t>G404398</t>
  </si>
  <si>
    <t>G409419</t>
  </si>
  <si>
    <t>G404389</t>
  </si>
  <si>
    <t>G404390</t>
  </si>
  <si>
    <t>G404391</t>
  </si>
  <si>
    <t>G404399</t>
  </si>
  <si>
    <t>G406243</t>
  </si>
  <si>
    <t>G404392</t>
  </si>
  <si>
    <t>G404393</t>
  </si>
  <si>
    <t>G404394</t>
  </si>
  <si>
    <t>G404395</t>
  </si>
  <si>
    <t>G409420</t>
  </si>
  <si>
    <t>G409422</t>
  </si>
  <si>
    <t>G405958</t>
  </si>
  <si>
    <t>G405959</t>
  </si>
  <si>
    <t>G404558</t>
  </si>
  <si>
    <t>G404559</t>
  </si>
  <si>
    <t>G404560</t>
  </si>
  <si>
    <t>G404561</t>
  </si>
  <si>
    <t>G404562</t>
  </si>
  <si>
    <t>G404569</t>
  </si>
  <si>
    <t>G404570</t>
  </si>
  <si>
    <t>G409993</t>
  </si>
  <si>
    <t>G404565</t>
  </si>
  <si>
    <t>G404566</t>
  </si>
  <si>
    <t>G404567</t>
  </si>
  <si>
    <t>G404568</t>
  </si>
  <si>
    <t>G404571</t>
  </si>
  <si>
    <t>G404572</t>
  </si>
  <si>
    <t>G404573</t>
  </si>
  <si>
    <t>G404574</t>
  </si>
  <si>
    <t>G404575</t>
  </si>
  <si>
    <t>G404576</t>
  </si>
  <si>
    <t>G404577</t>
  </si>
  <si>
    <t>G404578</t>
  </si>
  <si>
    <t>G405960</t>
  </si>
  <si>
    <t>G404579</t>
  </si>
  <si>
    <t>G404580</t>
  </si>
  <si>
    <t>G404581</t>
  </si>
  <si>
    <t>G404582</t>
  </si>
  <si>
    <t>G404583</t>
  </si>
  <si>
    <t>G404585</t>
  </si>
  <si>
    <t>G404400</t>
  </si>
  <si>
    <t>G404401</t>
  </si>
  <si>
    <t>G404402</t>
  </si>
  <si>
    <t>G404403</t>
  </si>
  <si>
    <t>G404404</t>
  </si>
  <si>
    <t>G404405</t>
  </si>
  <si>
    <t>G404406</t>
  </si>
  <si>
    <t>G404407</t>
  </si>
  <si>
    <t>G404408</t>
  </si>
  <si>
    <t>G404409</t>
  </si>
  <si>
    <t>G404412</t>
  </si>
  <si>
    <t>G404415</t>
  </si>
  <si>
    <t>G404416</t>
  </si>
  <si>
    <t>G404417</t>
  </si>
  <si>
    <t>G405963</t>
  </si>
  <si>
    <t>G405964</t>
  </si>
  <si>
    <t>G404413</t>
  </si>
  <si>
    <t>G404414</t>
  </si>
  <si>
    <t>G404410</t>
  </si>
  <si>
    <t>G404411</t>
  </si>
  <si>
    <t>G404457</t>
  </si>
  <si>
    <t>G404458</t>
  </si>
  <si>
    <t>G404484</t>
  </si>
  <si>
    <t>G404485</t>
  </si>
  <si>
    <t>G409926</t>
  </si>
  <si>
    <t>G409925</t>
  </si>
  <si>
    <t>G404433</t>
  </si>
  <si>
    <t>G405840</t>
  </si>
  <si>
    <t>G404479</t>
  </si>
  <si>
    <t>G404442</t>
  </si>
  <si>
    <t>G404486</t>
  </si>
  <si>
    <t>G404513</t>
  </si>
  <si>
    <t>G404418</t>
  </si>
  <si>
    <t>G404419</t>
  </si>
  <si>
    <t>G401094</t>
  </si>
  <si>
    <t>G401095</t>
  </si>
  <si>
    <t>G401096</t>
  </si>
  <si>
    <t>G401097</t>
  </si>
  <si>
    <t>G404422</t>
  </si>
  <si>
    <t>G404420</t>
  </si>
  <si>
    <t>G404421</t>
  </si>
  <si>
    <t>G404423</t>
  </si>
  <si>
    <t>G404424</t>
  </si>
  <si>
    <t>G406244</t>
  </si>
  <si>
    <t>G404439</t>
  </si>
  <si>
    <t>G404425</t>
  </si>
  <si>
    <t>G404426</t>
  </si>
  <si>
    <t>G404487</t>
  </si>
  <si>
    <t>G404488</t>
  </si>
  <si>
    <t>G404501</t>
  </si>
  <si>
    <t>G404497</t>
  </si>
  <si>
    <t>G404498</t>
  </si>
  <si>
    <t>G404489</t>
  </si>
  <si>
    <t>G404499</t>
  </si>
  <si>
    <t>G404490</t>
  </si>
  <si>
    <t>G404491</t>
  </si>
  <si>
    <t>G401103</t>
  </si>
  <si>
    <t>G401104</t>
  </si>
  <si>
    <t>G401105</t>
  </si>
  <si>
    <t>G404500</t>
  </si>
  <si>
    <t>G404492</t>
  </si>
  <si>
    <t>G404493</t>
  </si>
  <si>
    <t>G404494</t>
  </si>
  <si>
    <t>G404495</t>
  </si>
  <si>
    <t>G404496</t>
  </si>
  <si>
    <t>G404438</t>
  </si>
  <si>
    <t>G404476</t>
  </si>
  <si>
    <t>G404477</t>
  </si>
  <si>
    <t>G406236</t>
  </si>
  <si>
    <t>G406235</t>
  </si>
  <si>
    <t>G404459</t>
  </si>
  <si>
    <t>G404460</t>
  </si>
  <si>
    <t>G404502</t>
  </si>
  <si>
    <t>G404427</t>
  </si>
  <si>
    <t>G404428</t>
  </si>
  <si>
    <t>G404431</t>
  </si>
  <si>
    <t>G404432</t>
  </si>
  <si>
    <t>G409727</t>
  </si>
  <si>
    <t>G404435</t>
  </si>
  <si>
    <t>G404436</t>
  </si>
  <si>
    <t>G404437</t>
  </si>
  <si>
    <t>G404503</t>
  </si>
  <si>
    <t>G404504</t>
  </si>
  <si>
    <t>G404443</t>
  </si>
  <si>
    <t>G404444</t>
  </si>
  <si>
    <t>G405967</t>
  </si>
  <si>
    <t>G404461</t>
  </si>
  <si>
    <t>G409728</t>
  </si>
  <si>
    <t>G401110</t>
  </si>
  <si>
    <t>G404445</t>
  </si>
  <si>
    <t>G404446</t>
  </si>
  <si>
    <t>G404447</t>
  </si>
  <si>
    <t>G404448</t>
  </si>
  <si>
    <t>G404449</t>
  </si>
  <si>
    <t>G405974</t>
  </si>
  <si>
    <t>G405975</t>
  </si>
  <si>
    <t>G404440</t>
  </si>
  <si>
    <t>G404441</t>
  </si>
  <si>
    <t>G404450</t>
  </si>
  <si>
    <t>G404451</t>
  </si>
  <si>
    <t>G404452</t>
  </si>
  <si>
    <t>G404453</t>
  </si>
  <si>
    <t>G404454</t>
  </si>
  <si>
    <t>G404455</t>
  </si>
  <si>
    <t>G404456</t>
  </si>
  <si>
    <t>G404478</t>
  </si>
  <si>
    <t>G401098</t>
  </si>
  <si>
    <t>G401099</t>
  </si>
  <si>
    <t>G401100</t>
  </si>
  <si>
    <t>G401101</t>
  </si>
  <si>
    <t>G404505</t>
  </si>
  <si>
    <t>G404462</t>
  </si>
  <si>
    <t>G404467</t>
  </si>
  <si>
    <t>G404434</t>
  </si>
  <si>
    <t>G409726</t>
  </si>
  <si>
    <t>G404507</t>
  </si>
  <si>
    <t>G404468</t>
  </si>
  <si>
    <t>G404469</t>
  </si>
  <si>
    <t>G404470</t>
  </si>
  <si>
    <t>G404471</t>
  </si>
  <si>
    <t>G405977</t>
  </si>
  <si>
    <t>G405978</t>
  </si>
  <si>
    <t>G405979</t>
  </si>
  <si>
    <t>G404511</t>
  </si>
  <si>
    <t>G404512</t>
  </si>
  <si>
    <t>G404472</t>
  </si>
  <si>
    <t>G405985</t>
  </si>
  <si>
    <t>G405986</t>
  </si>
  <si>
    <t>G404473</t>
  </si>
  <si>
    <t>G404474</t>
  </si>
  <si>
    <t>G404510</t>
  </si>
  <si>
    <t>G404475</t>
  </si>
  <si>
    <t>G404508</t>
  </si>
  <si>
    <t>G404509</t>
  </si>
  <si>
    <t>G404480</t>
  </si>
  <si>
    <t>G404481</t>
  </si>
  <si>
    <t>G404482</t>
  </si>
  <si>
    <t>G404483</t>
  </si>
  <si>
    <t>G405987</t>
  </si>
  <si>
    <t>G405988</t>
  </si>
  <si>
    <t>G404514</t>
  </si>
  <si>
    <t>G408648</t>
  </si>
  <si>
    <t>G401314</t>
  </si>
  <si>
    <t>G401315</t>
  </si>
  <si>
    <t>G404515</t>
  </si>
  <si>
    <t>G404516</t>
  </si>
  <si>
    <t>G404517</t>
  </si>
  <si>
    <t>G404518</t>
  </si>
  <si>
    <t>G404519</t>
  </si>
  <si>
    <t>G404548</t>
  </si>
  <si>
    <t>G404549</t>
  </si>
  <si>
    <t>G404550</t>
  </si>
  <si>
    <t>G404551</t>
  </si>
  <si>
    <t>G405989</t>
  </si>
  <si>
    <t>G405990</t>
  </si>
  <si>
    <t>G405991</t>
  </si>
  <si>
    <t>G405992</t>
  </si>
  <si>
    <t>G405993</t>
  </si>
  <si>
    <t>G401303</t>
  </si>
  <si>
    <t>G401304</t>
  </si>
  <si>
    <t>G401305</t>
  </si>
  <si>
    <t>G405994</t>
  </si>
  <si>
    <t>G408647</t>
  </si>
  <si>
    <t>G405995</t>
  </si>
  <si>
    <t>G405996</t>
  </si>
  <si>
    <t>G404524</t>
  </si>
  <si>
    <t>G404525</t>
  </si>
  <si>
    <t>G404526</t>
  </si>
  <si>
    <t>G404527</t>
  </si>
  <si>
    <t>G408646</t>
  </si>
  <si>
    <t>G406238</t>
  </si>
  <si>
    <t>G405997</t>
  </si>
  <si>
    <t>G404542</t>
  </si>
  <si>
    <t>G404543</t>
  </si>
  <si>
    <t>G404528</t>
  </si>
  <si>
    <t>G405998</t>
  </si>
  <si>
    <t>G401308</t>
  </si>
  <si>
    <t>G401309</t>
  </si>
  <si>
    <t>G401310</t>
  </si>
  <si>
    <t>G401311</t>
  </si>
  <si>
    <t>G401312</t>
  </si>
  <si>
    <t>G401313</t>
  </si>
  <si>
    <t>G401306</t>
  </si>
  <si>
    <t>G401307</t>
  </si>
  <si>
    <t>G405999</t>
  </si>
  <si>
    <t>G406000</t>
  </si>
  <si>
    <t>G404552</t>
  </si>
  <si>
    <t>G404553</t>
  </si>
  <si>
    <t>G404554</t>
  </si>
  <si>
    <t>G404555</t>
  </si>
  <si>
    <t>G401321</t>
  </si>
  <si>
    <t>G404520</t>
  </si>
  <si>
    <t>G404521</t>
  </si>
  <si>
    <t>G404522</t>
  </si>
  <si>
    <t>G404523</t>
  </si>
  <si>
    <t>G404529</t>
  </si>
  <si>
    <t>G404530</t>
  </si>
  <si>
    <t>G401318</t>
  </si>
  <si>
    <t>G401319</t>
  </si>
  <si>
    <t>G401320</t>
  </si>
  <si>
    <t>G406237</t>
  </si>
  <si>
    <t>G404531</t>
  </si>
  <si>
    <t>G404532</t>
  </si>
  <si>
    <t>G404533</t>
  </si>
  <si>
    <t>G404534</t>
  </si>
  <si>
    <t>G404535</t>
  </si>
  <si>
    <t>G408645</t>
  </si>
  <si>
    <t>G404536</t>
  </si>
  <si>
    <t>G406001</t>
  </si>
  <si>
    <t>G404541</t>
  </si>
  <si>
    <t>G404544</t>
  </si>
  <si>
    <t>G404545</t>
  </si>
  <si>
    <t>G404546</t>
  </si>
  <si>
    <t>G404547</t>
  </si>
  <si>
    <t>G404537</t>
  </si>
  <si>
    <t>G404538</t>
  </si>
  <si>
    <t>G404539</t>
  </si>
  <si>
    <t>G404540</t>
  </si>
  <si>
    <t>G406002</t>
  </si>
  <si>
    <t>G406239</t>
  </si>
  <si>
    <t>G406003</t>
  </si>
  <si>
    <t>G406004</t>
  </si>
  <si>
    <t>G406005</t>
  </si>
  <si>
    <t>G406006</t>
  </si>
  <si>
    <t>G406007</t>
  </si>
  <si>
    <t>G406008</t>
  </si>
  <si>
    <t>G406009</t>
  </si>
  <si>
    <t>G406010</t>
  </si>
  <si>
    <t>G408644</t>
  </si>
  <si>
    <t>G408633</t>
  </si>
  <si>
    <t>G400855</t>
  </si>
  <si>
    <t>G406012</t>
  </si>
  <si>
    <t>G406013</t>
  </si>
  <si>
    <t>G406017</t>
  </si>
  <si>
    <t>G406018</t>
  </si>
  <si>
    <t>G406019</t>
  </si>
  <si>
    <t>G406014</t>
  </si>
  <si>
    <t>G406020</t>
  </si>
  <si>
    <t>G406021</t>
  </si>
  <si>
    <t>G406022</t>
  </si>
  <si>
    <t>G406023</t>
  </si>
  <si>
    <t>G406024</t>
  </si>
  <si>
    <t>G406025</t>
  </si>
  <si>
    <t>G406026</t>
  </si>
  <si>
    <t>G400856</t>
  </si>
  <si>
    <t>G409973</t>
  </si>
  <si>
    <t>G406027</t>
  </si>
  <si>
    <t>G406028</t>
  </si>
  <si>
    <t>G406029</t>
  </si>
  <si>
    <t>G409971</t>
  </si>
  <si>
    <t>G406030</t>
  </si>
  <si>
    <t>G406031</t>
  </si>
  <si>
    <t>G406032</t>
  </si>
  <si>
    <t>G406033</t>
  </si>
  <si>
    <t>G406034</t>
  </si>
  <si>
    <t>G406035</t>
  </si>
  <si>
    <t>G406036</t>
  </si>
  <si>
    <t>G406037</t>
  </si>
  <si>
    <t>G406038</t>
  </si>
  <si>
    <t>G406039</t>
  </si>
  <si>
    <t>G406040</t>
  </si>
  <si>
    <t>G406041</t>
  </si>
  <si>
    <t>G400857</t>
  </si>
  <si>
    <t>G406042</t>
  </si>
  <si>
    <t>G406046</t>
  </si>
  <si>
    <t>G406246</t>
  </si>
  <si>
    <t>G406245</t>
  </si>
  <si>
    <t>G409974</t>
  </si>
  <si>
    <t>G409972</t>
  </si>
  <si>
    <t>G400851</t>
  </si>
  <si>
    <t>G400843</t>
  </si>
  <si>
    <t>G400844</t>
  </si>
  <si>
    <t>G400845</t>
  </si>
  <si>
    <t>G400846</t>
  </si>
  <si>
    <t>G406043</t>
  </si>
  <si>
    <t>G406044</t>
  </si>
  <si>
    <t>G406045</t>
  </si>
  <si>
    <t>G400853</t>
  </si>
  <si>
    <t>G406048</t>
  </si>
  <si>
    <t>G406047</t>
  </si>
  <si>
    <t>G409975</t>
  </si>
  <si>
    <t>G400840</t>
  </si>
  <si>
    <t>G400841</t>
  </si>
  <si>
    <t>G400842</t>
  </si>
  <si>
    <t>G400847</t>
  </si>
  <si>
    <t>G406049</t>
  </si>
  <si>
    <t>G406050</t>
  </si>
  <si>
    <t>G406051</t>
  </si>
  <si>
    <t>G400848</t>
  </si>
  <si>
    <t>G400849</t>
  </si>
  <si>
    <t>G400850</t>
  </si>
  <si>
    <t>G406052</t>
  </si>
  <si>
    <t>G406175</t>
  </si>
  <si>
    <t>G406053</t>
  </si>
  <si>
    <t>G406054</t>
  </si>
  <si>
    <t>G408632</t>
  </si>
  <si>
    <t>G406056</t>
  </si>
  <si>
    <t>G406055</t>
  </si>
  <si>
    <t>G406057</t>
  </si>
  <si>
    <t>G406058</t>
  </si>
  <si>
    <t>G406059</t>
  </si>
  <si>
    <t>G406060</t>
  </si>
  <si>
    <t>G406061</t>
  </si>
  <si>
    <t>G406062</t>
  </si>
  <si>
    <t>G406063</t>
  </si>
  <si>
    <t>G406064</t>
  </si>
  <si>
    <t>G400854</t>
  </si>
  <si>
    <t>G400852</t>
  </si>
  <si>
    <t>G408623</t>
  </si>
  <si>
    <t>G409910</t>
  </si>
  <si>
    <t>G408622</t>
  </si>
  <si>
    <t>G401434</t>
  </si>
  <si>
    <t>G409391</t>
  </si>
  <si>
    <t>G409390</t>
  </si>
  <si>
    <t>G409407</t>
  </si>
  <si>
    <t>G401436</t>
  </si>
  <si>
    <t>G409921</t>
  </si>
  <si>
    <t>G408621</t>
  </si>
  <si>
    <t>G408627</t>
  </si>
  <si>
    <t>G408626</t>
  </si>
  <si>
    <t>G408638</t>
  </si>
  <si>
    <t>G409856</t>
  </si>
  <si>
    <t>G409855</t>
  </si>
  <si>
    <t>G408620</t>
  </si>
  <si>
    <t>G401453</t>
  </si>
  <si>
    <t>G401454</t>
  </si>
  <si>
    <t>G401455</t>
  </si>
  <si>
    <t>G401435</t>
  </si>
  <si>
    <t>G409920</t>
  </si>
  <si>
    <t>G408619</t>
  </si>
  <si>
    <t>G401431</t>
  </si>
  <si>
    <t>G401441</t>
  </si>
  <si>
    <t>G401442</t>
  </si>
  <si>
    <t>G401443</t>
  </si>
  <si>
    <t>G401433</t>
  </si>
  <si>
    <t>G409919</t>
  </si>
  <si>
    <t>G401477</t>
  </si>
  <si>
    <t>G401478</t>
  </si>
  <si>
    <t>G401479</t>
  </si>
  <si>
    <t>G401468</t>
  </si>
  <si>
    <t>G401476</t>
  </si>
  <si>
    <t>G408628</t>
  </si>
  <si>
    <t>G401449</t>
  </si>
  <si>
    <t>G401437</t>
  </si>
  <si>
    <t>G401438</t>
  </si>
  <si>
    <t>G409917</t>
  </si>
  <si>
    <t>G409908</t>
  </si>
  <si>
    <t>G409909</t>
  </si>
  <si>
    <t>G409916</t>
  </si>
  <si>
    <t>G408618</t>
  </si>
  <si>
    <t>G401473</t>
  </si>
  <si>
    <t>G401474</t>
  </si>
  <si>
    <t>G401459</t>
  </si>
  <si>
    <t>G401488</t>
  </si>
  <si>
    <t>G408637</t>
  </si>
  <si>
    <t>G408625</t>
  </si>
  <si>
    <t>G408624</t>
  </si>
  <si>
    <t>G408630</t>
  </si>
  <si>
    <t>G408629</t>
  </si>
  <si>
    <t>G401460</t>
  </si>
  <si>
    <t>G409915</t>
  </si>
  <si>
    <t>G408617</t>
  </si>
  <si>
    <t>G408616</t>
  </si>
  <si>
    <t>G401471</t>
  </si>
  <si>
    <t>G401464</t>
  </si>
  <si>
    <t>G401465</t>
  </si>
  <si>
    <t>G401466</t>
  </si>
  <si>
    <t>G401467</t>
  </si>
  <si>
    <t>G401480</t>
  </si>
  <si>
    <t>G409912</t>
  </si>
  <si>
    <t>G409914</t>
  </si>
  <si>
    <t>G409913</t>
  </si>
  <si>
    <t>G401458</t>
  </si>
  <si>
    <t>G408596</t>
  </si>
  <si>
    <t>G409911</t>
  </si>
  <si>
    <t>G401490</t>
  </si>
  <si>
    <t>G408615</t>
  </si>
  <si>
    <t>G401489</t>
  </si>
  <si>
    <t>G408614</t>
  </si>
  <si>
    <t>G401484</t>
  </si>
  <si>
    <t>G401485</t>
  </si>
  <si>
    <t>G401486</t>
  </si>
  <si>
    <t>G401487</t>
  </si>
  <si>
    <t>G401452</t>
  </si>
  <si>
    <t>G409907</t>
  </si>
  <si>
    <t>G409906</t>
  </si>
  <si>
    <t>G408613</t>
  </si>
  <si>
    <t>G408612</t>
  </si>
  <si>
    <t>G401439</t>
  </si>
  <si>
    <t>G401440</t>
  </si>
  <si>
    <t>G401429</t>
  </si>
  <si>
    <t>G401430</t>
  </si>
  <si>
    <t>G401428</t>
  </si>
  <si>
    <t>G408611</t>
  </si>
  <si>
    <t>G401432</t>
  </si>
  <si>
    <t>G401461</t>
  </si>
  <si>
    <t>G401462</t>
  </si>
  <si>
    <t>G401463</t>
  </si>
  <si>
    <t>G409905</t>
  </si>
  <si>
    <t>G409904</t>
  </si>
  <si>
    <t>G401472</t>
  </si>
  <si>
    <t>G408610</t>
  </si>
  <si>
    <t>G408609</t>
  </si>
  <si>
    <t>G408608</t>
  </si>
  <si>
    <t>G408607</t>
  </si>
  <si>
    <t>G408606</t>
  </si>
  <si>
    <t>G408605</t>
  </si>
  <si>
    <t>G408604</t>
  </si>
  <si>
    <t>G401445</t>
  </si>
  <si>
    <t>G401446</t>
  </si>
  <si>
    <t>G401447</t>
  </si>
  <si>
    <t>G408603</t>
  </si>
  <si>
    <t>G408602</t>
  </si>
  <si>
    <t>G408601</t>
  </si>
  <si>
    <t>G408600</t>
  </si>
  <si>
    <t>G408599</t>
  </si>
  <si>
    <t>G408598</t>
  </si>
  <si>
    <t>G401481</t>
  </si>
  <si>
    <t>G401491</t>
  </si>
  <si>
    <t>G401492</t>
  </si>
  <si>
    <t>G401457</t>
  </si>
  <si>
    <t>G401448</t>
  </si>
  <si>
    <t>G401456</t>
  </si>
  <si>
    <t>G401444</t>
  </si>
  <si>
    <t>G408635</t>
  </si>
  <si>
    <t>G401450</t>
  </si>
  <si>
    <t>G401451</t>
  </si>
  <si>
    <t>G408634</t>
  </si>
  <si>
    <t>G401482</t>
  </si>
  <si>
    <t>G401483</t>
  </si>
  <si>
    <t>G401475</t>
  </si>
  <si>
    <t>G401469</t>
  </si>
  <si>
    <t>G401470</t>
  </si>
  <si>
    <t>G408597</t>
  </si>
  <si>
    <t>G408631</t>
  </si>
  <si>
    <t>G406065</t>
  </si>
  <si>
    <t>G406066</t>
  </si>
  <si>
    <t>G406067</t>
  </si>
  <si>
    <t>G406068</t>
  </si>
  <si>
    <t>G406069</t>
  </si>
  <si>
    <t>G406070</t>
  </si>
  <si>
    <t>G406071</t>
  </si>
  <si>
    <t>G406072</t>
  </si>
  <si>
    <t>G406073</t>
  </si>
  <si>
    <t>G406074</t>
  </si>
  <si>
    <t>G406075</t>
  </si>
  <si>
    <t>G406076</t>
  </si>
  <si>
    <t>G406077</t>
  </si>
  <si>
    <t>G406078</t>
  </si>
  <si>
    <t>G406079</t>
  </si>
  <si>
    <t>G406080</t>
  </si>
  <si>
    <t>G406081</t>
  </si>
  <si>
    <t>G406082</t>
  </si>
  <si>
    <t>G406083</t>
  </si>
  <si>
    <t>G406084</t>
  </si>
  <si>
    <t>G406085</t>
  </si>
  <si>
    <t>G406086</t>
  </si>
  <si>
    <t>G406087</t>
  </si>
  <si>
    <t>G406088</t>
  </si>
  <si>
    <t>G406089</t>
  </si>
  <si>
    <t>G406090</t>
  </si>
  <si>
    <t>G406091</t>
  </si>
  <si>
    <t>G406092</t>
  </si>
  <si>
    <t>G406093</t>
  </si>
  <si>
    <t>G406094</t>
  </si>
  <si>
    <t>G409992</t>
  </si>
  <si>
    <t>G406095</t>
  </si>
  <si>
    <t>G406096</t>
  </si>
  <si>
    <t>G406102</t>
  </si>
  <si>
    <t>G406103</t>
  </si>
  <si>
    <t>G406107</t>
  </si>
  <si>
    <t>G406108</t>
  </si>
  <si>
    <t>G406109</t>
  </si>
  <si>
    <t>G406111</t>
  </si>
  <si>
    <t>G406112</t>
  </si>
  <si>
    <t>G406110</t>
  </si>
  <si>
    <t>G406113</t>
  </si>
  <si>
    <t>G406114</t>
  </si>
  <si>
    <t>G406115</t>
  </si>
  <si>
    <t>G406120</t>
  </si>
  <si>
    <t>G406121</t>
  </si>
  <si>
    <t>G406116</t>
  </si>
  <si>
    <t>G406117</t>
  </si>
  <si>
    <t>G406122</t>
  </si>
  <si>
    <t>G406123</t>
  </si>
  <si>
    <t>G406124</t>
  </si>
  <si>
    <t>G407333</t>
  </si>
  <si>
    <t>G407327</t>
  </si>
  <si>
    <t>G407326</t>
  </si>
  <si>
    <t>G407332</t>
  </si>
  <si>
    <t>G407331</t>
  </si>
  <si>
    <t>G409995</t>
  </si>
  <si>
    <t>G407328</t>
  </si>
  <si>
    <t>G407057</t>
  </si>
  <si>
    <t>G407058</t>
  </si>
  <si>
    <t>G407059</t>
  </si>
  <si>
    <t>G407060</t>
  </si>
  <si>
    <t>G407061</t>
  </si>
  <si>
    <t>G407062</t>
  </si>
  <si>
    <t>G407063</t>
  </si>
  <si>
    <t>G407064</t>
  </si>
  <si>
    <t>G407065</t>
  </si>
  <si>
    <t>G407066</t>
  </si>
  <si>
    <t>G407067</t>
  </si>
  <si>
    <t>G407068</t>
  </si>
  <si>
    <t>G407069</t>
  </si>
  <si>
    <t>G407070</t>
  </si>
  <si>
    <t>G407071</t>
  </si>
  <si>
    <t>G407072</t>
  </si>
  <si>
    <t>G407073</t>
  </si>
  <si>
    <t>G407074</t>
  </si>
  <si>
    <t>G407075</t>
  </si>
  <si>
    <t>G407076</t>
  </si>
  <si>
    <t>G407077</t>
  </si>
  <si>
    <t>G407078</t>
  </si>
  <si>
    <t>G407079</t>
  </si>
  <si>
    <t>G407086</t>
  </si>
  <si>
    <t>G407087</t>
  </si>
  <si>
    <t>G407091</t>
  </si>
  <si>
    <t>G407092</t>
  </si>
  <si>
    <t>G408641</t>
  </si>
  <si>
    <t>G407094</t>
  </si>
  <si>
    <t>G407095</t>
  </si>
  <si>
    <t>G407096</t>
  </si>
  <si>
    <t>G407099</t>
  </si>
  <si>
    <t>G407100</t>
  </si>
  <si>
    <t>G407101</t>
  </si>
  <si>
    <t>G407102</t>
  </si>
  <si>
    <t>G407103</t>
  </si>
  <si>
    <t>G407104</t>
  </si>
  <si>
    <t>G407105</t>
  </si>
  <si>
    <t>G410017</t>
  </si>
  <si>
    <t>G407108</t>
  </si>
  <si>
    <t>G409398</t>
  </si>
  <si>
    <t>G407109</t>
  </si>
  <si>
    <t>L407152</t>
  </si>
  <si>
    <t>G407110</t>
  </si>
  <si>
    <t>G407111</t>
  </si>
  <si>
    <t>G407112</t>
  </si>
  <si>
    <t>G407113</t>
  </si>
  <si>
    <t>G407114</t>
  </si>
  <si>
    <t>G407115</t>
  </si>
  <si>
    <t>G407116</t>
  </si>
  <si>
    <t>G407117</t>
  </si>
  <si>
    <t>G407118</t>
  </si>
  <si>
    <t>G407119</t>
  </si>
  <si>
    <t>G407120</t>
  </si>
  <si>
    <t>G407121</t>
  </si>
  <si>
    <t>G407141</t>
  </si>
  <si>
    <t>G407142</t>
  </si>
  <si>
    <t>G409660</t>
  </si>
  <si>
    <t>G407143</t>
  </si>
  <si>
    <t>G409659</t>
  </si>
  <si>
    <t>G409658</t>
  </si>
  <si>
    <t>G407144</t>
  </si>
  <si>
    <t>G407145</t>
  </si>
  <si>
    <t>G407146</t>
  </si>
  <si>
    <t>G407122</t>
  </si>
  <si>
    <t>G407123</t>
  </si>
  <si>
    <t>G407124</t>
  </si>
  <si>
    <t>G407125</t>
  </si>
  <si>
    <t>G407126</t>
  </si>
  <si>
    <t>G407127</t>
  </si>
  <si>
    <t>G407128</t>
  </si>
  <si>
    <t>G407129</t>
  </si>
  <si>
    <t>G407130</t>
  </si>
  <si>
    <t>G407131</t>
  </si>
  <si>
    <t>G407132</t>
  </si>
  <si>
    <t>G407133</t>
  </si>
  <si>
    <t>G407134</t>
  </si>
  <si>
    <t>G407135</t>
  </si>
  <si>
    <t>G407136</t>
  </si>
  <si>
    <t>G407137</t>
  </si>
  <si>
    <t>G407138</t>
  </si>
  <si>
    <t>G409649</t>
  </si>
  <si>
    <t>G409648</t>
  </si>
  <si>
    <t>G409647</t>
  </si>
  <si>
    <t>G409646</t>
  </si>
  <si>
    <t>G409645</t>
  </si>
  <si>
    <t>G409644</t>
  </si>
  <si>
    <t>G409650</t>
  </si>
  <si>
    <t>G407139</t>
  </si>
  <si>
    <t>G407140</t>
  </si>
  <si>
    <t>G409657</t>
  </si>
  <si>
    <t>G409656</t>
  </si>
  <si>
    <t>G409655</t>
  </si>
  <si>
    <t>G409654</t>
  </si>
  <si>
    <t>G409653</t>
  </si>
  <si>
    <t>G409652</t>
  </si>
  <si>
    <t>G409651</t>
  </si>
  <si>
    <t>G407147</t>
  </si>
  <si>
    <t>G407148</t>
  </si>
  <si>
    <t>G407149</t>
  </si>
  <si>
    <t>G409771</t>
  </si>
  <si>
    <t>G409770</t>
  </si>
  <si>
    <t>G409663</t>
  </si>
  <si>
    <t>G409662</t>
  </si>
  <si>
    <t>G409661</t>
  </si>
  <si>
    <t>G407155</t>
  </si>
  <si>
    <t>G407156</t>
  </si>
  <si>
    <t>G407157</t>
  </si>
  <si>
    <t>G407158</t>
  </si>
  <si>
    <t>G407150</t>
  </si>
  <si>
    <t>G407151</t>
  </si>
  <si>
    <t>G409669</t>
  </si>
  <si>
    <t>G409668</t>
  </si>
  <si>
    <t>G407152</t>
  </si>
  <si>
    <t>G409667</t>
  </si>
  <si>
    <t>G409666</t>
  </si>
  <si>
    <t>G409665</t>
  </si>
  <si>
    <t>G409664</t>
  </si>
  <si>
    <t>G407153</t>
  </si>
  <si>
    <t>G407154</t>
  </si>
  <si>
    <t>G407159</t>
  </si>
  <si>
    <t>G407160</t>
  </si>
  <si>
    <t>G409674</t>
  </si>
  <si>
    <t>G409673</t>
  </si>
  <si>
    <t>G409672</t>
  </si>
  <si>
    <t>G409671</t>
  </si>
  <si>
    <t>G409670</t>
  </si>
  <si>
    <t>G407161</t>
  </si>
  <si>
    <t>G407162</t>
  </si>
  <si>
    <t>G409675</t>
  </si>
  <si>
    <t>G407163</t>
  </si>
  <si>
    <t>G407164</t>
  </si>
  <si>
    <t>G407165</t>
  </si>
  <si>
    <t>G407166</t>
  </si>
  <si>
    <t>G407167</t>
  </si>
  <si>
    <t>G407168</t>
  </si>
  <si>
    <t>G407169</t>
  </si>
  <si>
    <t>G407170</t>
  </si>
  <si>
    <t>G407171</t>
  </si>
  <si>
    <t>G407172</t>
  </si>
  <si>
    <t>G409678</t>
  </si>
  <si>
    <t>G409677</t>
  </si>
  <si>
    <t>G407173</t>
  </si>
  <si>
    <t>G409679</t>
  </si>
  <si>
    <t>G407174</t>
  </si>
  <si>
    <t>G407175</t>
  </si>
  <si>
    <t>G407176</t>
  </si>
  <si>
    <t>G409682</t>
  </si>
  <si>
    <t>G409681</t>
  </si>
  <si>
    <t>G409680</t>
  </si>
  <si>
    <t>G407177</t>
  </si>
  <si>
    <t>G407178</t>
  </si>
  <si>
    <t>G409685</t>
  </si>
  <si>
    <t>G409684</t>
  </si>
  <si>
    <t>G407179</t>
  </si>
  <si>
    <t>G407180</t>
  </si>
  <si>
    <t>G409683</t>
  </si>
  <si>
    <t>G407181</t>
  </si>
  <si>
    <t>G407182</t>
  </si>
  <si>
    <t>G407183</t>
  </si>
  <si>
    <t>G407184</t>
  </si>
  <si>
    <t>G407185</t>
  </si>
  <si>
    <t>G407186</t>
  </si>
  <si>
    <t>G409689</t>
  </si>
  <si>
    <t>G409688</t>
  </si>
  <si>
    <t>G407187</t>
  </si>
  <si>
    <t>G407188</t>
  </si>
  <si>
    <t>G409687</t>
  </si>
  <si>
    <t>G409686</t>
  </si>
  <si>
    <t>G407189</t>
  </si>
  <si>
    <t>G407190</t>
  </si>
  <si>
    <t>G407191</t>
  </si>
  <si>
    <t>G407192</t>
  </si>
  <si>
    <t>G407193</t>
  </si>
  <si>
    <t>G407194</t>
  </si>
  <si>
    <t>G407195</t>
  </si>
  <si>
    <t>G409695</t>
  </si>
  <si>
    <t>G409694</t>
  </si>
  <si>
    <t>G409693</t>
  </si>
  <si>
    <t>G409692</t>
  </si>
  <si>
    <t>G409691</t>
  </si>
  <si>
    <t>G409690</t>
  </si>
  <si>
    <t>G407196</t>
  </si>
  <si>
    <t>G407197</t>
  </si>
  <si>
    <t>G407198</t>
  </si>
  <si>
    <t>G407199</t>
  </si>
  <si>
    <t>G409698</t>
  </si>
  <si>
    <t>G409697</t>
  </si>
  <si>
    <t>G409696</t>
  </si>
  <si>
    <t>G407200</t>
  </si>
  <si>
    <t>G407201</t>
  </si>
  <si>
    <t>G407202</t>
  </si>
  <si>
    <t>G409705</t>
  </si>
  <si>
    <t>G409704</t>
  </si>
  <si>
    <t>G409703</t>
  </si>
  <si>
    <t>G409702</t>
  </si>
  <si>
    <t>G409701</t>
  </si>
  <si>
    <t>G409700</t>
  </si>
  <si>
    <t>G409699</t>
  </si>
  <si>
    <t>G407203</t>
  </si>
  <si>
    <t>G407204</t>
  </si>
  <si>
    <t>G409708</t>
  </si>
  <si>
    <t>G409707</t>
  </si>
  <si>
    <t>G409706</t>
  </si>
  <si>
    <t>G407205</t>
  </si>
  <si>
    <t>G407206</t>
  </si>
  <si>
    <t>G407207</t>
  </si>
  <si>
    <t>G407208</t>
  </si>
  <si>
    <t>G407209</t>
  </si>
  <si>
    <t>G407210</t>
  </si>
  <si>
    <t>G407211</t>
  </si>
  <si>
    <t>G407212</t>
  </si>
  <si>
    <t>G407213</t>
  </si>
  <si>
    <t>G407214</t>
  </si>
  <si>
    <t>G407215</t>
  </si>
  <si>
    <t>G407216</t>
  </si>
  <si>
    <t>G407217</t>
  </si>
  <si>
    <t>G407218</t>
  </si>
  <si>
    <t>G409710</t>
  </si>
  <si>
    <t>G409709</t>
  </si>
  <si>
    <t>G407219</t>
  </si>
  <si>
    <t>G407220</t>
  </si>
  <si>
    <t>G407221</t>
  </si>
  <si>
    <t>G407222</t>
  </si>
  <si>
    <t>G407223</t>
  </si>
  <si>
    <t>G407224</t>
  </si>
  <si>
    <t>G407225</t>
  </si>
  <si>
    <t>G407226</t>
  </si>
  <si>
    <t>G407227</t>
  </si>
  <si>
    <t>G407228</t>
  </si>
  <si>
    <t>G407229</t>
  </si>
  <si>
    <t>G407230</t>
  </si>
  <si>
    <t>G407231</t>
  </si>
  <si>
    <t>G409713</t>
  </si>
  <si>
    <t>G409712</t>
  </si>
  <si>
    <t>G409711</t>
  </si>
  <si>
    <t>G407232</t>
  </si>
  <si>
    <t>G407233</t>
  </si>
  <si>
    <t>G407234</t>
  </si>
  <si>
    <t>G407235</t>
  </si>
  <si>
    <t>G407236</t>
  </si>
  <si>
    <t>G407237</t>
  </si>
  <si>
    <t>G407238</t>
  </si>
  <si>
    <t>G407239</t>
  </si>
  <si>
    <t>G407240</t>
  </si>
  <si>
    <t>G407241</t>
  </si>
  <si>
    <t>G409718</t>
  </si>
  <si>
    <t>G409717</t>
  </si>
  <si>
    <t>G409716</t>
  </si>
  <si>
    <t>G409715</t>
  </si>
  <si>
    <t>G409714</t>
  </si>
  <si>
    <t>G407242</t>
  </si>
  <si>
    <t>G407243</t>
  </si>
  <si>
    <t>G407244</t>
  </si>
  <si>
    <t>G407245</t>
  </si>
  <si>
    <t>G407246</t>
  </si>
  <si>
    <t>G407247</t>
  </si>
  <si>
    <t>G409722</t>
  </si>
  <si>
    <t>G409721</t>
  </si>
  <si>
    <t>G409720</t>
  </si>
  <si>
    <t>G409719</t>
  </si>
  <si>
    <t>G407248</t>
  </si>
  <si>
    <t>G407249</t>
  </si>
  <si>
    <t>G407250</t>
  </si>
  <si>
    <t>G407251</t>
  </si>
  <si>
    <t>G407252</t>
  </si>
  <si>
    <t>G407253</t>
  </si>
  <si>
    <t>G407254</t>
  </si>
  <si>
    <t>G407255</t>
  </si>
  <si>
    <t>G408642</t>
  </si>
  <si>
    <t>G407256</t>
  </si>
  <si>
    <t>G407257</t>
  </si>
  <si>
    <t>G407258</t>
  </si>
  <si>
    <t>G408556</t>
  </si>
  <si>
    <t>G408559</t>
  </si>
  <si>
    <t>G407259</t>
  </si>
  <si>
    <t>G407260</t>
  </si>
  <si>
    <t>G407261</t>
  </si>
  <si>
    <t>G408558</t>
  </si>
  <si>
    <t>G408557</t>
  </si>
  <si>
    <t>G408562</t>
  </si>
  <si>
    <t>G408561</t>
  </si>
  <si>
    <t>G408560</t>
  </si>
  <si>
    <t>G407262</t>
  </si>
  <si>
    <t>G407263</t>
  </si>
  <si>
    <t>G408566</t>
  </si>
  <si>
    <t>G408565</t>
  </si>
  <si>
    <t>G408564</t>
  </si>
  <si>
    <t>G408563</t>
  </si>
  <si>
    <t>G409408</t>
  </si>
  <si>
    <t>G407264</t>
  </si>
  <si>
    <t>G408567</t>
  </si>
  <si>
    <t>G407268</t>
  </si>
  <si>
    <t>G410037</t>
  </si>
  <si>
    <t>G407275</t>
  </si>
  <si>
    <t>G407276</t>
  </si>
  <si>
    <t>G407277</t>
  </si>
  <si>
    <t>G407278</t>
  </si>
  <si>
    <t>G407279</t>
  </si>
  <si>
    <t>G407280</t>
  </si>
  <si>
    <t>G407281</t>
  </si>
  <si>
    <t>G407282</t>
  </si>
  <si>
    <t>G407283</t>
  </si>
  <si>
    <t>G407284</t>
  </si>
  <si>
    <t>G407285</t>
  </si>
  <si>
    <t>G407287</t>
  </si>
  <si>
    <t>G409409</t>
  </si>
  <si>
    <t>G407288</t>
  </si>
  <si>
    <t>G407289</t>
  </si>
  <si>
    <t>G407969</t>
  </si>
  <si>
    <t>G407968</t>
  </si>
  <si>
    <t>G407967</t>
  </si>
  <si>
    <t>G407966</t>
  </si>
  <si>
    <t>G407965</t>
  </si>
  <si>
    <t>G407964</t>
  </si>
  <si>
    <t>G407963</t>
  </si>
  <si>
    <t>G407962</t>
  </si>
  <si>
    <t>G407961</t>
  </si>
  <si>
    <t>G407951</t>
  </si>
  <si>
    <t>G407950</t>
  </si>
  <si>
    <t>G407953</t>
  </si>
  <si>
    <t>G407952</t>
  </si>
  <si>
    <t>G407949</t>
  </si>
  <si>
    <t>G407948</t>
  </si>
  <si>
    <t>G407947</t>
  </si>
  <si>
    <t>G407946</t>
  </si>
  <si>
    <t>G407945</t>
  </si>
  <si>
    <t>G407944</t>
  </si>
  <si>
    <t>G407943</t>
  </si>
  <si>
    <t>G407942</t>
  </si>
  <si>
    <t>G407931</t>
  </si>
  <si>
    <t>G407930</t>
  </si>
  <si>
    <t>G407920</t>
  </si>
  <si>
    <t>G407919</t>
  </si>
  <si>
    <t>G407941</t>
  </si>
  <si>
    <t>G407940</t>
  </si>
  <si>
    <t>G407933</t>
  </si>
  <si>
    <t>G407932</t>
  </si>
  <si>
    <t>G407939</t>
  </si>
  <si>
    <t>G407922</t>
  </si>
  <si>
    <t>G407921</t>
  </si>
  <si>
    <t>G408110</t>
  </si>
  <si>
    <t>G408109</t>
  </si>
  <si>
    <t>G408108</t>
  </si>
  <si>
    <t>G408107</t>
  </si>
  <si>
    <t>G408106</t>
  </si>
  <si>
    <t>G408111</t>
  </si>
  <si>
    <t>G408118</t>
  </si>
  <si>
    <t>G408117</t>
  </si>
  <si>
    <t>G408116</t>
  </si>
  <si>
    <t>G408115</t>
  </si>
  <si>
    <t>G408114</t>
  </si>
  <si>
    <t>G408113</t>
  </si>
  <si>
    <t>G408112</t>
  </si>
  <si>
    <t>G405841</t>
  </si>
  <si>
    <t>G405842</t>
  </si>
  <si>
    <t>G405843</t>
  </si>
  <si>
    <t>G405844</t>
  </si>
  <si>
    <t>G405845</t>
  </si>
  <si>
    <t>G405846</t>
  </si>
  <si>
    <t>G405847</t>
  </si>
  <si>
    <t>G405848</t>
  </si>
  <si>
    <t>G405849</t>
  </si>
  <si>
    <t>G405851</t>
  </si>
  <si>
    <t>G405852</t>
  </si>
  <si>
    <t>G405853</t>
  </si>
  <si>
    <t>G405896</t>
  </si>
  <si>
    <t>G405897</t>
  </si>
  <si>
    <t>G405854</t>
  </si>
  <si>
    <t>G405855</t>
  </si>
  <si>
    <t>G405856</t>
  </si>
  <si>
    <t>G410035</t>
  </si>
  <si>
    <t>G405857</t>
  </si>
  <si>
    <t>G405858</t>
  </si>
  <si>
    <t>G405859</t>
  </si>
  <si>
    <t>G405860</t>
  </si>
  <si>
    <t>G405861</t>
  </si>
  <si>
    <t>G405862</t>
  </si>
  <si>
    <t>G405863</t>
  </si>
  <si>
    <t>G405864</t>
  </si>
  <si>
    <t>G405865</t>
  </si>
  <si>
    <t>G405866</t>
  </si>
  <si>
    <t>G405867</t>
  </si>
  <si>
    <t>G405868</t>
  </si>
  <si>
    <t>G405869</t>
  </si>
  <si>
    <t>G405870</t>
  </si>
  <si>
    <t>G405871</t>
  </si>
  <si>
    <t>G405872</t>
  </si>
  <si>
    <t>G405873</t>
  </si>
  <si>
    <t>G405874</t>
  </si>
  <si>
    <t>G405875</t>
  </si>
  <si>
    <t>G405876</t>
  </si>
  <si>
    <t>G405877</t>
  </si>
  <si>
    <t>G405878</t>
  </si>
  <si>
    <t>G405879</t>
  </si>
  <si>
    <t>G405880</t>
  </si>
  <si>
    <t>G405881</t>
  </si>
  <si>
    <t>G410034</t>
  </si>
  <si>
    <t>G405885</t>
  </si>
  <si>
    <t>G410033</t>
  </si>
  <si>
    <t>G405887</t>
  </si>
  <si>
    <t>G405888</t>
  </si>
  <si>
    <t>G405890</t>
  </si>
  <si>
    <t>G405891</t>
  </si>
  <si>
    <t>G405892</t>
  </si>
  <si>
    <t>G405893</t>
  </si>
  <si>
    <t>G410030</t>
  </si>
  <si>
    <t>G410029</t>
  </si>
  <si>
    <t>G405894</t>
  </si>
  <si>
    <t>G405895</t>
  </si>
  <si>
    <t>G405898</t>
  </si>
  <si>
    <t>G410027</t>
  </si>
  <si>
    <t>G405902</t>
  </si>
  <si>
    <t>G410026</t>
  </si>
  <si>
    <t>G405900</t>
  </si>
  <si>
    <t>G405901</t>
  </si>
  <si>
    <t>G405903</t>
  </si>
  <si>
    <t>G405904</t>
  </si>
  <si>
    <t>G405889</t>
  </si>
  <si>
    <t>G405883</t>
  </si>
  <si>
    <t>G410028</t>
  </si>
  <si>
    <t>CCG</t>
  </si>
  <si>
    <t>OCG</t>
  </si>
  <si>
    <t>&lt;130 &amp; &gt;130</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</si>
</sst>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3" x14ac:knownFonts="1">
    <font>
      <sz val="11"/>
      <color theme="1"/>
      <name val="Calibri"/>
      <family val="2"/>
      <scheme val="minor"/>
    </font>
    <font>
      <b/>
      <sz val="11"/>
      <color theme="1"/>
      <name val="Calibri"/>
      <family val="2"/>
      <scheme val="minor"/>
    </font>
    <font>
      <u/>
      <sz val="11"/>
      <color theme="10"/>
      <name val="Calibri"/>
      <family val="2"/>
    </font>
  </fonts>
  <fills count="2">
    <fill>
      <patternFill patternType="none"/>
    </fill>
    <fill>
      <patternFill patternType="gray125"/>
    </fill>
  </fills>
  <borders count="2">
    <border>
      <left/>
      <right/>
      <top/>
      <bottom/>
      <diagonal/>
    </border>
    <border>
      <left style="thin">
        <color auto="1"/>
      </left>
      <right style="thin">
        <color auto="1"/>
      </right>
      <top style="thin">
        <color auto="1"/>
      </top>
      <bottom style="thin">
        <color auto="1"/>
      </bottom>
      <diagonal/>
    </border>
  </borders>
  <cellStyleXfs count="2">
    <xf numFmtId="0" fontId="0" fillId="0" borderId="0"/>
    <xf numFmtId="0" fontId="2" fillId="0" borderId="0" applyNumberFormat="0" applyFill="0" applyBorder="0" applyAlignment="0" applyProtection="0">
      <alignment vertical="top"/>
      <protection locked="0"/>
    </xf>
  </cellStyleXfs>
  <cellXfs count="3">
    <xf numFmtId="0" fontId="0" fillId="0" borderId="0" xfId="0"/>
    <xf numFmtId="0" fontId="1" fillId="0" borderId="1" xfId="0" applyFont="1" applyBorder="1" applyAlignment="1">
      <alignment horizontal="center" vertical="top"/>
    </xf>
    <xf numFmtId="0" fontId="2" fillId="0" borderId="0" xfId="1" applyAlignment="1" applyProtection="1"/>
  </cellXfs>
  <cellStyles count="2">
    <cellStyle name="Hyperlink" xfId="1" builtinId="8"/>
    <cellStyle name="Normal" xfId="0" builtinId="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5" Type="http://schemas.openxmlformats.org/officeDocument/2006/relationships/worksheet" Target="worksheets/sheet5.xml"/><Relationship Id="rId4" Type="http://schemas.openxmlformats.org/officeDocument/2006/relationships/worksheet" Target="worksheets/sheet4.xml"/><Relationship Id="rId9" Type="http://schemas.openxmlformats.org/officeDocument/2006/relationships/calcChain" Target="calcChain.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182" Type="http://schemas.openxmlformats.org/officeDocument/2006/relationships/hyperlink" Target="https://www.gem.wiki/San_Roque_2_power_station" TargetMode="External"/><Relationship Id="rId4233" Type="http://schemas.openxmlformats.org/officeDocument/2006/relationships/hyperlink" Target="https://www.gem.wiki/Abadan_power_station" TargetMode="External"/><Relationship Id="rId8854" Type="http://schemas.openxmlformats.org/officeDocument/2006/relationships/hyperlink" Target="https://www.gem.wiki/Suvali_power_station" TargetMode="External"/><Relationship Id="rId7456" Type="http://schemas.openxmlformats.org/officeDocument/2006/relationships/hyperlink" Target="https://www.gem.wiki/Panoche_Peaker_power_station" TargetMode="External"/><Relationship Id="rId8507" Type="http://schemas.openxmlformats.org/officeDocument/2006/relationships/hyperlink" Target="https://www.gem.wiki/Gulf_VTP_power_station" TargetMode="External"/><Relationship Id="rId6058" Type="http://schemas.openxmlformats.org/officeDocument/2006/relationships/hyperlink" Target="https://www.gem.wiki/Ceredo_generating_station" TargetMode="External"/><Relationship Id="rId7109" Type="http://schemas.openxmlformats.org/officeDocument/2006/relationships/hyperlink" Target="https://www.gem.wiki/Magnolia_power_plant" TargetMode="External"/><Relationship Id="rId987" Type="http://schemas.openxmlformats.org/officeDocument/2006/relationships/hyperlink" Target="https://www.gem.wiki/Yulin_Health_Industrial_Park_Natural_Gas_Distributed_Energy_Station" TargetMode="External"/><Relationship Id="rId2668" Type="http://schemas.openxmlformats.org/officeDocument/2006/relationships/hyperlink" Target="https://www.gem.wiki/Aghada_power_station" TargetMode="External"/><Relationship Id="rId3719" Type="http://schemas.openxmlformats.org/officeDocument/2006/relationships/hyperlink" Target="https://gem.wiki/Dulces_Nombres_power_station" TargetMode="External"/><Relationship Id="rId4090" Type="http://schemas.openxmlformats.org/officeDocument/2006/relationships/hyperlink" Target="https://www.gem.wiki/Riffa_Power_and_Water_Station" TargetMode="External"/><Relationship Id="rId5141" Type="http://schemas.openxmlformats.org/officeDocument/2006/relationships/hyperlink" Target="https://www.gem.wiki/Faras_power_plant" TargetMode="External"/><Relationship Id="rId1751" Type="http://schemas.openxmlformats.org/officeDocument/2006/relationships/hyperlink" Target="https://www.gem.wiki/Nizhnekamsk_1_power_station" TargetMode="External"/><Relationship Id="rId2802" Type="http://schemas.openxmlformats.org/officeDocument/2006/relationships/hyperlink" Target="https://www.gem.wiki/Porcari_power_station" TargetMode="External"/><Relationship Id="rId8364" Type="http://schemas.openxmlformats.org/officeDocument/2006/relationships/hyperlink" Target="https://www.gem.wiki/Danson_Bay_power_station" TargetMode="External"/><Relationship Id="rId1404" Type="http://schemas.openxmlformats.org/officeDocument/2006/relationships/hyperlink" Target="https://www.gem.wiki/Hsinta_power_station" TargetMode="External"/><Relationship Id="rId8017" Type="http://schemas.openxmlformats.org/officeDocument/2006/relationships/hyperlink" Target="https://www.gem.wiki/Valencia_power_station" TargetMode="External"/><Relationship Id="rId3576" Type="http://schemas.openxmlformats.org/officeDocument/2006/relationships/hyperlink" Target="https://www.gem.wiki/Termopec&#233;m_power_station" TargetMode="External"/><Relationship Id="rId4627" Type="http://schemas.openxmlformats.org/officeDocument/2006/relationships/hyperlink" Target="https://www.gem.wiki/Al-Khairat_power_station" TargetMode="External"/><Relationship Id="rId4974" Type="http://schemas.openxmlformats.org/officeDocument/2006/relationships/hyperlink" Target="https://www.gem.wiki/Zouk_2_power_plant" TargetMode="External"/><Relationship Id="rId497" Type="http://schemas.openxmlformats.org/officeDocument/2006/relationships/hyperlink" Target="https://www.gem.wiki/GCL_Guangzhou_Lantian_Gas_Thermal_power_station" TargetMode="External"/><Relationship Id="rId2178" Type="http://schemas.openxmlformats.org/officeDocument/2006/relationships/hyperlink" Target="https://www.gem.wiki/Berezovskaya_(Belarus)_power_station" TargetMode="External"/><Relationship Id="rId3229" Type="http://schemas.openxmlformats.org/officeDocument/2006/relationships/hyperlink" Target="https://www.gem.wiki/Vuglegirska_power_station" TargetMode="External"/><Relationship Id="rId7100" Type="http://schemas.openxmlformats.org/officeDocument/2006/relationships/hyperlink" Target="https://www.gem.wiki/Madison_power_station" TargetMode="External"/><Relationship Id="rId6799" Type="http://schemas.openxmlformats.org/officeDocument/2006/relationships/hyperlink" Target="https://www.gem.wiki/Ingleside_cogeneration_power_station" TargetMode="External"/><Relationship Id="rId3710" Type="http://schemas.openxmlformats.org/officeDocument/2006/relationships/hyperlink" Target="https://gem.wiki/Complejo_Petroqu&#237;mico_Morelos_power_station" TargetMode="External"/><Relationship Id="rId9272" Type="http://schemas.openxmlformats.org/officeDocument/2006/relationships/hyperlink" Target="https://www.gem.wiki/Shimal_power_station" TargetMode="External"/><Relationship Id="rId631" Type="http://schemas.openxmlformats.org/officeDocument/2006/relationships/hyperlink" Target="https://www.gem.wiki/Huadian_Shanghai_Fengxian_Gas_power_station" TargetMode="External"/><Relationship Id="rId1261" Type="http://schemas.openxmlformats.org/officeDocument/2006/relationships/hyperlink" Target="https://www.gem.wiki/Coloane_B_power_station" TargetMode="External"/><Relationship Id="rId2312" Type="http://schemas.openxmlformats.org/officeDocument/2006/relationships/hyperlink" Target="https://www.gem.wiki/Te-To_Zagreb_power_station" TargetMode="External"/><Relationship Id="rId5882" Type="http://schemas.openxmlformats.org/officeDocument/2006/relationships/hyperlink" Target="https://www.gem.wiki/Beatrice_power_station" TargetMode="External"/><Relationship Id="rId6933" Type="http://schemas.openxmlformats.org/officeDocument/2006/relationships/hyperlink" Target="https://www.gem.wiki/La_Paloma_energy_center" TargetMode="External"/><Relationship Id="rId4484" Type="http://schemas.openxmlformats.org/officeDocument/2006/relationships/hyperlink" Target="https://www.gem.wiki/Shahid_Mofateh_power_station" TargetMode="External"/><Relationship Id="rId5535" Type="http://schemas.openxmlformats.org/officeDocument/2006/relationships/hyperlink" Target="https://www.gem.wiki/Shuweihat_S2_power_plant" TargetMode="External"/><Relationship Id="rId3086" Type="http://schemas.openxmlformats.org/officeDocument/2006/relationships/hyperlink" Target="https://www.gem.wiki/Romgaz_Mintia_power_station" TargetMode="External"/><Relationship Id="rId4137" Type="http://schemas.openxmlformats.org/officeDocument/2006/relationships/hyperlink" Target="https://www.gem.wiki/Cairo_North_power_plant" TargetMode="External"/><Relationship Id="rId8758" Type="http://schemas.openxmlformats.org/officeDocument/2006/relationships/hyperlink" Target="https://www.gem.wiki/Auraiya_Combined_Cycle_power_plant" TargetMode="External"/><Relationship Id="rId141" Type="http://schemas.openxmlformats.org/officeDocument/2006/relationships/hyperlink" Target="https://www.gem.wiki/Almaty-1_power_station" TargetMode="External"/><Relationship Id="rId3220" Type="http://schemas.openxmlformats.org/officeDocument/2006/relationships/hyperlink" Target="https://www.gem.wiki/Simferopol_CHP_power_station" TargetMode="External"/><Relationship Id="rId6790" Type="http://schemas.openxmlformats.org/officeDocument/2006/relationships/hyperlink" Target="https://www.gem.wiki/Indeck_Yerkes_energy_center" TargetMode="External"/><Relationship Id="rId7841" Type="http://schemas.openxmlformats.org/officeDocument/2006/relationships/hyperlink" Target="https://www.gem.wiki/Stanton_Energy_Reliability_Center" TargetMode="External"/><Relationship Id="rId7" Type="http://schemas.openxmlformats.org/officeDocument/2006/relationships/hyperlink" Target="https://www.gem.wiki/Braemar_1_power_station" TargetMode="External"/><Relationship Id="rId5392" Type="http://schemas.openxmlformats.org/officeDocument/2006/relationships/hyperlink" Target="https://www.gem.wiki/Garri_power_station" TargetMode="External"/><Relationship Id="rId6443" Type="http://schemas.openxmlformats.org/officeDocument/2006/relationships/hyperlink" Target="https://www.gem.wiki/FirstEnergy_West_Lorain_power_station" TargetMode="External"/><Relationship Id="rId5045" Type="http://schemas.openxmlformats.org/officeDocument/2006/relationships/hyperlink" Target="https://www.gem.wiki/Banda_Gas-to-Power_Project" TargetMode="External"/><Relationship Id="rId1655" Type="http://schemas.openxmlformats.org/officeDocument/2006/relationships/hyperlink" Target="https://www.gem.wiki/Komsomolsk_CHP-3_power_plant" TargetMode="External"/><Relationship Id="rId2706" Type="http://schemas.openxmlformats.org/officeDocument/2006/relationships/hyperlink" Target="https://www.gem.wiki/Azotati_power_station" TargetMode="External"/><Relationship Id="rId8268" Type="http://schemas.openxmlformats.org/officeDocument/2006/relationships/hyperlink" Target="https://www.gem.wiki/Muara_Tawar_power_station" TargetMode="External"/><Relationship Id="rId9319" Type="http://schemas.openxmlformats.org/officeDocument/2006/relationships/hyperlink" Target="https://www.gem.wikidenizli_honaz_power_station/" TargetMode="External"/><Relationship Id="rId1308" Type="http://schemas.openxmlformats.org/officeDocument/2006/relationships/hyperlink" Target="https://www.gem.wiki/Jeju_Thermal_Power_Station" TargetMode="External"/><Relationship Id="rId4878" Type="http://schemas.openxmlformats.org/officeDocument/2006/relationships/hyperlink" Target="https://www.gem.wiki/Aqaba_power_plant" TargetMode="External"/><Relationship Id="rId5929" Type="http://schemas.openxmlformats.org/officeDocument/2006/relationships/hyperlink" Target="https://www.gem.wiki/Blue_Spruce_energy_center" TargetMode="External"/><Relationship Id="rId14" Type="http://schemas.openxmlformats.org/officeDocument/2006/relationships/hyperlink" Target="https://www.gem.wiki/Channel_Island_power_station" TargetMode="External"/><Relationship Id="rId7004" Type="http://schemas.openxmlformats.org/officeDocument/2006/relationships/hyperlink" Target="https://www.gem.wiki/Lawrenceburg_power_station" TargetMode="External"/><Relationship Id="rId7351" Type="http://schemas.openxmlformats.org/officeDocument/2006/relationships/hyperlink" Target="https://www.gem.wiki/North_Omaha_Station" TargetMode="External"/><Relationship Id="rId8402" Type="http://schemas.openxmlformats.org/officeDocument/2006/relationships/hyperlink" Target="https://www.gem.wiki/San_Carlos_Power_Station" TargetMode="External"/><Relationship Id="rId3961" Type="http://schemas.openxmlformats.org/officeDocument/2006/relationships/hyperlink" Target="https://gem.wiki/Termocarabobo_II_power_station" TargetMode="External"/><Relationship Id="rId882" Type="http://schemas.openxmlformats.org/officeDocument/2006/relationships/hyperlink" Target="https://www.gem.wiki/Shenzhen_Energy_Shan_County_Gas_Thermal_power_station" TargetMode="External"/><Relationship Id="rId2563" Type="http://schemas.openxmlformats.org/officeDocument/2006/relationships/hyperlink" Target="https://www.gem.wiki/Robert_Frank_power_station" TargetMode="External"/><Relationship Id="rId3614" Type="http://schemas.openxmlformats.org/officeDocument/2006/relationships/hyperlink" Target="https://gem.wiki/Los_Llanos_power_station" TargetMode="External"/><Relationship Id="rId9176" Type="http://schemas.openxmlformats.org/officeDocument/2006/relationships/hyperlink" Target="https://www.gem.wiki/Sapele_power_station" TargetMode="External"/><Relationship Id="rId535" Type="http://schemas.openxmlformats.org/officeDocument/2006/relationships/hyperlink" Target="https://www.gem.wiki/Guoxin_Gaoyou_Gas_Thermal_power_station" TargetMode="External"/><Relationship Id="rId1165" Type="http://schemas.openxmlformats.org/officeDocument/2006/relationships/hyperlink" Target="https://www.gem.wiki/Ohgishima_power_station" TargetMode="External"/><Relationship Id="rId2216" Type="http://schemas.openxmlformats.org/officeDocument/2006/relationships/hyperlink" Target="https://www.gem.wiki/Minsk_CHP-5_power_station" TargetMode="External"/><Relationship Id="rId5786" Type="http://schemas.openxmlformats.org/officeDocument/2006/relationships/hyperlink" Target="https://www.gem.wiki/Arlington_Valley_energy_facility" TargetMode="External"/><Relationship Id="rId6837" Type="http://schemas.openxmlformats.org/officeDocument/2006/relationships/hyperlink" Target="https://www.gem.wiki/Jack_Fusco_energy_center" TargetMode="External"/><Relationship Id="rId4388" Type="http://schemas.openxmlformats.org/officeDocument/2006/relationships/hyperlink" Target="https://www.gem.wiki/Mahshahr_power_station" TargetMode="External"/><Relationship Id="rId5439" Type="http://schemas.openxmlformats.org/officeDocument/2006/relationships/hyperlink" Target="https://www.gem.wiki/Feriana_power_station" TargetMode="External"/><Relationship Id="rId9310" Type="http://schemas.openxmlformats.org/officeDocument/2006/relationships/hyperlink" Target="https://www.gem.wikibursa_-_bis_energi_power_station/" TargetMode="External"/><Relationship Id="rId5920" Type="http://schemas.openxmlformats.org/officeDocument/2006/relationships/hyperlink" Target="https://www.gem.wiki/Black_Hawk_Station" TargetMode="External"/><Relationship Id="rId3471" Type="http://schemas.openxmlformats.org/officeDocument/2006/relationships/hyperlink" Target="https://gem.wiki/Timb&#250;es_cogeneration_power_station" TargetMode="External"/><Relationship Id="rId4522" Type="http://schemas.openxmlformats.org/officeDocument/2006/relationships/hyperlink" Target="https://www.gem.wiki/Soltanieh_power_station" TargetMode="External"/><Relationship Id="rId392" Type="http://schemas.openxmlformats.org/officeDocument/2006/relationships/hyperlink" Target="https://www.gem.wiki/Datang_Beijing_Gaojing_Thermal_power_station" TargetMode="External"/><Relationship Id="rId2073" Type="http://schemas.openxmlformats.org/officeDocument/2006/relationships/hyperlink" Target="https://www.gem.wiki/Vladivostok-2_power_station" TargetMode="External"/><Relationship Id="rId3124" Type="http://schemas.openxmlformats.org/officeDocument/2006/relationships/hyperlink" Target="https://www.gem.wiki/Bes&#243;s_3_power_station" TargetMode="External"/><Relationship Id="rId6694" Type="http://schemas.openxmlformats.org/officeDocument/2006/relationships/hyperlink" Target="https://www.gem.wiki/Hardee_power_station" TargetMode="External"/><Relationship Id="rId7745" Type="http://schemas.openxmlformats.org/officeDocument/2006/relationships/hyperlink" Target="https://www.gem.wiki/Seminole_(OK)_power_station" TargetMode="External"/><Relationship Id="rId5296" Type="http://schemas.openxmlformats.org/officeDocument/2006/relationships/hyperlink" Target="https://www.gem.wiki/Riyadh_8_power_plant" TargetMode="External"/><Relationship Id="rId6347" Type="http://schemas.openxmlformats.org/officeDocument/2006/relationships/hyperlink" Target="https://www.gem.wiki/Edward_L._Addison_generating_plant" TargetMode="External"/><Relationship Id="rId2957" Type="http://schemas.openxmlformats.org/officeDocument/2006/relationships/hyperlink" Target="https://www.gem.wiki/Lage_Weide_6_power_station" TargetMode="External"/><Relationship Id="rId929" Type="http://schemas.openxmlformats.org/officeDocument/2006/relationships/hyperlink" Target="https://www.gem.wiki/Wuhan_Donghu_Gas_Thermal_power_station" TargetMode="External"/><Relationship Id="rId1559" Type="http://schemas.openxmlformats.org/officeDocument/2006/relationships/hyperlink" Target="https://www.gem.wiki/Dorogobuzhskaya_power_station" TargetMode="External"/><Relationship Id="rId4032" Type="http://schemas.openxmlformats.org/officeDocument/2006/relationships/hyperlink" Target="https://www.gem.wiki/Marsat_El_Hadjadj_Steam_power_plant" TargetMode="External"/><Relationship Id="rId5430" Type="http://schemas.openxmlformats.org/officeDocument/2006/relationships/hyperlink" Target="https://www.gem.wiki/Bir_Mcherga_power_station" TargetMode="External"/><Relationship Id="rId8653" Type="http://schemas.openxmlformats.org/officeDocument/2006/relationships/hyperlink" Target="https://www.gem.wiki/Son_My_I_power_station" TargetMode="External"/><Relationship Id="rId7255" Type="http://schemas.openxmlformats.org/officeDocument/2006/relationships/hyperlink" Target="https://www.gem.wiki/Mooreland_power_station" TargetMode="External"/><Relationship Id="rId8306" Type="http://schemas.openxmlformats.org/officeDocument/2006/relationships/hyperlink" Target="https://www.gem.wiki/Tanjung_Priok_power_station" TargetMode="External"/><Relationship Id="rId3865" Type="http://schemas.openxmlformats.org/officeDocument/2006/relationships/hyperlink" Target="https://gem.wiki/Puerto_Bravo_power_station" TargetMode="External"/><Relationship Id="rId4916" Type="http://schemas.openxmlformats.org/officeDocument/2006/relationships/hyperlink" Target="https://www.gem.wiki/Doha_East_power_plant" TargetMode="External"/><Relationship Id="rId786" Type="http://schemas.openxmlformats.org/officeDocument/2006/relationships/hyperlink" Target="https://www.gem.wiki/Ningxia_East_Gas_Thermal_power_station" TargetMode="External"/><Relationship Id="rId2467" Type="http://schemas.openxmlformats.org/officeDocument/2006/relationships/hyperlink" Target="https://www.gem.wiki/Freiburg_power_station" TargetMode="External"/><Relationship Id="rId3518" Type="http://schemas.openxmlformats.org/officeDocument/2006/relationships/hyperlink" Target="https://gem.wiki/Jaguatirica_II_power_station" TargetMode="External"/><Relationship Id="rId439" Type="http://schemas.openxmlformats.org/officeDocument/2006/relationships/hyperlink" Target="https://www.gem.wiki/Datang_Wanning_Gas_power_station" TargetMode="External"/><Relationship Id="rId1069" Type="http://schemas.openxmlformats.org/officeDocument/2006/relationships/hyperlink" Target="https://www.gem.wiki/Futtsu_thermal_power_station" TargetMode="External"/><Relationship Id="rId8163" Type="http://schemas.openxmlformats.org/officeDocument/2006/relationships/hyperlink" Target="https://www.gem.wiki/Woodsdale_power_station" TargetMode="External"/><Relationship Id="rId9214" Type="http://schemas.openxmlformats.org/officeDocument/2006/relationships/hyperlink" Target="https://www.gem.wiki/Dedisa_power_station" TargetMode="External"/><Relationship Id="rId920" Type="http://schemas.openxmlformats.org/officeDocument/2006/relationships/hyperlink" Target="https://www.gem.wiki/Tanghe_Natural_Gas_Distributed_Energy_Station" TargetMode="External"/><Relationship Id="rId1550" Type="http://schemas.openxmlformats.org/officeDocument/2006/relationships/hyperlink" Target="https://www.gem.wiki/Chelyabinsk_CHP-4_power_station" TargetMode="External"/><Relationship Id="rId2601" Type="http://schemas.openxmlformats.org/officeDocument/2006/relationships/hyperlink" Target="https://www.gem.wiki/Wedel_power_station" TargetMode="External"/><Relationship Id="rId1203" Type="http://schemas.openxmlformats.org/officeDocument/2006/relationships/hyperlink" Target="https://www.gem.wiki/Shin_Sendai_thermal_power_station" TargetMode="External"/><Relationship Id="rId4773" Type="http://schemas.openxmlformats.org/officeDocument/2006/relationships/hyperlink" Target="https://www.gem.wiki/Salahuddin_power_station" TargetMode="External"/><Relationship Id="rId5824" Type="http://schemas.openxmlformats.org/officeDocument/2006/relationships/hyperlink" Target="https://www.gem.wiki/Aurora_power_station" TargetMode="External"/><Relationship Id="rId3375" Type="http://schemas.openxmlformats.org/officeDocument/2006/relationships/hyperlink" Target="https://www.gem.wiki/Wrexham_Energy_Centre" TargetMode="External"/><Relationship Id="rId4426" Type="http://schemas.openxmlformats.org/officeDocument/2006/relationships/hyperlink" Target="https://www.gem.wiki/PGSEZ_2_power_station" TargetMode="External"/><Relationship Id="rId7996" Type="http://schemas.openxmlformats.org/officeDocument/2006/relationships/hyperlink" Target="https://www.gem.wiki/University_Park_North_power_station" TargetMode="External"/><Relationship Id="rId296" Type="http://schemas.openxmlformats.org/officeDocument/2006/relationships/hyperlink" Target="https://www.gem.wiki/Takhiatash_power_station" TargetMode="External"/><Relationship Id="rId3028" Type="http://schemas.openxmlformats.org/officeDocument/2006/relationships/hyperlink" Target="https://www.gem.wiki/Zielona_G&#243;ra_power_station" TargetMode="External"/><Relationship Id="rId6598" Type="http://schemas.openxmlformats.org/officeDocument/2006/relationships/hyperlink" Target="https://www.gem.wiki/Greene_County_Steam_Plant" TargetMode="External"/><Relationship Id="rId7649" Type="http://schemas.openxmlformats.org/officeDocument/2006/relationships/hyperlink" Target="https://www.gem.wiki/RockGen_energy_center" TargetMode="External"/><Relationship Id="rId9071" Type="http://schemas.openxmlformats.org/officeDocument/2006/relationships/hyperlink" Target="https://www.gem.wiki/Egbin_power_station" TargetMode="External"/><Relationship Id="rId430" Type="http://schemas.openxmlformats.org/officeDocument/2006/relationships/hyperlink" Target="https://www.gem.wiki/Datang_Qingdao_Gas_Thermal_power_station" TargetMode="External"/><Relationship Id="rId1060" Type="http://schemas.openxmlformats.org/officeDocument/2006/relationships/hyperlink" Target="https://www.gem.wiki/Futtsu_thermal_power_station" TargetMode="External"/><Relationship Id="rId2111" Type="http://schemas.openxmlformats.org/officeDocument/2006/relationships/hyperlink" Target="https://www.gem.wiki/Yaivinskaya_GRES_power_station" TargetMode="External"/><Relationship Id="rId5681" Type="http://schemas.openxmlformats.org/officeDocument/2006/relationships/hyperlink" Target="https://www.gem.wiki/Sarnia_Refinery_power_station" TargetMode="External"/><Relationship Id="rId6732" Type="http://schemas.openxmlformats.org/officeDocument/2006/relationships/hyperlink" Target="https://www.gem.wiki/Haynes_power_station" TargetMode="External"/><Relationship Id="rId4283" Type="http://schemas.openxmlformats.org/officeDocument/2006/relationships/hyperlink" Target="https://www.gem.wiki/Chabahar_power_station" TargetMode="External"/><Relationship Id="rId5334" Type="http://schemas.openxmlformats.org/officeDocument/2006/relationships/hyperlink" Target="https://www.gem.wiki/Shedgum_power_plant" TargetMode="External"/><Relationship Id="rId1944" Type="http://schemas.openxmlformats.org/officeDocument/2006/relationships/hyperlink" Target="https://www.gem.wiki/Smolensk_CHP-2_power_station" TargetMode="External"/><Relationship Id="rId8557" Type="http://schemas.openxmlformats.org/officeDocument/2006/relationships/hyperlink" Target="https://www.gem.wiki/Songkhla_Chana_power_station" TargetMode="External"/><Relationship Id="rId7159" Type="http://schemas.openxmlformats.org/officeDocument/2006/relationships/hyperlink" Target="https://www.gem.wiki/Masspower_power_station" TargetMode="External"/><Relationship Id="rId3769" Type="http://schemas.openxmlformats.org/officeDocument/2006/relationships/hyperlink" Target="https://gem.wiki/Mexicali_power_station" TargetMode="External"/><Relationship Id="rId5191" Type="http://schemas.openxmlformats.org/officeDocument/2006/relationships/hyperlink" Target="https://www.gem.wiki/Jubail_Phase_3_power_station" TargetMode="External"/><Relationship Id="rId6242" Type="http://schemas.openxmlformats.org/officeDocument/2006/relationships/hyperlink" Target="https://www.gem.wiki/Dave_Gates_generating_station" TargetMode="External"/><Relationship Id="rId7640" Type="http://schemas.openxmlformats.org/officeDocument/2006/relationships/hyperlink" Target="https://www.gem.wiki/Robert_P_Mone_Plant" TargetMode="External"/><Relationship Id="rId2852" Type="http://schemas.openxmlformats.org/officeDocument/2006/relationships/hyperlink" Target="https://www.gem.wiki/Spinetta_Marengo_power_station" TargetMode="External"/><Relationship Id="rId3903" Type="http://schemas.openxmlformats.org/officeDocument/2006/relationships/hyperlink" Target="https://gem.wiki/Barcazas_Josefa_Rufina_y_Margarita_power_station" TargetMode="External"/><Relationship Id="rId824" Type="http://schemas.openxmlformats.org/officeDocument/2006/relationships/hyperlink" Target="https://www.gem.wiki/SPIC_Sihui_Gas_Thermal_power_station" TargetMode="External"/><Relationship Id="rId1454" Type="http://schemas.openxmlformats.org/officeDocument/2006/relationships/hyperlink" Target="https://www.gem.wiki/Avtozavod_power_station" TargetMode="External"/><Relationship Id="rId2505" Type="http://schemas.openxmlformats.org/officeDocument/2006/relationships/hyperlink" Target="https://www.gem.wiki/Irsching_power_station" TargetMode="External"/><Relationship Id="rId8067" Type="http://schemas.openxmlformats.org/officeDocument/2006/relationships/hyperlink" Target="https://www.gem.wiki/Wallingford_Energy_power_station" TargetMode="External"/><Relationship Id="rId9118" Type="http://schemas.openxmlformats.org/officeDocument/2006/relationships/hyperlink" Target="https://www.gem.wiki/Lekki_Project_power_station" TargetMode="External"/><Relationship Id="rId1107" Type="http://schemas.openxmlformats.org/officeDocument/2006/relationships/hyperlink" Target="https://www.gem.wiki/Ishikariwan_Shinko_power_station" TargetMode="External"/><Relationship Id="rId4677" Type="http://schemas.openxmlformats.org/officeDocument/2006/relationships/hyperlink" Target="https://www.gem.wiki/Diwaniyah_power_station" TargetMode="External"/><Relationship Id="rId5728" Type="http://schemas.openxmlformats.org/officeDocument/2006/relationships/hyperlink" Target="https://www.gem.wiki/Agua_Fria_power_station" TargetMode="External"/><Relationship Id="rId3279" Type="http://schemas.openxmlformats.org/officeDocument/2006/relationships/hyperlink" Target="https://www.gem.wiki/Ferrybridge_power_station" TargetMode="External"/><Relationship Id="rId7150" Type="http://schemas.openxmlformats.org/officeDocument/2006/relationships/hyperlink" Target="https://www.gem.wiki/Marshalltown_power_station" TargetMode="External"/><Relationship Id="rId8201" Type="http://schemas.openxmlformats.org/officeDocument/2006/relationships/hyperlink" Target="https://www.gem.wiki/Bantaeng_LNG_power_station" TargetMode="External"/><Relationship Id="rId3760" Type="http://schemas.openxmlformats.org/officeDocument/2006/relationships/hyperlink" Target="https://gem.wiki/La_Rosita_I_power_station" TargetMode="External"/><Relationship Id="rId4811" Type="http://schemas.openxmlformats.org/officeDocument/2006/relationships/hyperlink" Target="https://www.gem.wiki/Alon_Tavor_power_station" TargetMode="External"/><Relationship Id="rId681" Type="http://schemas.openxmlformats.org/officeDocument/2006/relationships/hyperlink" Target="https://www.gem.wiki/Huaneng_Chongqing_Liangjiang_Gas_power_station" TargetMode="External"/><Relationship Id="rId2362" Type="http://schemas.openxmlformats.org/officeDocument/2006/relationships/hyperlink" Target="https://www.gem.wiki/Cycofos_power_station" TargetMode="External"/><Relationship Id="rId3413" Type="http://schemas.openxmlformats.org/officeDocument/2006/relationships/hyperlink" Target="https://gem.wiki/Guillermo_Brown_power_station" TargetMode="External"/><Relationship Id="rId6983" Type="http://schemas.openxmlformats.org/officeDocument/2006/relationships/hyperlink" Target="https://www.gem.wiki/Laredo_power_station" TargetMode="External"/><Relationship Id="rId334" Type="http://schemas.openxmlformats.org/officeDocument/2006/relationships/hyperlink" Target="https://www.gem.wiki/Beijing_Energy_Jingxi_Gas_Thermal_power_station" TargetMode="External"/><Relationship Id="rId2015" Type="http://schemas.openxmlformats.org/officeDocument/2006/relationships/hyperlink" Target="https://www.gem.wiki/Tobolsk_power_station" TargetMode="External"/><Relationship Id="rId5585" Type="http://schemas.openxmlformats.org/officeDocument/2006/relationships/hyperlink" Target="https://www.gem.wiki/Alberta_Sundance_power_station" TargetMode="External"/><Relationship Id="rId6636" Type="http://schemas.openxmlformats.org/officeDocument/2006/relationships/hyperlink" Target="https://www.gem.wiki/Guadalupe_generating_station" TargetMode="External"/><Relationship Id="rId4187" Type="http://schemas.openxmlformats.org/officeDocument/2006/relationships/hyperlink" Target="https://www.gem.wiki/Midor_Refinery_power_plant" TargetMode="External"/><Relationship Id="rId5238" Type="http://schemas.openxmlformats.org/officeDocument/2006/relationships/hyperlink" Target="https://www.gem.wiki/Riyadh_12_power_plant" TargetMode="External"/><Relationship Id="rId1848" Type="http://schemas.openxmlformats.org/officeDocument/2006/relationships/hyperlink" Target="https://www.gem.wiki/Orskaya_CHP-1_power_station" TargetMode="External"/><Relationship Id="rId3270" Type="http://schemas.openxmlformats.org/officeDocument/2006/relationships/hyperlink" Target="https://www.gem.wiki/Eggborough_power_station" TargetMode="External"/><Relationship Id="rId4321" Type="http://schemas.openxmlformats.org/officeDocument/2006/relationships/hyperlink" Target="https://www.gem.wiki/Ferdosi_power_station" TargetMode="External"/><Relationship Id="rId191" Type="http://schemas.openxmlformats.org/officeDocument/2006/relationships/hyperlink" Target="https://www.gem.wiki/Tengizchevroil_Future_Growth_Project_power_station" TargetMode="External"/><Relationship Id="rId7891" Type="http://schemas.openxmlformats.org/officeDocument/2006/relationships/hyperlink" Target="https://www.gem.wiki/T_H_Wharton_power_station" TargetMode="External"/><Relationship Id="rId8942" Type="http://schemas.openxmlformats.org/officeDocument/2006/relationships/hyperlink" Target="https://www.gem.wiki/Soyo_power_station" TargetMode="External"/><Relationship Id="rId5095" Type="http://schemas.openxmlformats.org/officeDocument/2006/relationships/hyperlink" Target="https://www.gem.wiki/Jenin_power_plant" TargetMode="External"/><Relationship Id="rId6493" Type="http://schemas.openxmlformats.org/officeDocument/2006/relationships/hyperlink" Target="https://www.gem.wiki/Gadsby_power_station" TargetMode="External"/><Relationship Id="rId7544" Type="http://schemas.openxmlformats.org/officeDocument/2006/relationships/hyperlink" Target="https://www.gem.wiki/Quail_Run_energy_center" TargetMode="External"/><Relationship Id="rId6146" Type="http://schemas.openxmlformats.org/officeDocument/2006/relationships/hyperlink" Target="https://www.gem.wiki/Coolidge_generation_station" TargetMode="External"/><Relationship Id="rId2756" Type="http://schemas.openxmlformats.org/officeDocument/2006/relationships/hyperlink" Target="https://www.gem.wiki/La_Spezia_power_station" TargetMode="External"/><Relationship Id="rId3807" Type="http://schemas.openxmlformats.org/officeDocument/2006/relationships/hyperlink" Target="https://gem.wiki/Samalayuca_power_station" TargetMode="External"/><Relationship Id="rId728" Type="http://schemas.openxmlformats.org/officeDocument/2006/relationships/hyperlink" Target="https://www.gem.wiki/Jiangmen_Distributed_Natural_Gas_power_station" TargetMode="External"/><Relationship Id="rId1358" Type="http://schemas.openxmlformats.org/officeDocument/2006/relationships/hyperlink" Target="https://www.gem.wiki/Songdo_CHP_power_station" TargetMode="External"/><Relationship Id="rId2409" Type="http://schemas.openxmlformats.org/officeDocument/2006/relationships/hyperlink" Target="https://www.gem.wiki/Barmen_power_station" TargetMode="External"/><Relationship Id="rId5979" Type="http://schemas.openxmlformats.org/officeDocument/2006/relationships/hyperlink" Target="https://www.gem.wiki/C.D._McIntosh_Power_Plant" TargetMode="External"/><Relationship Id="rId64" Type="http://schemas.openxmlformats.org/officeDocument/2006/relationships/hyperlink" Target="https://www.gem.wiki/Newcastle_power_station" TargetMode="External"/><Relationship Id="rId8452" Type="http://schemas.openxmlformats.org/officeDocument/2006/relationships/hyperlink" Target="https://www.gem.wiki/Amata_(Rayong)_power_station_5" TargetMode="External"/><Relationship Id="rId7054" Type="http://schemas.openxmlformats.org/officeDocument/2006/relationships/hyperlink" Target="https://www.gem.wiki/Little_Gypsy_power_station" TargetMode="External"/><Relationship Id="rId8105" Type="http://schemas.openxmlformats.org/officeDocument/2006/relationships/hyperlink" Target="https://www.gem.wiki/Wayne_County_power_station" TargetMode="External"/><Relationship Id="rId3664" Type="http://schemas.openxmlformats.org/officeDocument/2006/relationships/hyperlink" Target="https://gem.wiki/Puerto_Cortes_power_station" TargetMode="External"/><Relationship Id="rId4715" Type="http://schemas.openxmlformats.org/officeDocument/2006/relationships/hyperlink" Target="https://www.gem.wiki/Khormala_power_station" TargetMode="External"/><Relationship Id="rId585" Type="http://schemas.openxmlformats.org/officeDocument/2006/relationships/hyperlink" Target="https://www.gem.wiki/Huadian_Hangzhou_Banshan_power_station" TargetMode="External"/><Relationship Id="rId2266" Type="http://schemas.openxmlformats.org/officeDocument/2006/relationships/hyperlink" Target="https://www.gem.wiki/Ringvaart_power_station" TargetMode="External"/><Relationship Id="rId3317" Type="http://schemas.openxmlformats.org/officeDocument/2006/relationships/hyperlink" Target="https://www.gem.wiki/Little_Barford_power_station" TargetMode="External"/><Relationship Id="rId6887" Type="http://schemas.openxmlformats.org/officeDocument/2006/relationships/hyperlink" Target="https://www.gem.wiki/Jones_power_station" TargetMode="External"/><Relationship Id="rId7938" Type="http://schemas.openxmlformats.org/officeDocument/2006/relationships/hyperlink" Target="https://www.gem.wiki/Thomas_A_Smith_energy_facility" TargetMode="External"/><Relationship Id="rId238" Type="http://schemas.openxmlformats.org/officeDocument/2006/relationships/hyperlink" Target="https://www.gem.wiki/Lebap_power_station" TargetMode="External"/><Relationship Id="rId5489" Type="http://schemas.openxmlformats.org/officeDocument/2006/relationships/hyperlink" Target="https://www.gem.wiki/Emirates_Global_Aluminum_Smelter_power_station" TargetMode="External"/><Relationship Id="rId2400" Type="http://schemas.openxmlformats.org/officeDocument/2006/relationships/hyperlink" Target="https://www.gem.wiki/Ahrensfelde_power_station" TargetMode="External"/><Relationship Id="rId9013" Type="http://schemas.openxmlformats.org/officeDocument/2006/relationships/hyperlink" Target="https://www.gem.wiki/Afam_VI_power_station" TargetMode="External"/><Relationship Id="rId1002" Type="http://schemas.openxmlformats.org/officeDocument/2006/relationships/hyperlink" Target="https://www.gem.wiki/Zheneng_Zhenhai_United_power_station" TargetMode="External"/><Relationship Id="rId5970" Type="http://schemas.openxmlformats.org/officeDocument/2006/relationships/hyperlink" Target="https://www.gem.wiki/Brush_generation_facility" TargetMode="External"/><Relationship Id="rId3174" Type="http://schemas.openxmlformats.org/officeDocument/2006/relationships/hyperlink" Target="https://www.gem.wiki/Punta_Grande_power_station" TargetMode="External"/><Relationship Id="rId4572" Type="http://schemas.openxmlformats.org/officeDocument/2006/relationships/hyperlink" Target="https://www.gem.wiki/Veys_power_station" TargetMode="External"/><Relationship Id="rId5623" Type="http://schemas.openxmlformats.org/officeDocument/2006/relationships/hyperlink" Target="https://www.gem.wiki/Genesee_Generating_Station" TargetMode="External"/><Relationship Id="rId4225" Type="http://schemas.openxmlformats.org/officeDocument/2006/relationships/hyperlink" Target="https://www.gem.wiki/Talkha_power_plant" TargetMode="External"/><Relationship Id="rId7795" Type="http://schemas.openxmlformats.org/officeDocument/2006/relationships/hyperlink" Target="https://www.gem.wiki/Smarr_energy_center" TargetMode="External"/><Relationship Id="rId8846" Type="http://schemas.openxmlformats.org/officeDocument/2006/relationships/hyperlink" Target="https://www.gem.wiki/Shahapur_Reliance_power_station" TargetMode="External"/><Relationship Id="rId6397" Type="http://schemas.openxmlformats.org/officeDocument/2006/relationships/hyperlink" Target="https://www.gem.wiki/Energy_Center_Dover_power_plant" TargetMode="External"/><Relationship Id="rId7448" Type="http://schemas.openxmlformats.org/officeDocument/2006/relationships/hyperlink" Target="https://www.gem.wiki/Panda_Hummel_Station" TargetMode="External"/><Relationship Id="rId979" Type="http://schemas.openxmlformats.org/officeDocument/2006/relationships/hyperlink" Target="https://www.gem.wiki/Yudean_Xinhui_Gas_power_station" TargetMode="External"/><Relationship Id="rId5480" Type="http://schemas.openxmlformats.org/officeDocument/2006/relationships/hyperlink" Target="https://www.gem.wiki/Al_Mirfa_Power_Company_power_plant" TargetMode="External"/><Relationship Id="rId6531" Type="http://schemas.openxmlformats.org/officeDocument/2006/relationships/hyperlink" Target="https://www.gem.wiki/George_M_Sullivan_Generation_Plant_2" TargetMode="External"/><Relationship Id="rId4082" Type="http://schemas.openxmlformats.org/officeDocument/2006/relationships/hyperlink" Target="https://www.gem.wiki/Aluminium_Bahrain_(ALBA)_power_station" TargetMode="External"/><Relationship Id="rId5133" Type="http://schemas.openxmlformats.org/officeDocument/2006/relationships/hyperlink" Target="https://www.gem.wiki/Berri_Gas_power_plant" TargetMode="External"/><Relationship Id="rId1743" Type="http://schemas.openxmlformats.org/officeDocument/2006/relationships/hyperlink" Target="https://www.gem.wiki/Nevinnomysskya_GRES_power_station" TargetMode="External"/><Relationship Id="rId8009" Type="http://schemas.openxmlformats.org/officeDocument/2006/relationships/hyperlink" Target="https://www.gem.wiki/V_H_Braunig_power_station" TargetMode="External"/><Relationship Id="rId8356" Type="http://schemas.openxmlformats.org/officeDocument/2006/relationships/hyperlink" Target="https://www.gem.wiki/Telok_Gong_2_power_station" TargetMode="External"/><Relationship Id="rId4966" Type="http://schemas.openxmlformats.org/officeDocument/2006/relationships/hyperlink" Target="https://www.gem.wiki/Jieh_power_plant" TargetMode="External"/><Relationship Id="rId3568" Type="http://schemas.openxmlformats.org/officeDocument/2006/relationships/hyperlink" Target="https://gem.wiki/S&#227;o_Marcos_I_power_station" TargetMode="External"/><Relationship Id="rId4619" Type="http://schemas.openxmlformats.org/officeDocument/2006/relationships/hyperlink" Target="https://www.gem.wiki/Al_Quds_power_station" TargetMode="External"/><Relationship Id="rId489" Type="http://schemas.openxmlformats.org/officeDocument/2006/relationships/hyperlink" Target="https://www.gem.wiki/GCL_Fogang_Gas_Distributed_Energy_Station" TargetMode="External"/><Relationship Id="rId6041" Type="http://schemas.openxmlformats.org/officeDocument/2006/relationships/hyperlink" Target="https://www.gem.wiki/Carthage_Energy_power_station" TargetMode="External"/><Relationship Id="rId9264" Type="http://schemas.openxmlformats.org/officeDocument/2006/relationships/hyperlink" Target="https://www.gem.wiki/Azerbaijan_thermal_power_plant" TargetMode="External"/><Relationship Id="rId970" Type="http://schemas.openxmlformats.org/officeDocument/2006/relationships/hyperlink" Target="https://www.gem.wiki/Yudean_Huizhou_Gas_power_station" TargetMode="External"/><Relationship Id="rId1253" Type="http://schemas.openxmlformats.org/officeDocument/2006/relationships/hyperlink" Target="https://www.gem.wiki/Yokohama_thermal_power_station" TargetMode="External"/><Relationship Id="rId2651" Type="http://schemas.openxmlformats.org/officeDocument/2006/relationships/hyperlink" Target="https://www.gem.wiki/Kispesti_Er&#337;m&#369;_power_station" TargetMode="External"/><Relationship Id="rId3702" Type="http://schemas.openxmlformats.org/officeDocument/2006/relationships/hyperlink" Target="https://gem.wiki/Cogeneraci&#243;n_Tula_power_station" TargetMode="External"/><Relationship Id="rId623" Type="http://schemas.openxmlformats.org/officeDocument/2006/relationships/hyperlink" Target="https://www.gem.wiki/Huadian_Qishuyan_Gas_power_station" TargetMode="External"/><Relationship Id="rId2304" Type="http://schemas.openxmlformats.org/officeDocument/2006/relationships/hyperlink" Target="https://www.gem.wiki/El-To_Zagreb_power_station" TargetMode="External"/><Relationship Id="rId5874" Type="http://schemas.openxmlformats.org/officeDocument/2006/relationships/hyperlink" Target="https://www.gem.wiki/Bayou_Cove_Peaking_power" TargetMode="External"/><Relationship Id="rId6925" Type="http://schemas.openxmlformats.org/officeDocument/2006/relationships/hyperlink" Target="https://www.gem.wiki/Kyrene_power_station" TargetMode="External"/><Relationship Id="rId4476" Type="http://schemas.openxmlformats.org/officeDocument/2006/relationships/hyperlink" Target="https://www.gem.wiki/Shahid_Kaveh_power_station" TargetMode="External"/><Relationship Id="rId5527" Type="http://schemas.openxmlformats.org/officeDocument/2006/relationships/hyperlink" Target="https://www.gem.wiki/Ruwais_General_Utilities_Plant" TargetMode="External"/><Relationship Id="rId3078" Type="http://schemas.openxmlformats.org/officeDocument/2006/relationships/hyperlink" Target="https://www.gem.wiki/Iernut_power_station" TargetMode="External"/><Relationship Id="rId4129" Type="http://schemas.openxmlformats.org/officeDocument/2006/relationships/hyperlink" Target="https://www.gem.wiki/Beni_Suef_power_plant" TargetMode="External"/><Relationship Id="rId7699" Type="http://schemas.openxmlformats.org/officeDocument/2006/relationships/hyperlink" Target="https://www.gem.wiki/Salem_Harbor_Station" TargetMode="External"/><Relationship Id="rId8000" Type="http://schemas.openxmlformats.org/officeDocument/2006/relationships/hyperlink" Target="https://www.gem.wiki/University_Park_South_power_station" TargetMode="External"/><Relationship Id="rId4610" Type="http://schemas.openxmlformats.org/officeDocument/2006/relationships/hyperlink" Target="https://www.gem.wiki/Al_Quds_power_station" TargetMode="External"/><Relationship Id="rId480" Type="http://schemas.openxmlformats.org/officeDocument/2006/relationships/hyperlink" Target="https://www.gem.wiki/Fangchenggang_Dongwan_Distributed_Gas_power_station" TargetMode="External"/><Relationship Id="rId2161" Type="http://schemas.openxmlformats.org/officeDocument/2006/relationships/hyperlink" Target="https://www.gem.wiki/Mellach_power_station" TargetMode="External"/><Relationship Id="rId3212" Type="http://schemas.openxmlformats.org/officeDocument/2006/relationships/hyperlink" Target="https://www.gem.wiki/Kyiv_CHP-6_power_station" TargetMode="External"/><Relationship Id="rId133" Type="http://schemas.openxmlformats.org/officeDocument/2006/relationships/hyperlink" Target="https://www.gem.wiki/Waikato_power_station" TargetMode="External"/><Relationship Id="rId5384" Type="http://schemas.openxmlformats.org/officeDocument/2006/relationships/hyperlink" Target="https://www.gem.wiki/Yanbu_1_power_plant" TargetMode="External"/><Relationship Id="rId6782" Type="http://schemas.openxmlformats.org/officeDocument/2006/relationships/hyperlink" Target="https://www.gem.wiki/Hutchinson_energy_center" TargetMode="External"/><Relationship Id="rId7833" Type="http://schemas.openxmlformats.org/officeDocument/2006/relationships/hyperlink" Target="https://www.gem.wiki/Spring_Creek_energy_center" TargetMode="External"/><Relationship Id="rId5037" Type="http://schemas.openxmlformats.org/officeDocument/2006/relationships/hyperlink" Target="https://www.gem.wiki/Western_Mountain_power_plant" TargetMode="External"/><Relationship Id="rId6435" Type="http://schemas.openxmlformats.org/officeDocument/2006/relationships/hyperlink" Target="https://www.gem.wiki/ExxonMobil_Beaumont_Refinery_power_station" TargetMode="External"/><Relationship Id="rId1994" Type="http://schemas.openxmlformats.org/officeDocument/2006/relationships/hyperlink" Target="https://www.gem.wiki/Surgut_GRES-1_power_station" TargetMode="External"/><Relationship Id="rId1647" Type="http://schemas.openxmlformats.org/officeDocument/2006/relationships/hyperlink" Target="https://www.gem.wiki/Kirishi_GRES_power_station" TargetMode="External"/><Relationship Id="rId4120" Type="http://schemas.openxmlformats.org/officeDocument/2006/relationships/hyperlink" Target="https://www.gem.wiki/Ataka_power_plant" TargetMode="External"/><Relationship Id="rId7690" Type="http://schemas.openxmlformats.org/officeDocument/2006/relationships/hyperlink" Target="https://www.gem.wiki/Sabine_cogeneration_power_station" TargetMode="External"/><Relationship Id="rId8741" Type="http://schemas.openxmlformats.org/officeDocument/2006/relationships/hyperlink" Target="https://www.gem.wiki/Sikalbaha_Peaking_power_station" TargetMode="External"/><Relationship Id="rId6292" Type="http://schemas.openxmlformats.org/officeDocument/2006/relationships/hyperlink" Target="https://www.gem.wiki/Dickerson_Generating_Station" TargetMode="External"/><Relationship Id="rId7343" Type="http://schemas.openxmlformats.org/officeDocument/2006/relationships/hyperlink" Target="https://www.gem.wiki/Nine_Mile_Point_power_station" TargetMode="External"/><Relationship Id="rId3953" Type="http://schemas.openxmlformats.org/officeDocument/2006/relationships/hyperlink" Target="https://gem.wiki/Ram&#243;n_Laguna_power_station" TargetMode="External"/><Relationship Id="rId9168" Type="http://schemas.openxmlformats.org/officeDocument/2006/relationships/hyperlink" Target="https://www.gem.wiki/Sapele_II_power_station" TargetMode="External"/><Relationship Id="rId874" Type="http://schemas.openxmlformats.org/officeDocument/2006/relationships/hyperlink" Target="https://www.gem.wiki/Shenzhen_Energy_Fengda_Gas_Thermal_power_station" TargetMode="External"/><Relationship Id="rId2555" Type="http://schemas.openxmlformats.org/officeDocument/2006/relationships/hyperlink" Target="https://www.gem.wiki/Oberhausen_power_station" TargetMode="External"/><Relationship Id="rId3606" Type="http://schemas.openxmlformats.org/officeDocument/2006/relationships/hyperlink" Target="https://gem.wiki/San_Isidro_power_station_(Chile)" TargetMode="External"/><Relationship Id="rId527" Type="http://schemas.openxmlformats.org/officeDocument/2006/relationships/hyperlink" Target="https://www.gem.wiki/Guodian_Binhai_power_station" TargetMode="External"/><Relationship Id="rId1157" Type="http://schemas.openxmlformats.org/officeDocument/2006/relationships/hyperlink" Target="https://www.gem.wiki/Nakasode_Clean_power_station" TargetMode="External"/><Relationship Id="rId2208" Type="http://schemas.openxmlformats.org/officeDocument/2006/relationships/hyperlink" Target="https://www.gem.wiki/Minsk_CHP-4_power_station" TargetMode="External"/><Relationship Id="rId5778" Type="http://schemas.openxmlformats.org/officeDocument/2006/relationships/hyperlink" Target="https://www.gem.wiki/Anson_County_generation_facility" TargetMode="External"/><Relationship Id="rId6829" Type="http://schemas.openxmlformats.org/officeDocument/2006/relationships/hyperlink" Target="https://www.gem.wiki/J_K_Smith_power_station" TargetMode="External"/><Relationship Id="rId8251" Type="http://schemas.openxmlformats.org/officeDocument/2006/relationships/hyperlink" Target="https://www.gem.wiki/Keramasan_Asta_power_station" TargetMode="External"/><Relationship Id="rId9302" Type="http://schemas.openxmlformats.org/officeDocument/2006/relationships/hyperlink" Target="https://www.gem.wikibilgin_samsun_gas_power_station/" TargetMode="External"/><Relationship Id="rId3463" Type="http://schemas.openxmlformats.org/officeDocument/2006/relationships/hyperlink" Target="https://gem.wiki/San_Nicol%C3%A1s_power_station" TargetMode="External"/><Relationship Id="rId4861" Type="http://schemas.openxmlformats.org/officeDocument/2006/relationships/hyperlink" Target="https://www.gem.wiki/Sorek-2_cogeneration_power_station" TargetMode="External"/><Relationship Id="rId5912" Type="http://schemas.openxmlformats.org/officeDocument/2006/relationships/hyperlink" Target="https://www.gem.wiki/Big_Sandy_Peaker_Plant" TargetMode="External"/><Relationship Id="rId384" Type="http://schemas.openxmlformats.org/officeDocument/2006/relationships/hyperlink" Target="https://www.gem.wiki/China_Resources_Zhuhai_Distributed_Gas_power_station" TargetMode="External"/><Relationship Id="rId2065" Type="http://schemas.openxmlformats.org/officeDocument/2006/relationships/hyperlink" Target="https://www.gem.wiki/Vladimir_CHP-2_power_station" TargetMode="External"/><Relationship Id="rId3116" Type="http://schemas.openxmlformats.org/officeDocument/2006/relationships/hyperlink" Target="https://www.gem.wiki/Arcos_de_la_Frontera_power_station" TargetMode="External"/><Relationship Id="rId4514" Type="http://schemas.openxmlformats.org/officeDocument/2006/relationships/hyperlink" Target="https://www.gem.wiki/Shirvan_power_station" TargetMode="External"/><Relationship Id="rId6686" Type="http://schemas.openxmlformats.org/officeDocument/2006/relationships/hyperlink" Target="https://www.gem.wiki/Harbor_power_station" TargetMode="External"/><Relationship Id="rId7737" Type="http://schemas.openxmlformats.org/officeDocument/2006/relationships/hyperlink" Target="https://www.gem.wiki/Scattergood_power_station" TargetMode="External"/><Relationship Id="rId5288" Type="http://schemas.openxmlformats.org/officeDocument/2006/relationships/hyperlink" Target="https://www.gem.wiki/Riyadh_8_power_plant" TargetMode="External"/><Relationship Id="rId6339" Type="http://schemas.openxmlformats.org/officeDocument/2006/relationships/hyperlink" Target="https://www.gem.wiki/Edge_Moor_Power_Plant" TargetMode="External"/><Relationship Id="rId1898" Type="http://schemas.openxmlformats.org/officeDocument/2006/relationships/hyperlink" Target="https://www.gem.wiki/Sakmarskaya_power_station" TargetMode="External"/><Relationship Id="rId2949" Type="http://schemas.openxmlformats.org/officeDocument/2006/relationships/hyperlink" Target="https://www.gem.wiki/Geleen_Research_power_station" TargetMode="External"/><Relationship Id="rId6820" Type="http://schemas.openxmlformats.org/officeDocument/2006/relationships/hyperlink" Target="https://www.gem.wiki/Ivanpah_3_power_station" TargetMode="External"/><Relationship Id="rId4371" Type="http://schemas.openxmlformats.org/officeDocument/2006/relationships/hyperlink" Target="https://www.gem.wiki/Khoramabad_power_station" TargetMode="External"/><Relationship Id="rId5422" Type="http://schemas.openxmlformats.org/officeDocument/2006/relationships/hyperlink" Target="https://www.gem.wiki/Teshreen_power_station" TargetMode="External"/><Relationship Id="rId4024" Type="http://schemas.openxmlformats.org/officeDocument/2006/relationships/hyperlink" Target="https://www.gem.wiki/Larbaa_power_plant" TargetMode="External"/><Relationship Id="rId7594" Type="http://schemas.openxmlformats.org/officeDocument/2006/relationships/hyperlink" Target="https://www.gem.wiki/Reidsville_energy_center" TargetMode="External"/><Relationship Id="rId8992" Type="http://schemas.openxmlformats.org/officeDocument/2006/relationships/hyperlink" Target="https://www.gem.wiki/ALSCON_Smelter_power_plant" TargetMode="External"/><Relationship Id="rId6196" Type="http://schemas.openxmlformats.org/officeDocument/2006/relationships/hyperlink" Target="https://www.gem.wiki/Crossroads_energy_center" TargetMode="External"/><Relationship Id="rId7247" Type="http://schemas.openxmlformats.org/officeDocument/2006/relationships/hyperlink" Target="https://www.gem.wiki/Montana_power_station" TargetMode="External"/><Relationship Id="rId8645" Type="http://schemas.openxmlformats.org/officeDocument/2006/relationships/hyperlink" Target="https://www.gem.wiki/Phu_My_2.1_Thermal_power_station" TargetMode="External"/><Relationship Id="rId3857" Type="http://schemas.openxmlformats.org/officeDocument/2006/relationships/hyperlink" Target="https://gem.wiki/Kallpa_power_station" TargetMode="External"/><Relationship Id="rId4908" Type="http://schemas.openxmlformats.org/officeDocument/2006/relationships/hyperlink" Target="https://www.gem.wiki/Az_Zour_South_power_plant" TargetMode="External"/><Relationship Id="rId778" Type="http://schemas.openxmlformats.org/officeDocument/2006/relationships/hyperlink" Target="https://www.gem.wiki/Nine_Dragons_Paper_Dongguan_Natural_Gas_Thermal_power_station" TargetMode="External"/><Relationship Id="rId2459" Type="http://schemas.openxmlformats.org/officeDocument/2006/relationships/hyperlink" Target="https://www.gem.wiki/Erfurt-Ost_power_station" TargetMode="External"/><Relationship Id="rId6330" Type="http://schemas.openxmlformats.org/officeDocument/2006/relationships/hyperlink" Target="https://www.gem.wiki/East_River_power_station" TargetMode="External"/><Relationship Id="rId1542" Type="http://schemas.openxmlformats.org/officeDocument/2006/relationships/hyperlink" Target="https://www.gem.wiki/Chelyabinsk_CHP-1_power_station" TargetMode="External"/><Relationship Id="rId2940" Type="http://schemas.openxmlformats.org/officeDocument/2006/relationships/hyperlink" Target="https://www.gem.wiki/Elsta_power_station" TargetMode="External"/><Relationship Id="rId8155" Type="http://schemas.openxmlformats.org/officeDocument/2006/relationships/hyperlink" Target="https://www.gem.wiki/Wolf_Hollow_II_power_station" TargetMode="External"/><Relationship Id="rId9206" Type="http://schemas.openxmlformats.org/officeDocument/2006/relationships/hyperlink" Target="https://www.gem.wiki/Malicounda_power_station" TargetMode="External"/><Relationship Id="rId912" Type="http://schemas.openxmlformats.org/officeDocument/2006/relationships/hyperlink" Target="https://www.gem.wiki/Southern_Grid_Hainan_Wenchang_Gas_power_station" TargetMode="External"/><Relationship Id="rId4765" Type="http://schemas.openxmlformats.org/officeDocument/2006/relationships/hyperlink" Target="https://www.gem.wiki/Rumaila_power_station" TargetMode="External"/><Relationship Id="rId5816" Type="http://schemas.openxmlformats.org/officeDocument/2006/relationships/hyperlink" Target="https://www.gem.wiki/Audrain_generating_station" TargetMode="External"/><Relationship Id="rId288" Type="http://schemas.openxmlformats.org/officeDocument/2006/relationships/hyperlink" Target="https://www.gem.wiki/Syrdarya_power_station" TargetMode="External"/><Relationship Id="rId3367" Type="http://schemas.openxmlformats.org/officeDocument/2006/relationships/hyperlink" Target="https://www.gem.wiki/West_Burton_power_station" TargetMode="External"/><Relationship Id="rId4418" Type="http://schemas.openxmlformats.org/officeDocument/2006/relationships/hyperlink" Target="https://www.gem.wiki/Nama_Plant_power_station" TargetMode="External"/><Relationship Id="rId7988" Type="http://schemas.openxmlformats.org/officeDocument/2006/relationships/hyperlink" Target="https://www.gem.wiki/University_Park_North_power_station" TargetMode="External"/><Relationship Id="rId2450" Type="http://schemas.openxmlformats.org/officeDocument/2006/relationships/hyperlink" Target="https://www.gem.wiki/EVC_/_GLOBALFOUNDRIES_power_station" TargetMode="External"/><Relationship Id="rId3501" Type="http://schemas.openxmlformats.org/officeDocument/2006/relationships/hyperlink" Target="https://gem.wiki/GNA_I_power_station" TargetMode="External"/><Relationship Id="rId9063" Type="http://schemas.openxmlformats.org/officeDocument/2006/relationships/hyperlink" Target="https://www.gem.wiki/Egbema_power_station" TargetMode="External"/><Relationship Id="rId422" Type="http://schemas.openxmlformats.org/officeDocument/2006/relationships/hyperlink" Target="https://www.gem.wiki/Datang_Jinghai_Gas_Thermal_power_station" TargetMode="External"/><Relationship Id="rId1052" Type="http://schemas.openxmlformats.org/officeDocument/2006/relationships/hyperlink" Target="https://www.gem.wiki/Chita_thermal_power_station" TargetMode="External"/><Relationship Id="rId2103" Type="http://schemas.openxmlformats.org/officeDocument/2006/relationships/hyperlink" Target="https://www.gem.wiki/Vorkutinskaya-2_power_station" TargetMode="External"/><Relationship Id="rId5673" Type="http://schemas.openxmlformats.org/officeDocument/2006/relationships/hyperlink" Target="https://www.gem.wiki/Ottawa_Health_Sciences_Centre_cogeneration_plant" TargetMode="External"/><Relationship Id="rId4275" Type="http://schemas.openxmlformats.org/officeDocument/2006/relationships/hyperlink" Target="https://www.gem.wiki/Besat_power_station" TargetMode="External"/><Relationship Id="rId5326" Type="http://schemas.openxmlformats.org/officeDocument/2006/relationships/hyperlink" Target="https://www.gem.wiki/Riyadh_PP11_IPP_power_station" TargetMode="External"/><Relationship Id="rId6724" Type="http://schemas.openxmlformats.org/officeDocument/2006/relationships/hyperlink" Target="https://www.gem.wiki/Hawthorn_Station" TargetMode="External"/><Relationship Id="rId8896" Type="http://schemas.openxmlformats.org/officeDocument/2006/relationships/hyperlink" Target="https://www.gem.wiki/Guddu_power_station" TargetMode="External"/><Relationship Id="rId1936" Type="http://schemas.openxmlformats.org/officeDocument/2006/relationships/hyperlink" Target="https://www.gem.wiki/Shchekinskaya_SDPS_power_station" TargetMode="External"/><Relationship Id="rId7498" Type="http://schemas.openxmlformats.org/officeDocument/2006/relationships/hyperlink" Target="https://www.gem.wiki/Pinelawn_power_station" TargetMode="External"/><Relationship Id="rId8549" Type="http://schemas.openxmlformats.org/officeDocument/2006/relationships/hyperlink" Target="https://www.gem.wiki/Rayong_Gulf_PD_power_station" TargetMode="External"/><Relationship Id="rId3011" Type="http://schemas.openxmlformats.org/officeDocument/2006/relationships/hyperlink" Target="https://www.gem.wiki/Huta_Miedzi_Glogow_power_station" TargetMode="External"/><Relationship Id="rId6581" Type="http://schemas.openxmlformats.org/officeDocument/2006/relationships/hyperlink" Target="https://www.gem.wiki/Gravel_Neck_power_station" TargetMode="External"/><Relationship Id="rId7632" Type="http://schemas.openxmlformats.org/officeDocument/2006/relationships/hyperlink" Target="https://www.gem.wiki/Riverside_Generating_(KY)_power_station" TargetMode="External"/><Relationship Id="rId5183" Type="http://schemas.openxmlformats.org/officeDocument/2006/relationships/hyperlink" Target="https://www.gem.wiki/Jubail_Phase_3_power_station" TargetMode="External"/><Relationship Id="rId6234" Type="http://schemas.openxmlformats.org/officeDocument/2006/relationships/hyperlink" Target="https://www.gem.wiki/Darbytown_power_station" TargetMode="External"/><Relationship Id="rId1793" Type="http://schemas.openxmlformats.org/officeDocument/2006/relationships/hyperlink" Target="https://www.gem.wiki/Novgorodskaya_power_station" TargetMode="External"/><Relationship Id="rId2844" Type="http://schemas.openxmlformats.org/officeDocument/2006/relationships/hyperlink" Target="https://www.gem.wiki/Sesto_San_Giovanni_power_station" TargetMode="External"/><Relationship Id="rId8059" Type="http://schemas.openxmlformats.org/officeDocument/2006/relationships/hyperlink" Target="https://www.gem.wiki/W.A._Parish_Carbon_Capture_Plant" TargetMode="External"/><Relationship Id="rId816" Type="http://schemas.openxmlformats.org/officeDocument/2006/relationships/hyperlink" Target="https://www.gem.wiki/SPIC_Lisha_Island_Gas_power_station" TargetMode="External"/><Relationship Id="rId1446" Type="http://schemas.openxmlformats.org/officeDocument/2006/relationships/hyperlink" Target="https://www.gem.wiki/Astrakhan_power_station" TargetMode="External"/><Relationship Id="rId4669" Type="http://schemas.openxmlformats.org/officeDocument/2006/relationships/hyperlink" Target="https://www.gem.wiki/Besmaya_power_station" TargetMode="External"/><Relationship Id="rId8540" Type="http://schemas.openxmlformats.org/officeDocument/2006/relationships/hyperlink" Target="https://www.gem.wiki/Ratchaburi_(B.Grimm)_power_station" TargetMode="External"/><Relationship Id="rId6091" Type="http://schemas.openxmlformats.org/officeDocument/2006/relationships/hyperlink" Target="https://www.gem.wiki/Chuck_Lenzie_generating_station" TargetMode="External"/><Relationship Id="rId7142" Type="http://schemas.openxmlformats.org/officeDocument/2006/relationships/hyperlink" Target="https://www.gem.wiki/Marshall_energy_facility" TargetMode="External"/><Relationship Id="rId3752" Type="http://schemas.openxmlformats.org/officeDocument/2006/relationships/hyperlink" Target="https://gem.wiki/Jos&#233;_Aceves_Pozos_power_station" TargetMode="External"/><Relationship Id="rId673" Type="http://schemas.openxmlformats.org/officeDocument/2006/relationships/hyperlink" Target="https://www.gem.wiki/Huadian_Zizhuang_Gas_power_station" TargetMode="External"/><Relationship Id="rId2354" Type="http://schemas.openxmlformats.org/officeDocument/2006/relationships/hyperlink" Target="https://www.gem.wiki/Bayet_Combined_Cycle_power_station" TargetMode="External"/><Relationship Id="rId3405" Type="http://schemas.openxmlformats.org/officeDocument/2006/relationships/hyperlink" Target="https://gem.wiki/Ezeiza_power_station" TargetMode="External"/><Relationship Id="rId4803" Type="http://schemas.openxmlformats.org/officeDocument/2006/relationships/hyperlink" Target="https://www.gem.wiki/Zakho_power_station" TargetMode="External"/><Relationship Id="rId326" Type="http://schemas.openxmlformats.org/officeDocument/2006/relationships/hyperlink" Target="https://www.gem.wiki/Yangiyer_power_station" TargetMode="External"/><Relationship Id="rId2007" Type="http://schemas.openxmlformats.org/officeDocument/2006/relationships/hyperlink" Target="https://www.gem.wiki/Talakhovskaya_power_station" TargetMode="External"/><Relationship Id="rId6975" Type="http://schemas.openxmlformats.org/officeDocument/2006/relationships/hyperlink" Target="https://www.gem.wiki/Lakefield_Junction_power_station" TargetMode="External"/><Relationship Id="rId4179" Type="http://schemas.openxmlformats.org/officeDocument/2006/relationships/hyperlink" Target="https://www.gem.wiki/Kuriemat_power_station" TargetMode="External"/><Relationship Id="rId5577" Type="http://schemas.openxmlformats.org/officeDocument/2006/relationships/hyperlink" Target="https://www.gem.wiki/Marib_power_station" TargetMode="External"/><Relationship Id="rId6628" Type="http://schemas.openxmlformats.org/officeDocument/2006/relationships/hyperlink" Target="https://www.gem.wiki/Greenwood_(MO)_power_station" TargetMode="External"/><Relationship Id="rId8050" Type="http://schemas.openxmlformats.org/officeDocument/2006/relationships/hyperlink" Target="https://www.gem.wiki/Victoria_Port_power_II_station" TargetMode="External"/><Relationship Id="rId9101" Type="http://schemas.openxmlformats.org/officeDocument/2006/relationships/hyperlink" Target="https://www.gem.wiki/Ihovbor_power_station" TargetMode="External"/><Relationship Id="rId4660" Type="http://schemas.openxmlformats.org/officeDocument/2006/relationships/hyperlink" Target="https://www.gem.wiki/Besmaya_power_station" TargetMode="External"/><Relationship Id="rId5711" Type="http://schemas.openxmlformats.org/officeDocument/2006/relationships/hyperlink" Target="https://www.gem.wiki/A._B._Brown_Generating_Station" TargetMode="External"/><Relationship Id="rId3262" Type="http://schemas.openxmlformats.org/officeDocument/2006/relationships/hyperlink" Target="https://www.gem.wiki/Derby_power_station" TargetMode="External"/><Relationship Id="rId4313" Type="http://schemas.openxmlformats.org/officeDocument/2006/relationships/hyperlink" Target="https://www.gem.wiki/Fajr_Petrochimi_2_power_station" TargetMode="External"/><Relationship Id="rId7883" Type="http://schemas.openxmlformats.org/officeDocument/2006/relationships/hyperlink" Target="https://www.gem.wiki/Sycamore_cogeneration_power_station" TargetMode="External"/><Relationship Id="rId183" Type="http://schemas.openxmlformats.org/officeDocument/2006/relationships/hyperlink" Target="https://www.gem.wiki/Rudny_power_station" TargetMode="External"/><Relationship Id="rId6485" Type="http://schemas.openxmlformats.org/officeDocument/2006/relationships/hyperlink" Target="https://www.gem.wiki/Fremont_energy_center" TargetMode="External"/><Relationship Id="rId7536" Type="http://schemas.openxmlformats.org/officeDocument/2006/relationships/hyperlink" Target="https://www.gem.wiki/Prairie_Creek_Generating_Station" TargetMode="External"/><Relationship Id="rId8934" Type="http://schemas.openxmlformats.org/officeDocument/2006/relationships/hyperlink" Target="https://www.gem.wiki/Sojitz_Kelanitissa_power_station" TargetMode="External"/><Relationship Id="rId5087" Type="http://schemas.openxmlformats.org/officeDocument/2006/relationships/hyperlink" Target="https://www.gem.wiki/Saih_Rawl_power_plant" TargetMode="External"/><Relationship Id="rId6138" Type="http://schemas.openxmlformats.org/officeDocument/2006/relationships/hyperlink" Target="https://www.gem.wiki/Concord_power_station" TargetMode="External"/><Relationship Id="rId1697" Type="http://schemas.openxmlformats.org/officeDocument/2006/relationships/hyperlink" Target="https://www.gem.wiki/Kursk_CHPP-1_power_station" TargetMode="External"/><Relationship Id="rId2748" Type="http://schemas.openxmlformats.org/officeDocument/2006/relationships/hyperlink" Target="https://www.gem.wiki/ISAB_Energy_power_station" TargetMode="External"/><Relationship Id="rId4170" Type="http://schemas.openxmlformats.org/officeDocument/2006/relationships/hyperlink" Target="https://www.gem.wiki/Gamsa_power_station" TargetMode="External"/><Relationship Id="rId5221" Type="http://schemas.openxmlformats.org/officeDocument/2006/relationships/hyperlink" Target="https://www.gem.wiki/Qurayyah_ll_power_plant" TargetMode="External"/><Relationship Id="rId8791" Type="http://schemas.openxmlformats.org/officeDocument/2006/relationships/hyperlink" Target="https://www.gem.wiki/Indraprastha_power_station" TargetMode="External"/><Relationship Id="rId56" Type="http://schemas.openxmlformats.org/officeDocument/2006/relationships/hyperlink" Target="https://www.gem.wiki/Mortlake_power_station" TargetMode="External"/><Relationship Id="rId1831" Type="http://schemas.openxmlformats.org/officeDocument/2006/relationships/hyperlink" Target="https://www.gem.wiki/Novokuznetsk_power_station" TargetMode="External"/><Relationship Id="rId7393" Type="http://schemas.openxmlformats.org/officeDocument/2006/relationships/hyperlink" Target="https://www.gem.wiki/Ormond_Beach_power_station" TargetMode="External"/><Relationship Id="rId8444" Type="http://schemas.openxmlformats.org/officeDocument/2006/relationships/hyperlink" Target="https://www.gem.wiki/Amata_(Chonburi)_power_station" TargetMode="External"/><Relationship Id="rId7046" Type="http://schemas.openxmlformats.org/officeDocument/2006/relationships/hyperlink" Target="https://www.gem.wiki/Lincoln_Generating_Facility" TargetMode="External"/><Relationship Id="rId577" Type="http://schemas.openxmlformats.org/officeDocument/2006/relationships/hyperlink" Target="https://www.gem.wiki/Huadian_Chaohu_Gas_power_station" TargetMode="External"/><Relationship Id="rId2258" Type="http://schemas.openxmlformats.org/officeDocument/2006/relationships/hyperlink" Target="https://www.gem.wiki/Inesco_power_station" TargetMode="External"/><Relationship Id="rId3656" Type="http://schemas.openxmlformats.org/officeDocument/2006/relationships/hyperlink" Target="https://gem.wiki/Termogas_Machala_1_power_station" TargetMode="External"/><Relationship Id="rId4707" Type="http://schemas.openxmlformats.org/officeDocument/2006/relationships/hyperlink" Target="https://www.gem.wiki/Karbala_Gas_power_plant" TargetMode="External"/><Relationship Id="rId3309" Type="http://schemas.openxmlformats.org/officeDocument/2006/relationships/hyperlink" Target="https://www.gem.wiki/Killingholme_Power_Station" TargetMode="External"/><Relationship Id="rId6879" Type="http://schemas.openxmlformats.org/officeDocument/2006/relationships/hyperlink" Target="https://www.gem.wiki/Johnsonville_Fossil_Plant" TargetMode="External"/><Relationship Id="rId9352" Type="http://schemas.openxmlformats.org/officeDocument/2006/relationships/hyperlink" Target="https://www.gem.wikivan_ccge_power_station/" TargetMode="External"/><Relationship Id="rId711" Type="http://schemas.openxmlformats.org/officeDocument/2006/relationships/hyperlink" Target="https://www.gem.wiki/Huaneng_Suzhou_Gas_power_station" TargetMode="External"/><Relationship Id="rId1341" Type="http://schemas.openxmlformats.org/officeDocument/2006/relationships/hyperlink" Target="https://www.gem.wiki/Sejong_(KOMIPO)_power_station" TargetMode="External"/><Relationship Id="rId5962" Type="http://schemas.openxmlformats.org/officeDocument/2006/relationships/hyperlink" Target="https://www.gem.wiki/Brownsville_Peaking_power_station" TargetMode="External"/><Relationship Id="rId9005" Type="http://schemas.openxmlformats.org/officeDocument/2006/relationships/hyperlink" Target="https://www.gem.wiki/Afam_IV_power_station" TargetMode="External"/><Relationship Id="rId4564" Type="http://schemas.openxmlformats.org/officeDocument/2006/relationships/hyperlink" Target="https://www.gem.wiki/Urmia_power_station" TargetMode="External"/><Relationship Id="rId5615" Type="http://schemas.openxmlformats.org/officeDocument/2006/relationships/hyperlink" Target="https://www.gem.wiki/East_Windsor_cogeneration_centre" TargetMode="External"/><Relationship Id="rId3166" Type="http://schemas.openxmlformats.org/officeDocument/2006/relationships/hyperlink" Target="https://www.gem.wiki/Palos_power_station" TargetMode="External"/><Relationship Id="rId4217" Type="http://schemas.openxmlformats.org/officeDocument/2006/relationships/hyperlink" Target="https://www.gem.wiki/South_Helwan_power_station" TargetMode="External"/><Relationship Id="rId6389" Type="http://schemas.openxmlformats.org/officeDocument/2006/relationships/hyperlink" Target="https://www.gem.wiki/Emporia_energy_center" TargetMode="External"/><Relationship Id="rId7787" Type="http://schemas.openxmlformats.org/officeDocument/2006/relationships/hyperlink" Target="https://www.gem.wiki/Silver_Creek_power_station" TargetMode="External"/><Relationship Id="rId8838" Type="http://schemas.openxmlformats.org/officeDocument/2006/relationships/hyperlink" Target="https://www.gem.wiki/Ratnagiri_Combined_Cycle_power_plant" TargetMode="External"/><Relationship Id="rId2999" Type="http://schemas.openxmlformats.org/officeDocument/2006/relationships/hyperlink" Target="https://www.gem.wiki/Mongstad_power_station" TargetMode="External"/><Relationship Id="rId3300" Type="http://schemas.openxmlformats.org/officeDocument/2006/relationships/hyperlink" Target="https://www.gem.wiki/Immingham_power_station" TargetMode="External"/><Relationship Id="rId6870" Type="http://schemas.openxmlformats.org/officeDocument/2006/relationships/hyperlink" Target="https://www.gem.wiki/Johnsonville_Fossil_Plant" TargetMode="External"/><Relationship Id="rId7921" Type="http://schemas.openxmlformats.org/officeDocument/2006/relationships/hyperlink" Target="https://www.gem.wiki/Tenaska_Central_Alabama_generating_station" TargetMode="External"/><Relationship Id="rId221" Type="http://schemas.openxmlformats.org/officeDocument/2006/relationships/hyperlink" Target="https://www.gem.wiki/Akhal_power_station" TargetMode="External"/><Relationship Id="rId5472" Type="http://schemas.openxmlformats.org/officeDocument/2006/relationships/hyperlink" Target="https://www.gem.wiki/Al_Aweer_H_Power_and_Desalination_Station" TargetMode="External"/><Relationship Id="rId6523" Type="http://schemas.openxmlformats.org/officeDocument/2006/relationships/hyperlink" Target="https://www.gem.wiki/GenConn_Devon_power_station" TargetMode="External"/><Relationship Id="rId4074" Type="http://schemas.openxmlformats.org/officeDocument/2006/relationships/hyperlink" Target="https://www.gem.wiki/Al_Ezzel_power_station" TargetMode="External"/><Relationship Id="rId5125" Type="http://schemas.openxmlformats.org/officeDocument/2006/relationships/hyperlink" Target="https://www.gem.wiki/Abqaiq_Cogeneration_power_station" TargetMode="External"/><Relationship Id="rId8695" Type="http://schemas.openxmlformats.org/officeDocument/2006/relationships/hyperlink" Target="https://www.gem.wiki/Ghorasal_power_station" TargetMode="External"/><Relationship Id="rId7297" Type="http://schemas.openxmlformats.org/officeDocument/2006/relationships/hyperlink" Target="https://www.gem.wiki/NAEA_Ocean_Peaking_power_station" TargetMode="External"/><Relationship Id="rId8348" Type="http://schemas.openxmlformats.org/officeDocument/2006/relationships/hyperlink" Target="https://www.gem.wiki/Ranhill_Powertron_power_station" TargetMode="External"/><Relationship Id="rId1735" Type="http://schemas.openxmlformats.org/officeDocument/2006/relationships/hyperlink" Target="https://www.spglobal.com/marketintelligence/en/campaigns/energy" TargetMode="External"/><Relationship Id="rId4958" Type="http://schemas.openxmlformats.org/officeDocument/2006/relationships/hyperlink" Target="https://www.gem.wiki/Wafra_Field_power_station" TargetMode="External"/><Relationship Id="rId6380" Type="http://schemas.openxmlformats.org/officeDocument/2006/relationships/hyperlink" Target="https://www.gem.wiki/Elwood_Energy_power_station" TargetMode="External"/><Relationship Id="rId7431" Type="http://schemas.openxmlformats.org/officeDocument/2006/relationships/hyperlink" Target="https://www.gem.wiki/PSEG_Kearny_generating_station" TargetMode="External"/><Relationship Id="rId2990" Type="http://schemas.openxmlformats.org/officeDocument/2006/relationships/hyperlink" Target="https://www.gem.wiki/Swentibold_power_station" TargetMode="External"/><Relationship Id="rId6033" Type="http://schemas.openxmlformats.org/officeDocument/2006/relationships/hyperlink" Target="https://www.gem.wiki/Carlsbad_energy_center" TargetMode="External"/><Relationship Id="rId962" Type="http://schemas.openxmlformats.org/officeDocument/2006/relationships/hyperlink" Target="https://www.gem.wiki/Yudean_Huangpu_power_station" TargetMode="External"/><Relationship Id="rId1592" Type="http://schemas.openxmlformats.org/officeDocument/2006/relationships/hyperlink" Target="https://www.gem.wiki/Ivanovskaya_CHP-2_power_station" TargetMode="External"/><Relationship Id="rId2643" Type="http://schemas.openxmlformats.org/officeDocument/2006/relationships/hyperlink" Target="https://www.gem.wiki/Borsodchem_power_station" TargetMode="External"/><Relationship Id="rId9256" Type="http://schemas.openxmlformats.org/officeDocument/2006/relationships/hyperlink" Target="https://www.gem.wiki/Yerevan_1_power_station" TargetMode="External"/><Relationship Id="rId615" Type="http://schemas.openxmlformats.org/officeDocument/2006/relationships/hyperlink" Target="https://www.gem.wiki/Huadian_Qian'an_Distributed_Gas_power_station" TargetMode="External"/><Relationship Id="rId1245" Type="http://schemas.openxmlformats.org/officeDocument/2006/relationships/hyperlink" Target="https://www.gem.wiki/Yokkaichi_thermal_power_station" TargetMode="External"/><Relationship Id="rId4468" Type="http://schemas.openxmlformats.org/officeDocument/2006/relationships/hyperlink" Target="https://www.gem.wiki/Semnan_power_station" TargetMode="External"/><Relationship Id="rId5866" Type="http://schemas.openxmlformats.org/officeDocument/2006/relationships/hyperlink" Target="https://www.gem.wiki/Bayonne_energy_center" TargetMode="External"/><Relationship Id="rId6917" Type="http://schemas.openxmlformats.org/officeDocument/2006/relationships/hyperlink" Target="https://www.gem.wiki/Kinmundy_power_station" TargetMode="External"/><Relationship Id="rId5519" Type="http://schemas.openxmlformats.org/officeDocument/2006/relationships/hyperlink" Target="https://www.gem.wiki/Mirfa_Independent_Water_and_Power_Project" TargetMode="External"/><Relationship Id="rId3551" Type="http://schemas.openxmlformats.org/officeDocument/2006/relationships/hyperlink" Target="https://gem.wiki/Portoc&#233;m_power_station" TargetMode="External"/><Relationship Id="rId4602" Type="http://schemas.openxmlformats.org/officeDocument/2006/relationships/hyperlink" Target="https://www.gem.wiki/Al_Amarh_power_plant" TargetMode="External"/><Relationship Id="rId472" Type="http://schemas.openxmlformats.org/officeDocument/2006/relationships/hyperlink" Target="https://www.gem.wiki/East_Asia_Power_Wuxi_Gas_power_station" TargetMode="External"/><Relationship Id="rId2153" Type="http://schemas.openxmlformats.org/officeDocument/2006/relationships/hyperlink" Target="https://www.gem.wiki/Vlora_power_station" TargetMode="External"/><Relationship Id="rId3204" Type="http://schemas.openxmlformats.org/officeDocument/2006/relationships/hyperlink" Target="https://www.gem.wiki/Kharkiv_CHP-5_power_station" TargetMode="External"/><Relationship Id="rId6774" Type="http://schemas.openxmlformats.org/officeDocument/2006/relationships/hyperlink" Target="https://www.gem.wiki/Hot_Spring_Generating_Facility" TargetMode="External"/><Relationship Id="rId7825" Type="http://schemas.openxmlformats.org/officeDocument/2006/relationships/hyperlink" Target="https://www.gem.wiki/Spencer_power_station" TargetMode="External"/><Relationship Id="rId125" Type="http://schemas.openxmlformats.org/officeDocument/2006/relationships/hyperlink" Target="https://www.gem.wiki/McKee_power_station" TargetMode="External"/><Relationship Id="rId5376" Type="http://schemas.openxmlformats.org/officeDocument/2006/relationships/hyperlink" Target="https://www.gem.wiki/Yanbu_1_power_plant" TargetMode="External"/><Relationship Id="rId6427" Type="http://schemas.openxmlformats.org/officeDocument/2006/relationships/hyperlink" Target="https://www.gem.wiki/Exira_power_station" TargetMode="External"/><Relationship Id="rId5029" Type="http://schemas.openxmlformats.org/officeDocument/2006/relationships/hyperlink" Target="https://www.gem.wiki/West_Tripoli_power_station" TargetMode="External"/><Relationship Id="rId8599" Type="http://schemas.openxmlformats.org/officeDocument/2006/relationships/hyperlink" Target="https://www.gem.wiki/Chan_May_power_station" TargetMode="External"/><Relationship Id="rId1986" Type="http://schemas.openxmlformats.org/officeDocument/2006/relationships/hyperlink" Target="https://www.gem.wiki/Surgut_GRES-1_power_station" TargetMode="External"/><Relationship Id="rId1639" Type="http://schemas.openxmlformats.org/officeDocument/2006/relationships/hyperlink" Target="https://www.gem.wiki/Khabarovsk-1_power_station" TargetMode="External"/><Relationship Id="rId3061" Type="http://schemas.openxmlformats.org/officeDocument/2006/relationships/hyperlink" Target="https://www.gem.wiki/Bucharest-Vest_power_station" TargetMode="External"/><Relationship Id="rId5510" Type="http://schemas.openxmlformats.org/officeDocument/2006/relationships/hyperlink" Target="https://www.gem.wiki/Layyah_power_station" TargetMode="External"/><Relationship Id="rId4112" Type="http://schemas.openxmlformats.org/officeDocument/2006/relationships/hyperlink" Target="https://www.gem.wiki/Ain_Sokhna_power_plant" TargetMode="External"/><Relationship Id="rId7682" Type="http://schemas.openxmlformats.org/officeDocument/2006/relationships/hyperlink" Target="https://www.gem.wiki/SEGS_VIII_power_station" TargetMode="External"/><Relationship Id="rId8733" Type="http://schemas.openxmlformats.org/officeDocument/2006/relationships/hyperlink" Target="https://www.gem.wiki/Rupsha_power_station" TargetMode="External"/><Relationship Id="rId6284" Type="http://schemas.openxmlformats.org/officeDocument/2006/relationships/hyperlink" Target="https://www.gem.wiki/Delta_energy_park" TargetMode="External"/><Relationship Id="rId7335" Type="http://schemas.openxmlformats.org/officeDocument/2006/relationships/hyperlink" Target="https://www.gem.wiki/Newman_power_station" TargetMode="External"/><Relationship Id="rId2894" Type="http://schemas.openxmlformats.org/officeDocument/2006/relationships/hyperlink" Target="https://www.gem.wiki/Riga-2_power_station" TargetMode="External"/><Relationship Id="rId866" Type="http://schemas.openxmlformats.org/officeDocument/2006/relationships/hyperlink" Target="https://www.gem.wiki/Shenzhen_Energy_East_power_station" TargetMode="External"/><Relationship Id="rId1496" Type="http://schemas.openxmlformats.org/officeDocument/2006/relationships/hyperlink" Target="https://www.gem.wiki/CHP-21_(Mosenergo)_power_station" TargetMode="External"/><Relationship Id="rId2547" Type="http://schemas.openxmlformats.org/officeDocument/2006/relationships/hyperlink" Target="https://www.gem.wiki/Neubrandenburg_power_station" TargetMode="External"/><Relationship Id="rId3945" Type="http://schemas.openxmlformats.org/officeDocument/2006/relationships/hyperlink" Target="https://gem.wiki/Planta_Centro_power_station" TargetMode="External"/><Relationship Id="rId519" Type="http://schemas.openxmlformats.org/officeDocument/2006/relationships/hyperlink" Target="https://www.gem.wiki/Guangzhou_Pearl_River_LNG_power_station" TargetMode="External"/><Relationship Id="rId1149" Type="http://schemas.openxmlformats.org/officeDocument/2006/relationships/hyperlink" Target="https://www.gem.wiki/Kawatetsu_Chiba_Clean_power_station" TargetMode="External"/><Relationship Id="rId5020" Type="http://schemas.openxmlformats.org/officeDocument/2006/relationships/hyperlink" Target="https://www.gem.wiki/Ubari_power_station" TargetMode="External"/><Relationship Id="rId7192" Type="http://schemas.openxmlformats.org/officeDocument/2006/relationships/hyperlink" Target="https://www.gem.wiki/McPherson_2_power_station" TargetMode="External"/><Relationship Id="rId8590" Type="http://schemas.openxmlformats.org/officeDocument/2006/relationships/hyperlink" Target="https://www.gem.wiki/Ca_Mau_power_station" TargetMode="External"/><Relationship Id="rId1630" Type="http://schemas.openxmlformats.org/officeDocument/2006/relationships/hyperlink" Target="https://www.gem.wiki/Kazan_CHP-2_power_station" TargetMode="External"/><Relationship Id="rId8243" Type="http://schemas.openxmlformats.org/officeDocument/2006/relationships/hyperlink" Target="https://www.gem.wiki/Kalsel_1_power_station" TargetMode="External"/><Relationship Id="rId4853" Type="http://schemas.openxmlformats.org/officeDocument/2006/relationships/hyperlink" Target="https://www.gem.wiki/Ramat_Hovav_power_station" TargetMode="External"/><Relationship Id="rId5904" Type="http://schemas.openxmlformats.org/officeDocument/2006/relationships/hyperlink" Target="https://www.gem.wiki/Big_Bend_Station" TargetMode="External"/><Relationship Id="rId3455" Type="http://schemas.openxmlformats.org/officeDocument/2006/relationships/hyperlink" Target="https://gem.wiki/Pilar_power_station" TargetMode="External"/><Relationship Id="rId4506" Type="http://schemas.openxmlformats.org/officeDocument/2006/relationships/hyperlink" Target="https://www.gem.wiki/Shazand_power_station" TargetMode="External"/><Relationship Id="rId376" Type="http://schemas.openxmlformats.org/officeDocument/2006/relationships/hyperlink" Target="https://www.gem.wiki/Chaozhou_Shenzhen_Energy_Fengquan_Lake_High-tech_Zone_Gas-fired_Thermal_power_plant" TargetMode="External"/><Relationship Id="rId2057" Type="http://schemas.openxmlformats.org/officeDocument/2006/relationships/hyperlink" Target="https://www.gem.wiki/Verkhnetagilskaya_GRES_power_plant" TargetMode="External"/><Relationship Id="rId3108" Type="http://schemas.openxmlformats.org/officeDocument/2006/relationships/hyperlink" Target="https://www.gem.wiki/Te-Tol_power_station" TargetMode="External"/><Relationship Id="rId6678" Type="http://schemas.openxmlformats.org/officeDocument/2006/relationships/hyperlink" Target="https://www.gem.wiki/Handsome_Lake_Energy_power_station" TargetMode="External"/><Relationship Id="rId7729" Type="http://schemas.openxmlformats.org/officeDocument/2006/relationships/hyperlink" Target="https://www.gem.wiki/Sarpy_County_power_station" TargetMode="External"/><Relationship Id="rId9151" Type="http://schemas.openxmlformats.org/officeDocument/2006/relationships/hyperlink" Target="https://www.gem.wiki/Omoku-II_power_station" TargetMode="External"/><Relationship Id="rId1140" Type="http://schemas.openxmlformats.org/officeDocument/2006/relationships/hyperlink" Target="https://www.gem.wiki/Kawagoe_thermal_power_station" TargetMode="External"/><Relationship Id="rId510" Type="http://schemas.openxmlformats.org/officeDocument/2006/relationships/hyperlink" Target="https://www.gem.wiki/GCL_Suzhou_Economic_Zone_Lantian_Gas_Thermal_power_station" TargetMode="External"/><Relationship Id="rId5761" Type="http://schemas.openxmlformats.org/officeDocument/2006/relationships/hyperlink" Target="https://www.gem.wiki/Anadarko_power_station" TargetMode="External"/><Relationship Id="rId6812" Type="http://schemas.openxmlformats.org/officeDocument/2006/relationships/hyperlink" Target="https://www.gem.wiki/International_Paper_Savannah_Mill" TargetMode="External"/><Relationship Id="rId4363" Type="http://schemas.openxmlformats.org/officeDocument/2006/relationships/hyperlink" Target="https://www.gem.wiki/Kashan_power_station" TargetMode="External"/><Relationship Id="rId5414" Type="http://schemas.openxmlformats.org/officeDocument/2006/relationships/hyperlink" Target="https://www.gem.wiki/Jandar_Gas_power_plant" TargetMode="External"/><Relationship Id="rId8984" Type="http://schemas.openxmlformats.org/officeDocument/2006/relationships/hyperlink" Target="https://www.gem.wiki/Mozambique_LNG_power_station" TargetMode="External"/><Relationship Id="rId4016" Type="http://schemas.openxmlformats.org/officeDocument/2006/relationships/hyperlink" Target="https://www.gem.wiki/Kais_power_station" TargetMode="External"/><Relationship Id="rId7586" Type="http://schemas.openxmlformats.org/officeDocument/2006/relationships/hyperlink" Target="https://www.gem.wiki/Redbud_power_plant" TargetMode="External"/><Relationship Id="rId8637" Type="http://schemas.openxmlformats.org/officeDocument/2006/relationships/hyperlink" Target="https://www.gem.wiki/Nhon_Trach_power_station" TargetMode="External"/><Relationship Id="rId6188" Type="http://schemas.openxmlformats.org/officeDocument/2006/relationships/hyperlink" Target="https://www.gem.wiki/Cricket_Valley_Energy_power_station" TargetMode="External"/><Relationship Id="rId7239" Type="http://schemas.openxmlformats.org/officeDocument/2006/relationships/hyperlink" Target="https://www.gem.wiki/Mill_Creek_(SC)_power_station" TargetMode="External"/><Relationship Id="rId2798" Type="http://schemas.openxmlformats.org/officeDocument/2006/relationships/hyperlink" Target="https://www.gem.wiki/Piombino_power_station" TargetMode="External"/><Relationship Id="rId3849" Type="http://schemas.openxmlformats.org/officeDocument/2006/relationships/hyperlink" Target="https://gem.wiki/Fenix_power_station" TargetMode="External"/><Relationship Id="rId5271" Type="http://schemas.openxmlformats.org/officeDocument/2006/relationships/hyperlink" Target="https://www.gem.wiki/Riyadh_8_power_plant" TargetMode="External"/><Relationship Id="rId7720" Type="http://schemas.openxmlformats.org/officeDocument/2006/relationships/hyperlink" Target="https://www.gem.wiki/Santan_power_station" TargetMode="External"/><Relationship Id="rId6322" Type="http://schemas.openxmlformats.org/officeDocument/2006/relationships/hyperlink" Target="https://www.gem.wiki/E.W._Brown_Generating_Station" TargetMode="External"/><Relationship Id="rId1881" Type="http://schemas.openxmlformats.org/officeDocument/2006/relationships/hyperlink" Target="https://www.gem.wiki/Pregolskaya_power_station" TargetMode="External"/><Relationship Id="rId2932" Type="http://schemas.openxmlformats.org/officeDocument/2006/relationships/hyperlink" Target="https://www.gem.wiki/Dordrecht_Dupont_power_station" TargetMode="External"/><Relationship Id="rId8494" Type="http://schemas.openxmlformats.org/officeDocument/2006/relationships/hyperlink" Target="https://www.gem.wiki/Gulf_KP1_&amp;_2_power_station" TargetMode="External"/><Relationship Id="rId904" Type="http://schemas.openxmlformats.org/officeDocument/2006/relationships/hyperlink" Target="https://www.gem.wiki/Sichuan_Renshou_Thermal_power_station" TargetMode="External"/><Relationship Id="rId1534" Type="http://schemas.openxmlformats.org/officeDocument/2006/relationships/hyperlink" Target="https://www.gem.wiki/Central_CHP-1_(TGC-1)_power_station" TargetMode="External"/><Relationship Id="rId7096" Type="http://schemas.openxmlformats.org/officeDocument/2006/relationships/hyperlink" Target="https://www.gem.wiki/Maddox_power_station" TargetMode="External"/><Relationship Id="rId8147" Type="http://schemas.openxmlformats.org/officeDocument/2006/relationships/hyperlink" Target="https://www.gem.wiki/Winchester_power_park" TargetMode="External"/><Relationship Id="rId4757" Type="http://schemas.openxmlformats.org/officeDocument/2006/relationships/hyperlink" Target="https://www.gem.wiki/New_Rumaila_power_station" TargetMode="External"/><Relationship Id="rId3359" Type="http://schemas.openxmlformats.org/officeDocument/2006/relationships/hyperlink" Target="https://www.gem.wiki/Tees_Combined-Cycle_Power_Plant" TargetMode="External"/><Relationship Id="rId5808" Type="http://schemas.openxmlformats.org/officeDocument/2006/relationships/hyperlink" Target="https://www.gem.wiki/Astoria_generating_station" TargetMode="External"/><Relationship Id="rId7230" Type="http://schemas.openxmlformats.org/officeDocument/2006/relationships/hyperlink" Target="https://www.gem.wiki/Milford_power_project" TargetMode="External"/><Relationship Id="rId3840" Type="http://schemas.openxmlformats.org/officeDocument/2006/relationships/hyperlink" Target="https://gem.wiki/Puerto_Sandino_LNG_Power_Plant" TargetMode="External"/><Relationship Id="rId9055" Type="http://schemas.openxmlformats.org/officeDocument/2006/relationships/hyperlink" Target="https://www.gem.wiki/Calabar_power_station" TargetMode="External"/><Relationship Id="rId761" Type="http://schemas.openxmlformats.org/officeDocument/2006/relationships/hyperlink" Target="https://www.gem.wiki/Luoyang_Wanzhong_Jili_Gas_Thermal_power_station" TargetMode="External"/><Relationship Id="rId1391" Type="http://schemas.openxmlformats.org/officeDocument/2006/relationships/hyperlink" Target="https://www.gem.wiki/Datan_power_station" TargetMode="External"/><Relationship Id="rId2442" Type="http://schemas.openxmlformats.org/officeDocument/2006/relationships/hyperlink" Target="https://www.gem.wiki/DS_Smith_Aschaffenburg_Mill_power_station" TargetMode="External"/><Relationship Id="rId414" Type="http://schemas.openxmlformats.org/officeDocument/2006/relationships/hyperlink" Target="https://www.gem.wiki/Datang_Jiangshan_Xincheng_Thermal_power_station" TargetMode="External"/><Relationship Id="rId1044" Type="http://schemas.openxmlformats.org/officeDocument/2006/relationships/hyperlink" Target="https://www.gem.wiki/Chita_Daini_thermal_power_station" TargetMode="External"/><Relationship Id="rId5665" Type="http://schemas.openxmlformats.org/officeDocument/2006/relationships/hyperlink" Target="https://www.gem.wiki/Mildred_Lake_cogeneration_station" TargetMode="External"/><Relationship Id="rId6716" Type="http://schemas.openxmlformats.org/officeDocument/2006/relationships/hyperlink" Target="https://www.gem.wiki/Harry_L._Oswald_power_station" TargetMode="External"/><Relationship Id="rId4267" Type="http://schemas.openxmlformats.org/officeDocument/2006/relationships/hyperlink" Target="https://www.gem.wiki/Bandar_Imam_power_station" TargetMode="External"/><Relationship Id="rId5318" Type="http://schemas.openxmlformats.org/officeDocument/2006/relationships/hyperlink" Target="https://www.gem.wiki/Riyadh_9_power_plant" TargetMode="External"/><Relationship Id="rId8888" Type="http://schemas.openxmlformats.org/officeDocument/2006/relationships/hyperlink" Target="https://www.gem.wiki/Bin_Qasim_power_station" TargetMode="External"/><Relationship Id="rId1928" Type="http://schemas.openxmlformats.org/officeDocument/2006/relationships/hyperlink" Target="https://www.gem.wiki/Shatura_GRES_power_station" TargetMode="External"/><Relationship Id="rId3350" Type="http://schemas.openxmlformats.org/officeDocument/2006/relationships/hyperlink" Target="https://www.gem.wiki/Spalding_power_station" TargetMode="External"/><Relationship Id="rId271" Type="http://schemas.openxmlformats.org/officeDocument/2006/relationships/hyperlink" Target="https://www.gem.wiki/Navoi_power_station" TargetMode="External"/><Relationship Id="rId3003" Type="http://schemas.openxmlformats.org/officeDocument/2006/relationships/hyperlink" Target="https://www.gem.wiki/Bydgoszcz_power_station" TargetMode="External"/><Relationship Id="rId4401" Type="http://schemas.openxmlformats.org/officeDocument/2006/relationships/hyperlink" Target="https://www.gem.wiki/Mobarakeh_Steel_power_station" TargetMode="External"/><Relationship Id="rId7971" Type="http://schemas.openxmlformats.org/officeDocument/2006/relationships/hyperlink" Target="https://www.gem.wiki/Troy_Energy_power_station" TargetMode="External"/><Relationship Id="rId6573" Type="http://schemas.openxmlformats.org/officeDocument/2006/relationships/hyperlink" Target="https://www.gem.wiki/Grand_River_Energy_Center" TargetMode="External"/><Relationship Id="rId7624" Type="http://schemas.openxmlformats.org/officeDocument/2006/relationships/hyperlink" Target="https://www.gem.wiki/Riverside_(OK)_power_station" TargetMode="External"/><Relationship Id="rId5175" Type="http://schemas.openxmlformats.org/officeDocument/2006/relationships/hyperlink" Target="https://www.gem.wiki/Juaymah_cogeneration_Gas_power_plant" TargetMode="External"/><Relationship Id="rId6226" Type="http://schemas.openxmlformats.org/officeDocument/2006/relationships/hyperlink" Target="https://www.gem.wiki/Darby_Power_power_station" TargetMode="External"/><Relationship Id="rId1785" Type="http://schemas.openxmlformats.org/officeDocument/2006/relationships/hyperlink" Target="https://www.gem.wiki/Norilsk_CHP-3_power_station" TargetMode="External"/><Relationship Id="rId2836" Type="http://schemas.openxmlformats.org/officeDocument/2006/relationships/hyperlink" Target="https://www.gem.wiki/Serene_Rivalta_power_station" TargetMode="External"/><Relationship Id="rId8398" Type="http://schemas.openxmlformats.org/officeDocument/2006/relationships/hyperlink" Target="https://www.gem.wiki/Lucidum_LNG_power_station" TargetMode="External"/><Relationship Id="rId808" Type="http://schemas.openxmlformats.org/officeDocument/2006/relationships/hyperlink" Target="https://www.gem.wiki/SPIC_Jiedong_Gas_Thermal_power_station" TargetMode="External"/><Relationship Id="rId1438" Type="http://schemas.openxmlformats.org/officeDocument/2006/relationships/hyperlink" Target="https://www.gem.wiki/Artyomovskaya_power_station" TargetMode="External"/><Relationship Id="rId7481" Type="http://schemas.openxmlformats.org/officeDocument/2006/relationships/hyperlink" Target="https://www.gem.wiki/Perennial_Wind_Chaser_Station" TargetMode="External"/><Relationship Id="rId6083" Type="http://schemas.openxmlformats.org/officeDocument/2006/relationships/hyperlink" Target="https://www.gem.wiki/Cheyenne_Prairie_generating_station" TargetMode="External"/><Relationship Id="rId7134" Type="http://schemas.openxmlformats.org/officeDocument/2006/relationships/hyperlink" Target="https://www.gem.wiki/Marsh_Landing_generating_station" TargetMode="External"/><Relationship Id="rId8532" Type="http://schemas.openxmlformats.org/officeDocument/2006/relationships/hyperlink" Target="https://www.gem.wiki/Nong_Khae_power_station" TargetMode="External"/><Relationship Id="rId2693" Type="http://schemas.openxmlformats.org/officeDocument/2006/relationships/hyperlink" Target="https://www.gem.wiki/Alto_Garda_power_station" TargetMode="External"/><Relationship Id="rId3744" Type="http://schemas.openxmlformats.org/officeDocument/2006/relationships/hyperlink" Target="https://gem.wiki/Huinal&#225;_CC_power_station" TargetMode="External"/><Relationship Id="rId665" Type="http://schemas.openxmlformats.org/officeDocument/2006/relationships/hyperlink" Target="https://www.gem.wiki/Huadian_Yizheng_Thermal_power_station" TargetMode="External"/><Relationship Id="rId1295" Type="http://schemas.openxmlformats.org/officeDocument/2006/relationships/hyperlink" Target="https://www.gem.wiki/Gwangyang_power_station" TargetMode="External"/><Relationship Id="rId2346" Type="http://schemas.openxmlformats.org/officeDocument/2006/relationships/hyperlink" Target="https://www.gem.wiki/Porvoo_power_station" TargetMode="External"/><Relationship Id="rId6967" Type="http://schemas.openxmlformats.org/officeDocument/2006/relationships/hyperlink" Target="https://www.gem.wiki/Lake_Road_generating_plant_(CT)" TargetMode="External"/><Relationship Id="rId318" Type="http://schemas.openxmlformats.org/officeDocument/2006/relationships/hyperlink" Target="https://www.gem.wiki/Tashkent_power_station" TargetMode="External"/><Relationship Id="rId5569" Type="http://schemas.openxmlformats.org/officeDocument/2006/relationships/hyperlink" Target="https://www.gem.wiki/Zirku_ADMA-OPCO_power_station" TargetMode="External"/><Relationship Id="rId8042" Type="http://schemas.openxmlformats.org/officeDocument/2006/relationships/hyperlink" Target="https://www.gem.wiki/Vermillion_energy_facility" TargetMode="External"/><Relationship Id="rId4652" Type="http://schemas.openxmlformats.org/officeDocument/2006/relationships/hyperlink" Target="https://www.gem.wiki/Baiji_Gas_power_station" TargetMode="External"/><Relationship Id="rId5703" Type="http://schemas.openxmlformats.org/officeDocument/2006/relationships/hyperlink" Target="https://www.gem.wiki/Windsor_Essex_power_station" TargetMode="External"/><Relationship Id="rId175" Type="http://schemas.openxmlformats.org/officeDocument/2006/relationships/hyperlink" Target="https://www.gem.wiki/MAEK_2_power_station" TargetMode="External"/><Relationship Id="rId3254" Type="http://schemas.openxmlformats.org/officeDocument/2006/relationships/hyperlink" Target="https://www.gem.wiki/Corby_power_station" TargetMode="External"/><Relationship Id="rId4305" Type="http://schemas.openxmlformats.org/officeDocument/2006/relationships/hyperlink" Target="https://www.gem.wiki/Fajr_Petrochimi_1_power_station" TargetMode="External"/><Relationship Id="rId7875" Type="http://schemas.openxmlformats.org/officeDocument/2006/relationships/hyperlink" Target="https://www.gem.wiki/Suwannee_River_power_station" TargetMode="External"/><Relationship Id="rId8926" Type="http://schemas.openxmlformats.org/officeDocument/2006/relationships/hyperlink" Target="https://www.gem.wiki/Trimmu_power_station" TargetMode="External"/><Relationship Id="rId6477" Type="http://schemas.openxmlformats.org/officeDocument/2006/relationships/hyperlink" Target="https://www.gem.wiki/Fredonia_power_station" TargetMode="External"/><Relationship Id="rId7528" Type="http://schemas.openxmlformats.org/officeDocument/2006/relationships/hyperlink" Target="https://www.gem.wiki/Port_Washington_power_station" TargetMode="External"/><Relationship Id="rId5079" Type="http://schemas.openxmlformats.org/officeDocument/2006/relationships/hyperlink" Target="https://www.gem.wiki/Rusail_power_plant" TargetMode="External"/><Relationship Id="rId1689" Type="http://schemas.openxmlformats.org/officeDocument/2006/relationships/hyperlink" Target="https://www.gem.wiki/Kurgan_CHP-1_power_station" TargetMode="External"/><Relationship Id="rId5560" Type="http://schemas.openxmlformats.org/officeDocument/2006/relationships/hyperlink" Target="https://www.gem.wiki/Wasit_power_station" TargetMode="External"/><Relationship Id="rId4162" Type="http://schemas.openxmlformats.org/officeDocument/2006/relationships/hyperlink" Target="https://www.gem.wiki/El-Dabaa_power_station" TargetMode="External"/><Relationship Id="rId5213" Type="http://schemas.openxmlformats.org/officeDocument/2006/relationships/hyperlink" Target="https://www.gem.wiki/Qurayyah_CC_power_plant" TargetMode="External"/><Relationship Id="rId6611" Type="http://schemas.openxmlformats.org/officeDocument/2006/relationships/hyperlink" Target="https://www.gem.wiki/Greenleaf_2_power_plant" TargetMode="External"/><Relationship Id="rId8783" Type="http://schemas.openxmlformats.org/officeDocument/2006/relationships/hyperlink" Target="https://www.gem.wiki/Godavari_Combined_Cycle_power_plant" TargetMode="External"/><Relationship Id="rId48" Type="http://schemas.openxmlformats.org/officeDocument/2006/relationships/hyperlink" Target="https://www.gem.wiki/Laverton_North_power_station" TargetMode="External"/><Relationship Id="rId1823" Type="http://schemas.openxmlformats.org/officeDocument/2006/relationships/hyperlink" Target="https://www.gem.wiki/Novokuibyshevskaya_CHP-1_power_station" TargetMode="External"/><Relationship Id="rId7385" Type="http://schemas.openxmlformats.org/officeDocument/2006/relationships/hyperlink" Target="https://www.gem.wiki/Ontelaunee_energy_center" TargetMode="External"/><Relationship Id="rId8436" Type="http://schemas.openxmlformats.org/officeDocument/2006/relationships/hyperlink" Target="https://www.gem.wiki/Singapore_Chemical_power_station" TargetMode="External"/><Relationship Id="rId3995" Type="http://schemas.openxmlformats.org/officeDocument/2006/relationships/hyperlink" Target="https://www.gem.wiki/Hassi_Berkine_South_Gas_Station" TargetMode="External"/><Relationship Id="rId7038" Type="http://schemas.openxmlformats.org/officeDocument/2006/relationships/hyperlink" Target="https://www.gem.wiki/Lincoln_Combustion_power_station" TargetMode="External"/><Relationship Id="rId2597" Type="http://schemas.openxmlformats.org/officeDocument/2006/relationships/hyperlink" Target="https://www.gem.wiki/UPM_Schongau_power_station" TargetMode="External"/><Relationship Id="rId3648" Type="http://schemas.openxmlformats.org/officeDocument/2006/relationships/hyperlink" Target="https://gem.wiki/Estrella_del_Mar_III_power_station" TargetMode="External"/><Relationship Id="rId569" Type="http://schemas.openxmlformats.org/officeDocument/2006/relationships/hyperlink" Target="https://www.gem.wiki/Huachen_Zhangjiagang_Huaxing_Gas_power_station" TargetMode="External"/><Relationship Id="rId1199" Type="http://schemas.openxmlformats.org/officeDocument/2006/relationships/hyperlink" Target="https://www.gem.wiki/Shin_Oita_power_station" TargetMode="External"/><Relationship Id="rId5070" Type="http://schemas.openxmlformats.org/officeDocument/2006/relationships/hyperlink" Target="https://www.gem.wiki/Mukhaizna_power_plant" TargetMode="External"/><Relationship Id="rId6121" Type="http://schemas.openxmlformats.org/officeDocument/2006/relationships/hyperlink" Target="https://www.gem.wiki/Clinch_River_Plant" TargetMode="External"/><Relationship Id="rId8293" Type="http://schemas.openxmlformats.org/officeDocument/2006/relationships/hyperlink" Target="https://www.gem.wiki/Sulsel_power_station" TargetMode="External"/><Relationship Id="rId9344" Type="http://schemas.openxmlformats.org/officeDocument/2006/relationships/hyperlink" Target="https://www.gem.wikimersin_camis_power_station/" TargetMode="External"/><Relationship Id="rId1680" Type="http://schemas.openxmlformats.org/officeDocument/2006/relationships/hyperlink" Target="https://www.gem.wiki/Kotovskaya_power_station" TargetMode="External"/><Relationship Id="rId2731" Type="http://schemas.openxmlformats.org/officeDocument/2006/relationships/hyperlink" Target="https://www.gem.wiki/Chivasso_power_station" TargetMode="External"/><Relationship Id="rId703" Type="http://schemas.openxmlformats.org/officeDocument/2006/relationships/hyperlink" Target="https://www.gem.wiki/Huaneng_Nanshan_Gas_power_station" TargetMode="External"/><Relationship Id="rId1333" Type="http://schemas.openxmlformats.org/officeDocument/2006/relationships/hyperlink" Target="https://www.gem.wiki/Pohang_steel_works_power_station" TargetMode="External"/><Relationship Id="rId5954" Type="http://schemas.openxmlformats.org/officeDocument/2006/relationships/hyperlink" Target="https://www.gem.wiki/Broad_River_energy_center" TargetMode="External"/><Relationship Id="rId4556" Type="http://schemas.openxmlformats.org/officeDocument/2006/relationships/hyperlink" Target="https://www.gem.wiki/Torbat-Haidarieh_Combined-Cycle_power_station" TargetMode="External"/><Relationship Id="rId5607" Type="http://schemas.openxmlformats.org/officeDocument/2006/relationships/hyperlink" Target="https://www.gem.wiki/Christina_Lake_Oil_Sands_Project_power_station" TargetMode="External"/><Relationship Id="rId3158" Type="http://schemas.openxmlformats.org/officeDocument/2006/relationships/hyperlink" Target="https://www.gem.wiki/Martorell_Seat_power_station" TargetMode="External"/><Relationship Id="rId4209" Type="http://schemas.openxmlformats.org/officeDocument/2006/relationships/hyperlink" Target="https://www.gem.wiki/Shoubra_El-Kheima_power_plant" TargetMode="External"/><Relationship Id="rId7779" Type="http://schemas.openxmlformats.org/officeDocument/2006/relationships/hyperlink" Target="https://www.gem.wiki/Sherwood_H_Smith_Jr_energy_complex" TargetMode="External"/><Relationship Id="rId560" Type="http://schemas.openxmlformats.org/officeDocument/2006/relationships/hyperlink" Target="https://www.gem.wiki/Hechi_Yizhou_Xin'ao_Energy_Thermal_Gas_power_station" TargetMode="External"/><Relationship Id="rId1190" Type="http://schemas.openxmlformats.org/officeDocument/2006/relationships/hyperlink" Target="https://www.gem.wiki/Shin_Oita_power_station" TargetMode="External"/><Relationship Id="rId2241" Type="http://schemas.openxmlformats.org/officeDocument/2006/relationships/hyperlink" Target="https://www.gem.wiki/Svetlogorsk_CHP_power_station" TargetMode="External"/><Relationship Id="rId213" Type="http://schemas.openxmlformats.org/officeDocument/2006/relationships/hyperlink" Target="https://www.gem.wiki/Bishkek_power_station" TargetMode="External"/><Relationship Id="rId6862" Type="http://schemas.openxmlformats.org/officeDocument/2006/relationships/hyperlink" Target="https://www.gem.wiki/Johnsonville_Fossil_Plant" TargetMode="External"/><Relationship Id="rId7913" Type="http://schemas.openxmlformats.org/officeDocument/2006/relationships/hyperlink" Target="https://www.gem.wiki/Talbot_County_Energy_power_station" TargetMode="External"/><Relationship Id="rId4066" Type="http://schemas.openxmlformats.org/officeDocument/2006/relationships/hyperlink" Target="https://www.gem.wiki/Tiaret_power_plant" TargetMode="External"/><Relationship Id="rId5464" Type="http://schemas.openxmlformats.org/officeDocument/2006/relationships/hyperlink" Target="https://www.gem.wiki/Al_Aweer_H_Power_and_Desalination_Station" TargetMode="External"/><Relationship Id="rId6515" Type="http://schemas.openxmlformats.org/officeDocument/2006/relationships/hyperlink" Target="https://www.gem.wiki/Gaston_Steam_Plant" TargetMode="External"/><Relationship Id="rId5117" Type="http://schemas.openxmlformats.org/officeDocument/2006/relationships/hyperlink" Target="https://www.gem.wiki/Ras_Laffan_C_power_plant" TargetMode="External"/><Relationship Id="rId8687" Type="http://schemas.openxmlformats.org/officeDocument/2006/relationships/hyperlink" Target="https://www.gem.wiki/Bibiyana_South_power_station" TargetMode="External"/><Relationship Id="rId1727" Type="http://schemas.openxmlformats.org/officeDocument/2006/relationships/hyperlink" Target="https://www.gem.wiki/Naberezhnye_Chelny_power_station" TargetMode="External"/><Relationship Id="rId7289" Type="http://schemas.openxmlformats.org/officeDocument/2006/relationships/hyperlink" Target="https://www.gem.wiki/Mustang_Station_(TX)" TargetMode="External"/><Relationship Id="rId3899" Type="http://schemas.openxmlformats.org/officeDocument/2006/relationships/hyperlink" Target="https://gem.wiki/Alfredo_Salazar_power_station" TargetMode="External"/><Relationship Id="rId4200" Type="http://schemas.openxmlformats.org/officeDocument/2006/relationships/hyperlink" Target="https://www.gem.wiki/Oyoun_Mousa_Gas_power_plant" TargetMode="External"/><Relationship Id="rId7770" Type="http://schemas.openxmlformats.org/officeDocument/2006/relationships/hyperlink" Target="https://www.gem.wiki/Sheboygan_Falls_power_station" TargetMode="External"/><Relationship Id="rId6372" Type="http://schemas.openxmlformats.org/officeDocument/2006/relationships/hyperlink" Target="https://www.gem.wiki/Elmwood_Park_power_station" TargetMode="External"/><Relationship Id="rId7423" Type="http://schemas.openxmlformats.org/officeDocument/2006/relationships/hyperlink" Target="https://www.gem.wiki/PSEG_Kearny_generating_station" TargetMode="External"/><Relationship Id="rId8821" Type="http://schemas.openxmlformats.org/officeDocument/2006/relationships/hyperlink" Target="https://www.gem.wiki/Noida_Power_Station" TargetMode="External"/><Relationship Id="rId6025" Type="http://schemas.openxmlformats.org/officeDocument/2006/relationships/hyperlink" Target="https://www.gem.wiki/Canyon_power_plant" TargetMode="External"/><Relationship Id="rId2982" Type="http://schemas.openxmlformats.org/officeDocument/2006/relationships/hyperlink" Target="https://www.gem.wiki/Rozenburg_Air_Products_power_station" TargetMode="External"/><Relationship Id="rId8197" Type="http://schemas.openxmlformats.org/officeDocument/2006/relationships/hyperlink" Target="https://www.gem.wiki/Balikpapan_Refinery_power_plant" TargetMode="External"/><Relationship Id="rId954" Type="http://schemas.openxmlformats.org/officeDocument/2006/relationships/hyperlink" Target="https://www.gem.wiki/Yantai_Southeast_Gas_Thermal_power_station" TargetMode="External"/><Relationship Id="rId1584" Type="http://schemas.openxmlformats.org/officeDocument/2006/relationships/hyperlink" Target="https://www.gem.wiki/Iriklinsk_GRES_power_station" TargetMode="External"/><Relationship Id="rId2635" Type="http://schemas.openxmlformats.org/officeDocument/2006/relationships/hyperlink" Target="https://www.gem.wiki/Thessaloniki_power_station" TargetMode="External"/><Relationship Id="rId9248" Type="http://schemas.openxmlformats.org/officeDocument/2006/relationships/hyperlink" Target="https://www.gem.wiki/Hrazdan_thermal_power_plant" TargetMode="External"/><Relationship Id="rId607" Type="http://schemas.openxmlformats.org/officeDocument/2006/relationships/hyperlink" Target="https://www.gem.wiki/Huadian_Nanning_Yongning_Gas_Thermal_power_station" TargetMode="External"/><Relationship Id="rId1237" Type="http://schemas.openxmlformats.org/officeDocument/2006/relationships/hyperlink" Target="https://www.gem.wiki/Yanai_power_station" TargetMode="External"/><Relationship Id="rId5858" Type="http://schemas.openxmlformats.org/officeDocument/2006/relationships/hyperlink" Target="https://www.gem.wiki/Batesville_generation_facility" TargetMode="External"/><Relationship Id="rId6909" Type="http://schemas.openxmlformats.org/officeDocument/2006/relationships/hyperlink" Target="https://www.gem.wiki/Kern_River_cogeneration_power_station" TargetMode="External"/><Relationship Id="rId7280" Type="http://schemas.openxmlformats.org/officeDocument/2006/relationships/hyperlink" Target="https://www.gem.wiki/Muskogee_Generating_Station" TargetMode="External"/><Relationship Id="rId8331" Type="http://schemas.openxmlformats.org/officeDocument/2006/relationships/hyperlink" Target="https://www.gem.wiki/Paka_(YTL)_power_station" TargetMode="External"/><Relationship Id="rId2492" Type="http://schemas.openxmlformats.org/officeDocument/2006/relationships/hyperlink" Target="https://www.gem.wiki/Heilbronn_power_station" TargetMode="External"/><Relationship Id="rId3890" Type="http://schemas.openxmlformats.org/officeDocument/2006/relationships/hyperlink" Target="https://gem.wiki/Punta_del_Tigre_A_power_station" TargetMode="External"/><Relationship Id="rId4941" Type="http://schemas.openxmlformats.org/officeDocument/2006/relationships/hyperlink" Target="https://www.gem.wiki/Sabiya_power_plant" TargetMode="External"/><Relationship Id="rId464" Type="http://schemas.openxmlformats.org/officeDocument/2006/relationships/hyperlink" Target="https://www.gem.wiki/Dongguan_Zhongming_Gas_power_station" TargetMode="External"/><Relationship Id="rId1094" Type="http://schemas.openxmlformats.org/officeDocument/2006/relationships/hyperlink" Target="https://www.gem.wiki/Himeji_Daini_power_station" TargetMode="External"/><Relationship Id="rId2145" Type="http://schemas.openxmlformats.org/officeDocument/2006/relationships/hyperlink" Target="https://www.gem.wiki/Zainsk_GRES_power_station" TargetMode="External"/><Relationship Id="rId3543" Type="http://schemas.openxmlformats.org/officeDocument/2006/relationships/hyperlink" Target="https://gem.wiki/Parnaiba_power_station" TargetMode="External"/><Relationship Id="rId117" Type="http://schemas.openxmlformats.org/officeDocument/2006/relationships/hyperlink" Target="https://www.gem.wiki/Wagerup_power_station" TargetMode="External"/><Relationship Id="rId6766" Type="http://schemas.openxmlformats.org/officeDocument/2006/relationships/hyperlink" Target="https://www.gem.wiki/Holland_energy_facility" TargetMode="External"/><Relationship Id="rId7817" Type="http://schemas.openxmlformats.org/officeDocument/2006/relationships/hyperlink" Target="https://www.gem.wiki/Southwestern_power_station" TargetMode="External"/><Relationship Id="rId5368" Type="http://schemas.openxmlformats.org/officeDocument/2006/relationships/hyperlink" Target="https://www.gem.wiki/Wasit_Gas_power_plant" TargetMode="External"/><Relationship Id="rId6419" Type="http://schemas.openxmlformats.org/officeDocument/2006/relationships/hyperlink" Target="https://www.gem.wiki/Eugene_W._Zeltmann_power_project" TargetMode="External"/><Relationship Id="rId1978" Type="http://schemas.openxmlformats.org/officeDocument/2006/relationships/hyperlink" Target="https://www.gem.wiki/Sterlitamak_power_station" TargetMode="External"/><Relationship Id="rId4451" Type="http://schemas.openxmlformats.org/officeDocument/2006/relationships/hyperlink" Target="https://www.gem.wiki/Ramin_power_station" TargetMode="External"/><Relationship Id="rId5502" Type="http://schemas.openxmlformats.org/officeDocument/2006/relationships/hyperlink" Target="https://www.gem.wiki/Jebel_Ali_K_Power_and_Desalination_Station" TargetMode="External"/><Relationship Id="rId6900" Type="http://schemas.openxmlformats.org/officeDocument/2006/relationships/hyperlink" Target="https://www.gem.wiki/Kendall_County_generation_facility" TargetMode="External"/><Relationship Id="rId3053" Type="http://schemas.openxmlformats.org/officeDocument/2006/relationships/hyperlink" Target="https://www.gem.wiki/Bucharest_Progresu_power_station" TargetMode="External"/><Relationship Id="rId4104" Type="http://schemas.openxmlformats.org/officeDocument/2006/relationships/hyperlink" Target="https://www.gem.wiki/Abu_Qir_power_plant" TargetMode="External"/><Relationship Id="rId6276" Type="http://schemas.openxmlformats.org/officeDocument/2006/relationships/hyperlink" Target="https://www.gem.wiki/Delaware_City_Plant_power_station" TargetMode="External"/><Relationship Id="rId7674" Type="http://schemas.openxmlformats.org/officeDocument/2006/relationships/hyperlink" Target="https://www.gem.wiki/Rowan_power_station" TargetMode="External"/><Relationship Id="rId8725" Type="http://schemas.openxmlformats.org/officeDocument/2006/relationships/hyperlink" Target="https://www.gem.wiki/Payra_RLNG_power_station" TargetMode="External"/><Relationship Id="rId7327" Type="http://schemas.openxmlformats.org/officeDocument/2006/relationships/hyperlink" Target="https://www.gem.wiki/Newark_energy_center" TargetMode="External"/><Relationship Id="rId2886" Type="http://schemas.openxmlformats.org/officeDocument/2006/relationships/hyperlink" Target="https://www.gem.wiki/Vado_Ligure_Power_Station" TargetMode="External"/><Relationship Id="rId3937" Type="http://schemas.openxmlformats.org/officeDocument/2006/relationships/hyperlink" Target="https://gem.wiki/La_Raisa_power_station" TargetMode="External"/><Relationship Id="rId858" Type="http://schemas.openxmlformats.org/officeDocument/2006/relationships/hyperlink" Target="https://www.gem.wiki/Shennan_Power_Dongguan_Gaobu_Natural_Gas_power_station" TargetMode="External"/><Relationship Id="rId1488" Type="http://schemas.openxmlformats.org/officeDocument/2006/relationships/hyperlink" Target="https://www.gem.wiki/CHP-21_(Mosenergo)_power_station" TargetMode="External"/><Relationship Id="rId2539" Type="http://schemas.openxmlformats.org/officeDocument/2006/relationships/hyperlink" Target="https://www.gem.wiki/Mainz_power_station" TargetMode="External"/><Relationship Id="rId6410" Type="http://schemas.openxmlformats.org/officeDocument/2006/relationships/hyperlink" Target="https://www.gem.wiki/Essential_Power_Massachusetts_station" TargetMode="External"/><Relationship Id="rId5012" Type="http://schemas.openxmlformats.org/officeDocument/2006/relationships/hyperlink" Target="https://www.gem.wiki/South_Tripoli_power_station" TargetMode="External"/><Relationship Id="rId8582" Type="http://schemas.openxmlformats.org/officeDocument/2006/relationships/hyperlink" Target="https://www.gem.wiki/Wang_Noi_power_station" TargetMode="External"/><Relationship Id="rId7184" Type="http://schemas.openxmlformats.org/officeDocument/2006/relationships/hyperlink" Target="https://www.gem.wiki/McIntosh_Steam_Plant" TargetMode="External"/><Relationship Id="rId8235" Type="http://schemas.openxmlformats.org/officeDocument/2006/relationships/hyperlink" Target="https://www.gem.wiki/Gresik_power_station" TargetMode="External"/><Relationship Id="rId1622" Type="http://schemas.openxmlformats.org/officeDocument/2006/relationships/hyperlink" Target="https://www.gem.wiki/Karmanovskaya_GRES_power_plant" TargetMode="External"/><Relationship Id="rId3794" Type="http://schemas.openxmlformats.org/officeDocument/2006/relationships/hyperlink" Target="https://gem.wiki/Refiner&#237;a_Francisco_Madero_power_station" TargetMode="External"/><Relationship Id="rId4845" Type="http://schemas.openxmlformats.org/officeDocument/2006/relationships/hyperlink" Target="https://www.gem.wiki/Orot_Rabin_power_station" TargetMode="External"/><Relationship Id="rId2396" Type="http://schemas.openxmlformats.org/officeDocument/2006/relationships/hyperlink" Target="https://www.gem.wiki/AOS_GmbH_power_station" TargetMode="External"/><Relationship Id="rId3447" Type="http://schemas.openxmlformats.org/officeDocument/2006/relationships/hyperlink" Target="https://gem.wiki/Nuevo_Puerto_power_station" TargetMode="External"/><Relationship Id="rId368" Type="http://schemas.openxmlformats.org/officeDocument/2006/relationships/hyperlink" Target="https://www.gem.wiki/CPIH_Chongzuo_Distributed_Gas_power_station" TargetMode="External"/><Relationship Id="rId2049" Type="http://schemas.openxmlformats.org/officeDocument/2006/relationships/hyperlink" Target="https://www.gem.wiki/Ulyanovsk_CHP-1_power_station" TargetMode="External"/><Relationship Id="rId2530" Type="http://schemas.openxmlformats.org/officeDocument/2006/relationships/hyperlink" Target="https://www.gem.wiki/Leuna_power_station" TargetMode="External"/><Relationship Id="rId8092" Type="http://schemas.openxmlformats.org/officeDocument/2006/relationships/hyperlink" Target="https://www.gem.wiki/Washington_County_power_(GA)_station" TargetMode="External"/><Relationship Id="rId9143" Type="http://schemas.openxmlformats.org/officeDocument/2006/relationships/hyperlink" Target="https://www.gem.wiki/Olorunsogo_II_power_station" TargetMode="External"/><Relationship Id="rId502" Type="http://schemas.openxmlformats.org/officeDocument/2006/relationships/hyperlink" Target="https://www.gem.wiki/GCL_Long'an_Huaqiao_Zone_Distributed_Gas_power_station" TargetMode="External"/><Relationship Id="rId1132" Type="http://schemas.openxmlformats.org/officeDocument/2006/relationships/hyperlink" Target="https://www.gem.wiki/Kawagoe_thermal_power_station" TargetMode="External"/><Relationship Id="rId4355" Type="http://schemas.openxmlformats.org/officeDocument/2006/relationships/hyperlink" Target="https://www.gem.wiki/Isin_power_plant" TargetMode="External"/><Relationship Id="rId5753" Type="http://schemas.openxmlformats.org/officeDocument/2006/relationships/hyperlink" Target="https://www.gem.wiki/Almond_power_plant" TargetMode="External"/><Relationship Id="rId6804" Type="http://schemas.openxmlformats.org/officeDocument/2006/relationships/hyperlink" Target="https://www.gem.wiki/Intercession_City_power_station" TargetMode="External"/><Relationship Id="rId4008" Type="http://schemas.openxmlformats.org/officeDocument/2006/relationships/hyperlink" Target="https://www.gem.wiki/Hassi_R'Mel_ISCC_power_station" TargetMode="External"/><Relationship Id="rId5406" Type="http://schemas.openxmlformats.org/officeDocument/2006/relationships/hyperlink" Target="https://www.gem.wiki/Aleppo_power_plant" TargetMode="External"/><Relationship Id="rId8976" Type="http://schemas.openxmlformats.org/officeDocument/2006/relationships/hyperlink" Target="https://www.gem.wiki/Kalabancoro_power_station" TargetMode="External"/><Relationship Id="rId7578" Type="http://schemas.openxmlformats.org/officeDocument/2006/relationships/hyperlink" Target="https://www.gem.wiki/Ray_Olinger_power_station" TargetMode="External"/><Relationship Id="rId8629" Type="http://schemas.openxmlformats.org/officeDocument/2006/relationships/hyperlink" Target="https://www.gem.wiki/My_Giang_power_station" TargetMode="External"/><Relationship Id="rId2040" Type="http://schemas.openxmlformats.org/officeDocument/2006/relationships/hyperlink" Target="https://www.gem.wiki/Ufimskaya_CHP-2_power_station" TargetMode="External"/><Relationship Id="rId6661" Type="http://schemas.openxmlformats.org/officeDocument/2006/relationships/hyperlink" Target="https://www.gem.wiki/Hallam_power_station" TargetMode="External"/><Relationship Id="rId7712" Type="http://schemas.openxmlformats.org/officeDocument/2006/relationships/hyperlink" Target="https://www.gem.wiki/Sand_Hill_power_station" TargetMode="External"/><Relationship Id="rId5263" Type="http://schemas.openxmlformats.org/officeDocument/2006/relationships/hyperlink" Target="https://www.gem.wiki/Riyadh_7_power_plant" TargetMode="External"/><Relationship Id="rId6314" Type="http://schemas.openxmlformats.org/officeDocument/2006/relationships/hyperlink" Target="https://www.gem.wiki/E_F_Barrett_power_station" TargetMode="External"/><Relationship Id="rId8486" Type="http://schemas.openxmlformats.org/officeDocument/2006/relationships/hyperlink" Target="https://www.gem.wiki/Glow_IPP_power_station" TargetMode="External"/><Relationship Id="rId98" Type="http://schemas.openxmlformats.org/officeDocument/2006/relationships/hyperlink" Target="https://www.gem.wiki/Torrens_Island_power_station" TargetMode="External"/><Relationship Id="rId1873" Type="http://schemas.openxmlformats.org/officeDocument/2006/relationships/hyperlink" Target="https://www.gem.wiki/Pervomaiskaya_power_station" TargetMode="External"/><Relationship Id="rId2924" Type="http://schemas.openxmlformats.org/officeDocument/2006/relationships/hyperlink" Target="https://www.gem.wiki/Botlek_power_station" TargetMode="External"/><Relationship Id="rId7088" Type="http://schemas.openxmlformats.org/officeDocument/2006/relationships/hyperlink" Target="https://www.gem.wiki/MEPI_GT_Facility" TargetMode="External"/><Relationship Id="rId8139" Type="http://schemas.openxmlformats.org/officeDocument/2006/relationships/hyperlink" Target="https://www.gem.wiki/Whiting_Clean_Energy_power_station" TargetMode="External"/><Relationship Id="rId1526" Type="http://schemas.openxmlformats.org/officeDocument/2006/relationships/hyperlink" Target="https://www.gem.wiki/CHP-8_(Mosenergo)_power_station" TargetMode="External"/><Relationship Id="rId3698" Type="http://schemas.openxmlformats.org/officeDocument/2006/relationships/hyperlink" Target="https://gem.wiki/Chihuahua_II_(El_Encino)_power_station" TargetMode="External"/><Relationship Id="rId4749" Type="http://schemas.openxmlformats.org/officeDocument/2006/relationships/hyperlink" Target="https://www.gem.wiki/Nenawa_power_station" TargetMode="External"/><Relationship Id="rId8620" Type="http://schemas.openxmlformats.org/officeDocument/2006/relationships/hyperlink" Target="https://www.gem.wiki/Long_Son_power_station" TargetMode="External"/><Relationship Id="rId6171" Type="http://schemas.openxmlformats.org/officeDocument/2006/relationships/hyperlink" Target="https://www.gem.wiki/Cottonwood_Energy_Project" TargetMode="External"/><Relationship Id="rId7222" Type="http://schemas.openxmlformats.org/officeDocument/2006/relationships/hyperlink" Target="https://www.gem.wiki/Midulla_generating_station" TargetMode="External"/><Relationship Id="rId2781" Type="http://schemas.openxmlformats.org/officeDocument/2006/relationships/hyperlink" Target="https://www.gem.wiki/Monfalcone_power_station" TargetMode="External"/><Relationship Id="rId753" Type="http://schemas.openxmlformats.org/officeDocument/2006/relationships/hyperlink" Target="https://www.gem.wiki/Laixi_Guhe_Thermal_power_station" TargetMode="External"/><Relationship Id="rId1383" Type="http://schemas.openxmlformats.org/officeDocument/2006/relationships/hyperlink" Target="https://www.gem.wiki/Datan_power_station" TargetMode="External"/><Relationship Id="rId2434" Type="http://schemas.openxmlformats.org/officeDocument/2006/relationships/hyperlink" Target="https://www.gem.wiki/Charlottenburg_power_station" TargetMode="External"/><Relationship Id="rId3832" Type="http://schemas.openxmlformats.org/officeDocument/2006/relationships/hyperlink" Target="https://gem.wiki/Tuxpan_V_power_station" TargetMode="External"/><Relationship Id="rId9047" Type="http://schemas.openxmlformats.org/officeDocument/2006/relationships/hyperlink" Target="https://www.gem.wiki/Calabar_power_station" TargetMode="External"/><Relationship Id="rId406" Type="http://schemas.openxmlformats.org/officeDocument/2006/relationships/hyperlink" Target="https://www.gem.wiki/Datang_Haikou_Gas_power_station" TargetMode="External"/><Relationship Id="rId1036" Type="http://schemas.openxmlformats.org/officeDocument/2006/relationships/hyperlink" Target="https://www.gem.wiki/Chiba_thermal_power_station" TargetMode="External"/><Relationship Id="rId5657" Type="http://schemas.openxmlformats.org/officeDocument/2006/relationships/hyperlink" Target="https://www.gem.wiki/McMahon_cogeneration_station" TargetMode="External"/><Relationship Id="rId6708" Type="http://schemas.openxmlformats.org/officeDocument/2006/relationships/hyperlink" Target="https://www.gem.wiki/Harrison_County_power_project" TargetMode="External"/><Relationship Id="rId4259" Type="http://schemas.openxmlformats.org/officeDocument/2006/relationships/hyperlink" Target="https://www.gem.wiki/Bandar_Abbas_power_station" TargetMode="External"/><Relationship Id="rId8130" Type="http://schemas.openxmlformats.org/officeDocument/2006/relationships/hyperlink" Target="https://www.gem.wiki/Weston_Power_Plant" TargetMode="External"/><Relationship Id="rId4740" Type="http://schemas.openxmlformats.org/officeDocument/2006/relationships/hyperlink" Target="https://www.gem.wiki/Nasiriyah_New_power_station" TargetMode="External"/><Relationship Id="rId2291" Type="http://schemas.openxmlformats.org/officeDocument/2006/relationships/hyperlink" Target="https://www.gem.wiki/Sofia_Iztok_power_station" TargetMode="External"/><Relationship Id="rId3342" Type="http://schemas.openxmlformats.org/officeDocument/2006/relationships/hyperlink" Target="https://www.gem.wiki/Seabank_power_station" TargetMode="External"/><Relationship Id="rId263" Type="http://schemas.openxmlformats.org/officeDocument/2006/relationships/hyperlink" Target="https://www.gem.wiki/Fergana_power_station" TargetMode="External"/><Relationship Id="rId6565" Type="http://schemas.openxmlformats.org/officeDocument/2006/relationships/hyperlink" Target="https://www.gem.wiki/Goose_Creek_energy_center" TargetMode="External"/><Relationship Id="rId7963" Type="http://schemas.openxmlformats.org/officeDocument/2006/relationships/hyperlink" Target="https://www.gem.wiki/Trimble_County_Generating_Station" TargetMode="External"/><Relationship Id="rId330" Type="http://schemas.openxmlformats.org/officeDocument/2006/relationships/hyperlink" Target="https://www.gem.wiki/Beijing_Energy_Future_City_Gas_and_Thermal_power_station" TargetMode="External"/><Relationship Id="rId2011" Type="http://schemas.openxmlformats.org/officeDocument/2006/relationships/hyperlink" Target="https://www.gem.wiki/Tambov_power_station" TargetMode="External"/><Relationship Id="rId5167" Type="http://schemas.openxmlformats.org/officeDocument/2006/relationships/hyperlink" Target="https://www.gem.wiki/Hawiyah_Cogeneration_power_station" TargetMode="External"/><Relationship Id="rId6218" Type="http://schemas.openxmlformats.org/officeDocument/2006/relationships/hyperlink" Target="https://www.gem.wiki/Dan_E_Karn_power_station" TargetMode="External"/><Relationship Id="rId7616" Type="http://schemas.openxmlformats.org/officeDocument/2006/relationships/hyperlink" Target="https://www.gem.wiki/Rio_Grande_(New_Mexico)_power_station" TargetMode="External"/><Relationship Id="rId4183" Type="http://schemas.openxmlformats.org/officeDocument/2006/relationships/hyperlink" Target="https://www.gem.wiki/Mahmoudia_power_plant" TargetMode="External"/><Relationship Id="rId5581" Type="http://schemas.openxmlformats.org/officeDocument/2006/relationships/hyperlink" Target="https://www.gem.wiki/Air_Liquide_Scotford_Complex_power_plant" TargetMode="External"/><Relationship Id="rId6632" Type="http://schemas.openxmlformats.org/officeDocument/2006/relationships/hyperlink" Target="https://www.gem.wiki/Griffith_Energy_power_station" TargetMode="External"/><Relationship Id="rId1777" Type="http://schemas.openxmlformats.org/officeDocument/2006/relationships/hyperlink" Target="https://www.gem.wiki/Norilsk_CHP-1_power_station" TargetMode="External"/><Relationship Id="rId2828" Type="http://schemas.openxmlformats.org/officeDocument/2006/relationships/hyperlink" Target="https://www.gem.wiki/San_Quirico_power_station" TargetMode="External"/><Relationship Id="rId5234" Type="http://schemas.openxmlformats.org/officeDocument/2006/relationships/hyperlink" Target="https://www.gem.wiki/Ras_Tanura_Tihama_power_station" TargetMode="External"/><Relationship Id="rId69" Type="http://schemas.openxmlformats.org/officeDocument/2006/relationships/hyperlink" Target="https://www.gem.wiki/Pelican_Point_power_station" TargetMode="External"/><Relationship Id="rId1844" Type="http://schemas.openxmlformats.org/officeDocument/2006/relationships/hyperlink" Target="https://www.gem.wiki/Orlovskaya_power_station" TargetMode="External"/><Relationship Id="rId4250" Type="http://schemas.openxmlformats.org/officeDocument/2006/relationships/hyperlink" Target="https://www.gem.wiki/Asaluyeh_power_station" TargetMode="External"/><Relationship Id="rId5301" Type="http://schemas.openxmlformats.org/officeDocument/2006/relationships/hyperlink" Target="https://www.gem.wiki/Riyadh_9_power_plant" TargetMode="External"/><Relationship Id="rId8457" Type="http://schemas.openxmlformats.org/officeDocument/2006/relationships/hyperlink" Target="https://www.gem.wiki/Bang_Pakong_power_station" TargetMode="External"/><Relationship Id="rId8871" Type="http://schemas.openxmlformats.org/officeDocument/2006/relationships/hyperlink" Target="https://www.gem.wiki/Valuthur_Combined_Cycle_power_plant" TargetMode="External"/><Relationship Id="rId7059" Type="http://schemas.openxmlformats.org/officeDocument/2006/relationships/hyperlink" Target="https://www.gem.wiki/Lonesome_Creek_Station" TargetMode="External"/><Relationship Id="rId7473" Type="http://schemas.openxmlformats.org/officeDocument/2006/relationships/hyperlink" Target="https://www.gem.wiki/Pedricktown_cogeneration_Company_power_station" TargetMode="External"/><Relationship Id="rId8524" Type="http://schemas.openxmlformats.org/officeDocument/2006/relationships/hyperlink" Target="https://www.gem.wiki/Lat_Krabang_power_station" TargetMode="External"/><Relationship Id="rId1911" Type="http://schemas.openxmlformats.org/officeDocument/2006/relationships/hyperlink" Target="https://www.gem.wiki/Saransk_CHP-2_power_station" TargetMode="External"/><Relationship Id="rId3669" Type="http://schemas.openxmlformats.org/officeDocument/2006/relationships/hyperlink" Target="https://gem.wiki/Acc4t_power_station" TargetMode="External"/><Relationship Id="rId6075" Type="http://schemas.openxmlformats.org/officeDocument/2006/relationships/hyperlink" Target="https://www.gem.wiki/Chattahoochee_energy_facility" TargetMode="External"/><Relationship Id="rId7126" Type="http://schemas.openxmlformats.org/officeDocument/2006/relationships/hyperlink" Target="https://www.gem.wiki/Marcus_Hook_Energy_power_station" TargetMode="External"/><Relationship Id="rId7540" Type="http://schemas.openxmlformats.org/officeDocument/2006/relationships/hyperlink" Target="https://www.gem.wiki/Pueblo_Airport_generating_station" TargetMode="External"/><Relationship Id="rId5091" Type="http://schemas.openxmlformats.org/officeDocument/2006/relationships/hyperlink" Target="https://www.gem.wiki/Sohar_II_power_plant" TargetMode="External"/><Relationship Id="rId6142" Type="http://schemas.openxmlformats.org/officeDocument/2006/relationships/hyperlink" Target="https://www.gem.wiki/Coolidge_generation_station" TargetMode="External"/><Relationship Id="rId9298" Type="http://schemas.openxmlformats.org/officeDocument/2006/relationships/hyperlink" Target="https://www.gem.wikiambarl&#305;_b_power_station/" TargetMode="External"/><Relationship Id="rId1287" Type="http://schemas.openxmlformats.org/officeDocument/2006/relationships/hyperlink" Target="https://www.gem.wiki/Dangjin_Eco_Ulsan_power_station" TargetMode="External"/><Relationship Id="rId2685" Type="http://schemas.openxmlformats.org/officeDocument/2006/relationships/hyperlink" Target="https://www.gem.wiki/Sealrock_power_station" TargetMode="External"/><Relationship Id="rId3736" Type="http://schemas.openxmlformats.org/officeDocument/2006/relationships/hyperlink" Target="https://gem.wiki/Enertek_cogeneration_power_station" TargetMode="External"/><Relationship Id="rId657" Type="http://schemas.openxmlformats.org/officeDocument/2006/relationships/hyperlink" Target="https://www.gem.wiki/Huadian_Xiangyang_Fancheng_Gas_Thermal_power_station" TargetMode="External"/><Relationship Id="rId2338" Type="http://schemas.openxmlformats.org/officeDocument/2006/relationships/hyperlink" Target="https://www.gem.wiki/Hinkism&#228;ki_power_station" TargetMode="External"/><Relationship Id="rId2752" Type="http://schemas.openxmlformats.org/officeDocument/2006/relationships/hyperlink" Target="https://www.gem.wiki/La_Casella_power_station" TargetMode="External"/><Relationship Id="rId3803" Type="http://schemas.openxmlformats.org/officeDocument/2006/relationships/hyperlink" Target="https://gem.wiki/Salamanca_CFE_power_station" TargetMode="External"/><Relationship Id="rId6959" Type="http://schemas.openxmlformats.org/officeDocument/2006/relationships/hyperlink" Target="https://www.gem.wiki/Lagoon_Creek_power_station" TargetMode="External"/><Relationship Id="rId724" Type="http://schemas.openxmlformats.org/officeDocument/2006/relationships/hyperlink" Target="https://www.gem.wiki/Huizhou_Daya_Bay_Petrochemical_Zone_Comprehensive_Energy_Station" TargetMode="External"/><Relationship Id="rId1354" Type="http://schemas.openxmlformats.org/officeDocument/2006/relationships/hyperlink" Target="https://www.gem.wiki/Shinincheon_power_station" TargetMode="External"/><Relationship Id="rId2405" Type="http://schemas.openxmlformats.org/officeDocument/2006/relationships/hyperlink" Target="https://www.gem.wiki/Altbach_power_station" TargetMode="External"/><Relationship Id="rId5975" Type="http://schemas.openxmlformats.org/officeDocument/2006/relationships/hyperlink" Target="https://www.gem.wiki/C_R_Wing_cogeneration_plant" TargetMode="External"/><Relationship Id="rId8381" Type="http://schemas.openxmlformats.org/officeDocument/2006/relationships/hyperlink" Target="https://www.gem.wiki/Ywama_power_station" TargetMode="External"/><Relationship Id="rId9018" Type="http://schemas.openxmlformats.org/officeDocument/2006/relationships/hyperlink" Target="https://www.gem.wiki/Agura_power_station" TargetMode="External"/><Relationship Id="rId60" Type="http://schemas.openxmlformats.org/officeDocument/2006/relationships/hyperlink" Target="https://www.gem.wiki/Mortlake_power_station" TargetMode="External"/><Relationship Id="rId1007" Type="http://schemas.openxmlformats.org/officeDocument/2006/relationships/hyperlink" Target="https://www.gem.wiki/Black_Point_power_station" TargetMode="External"/><Relationship Id="rId1421" Type="http://schemas.openxmlformats.org/officeDocument/2006/relationships/hyperlink" Target="https://www.gem.wiki/Tunghsiao_power_station" TargetMode="External"/><Relationship Id="rId4577" Type="http://schemas.openxmlformats.org/officeDocument/2006/relationships/hyperlink" Target="https://www.gem.wiki/Yazd_power_station" TargetMode="External"/><Relationship Id="rId4991" Type="http://schemas.openxmlformats.org/officeDocument/2006/relationships/hyperlink" Target="https://www.gem.wiki/Gulf_Steam_power_station" TargetMode="External"/><Relationship Id="rId5628" Type="http://schemas.openxmlformats.org/officeDocument/2006/relationships/hyperlink" Target="https://www.gem.wiki/Green_Electron_power_station" TargetMode="External"/><Relationship Id="rId8034" Type="http://schemas.openxmlformats.org/officeDocument/2006/relationships/hyperlink" Target="https://www.gem.wiki/Venice_power_station" TargetMode="External"/><Relationship Id="rId3179" Type="http://schemas.openxmlformats.org/officeDocument/2006/relationships/hyperlink" Target="https://www.gem.wiki/Sagunto_power_station" TargetMode="External"/><Relationship Id="rId3593" Type="http://schemas.openxmlformats.org/officeDocument/2006/relationships/hyperlink" Target="https://gem.wiki/Cogeneradora_Aconcagua_power_station" TargetMode="External"/><Relationship Id="rId4644" Type="http://schemas.openxmlformats.org/officeDocument/2006/relationships/hyperlink" Target="https://www.gem.wiki/Baiji_Gas_power_station" TargetMode="External"/><Relationship Id="rId7050" Type="http://schemas.openxmlformats.org/officeDocument/2006/relationships/hyperlink" Target="https://www.gem.wiki/Lincoln_Land_energy_center" TargetMode="External"/><Relationship Id="rId8101" Type="http://schemas.openxmlformats.org/officeDocument/2006/relationships/hyperlink" Target="https://www.gem.wiki/Waters_River_power_station" TargetMode="External"/><Relationship Id="rId2195" Type="http://schemas.openxmlformats.org/officeDocument/2006/relationships/hyperlink" Target="https://www.gem.wiki/Lukoml_GRES_power_station" TargetMode="External"/><Relationship Id="rId3246" Type="http://schemas.openxmlformats.org/officeDocument/2006/relationships/hyperlink" Target="https://www.gem.wiki/Cheshire_power_station" TargetMode="External"/><Relationship Id="rId167" Type="http://schemas.openxmlformats.org/officeDocument/2006/relationships/hyperlink" Target="https://www.gem.wiki/Karabatan_power_station" TargetMode="External"/><Relationship Id="rId581" Type="http://schemas.openxmlformats.org/officeDocument/2006/relationships/hyperlink" Target="https://www.gem.wiki/Huadian_Hangzhou_Banshan_power_station" TargetMode="External"/><Relationship Id="rId2262" Type="http://schemas.openxmlformats.org/officeDocument/2006/relationships/hyperlink" Target="https://www.gem.wiki/Lillo_Degussa_power_station" TargetMode="External"/><Relationship Id="rId3660" Type="http://schemas.openxmlformats.org/officeDocument/2006/relationships/hyperlink" Target="https://gem.wiki/Pac&#237;fico_Acajutla_power_station" TargetMode="External"/><Relationship Id="rId4711" Type="http://schemas.openxmlformats.org/officeDocument/2006/relationships/hyperlink" Target="https://www.gem.wiki/Khor_Al_Zubayr_power_station" TargetMode="External"/><Relationship Id="rId7867" Type="http://schemas.openxmlformats.org/officeDocument/2006/relationships/hyperlink" Target="https://www.gem.wiki/Sundance_power_station" TargetMode="External"/><Relationship Id="rId8918" Type="http://schemas.openxmlformats.org/officeDocument/2006/relationships/hyperlink" Target="https://www.gem.wiki/Muzaffargarh_power_station" TargetMode="External"/><Relationship Id="rId234" Type="http://schemas.openxmlformats.org/officeDocument/2006/relationships/hyperlink" Target="https://www.gem.wiki/Dervezin_State_power_station" TargetMode="External"/><Relationship Id="rId3313" Type="http://schemas.openxmlformats.org/officeDocument/2006/relationships/hyperlink" Target="https://www.gem.wiki/King's_Lynn-B_power_station" TargetMode="External"/><Relationship Id="rId6469" Type="http://schemas.openxmlformats.org/officeDocument/2006/relationships/hyperlink" Target="https://www.gem.wiki/Frank_Knutson_power_station" TargetMode="External"/><Relationship Id="rId6883" Type="http://schemas.openxmlformats.org/officeDocument/2006/relationships/hyperlink" Target="https://www.gem.wiki/Joliet_9_Generating_Station" TargetMode="External"/><Relationship Id="rId7934" Type="http://schemas.openxmlformats.org/officeDocument/2006/relationships/hyperlink" Target="https://www.gem.wiki/Terry_Bundy_generating_station" TargetMode="External"/><Relationship Id="rId5485" Type="http://schemas.openxmlformats.org/officeDocument/2006/relationships/hyperlink" Target="https://www.gem.wiki/Emirates_Aluminum_Smelter_Complex_power_station" TargetMode="External"/><Relationship Id="rId6536" Type="http://schemas.openxmlformats.org/officeDocument/2006/relationships/hyperlink" Target="https://www.gem.wiki/Georgia-Pacific_Brewton_Mill_power_station" TargetMode="External"/><Relationship Id="rId6950" Type="http://schemas.openxmlformats.org/officeDocument/2006/relationships/hyperlink" Target="https://www.gem.wiki/Lagoon_Creek_power_station" TargetMode="External"/><Relationship Id="rId301" Type="http://schemas.openxmlformats.org/officeDocument/2006/relationships/hyperlink" Target="https://www.gem.wiki/Takhiatash_power_station" TargetMode="External"/><Relationship Id="rId4087" Type="http://schemas.openxmlformats.org/officeDocument/2006/relationships/hyperlink" Target="https://www.gem.wiki/Riffa_Power_and_Water_Station" TargetMode="External"/><Relationship Id="rId5138" Type="http://schemas.openxmlformats.org/officeDocument/2006/relationships/hyperlink" Target="https://www.gem.wiki/Fadhili_cogeneration_power_plant" TargetMode="External"/><Relationship Id="rId5552" Type="http://schemas.openxmlformats.org/officeDocument/2006/relationships/hyperlink" Target="https://www.gem.wiki/Umn_Al_Nar_West_and_East_Integrated_Water_and_power_plant" TargetMode="External"/><Relationship Id="rId6603" Type="http://schemas.openxmlformats.org/officeDocument/2006/relationships/hyperlink" Target="https://www.gem.wiki/Greene_County_Steam_Plant" TargetMode="External"/><Relationship Id="rId1748" Type="http://schemas.openxmlformats.org/officeDocument/2006/relationships/hyperlink" Target="https://www.gem.wiki/Nizhegorodskaya_CHP-1_power_station" TargetMode="External"/><Relationship Id="rId4154" Type="http://schemas.openxmlformats.org/officeDocument/2006/relationships/hyperlink" Target="https://www.gem.wiki/Damietta_power_plant" TargetMode="External"/><Relationship Id="rId5205" Type="http://schemas.openxmlformats.org/officeDocument/2006/relationships/hyperlink" Target="https://www.gem.wiki/Manifa_cogeneration_power_plant" TargetMode="External"/><Relationship Id="rId8775" Type="http://schemas.openxmlformats.org/officeDocument/2006/relationships/hyperlink" Target="https://www.gem.wiki/Dhuvaran_Combined_Cycle_power_plant" TargetMode="External"/><Relationship Id="rId3170" Type="http://schemas.openxmlformats.org/officeDocument/2006/relationships/hyperlink" Target="https://www.gem.wiki/Pobla_De_Claramunt_power_station" TargetMode="External"/><Relationship Id="rId4221" Type="http://schemas.openxmlformats.org/officeDocument/2006/relationships/hyperlink" Target="https://www.gem.wiki/Suez_power_plant" TargetMode="External"/><Relationship Id="rId7377" Type="http://schemas.openxmlformats.org/officeDocument/2006/relationships/hyperlink" Target="https://www.gem.wiki/Oleander_power_project" TargetMode="External"/><Relationship Id="rId8428" Type="http://schemas.openxmlformats.org/officeDocument/2006/relationships/hyperlink" Target="https://www.gem.wiki/Senoko_power_station" TargetMode="External"/><Relationship Id="rId1815" Type="http://schemas.openxmlformats.org/officeDocument/2006/relationships/hyperlink" Target="https://www.gem.wiki/Novocheboksarsk_CHP-3_power_station" TargetMode="External"/><Relationship Id="rId6393" Type="http://schemas.openxmlformats.org/officeDocument/2006/relationships/hyperlink" Target="https://www.gem.wiki/Emporia_energy_center" TargetMode="External"/><Relationship Id="rId7791" Type="http://schemas.openxmlformats.org/officeDocument/2006/relationships/hyperlink" Target="https://www.gem.wiki/Sim_Gideon_power_station" TargetMode="External"/><Relationship Id="rId8842" Type="http://schemas.openxmlformats.org/officeDocument/2006/relationships/hyperlink" Target="https://www.gem.wiki/Sai_Regency_Power_power_plant" TargetMode="External"/><Relationship Id="rId3987" Type="http://schemas.openxmlformats.org/officeDocument/2006/relationships/hyperlink" Target="https://www.gem.wiki/F'Krina_power_station" TargetMode="External"/><Relationship Id="rId6046" Type="http://schemas.openxmlformats.org/officeDocument/2006/relationships/hyperlink" Target="https://www.gem.wiki/Cass_County_power_station" TargetMode="External"/><Relationship Id="rId7444" Type="http://schemas.openxmlformats.org/officeDocument/2006/relationships/hyperlink" Target="https://www.gem.wiki/Palestine_Power_peaking_facility" TargetMode="External"/><Relationship Id="rId2589" Type="http://schemas.openxmlformats.org/officeDocument/2006/relationships/hyperlink" Target="https://www.gem.wiki/Thyrow_power_station" TargetMode="External"/><Relationship Id="rId6460" Type="http://schemas.openxmlformats.org/officeDocument/2006/relationships/hyperlink" Target="https://www.gem.wiki/Fort_Myers_power_station" TargetMode="External"/><Relationship Id="rId7511" Type="http://schemas.openxmlformats.org/officeDocument/2006/relationships/hyperlink" Target="https://www.gem.wiki/Pleasant_Hill_power_station" TargetMode="External"/><Relationship Id="rId975" Type="http://schemas.openxmlformats.org/officeDocument/2006/relationships/hyperlink" Target="https://www.gem.wiki/Yudean_Shenzhen_Qianwan_Gas_power_station" TargetMode="External"/><Relationship Id="rId2656" Type="http://schemas.openxmlformats.org/officeDocument/2006/relationships/hyperlink" Target="https://www.gem.wiki/Matra_power_station" TargetMode="External"/><Relationship Id="rId3707" Type="http://schemas.openxmlformats.org/officeDocument/2006/relationships/hyperlink" Target="https://gem.wiki/Complejo_Petroqu&#237;mico_Cangrejera_power_station" TargetMode="External"/><Relationship Id="rId5062" Type="http://schemas.openxmlformats.org/officeDocument/2006/relationships/hyperlink" Target="https://www.gem.wiki/Haima_West_power_station" TargetMode="External"/><Relationship Id="rId6113" Type="http://schemas.openxmlformats.org/officeDocument/2006/relationships/hyperlink" Target="https://www.gem.wiki/Clear_Springs_energy_center" TargetMode="External"/><Relationship Id="rId9269" Type="http://schemas.openxmlformats.org/officeDocument/2006/relationships/hyperlink" Target="https://www.gem.wiki/Hovsan_power_station" TargetMode="External"/><Relationship Id="rId628" Type="http://schemas.openxmlformats.org/officeDocument/2006/relationships/hyperlink" Target="https://www.gem.wiki/Huadian_Sanshui_Distributed_Gas_power_station" TargetMode="External"/><Relationship Id="rId1258" Type="http://schemas.openxmlformats.org/officeDocument/2006/relationships/hyperlink" Target="https://www.gem.wiki/Yokohama_thermal_power_station" TargetMode="External"/><Relationship Id="rId1672" Type="http://schemas.openxmlformats.org/officeDocument/2006/relationships/hyperlink" Target="https://www.gem.wiki/Kostromskaya_GRES_power_station" TargetMode="External"/><Relationship Id="rId2309" Type="http://schemas.openxmlformats.org/officeDocument/2006/relationships/hyperlink" Target="https://www.gem.wiki/Sisak_power_station" TargetMode="External"/><Relationship Id="rId2723" Type="http://schemas.openxmlformats.org/officeDocument/2006/relationships/hyperlink" Target="https://www.gem.wiki/Candela_power_station" TargetMode="External"/><Relationship Id="rId5879" Type="http://schemas.openxmlformats.org/officeDocument/2006/relationships/hyperlink" Target="https://www.gem.wiki/Bayswater_peaking_facility" TargetMode="External"/><Relationship Id="rId8285" Type="http://schemas.openxmlformats.org/officeDocument/2006/relationships/hyperlink" Target="https://www.gem.wiki/Riau_(MRPR)_power_station" TargetMode="External"/><Relationship Id="rId9336" Type="http://schemas.openxmlformats.org/officeDocument/2006/relationships/hyperlink" Target="https://www.gem.wikik&#305;rklareli_alarko_power_station/" TargetMode="External"/><Relationship Id="rId1325" Type="http://schemas.openxmlformats.org/officeDocument/2006/relationships/hyperlink" Target="https://www.gem.wiki/Paju_(KDHC)_power_station" TargetMode="External"/><Relationship Id="rId8352" Type="http://schemas.openxmlformats.org/officeDocument/2006/relationships/hyperlink" Target="https://www.gem.wiki/Sultan_Aziz_Power_Station" TargetMode="External"/><Relationship Id="rId3497" Type="http://schemas.openxmlformats.org/officeDocument/2006/relationships/hyperlink" Target="https://gem.wiki/Euz&#233;bio_Rocha_power_station" TargetMode="External"/><Relationship Id="rId4895" Type="http://schemas.openxmlformats.org/officeDocument/2006/relationships/hyperlink" Target="https://www.gem.wiki/Az_Zour_North_power_plant" TargetMode="External"/><Relationship Id="rId5946" Type="http://schemas.openxmlformats.org/officeDocument/2006/relationships/hyperlink" Target="https://www.gem.wiki/Braes_Bayou_Plant" TargetMode="External"/><Relationship Id="rId8005" Type="http://schemas.openxmlformats.org/officeDocument/2006/relationships/hyperlink" Target="https://www.gem.wiki/Urquhart_Station" TargetMode="External"/><Relationship Id="rId31" Type="http://schemas.openxmlformats.org/officeDocument/2006/relationships/hyperlink" Target="https://www.gem.wiki/Jeeralang_power_station" TargetMode="External"/><Relationship Id="rId2099" Type="http://schemas.openxmlformats.org/officeDocument/2006/relationships/hyperlink" Target="https://www.gem.wiki/Volzhsky_Automobile_CHP_power_station" TargetMode="External"/><Relationship Id="rId4548" Type="http://schemas.openxmlformats.org/officeDocument/2006/relationships/hyperlink" Target="https://www.gem.wiki/Tehran-2_power_station" TargetMode="External"/><Relationship Id="rId4962" Type="http://schemas.openxmlformats.org/officeDocument/2006/relationships/hyperlink" Target="https://www.gem.wiki/Deir_Ammar_2_power_plant" TargetMode="External"/><Relationship Id="rId7021" Type="http://schemas.openxmlformats.org/officeDocument/2006/relationships/hyperlink" Target="https://www.gem.wiki/Lieberman_power_station" TargetMode="External"/><Relationship Id="rId3564" Type="http://schemas.openxmlformats.org/officeDocument/2006/relationships/hyperlink" Target="https://gem.wiki/Santa_Cruz_power_station_(Brazil)" TargetMode="External"/><Relationship Id="rId4615" Type="http://schemas.openxmlformats.org/officeDocument/2006/relationships/hyperlink" Target="https://www.gem.wiki/Al_Quds_power_station" TargetMode="External"/><Relationship Id="rId485" Type="http://schemas.openxmlformats.org/officeDocument/2006/relationships/hyperlink" Target="https://www.gem.wiki/Foshan_Longjiang_Thermal_power_station" TargetMode="External"/><Relationship Id="rId2166" Type="http://schemas.openxmlformats.org/officeDocument/2006/relationships/hyperlink" Target="https://www.gem.wiki/Theiss_power_station" TargetMode="External"/><Relationship Id="rId2580" Type="http://schemas.openxmlformats.org/officeDocument/2006/relationships/hyperlink" Target="https://www.gem.wiki/Stadtwerke_Karlsruhe_West_power_station" TargetMode="External"/><Relationship Id="rId3217" Type="http://schemas.openxmlformats.org/officeDocument/2006/relationships/hyperlink" Target="https://www.gem.wiki/Severodonetsk_CHP_power_station" TargetMode="External"/><Relationship Id="rId3631" Type="http://schemas.openxmlformats.org/officeDocument/2006/relationships/hyperlink" Target="https://gem.wiki/Termocosta_power_station" TargetMode="External"/><Relationship Id="rId6787" Type="http://schemas.openxmlformats.org/officeDocument/2006/relationships/hyperlink" Target="https://www.gem.wiki/Indeck_Olean_energy_center" TargetMode="External"/><Relationship Id="rId7838" Type="http://schemas.openxmlformats.org/officeDocument/2006/relationships/hyperlink" Target="https://www.gem.wiki/St_Joseph_energy_center" TargetMode="External"/><Relationship Id="rId9193" Type="http://schemas.openxmlformats.org/officeDocument/2006/relationships/hyperlink" Target="https://www.gem.wiki/Westcom_power_station" TargetMode="External"/><Relationship Id="rId138" Type="http://schemas.openxmlformats.org/officeDocument/2006/relationships/hyperlink" Target="https://www.gem.wiki/Akturbo_power_station" TargetMode="External"/><Relationship Id="rId552" Type="http://schemas.openxmlformats.org/officeDocument/2006/relationships/hyperlink" Target="https://www.gem.wiki/Haining_Guangyao_Distributed_Natural_Gas_power_station" TargetMode="External"/><Relationship Id="rId1182" Type="http://schemas.openxmlformats.org/officeDocument/2006/relationships/hyperlink" Target="https://www.gem.wiki/Shin_Goi_power_station" TargetMode="External"/><Relationship Id="rId2233" Type="http://schemas.openxmlformats.org/officeDocument/2006/relationships/hyperlink" Target="https://www.gem.wiki/Novopolotsk_CHP_power_station" TargetMode="External"/><Relationship Id="rId5389" Type="http://schemas.openxmlformats.org/officeDocument/2006/relationships/hyperlink" Target="https://www.gem.wiki/Albagair_power_station" TargetMode="External"/><Relationship Id="rId6854" Type="http://schemas.openxmlformats.org/officeDocument/2006/relationships/hyperlink" Target="https://www.gem.wiki/John_S_Rainey_power_station" TargetMode="External"/><Relationship Id="rId9260" Type="http://schemas.openxmlformats.org/officeDocument/2006/relationships/hyperlink" Target="https://www.gem.wiki/Azerbaijan_thermal_power_plant" TargetMode="External"/><Relationship Id="rId205" Type="http://schemas.openxmlformats.org/officeDocument/2006/relationships/hyperlink" Target="https://www.gem.wiki/Bishkek_power_station" TargetMode="External"/><Relationship Id="rId2300" Type="http://schemas.openxmlformats.org/officeDocument/2006/relationships/hyperlink" Target="https://www.gem.wiki/Crodux_Slavonski_Brod_power_station" TargetMode="External"/><Relationship Id="rId5456" Type="http://schemas.openxmlformats.org/officeDocument/2006/relationships/hyperlink" Target="https://www.gem.wiki/Sousse_C_power_station" TargetMode="External"/><Relationship Id="rId6507" Type="http://schemas.openxmlformats.org/officeDocument/2006/relationships/hyperlink" Target="https://www.gem.wiki/Galveston_power_station_4" TargetMode="External"/><Relationship Id="rId7905" Type="http://schemas.openxmlformats.org/officeDocument/2006/relationships/hyperlink" Target="https://www.gem.wiki/Tait_Electric_generating_station" TargetMode="External"/><Relationship Id="rId1999" Type="http://schemas.openxmlformats.org/officeDocument/2006/relationships/hyperlink" Target="https://www.gem.wiki/Surgut_GRES-2_power_station" TargetMode="External"/><Relationship Id="rId4058" Type="http://schemas.openxmlformats.org/officeDocument/2006/relationships/hyperlink" Target="https://www.gem.wiki/Skikda_Combined-Cycle_power_plant" TargetMode="External"/><Relationship Id="rId4472" Type="http://schemas.openxmlformats.org/officeDocument/2006/relationships/hyperlink" Target="https://www.gem.wiki/Shahid_Beheshti_power_station" TargetMode="External"/><Relationship Id="rId5109" Type="http://schemas.openxmlformats.org/officeDocument/2006/relationships/hyperlink" Target="https://www.gem.wiki/Ras_Abu_Fontas_power_plant" TargetMode="External"/><Relationship Id="rId5870" Type="http://schemas.openxmlformats.org/officeDocument/2006/relationships/hyperlink" Target="https://www.gem.wiki/Bayonne_energy_center" TargetMode="External"/><Relationship Id="rId6921" Type="http://schemas.openxmlformats.org/officeDocument/2006/relationships/hyperlink" Target="https://www.gem.wiki/Knox_Lee_power_station" TargetMode="External"/><Relationship Id="rId3074" Type="http://schemas.openxmlformats.org/officeDocument/2006/relationships/hyperlink" Target="https://www.gem.wiki/Iernut_power_station" TargetMode="External"/><Relationship Id="rId4125" Type="http://schemas.openxmlformats.org/officeDocument/2006/relationships/hyperlink" Target="https://www.gem.wiki/Ataka_power_plant" TargetMode="External"/><Relationship Id="rId5523" Type="http://schemas.openxmlformats.org/officeDocument/2006/relationships/hyperlink" Target="https://www.gem.wiki/Mirfa_Independent_Water_and_Power_Project" TargetMode="External"/><Relationship Id="rId8679" Type="http://schemas.openxmlformats.org/officeDocument/2006/relationships/hyperlink" Target="https://www.gem.wiki/Ashuganj_power_station" TargetMode="External"/><Relationship Id="rId1719" Type="http://schemas.openxmlformats.org/officeDocument/2006/relationships/hyperlink" Target="https://www.gem.wiki/Moscow_CHP-22_power_station" TargetMode="External"/><Relationship Id="rId7695" Type="http://schemas.openxmlformats.org/officeDocument/2006/relationships/hyperlink" Target="https://www.gem.wiki/Saguaro_(AZ)_power_station" TargetMode="External"/><Relationship Id="rId8746" Type="http://schemas.openxmlformats.org/officeDocument/2006/relationships/hyperlink" Target="https://www.gem.wiki/Sirajgonj_power_station" TargetMode="External"/><Relationship Id="rId2090" Type="http://schemas.openxmlformats.org/officeDocument/2006/relationships/hyperlink" Target="https://www.gem.wiki/Volzhskaya_CHP-2_power_station" TargetMode="External"/><Relationship Id="rId3141" Type="http://schemas.openxmlformats.org/officeDocument/2006/relationships/hyperlink" Target="https://www.gem.wiki/Cella_Factory_power_station" TargetMode="External"/><Relationship Id="rId6297" Type="http://schemas.openxmlformats.org/officeDocument/2006/relationships/hyperlink" Target="https://www.gem.wiki/Donald_Von_Raesfeld_power_plant" TargetMode="External"/><Relationship Id="rId7348" Type="http://schemas.openxmlformats.org/officeDocument/2006/relationships/hyperlink" Target="https://www.gem.wiki/North_Lake_Energy_power_station" TargetMode="External"/><Relationship Id="rId7762" Type="http://schemas.openxmlformats.org/officeDocument/2006/relationships/hyperlink" Target="https://www.gem.wiki/Shady_Hills_generating_station" TargetMode="External"/><Relationship Id="rId8813" Type="http://schemas.openxmlformats.org/officeDocument/2006/relationships/hyperlink" Target="https://www.gem.wiki/Mangalore_Refinery_power_plant" TargetMode="External"/><Relationship Id="rId3958" Type="http://schemas.openxmlformats.org/officeDocument/2006/relationships/hyperlink" Target="https://gem.wiki/Termobarrancas_II_power_station" TargetMode="External"/><Relationship Id="rId6364" Type="http://schemas.openxmlformats.org/officeDocument/2006/relationships/hyperlink" Target="https://www.gem.wiki/Elizabeth_River_power_station" TargetMode="External"/><Relationship Id="rId7415" Type="http://schemas.openxmlformats.org/officeDocument/2006/relationships/hyperlink" Target="https://www.gem.wiki/PPG_Powerhouse_C_power_station" TargetMode="External"/><Relationship Id="rId879" Type="http://schemas.openxmlformats.org/officeDocument/2006/relationships/hyperlink" Target="https://www.gem.wiki/Shenzhen_Energy_Hongwan_Gas_power_station" TargetMode="External"/><Relationship Id="rId5380" Type="http://schemas.openxmlformats.org/officeDocument/2006/relationships/hyperlink" Target="https://www.gem.wiki/Yanbu_1_power_plant" TargetMode="External"/><Relationship Id="rId6017" Type="http://schemas.openxmlformats.org/officeDocument/2006/relationships/hyperlink" Target="https://www.gem.wiki/Canal_power_station" TargetMode="External"/><Relationship Id="rId6431" Type="http://schemas.openxmlformats.org/officeDocument/2006/relationships/hyperlink" Target="https://www.gem.wiki/ExxonMobil_Baytown_power_station" TargetMode="External"/><Relationship Id="rId1576" Type="http://schemas.openxmlformats.org/officeDocument/2006/relationships/hyperlink" Target="https://www.gem.wiki/GRES-3_Klasson_power_station" TargetMode="External"/><Relationship Id="rId2974" Type="http://schemas.openxmlformats.org/officeDocument/2006/relationships/hyperlink" Target="https://www.gem.wiki/Pernis_Refinery_power_station" TargetMode="External"/><Relationship Id="rId5033" Type="http://schemas.openxmlformats.org/officeDocument/2006/relationships/hyperlink" Target="https://www.gem.wiki/Western_Mountain_power_plant" TargetMode="External"/><Relationship Id="rId8189" Type="http://schemas.openxmlformats.org/officeDocument/2006/relationships/hyperlink" Target="https://www.gem.wiki/Bukit_Panggal_power_station" TargetMode="External"/><Relationship Id="rId946" Type="http://schemas.openxmlformats.org/officeDocument/2006/relationships/hyperlink" Target="https://www.gem.wiki/Xiyang_Coalbed_Methane_power_station" TargetMode="External"/><Relationship Id="rId1229" Type="http://schemas.openxmlformats.org/officeDocument/2006/relationships/hyperlink" Target="https://www.gem.wiki/Tokyo_Gas_Bay_power_station" TargetMode="External"/><Relationship Id="rId1990" Type="http://schemas.openxmlformats.org/officeDocument/2006/relationships/hyperlink" Target="https://www.gem.wiki/Surgut_GRES-1_power_station" TargetMode="External"/><Relationship Id="rId2627" Type="http://schemas.openxmlformats.org/officeDocument/2006/relationships/hyperlink" Target="https://www.gem.wiki/Komotini_power_station" TargetMode="External"/><Relationship Id="rId5100" Type="http://schemas.openxmlformats.org/officeDocument/2006/relationships/hyperlink" Target="https://www.gem.wiki/Qafco-V_power_plant" TargetMode="External"/><Relationship Id="rId8256" Type="http://schemas.openxmlformats.org/officeDocument/2006/relationships/hyperlink" Target="https://www.gem.wiki/Lombok_Peaker_power_station" TargetMode="External"/><Relationship Id="rId1643" Type="http://schemas.openxmlformats.org/officeDocument/2006/relationships/hyperlink" Target="https://www.gem.wiki/Kirishi_GRES_power_station" TargetMode="External"/><Relationship Id="rId4799" Type="http://schemas.openxmlformats.org/officeDocument/2006/relationships/hyperlink" Target="https://www.gem.wiki/Wasset_power_station" TargetMode="External"/><Relationship Id="rId8670" Type="http://schemas.openxmlformats.org/officeDocument/2006/relationships/hyperlink" Target="https://www.gem.wiki/Van_Phong_Combined_Cycle_power_station" TargetMode="External"/><Relationship Id="rId9307" Type="http://schemas.openxmlformats.org/officeDocument/2006/relationships/hyperlink" Target="https://www.gem.wikiboz&#252;y&#252;k_power_station/" TargetMode="External"/><Relationship Id="rId1710" Type="http://schemas.openxmlformats.org/officeDocument/2006/relationships/hyperlink" Target="https://www.gem.wiki/Moscow_CHP-22_power_station" TargetMode="External"/><Relationship Id="rId4866" Type="http://schemas.openxmlformats.org/officeDocument/2006/relationships/hyperlink" Target="https://www.gem.wiki/Tzafit_power_station" TargetMode="External"/><Relationship Id="rId5917" Type="http://schemas.openxmlformats.org/officeDocument/2006/relationships/hyperlink" Target="https://www.gem.wiki/Birdsboro_power_station" TargetMode="External"/><Relationship Id="rId7272" Type="http://schemas.openxmlformats.org/officeDocument/2006/relationships/hyperlink" Target="https://www.gem.wiki/Mountain_Creek_power_station" TargetMode="External"/><Relationship Id="rId8323" Type="http://schemas.openxmlformats.org/officeDocument/2006/relationships/hyperlink" Target="https://www.gem.wiki/Kulim_power_station" TargetMode="External"/><Relationship Id="rId3468" Type="http://schemas.openxmlformats.org/officeDocument/2006/relationships/hyperlink" Target="https://gem.wiki/Sorrento_power_station" TargetMode="External"/><Relationship Id="rId3882" Type="http://schemas.openxmlformats.org/officeDocument/2006/relationships/hyperlink" Target="https://gem.wiki/Point_Lisas_power_station" TargetMode="External"/><Relationship Id="rId4519" Type="http://schemas.openxmlformats.org/officeDocument/2006/relationships/hyperlink" Target="https://www.gem.wiki/Sirik_power_station" TargetMode="External"/><Relationship Id="rId4933" Type="http://schemas.openxmlformats.org/officeDocument/2006/relationships/hyperlink" Target="https://www.gem.wiki/Sabiya_power_plant" TargetMode="External"/><Relationship Id="rId389" Type="http://schemas.openxmlformats.org/officeDocument/2006/relationships/hyperlink" Target="https://www.gem.wiki/Datang_Baochang_Gas_power_station" TargetMode="External"/><Relationship Id="rId2484" Type="http://schemas.openxmlformats.org/officeDocument/2006/relationships/hyperlink" Target="https://www.gem.wiki/Grenzach-Wyhlen_power_station" TargetMode="External"/><Relationship Id="rId3535" Type="http://schemas.openxmlformats.org/officeDocument/2006/relationships/hyperlink" Target="https://gem.wiki/Nossa_Senhora_de_Fatima_power_station" TargetMode="External"/><Relationship Id="rId9097" Type="http://schemas.openxmlformats.org/officeDocument/2006/relationships/hyperlink" Target="https://www.gem.wiki/Ihovbor_power_station" TargetMode="External"/><Relationship Id="rId456" Type="http://schemas.openxmlformats.org/officeDocument/2006/relationships/hyperlink" Target="https://www.gem.wiki/Dongguan_Qishi_Natural_Gas_Distributed_power_station" TargetMode="External"/><Relationship Id="rId870" Type="http://schemas.openxmlformats.org/officeDocument/2006/relationships/hyperlink" Target="https://www.gem.wiki/Shenzhen_Energy_East_power_station" TargetMode="External"/><Relationship Id="rId1086" Type="http://schemas.openxmlformats.org/officeDocument/2006/relationships/hyperlink" Target="https://www.gem.wiki/Higashi_Niigata_thermal_power_station" TargetMode="External"/><Relationship Id="rId2137" Type="http://schemas.openxmlformats.org/officeDocument/2006/relationships/hyperlink" Target="https://www.gem.wiki/Zainsk_GRES_power_station" TargetMode="External"/><Relationship Id="rId2551" Type="http://schemas.openxmlformats.org/officeDocument/2006/relationships/hyperlink" Target="https://www.gem.wiki/Nippoldstrasse_power_station" TargetMode="External"/><Relationship Id="rId9164" Type="http://schemas.openxmlformats.org/officeDocument/2006/relationships/hyperlink" Target="https://www.gem.wiki/Sagamu_power_station" TargetMode="External"/><Relationship Id="rId109" Type="http://schemas.openxmlformats.org/officeDocument/2006/relationships/hyperlink" Target="https://www.gem.wiki/Uranquinty_power_station" TargetMode="External"/><Relationship Id="rId523" Type="http://schemas.openxmlformats.org/officeDocument/2006/relationships/hyperlink" Target="https://www.gem.wiki/Guangzhou_University_City_Distributed_Gas_power_station" TargetMode="External"/><Relationship Id="rId1153" Type="http://schemas.openxmlformats.org/officeDocument/2006/relationships/hyperlink" Target="https://www.gem.wiki/Mizushima_power_plant" TargetMode="External"/><Relationship Id="rId2204" Type="http://schemas.openxmlformats.org/officeDocument/2006/relationships/hyperlink" Target="https://www.gem.wiki/Minsk_CHP-3_power_station" TargetMode="External"/><Relationship Id="rId3602" Type="http://schemas.openxmlformats.org/officeDocument/2006/relationships/hyperlink" Target="https://gem.wiki/Nueva_Renca_power_station" TargetMode="External"/><Relationship Id="rId6758" Type="http://schemas.openxmlformats.org/officeDocument/2006/relationships/hyperlink" Target="https://www.gem.wiki/Hines_energy_complex" TargetMode="External"/><Relationship Id="rId7809" Type="http://schemas.openxmlformats.org/officeDocument/2006/relationships/hyperlink" Target="https://www.gem.wiki/Southeast_Chicago_Energy_Project" TargetMode="External"/><Relationship Id="rId8180" Type="http://schemas.openxmlformats.org/officeDocument/2006/relationships/hyperlink" Target="https://www.gem.wiki/Yuma_cogeneration_Associates_power_station" TargetMode="External"/><Relationship Id="rId9231" Type="http://schemas.openxmlformats.org/officeDocument/2006/relationships/hyperlink" Target="https://www.gem.wiki/Kinyerezi_III_power_station" TargetMode="External"/><Relationship Id="rId5774" Type="http://schemas.openxmlformats.org/officeDocument/2006/relationships/hyperlink" Target="https://www.gem.wiki/Anson_County_generation_facility" TargetMode="External"/><Relationship Id="rId6825" Type="http://schemas.openxmlformats.org/officeDocument/2006/relationships/hyperlink" Target="https://www.gem.wiki/J_K_Smith_power_station" TargetMode="External"/><Relationship Id="rId1220" Type="http://schemas.openxmlformats.org/officeDocument/2006/relationships/hyperlink" Target="https://www.gem.wiki/Sodegaura_thermal_power_station" TargetMode="External"/><Relationship Id="rId4376" Type="http://schemas.openxmlformats.org/officeDocument/2006/relationships/hyperlink" Target="https://www.gem.wiki/Khoramabad_power_station" TargetMode="External"/><Relationship Id="rId4790" Type="http://schemas.openxmlformats.org/officeDocument/2006/relationships/hyperlink" Target="https://www.gem.wiki/Shatt_Al-Basra_power_station" TargetMode="External"/><Relationship Id="rId5427" Type="http://schemas.openxmlformats.org/officeDocument/2006/relationships/hyperlink" Target="https://www.gem.wiki/Teshreen_power_station" TargetMode="External"/><Relationship Id="rId5841" Type="http://schemas.openxmlformats.org/officeDocument/2006/relationships/hyperlink" Target="https://www.gem.wiki/Bacliff_power_station" TargetMode="External"/><Relationship Id="rId8997" Type="http://schemas.openxmlformats.org/officeDocument/2006/relationships/hyperlink" Target="https://www.gem.wiki/ALSCON_Smelter_power_plant" TargetMode="External"/><Relationship Id="rId3392" Type="http://schemas.openxmlformats.org/officeDocument/2006/relationships/hyperlink" Target="https://gem.wiki/Costanera_power_station" TargetMode="External"/><Relationship Id="rId4029" Type="http://schemas.openxmlformats.org/officeDocument/2006/relationships/hyperlink" Target="https://www.gem.wiki/M'Sila_power_station" TargetMode="External"/><Relationship Id="rId4443" Type="http://schemas.openxmlformats.org/officeDocument/2006/relationships/hyperlink" Target="https://www.gem.wiki/Qeshm_Hirbodan_power_station" TargetMode="External"/><Relationship Id="rId7599" Type="http://schemas.openxmlformats.org/officeDocument/2006/relationships/hyperlink" Target="https://www.gem.wiki/Renaissance_power_plant" TargetMode="External"/><Relationship Id="rId3045" Type="http://schemas.openxmlformats.org/officeDocument/2006/relationships/hyperlink" Target="https://www.gem.wiki/Bucharest_Grozavesti_power_station" TargetMode="External"/><Relationship Id="rId4510" Type="http://schemas.openxmlformats.org/officeDocument/2006/relationships/hyperlink" Target="https://www.gem.wiki/Shiraz_power_station" TargetMode="External"/><Relationship Id="rId7666" Type="http://schemas.openxmlformats.org/officeDocument/2006/relationships/hyperlink" Target="https://www.gem.wiki/Rolling_Hills_Generating_power_station" TargetMode="External"/><Relationship Id="rId8717" Type="http://schemas.openxmlformats.org/officeDocument/2006/relationships/hyperlink" Target="https://www.gem.wiki/Meghnaghat_(MPL)_power_station" TargetMode="External"/><Relationship Id="rId380" Type="http://schemas.openxmlformats.org/officeDocument/2006/relationships/hyperlink" Target="https://www.gem.wiki/China_Resources_Changzhou_Zhonglou_Distributed_Energy_Station" TargetMode="External"/><Relationship Id="rId2061" Type="http://schemas.openxmlformats.org/officeDocument/2006/relationships/hyperlink" Target="https://www.gem.wiki/Vladimir_CHP-2_power_station" TargetMode="External"/><Relationship Id="rId3112" Type="http://schemas.openxmlformats.org/officeDocument/2006/relationships/hyperlink" Target="https://www.gem.wiki/Aceca_3_power_station" TargetMode="External"/><Relationship Id="rId6268" Type="http://schemas.openxmlformats.org/officeDocument/2006/relationships/hyperlink" Target="https://www.gem.wiki/Deepwater_Generating_Station" TargetMode="External"/><Relationship Id="rId6682" Type="http://schemas.openxmlformats.org/officeDocument/2006/relationships/hyperlink" Target="https://www.gem.wiki/Hanging_Rock_energy_facility" TargetMode="External"/><Relationship Id="rId7319" Type="http://schemas.openxmlformats.org/officeDocument/2006/relationships/hyperlink" Target="https://www.gem.wiki/New_Covert_generating_facility" TargetMode="External"/><Relationship Id="rId5284" Type="http://schemas.openxmlformats.org/officeDocument/2006/relationships/hyperlink" Target="https://www.gem.wiki/Riyadh_8_power_plant" TargetMode="External"/><Relationship Id="rId6335" Type="http://schemas.openxmlformats.org/officeDocument/2006/relationships/hyperlink" Target="https://www.gem.wiki/Ector_County_energy_center" TargetMode="External"/><Relationship Id="rId7733" Type="http://schemas.openxmlformats.org/officeDocument/2006/relationships/hyperlink" Target="https://www.gem.wiki/Sayreville_power_station" TargetMode="External"/><Relationship Id="rId100" Type="http://schemas.openxmlformats.org/officeDocument/2006/relationships/hyperlink" Target="https://www.gem.wiki/Torrens_Island_power_station" TargetMode="External"/><Relationship Id="rId2878" Type="http://schemas.openxmlformats.org/officeDocument/2006/relationships/hyperlink" Target="https://www.gem.wiki/Trapani_power_station" TargetMode="External"/><Relationship Id="rId3929" Type="http://schemas.openxmlformats.org/officeDocument/2006/relationships/hyperlink" Target="https://gem.wiki/Juan_Manuel_Valdez_power_station" TargetMode="External"/><Relationship Id="rId7800" Type="http://schemas.openxmlformats.org/officeDocument/2006/relationships/hyperlink" Target="https://www.gem.wiki/South_Fond_Du_Lac_power_station" TargetMode="External"/><Relationship Id="rId1894" Type="http://schemas.openxmlformats.org/officeDocument/2006/relationships/hyperlink" Target="https://www.gem.wiki/Ryazanskaya_GRES_power_station" TargetMode="External"/><Relationship Id="rId2945" Type="http://schemas.openxmlformats.org/officeDocument/2006/relationships/hyperlink" Target="https://www.gem.wiki/Enschede_power_station" TargetMode="External"/><Relationship Id="rId5351" Type="http://schemas.openxmlformats.org/officeDocument/2006/relationships/hyperlink" Target="https://www.gem.wiki/Uthmaniyah_cogeneration_Gas_power_plant" TargetMode="External"/><Relationship Id="rId6402" Type="http://schemas.openxmlformats.org/officeDocument/2006/relationships/hyperlink" Target="https://www.gem.wiki/Energy_Shelby_County_power_station" TargetMode="External"/><Relationship Id="rId917" Type="http://schemas.openxmlformats.org/officeDocument/2006/relationships/hyperlink" Target="https://www.gem.wiki/Tanghe_Natural_Gas_Distributed_Energy_Station" TargetMode="External"/><Relationship Id="rId1547" Type="http://schemas.openxmlformats.org/officeDocument/2006/relationships/hyperlink" Target="https://www.gem.wiki/Chelyabinsk_CHP-3_power_station" TargetMode="External"/><Relationship Id="rId1961" Type="http://schemas.openxmlformats.org/officeDocument/2006/relationships/hyperlink" Target="https://www.gem.wiki/Sredneuralskaya_GRES_power_plant" TargetMode="External"/><Relationship Id="rId5004" Type="http://schemas.openxmlformats.org/officeDocument/2006/relationships/hyperlink" Target="https://www.gem.wiki/Misurata_power_station" TargetMode="External"/><Relationship Id="rId8574" Type="http://schemas.openxmlformats.org/officeDocument/2006/relationships/hyperlink" Target="https://www.gem.wiki/Tri_Energy_power_station" TargetMode="External"/><Relationship Id="rId1614" Type="http://schemas.openxmlformats.org/officeDocument/2006/relationships/hyperlink" Target="https://www.gem.wiki/Kargalinskaya_power_station" TargetMode="External"/><Relationship Id="rId4020" Type="http://schemas.openxmlformats.org/officeDocument/2006/relationships/hyperlink" Target="https://www.gem.wiki/Labreg_power_plant" TargetMode="External"/><Relationship Id="rId7176" Type="http://schemas.openxmlformats.org/officeDocument/2006/relationships/hyperlink" Target="https://www.gem.wiki/McIntosh_(AL)_power_station" TargetMode="External"/><Relationship Id="rId7590" Type="http://schemas.openxmlformats.org/officeDocument/2006/relationships/hyperlink" Target="https://www.gem.wiki/Redondo_Beach_generation_station" TargetMode="External"/><Relationship Id="rId8227" Type="http://schemas.openxmlformats.org/officeDocument/2006/relationships/hyperlink" Target="https://www.gem.wiki/Grati_power_station" TargetMode="External"/><Relationship Id="rId8641" Type="http://schemas.openxmlformats.org/officeDocument/2006/relationships/hyperlink" Target="https://www.gem.wiki/O_Mon_Power_Complex" TargetMode="External"/><Relationship Id="rId3786" Type="http://schemas.openxmlformats.org/officeDocument/2006/relationships/hyperlink" Target="https://gem.wiki/Polo_I_power_station" TargetMode="External"/><Relationship Id="rId6192" Type="http://schemas.openxmlformats.org/officeDocument/2006/relationships/hyperlink" Target="https://www.gem.wiki/Crockett_cogeneration_Project_power_station" TargetMode="External"/><Relationship Id="rId7243" Type="http://schemas.openxmlformats.org/officeDocument/2006/relationships/hyperlink" Target="https://www.gem.wiki/Miramar_energy_facility" TargetMode="External"/><Relationship Id="rId2388" Type="http://schemas.openxmlformats.org/officeDocument/2006/relationships/hyperlink" Target="https://www.gem.wiki/Tavaux_Works_power_station" TargetMode="External"/><Relationship Id="rId3439" Type="http://schemas.openxmlformats.org/officeDocument/2006/relationships/hyperlink" Target="https://gem.wiki/Modesto_Maranzana_power_station" TargetMode="External"/><Relationship Id="rId4837" Type="http://schemas.openxmlformats.org/officeDocument/2006/relationships/hyperlink" Target="https://www.gem.wiki/Hagit_power_station" TargetMode="External"/><Relationship Id="rId7310" Type="http://schemas.openxmlformats.org/officeDocument/2006/relationships/hyperlink" Target="https://www.gem.wiki/Nelson_energy_center" TargetMode="External"/><Relationship Id="rId3853" Type="http://schemas.openxmlformats.org/officeDocument/2006/relationships/hyperlink" Target="https://gem.wiki/Ilo_power_station" TargetMode="External"/><Relationship Id="rId4904" Type="http://schemas.openxmlformats.org/officeDocument/2006/relationships/hyperlink" Target="https://www.gem.wiki/Az_Zour_South_power_plant" TargetMode="External"/><Relationship Id="rId9068" Type="http://schemas.openxmlformats.org/officeDocument/2006/relationships/hyperlink" Target="https://www.gem.wiki/Egbin_power_station" TargetMode="External"/><Relationship Id="rId774" Type="http://schemas.openxmlformats.org/officeDocument/2006/relationships/hyperlink" Target="https://www.gem.wiki/Neijiang_Baima_power_station" TargetMode="External"/><Relationship Id="rId1057" Type="http://schemas.openxmlformats.org/officeDocument/2006/relationships/hyperlink" Target="https://www.gem.wiki/Futtsu_thermal_power_station" TargetMode="External"/><Relationship Id="rId2455" Type="http://schemas.openxmlformats.org/officeDocument/2006/relationships/hyperlink" Target="https://www.gem.wiki/Emsland_power_station" TargetMode="External"/><Relationship Id="rId3506" Type="http://schemas.openxmlformats.org/officeDocument/2006/relationships/hyperlink" Target="https://gem.wiki/Gaslub_power_station" TargetMode="External"/><Relationship Id="rId3920" Type="http://schemas.openxmlformats.org/officeDocument/2006/relationships/hyperlink" Target="https://gem.wiki/Jos&#233;_Mar&#237;a_Espa&#241;a_power_station" TargetMode="External"/><Relationship Id="rId8084" Type="http://schemas.openxmlformats.org/officeDocument/2006/relationships/hyperlink" Target="https://www.gem.wiki/Wansley_Plant" TargetMode="External"/><Relationship Id="rId427" Type="http://schemas.openxmlformats.org/officeDocument/2006/relationships/hyperlink" Target="https://www.gem.wiki/Datang_Lishui_Gas_Thermal_power_station" TargetMode="External"/><Relationship Id="rId841" Type="http://schemas.openxmlformats.org/officeDocument/2006/relationships/hyperlink" Target="https://www.gem.wiki/Shantou_Gas_Thermal_power_station" TargetMode="External"/><Relationship Id="rId1471" Type="http://schemas.openxmlformats.org/officeDocument/2006/relationships/hyperlink" Target="https://www.gem.wiki/CHP-12_(Mosenergo)_power_station" TargetMode="External"/><Relationship Id="rId2108" Type="http://schemas.openxmlformats.org/officeDocument/2006/relationships/hyperlink" Target="https://www.gem.wiki/Vyborg_CHP_power_station" TargetMode="External"/><Relationship Id="rId2522" Type="http://schemas.openxmlformats.org/officeDocument/2006/relationships/hyperlink" Target="https://www.gem.wiki/Lausward_power_station" TargetMode="External"/><Relationship Id="rId5678" Type="http://schemas.openxmlformats.org/officeDocument/2006/relationships/hyperlink" Target="https://www.gem.wiki/Queen_Elizabeth_generating_station" TargetMode="External"/><Relationship Id="rId6729" Type="http://schemas.openxmlformats.org/officeDocument/2006/relationships/hyperlink" Target="https://www.gem.wiki/Haynes_power_station" TargetMode="External"/><Relationship Id="rId9135" Type="http://schemas.openxmlformats.org/officeDocument/2006/relationships/hyperlink" Target="https://www.gem.wiki/Oghareki_power_station" TargetMode="External"/><Relationship Id="rId1124" Type="http://schemas.openxmlformats.org/officeDocument/2006/relationships/hyperlink" Target="https://www.gem.wiki/Kashima_thermal_power_station" TargetMode="External"/><Relationship Id="rId4694" Type="http://schemas.openxmlformats.org/officeDocument/2006/relationships/hyperlink" Target="https://www.gem.wiki/Haritha_power_station" TargetMode="External"/><Relationship Id="rId5745" Type="http://schemas.openxmlformats.org/officeDocument/2006/relationships/hyperlink" Target="https://www.gem.wiki/Allen_Fossil_Plant" TargetMode="External"/><Relationship Id="rId8151" Type="http://schemas.openxmlformats.org/officeDocument/2006/relationships/hyperlink" Target="https://www.gem.wiki/Wolf_Hills_Energy_power_station" TargetMode="External"/><Relationship Id="rId9202" Type="http://schemas.openxmlformats.org/officeDocument/2006/relationships/hyperlink" Target="https://www.gem.wiki/Congo_Natural_Gas_Combined_Cycle_power_plant" TargetMode="External"/><Relationship Id="rId3296" Type="http://schemas.openxmlformats.org/officeDocument/2006/relationships/hyperlink" Target="https://www.gem.wiki/Hythe_power_station" TargetMode="External"/><Relationship Id="rId4347" Type="http://schemas.openxmlformats.org/officeDocument/2006/relationships/hyperlink" Target="https://www.gem.wiki/Iranshahr_power_station" TargetMode="External"/><Relationship Id="rId4761" Type="http://schemas.openxmlformats.org/officeDocument/2006/relationships/hyperlink" Target="https://www.gem.wiki/Rumaila_power_station" TargetMode="External"/><Relationship Id="rId3363" Type="http://schemas.openxmlformats.org/officeDocument/2006/relationships/hyperlink" Target="https://www.gem.wiki/Thorpe_Marsh_Power_Station" TargetMode="External"/><Relationship Id="rId4414" Type="http://schemas.openxmlformats.org/officeDocument/2006/relationships/hyperlink" Target="https://www.gem.wiki/Montazere_Ghaem_power_station" TargetMode="External"/><Relationship Id="rId5812" Type="http://schemas.openxmlformats.org/officeDocument/2006/relationships/hyperlink" Target="https://www.gem.wiki/Athens_generating_plant" TargetMode="External"/><Relationship Id="rId8968" Type="http://schemas.openxmlformats.org/officeDocument/2006/relationships/hyperlink" Target="https://www.gem.wiki/Sunon_Asogli_power_station" TargetMode="External"/><Relationship Id="rId284" Type="http://schemas.openxmlformats.org/officeDocument/2006/relationships/hyperlink" Target="https://www.gem.wiki/Syrdarya_I_power_station" TargetMode="External"/><Relationship Id="rId3016" Type="http://schemas.openxmlformats.org/officeDocument/2006/relationships/hyperlink" Target="https://www.gem.wiki/Polkowice_Copper_Works_power_station" TargetMode="External"/><Relationship Id="rId7984" Type="http://schemas.openxmlformats.org/officeDocument/2006/relationships/hyperlink" Target="https://www.gem.wiki/Union_power_station" TargetMode="External"/><Relationship Id="rId3430" Type="http://schemas.openxmlformats.org/officeDocument/2006/relationships/hyperlink" Target="https://gem.wiki/Luj&#225;n_De_Cuyo_power_station" TargetMode="External"/><Relationship Id="rId5188" Type="http://schemas.openxmlformats.org/officeDocument/2006/relationships/hyperlink" Target="https://www.gem.wiki/Jubail_Phase_3_power_station" TargetMode="External"/><Relationship Id="rId6586" Type="http://schemas.openxmlformats.org/officeDocument/2006/relationships/hyperlink" Target="https://www.gem.wiki/Grayson_power_station" TargetMode="External"/><Relationship Id="rId7637" Type="http://schemas.openxmlformats.org/officeDocument/2006/relationships/hyperlink" Target="https://www.gem.wiki/Riverton_Power_Plant" TargetMode="External"/><Relationship Id="rId351" Type="http://schemas.openxmlformats.org/officeDocument/2006/relationships/hyperlink" Target="https://www.gem.wiki/CNOOC_Putian_Gas_power_station" TargetMode="External"/><Relationship Id="rId2032" Type="http://schemas.openxmlformats.org/officeDocument/2006/relationships/hyperlink" Target="https://www.gem.wiki/Tyumen_CHP-2_power_plant" TargetMode="External"/><Relationship Id="rId6239" Type="http://schemas.openxmlformats.org/officeDocument/2006/relationships/hyperlink" Target="https://www.gem.wiki/Darlington_County_power_station" TargetMode="External"/><Relationship Id="rId6653" Type="http://schemas.openxmlformats.org/officeDocument/2006/relationships/hyperlink" Target="https://www.gem.wiki/HO_Clarke_Generating_power_station" TargetMode="External"/><Relationship Id="rId7704" Type="http://schemas.openxmlformats.org/officeDocument/2006/relationships/hyperlink" Target="https://www.gem.wiki/San_Jacinto_Steam_electric_station" TargetMode="External"/><Relationship Id="rId1798" Type="http://schemas.openxmlformats.org/officeDocument/2006/relationships/hyperlink" Target="https://www.gem.wiki/Novo_Sverdlovsk_power_station" TargetMode="External"/><Relationship Id="rId2849" Type="http://schemas.openxmlformats.org/officeDocument/2006/relationships/hyperlink" Target="https://www.gem.wiki/Sparanise_power_station" TargetMode="External"/><Relationship Id="rId5255" Type="http://schemas.openxmlformats.org/officeDocument/2006/relationships/hyperlink" Target="https://www.gem.wiki/Riyadh_7_power_plant" TargetMode="External"/><Relationship Id="rId6306" Type="http://schemas.openxmlformats.org/officeDocument/2006/relationships/hyperlink" Target="https://www.gem.wiki/Doyle_energy_facility" TargetMode="External"/><Relationship Id="rId6720" Type="http://schemas.openxmlformats.org/officeDocument/2006/relationships/hyperlink" Target="https://www.gem.wiki/Hawk_Road_Facility_power_station" TargetMode="External"/><Relationship Id="rId1865" Type="http://schemas.openxmlformats.org/officeDocument/2006/relationships/hyperlink" Target="https://www.gem.wiki/Perm_CHP-9_power_station" TargetMode="External"/><Relationship Id="rId4271" Type="http://schemas.openxmlformats.org/officeDocument/2006/relationships/hyperlink" Target="https://www.gem.wiki/Behbahan_power_station" TargetMode="External"/><Relationship Id="rId5322" Type="http://schemas.openxmlformats.org/officeDocument/2006/relationships/hyperlink" Target="https://www.gem.wiki/Riyadh_City-13_power_station" TargetMode="External"/><Relationship Id="rId8478" Type="http://schemas.openxmlformats.org/officeDocument/2006/relationships/hyperlink" Target="https://www.gem.wiki/Chonburi_Ng_Project_power_station" TargetMode="External"/><Relationship Id="rId8892" Type="http://schemas.openxmlformats.org/officeDocument/2006/relationships/hyperlink" Target="https://www.gem.wiki/GTPS_Faisalabad_power_station" TargetMode="External"/><Relationship Id="rId1518" Type="http://schemas.openxmlformats.org/officeDocument/2006/relationships/hyperlink" Target="https://www.gem.wiki/CHP-26_(Mosenergo)_power_station" TargetMode="External"/><Relationship Id="rId2916" Type="http://schemas.openxmlformats.org/officeDocument/2006/relationships/hyperlink" Target="https://www.gem.wiki/Bergen_op_Zoom_GE_power_station" TargetMode="External"/><Relationship Id="rId7494" Type="http://schemas.openxmlformats.org/officeDocument/2006/relationships/hyperlink" Target="https://www.gem.wiki/Pinckneyville_power_station" TargetMode="External"/><Relationship Id="rId8545" Type="http://schemas.openxmlformats.org/officeDocument/2006/relationships/hyperlink" Target="https://www.gem.wiki/Ratchaburi_(RATCHGEN)_power_station" TargetMode="External"/><Relationship Id="rId1932" Type="http://schemas.openxmlformats.org/officeDocument/2006/relationships/hyperlink" Target="https://www.gem.wiki/Shatura_GRES_power_station" TargetMode="External"/><Relationship Id="rId6096" Type="http://schemas.openxmlformats.org/officeDocument/2006/relationships/hyperlink" Target="https://www.gem.wiki/Clark_(NVE)_power_station" TargetMode="External"/><Relationship Id="rId7147" Type="http://schemas.openxmlformats.org/officeDocument/2006/relationships/hyperlink" Target="https://www.gem.wiki/Marshall_energy_facility" TargetMode="External"/><Relationship Id="rId6163" Type="http://schemas.openxmlformats.org/officeDocument/2006/relationships/hyperlink" Target="https://www.gem.wiki/Copper_power_station" TargetMode="External"/><Relationship Id="rId7561" Type="http://schemas.openxmlformats.org/officeDocument/2006/relationships/hyperlink" Target="https://www.gem.wiki/Raccoon_Creek_energy_center" TargetMode="External"/><Relationship Id="rId8612" Type="http://schemas.openxmlformats.org/officeDocument/2006/relationships/hyperlink" Target="https://www.gem.wiki/Hiep_Phuoc_power_station" TargetMode="External"/><Relationship Id="rId3757" Type="http://schemas.openxmlformats.org/officeDocument/2006/relationships/hyperlink" Target="https://gem.wiki/La_Caridad_power_station" TargetMode="External"/><Relationship Id="rId4808" Type="http://schemas.openxmlformats.org/officeDocument/2006/relationships/hyperlink" Target="https://www.gem.wiki/Zubair_Field_power_station" TargetMode="External"/><Relationship Id="rId7214" Type="http://schemas.openxmlformats.org/officeDocument/2006/relationships/hyperlink" Target="https://www.gem.wiki/Midlothian_energy_facility" TargetMode="External"/><Relationship Id="rId678" Type="http://schemas.openxmlformats.org/officeDocument/2006/relationships/hyperlink" Target="https://www.gem.wiki/Huaneng_Beijing_Thermal_power_station" TargetMode="External"/><Relationship Id="rId2359" Type="http://schemas.openxmlformats.org/officeDocument/2006/relationships/hyperlink" Target="https://www.gem.wiki/Condat-Le-Lardin_power_station" TargetMode="External"/><Relationship Id="rId2773" Type="http://schemas.openxmlformats.org/officeDocument/2006/relationships/hyperlink" Target="https://www.gem.wiki/Marghera_Levante_power_station" TargetMode="External"/><Relationship Id="rId3824" Type="http://schemas.openxmlformats.org/officeDocument/2006/relationships/hyperlink" Target="https://gem.wiki/Tula_CC_power_station" TargetMode="External"/><Relationship Id="rId6230" Type="http://schemas.openxmlformats.org/officeDocument/2006/relationships/hyperlink" Target="https://www.gem.wiki/Darby_Power_power_station" TargetMode="External"/><Relationship Id="rId745" Type="http://schemas.openxmlformats.org/officeDocument/2006/relationships/hyperlink" Target="https://www.gem.wiki/Jinjiang_Gas_power_station" TargetMode="External"/><Relationship Id="rId1375" Type="http://schemas.openxmlformats.org/officeDocument/2006/relationships/hyperlink" Target="https://www.gem.wiki/Yeongnam_power_station" TargetMode="External"/><Relationship Id="rId2426" Type="http://schemas.openxmlformats.org/officeDocument/2006/relationships/hyperlink" Target="https://www.gem.wiki/Biblis_power_station" TargetMode="External"/><Relationship Id="rId5996" Type="http://schemas.openxmlformats.org/officeDocument/2006/relationships/hyperlink" Target="https://www.gem.wiki/Caithness_Long_Island_energy_center" TargetMode="External"/><Relationship Id="rId9039" Type="http://schemas.openxmlformats.org/officeDocument/2006/relationships/hyperlink" Target="https://www.gem.wiki/Bresson_power_station" TargetMode="External"/><Relationship Id="rId81" Type="http://schemas.openxmlformats.org/officeDocument/2006/relationships/hyperlink" Target="https://www.gem.wiki/Sino_Iron_power_station" TargetMode="External"/><Relationship Id="rId812" Type="http://schemas.openxmlformats.org/officeDocument/2006/relationships/hyperlink" Target="https://www.gem.wiki/SPIC_Kaiping_Cuishan_Lake_Gas_Thermal_power_station" TargetMode="External"/><Relationship Id="rId1028" Type="http://schemas.openxmlformats.org/officeDocument/2006/relationships/hyperlink" Target="https://www.gem.wiki/Anegasaki_thermal_power_station" TargetMode="External"/><Relationship Id="rId1442" Type="http://schemas.openxmlformats.org/officeDocument/2006/relationships/hyperlink" Target="https://www.gem.wiki/Astrakhan_CHP-2_power_station" TargetMode="External"/><Relationship Id="rId2840" Type="http://schemas.openxmlformats.org/officeDocument/2006/relationships/hyperlink" Target="https://www.gem.wiki/Sermide_power_station" TargetMode="External"/><Relationship Id="rId4598" Type="http://schemas.openxmlformats.org/officeDocument/2006/relationships/hyperlink" Target="https://www.gem.wiki/Al_Amarh_power_plant" TargetMode="External"/><Relationship Id="rId5649" Type="http://schemas.openxmlformats.org/officeDocument/2006/relationships/hyperlink" Target="https://www.gem.wiki/Lennox_generating_station" TargetMode="External"/><Relationship Id="rId8055" Type="http://schemas.openxmlformats.org/officeDocument/2006/relationships/hyperlink" Target="https://www.gem.wiki/W_A_Parish_power_station" TargetMode="External"/><Relationship Id="rId9106" Type="http://schemas.openxmlformats.org/officeDocument/2006/relationships/hyperlink" Target="https://www.gem.wiki/Kano_power_station" TargetMode="External"/><Relationship Id="rId7071" Type="http://schemas.openxmlformats.org/officeDocument/2006/relationships/hyperlink" Target="https://www.gem.wiki/Louisa_generation_facility_(VA)" TargetMode="External"/><Relationship Id="rId8122" Type="http://schemas.openxmlformats.org/officeDocument/2006/relationships/hyperlink" Target="https://www.gem.wiki/West_Phoenix_power_station" TargetMode="External"/><Relationship Id="rId3267" Type="http://schemas.openxmlformats.org/officeDocument/2006/relationships/hyperlink" Target="https://www.gem.wiki/Drax_power_station" TargetMode="External"/><Relationship Id="rId4665" Type="http://schemas.openxmlformats.org/officeDocument/2006/relationships/hyperlink" Target="https://www.gem.wiki/Besmaya_power_station" TargetMode="External"/><Relationship Id="rId5716" Type="http://schemas.openxmlformats.org/officeDocument/2006/relationships/hyperlink" Target="https://www.gem.wiki/AL_Sandersville_power_station" TargetMode="External"/><Relationship Id="rId188" Type="http://schemas.openxmlformats.org/officeDocument/2006/relationships/hyperlink" Target="https://www.gem.wiki/Tengizchevroil_3_power_station" TargetMode="External"/><Relationship Id="rId3681" Type="http://schemas.openxmlformats.org/officeDocument/2006/relationships/hyperlink" Target="https://gem.wiki/Baja_California_Sur_power_station" TargetMode="External"/><Relationship Id="rId4318" Type="http://schemas.openxmlformats.org/officeDocument/2006/relationships/hyperlink" Target="https://www.gem.wiki/Ferdosi_power_station" TargetMode="External"/><Relationship Id="rId4732" Type="http://schemas.openxmlformats.org/officeDocument/2006/relationships/hyperlink" Target="https://www.gem.wiki/Najaf_power_station" TargetMode="External"/><Relationship Id="rId7888" Type="http://schemas.openxmlformats.org/officeDocument/2006/relationships/hyperlink" Target="https://www.gem.wiki/T_H_Wharton_power_station" TargetMode="External"/><Relationship Id="rId8939" Type="http://schemas.openxmlformats.org/officeDocument/2006/relationships/hyperlink" Target="https://www.gem.wiki/Lobito_power_station" TargetMode="External"/><Relationship Id="rId2283" Type="http://schemas.openxmlformats.org/officeDocument/2006/relationships/hyperlink" Target="https://www.gem.wiki/ERS_Gas-Fired_CHP_power_station" TargetMode="External"/><Relationship Id="rId3334" Type="http://schemas.openxmlformats.org/officeDocument/2006/relationships/hyperlink" Target="https://www.gem.wiki/Port_Of_Liverpool_power_station" TargetMode="External"/><Relationship Id="rId7955" Type="http://schemas.openxmlformats.org/officeDocument/2006/relationships/hyperlink" Target="https://www.gem.wiki/Tracy_power_station" TargetMode="External"/><Relationship Id="rId255" Type="http://schemas.openxmlformats.org/officeDocument/2006/relationships/hyperlink" Target="https://www.gem.wiki/Watan_power_station" TargetMode="External"/><Relationship Id="rId2350" Type="http://schemas.openxmlformats.org/officeDocument/2006/relationships/hyperlink" Target="https://www.gem.wiki/Vuosaari_power_station" TargetMode="External"/><Relationship Id="rId3401" Type="http://schemas.openxmlformats.org/officeDocument/2006/relationships/hyperlink" Target="https://gem.wiki/Ensenada_Barrag&#225;n_power_station" TargetMode="External"/><Relationship Id="rId6557" Type="http://schemas.openxmlformats.org/officeDocument/2006/relationships/hyperlink" Target="https://www.gem.wiki/Glenwood_Landing_power_station" TargetMode="External"/><Relationship Id="rId6971" Type="http://schemas.openxmlformats.org/officeDocument/2006/relationships/hyperlink" Target="https://www.gem.wiki/Lake_Side_power_plant" TargetMode="External"/><Relationship Id="rId7608" Type="http://schemas.openxmlformats.org/officeDocument/2006/relationships/hyperlink" Target="https://www.gem.wiki/Richland_power_station" TargetMode="External"/><Relationship Id="rId322" Type="http://schemas.openxmlformats.org/officeDocument/2006/relationships/hyperlink" Target="https://www.gem.wiki/Tashkent_power_station" TargetMode="External"/><Relationship Id="rId2003" Type="http://schemas.openxmlformats.org/officeDocument/2006/relationships/hyperlink" Target="https://www.gem.wiki/Svobodny_power_station" TargetMode="External"/><Relationship Id="rId5159" Type="http://schemas.openxmlformats.org/officeDocument/2006/relationships/hyperlink" Target="https://www.gem.wiki/Ghazlan_power_plant" TargetMode="External"/><Relationship Id="rId5573" Type="http://schemas.openxmlformats.org/officeDocument/2006/relationships/hyperlink" Target="https://www.gem.wiki/Aden_power_station" TargetMode="External"/><Relationship Id="rId6624" Type="http://schemas.openxmlformats.org/officeDocument/2006/relationships/hyperlink" Target="https://www.gem.wiki/Greenwood_(MI)_power_station" TargetMode="External"/><Relationship Id="rId9030" Type="http://schemas.openxmlformats.org/officeDocument/2006/relationships/hyperlink" Target="https://www.gem.wiki/Azikel_power_station" TargetMode="External"/><Relationship Id="rId4175" Type="http://schemas.openxmlformats.org/officeDocument/2006/relationships/hyperlink" Target="https://www.gem.wiki/Kuriemat_ISCC_power_plant" TargetMode="External"/><Relationship Id="rId5226" Type="http://schemas.openxmlformats.org/officeDocument/2006/relationships/hyperlink" Target="https://www.gem.wiki/Rabigh_2_IPP_power_station" TargetMode="External"/><Relationship Id="rId1769" Type="http://schemas.openxmlformats.org/officeDocument/2006/relationships/hyperlink" Target="https://www.gem.wiki/Nizhnetourinskaya_power_station" TargetMode="External"/><Relationship Id="rId3191" Type="http://schemas.openxmlformats.org/officeDocument/2006/relationships/hyperlink" Target="https://www.gem.wiki/Tarragona_Power_Station" TargetMode="External"/><Relationship Id="rId4242" Type="http://schemas.openxmlformats.org/officeDocument/2006/relationships/hyperlink" Target="https://www.gem.wiki/Aliabad_Katoul_power_station" TargetMode="External"/><Relationship Id="rId5640" Type="http://schemas.openxmlformats.org/officeDocument/2006/relationships/hyperlink" Target="https://www.gem.wiki/Island_Generation_power_station" TargetMode="External"/><Relationship Id="rId7398" Type="http://schemas.openxmlformats.org/officeDocument/2006/relationships/hyperlink" Target="https://www.gem.wiki/Osprey_energy_center_power_plant" TargetMode="External"/><Relationship Id="rId8796" Type="http://schemas.openxmlformats.org/officeDocument/2006/relationships/hyperlink" Target="https://www.gem.wiki/Karappur_Combined_Cycle_power_plant" TargetMode="External"/><Relationship Id="rId1836" Type="http://schemas.openxmlformats.org/officeDocument/2006/relationships/hyperlink" Target="https://www.gem.wiki/Nyagan_GRES_power_station" TargetMode="External"/><Relationship Id="rId8449" Type="http://schemas.openxmlformats.org/officeDocument/2006/relationships/hyperlink" Target="https://www.gem.wiki/Amata_(Rayong)_power_station_1_&amp;_2" TargetMode="External"/><Relationship Id="rId8863" Type="http://schemas.openxmlformats.org/officeDocument/2006/relationships/hyperlink" Target="https://www.gem.wiki/Trombay_Combined_Cycle_power_plant" TargetMode="External"/><Relationship Id="rId1903" Type="http://schemas.openxmlformats.org/officeDocument/2006/relationships/hyperlink" Target="https://www.gem.wiki/Salavat_power_station" TargetMode="External"/><Relationship Id="rId7465" Type="http://schemas.openxmlformats.org/officeDocument/2006/relationships/hyperlink" Target="https://www.gem.wiki/Paris_(WI)_power_station" TargetMode="External"/><Relationship Id="rId8516" Type="http://schemas.openxmlformats.org/officeDocument/2006/relationships/hyperlink" Target="https://www.gem.wiki/Kaeng_Khoi_2_power_station" TargetMode="External"/><Relationship Id="rId8930" Type="http://schemas.openxmlformats.org/officeDocument/2006/relationships/hyperlink" Target="https://www.gem.wiki/Kelanitissa_LNG_power_station" TargetMode="External"/><Relationship Id="rId6067" Type="http://schemas.openxmlformats.org/officeDocument/2006/relationships/hyperlink" Target="https://www.gem.wiki/Chalk_Point_Generating_Station" TargetMode="External"/><Relationship Id="rId6481" Type="http://schemas.openxmlformats.org/officeDocument/2006/relationships/hyperlink" Target="https://www.gem.wiki/Freeport_Pretreatment_Facility_power_station" TargetMode="External"/><Relationship Id="rId7118" Type="http://schemas.openxmlformats.org/officeDocument/2006/relationships/hyperlink" Target="https://www.gem.wiki/Manatee_power_station" TargetMode="External"/><Relationship Id="rId7532" Type="http://schemas.openxmlformats.org/officeDocument/2006/relationships/hyperlink" Target="https://www.gem.wiki/Potter_Station_2_power_station" TargetMode="External"/><Relationship Id="rId996" Type="http://schemas.openxmlformats.org/officeDocument/2006/relationships/hyperlink" Target="https://www.gem.wiki/Zheneng_Wenzhou_Longwan_power_station" TargetMode="External"/><Relationship Id="rId2677" Type="http://schemas.openxmlformats.org/officeDocument/2006/relationships/hyperlink" Target="https://www.gem.wiki/Monksland_power_station" TargetMode="External"/><Relationship Id="rId3728" Type="http://schemas.openxmlformats.org/officeDocument/2006/relationships/hyperlink" Target="https://gem.wiki/Emilio_Portes_Gil_power_station" TargetMode="External"/><Relationship Id="rId5083" Type="http://schemas.openxmlformats.org/officeDocument/2006/relationships/hyperlink" Target="https://www.gem.wiki/Rusail_power_plant" TargetMode="External"/><Relationship Id="rId6134" Type="http://schemas.openxmlformats.org/officeDocument/2006/relationships/hyperlink" Target="https://www.gem.wiki/Columbia_energy_center_(SC)" TargetMode="External"/><Relationship Id="rId649" Type="http://schemas.openxmlformats.org/officeDocument/2006/relationships/hyperlink" Target="https://www.gem.wiki/Huadian_Wangting_power_station" TargetMode="External"/><Relationship Id="rId1279" Type="http://schemas.openxmlformats.org/officeDocument/2006/relationships/hyperlink" Target="https://www.gem.wiki/Byeollae_CHP_power_station" TargetMode="External"/><Relationship Id="rId5150" Type="http://schemas.openxmlformats.org/officeDocument/2006/relationships/hyperlink" Target="https://www.gem.wiki/Faras_power_plant" TargetMode="External"/><Relationship Id="rId6201" Type="http://schemas.openxmlformats.org/officeDocument/2006/relationships/hyperlink" Target="https://www.gem.wiki/Cumberland_(NJ)_power_station" TargetMode="External"/><Relationship Id="rId1346" Type="http://schemas.openxmlformats.org/officeDocument/2006/relationships/hyperlink" Target="https://www.gem.wiki/Seoincheon_KOWEPO_power_station" TargetMode="External"/><Relationship Id="rId1693" Type="http://schemas.openxmlformats.org/officeDocument/2006/relationships/hyperlink" Target="https://www.gem.wiki/Kurgan_CHP-2_power_station" TargetMode="External"/><Relationship Id="rId2744" Type="http://schemas.openxmlformats.org/officeDocument/2006/relationships/hyperlink" Target="https://www.gem.wiki/Genova_Sampierdarena_power_station" TargetMode="External"/><Relationship Id="rId8373" Type="http://schemas.openxmlformats.org/officeDocument/2006/relationships/hyperlink" Target="https://www.gem.wiki/Myeik_Township_power_station" TargetMode="External"/><Relationship Id="rId716" Type="http://schemas.openxmlformats.org/officeDocument/2006/relationships/hyperlink" Target="https://www.gem.wiki/Huaneng_Xindian_Gas_Thermal_power_station" TargetMode="External"/><Relationship Id="rId1760" Type="http://schemas.openxmlformats.org/officeDocument/2006/relationships/hyperlink" Target="https://www.gem.wiki/Nizhnekamsk_1_power_station" TargetMode="External"/><Relationship Id="rId2811" Type="http://schemas.openxmlformats.org/officeDocument/2006/relationships/hyperlink" Target="https://www.gem.wiki/Ravenna_power_station" TargetMode="External"/><Relationship Id="rId5967" Type="http://schemas.openxmlformats.org/officeDocument/2006/relationships/hyperlink" Target="https://www.gem.wiki/Brunot_Island_power_station" TargetMode="External"/><Relationship Id="rId8026" Type="http://schemas.openxmlformats.org/officeDocument/2006/relationships/hyperlink" Target="https://www.gem.wiki/Van_Alstyne_energy_center" TargetMode="External"/><Relationship Id="rId52" Type="http://schemas.openxmlformats.org/officeDocument/2006/relationships/hyperlink" Target="https://www.gem.wiki/Marulan_power_station" TargetMode="External"/><Relationship Id="rId1413" Type="http://schemas.openxmlformats.org/officeDocument/2006/relationships/hyperlink" Target="https://www.gem.wiki/NanPu_power_station" TargetMode="External"/><Relationship Id="rId4569" Type="http://schemas.openxmlformats.org/officeDocument/2006/relationships/hyperlink" Target="https://www.gem.wiki/Urmia_power_station" TargetMode="External"/><Relationship Id="rId4983" Type="http://schemas.openxmlformats.org/officeDocument/2006/relationships/hyperlink" Target="https://www.gem.wiki/Al_Khums_power_station" TargetMode="External"/><Relationship Id="rId8440" Type="http://schemas.openxmlformats.org/officeDocument/2006/relationships/hyperlink" Target="https://www.gem.wiki/Tuas_power_station" TargetMode="External"/><Relationship Id="rId3585" Type="http://schemas.openxmlformats.org/officeDocument/2006/relationships/hyperlink" Target="https://gem.wiki/Vila_do_Conde_power_station" TargetMode="External"/><Relationship Id="rId4636" Type="http://schemas.openxmlformats.org/officeDocument/2006/relationships/hyperlink" Target="https://www.gem.wiki/Al-Khairat-2_power_station" TargetMode="External"/><Relationship Id="rId7042" Type="http://schemas.openxmlformats.org/officeDocument/2006/relationships/hyperlink" Target="https://www.gem.wiki/Lincoln_Generating_Facility" TargetMode="External"/><Relationship Id="rId2187" Type="http://schemas.openxmlformats.org/officeDocument/2006/relationships/hyperlink" Target="https://www.gem.wiki/Grodno_CHP-2_power_station" TargetMode="External"/><Relationship Id="rId3238" Type="http://schemas.openxmlformats.org/officeDocument/2006/relationships/hyperlink" Target="https://www.gem.wiki/Ballylumford_power_station" TargetMode="External"/><Relationship Id="rId3652" Type="http://schemas.openxmlformats.org/officeDocument/2006/relationships/hyperlink" Target="https://gem.wiki/Quisqueya_2_power_station" TargetMode="External"/><Relationship Id="rId4703" Type="http://schemas.openxmlformats.org/officeDocument/2006/relationships/hyperlink" Target="https://www.gem.wiki/Hillah_2_power_station" TargetMode="External"/><Relationship Id="rId7859" Type="http://schemas.openxmlformats.org/officeDocument/2006/relationships/hyperlink" Target="https://www.gem.wiki/Sun_Peak_generating_station" TargetMode="External"/><Relationship Id="rId159" Type="http://schemas.openxmlformats.org/officeDocument/2006/relationships/hyperlink" Target="https://www.gem.wiki/Astana-3_power_station" TargetMode="External"/><Relationship Id="rId573" Type="http://schemas.openxmlformats.org/officeDocument/2006/relationships/hyperlink" Target="https://www.gem.wiki/Huadian_Beiran_Gas_Thermal_power_station" TargetMode="External"/><Relationship Id="rId2254" Type="http://schemas.openxmlformats.org/officeDocument/2006/relationships/hyperlink" Target="https://www.gem.wiki/Ham_(Gent)_power_station" TargetMode="External"/><Relationship Id="rId3305" Type="http://schemas.openxmlformats.org/officeDocument/2006/relationships/hyperlink" Target="https://www.gem.wiki/Keadby_power_station" TargetMode="External"/><Relationship Id="rId9281" Type="http://schemas.openxmlformats.org/officeDocument/2006/relationships/hyperlink" Target="https://www.gem.wiki/Gardabani_Combined_Cycle_power_station" TargetMode="External"/><Relationship Id="rId226" Type="http://schemas.openxmlformats.org/officeDocument/2006/relationships/hyperlink" Target="https://www.gem.wiki/Ashgabat_State_power_station" TargetMode="External"/><Relationship Id="rId1270" Type="http://schemas.openxmlformats.org/officeDocument/2006/relationships/hyperlink" Target="https://www.gem.wiki/Boryeong_power_station" TargetMode="External"/><Relationship Id="rId5477" Type="http://schemas.openxmlformats.org/officeDocument/2006/relationships/hyperlink" Target="https://www.gem.wiki/Al_Mirfa_Power_Company_power_plant" TargetMode="External"/><Relationship Id="rId6875" Type="http://schemas.openxmlformats.org/officeDocument/2006/relationships/hyperlink" Target="https://www.gem.wiki/Johnsonville_Fossil_Plant" TargetMode="External"/><Relationship Id="rId7926" Type="http://schemas.openxmlformats.org/officeDocument/2006/relationships/hyperlink" Target="https://www.gem.wiki/Tenaska_Georgia_generation_facility" TargetMode="External"/><Relationship Id="rId640" Type="http://schemas.openxmlformats.org/officeDocument/2006/relationships/hyperlink" Target="https://www.gem.wiki/Huadian_Shunde_Longjiang_Distributed_Gas_power_station" TargetMode="External"/><Relationship Id="rId2321" Type="http://schemas.openxmlformats.org/officeDocument/2006/relationships/hyperlink" Target="https://www.gem.wiki/Kralupy_Plant_power_station" TargetMode="External"/><Relationship Id="rId4079" Type="http://schemas.openxmlformats.org/officeDocument/2006/relationships/hyperlink" Target="https://www.gem.wiki/Al-Dur_Power_and_Water_Station" TargetMode="External"/><Relationship Id="rId5891" Type="http://schemas.openxmlformats.org/officeDocument/2006/relationships/hyperlink" Target="https://www.gem.wiki/Bennett_Mountain_power_station" TargetMode="External"/><Relationship Id="rId6528" Type="http://schemas.openxmlformats.org/officeDocument/2006/relationships/hyperlink" Target="https://www.gem.wiki/General_Electric_Plastic_power_station" TargetMode="External"/><Relationship Id="rId6942" Type="http://schemas.openxmlformats.org/officeDocument/2006/relationships/hyperlink" Target="https://www.gem.wiki/Ladysmith_power_station" TargetMode="External"/><Relationship Id="rId9001" Type="http://schemas.openxmlformats.org/officeDocument/2006/relationships/hyperlink" Target="https://www.gem.wiki/Abuja_power_station" TargetMode="External"/><Relationship Id="rId4493" Type="http://schemas.openxmlformats.org/officeDocument/2006/relationships/hyperlink" Target="https://www.gem.wiki/Shahid_Rajaee_power_station" TargetMode="External"/><Relationship Id="rId5544" Type="http://schemas.openxmlformats.org/officeDocument/2006/relationships/hyperlink" Target="https://www.gem.wiki/Taweelah_B_Power_and_Desalination_Station" TargetMode="External"/><Relationship Id="rId3095" Type="http://schemas.openxmlformats.org/officeDocument/2006/relationships/hyperlink" Target="https://www.gem.wiki/Zrenjanin_power_station" TargetMode="External"/><Relationship Id="rId4146" Type="http://schemas.openxmlformats.org/officeDocument/2006/relationships/hyperlink" Target="https://www.gem.wiki/Cairo_West_Extension_power_plant" TargetMode="External"/><Relationship Id="rId4560" Type="http://schemas.openxmlformats.org/officeDocument/2006/relationships/hyperlink" Target="https://www.gem.wiki/Touss_power_station" TargetMode="External"/><Relationship Id="rId5611" Type="http://schemas.openxmlformats.org/officeDocument/2006/relationships/hyperlink" Target="https://www.gem.wiki/Cold_Lake_Project_Mahkeses_power_station" TargetMode="External"/><Relationship Id="rId8767" Type="http://schemas.openxmlformats.org/officeDocument/2006/relationships/hyperlink" Target="https://www.gem.wiki/DGEN_Mega_Combined_Cycle_power_plant" TargetMode="External"/><Relationship Id="rId1807" Type="http://schemas.openxmlformats.org/officeDocument/2006/relationships/hyperlink" Target="https://www.gem.wiki/Novo-Salavat_power_station" TargetMode="External"/><Relationship Id="rId3162" Type="http://schemas.openxmlformats.org/officeDocument/2006/relationships/hyperlink" Target="https://www.gem.wiki/M&#225;laga_power_station" TargetMode="External"/><Relationship Id="rId4213" Type="http://schemas.openxmlformats.org/officeDocument/2006/relationships/hyperlink" Target="https://www.gem.wiki/Sidi_Krir_power_plant" TargetMode="External"/><Relationship Id="rId7369" Type="http://schemas.openxmlformats.org/officeDocument/2006/relationships/hyperlink" Target="https://www.gem.wiki/Ocotillo_power_station" TargetMode="External"/><Relationship Id="rId7783" Type="http://schemas.openxmlformats.org/officeDocument/2006/relationships/hyperlink" Target="https://www.gem.wiki/Silas_Ray_power_station" TargetMode="External"/><Relationship Id="rId8834" Type="http://schemas.openxmlformats.org/officeDocument/2006/relationships/hyperlink" Target="https://www.gem.wiki/Pragati_Combined_Cycle_Gas_Turbine-III_power_station" TargetMode="External"/><Relationship Id="rId6385" Type="http://schemas.openxmlformats.org/officeDocument/2006/relationships/hyperlink" Target="https://www.gem.wiki/Empire_energy_center" TargetMode="External"/><Relationship Id="rId7436" Type="http://schemas.openxmlformats.org/officeDocument/2006/relationships/hyperlink" Target="https://www.gem.wiki/PSEG_Linden_generating_station" TargetMode="External"/><Relationship Id="rId150" Type="http://schemas.openxmlformats.org/officeDocument/2006/relationships/hyperlink" Target="https://www.gem.wiki/Almaty-3_power_station" TargetMode="External"/><Relationship Id="rId3979" Type="http://schemas.openxmlformats.org/officeDocument/2006/relationships/hyperlink" Target="https://www.gem.wiki/Berrouaghia_power_plant" TargetMode="External"/><Relationship Id="rId6038" Type="http://schemas.openxmlformats.org/officeDocument/2006/relationships/hyperlink" Target="https://www.gem.wiki/Carson_Ice-Gen_Project_power_station" TargetMode="External"/><Relationship Id="rId6452" Type="http://schemas.openxmlformats.org/officeDocument/2006/relationships/hyperlink" Target="https://www.gem.wiki/Forney_energy_center" TargetMode="External"/><Relationship Id="rId7850" Type="http://schemas.openxmlformats.org/officeDocument/2006/relationships/hyperlink" Target="https://www.gem.wiki/Stony_Brook_power_station" TargetMode="External"/><Relationship Id="rId8901" Type="http://schemas.openxmlformats.org/officeDocument/2006/relationships/hyperlink" Target="https://www.gem.wiki/Habibullah_Coastal_power_station" TargetMode="External"/><Relationship Id="rId2995" Type="http://schemas.openxmlformats.org/officeDocument/2006/relationships/hyperlink" Target="https://www.gem.wiki/Bitola_power_station" TargetMode="External"/><Relationship Id="rId5054" Type="http://schemas.openxmlformats.org/officeDocument/2006/relationships/hyperlink" Target="https://www.gem.wiki/Al_Kamil_power_plant" TargetMode="External"/><Relationship Id="rId6105" Type="http://schemas.openxmlformats.org/officeDocument/2006/relationships/hyperlink" Target="https://www.gem.wiki/Clark_(NVE)_power_station" TargetMode="External"/><Relationship Id="rId7503" Type="http://schemas.openxmlformats.org/officeDocument/2006/relationships/hyperlink" Target="https://www.gem.wiki/Pioneer_generating_station" TargetMode="External"/><Relationship Id="rId967" Type="http://schemas.openxmlformats.org/officeDocument/2006/relationships/hyperlink" Target="https://www.gem.wiki/Yudean_Huizhou_Gas_power_station" TargetMode="External"/><Relationship Id="rId1597" Type="http://schemas.openxmlformats.org/officeDocument/2006/relationships/hyperlink" Target="https://www.gem.wiki/Izhevsk_CHP-1_power_station" TargetMode="External"/><Relationship Id="rId2648" Type="http://schemas.openxmlformats.org/officeDocument/2006/relationships/hyperlink" Target="https://www.gem.wiki/Dunamenti_power_station" TargetMode="External"/><Relationship Id="rId1664" Type="http://schemas.openxmlformats.org/officeDocument/2006/relationships/hyperlink" Target="https://www.gem.wiki/Konakovskaya_GRES_power_station" TargetMode="External"/><Relationship Id="rId2715" Type="http://schemas.openxmlformats.org/officeDocument/2006/relationships/hyperlink" Target="https://www.gem.wiki/Borgo_Trento_power_station" TargetMode="External"/><Relationship Id="rId4070" Type="http://schemas.openxmlformats.org/officeDocument/2006/relationships/hyperlink" Target="https://www.gem.wiki/Tilghemt_II_power_plant" TargetMode="External"/><Relationship Id="rId5121" Type="http://schemas.openxmlformats.org/officeDocument/2006/relationships/hyperlink" Target="https://www.gem.wiki/Ras_Rakan_power_plant" TargetMode="External"/><Relationship Id="rId8277" Type="http://schemas.openxmlformats.org/officeDocument/2006/relationships/hyperlink" Target="https://www.gem.wiki/Muara_Tawar_power_station" TargetMode="External"/><Relationship Id="rId8691" Type="http://schemas.openxmlformats.org/officeDocument/2006/relationships/hyperlink" Target="https://www.gem.wiki/Fenchuganj_power_station" TargetMode="External"/><Relationship Id="rId9328" Type="http://schemas.openxmlformats.org/officeDocument/2006/relationships/hyperlink" Target="https://www.gem.wikieskisehir_endustriyel_power_station/" TargetMode="External"/><Relationship Id="rId1317" Type="http://schemas.openxmlformats.org/officeDocument/2006/relationships/hyperlink" Target="https://www.gem.wiki/Oseong_power_station" TargetMode="External"/><Relationship Id="rId1731" Type="http://schemas.openxmlformats.org/officeDocument/2006/relationships/hyperlink" Target="https://www.gem.wiki/Naberezhnye_Chelny_power_station" TargetMode="External"/><Relationship Id="rId4887" Type="http://schemas.openxmlformats.org/officeDocument/2006/relationships/hyperlink" Target="https://www.gem.wiki/Zarqa_power_plant" TargetMode="External"/><Relationship Id="rId5938" Type="http://schemas.openxmlformats.org/officeDocument/2006/relationships/hyperlink" Target="https://www.gem.wiki/Bosque_County_Peaking_power_station" TargetMode="External"/><Relationship Id="rId7293" Type="http://schemas.openxmlformats.org/officeDocument/2006/relationships/hyperlink" Target="https://www.gem.wiki/Mystic_generating_station" TargetMode="External"/><Relationship Id="rId8344" Type="http://schemas.openxmlformats.org/officeDocument/2006/relationships/hyperlink" Target="https://www.gem.wiki/Prai_power_station" TargetMode="External"/><Relationship Id="rId23" Type="http://schemas.openxmlformats.org/officeDocument/2006/relationships/hyperlink" Target="https://www.gem.wiki/Darling_Downs_power_station" TargetMode="External"/><Relationship Id="rId3489" Type="http://schemas.openxmlformats.org/officeDocument/2006/relationships/hyperlink" Target="https://gem.wiki/Warnes_power_station" TargetMode="External"/><Relationship Id="rId7360" Type="http://schemas.openxmlformats.org/officeDocument/2006/relationships/hyperlink" Target="https://www.gem.wiki/Northside_Generating_Station" TargetMode="External"/><Relationship Id="rId8411" Type="http://schemas.openxmlformats.org/officeDocument/2006/relationships/hyperlink" Target="https://www.gem.wiki/Santa_Rita_power_station" TargetMode="External"/><Relationship Id="rId3556" Type="http://schemas.openxmlformats.org/officeDocument/2006/relationships/hyperlink" Target="https://gem.wiki/Refinaria_Duque_de_Caxias_power_station" TargetMode="External"/><Relationship Id="rId4954" Type="http://schemas.openxmlformats.org/officeDocument/2006/relationships/hyperlink" Target="https://www.gem.wiki/Shuaiba_South_power_plant" TargetMode="External"/><Relationship Id="rId7013" Type="http://schemas.openxmlformats.org/officeDocument/2006/relationships/hyperlink" Target="https://www.gem.wiki/Lee_energy_facility" TargetMode="External"/><Relationship Id="rId477" Type="http://schemas.openxmlformats.org/officeDocument/2006/relationships/hyperlink" Target="https://www.gem.wiki/East_Asia_Power_Wuxi_Gas_power_station" TargetMode="External"/><Relationship Id="rId2158" Type="http://schemas.openxmlformats.org/officeDocument/2006/relationships/hyperlink" Target="https://www.gem.wiki/Linz_Mitte_power_station" TargetMode="External"/><Relationship Id="rId3209" Type="http://schemas.openxmlformats.org/officeDocument/2006/relationships/hyperlink" Target="https://www.gem.wiki/Kyiv_CHP-5_power_station" TargetMode="External"/><Relationship Id="rId3970" Type="http://schemas.openxmlformats.org/officeDocument/2006/relationships/hyperlink" Target="https://www.gem.wiki/Ain_Djasser_power_plant" TargetMode="External"/><Relationship Id="rId4607" Type="http://schemas.openxmlformats.org/officeDocument/2006/relationships/hyperlink" Target="https://www.gem.wiki/Al_Qayyarah_power_station" TargetMode="External"/><Relationship Id="rId9185" Type="http://schemas.openxmlformats.org/officeDocument/2006/relationships/hyperlink" Target="https://www.gem.wiki/Supertek_power_station" TargetMode="External"/><Relationship Id="rId891" Type="http://schemas.openxmlformats.org/officeDocument/2006/relationships/hyperlink" Target="https://www.gem.wiki/Shenzhen_Yuhu_Gas_power_station" TargetMode="External"/><Relationship Id="rId2572" Type="http://schemas.openxmlformats.org/officeDocument/2006/relationships/hyperlink" Target="https://www.gem.wiki/Schwerin_S&#252;d_power_station" TargetMode="External"/><Relationship Id="rId3623" Type="http://schemas.openxmlformats.org/officeDocument/2006/relationships/hyperlink" Target="https://gem.wiki/Termobarranquilla_power_station" TargetMode="External"/><Relationship Id="rId6779" Type="http://schemas.openxmlformats.org/officeDocument/2006/relationships/hyperlink" Target="https://www.gem.wiki/Huntington_Beach_generating_station" TargetMode="External"/><Relationship Id="rId544" Type="http://schemas.openxmlformats.org/officeDocument/2006/relationships/hyperlink" Target="https://www.gem.wiki/Guoxin_Xielian_Gas_Thermal_power_station" TargetMode="External"/><Relationship Id="rId1174" Type="http://schemas.openxmlformats.org/officeDocument/2006/relationships/hyperlink" Target="https://www.gem.wiki/Sakaide_power_station" TargetMode="External"/><Relationship Id="rId2225" Type="http://schemas.openxmlformats.org/officeDocument/2006/relationships/hyperlink" Target="https://www.gem.wiki/Mogilev_CHP-2_power_station" TargetMode="External"/><Relationship Id="rId5795" Type="http://schemas.openxmlformats.org/officeDocument/2006/relationships/hyperlink" Target="https://www.gem.wiki/Arvah_B_Hopkins_power_station" TargetMode="External"/><Relationship Id="rId6846" Type="http://schemas.openxmlformats.org/officeDocument/2006/relationships/hyperlink" Target="https://www.gem.wiki/James_River_Power_Station" TargetMode="External"/><Relationship Id="rId9252" Type="http://schemas.openxmlformats.org/officeDocument/2006/relationships/hyperlink" Target="https://www.gem.wiki/Hrazdan_thermal_power_plant" TargetMode="External"/><Relationship Id="rId611" Type="http://schemas.openxmlformats.org/officeDocument/2006/relationships/hyperlink" Target="https://www.gem.wiki/Huadian_Nantong_Tongzhou_Gas_power_station" TargetMode="External"/><Relationship Id="rId1241" Type="http://schemas.openxmlformats.org/officeDocument/2006/relationships/hyperlink" Target="https://www.gem.wiki/Yanai_power_station" TargetMode="External"/><Relationship Id="rId4397" Type="http://schemas.openxmlformats.org/officeDocument/2006/relationships/hyperlink" Target="https://www.gem.wiki/Mobarakeh_Steel_power_station" TargetMode="External"/><Relationship Id="rId5448" Type="http://schemas.openxmlformats.org/officeDocument/2006/relationships/hyperlink" Target="https://www.gem.wiki/Rades_C_power_station" TargetMode="External"/><Relationship Id="rId5862" Type="http://schemas.openxmlformats.org/officeDocument/2006/relationships/hyperlink" Target="https://www.gem.wiki/Bayonne_energy_center" TargetMode="External"/><Relationship Id="rId6913" Type="http://schemas.openxmlformats.org/officeDocument/2006/relationships/hyperlink" Target="https://www.gem.wiki/Kiamichi_energy_facility" TargetMode="External"/><Relationship Id="rId4464" Type="http://schemas.openxmlformats.org/officeDocument/2006/relationships/hyperlink" Target="https://www.gem.wiki/Sahand_power_station" TargetMode="External"/><Relationship Id="rId5515" Type="http://schemas.openxmlformats.org/officeDocument/2006/relationships/hyperlink" Target="https://www.gem.wiki/Layyah_power_station" TargetMode="External"/><Relationship Id="rId3066" Type="http://schemas.openxmlformats.org/officeDocument/2006/relationships/hyperlink" Target="https://www.gem.wiki/Galati_power_station" TargetMode="External"/><Relationship Id="rId3480" Type="http://schemas.openxmlformats.org/officeDocument/2006/relationships/hyperlink" Target="https://gem.wiki/Carrasco_power_station" TargetMode="External"/><Relationship Id="rId4117" Type="http://schemas.openxmlformats.org/officeDocument/2006/relationships/hyperlink" Target="https://www.gem.wiki/Al-Ayyat_power_station" TargetMode="External"/><Relationship Id="rId4531" Type="http://schemas.openxmlformats.org/officeDocument/2006/relationships/hyperlink" Target="https://www.gem.wiki/South_Isfahan_power_station" TargetMode="External"/><Relationship Id="rId7687" Type="http://schemas.openxmlformats.org/officeDocument/2006/relationships/hyperlink" Target="https://www.gem.wiki/SPA_cogeneration_3_power_station" TargetMode="External"/><Relationship Id="rId2082" Type="http://schemas.openxmlformats.org/officeDocument/2006/relationships/hyperlink" Target="https://www.gem.wiki/Vologda_power_station" TargetMode="External"/><Relationship Id="rId3133" Type="http://schemas.openxmlformats.org/officeDocument/2006/relationships/hyperlink" Target="https://www.gem.wiki/Cartagena_(Escombreras)_power_station" TargetMode="External"/><Relationship Id="rId6289" Type="http://schemas.openxmlformats.org/officeDocument/2006/relationships/hyperlink" Target="https://www.gem.wiki/Devon_Station_power_station" TargetMode="External"/><Relationship Id="rId8738" Type="http://schemas.openxmlformats.org/officeDocument/2006/relationships/hyperlink" Target="https://www.gem.wiki/Shiddhirgonj_Thermal_power_station" TargetMode="External"/><Relationship Id="rId7754" Type="http://schemas.openxmlformats.org/officeDocument/2006/relationships/hyperlink" Target="https://www.gem.wiki/Sentinel_energy_center" TargetMode="External"/><Relationship Id="rId8805" Type="http://schemas.openxmlformats.org/officeDocument/2006/relationships/hyperlink" Target="https://www.gem.wiki/Kochi_Tiana_power_station" TargetMode="External"/><Relationship Id="rId2899" Type="http://schemas.openxmlformats.org/officeDocument/2006/relationships/hyperlink" Target="https://www.gem.wiki/Lietuvos_power_station" TargetMode="External"/><Relationship Id="rId3200" Type="http://schemas.openxmlformats.org/officeDocument/2006/relationships/hyperlink" Target="https://www.gem.wiki/&#196;ngelholm_power_station" TargetMode="External"/><Relationship Id="rId6356" Type="http://schemas.openxmlformats.org/officeDocument/2006/relationships/hyperlink" Target="https://www.gem.wiki/Electrifarm_power_station" TargetMode="External"/><Relationship Id="rId6770" Type="http://schemas.openxmlformats.org/officeDocument/2006/relationships/hyperlink" Target="https://www.gem.wiki/Horseshoe_Lake_power_station" TargetMode="External"/><Relationship Id="rId7407" Type="http://schemas.openxmlformats.org/officeDocument/2006/relationships/hyperlink" Target="https://www.gem.wiki/P_L_Bartow_power_station" TargetMode="External"/><Relationship Id="rId7821" Type="http://schemas.openxmlformats.org/officeDocument/2006/relationships/hyperlink" Target="https://www.gem.wiki/Southwestern_power_station" TargetMode="External"/><Relationship Id="rId121" Type="http://schemas.openxmlformats.org/officeDocument/2006/relationships/hyperlink" Target="https://www.gem.wiki/Huntly_Power_Station" TargetMode="External"/><Relationship Id="rId2966" Type="http://schemas.openxmlformats.org/officeDocument/2006/relationships/hyperlink" Target="https://www.gem.wiki/Maxima_power_station" TargetMode="External"/><Relationship Id="rId5372" Type="http://schemas.openxmlformats.org/officeDocument/2006/relationships/hyperlink" Target="https://www.gem.wiki/Wasit_Gas_power_plant" TargetMode="External"/><Relationship Id="rId6009" Type="http://schemas.openxmlformats.org/officeDocument/2006/relationships/hyperlink" Target="https://www.gem.wiki/Calhoun_energy_center" TargetMode="External"/><Relationship Id="rId6423" Type="http://schemas.openxmlformats.org/officeDocument/2006/relationships/hyperlink" Target="https://www.gem.wiki/Exelon_LaPorte_generating_station" TargetMode="External"/><Relationship Id="rId938" Type="http://schemas.openxmlformats.org/officeDocument/2006/relationships/hyperlink" Target="https://www.gem.wiki/Xiamen_Dongbu_Gas_power_station" TargetMode="External"/><Relationship Id="rId1568" Type="http://schemas.openxmlformats.org/officeDocument/2006/relationships/hyperlink" Target="https://www.gem.wiki/Efremovskaya_power_plant" TargetMode="External"/><Relationship Id="rId2619" Type="http://schemas.openxmlformats.org/officeDocument/2006/relationships/hyperlink" Target="https://www.gem.wiki/Agios_Nikolaos_Power_Station" TargetMode="External"/><Relationship Id="rId5025" Type="http://schemas.openxmlformats.org/officeDocument/2006/relationships/hyperlink" Target="https://www.gem.wiki/West_Tripoli_power_station" TargetMode="External"/><Relationship Id="rId8595" Type="http://schemas.openxmlformats.org/officeDocument/2006/relationships/hyperlink" Target="https://www.gem.wiki/Ca_Na_power_station" TargetMode="External"/><Relationship Id="rId1635" Type="http://schemas.openxmlformats.org/officeDocument/2006/relationships/hyperlink" Target="https://www.gem.wiki/Kazanorgsintez_power_station" TargetMode="External"/><Relationship Id="rId1982" Type="http://schemas.openxmlformats.org/officeDocument/2006/relationships/hyperlink" Target="https://www.gem.wiki/Surgut_GRES-1_power_station" TargetMode="External"/><Relationship Id="rId4041" Type="http://schemas.openxmlformats.org/officeDocument/2006/relationships/hyperlink" Target="https://www.gem.wiki/Oumache_power_station" TargetMode="External"/><Relationship Id="rId7197" Type="http://schemas.openxmlformats.org/officeDocument/2006/relationships/hyperlink" Target="https://www.gem.wiki/Meramec_Power_Plant" TargetMode="External"/><Relationship Id="rId8248" Type="http://schemas.openxmlformats.org/officeDocument/2006/relationships/hyperlink" Target="https://www.gem.wiki/Kaltim_power_station" TargetMode="External"/><Relationship Id="rId8662" Type="http://schemas.openxmlformats.org/officeDocument/2006/relationships/hyperlink" Target="https://www.gem.wiki/Thoi_Hoa_power_station" TargetMode="External"/><Relationship Id="rId7264" Type="http://schemas.openxmlformats.org/officeDocument/2006/relationships/hyperlink" Target="https://www.gem.wiki/Morris_cogenerationeration_power_station" TargetMode="External"/><Relationship Id="rId8315" Type="http://schemas.openxmlformats.org/officeDocument/2006/relationships/hyperlink" Target="https://www.gem.wiki/Gelugor_power_station" TargetMode="External"/><Relationship Id="rId1702" Type="http://schemas.openxmlformats.org/officeDocument/2006/relationships/hyperlink" Target="https://www.gem.wiki/Lipetskaya_CHPP-2_power_station" TargetMode="External"/><Relationship Id="rId4858" Type="http://schemas.openxmlformats.org/officeDocument/2006/relationships/hyperlink" Target="https://www.gem.wiki/Rotem_OPC_power_station" TargetMode="External"/><Relationship Id="rId5909" Type="http://schemas.openxmlformats.org/officeDocument/2006/relationships/hyperlink" Target="https://www.gem.wiki/Big_Cajun_II_Power_Plant" TargetMode="External"/><Relationship Id="rId3874" Type="http://schemas.openxmlformats.org/officeDocument/2006/relationships/hyperlink" Target="https://gem.wiki/Ventanilla_power_station" TargetMode="External"/><Relationship Id="rId4925" Type="http://schemas.openxmlformats.org/officeDocument/2006/relationships/hyperlink" Target="https://www.gem.wiki/Doha_West_power_station" TargetMode="External"/><Relationship Id="rId6280" Type="http://schemas.openxmlformats.org/officeDocument/2006/relationships/hyperlink" Target="https://www.gem.wiki/Delray_power_station" TargetMode="External"/><Relationship Id="rId7331" Type="http://schemas.openxmlformats.org/officeDocument/2006/relationships/hyperlink" Target="https://www.gem.wiki/Newman_power_station" TargetMode="External"/><Relationship Id="rId9089" Type="http://schemas.openxmlformats.org/officeDocument/2006/relationships/hyperlink" Target="https://www.gem.wiki/Geregu_II_power_station" TargetMode="External"/><Relationship Id="rId795" Type="http://schemas.openxmlformats.org/officeDocument/2006/relationships/hyperlink" Target="https://www.gem.wiki/Puxing_Clean_Energy_Quzhou_Gas_Thermal_power_station" TargetMode="External"/><Relationship Id="rId2476" Type="http://schemas.openxmlformats.org/officeDocument/2006/relationships/hyperlink" Target="https://www.gem.wiki/Gersteinwerk_power_station" TargetMode="External"/><Relationship Id="rId2890" Type="http://schemas.openxmlformats.org/officeDocument/2006/relationships/hyperlink" Target="https://www.gem.wiki/Voghera_power_station" TargetMode="External"/><Relationship Id="rId3527" Type="http://schemas.openxmlformats.org/officeDocument/2006/relationships/hyperlink" Target="https://gem.wiki/Luiz_Carlos_Prestes_power_station" TargetMode="External"/><Relationship Id="rId3941" Type="http://schemas.openxmlformats.org/officeDocument/2006/relationships/hyperlink" Target="https://gem.wiki/Pedro_Camejo_power_station" TargetMode="External"/><Relationship Id="rId448" Type="http://schemas.openxmlformats.org/officeDocument/2006/relationships/hyperlink" Target="https://www.gem.wiki/Dongguan_Humen_Gas_power_station" TargetMode="External"/><Relationship Id="rId862" Type="http://schemas.openxmlformats.org/officeDocument/2006/relationships/hyperlink" Target="https://www.gem.wiki/Shenyang_Thermal_power_station" TargetMode="External"/><Relationship Id="rId1078" Type="http://schemas.openxmlformats.org/officeDocument/2006/relationships/hyperlink" Target="https://www.gem.wiki/Hibiki_Natural_Gas_power_plant" TargetMode="External"/><Relationship Id="rId1492" Type="http://schemas.openxmlformats.org/officeDocument/2006/relationships/hyperlink" Target="https://www.gem.wiki/CHP-21_(Mosenergo)_power_station" TargetMode="External"/><Relationship Id="rId2129" Type="http://schemas.openxmlformats.org/officeDocument/2006/relationships/hyperlink" Target="https://www.gem.wiki/Yugo-Zapadnaya_power_station" TargetMode="External"/><Relationship Id="rId2543" Type="http://schemas.openxmlformats.org/officeDocument/2006/relationships/hyperlink" Target="https://www.gem.wiki/Mittelsb&#252;ren_power_station" TargetMode="External"/><Relationship Id="rId5699" Type="http://schemas.openxmlformats.org/officeDocument/2006/relationships/hyperlink" Target="https://www.gem.wiki/Tufts_Cove_generating_station" TargetMode="External"/><Relationship Id="rId6000" Type="http://schemas.openxmlformats.org/officeDocument/2006/relationships/hyperlink" Target="https://www.gem.wiki/CalPeak_Power_Vaca_Dixon_Peaker_Plant" TargetMode="External"/><Relationship Id="rId9156" Type="http://schemas.openxmlformats.org/officeDocument/2006/relationships/hyperlink" Target="https://www.gem.wiki/Omotosho_II_power_station" TargetMode="External"/><Relationship Id="rId515" Type="http://schemas.openxmlformats.org/officeDocument/2006/relationships/hyperlink" Target="https://www.gem.wiki/GCL_Wuxi_Lantian_Gas_Thermal_power_station" TargetMode="External"/><Relationship Id="rId1145" Type="http://schemas.openxmlformats.org/officeDocument/2006/relationships/hyperlink" Target="https://www.gem.wiki/Kawasaki_thermal_power_station" TargetMode="External"/><Relationship Id="rId5766" Type="http://schemas.openxmlformats.org/officeDocument/2006/relationships/hyperlink" Target="https://www.gem.wiki/Anderson_power_station" TargetMode="External"/><Relationship Id="rId8172" Type="http://schemas.openxmlformats.org/officeDocument/2006/relationships/hyperlink" Target="https://www.gem.wiki/York_energy_center" TargetMode="External"/><Relationship Id="rId9223" Type="http://schemas.openxmlformats.org/officeDocument/2006/relationships/hyperlink" Target="https://www.gem.wiki/Nseleni_Independent_Floating_power_station" TargetMode="External"/><Relationship Id="rId1212" Type="http://schemas.openxmlformats.org/officeDocument/2006/relationships/hyperlink" Target="https://www.gem.wiki/Shin-Nagoya_thermal_power_station" TargetMode="External"/><Relationship Id="rId2610" Type="http://schemas.openxmlformats.org/officeDocument/2006/relationships/hyperlink" Target="https://www.gem.wiki/Wolfen_Envia_power_station" TargetMode="External"/><Relationship Id="rId4368" Type="http://schemas.openxmlformats.org/officeDocument/2006/relationships/hyperlink" Target="https://www.gem.wiki/Kerman_power_station" TargetMode="External"/><Relationship Id="rId5419" Type="http://schemas.openxmlformats.org/officeDocument/2006/relationships/hyperlink" Target="https://www.gem.wiki/Mehardeh_power_plant" TargetMode="External"/><Relationship Id="rId6817" Type="http://schemas.openxmlformats.org/officeDocument/2006/relationships/hyperlink" Target="https://www.gem.wiki/Island_Street_Peaking_Plant" TargetMode="External"/><Relationship Id="rId4782" Type="http://schemas.openxmlformats.org/officeDocument/2006/relationships/hyperlink" Target="https://www.gem.wiki/Shatt_Al-Basra_power_station" TargetMode="External"/><Relationship Id="rId5833" Type="http://schemas.openxmlformats.org/officeDocument/2006/relationships/hyperlink" Target="https://www.gem.wiki/Axiall_Plaquemine_power_station" TargetMode="External"/><Relationship Id="rId8989" Type="http://schemas.openxmlformats.org/officeDocument/2006/relationships/hyperlink" Target="https://www.gem.wiki/Arandis_Erongo_power_station" TargetMode="External"/><Relationship Id="rId3037" Type="http://schemas.openxmlformats.org/officeDocument/2006/relationships/hyperlink" Target="https://www.gem.wiki/Ribatejo_power_station" TargetMode="External"/><Relationship Id="rId3384" Type="http://schemas.openxmlformats.org/officeDocument/2006/relationships/hyperlink" Target="https://gem.wiki/Barker_power_station" TargetMode="External"/><Relationship Id="rId4435" Type="http://schemas.openxmlformats.org/officeDocument/2006/relationships/hyperlink" Target="https://www.gem.wiki/Persian_Gulf_power_plant" TargetMode="External"/><Relationship Id="rId5900" Type="http://schemas.openxmlformats.org/officeDocument/2006/relationships/hyperlink" Target="https://www.gem.wiki/Big_Bend_Station" TargetMode="External"/><Relationship Id="rId3451" Type="http://schemas.openxmlformats.org/officeDocument/2006/relationships/hyperlink" Target="https://gem.wiki/Nuevo_Puerto_power_station" TargetMode="External"/><Relationship Id="rId4502" Type="http://schemas.openxmlformats.org/officeDocument/2006/relationships/hyperlink" Target="https://www.gem.wiki/Shahid_Salimi_power_station" TargetMode="External"/><Relationship Id="rId7658" Type="http://schemas.openxmlformats.org/officeDocument/2006/relationships/hyperlink" Target="https://www.gem.wiki/Rocky_Road_power_station" TargetMode="External"/><Relationship Id="rId8709" Type="http://schemas.openxmlformats.org/officeDocument/2006/relationships/hyperlink" Target="https://www.gem.wiki/Maheshkhali_power_station" TargetMode="External"/><Relationship Id="rId372" Type="http://schemas.openxmlformats.org/officeDocument/2006/relationships/hyperlink" Target="https://www.gem.wiki/CPIH_Guiping_Distributed_Gas_power_station" TargetMode="External"/><Relationship Id="rId2053" Type="http://schemas.openxmlformats.org/officeDocument/2006/relationships/hyperlink" Target="https://www.gem.wiki/Urengoyskaya_power_station" TargetMode="External"/><Relationship Id="rId3104" Type="http://schemas.openxmlformats.org/officeDocument/2006/relationships/hyperlink" Target="https://www.gem.wiki/Brestanica_(TEB)_power_station" TargetMode="External"/><Relationship Id="rId6674" Type="http://schemas.openxmlformats.org/officeDocument/2006/relationships/hyperlink" Target="https://www.gem.wiki/Handley_power_station" TargetMode="External"/><Relationship Id="rId7725" Type="http://schemas.openxmlformats.org/officeDocument/2006/relationships/hyperlink" Target="https://www.gem.wiki/Sarpy_County_power_station" TargetMode="External"/><Relationship Id="rId9080" Type="http://schemas.openxmlformats.org/officeDocument/2006/relationships/hyperlink" Target="https://www.gem.wiki/Gbarain_Gas_Plant_power_station" TargetMode="External"/><Relationship Id="rId2120" Type="http://schemas.openxmlformats.org/officeDocument/2006/relationships/hyperlink" Target="https://www.gem.wiki/Yaroslavl_CHP-3_power_station" TargetMode="External"/><Relationship Id="rId5276" Type="http://schemas.openxmlformats.org/officeDocument/2006/relationships/hyperlink" Target="https://www.gem.wiki/Riyadh_8_power_plant" TargetMode="External"/><Relationship Id="rId5690" Type="http://schemas.openxmlformats.org/officeDocument/2006/relationships/hyperlink" Target="https://www.gem.wiki/St._Clair_Energy_Centre" TargetMode="External"/><Relationship Id="rId6327" Type="http://schemas.openxmlformats.org/officeDocument/2006/relationships/hyperlink" Target="https://www.gem.wiki/Eagle_Valley_Station" TargetMode="External"/><Relationship Id="rId6741" Type="http://schemas.openxmlformats.org/officeDocument/2006/relationships/hyperlink" Target="https://www.gem.wiki/Henrietta_Peaker_Project" TargetMode="External"/><Relationship Id="rId4292" Type="http://schemas.openxmlformats.org/officeDocument/2006/relationships/hyperlink" Target="https://www.gem.wiki/Damavand_Petrochemical_power_station" TargetMode="External"/><Relationship Id="rId5343" Type="http://schemas.openxmlformats.org/officeDocument/2006/relationships/hyperlink" Target="https://www.gem.wiki/Shedgum_power_plant" TargetMode="External"/><Relationship Id="rId8499" Type="http://schemas.openxmlformats.org/officeDocument/2006/relationships/hyperlink" Target="https://www.gem.wiki/Gulf_NPM_power_station" TargetMode="External"/><Relationship Id="rId1886" Type="http://schemas.openxmlformats.org/officeDocument/2006/relationships/hyperlink" Target="https://www.gem.wiki/Priufimskaya_power_station" TargetMode="External"/><Relationship Id="rId2937" Type="http://schemas.openxmlformats.org/officeDocument/2006/relationships/hyperlink" Target="https://www.gem.wiki/EEM_power_station" TargetMode="External"/><Relationship Id="rId909" Type="http://schemas.openxmlformats.org/officeDocument/2006/relationships/hyperlink" Target="https://www.gem.wiki/Southern_Grid_Hainan_Qinglan_Gas_power_station" TargetMode="External"/><Relationship Id="rId1539" Type="http://schemas.openxmlformats.org/officeDocument/2006/relationships/hyperlink" Target="https://www.gem.wiki/Cheboksary_CHP-2_power_station" TargetMode="External"/><Relationship Id="rId1953" Type="http://schemas.openxmlformats.org/officeDocument/2006/relationships/hyperlink" Target="https://www.gem.wiki/Sormovo_power_station" TargetMode="External"/><Relationship Id="rId5410" Type="http://schemas.openxmlformats.org/officeDocument/2006/relationships/hyperlink" Target="https://www.gem.wiki/Deir_Ali_power_station" TargetMode="External"/><Relationship Id="rId7168" Type="http://schemas.openxmlformats.org/officeDocument/2006/relationships/hyperlink" Target="https://www.gem.wiki/McClure_power_station" TargetMode="External"/><Relationship Id="rId8566" Type="http://schemas.openxmlformats.org/officeDocument/2006/relationships/hyperlink" Target="https://www.gem.wiki/Sriracha_Thai_Oil_Company_power_station" TargetMode="External"/><Relationship Id="rId8980" Type="http://schemas.openxmlformats.org/officeDocument/2006/relationships/hyperlink" Target="https://www.gem.wiki/Mozambique_LNG_power_station" TargetMode="External"/><Relationship Id="rId1606" Type="http://schemas.openxmlformats.org/officeDocument/2006/relationships/hyperlink" Target="https://www.gem.wiki/Kamchatka-1_power_plant" TargetMode="External"/><Relationship Id="rId4012" Type="http://schemas.openxmlformats.org/officeDocument/2006/relationships/hyperlink" Target="https://www.gem.wiki/Kahrama_power_station" TargetMode="External"/><Relationship Id="rId7582" Type="http://schemas.openxmlformats.org/officeDocument/2006/relationships/hyperlink" Target="https://www.gem.wiki/Red_Hawk_power_station" TargetMode="External"/><Relationship Id="rId8219" Type="http://schemas.openxmlformats.org/officeDocument/2006/relationships/hyperlink" Target="https://www.gem.wiki/Citeureup_Cement_Works_power_station" TargetMode="External"/><Relationship Id="rId8633" Type="http://schemas.openxmlformats.org/officeDocument/2006/relationships/hyperlink" Target="https://www.gem.wiki/Nhon_Hoi_Refinery_power_station" TargetMode="External"/><Relationship Id="rId3778" Type="http://schemas.openxmlformats.org/officeDocument/2006/relationships/hyperlink" Target="https://gem.wiki/Noroeste_power_station" TargetMode="External"/><Relationship Id="rId4829" Type="http://schemas.openxmlformats.org/officeDocument/2006/relationships/hyperlink" Target="https://www.gem.wiki/Gezer_power_station" TargetMode="External"/><Relationship Id="rId6184" Type="http://schemas.openxmlformats.org/officeDocument/2006/relationships/hyperlink" Target="https://www.gem.wiki/Crete_Energy_Venture_power_station" TargetMode="External"/><Relationship Id="rId7235" Type="http://schemas.openxmlformats.org/officeDocument/2006/relationships/hyperlink" Target="https://www.gem.wiki/Mill_Creek_(SC)_power_station" TargetMode="External"/><Relationship Id="rId8700" Type="http://schemas.openxmlformats.org/officeDocument/2006/relationships/hyperlink" Target="https://www.gem.wiki/Ghorasal_power_station" TargetMode="External"/><Relationship Id="rId699" Type="http://schemas.openxmlformats.org/officeDocument/2006/relationships/hyperlink" Target="https://www.gem.wiki/Huaneng_Nanjing_Jinling_Gas_power_station" TargetMode="External"/><Relationship Id="rId2794" Type="http://schemas.openxmlformats.org/officeDocument/2006/relationships/hyperlink" Target="https://www.gem.wiki/Ostiglia_power_station" TargetMode="External"/><Relationship Id="rId3845" Type="http://schemas.openxmlformats.org/officeDocument/2006/relationships/hyperlink" Target="https://gem.wiki/Aguayt&#237;a_power_station" TargetMode="External"/><Relationship Id="rId6251" Type="http://schemas.openxmlformats.org/officeDocument/2006/relationships/hyperlink" Target="https://www.gem.wiki/DeCordova_Steam_Electric_Station" TargetMode="External"/><Relationship Id="rId7302" Type="http://schemas.openxmlformats.org/officeDocument/2006/relationships/hyperlink" Target="https://www.gem.wiki/NRG_Rockford_II_energy_center" TargetMode="External"/><Relationship Id="rId766" Type="http://schemas.openxmlformats.org/officeDocument/2006/relationships/hyperlink" Target="https://www.gem.wiki/Maoming_Gas_Thermal_power_station" TargetMode="External"/><Relationship Id="rId1396" Type="http://schemas.openxmlformats.org/officeDocument/2006/relationships/hyperlink" Target="https://www.gem.wiki/Hai-Fu_power_station" TargetMode="External"/><Relationship Id="rId2447" Type="http://schemas.openxmlformats.org/officeDocument/2006/relationships/hyperlink" Target="https://www.gem.wiki/Duisburg_power_station" TargetMode="External"/><Relationship Id="rId419" Type="http://schemas.openxmlformats.org/officeDocument/2006/relationships/hyperlink" Target="https://www.gem.wiki/Datang_Jiawang_Gas_Thermal_power_station" TargetMode="External"/><Relationship Id="rId1049" Type="http://schemas.openxmlformats.org/officeDocument/2006/relationships/hyperlink" Target="https://www.gem.wiki/Chita_thermal_power_station" TargetMode="External"/><Relationship Id="rId2861" Type="http://schemas.openxmlformats.org/officeDocument/2006/relationships/hyperlink" Target="https://www.gem.wiki/Termica_Colleferro_power_station" TargetMode="External"/><Relationship Id="rId3912" Type="http://schemas.openxmlformats.org/officeDocument/2006/relationships/hyperlink" Target="https://gem.wiki/Josefa_Camejo_power_station" TargetMode="External"/><Relationship Id="rId8076" Type="http://schemas.openxmlformats.org/officeDocument/2006/relationships/hyperlink" Target="https://www.gem.wiki/Walnut_Creek_energy_park" TargetMode="External"/><Relationship Id="rId9127" Type="http://schemas.openxmlformats.org/officeDocument/2006/relationships/hyperlink" Target="https://www.gem.wiki/Oando_Kwale_power_station" TargetMode="External"/><Relationship Id="rId833" Type="http://schemas.openxmlformats.org/officeDocument/2006/relationships/hyperlink" Target="https://www.gem.wiki/SPIC_Zhoukou_Gas_power_station" TargetMode="External"/><Relationship Id="rId1116" Type="http://schemas.openxmlformats.org/officeDocument/2006/relationships/hyperlink" Target="https://www.gem.wiki/Joetsu_thermal_power_station" TargetMode="External"/><Relationship Id="rId1463" Type="http://schemas.openxmlformats.org/officeDocument/2006/relationships/hyperlink" Target="https://www.gem.wiki/Berezniki_CHP-2_power_station" TargetMode="External"/><Relationship Id="rId2514" Type="http://schemas.openxmlformats.org/officeDocument/2006/relationships/hyperlink" Target="https://www.gem.wiki/Kirchlengern_power_station" TargetMode="External"/><Relationship Id="rId7092" Type="http://schemas.openxmlformats.org/officeDocument/2006/relationships/hyperlink" Target="https://www.gem.wiki/MMWEC_Simple_Cycle_Gas_Turbine_power_station" TargetMode="External"/><Relationship Id="rId8143" Type="http://schemas.openxmlformats.org/officeDocument/2006/relationships/hyperlink" Target="https://www.gem.wiki/Wilkes_power_station" TargetMode="External"/><Relationship Id="rId8490" Type="http://schemas.openxmlformats.org/officeDocument/2006/relationships/hyperlink" Target="https://www.gem.wiki/Gulf_BL_power_station" TargetMode="External"/><Relationship Id="rId900" Type="http://schemas.openxmlformats.org/officeDocument/2006/relationships/hyperlink" Target="https://www.gem.wiki/Sichuan_Investment_Group_Dazhou_Gas_power_station" TargetMode="External"/><Relationship Id="rId1530" Type="http://schemas.openxmlformats.org/officeDocument/2006/relationships/hyperlink" Target="https://www.gem.wiki/CHP-9_(Mosenergo)_power_station" TargetMode="External"/><Relationship Id="rId4686" Type="http://schemas.openxmlformats.org/officeDocument/2006/relationships/hyperlink" Target="https://www.gem.wiki/Duhok_power_station" TargetMode="External"/><Relationship Id="rId5737" Type="http://schemas.openxmlformats.org/officeDocument/2006/relationships/hyperlink" Target="https://www.gem.wiki/Alamitos_generating_station" TargetMode="External"/><Relationship Id="rId3288" Type="http://schemas.openxmlformats.org/officeDocument/2006/relationships/hyperlink" Target="https://www.gem.wiki/Grangemouth_(GBTron)_power_station" TargetMode="External"/><Relationship Id="rId4339" Type="http://schemas.openxmlformats.org/officeDocument/2006/relationships/hyperlink" Target="https://www.gem.wiki/Hafez_power_station" TargetMode="External"/><Relationship Id="rId4753" Type="http://schemas.openxmlformats.org/officeDocument/2006/relationships/hyperlink" Target="https://www.gem.wiki/Nenawa_power_station" TargetMode="External"/><Relationship Id="rId5804" Type="http://schemas.openxmlformats.org/officeDocument/2006/relationships/hyperlink" Target="https://www.gem.wiki/Astoria_Energy_II_power_station" TargetMode="External"/><Relationship Id="rId8210" Type="http://schemas.openxmlformats.org/officeDocument/2006/relationships/hyperlink" Target="https://www.gem.wiki/Belawan_power_station" TargetMode="External"/><Relationship Id="rId3355" Type="http://schemas.openxmlformats.org/officeDocument/2006/relationships/hyperlink" Target="https://www.gem.wiki/Staythorpe_C_power_station" TargetMode="External"/><Relationship Id="rId4406" Type="http://schemas.openxmlformats.org/officeDocument/2006/relationships/hyperlink" Target="https://www.gem.wiki/Mobin_Gas_Utility_power_station" TargetMode="External"/><Relationship Id="rId7976" Type="http://schemas.openxmlformats.org/officeDocument/2006/relationships/hyperlink" Target="https://www.gem.wiki/Turtle_Creek_power_station" TargetMode="External"/><Relationship Id="rId276" Type="http://schemas.openxmlformats.org/officeDocument/2006/relationships/hyperlink" Target="https://www.gem.wiki/Navoi_power_station" TargetMode="External"/><Relationship Id="rId690" Type="http://schemas.openxmlformats.org/officeDocument/2006/relationships/hyperlink" Target="https://www.gem.wiki/Huaneng_Jiangyin_Gas_Thermal_power_station" TargetMode="External"/><Relationship Id="rId2371" Type="http://schemas.openxmlformats.org/officeDocument/2006/relationships/hyperlink" Target="https://www.gem.wiki/Lavera_power_station" TargetMode="External"/><Relationship Id="rId3008" Type="http://schemas.openxmlformats.org/officeDocument/2006/relationships/hyperlink" Target="https://www.gem.wiki/Gorzow_power_station" TargetMode="External"/><Relationship Id="rId3422" Type="http://schemas.openxmlformats.org/officeDocument/2006/relationships/hyperlink" Target="https://gem.wiki/La_Plata_Cogeneraci&#243;n_power_station" TargetMode="External"/><Relationship Id="rId4820" Type="http://schemas.openxmlformats.org/officeDocument/2006/relationships/hyperlink" Target="https://www.gem.wiki/Eastern_power_station" TargetMode="External"/><Relationship Id="rId6578" Type="http://schemas.openxmlformats.org/officeDocument/2006/relationships/hyperlink" Target="https://www.gem.wiki/Grapeland_Hybrid_power_station" TargetMode="External"/><Relationship Id="rId7629" Type="http://schemas.openxmlformats.org/officeDocument/2006/relationships/hyperlink" Target="https://www.gem.wiki/Riverside_Generating_(KY)_power_station" TargetMode="External"/><Relationship Id="rId343" Type="http://schemas.openxmlformats.org/officeDocument/2006/relationships/hyperlink" Target="https://www.gem.wiki/CNOOC_Hainan_Yangpu_Gas_power_station" TargetMode="External"/><Relationship Id="rId2024" Type="http://schemas.openxmlformats.org/officeDocument/2006/relationships/hyperlink" Target="https://www.gem.wiki/Tverskaya_CHP-3_power_station" TargetMode="External"/><Relationship Id="rId6992" Type="http://schemas.openxmlformats.org/officeDocument/2006/relationships/hyperlink" Target="https://www.gem.wiki/Lauderdale_power_station" TargetMode="External"/><Relationship Id="rId9051" Type="http://schemas.openxmlformats.org/officeDocument/2006/relationships/hyperlink" Target="https://www.gem.wiki/Calabar_power_station" TargetMode="External"/><Relationship Id="rId1040" Type="http://schemas.openxmlformats.org/officeDocument/2006/relationships/hyperlink" Target="https://www.gem.wiki/Chiba_thermal_power_station" TargetMode="External"/><Relationship Id="rId4196" Type="http://schemas.openxmlformats.org/officeDocument/2006/relationships/hyperlink" Target="https://www.gem.wiki/Nubaria_power_plant" TargetMode="External"/><Relationship Id="rId5247" Type="http://schemas.openxmlformats.org/officeDocument/2006/relationships/hyperlink" Target="https://www.gem.wiki/Riyadh_7_power_plant" TargetMode="External"/><Relationship Id="rId5594" Type="http://schemas.openxmlformats.org/officeDocument/2006/relationships/hyperlink" Target="https://www.gem.wiki/Brighton_Beach_generating_station" TargetMode="External"/><Relationship Id="rId6645" Type="http://schemas.openxmlformats.org/officeDocument/2006/relationships/hyperlink" Target="https://www.gem.wiki/H_L_Culbreath_Bayside_power_station" TargetMode="External"/><Relationship Id="rId410" Type="http://schemas.openxmlformats.org/officeDocument/2006/relationships/hyperlink" Target="https://www.gem.wiki/Datang_Haining_Thermal_power_station" TargetMode="External"/><Relationship Id="rId5661" Type="http://schemas.openxmlformats.org/officeDocument/2006/relationships/hyperlink" Target="https://www.gem.wiki/Meridian_cogeneration_station" TargetMode="External"/><Relationship Id="rId6712" Type="http://schemas.openxmlformats.org/officeDocument/2006/relationships/hyperlink" Target="https://www.gem.wiki/Harry_D_Mattison_power_station" TargetMode="External"/><Relationship Id="rId1857" Type="http://schemas.openxmlformats.org/officeDocument/2006/relationships/hyperlink" Target="https://www.gem.wiki/Penza-1_power_station" TargetMode="External"/><Relationship Id="rId2908" Type="http://schemas.openxmlformats.org/officeDocument/2006/relationships/hyperlink" Target="https://www.gem.wiki/Kuchurgan_power_station" TargetMode="External"/><Relationship Id="rId4263" Type="http://schemas.openxmlformats.org/officeDocument/2006/relationships/hyperlink" Target="https://www.gem.wiki/Bandar_Abbas_power_station" TargetMode="External"/><Relationship Id="rId5314" Type="http://schemas.openxmlformats.org/officeDocument/2006/relationships/hyperlink" Target="https://www.gem.wiki/Riyadh_9_power_plant" TargetMode="External"/><Relationship Id="rId8884" Type="http://schemas.openxmlformats.org/officeDocument/2006/relationships/hyperlink" Target="https://www.gem.wiki/Bin_Qasim_power_station" TargetMode="External"/><Relationship Id="rId1924" Type="http://schemas.openxmlformats.org/officeDocument/2006/relationships/hyperlink" Target="https://www.gem.wiki/Severodvinsk_CHP-2_power_station" TargetMode="External"/><Relationship Id="rId4330" Type="http://schemas.openxmlformats.org/officeDocument/2006/relationships/hyperlink" Target="https://www.gem.wiki/Golgohar_Sirjan_power_station" TargetMode="External"/><Relationship Id="rId7486" Type="http://schemas.openxmlformats.org/officeDocument/2006/relationships/hyperlink" Target="https://www.gem.wiki/Permian_Basin_power_station" TargetMode="External"/><Relationship Id="rId8537" Type="http://schemas.openxmlformats.org/officeDocument/2006/relationships/hyperlink" Target="https://www.gem.wiki/North_Bangkok_power_station" TargetMode="External"/><Relationship Id="rId8951" Type="http://schemas.openxmlformats.org/officeDocument/2006/relationships/hyperlink" Target="https://www.gem.wiki/Grand_Bassam_power_station" TargetMode="External"/><Relationship Id="rId6088" Type="http://schemas.openxmlformats.org/officeDocument/2006/relationships/hyperlink" Target="https://www.gem.wiki/Choctaw_County_power_station" TargetMode="External"/><Relationship Id="rId7139" Type="http://schemas.openxmlformats.org/officeDocument/2006/relationships/hyperlink" Target="https://www.gem.wiki/Marsh_Run_generation_facility" TargetMode="External"/><Relationship Id="rId7553" Type="http://schemas.openxmlformats.org/officeDocument/2006/relationships/hyperlink" Target="https://www.gem.wiki/R_S_Nelson_power_station" TargetMode="External"/><Relationship Id="rId8604" Type="http://schemas.openxmlformats.org/officeDocument/2006/relationships/hyperlink" Target="https://www.gem.wiki/Embark-Quantum_power_station" TargetMode="External"/><Relationship Id="rId2698" Type="http://schemas.openxmlformats.org/officeDocument/2006/relationships/hyperlink" Target="https://www.gem.wiki/Andrea_Palladio_power_station" TargetMode="External"/><Relationship Id="rId6155" Type="http://schemas.openxmlformats.org/officeDocument/2006/relationships/hyperlink" Target="https://www.gem.wiki/Copper_Crossing_energy_center" TargetMode="External"/><Relationship Id="rId7206" Type="http://schemas.openxmlformats.org/officeDocument/2006/relationships/hyperlink" Target="https://www.gem.wiki/Middletown_Coke_Company_power_station" TargetMode="External"/><Relationship Id="rId3749" Type="http://schemas.openxmlformats.org/officeDocument/2006/relationships/hyperlink" Target="https://gem.wiki/Iberdrola_Energ&#237;a_Monterrey_power_station" TargetMode="External"/><Relationship Id="rId5171" Type="http://schemas.openxmlformats.org/officeDocument/2006/relationships/hyperlink" Target="https://www.gem.wiki/Jizan_IGCC_power_plant" TargetMode="External"/><Relationship Id="rId6222" Type="http://schemas.openxmlformats.org/officeDocument/2006/relationships/hyperlink" Target="https://www.gem.wiki/Danskammer_Generating_Station" TargetMode="External"/><Relationship Id="rId7620" Type="http://schemas.openxmlformats.org/officeDocument/2006/relationships/hyperlink" Target="https://www.gem.wiki/Ripon_generation_station" TargetMode="External"/><Relationship Id="rId2765" Type="http://schemas.openxmlformats.org/officeDocument/2006/relationships/hyperlink" Target="https://www.gem.wiki/Leri_Cavour_Trino_power_station" TargetMode="External"/><Relationship Id="rId3816" Type="http://schemas.openxmlformats.org/officeDocument/2006/relationships/hyperlink" Target="https://gem.wiki/Tamazunchale_power_station" TargetMode="External"/><Relationship Id="rId737" Type="http://schemas.openxmlformats.org/officeDocument/2006/relationships/hyperlink" Target="https://www.gem.wiki/Jiangsu_Huafeng_Microfiber_Distributed_Energy_Station" TargetMode="External"/><Relationship Id="rId1367" Type="http://schemas.openxmlformats.org/officeDocument/2006/relationships/hyperlink" Target="https://www.gem.wiki/Ulsan_power_station" TargetMode="External"/><Relationship Id="rId1781" Type="http://schemas.openxmlformats.org/officeDocument/2006/relationships/hyperlink" Target="https://www.gem.wiki/Norilsk_CHP-2_power_station" TargetMode="External"/><Relationship Id="rId2418" Type="http://schemas.openxmlformats.org/officeDocument/2006/relationships/hyperlink" Target="https://www.gem.wiki/Biblis_power_station" TargetMode="External"/><Relationship Id="rId2832" Type="http://schemas.openxmlformats.org/officeDocument/2006/relationships/hyperlink" Target="https://www.gem.wiki/Scandale_power_station" TargetMode="External"/><Relationship Id="rId5988" Type="http://schemas.openxmlformats.org/officeDocument/2006/relationships/hyperlink" Target="https://www.gem.wiki/CPV_Fairview_energy_center" TargetMode="External"/><Relationship Id="rId8394" Type="http://schemas.openxmlformats.org/officeDocument/2006/relationships/hyperlink" Target="https://www.gem.wiki/Ilijan_power_station" TargetMode="External"/><Relationship Id="rId73" Type="http://schemas.openxmlformats.org/officeDocument/2006/relationships/hyperlink" Target="https://www.gem.wiki/Pinjar_power_station" TargetMode="External"/><Relationship Id="rId804" Type="http://schemas.openxmlformats.org/officeDocument/2006/relationships/hyperlink" Target="https://www.gem.wiki/SPIC_Hengqin_Gas_Thermal_power_station" TargetMode="External"/><Relationship Id="rId1434" Type="http://schemas.openxmlformats.org/officeDocument/2006/relationships/hyperlink" Target="https://www.gem.wiki/Arkhangelsk_power_station" TargetMode="External"/><Relationship Id="rId8047" Type="http://schemas.openxmlformats.org/officeDocument/2006/relationships/hyperlink" Target="https://www.gem.wiki/Victoria_City_power_station" TargetMode="External"/><Relationship Id="rId8461" Type="http://schemas.openxmlformats.org/officeDocument/2006/relationships/hyperlink" Target="https://www.gem.wiki/Bangkadi_Industrial_Park_power_station" TargetMode="External"/><Relationship Id="rId1501" Type="http://schemas.openxmlformats.org/officeDocument/2006/relationships/hyperlink" Target="https://www.gem.wiki/CHP-23_(Mosenergo)_power_station" TargetMode="External"/><Relationship Id="rId4657" Type="http://schemas.openxmlformats.org/officeDocument/2006/relationships/hyperlink" Target="https://www.gem.wiki/Bazian_power_station" TargetMode="External"/><Relationship Id="rId5708" Type="http://schemas.openxmlformats.org/officeDocument/2006/relationships/hyperlink" Target="https://www.gem.wiki/A._B._Brown_Generating_Station" TargetMode="External"/><Relationship Id="rId7063" Type="http://schemas.openxmlformats.org/officeDocument/2006/relationships/hyperlink" Target="https://www.gem.wiki/Long_Beach_Generation_power_station" TargetMode="External"/><Relationship Id="rId8114" Type="http://schemas.openxmlformats.org/officeDocument/2006/relationships/hyperlink" Target="https://www.gem.wiki/West_Deptford_Energy_Station" TargetMode="External"/><Relationship Id="rId3259" Type="http://schemas.openxmlformats.org/officeDocument/2006/relationships/hyperlink" Target="https://www.gem.wiki/Damhead_Creek_power_station" TargetMode="External"/><Relationship Id="rId7130" Type="http://schemas.openxmlformats.org/officeDocument/2006/relationships/hyperlink" Target="https://www.gem.wiki/Mariposa_Energy_Project" TargetMode="External"/><Relationship Id="rId594" Type="http://schemas.openxmlformats.org/officeDocument/2006/relationships/hyperlink" Target="https://www.gem.wiki/Huadian_Jiangdong_Thermal_power_station" TargetMode="External"/><Relationship Id="rId2275" Type="http://schemas.openxmlformats.org/officeDocument/2006/relationships/hyperlink" Target="https://www.gem.wiki/Vilvoorde_power_station" TargetMode="External"/><Relationship Id="rId3326" Type="http://schemas.openxmlformats.org/officeDocument/2006/relationships/hyperlink" Target="https://www.gem.wiki/Pembroke_power_station" TargetMode="External"/><Relationship Id="rId3673" Type="http://schemas.openxmlformats.org/officeDocument/2006/relationships/hyperlink" Target="https://gem.wiki/Altamira_II_power_station" TargetMode="External"/><Relationship Id="rId4724" Type="http://schemas.openxmlformats.org/officeDocument/2006/relationships/hyperlink" Target="https://www.gem.wiki/Mansurya_power_station" TargetMode="External"/><Relationship Id="rId247" Type="http://schemas.openxmlformats.org/officeDocument/2006/relationships/hyperlink" Target="https://www.gem.wiki/Mary_power_station" TargetMode="External"/><Relationship Id="rId3740" Type="http://schemas.openxmlformats.org/officeDocument/2006/relationships/hyperlink" Target="https://gem.wiki/Gonz&#225;lez_Ortega_power_station" TargetMode="External"/><Relationship Id="rId6896" Type="http://schemas.openxmlformats.org/officeDocument/2006/relationships/hyperlink" Target="https://www.gem.wiki/Kemper_County_power_station" TargetMode="External"/><Relationship Id="rId7947" Type="http://schemas.openxmlformats.org/officeDocument/2006/relationships/hyperlink" Target="https://www.gem.wiki/Topaz_Generating_power_station" TargetMode="External"/><Relationship Id="rId661" Type="http://schemas.openxmlformats.org/officeDocument/2006/relationships/hyperlink" Target="https://www.gem.wiki/Huadian_Yizheng_Thermal_power_station" TargetMode="External"/><Relationship Id="rId1291" Type="http://schemas.openxmlformats.org/officeDocument/2006/relationships/hyperlink" Target="https://www.gem.wiki/Dongtan_2_CHP_power_station" TargetMode="External"/><Relationship Id="rId2342" Type="http://schemas.openxmlformats.org/officeDocument/2006/relationships/hyperlink" Target="https://www.gem.wiki/Lielahti_power_station" TargetMode="External"/><Relationship Id="rId5498" Type="http://schemas.openxmlformats.org/officeDocument/2006/relationships/hyperlink" Target="https://www.gem.wiki/Jebel_Ali_E_Power_and_Desalination_Station" TargetMode="External"/><Relationship Id="rId6549" Type="http://schemas.openxmlformats.org/officeDocument/2006/relationships/hyperlink" Target="https://www.gem.wiki/Gilroy_power_plant" TargetMode="External"/><Relationship Id="rId6963" Type="http://schemas.openxmlformats.org/officeDocument/2006/relationships/hyperlink" Target="https://www.gem.wiki/Lake_Hubbard_power_station" TargetMode="External"/><Relationship Id="rId314" Type="http://schemas.openxmlformats.org/officeDocument/2006/relationships/hyperlink" Target="https://www.gem.wiki/Tashkent_power_station" TargetMode="External"/><Relationship Id="rId5565" Type="http://schemas.openxmlformats.org/officeDocument/2006/relationships/hyperlink" Target="https://www.gem.wiki/Wasit_power_station" TargetMode="External"/><Relationship Id="rId6616" Type="http://schemas.openxmlformats.org/officeDocument/2006/relationships/hyperlink" Target="https://www.gem.wiki/Greens_Bayou_power_station" TargetMode="External"/><Relationship Id="rId9022" Type="http://schemas.openxmlformats.org/officeDocument/2006/relationships/hyperlink" Target="https://www.gem.wiki/Agura_power_station" TargetMode="External"/><Relationship Id="rId1011" Type="http://schemas.openxmlformats.org/officeDocument/2006/relationships/hyperlink" Target="https://www.gem.wiki/Black_Point_power_station" TargetMode="External"/><Relationship Id="rId4167" Type="http://schemas.openxmlformats.org/officeDocument/2006/relationships/hyperlink" Target="https://www.gem.wiki/Ethydco_power_station" TargetMode="External"/><Relationship Id="rId4581" Type="http://schemas.openxmlformats.org/officeDocument/2006/relationships/hyperlink" Target="https://www.gem.wiki/Zagros_Kosar_power_station" TargetMode="External"/><Relationship Id="rId5218" Type="http://schemas.openxmlformats.org/officeDocument/2006/relationships/hyperlink" Target="https://www.gem.wiki/Qurayyah_ll_power_plant" TargetMode="External"/><Relationship Id="rId5632" Type="http://schemas.openxmlformats.org/officeDocument/2006/relationships/hyperlink" Target="https://www.gem.wiki/H.R._Milner_power_station" TargetMode="External"/><Relationship Id="rId8788" Type="http://schemas.openxmlformats.org/officeDocument/2006/relationships/hyperlink" Target="https://www.gem.wiki/Hazira_Gas_Processing_Complex_Captive_Power_station" TargetMode="External"/><Relationship Id="rId3183" Type="http://schemas.openxmlformats.org/officeDocument/2006/relationships/hyperlink" Target="https://www.gem.wiki/Sant_Joan_Mill_power_station" TargetMode="External"/><Relationship Id="rId4234" Type="http://schemas.openxmlformats.org/officeDocument/2006/relationships/hyperlink" Target="https://www.gem.wiki/Abadan_power_station" TargetMode="External"/><Relationship Id="rId1828" Type="http://schemas.openxmlformats.org/officeDocument/2006/relationships/hyperlink" Target="https://www.gem.wiki/Novokuibyshevskaya_CHP-2_power_station" TargetMode="External"/><Relationship Id="rId3250" Type="http://schemas.openxmlformats.org/officeDocument/2006/relationships/hyperlink" Target="https://www.gem.wiki/Connahs_Quay_power_station" TargetMode="External"/><Relationship Id="rId7457" Type="http://schemas.openxmlformats.org/officeDocument/2006/relationships/hyperlink" Target="https://www.gem.wiki/Panoche_energy_center" TargetMode="External"/><Relationship Id="rId8855" Type="http://schemas.openxmlformats.org/officeDocument/2006/relationships/hyperlink" Target="https://www.gem.wiki/Suvali_power_station" TargetMode="External"/><Relationship Id="rId171" Type="http://schemas.openxmlformats.org/officeDocument/2006/relationships/hyperlink" Target="https://www.gem.wiki/MAEK_2_power_station" TargetMode="External"/><Relationship Id="rId4301" Type="http://schemas.openxmlformats.org/officeDocument/2006/relationships/hyperlink" Target="https://www.gem.wiki/Dokouheh_power_station" TargetMode="External"/><Relationship Id="rId6059" Type="http://schemas.openxmlformats.org/officeDocument/2006/relationships/hyperlink" Target="https://www.gem.wiki/Ceredo_generating_station" TargetMode="External"/><Relationship Id="rId7871" Type="http://schemas.openxmlformats.org/officeDocument/2006/relationships/hyperlink" Target="https://www.gem.wiki/Sundance_power_station" TargetMode="External"/><Relationship Id="rId8508" Type="http://schemas.openxmlformats.org/officeDocument/2006/relationships/hyperlink" Target="https://www.gem.wiki/Hemaraj_Industrial_Estate_power_station" TargetMode="External"/><Relationship Id="rId8922" Type="http://schemas.openxmlformats.org/officeDocument/2006/relationships/hyperlink" Target="https://www.gem.wiki/SPS_Faisalabad_power_station" TargetMode="External"/><Relationship Id="rId6473" Type="http://schemas.openxmlformats.org/officeDocument/2006/relationships/hyperlink" Target="https://www.gem.wiki/Frederickson_power_station" TargetMode="External"/><Relationship Id="rId7524" Type="http://schemas.openxmlformats.org/officeDocument/2006/relationships/hyperlink" Target="https://www.gem.wiki/Port_Jefferson_power_station" TargetMode="External"/><Relationship Id="rId988" Type="http://schemas.openxmlformats.org/officeDocument/2006/relationships/hyperlink" Target="https://www.gem.wiki/Zhaoyuan_Kairun_Natural_Gas_Thermal_power_station" TargetMode="External"/><Relationship Id="rId2669" Type="http://schemas.openxmlformats.org/officeDocument/2006/relationships/hyperlink" Target="https://www.gem.wiki/Aghada_power_station" TargetMode="External"/><Relationship Id="rId5075" Type="http://schemas.openxmlformats.org/officeDocument/2006/relationships/hyperlink" Target="https://www.gem.wiki/Qarn_Alam_power_plant" TargetMode="External"/><Relationship Id="rId6126" Type="http://schemas.openxmlformats.org/officeDocument/2006/relationships/hyperlink" Target="https://www.gem.wiki/Colbert_Fossil_Plant" TargetMode="External"/><Relationship Id="rId6540" Type="http://schemas.openxmlformats.org/officeDocument/2006/relationships/hyperlink" Target="https://www.gem.wiki/Gibson_City_energy_center" TargetMode="External"/><Relationship Id="rId1685" Type="http://schemas.openxmlformats.org/officeDocument/2006/relationships/hyperlink" Target="https://www.gem.wiki/Krasnodar_power_station" TargetMode="External"/><Relationship Id="rId2736" Type="http://schemas.openxmlformats.org/officeDocument/2006/relationships/hyperlink" Target="https://www.gem.wiki/Enipower_Mantova_power_station" TargetMode="External"/><Relationship Id="rId4091" Type="http://schemas.openxmlformats.org/officeDocument/2006/relationships/hyperlink" Target="https://www.gem.wiki/Riffa_Power_and_Water_Station" TargetMode="External"/><Relationship Id="rId5142" Type="http://schemas.openxmlformats.org/officeDocument/2006/relationships/hyperlink" Target="https://www.gem.wiki/Faras_power_plant" TargetMode="External"/><Relationship Id="rId8298" Type="http://schemas.openxmlformats.org/officeDocument/2006/relationships/hyperlink" Target="https://www.gem.wiki/Tambak_Lorok_power_station" TargetMode="External"/><Relationship Id="rId9349" Type="http://schemas.openxmlformats.org/officeDocument/2006/relationships/hyperlink" Target="https://www.gem.wikitekirda&#287;_power_station/" TargetMode="External"/><Relationship Id="rId708" Type="http://schemas.openxmlformats.org/officeDocument/2006/relationships/hyperlink" Target="https://www.gem.wiki/Huaneng_Shanghai_Gas_power_station" TargetMode="External"/><Relationship Id="rId1338" Type="http://schemas.openxmlformats.org/officeDocument/2006/relationships/hyperlink" Target="https://www.gem.wiki/Samchonpo_power_station" TargetMode="External"/><Relationship Id="rId8365" Type="http://schemas.openxmlformats.org/officeDocument/2006/relationships/hyperlink" Target="https://www.gem.wiki/Hlawga_power_station" TargetMode="External"/><Relationship Id="rId1405" Type="http://schemas.openxmlformats.org/officeDocument/2006/relationships/hyperlink" Target="https://www.gem.wiki/Hsinta_power_station" TargetMode="External"/><Relationship Id="rId1752" Type="http://schemas.openxmlformats.org/officeDocument/2006/relationships/hyperlink" Target="https://www.gem.wiki/Nizhnekamsk_1_power_station" TargetMode="External"/><Relationship Id="rId2803" Type="http://schemas.openxmlformats.org/officeDocument/2006/relationships/hyperlink" Target="https://www.gem.wiki/Porto_Corsini_power_station" TargetMode="External"/><Relationship Id="rId5959" Type="http://schemas.openxmlformats.org/officeDocument/2006/relationships/hyperlink" Target="https://www.gem.wiki/Brooklyn_Navy_Yard_cogeneration_power_station" TargetMode="External"/><Relationship Id="rId7381" Type="http://schemas.openxmlformats.org/officeDocument/2006/relationships/hyperlink" Target="https://www.gem.wiki/Olive_power_station" TargetMode="External"/><Relationship Id="rId8018" Type="http://schemas.openxmlformats.org/officeDocument/2006/relationships/hyperlink" Target="https://www.gem.wiki/Valero_Refinery_cogeneration_Unit_1_power_station" TargetMode="External"/><Relationship Id="rId8432" Type="http://schemas.openxmlformats.org/officeDocument/2006/relationships/hyperlink" Target="https://www.gem.wiki/Senoko_power_station" TargetMode="External"/><Relationship Id="rId44" Type="http://schemas.openxmlformats.org/officeDocument/2006/relationships/hyperlink" Target="https://www.gem.wiki/Kwinana_Swift_power_plant" TargetMode="External"/><Relationship Id="rId4975" Type="http://schemas.openxmlformats.org/officeDocument/2006/relationships/hyperlink" Target="https://www.gem.wiki/Zouk_2_power_plant" TargetMode="External"/><Relationship Id="rId7034" Type="http://schemas.openxmlformats.org/officeDocument/2006/relationships/hyperlink" Target="https://www.gem.wiki/Lincoln_Combustion_power_station" TargetMode="External"/><Relationship Id="rId498" Type="http://schemas.openxmlformats.org/officeDocument/2006/relationships/hyperlink" Target="https://www.gem.wiki/GCL_Huanghua_Gas_Distributed_Energy_Station" TargetMode="External"/><Relationship Id="rId2179" Type="http://schemas.openxmlformats.org/officeDocument/2006/relationships/hyperlink" Target="https://www.gem.wiki/Berezovskaya_(Belarus)_power_station" TargetMode="External"/><Relationship Id="rId3577" Type="http://schemas.openxmlformats.org/officeDocument/2006/relationships/hyperlink" Target="https://gem.wiki/Termopernambuco_2_power_station" TargetMode="External"/><Relationship Id="rId3991" Type="http://schemas.openxmlformats.org/officeDocument/2006/relationships/hyperlink" Target="https://www.gem.wiki/Hadjret_En_Nouss_power_plant" TargetMode="External"/><Relationship Id="rId4628" Type="http://schemas.openxmlformats.org/officeDocument/2006/relationships/hyperlink" Target="https://www.gem.wiki/Al-Khairat_power_station" TargetMode="External"/><Relationship Id="rId2593" Type="http://schemas.openxmlformats.org/officeDocument/2006/relationships/hyperlink" Target="https://www.gem.wiki/Tinz_power_station" TargetMode="External"/><Relationship Id="rId3644" Type="http://schemas.openxmlformats.org/officeDocument/2006/relationships/hyperlink" Target="https://gem.wiki/Varadero_power_station" TargetMode="External"/><Relationship Id="rId6050" Type="http://schemas.openxmlformats.org/officeDocument/2006/relationships/hyperlink" Target="https://www.gem.wiki/Cedar_Bayou_power_station" TargetMode="External"/><Relationship Id="rId7101" Type="http://schemas.openxmlformats.org/officeDocument/2006/relationships/hyperlink" Target="https://www.gem.wiki/Madison_power_station" TargetMode="External"/><Relationship Id="rId565" Type="http://schemas.openxmlformats.org/officeDocument/2006/relationships/hyperlink" Target="https://www.gem.wiki/Hongchang_Xinyang_Gas_Thermal_power_station" TargetMode="External"/><Relationship Id="rId1195" Type="http://schemas.openxmlformats.org/officeDocument/2006/relationships/hyperlink" Target="https://www.gem.wiki/Shin_Oita_power_station" TargetMode="External"/><Relationship Id="rId2246" Type="http://schemas.openxmlformats.org/officeDocument/2006/relationships/hyperlink" Target="https://www.gem.wiki/Angleur_power_station" TargetMode="External"/><Relationship Id="rId2660" Type="http://schemas.openxmlformats.org/officeDocument/2006/relationships/hyperlink" Target="https://www.gem.wiki/Sajoszoged_power_station" TargetMode="External"/><Relationship Id="rId3711" Type="http://schemas.openxmlformats.org/officeDocument/2006/relationships/hyperlink" Target="https://gem.wiki/Cydsa_cogeneration_Plant" TargetMode="External"/><Relationship Id="rId6867" Type="http://schemas.openxmlformats.org/officeDocument/2006/relationships/hyperlink" Target="https://www.gem.wiki/Johnsonville_Fossil_Plant" TargetMode="External"/><Relationship Id="rId7918" Type="http://schemas.openxmlformats.org/officeDocument/2006/relationships/hyperlink" Target="https://www.gem.wiki/Tanner_Street_Generation_power_station" TargetMode="External"/><Relationship Id="rId9273" Type="http://schemas.openxmlformats.org/officeDocument/2006/relationships/hyperlink" Target="https://www.gem.wiki/Shimal_power_station" TargetMode="External"/><Relationship Id="rId218" Type="http://schemas.openxmlformats.org/officeDocument/2006/relationships/hyperlink" Target="https://www.gem.wiki/Yavan_power_station" TargetMode="External"/><Relationship Id="rId632" Type="http://schemas.openxmlformats.org/officeDocument/2006/relationships/hyperlink" Target="https://www.gem.wiki/Huadian_Shanghai_Fengxian_Gas_power_station" TargetMode="External"/><Relationship Id="rId1262" Type="http://schemas.openxmlformats.org/officeDocument/2006/relationships/hyperlink" Target="https://www.gem.wiki/Coloane_B_power_station" TargetMode="External"/><Relationship Id="rId2313" Type="http://schemas.openxmlformats.org/officeDocument/2006/relationships/hyperlink" Target="https://www.gem.wiki/Mari_power_station" TargetMode="External"/><Relationship Id="rId5469" Type="http://schemas.openxmlformats.org/officeDocument/2006/relationships/hyperlink" Target="https://www.gem.wiki/Al_Aweer_H_Power_and_Desalination_Station" TargetMode="External"/><Relationship Id="rId9340" Type="http://schemas.openxmlformats.org/officeDocument/2006/relationships/hyperlink" Target="https://www.gem.wikimanisa_osb_cogeneration_power_station/" TargetMode="External"/><Relationship Id="rId4485" Type="http://schemas.openxmlformats.org/officeDocument/2006/relationships/hyperlink" Target="https://www.gem.wiki/Shahid_Montazeri_power_station" TargetMode="External"/><Relationship Id="rId5536" Type="http://schemas.openxmlformats.org/officeDocument/2006/relationships/hyperlink" Target="https://www.gem.wiki/Shuweihat_S3_power_plant" TargetMode="External"/><Relationship Id="rId5883" Type="http://schemas.openxmlformats.org/officeDocument/2006/relationships/hyperlink" Target="https://www.gem.wiki/Beaver_power_station" TargetMode="External"/><Relationship Id="rId6934" Type="http://schemas.openxmlformats.org/officeDocument/2006/relationships/hyperlink" Target="https://www.gem.wiki/La_Paloma_generating_plant" TargetMode="External"/><Relationship Id="rId3087" Type="http://schemas.openxmlformats.org/officeDocument/2006/relationships/hyperlink" Target="https://www.gem.wiki/Turceni_power_station" TargetMode="External"/><Relationship Id="rId4138" Type="http://schemas.openxmlformats.org/officeDocument/2006/relationships/hyperlink" Target="https://www.gem.wiki/Cairo_South_power_plant" TargetMode="External"/><Relationship Id="rId5950" Type="http://schemas.openxmlformats.org/officeDocument/2006/relationships/hyperlink" Target="https://www.gem.wiki/Brandywine_power_facility" TargetMode="External"/><Relationship Id="rId4552" Type="http://schemas.openxmlformats.org/officeDocument/2006/relationships/hyperlink" Target="https://www.gem.wiki/Tonbak_LNG_power_station" TargetMode="External"/><Relationship Id="rId5603" Type="http://schemas.openxmlformats.org/officeDocument/2006/relationships/hyperlink" Target="https://www.gem.wiki/Cascade_Power_Station" TargetMode="External"/><Relationship Id="rId8759" Type="http://schemas.openxmlformats.org/officeDocument/2006/relationships/hyperlink" Target="https://www.gem.wiki/BCPL_Captive_power_plant" TargetMode="External"/><Relationship Id="rId3154" Type="http://schemas.openxmlformats.org/officeDocument/2006/relationships/hyperlink" Target="https://www.gem.wiki/Genfibre_cogeneration_power_station" TargetMode="External"/><Relationship Id="rId4205" Type="http://schemas.openxmlformats.org/officeDocument/2006/relationships/hyperlink" Target="https://www.gem.wiki/Qina_power_station" TargetMode="External"/><Relationship Id="rId7775" Type="http://schemas.openxmlformats.org/officeDocument/2006/relationships/hyperlink" Target="https://www.gem.wiki/Sherwood_H_Smith_Jr_energy_complex" TargetMode="External"/><Relationship Id="rId8826" Type="http://schemas.openxmlformats.org/officeDocument/2006/relationships/hyperlink" Target="https://www.gem.wiki/Paguthan_Combined_Cycle_power_plant" TargetMode="External"/><Relationship Id="rId2170" Type="http://schemas.openxmlformats.org/officeDocument/2006/relationships/hyperlink" Target="https://www.gem.wiki/Werk_Linz_power_station" TargetMode="External"/><Relationship Id="rId3221" Type="http://schemas.openxmlformats.org/officeDocument/2006/relationships/hyperlink" Target="https://www.gem.wiki/Simferopol_CHP_power_station" TargetMode="External"/><Relationship Id="rId6377" Type="http://schemas.openxmlformats.org/officeDocument/2006/relationships/hyperlink" Target="https://www.gem.wiki/Elwood_Energy_power_station" TargetMode="External"/><Relationship Id="rId6791" Type="http://schemas.openxmlformats.org/officeDocument/2006/relationships/hyperlink" Target="https://www.gem.wiki/Indian_River_(FL)_power_station" TargetMode="External"/><Relationship Id="rId7428" Type="http://schemas.openxmlformats.org/officeDocument/2006/relationships/hyperlink" Target="https://www.gem.wiki/PSEG_Kearny_generating_station" TargetMode="External"/><Relationship Id="rId7842" Type="http://schemas.openxmlformats.org/officeDocument/2006/relationships/hyperlink" Target="https://www.gem.wiki/Stanton_Energy_Reliability_Center" TargetMode="External"/><Relationship Id="rId8" Type="http://schemas.openxmlformats.org/officeDocument/2006/relationships/hyperlink" Target="https://www.gem.wiki/Braemar_1_power_station" TargetMode="External"/><Relationship Id="rId142" Type="http://schemas.openxmlformats.org/officeDocument/2006/relationships/hyperlink" Target="https://www.gem.wiki/Almaty-2_power_station" TargetMode="External"/><Relationship Id="rId2987" Type="http://schemas.openxmlformats.org/officeDocument/2006/relationships/hyperlink" Target="https://www.gem.wiki/Sloe_power_station" TargetMode="External"/><Relationship Id="rId5393" Type="http://schemas.openxmlformats.org/officeDocument/2006/relationships/hyperlink" Target="https://www.gem.wiki/Garri_power_station" TargetMode="External"/><Relationship Id="rId6444" Type="http://schemas.openxmlformats.org/officeDocument/2006/relationships/hyperlink" Target="https://www.gem.wiki/FirstEnergy_West_Lorain_power_station" TargetMode="External"/><Relationship Id="rId959" Type="http://schemas.openxmlformats.org/officeDocument/2006/relationships/hyperlink" Target="https://www.gem.wiki/Yudean_Huadu_Gas_Thermal_power_station" TargetMode="External"/><Relationship Id="rId1589" Type="http://schemas.openxmlformats.org/officeDocument/2006/relationships/hyperlink" Target="https://www.gem.wiki/Iriklinsk_GRES_power_station" TargetMode="External"/><Relationship Id="rId5046" Type="http://schemas.openxmlformats.org/officeDocument/2006/relationships/hyperlink" Target="https://www.gem.wiki/Ain_Beni_Mathar_power_plant" TargetMode="External"/><Relationship Id="rId5460" Type="http://schemas.openxmlformats.org/officeDocument/2006/relationships/hyperlink" Target="https://www.gem.wiki/Thyna_power_station" TargetMode="External"/><Relationship Id="rId6511" Type="http://schemas.openxmlformats.org/officeDocument/2006/relationships/hyperlink" Target="https://www.gem.wiki/Garden_City_power_station" TargetMode="External"/><Relationship Id="rId4062" Type="http://schemas.openxmlformats.org/officeDocument/2006/relationships/hyperlink" Target="https://www.gem.wiki/Terga_power_plant" TargetMode="External"/><Relationship Id="rId5113" Type="http://schemas.openxmlformats.org/officeDocument/2006/relationships/hyperlink" Target="https://www.gem.wiki/Ras_Abu_Fontas_power_plant" TargetMode="External"/><Relationship Id="rId8269" Type="http://schemas.openxmlformats.org/officeDocument/2006/relationships/hyperlink" Target="https://www.gem.wiki/Muara_Tawar_power_station" TargetMode="External"/><Relationship Id="rId1656" Type="http://schemas.openxmlformats.org/officeDocument/2006/relationships/hyperlink" Target="https://www.gem.wiki/Komsomolsk_CHP-3_power_plant" TargetMode="External"/><Relationship Id="rId2707" Type="http://schemas.openxmlformats.org/officeDocument/2006/relationships/hyperlink" Target="https://www.gem.wiki/Barilla_power_station" TargetMode="External"/><Relationship Id="rId8683" Type="http://schemas.openxmlformats.org/officeDocument/2006/relationships/hyperlink" Target="https://www.gem.wiki/Bhola_power_station" TargetMode="External"/><Relationship Id="rId1309" Type="http://schemas.openxmlformats.org/officeDocument/2006/relationships/hyperlink" Target="https://www.gem.wiki/Jeju_Thermal_Power_Station" TargetMode="External"/><Relationship Id="rId1723" Type="http://schemas.openxmlformats.org/officeDocument/2006/relationships/hyperlink" Target="https://www.gem.wiki/Naberezhnye_Chelny_power_station" TargetMode="External"/><Relationship Id="rId4879" Type="http://schemas.openxmlformats.org/officeDocument/2006/relationships/hyperlink" Target="https://www.gem.wiki/Aqaba_power_plant" TargetMode="External"/><Relationship Id="rId7285" Type="http://schemas.openxmlformats.org/officeDocument/2006/relationships/hyperlink" Target="https://www.gem.wiki/Mustang_(OK)_power_station" TargetMode="External"/><Relationship Id="rId8336" Type="http://schemas.openxmlformats.org/officeDocument/2006/relationships/hyperlink" Target="https://www.gem.wiki/Pasir_Gudang_Sipp_power_station" TargetMode="External"/><Relationship Id="rId8750" Type="http://schemas.openxmlformats.org/officeDocument/2006/relationships/hyperlink" Target="https://www.gem.wiki/Unique_Meghnaghat_power_station" TargetMode="External"/><Relationship Id="rId15" Type="http://schemas.openxmlformats.org/officeDocument/2006/relationships/hyperlink" Target="https://www.gem.wiki/Channel_Island_power_station" TargetMode="External"/><Relationship Id="rId3895" Type="http://schemas.openxmlformats.org/officeDocument/2006/relationships/hyperlink" Target="https://gem.wiki/Alberto_Lovera_power_station" TargetMode="External"/><Relationship Id="rId4946" Type="http://schemas.openxmlformats.org/officeDocument/2006/relationships/hyperlink" Target="https://www.gem.wiki/Sabiya_power_plant" TargetMode="External"/><Relationship Id="rId7352" Type="http://schemas.openxmlformats.org/officeDocument/2006/relationships/hyperlink" Target="https://www.gem.wiki/Northeast_(WA)_power_station" TargetMode="External"/><Relationship Id="rId8403" Type="http://schemas.openxmlformats.org/officeDocument/2006/relationships/hyperlink" Target="https://www.gem.wiki/San_Gabriel_power_station" TargetMode="External"/><Relationship Id="rId2497" Type="http://schemas.openxmlformats.org/officeDocument/2006/relationships/hyperlink" Target="https://www.gem.wiki/Humboldtstrasse_power_station" TargetMode="External"/><Relationship Id="rId3548" Type="http://schemas.openxmlformats.org/officeDocument/2006/relationships/hyperlink" Target="https://gem.wiki/Porto_Norte_Fluminense_II_power_station" TargetMode="External"/><Relationship Id="rId7005" Type="http://schemas.openxmlformats.org/officeDocument/2006/relationships/hyperlink" Target="https://www.gem.wiki/Lee_Steam_Plant" TargetMode="External"/><Relationship Id="rId469" Type="http://schemas.openxmlformats.org/officeDocument/2006/relationships/hyperlink" Target="https://www.gem.wiki/Dongguan_Zhongtang_Gas_Thermal_power_station" TargetMode="External"/><Relationship Id="rId883" Type="http://schemas.openxmlformats.org/officeDocument/2006/relationships/hyperlink" Target="https://www.gem.wiki/Shenzhen_Energy_Shan_County_Gas_Thermal_power_station" TargetMode="External"/><Relationship Id="rId1099" Type="http://schemas.openxmlformats.org/officeDocument/2006/relationships/hyperlink" Target="https://www.gem.wiki/Himeji_Daini_power_station" TargetMode="External"/><Relationship Id="rId2564" Type="http://schemas.openxmlformats.org/officeDocument/2006/relationships/hyperlink" Target="https://www.gem.wiki/Romerbrucke_power_station" TargetMode="External"/><Relationship Id="rId3615" Type="http://schemas.openxmlformats.org/officeDocument/2006/relationships/hyperlink" Target="https://gem.wiki/Mamonal_power_station" TargetMode="External"/><Relationship Id="rId3962" Type="http://schemas.openxmlformats.org/officeDocument/2006/relationships/hyperlink" Target="https://gem.wiki/Termocarabobo_II_power_station" TargetMode="External"/><Relationship Id="rId6021" Type="http://schemas.openxmlformats.org/officeDocument/2006/relationships/hyperlink" Target="https://www.gem.wiki/Cane_Run_Station" TargetMode="External"/><Relationship Id="rId9177" Type="http://schemas.openxmlformats.org/officeDocument/2006/relationships/hyperlink" Target="https://www.gem.wiki/Sapele_power_station" TargetMode="External"/><Relationship Id="rId536" Type="http://schemas.openxmlformats.org/officeDocument/2006/relationships/hyperlink" Target="https://www.gem.wiki/Guoxin_Gaoyou_Gas_Thermal_power_station" TargetMode="External"/><Relationship Id="rId1166" Type="http://schemas.openxmlformats.org/officeDocument/2006/relationships/hyperlink" Target="https://www.gem.wiki/Ohgishima_power_station" TargetMode="External"/><Relationship Id="rId2217" Type="http://schemas.openxmlformats.org/officeDocument/2006/relationships/hyperlink" Target="https://www.gem.wiki/Minsk_CHP-5_power_station" TargetMode="External"/><Relationship Id="rId8193" Type="http://schemas.openxmlformats.org/officeDocument/2006/relationships/hyperlink" Target="https://www.gem.wiki/EDC_Combined_Cycle_power_station" TargetMode="External"/><Relationship Id="rId9244" Type="http://schemas.openxmlformats.org/officeDocument/2006/relationships/hyperlink" Target="https://www.gem.wiki/Mutare_Peaking_power_station" TargetMode="External"/><Relationship Id="rId950" Type="http://schemas.openxmlformats.org/officeDocument/2006/relationships/hyperlink" Target="https://www.gem.wiki/Yantai_Fushan_Jiahe_Natural_Gas_Thermal_power_station" TargetMode="External"/><Relationship Id="rId1580" Type="http://schemas.openxmlformats.org/officeDocument/2006/relationships/hyperlink" Target="https://www.gem.wiki/Grozny_power_station" TargetMode="External"/><Relationship Id="rId2631" Type="http://schemas.openxmlformats.org/officeDocument/2006/relationships/hyperlink" Target="https://www.gem.wiki/Megalopoli_power_station" TargetMode="External"/><Relationship Id="rId4389" Type="http://schemas.openxmlformats.org/officeDocument/2006/relationships/hyperlink" Target="https://www.gem.wiki/Mahshahr_power_station" TargetMode="External"/><Relationship Id="rId5787" Type="http://schemas.openxmlformats.org/officeDocument/2006/relationships/hyperlink" Target="https://www.gem.wiki/Armstrong_Gas_power_station" TargetMode="External"/><Relationship Id="rId6838" Type="http://schemas.openxmlformats.org/officeDocument/2006/relationships/hyperlink" Target="https://www.gem.wiki/Jack_Watson_Generating_Plant" TargetMode="External"/><Relationship Id="rId603" Type="http://schemas.openxmlformats.org/officeDocument/2006/relationships/hyperlink" Target="https://www.gem.wiki/Huadian_Luhua_Thermal_power_station" TargetMode="External"/><Relationship Id="rId1233" Type="http://schemas.openxmlformats.org/officeDocument/2006/relationships/hyperlink" Target="https://www.gem.wiki/Wakayama_power_station" TargetMode="External"/><Relationship Id="rId5854" Type="http://schemas.openxmlformats.org/officeDocument/2006/relationships/hyperlink" Target="https://www.gem.wiki/Barry_Steam_Plant" TargetMode="External"/><Relationship Id="rId6905" Type="http://schemas.openxmlformats.org/officeDocument/2006/relationships/hyperlink" Target="https://www.gem.wiki/Kennedy_International_Airport_cogeneration_power_station" TargetMode="External"/><Relationship Id="rId8260" Type="http://schemas.openxmlformats.org/officeDocument/2006/relationships/hyperlink" Target="https://www.gem.wiki/Muara_Karang_power_station" TargetMode="External"/><Relationship Id="rId9311" Type="http://schemas.openxmlformats.org/officeDocument/2006/relationships/hyperlink" Target="https://www.gem.wikibursa_b_power_station/" TargetMode="External"/><Relationship Id="rId1300" Type="http://schemas.openxmlformats.org/officeDocument/2006/relationships/hyperlink" Target="https://www.gem.wiki/Hadong_power_station" TargetMode="External"/><Relationship Id="rId4456" Type="http://schemas.openxmlformats.org/officeDocument/2006/relationships/hyperlink" Target="https://www.gem.wiki/Rey_power_station" TargetMode="External"/><Relationship Id="rId4870" Type="http://schemas.openxmlformats.org/officeDocument/2006/relationships/hyperlink" Target="https://www.gem.wiki/Zomet_power_station" TargetMode="External"/><Relationship Id="rId5507" Type="http://schemas.openxmlformats.org/officeDocument/2006/relationships/hyperlink" Target="https://www.gem.wiki/Jebel_Ali_M_Power_and_Desalination_Station" TargetMode="External"/><Relationship Id="rId5921" Type="http://schemas.openxmlformats.org/officeDocument/2006/relationships/hyperlink" Target="https://www.gem.wiki/Black_Hawk_Station" TargetMode="External"/><Relationship Id="rId3058" Type="http://schemas.openxmlformats.org/officeDocument/2006/relationships/hyperlink" Target="https://www.gem.wiki/Bucharest-Sud_power_station" TargetMode="External"/><Relationship Id="rId3472" Type="http://schemas.openxmlformats.org/officeDocument/2006/relationships/hyperlink" Target="https://gem.wiki/Timb&#250;es_power_station" TargetMode="External"/><Relationship Id="rId4109" Type="http://schemas.openxmlformats.org/officeDocument/2006/relationships/hyperlink" Target="https://www.gem.wiki/Abu_Sultan_power_plant" TargetMode="External"/><Relationship Id="rId4523" Type="http://schemas.openxmlformats.org/officeDocument/2006/relationships/hyperlink" Target="https://www.gem.wiki/Soltanieh_power_station" TargetMode="External"/><Relationship Id="rId7679" Type="http://schemas.openxmlformats.org/officeDocument/2006/relationships/hyperlink" Target="https://www.gem.wiki/SABIC_Innovative_Plastics_Mt._Vernon_power_station" TargetMode="External"/><Relationship Id="rId393" Type="http://schemas.openxmlformats.org/officeDocument/2006/relationships/hyperlink" Target="https://www.gem.wiki/Datang_Beijing_Gaojing_Thermal_power_station" TargetMode="External"/><Relationship Id="rId2074" Type="http://schemas.openxmlformats.org/officeDocument/2006/relationships/hyperlink" Target="https://www.gem.wiki/Vladivostok-2_power_station" TargetMode="External"/><Relationship Id="rId3125" Type="http://schemas.openxmlformats.org/officeDocument/2006/relationships/hyperlink" Target="https://www.gem.wiki/Bes&#243;s_4_power_station" TargetMode="External"/><Relationship Id="rId6695" Type="http://schemas.openxmlformats.org/officeDocument/2006/relationships/hyperlink" Target="https://www.gem.wiki/Hardin_County_Peaking_Facility" TargetMode="External"/><Relationship Id="rId7746" Type="http://schemas.openxmlformats.org/officeDocument/2006/relationships/hyperlink" Target="https://www.gem.wiki/Seminole_(OK)_power_station" TargetMode="External"/><Relationship Id="rId460" Type="http://schemas.openxmlformats.org/officeDocument/2006/relationships/hyperlink" Target="https://www.gem.wiki/Dongguan_Zhongdian_New_Energy_Thermal_power_station" TargetMode="External"/><Relationship Id="rId1090" Type="http://schemas.openxmlformats.org/officeDocument/2006/relationships/hyperlink" Target="https://www.gem.wiki/Himeji_Daiichi_power_station" TargetMode="External"/><Relationship Id="rId2141" Type="http://schemas.openxmlformats.org/officeDocument/2006/relationships/hyperlink" Target="https://www.gem.wiki/Zainsk_GRES_power_station" TargetMode="External"/><Relationship Id="rId5297" Type="http://schemas.openxmlformats.org/officeDocument/2006/relationships/hyperlink" Target="https://www.gem.wiki/Riyadh_8_power_plant" TargetMode="External"/><Relationship Id="rId6348" Type="http://schemas.openxmlformats.org/officeDocument/2006/relationships/hyperlink" Target="https://www.gem.wiki/Effingham_County_Power_Project" TargetMode="External"/><Relationship Id="rId113" Type="http://schemas.openxmlformats.org/officeDocument/2006/relationships/hyperlink" Target="https://www.gem.wiki/Valley_power_station" TargetMode="External"/><Relationship Id="rId6762" Type="http://schemas.openxmlformats.org/officeDocument/2006/relationships/hyperlink" Target="https://www.gem.wiki/Hog_Bayou_energy_center" TargetMode="External"/><Relationship Id="rId7813" Type="http://schemas.openxmlformats.org/officeDocument/2006/relationships/hyperlink" Target="https://www.gem.wiki/Southeast_Chicago_Energy_Project" TargetMode="External"/><Relationship Id="rId2958" Type="http://schemas.openxmlformats.org/officeDocument/2006/relationships/hyperlink" Target="https://www.gem.wiki/Leiden_power_station" TargetMode="External"/><Relationship Id="rId5017" Type="http://schemas.openxmlformats.org/officeDocument/2006/relationships/hyperlink" Target="https://www.gem.wiki/Tobruk_power_station" TargetMode="External"/><Relationship Id="rId5364" Type="http://schemas.openxmlformats.org/officeDocument/2006/relationships/hyperlink" Target="https://www.gem.wiki/Wasit_Gas_power_plant" TargetMode="External"/><Relationship Id="rId6415" Type="http://schemas.openxmlformats.org/officeDocument/2006/relationships/hyperlink" Target="https://www.gem.wiki/Essential_Power_Rock_Springs_station" TargetMode="External"/><Relationship Id="rId1974" Type="http://schemas.openxmlformats.org/officeDocument/2006/relationships/hyperlink" Target="https://www.gem.wiki/Sterlitamak_power_station" TargetMode="External"/><Relationship Id="rId4380" Type="http://schemas.openxmlformats.org/officeDocument/2006/relationships/hyperlink" Target="https://www.gem.wiki/Khorramshahr_power_station" TargetMode="External"/><Relationship Id="rId5431" Type="http://schemas.openxmlformats.org/officeDocument/2006/relationships/hyperlink" Target="https://www.gem.wiki/Bir_Mcherga_power_station" TargetMode="External"/><Relationship Id="rId8587" Type="http://schemas.openxmlformats.org/officeDocument/2006/relationships/hyperlink" Target="https://www.gem.wiki/Bac_Lieu_Project_power_station" TargetMode="External"/><Relationship Id="rId1627" Type="http://schemas.openxmlformats.org/officeDocument/2006/relationships/hyperlink" Target="https://www.gem.wiki/Kazan_CHP-1_power_station" TargetMode="External"/><Relationship Id="rId4033" Type="http://schemas.openxmlformats.org/officeDocument/2006/relationships/hyperlink" Target="https://www.gem.wiki/Marsat_El_Hadjadj_Steam_power_plant" TargetMode="External"/><Relationship Id="rId7189" Type="http://schemas.openxmlformats.org/officeDocument/2006/relationships/hyperlink" Target="https://www.gem.wiki/McMeekin_Station" TargetMode="External"/><Relationship Id="rId8654" Type="http://schemas.openxmlformats.org/officeDocument/2006/relationships/hyperlink" Target="https://www.gem.wiki/Son_My_II_power_station" TargetMode="External"/><Relationship Id="rId3799" Type="http://schemas.openxmlformats.org/officeDocument/2006/relationships/hyperlink" Target="https://gem.wiki/R&#237;o_Bravo_II_(Anahuac)_power_station" TargetMode="External"/><Relationship Id="rId4100" Type="http://schemas.openxmlformats.org/officeDocument/2006/relationships/hyperlink" Target="https://www.gem.wiki/Abu_Qir_power_plant" TargetMode="External"/><Relationship Id="rId7256" Type="http://schemas.openxmlformats.org/officeDocument/2006/relationships/hyperlink" Target="https://www.gem.wiki/Mooreland_power_station" TargetMode="External"/><Relationship Id="rId7670" Type="http://schemas.openxmlformats.org/officeDocument/2006/relationships/hyperlink" Target="https://www.gem.wiki/Roseville_energy_park" TargetMode="External"/><Relationship Id="rId8307" Type="http://schemas.openxmlformats.org/officeDocument/2006/relationships/hyperlink" Target="https://www.gem.wiki/Tanjung_Priok_power_station" TargetMode="External"/><Relationship Id="rId8721" Type="http://schemas.openxmlformats.org/officeDocument/2006/relationships/hyperlink" Target="https://www.gem.wiki/Mymensingh_power_station" TargetMode="External"/><Relationship Id="rId6272" Type="http://schemas.openxmlformats.org/officeDocument/2006/relationships/hyperlink" Target="https://www.gem.wiki/Deerhaven_Renewable_power_station" TargetMode="External"/><Relationship Id="rId7323" Type="http://schemas.openxmlformats.org/officeDocument/2006/relationships/hyperlink" Target="https://www.gem.wiki/New_Haven_Harbor_power_station" TargetMode="External"/><Relationship Id="rId3866" Type="http://schemas.openxmlformats.org/officeDocument/2006/relationships/hyperlink" Target="https://gem.wiki/Puerto_Bravo_power_station" TargetMode="External"/><Relationship Id="rId4917" Type="http://schemas.openxmlformats.org/officeDocument/2006/relationships/hyperlink" Target="https://www.gem.wiki/Doha_East_power_plant" TargetMode="External"/><Relationship Id="rId787" Type="http://schemas.openxmlformats.org/officeDocument/2006/relationships/hyperlink" Target="https://www.gem.wiki/Ningxia_West_Gas_Thermal_power_station" TargetMode="External"/><Relationship Id="rId2468" Type="http://schemas.openxmlformats.org/officeDocument/2006/relationships/hyperlink" Target="https://www.gem.wiki/Freimann_power_station" TargetMode="External"/><Relationship Id="rId2882" Type="http://schemas.openxmlformats.org/officeDocument/2006/relationships/hyperlink" Target="https://www.gem.wiki/Trapani_power_station" TargetMode="External"/><Relationship Id="rId3519" Type="http://schemas.openxmlformats.org/officeDocument/2006/relationships/hyperlink" Target="https://gem.wiki/Jesus_Soares_Pereira_power_station" TargetMode="External"/><Relationship Id="rId3933" Type="http://schemas.openxmlformats.org/officeDocument/2006/relationships/hyperlink" Target="https://gem.wiki/La_Cabrera_power_station" TargetMode="External"/><Relationship Id="rId8097" Type="http://schemas.openxmlformats.org/officeDocument/2006/relationships/hyperlink" Target="https://www.gem.wiki/Waterbury_Generation_power_station" TargetMode="External"/><Relationship Id="rId9148" Type="http://schemas.openxmlformats.org/officeDocument/2006/relationships/hyperlink" Target="https://www.gem.wiki/Oma_Power_Station" TargetMode="External"/><Relationship Id="rId854" Type="http://schemas.openxmlformats.org/officeDocument/2006/relationships/hyperlink" Target="https://www.gem.wiki/Shenhua_Guohua_Beijing_Gas_Thermal_power_station" TargetMode="External"/><Relationship Id="rId1484" Type="http://schemas.openxmlformats.org/officeDocument/2006/relationships/hyperlink" Target="https://www.gem.wiki/CHP-20_(Mosenergo)_power_station" TargetMode="External"/><Relationship Id="rId2535" Type="http://schemas.openxmlformats.org/officeDocument/2006/relationships/hyperlink" Target="https://www.gem.wiki/Ludwigshafen_Mitte_power_station" TargetMode="External"/><Relationship Id="rId507" Type="http://schemas.openxmlformats.org/officeDocument/2006/relationships/hyperlink" Target="https://www.gem.wiki/GCL_Nanning_Development_Zone_Distributed_Gas_power_station" TargetMode="External"/><Relationship Id="rId921" Type="http://schemas.openxmlformats.org/officeDocument/2006/relationships/hyperlink" Target="https://www.gem.wiki/Three_Gorges_Energy_Group_Yingkou_Gas_Thermal_power_station" TargetMode="External"/><Relationship Id="rId1137" Type="http://schemas.openxmlformats.org/officeDocument/2006/relationships/hyperlink" Target="https://www.gem.wiki/Kawagoe_thermal_power_station" TargetMode="External"/><Relationship Id="rId1551" Type="http://schemas.openxmlformats.org/officeDocument/2006/relationships/hyperlink" Target="https://www.gem.wiki/Chelyabinsk_CHP-4_power_station" TargetMode="External"/><Relationship Id="rId2602" Type="http://schemas.openxmlformats.org/officeDocument/2006/relationships/hyperlink" Target="https://www.gem.wiki/Weig_Community_power_station" TargetMode="External"/><Relationship Id="rId5758" Type="http://schemas.openxmlformats.org/officeDocument/2006/relationships/hyperlink" Target="https://www.gem.wiki/AltaGas_Ripon_Energy_power_station" TargetMode="External"/><Relationship Id="rId6809" Type="http://schemas.openxmlformats.org/officeDocument/2006/relationships/hyperlink" Target="https://www.gem.wiki/Intermountain_Power_Station" TargetMode="External"/><Relationship Id="rId8164" Type="http://schemas.openxmlformats.org/officeDocument/2006/relationships/hyperlink" Target="https://www.gem.wiki/Woodsdale_power_station" TargetMode="External"/><Relationship Id="rId9215" Type="http://schemas.openxmlformats.org/officeDocument/2006/relationships/hyperlink" Target="https://www.gem.wiki/Gourikwa_power_station" TargetMode="External"/><Relationship Id="rId1204" Type="http://schemas.openxmlformats.org/officeDocument/2006/relationships/hyperlink" Target="https://www.gem.wiki/Shin-Minato_power_station" TargetMode="External"/><Relationship Id="rId4774" Type="http://schemas.openxmlformats.org/officeDocument/2006/relationships/hyperlink" Target="https://www.gem.wiki/Samawah_power_station" TargetMode="External"/><Relationship Id="rId5825" Type="http://schemas.openxmlformats.org/officeDocument/2006/relationships/hyperlink" Target="https://www.gem.wiki/Aurora_power_station" TargetMode="External"/><Relationship Id="rId7180" Type="http://schemas.openxmlformats.org/officeDocument/2006/relationships/hyperlink" Target="https://www.gem.wiki/McIntosh_Steam_Plant" TargetMode="External"/><Relationship Id="rId8231" Type="http://schemas.openxmlformats.org/officeDocument/2006/relationships/hyperlink" Target="https://www.gem.wiki/Gresik_power_station" TargetMode="External"/><Relationship Id="rId3376" Type="http://schemas.openxmlformats.org/officeDocument/2006/relationships/hyperlink" Target="https://gem.wiki/AES_Paran&#225;_power_station" TargetMode="External"/><Relationship Id="rId4427" Type="http://schemas.openxmlformats.org/officeDocument/2006/relationships/hyperlink" Target="https://www.gem.wiki/Parand_power_station" TargetMode="External"/><Relationship Id="rId297" Type="http://schemas.openxmlformats.org/officeDocument/2006/relationships/hyperlink" Target="https://www.gem.wiki/Takhiatash_power_station" TargetMode="External"/><Relationship Id="rId2392" Type="http://schemas.openxmlformats.org/officeDocument/2006/relationships/hyperlink" Target="https://www.gem.wiki/Vazzio_power_station" TargetMode="External"/><Relationship Id="rId3029" Type="http://schemas.openxmlformats.org/officeDocument/2006/relationships/hyperlink" Target="https://www.gem.wiki/Zielona_G&#243;ra_power_station" TargetMode="External"/><Relationship Id="rId3790" Type="http://schemas.openxmlformats.org/officeDocument/2006/relationships/hyperlink" Target="https://gem.wiki/Puerto_Libertad_power_station" TargetMode="External"/><Relationship Id="rId4841" Type="http://schemas.openxmlformats.org/officeDocument/2006/relationships/hyperlink" Target="https://www.gem.wiki/Haifa_power_station" TargetMode="External"/><Relationship Id="rId6599" Type="http://schemas.openxmlformats.org/officeDocument/2006/relationships/hyperlink" Target="https://www.gem.wiki/Greene_County_Steam_Plant" TargetMode="External"/><Relationship Id="rId7997" Type="http://schemas.openxmlformats.org/officeDocument/2006/relationships/hyperlink" Target="https://www.gem.wiki/University_Park_North_power_station" TargetMode="External"/><Relationship Id="rId364" Type="http://schemas.openxmlformats.org/officeDocument/2006/relationships/hyperlink" Target="https://www.gem.wiki/CNOOC_Zhuhai_Gas_power_station" TargetMode="External"/><Relationship Id="rId2045" Type="http://schemas.openxmlformats.org/officeDocument/2006/relationships/hyperlink" Target="https://www.gem.wiki/Ulyanovsk_CHP-1_power_station" TargetMode="External"/><Relationship Id="rId3443" Type="http://schemas.openxmlformats.org/officeDocument/2006/relationships/hyperlink" Target="https://gem.wiki/Necochea_power_station" TargetMode="External"/><Relationship Id="rId9072" Type="http://schemas.openxmlformats.org/officeDocument/2006/relationships/hyperlink" Target="https://www.gem.wiki/Egbin_power_station" TargetMode="External"/><Relationship Id="rId3510" Type="http://schemas.openxmlformats.org/officeDocument/2006/relationships/hyperlink" Target="https://gem.wiki/Governador_Leonel_Brizola_power_station" TargetMode="External"/><Relationship Id="rId6666" Type="http://schemas.openxmlformats.org/officeDocument/2006/relationships/hyperlink" Target="https://www.gem.wiki/Hamilton_Municipal_Electric_Plant" TargetMode="External"/><Relationship Id="rId7717" Type="http://schemas.openxmlformats.org/officeDocument/2006/relationships/hyperlink" Target="https://www.gem.wiki/Santa_Rosa_energy_center" TargetMode="External"/><Relationship Id="rId431" Type="http://schemas.openxmlformats.org/officeDocument/2006/relationships/hyperlink" Target="https://www.gem.wiki/Datang_Qingdao_Gas_Thermal_power_station" TargetMode="External"/><Relationship Id="rId1061" Type="http://schemas.openxmlformats.org/officeDocument/2006/relationships/hyperlink" Target="https://www.gem.wiki/Futtsu_thermal_power_station" TargetMode="External"/><Relationship Id="rId2112" Type="http://schemas.openxmlformats.org/officeDocument/2006/relationships/hyperlink" Target="https://www.gem.wiki/Yaivinskaya_GRES_power_station" TargetMode="External"/><Relationship Id="rId5268" Type="http://schemas.openxmlformats.org/officeDocument/2006/relationships/hyperlink" Target="https://www.gem.wiki/Riyadh_8_power_plant" TargetMode="External"/><Relationship Id="rId5682" Type="http://schemas.openxmlformats.org/officeDocument/2006/relationships/hyperlink" Target="https://www.gem.wiki/Sarnia_cogeneration_plant" TargetMode="External"/><Relationship Id="rId6319" Type="http://schemas.openxmlformats.org/officeDocument/2006/relationships/hyperlink" Target="https://www.gem.wiki/E.W._Brown_Generating_Station" TargetMode="External"/><Relationship Id="rId6733" Type="http://schemas.openxmlformats.org/officeDocument/2006/relationships/hyperlink" Target="https://www.gem.wiki/Haynes_power_station" TargetMode="External"/><Relationship Id="rId1878" Type="http://schemas.openxmlformats.org/officeDocument/2006/relationships/hyperlink" Target="https://www.gem.wiki/Polar_power_station" TargetMode="External"/><Relationship Id="rId2929" Type="http://schemas.openxmlformats.org/officeDocument/2006/relationships/hyperlink" Target="https://www.gem.wiki/Den_Haag_power_station" TargetMode="External"/><Relationship Id="rId4284" Type="http://schemas.openxmlformats.org/officeDocument/2006/relationships/hyperlink" Target="https://www.gem.wiki/Chadormalu_Bahabad_power_station" TargetMode="External"/><Relationship Id="rId5335" Type="http://schemas.openxmlformats.org/officeDocument/2006/relationships/hyperlink" Target="https://www.gem.wiki/Shedgum_power_plant" TargetMode="External"/><Relationship Id="rId4351" Type="http://schemas.openxmlformats.org/officeDocument/2006/relationships/hyperlink" Target="https://www.gem.wiki/Isfahan_power_station" TargetMode="External"/><Relationship Id="rId5402" Type="http://schemas.openxmlformats.org/officeDocument/2006/relationships/hyperlink" Target="https://www.gem.wiki/Aleppo_power_plant" TargetMode="External"/><Relationship Id="rId6800" Type="http://schemas.openxmlformats.org/officeDocument/2006/relationships/hyperlink" Target="https://www.gem.wiki/Inland_Empire_energy_center" TargetMode="External"/><Relationship Id="rId8558" Type="http://schemas.openxmlformats.org/officeDocument/2006/relationships/hyperlink" Target="https://www.gem.wiki/South_Bangkok_International_Airport_(SBIA)_power_station" TargetMode="External"/><Relationship Id="rId1945" Type="http://schemas.openxmlformats.org/officeDocument/2006/relationships/hyperlink" Target="https://www.gem.wiki/Smolenskaya_GRES_power_station" TargetMode="External"/><Relationship Id="rId4004" Type="http://schemas.openxmlformats.org/officeDocument/2006/relationships/hyperlink" Target="https://www.gem.wiki/Hassi_Messoud_Ouest_power_plant" TargetMode="External"/><Relationship Id="rId8972" Type="http://schemas.openxmlformats.org/officeDocument/2006/relationships/hyperlink" Target="https://www.gem.wiki/Tema_CENIT_Thermal_power_plant_(TCTPP)" TargetMode="External"/><Relationship Id="rId3020" Type="http://schemas.openxmlformats.org/officeDocument/2006/relationships/hyperlink" Target="https://www.gem.wiki/Siedlce_power_station" TargetMode="External"/><Relationship Id="rId6176" Type="http://schemas.openxmlformats.org/officeDocument/2006/relationships/hyperlink" Target="https://www.gem.wiki/Covanta_Fairfax_Energy_power_station" TargetMode="External"/><Relationship Id="rId7227" Type="http://schemas.openxmlformats.org/officeDocument/2006/relationships/hyperlink" Target="https://www.gem.wiki/Midway_Sunset_cogeneration_power_station" TargetMode="External"/><Relationship Id="rId7574" Type="http://schemas.openxmlformats.org/officeDocument/2006/relationships/hyperlink" Target="https://www.gem.wiki/Rawhide_Energy_Station" TargetMode="External"/><Relationship Id="rId8625" Type="http://schemas.openxmlformats.org/officeDocument/2006/relationships/hyperlink" Target="https://www.gem.wiki/Mien_Trung_power_station" TargetMode="External"/><Relationship Id="rId6590" Type="http://schemas.openxmlformats.org/officeDocument/2006/relationships/hyperlink" Target="https://www.gem.wiki/Great_Bend_Sunflower_power_station" TargetMode="External"/><Relationship Id="rId7641" Type="http://schemas.openxmlformats.org/officeDocument/2006/relationships/hyperlink" Target="https://www.gem.wiki/Robert_P_Mone_Plant" TargetMode="External"/><Relationship Id="rId2786" Type="http://schemas.openxmlformats.org/officeDocument/2006/relationships/hyperlink" Target="https://www.gem.wiki/Napoli_Levante_power_station" TargetMode="External"/><Relationship Id="rId3837" Type="http://schemas.openxmlformats.org/officeDocument/2006/relationships/hyperlink" Target="https://gem.wiki/Valle_de_M&#233;xico_power_station" TargetMode="External"/><Relationship Id="rId5192" Type="http://schemas.openxmlformats.org/officeDocument/2006/relationships/hyperlink" Target="https://www.gem.wiki/Jubail_Phase_3_power_station" TargetMode="External"/><Relationship Id="rId6243" Type="http://schemas.openxmlformats.org/officeDocument/2006/relationships/hyperlink" Target="https://www.gem.wiki/Dave_Gates_generating_station" TargetMode="External"/><Relationship Id="rId758" Type="http://schemas.openxmlformats.org/officeDocument/2006/relationships/hyperlink" Target="https://www.gem.wiki/Lee_&amp;_Man_Paper_Guangdong_Captive_power_station" TargetMode="External"/><Relationship Id="rId1388" Type="http://schemas.openxmlformats.org/officeDocument/2006/relationships/hyperlink" Target="https://www.gem.wiki/Datan_power_station" TargetMode="External"/><Relationship Id="rId2439" Type="http://schemas.openxmlformats.org/officeDocument/2006/relationships/hyperlink" Target="https://www.gem.wiki/Chemiepark_Marl_power_station" TargetMode="External"/><Relationship Id="rId2853" Type="http://schemas.openxmlformats.org/officeDocument/2006/relationships/hyperlink" Target="https://www.gem.wiki/Taranto_power_station" TargetMode="External"/><Relationship Id="rId3904" Type="http://schemas.openxmlformats.org/officeDocument/2006/relationships/hyperlink" Target="https://gem.wiki/Barcazas_Josefa_Rufina_y_Margarita_power_station" TargetMode="External"/><Relationship Id="rId6310" Type="http://schemas.openxmlformats.org/officeDocument/2006/relationships/hyperlink" Target="https://www.gem.wiki/Dynegy_Moss_Landing_power_plant" TargetMode="External"/><Relationship Id="rId94" Type="http://schemas.openxmlformats.org/officeDocument/2006/relationships/hyperlink" Target="https://www.gem.wiki/Tamar_Valley_Combined_Cycle_power_station" TargetMode="External"/><Relationship Id="rId825" Type="http://schemas.openxmlformats.org/officeDocument/2006/relationships/hyperlink" Target="https://www.gem.wiki/SPIC_Wusongjiang_Gas_power_station" TargetMode="External"/><Relationship Id="rId1455" Type="http://schemas.openxmlformats.org/officeDocument/2006/relationships/hyperlink" Target="https://www.gem.wiki/Avtozavod_power_station" TargetMode="External"/><Relationship Id="rId2506" Type="http://schemas.openxmlformats.org/officeDocument/2006/relationships/hyperlink" Target="https://www.gem.wiki/Irsching_power_station" TargetMode="External"/><Relationship Id="rId8068" Type="http://schemas.openxmlformats.org/officeDocument/2006/relationships/hyperlink" Target="https://www.gem.wiki/Wallingford_Energy_power_station" TargetMode="External"/><Relationship Id="rId8482" Type="http://schemas.openxmlformats.org/officeDocument/2006/relationships/hyperlink" Target="https://www.gem.wiki/Global_Power_Synergy_Central_Utility_Plant_1" TargetMode="External"/><Relationship Id="rId9119" Type="http://schemas.openxmlformats.org/officeDocument/2006/relationships/hyperlink" Target="https://www.gem.wiki/Lekki_Project_power_station" TargetMode="External"/><Relationship Id="rId1108" Type="http://schemas.openxmlformats.org/officeDocument/2006/relationships/hyperlink" Target="https://www.gem.wiki/JFE_Steel_West_power_station" TargetMode="External"/><Relationship Id="rId2920" Type="http://schemas.openxmlformats.org/officeDocument/2006/relationships/hyperlink" Target="https://www.gem.wiki/Bergum_power_station" TargetMode="External"/><Relationship Id="rId4678" Type="http://schemas.openxmlformats.org/officeDocument/2006/relationships/hyperlink" Target="https://www.gem.wiki/Diwaniyah_power_station" TargetMode="External"/><Relationship Id="rId7084" Type="http://schemas.openxmlformats.org/officeDocument/2006/relationships/hyperlink" Target="https://www.gem.wiki/Luna_energy_facility" TargetMode="External"/><Relationship Id="rId8135" Type="http://schemas.openxmlformats.org/officeDocument/2006/relationships/hyperlink" Target="https://www.gem.wiki/Wheatland_generating_facility" TargetMode="External"/><Relationship Id="rId1522" Type="http://schemas.openxmlformats.org/officeDocument/2006/relationships/hyperlink" Target="https://www.gem.wiki/CHP-27_(Mosenergo)_power_station" TargetMode="External"/><Relationship Id="rId5729" Type="http://schemas.openxmlformats.org/officeDocument/2006/relationships/hyperlink" Target="https://www.gem.wiki/Agua_Fria_power_station" TargetMode="External"/><Relationship Id="rId7151" Type="http://schemas.openxmlformats.org/officeDocument/2006/relationships/hyperlink" Target="https://www.gem.wiki/Marshalltown_power_station" TargetMode="External"/><Relationship Id="rId8202" Type="http://schemas.openxmlformats.org/officeDocument/2006/relationships/hyperlink" Target="https://www.gem.wiki/Batubara_power_station" TargetMode="External"/><Relationship Id="rId3694" Type="http://schemas.openxmlformats.org/officeDocument/2006/relationships/hyperlink" Target="https://gem.wiki/Cactus_cogeneration_power_station" TargetMode="External"/><Relationship Id="rId4745" Type="http://schemas.openxmlformats.org/officeDocument/2006/relationships/hyperlink" Target="https://www.gem.wiki/Nasiriyah_power_station" TargetMode="External"/><Relationship Id="rId2296" Type="http://schemas.openxmlformats.org/officeDocument/2006/relationships/hyperlink" Target="https://www.gem.wiki/Varna_power_station" TargetMode="External"/><Relationship Id="rId3347" Type="http://schemas.openxmlformats.org/officeDocument/2006/relationships/hyperlink" Target="https://www.gem.wiki/Shoreham_power_station" TargetMode="External"/><Relationship Id="rId3761" Type="http://schemas.openxmlformats.org/officeDocument/2006/relationships/hyperlink" Target="https://gem.wiki/La_Rosita_I_power_station" TargetMode="External"/><Relationship Id="rId4812" Type="http://schemas.openxmlformats.org/officeDocument/2006/relationships/hyperlink" Target="https://www.gem.wiki/Alon_Tavor_power_station" TargetMode="External"/><Relationship Id="rId7968" Type="http://schemas.openxmlformats.org/officeDocument/2006/relationships/hyperlink" Target="https://www.gem.wiki/Troy_Energy_power_station" TargetMode="External"/><Relationship Id="rId268" Type="http://schemas.openxmlformats.org/officeDocument/2006/relationships/hyperlink" Target="https://www.gem.wiki/Mubarek_power_station" TargetMode="External"/><Relationship Id="rId682" Type="http://schemas.openxmlformats.org/officeDocument/2006/relationships/hyperlink" Target="https://www.gem.wiki/Huaneng_Dainan_Gas_power_station" TargetMode="External"/><Relationship Id="rId2363" Type="http://schemas.openxmlformats.org/officeDocument/2006/relationships/hyperlink" Target="https://www.gem.wiki/DK6_(Dunkerque)_power_station" TargetMode="External"/><Relationship Id="rId3414" Type="http://schemas.openxmlformats.org/officeDocument/2006/relationships/hyperlink" Target="https://gem.wiki/G&#252;emes_power_station" TargetMode="External"/><Relationship Id="rId6984" Type="http://schemas.openxmlformats.org/officeDocument/2006/relationships/hyperlink" Target="https://www.gem.wiki/Laredo_power_station" TargetMode="External"/><Relationship Id="rId335" Type="http://schemas.openxmlformats.org/officeDocument/2006/relationships/hyperlink" Target="https://www.gem.wiki/Beijing_Energy_Shangzhuang_Gas_Thermal_power_station" TargetMode="External"/><Relationship Id="rId2016" Type="http://schemas.openxmlformats.org/officeDocument/2006/relationships/hyperlink" Target="https://www.gem.wiki/Tobolsk_power_station" TargetMode="External"/><Relationship Id="rId2430" Type="http://schemas.openxmlformats.org/officeDocument/2006/relationships/hyperlink" Target="https://www.gem.wiki/Braunschweig_Mitte_power_station" TargetMode="External"/><Relationship Id="rId5586" Type="http://schemas.openxmlformats.org/officeDocument/2006/relationships/hyperlink" Target="https://www.gem.wiki/Aurora_North_Syncrude_power_station" TargetMode="External"/><Relationship Id="rId6637" Type="http://schemas.openxmlformats.org/officeDocument/2006/relationships/hyperlink" Target="https://www.gem.wiki/Guernsey_power_station" TargetMode="External"/><Relationship Id="rId9043" Type="http://schemas.openxmlformats.org/officeDocument/2006/relationships/hyperlink" Target="https://www.gem.wiki/CPP_Western_power_station" TargetMode="External"/><Relationship Id="rId402" Type="http://schemas.openxmlformats.org/officeDocument/2006/relationships/hyperlink" Target="https://www.gem.wiki/Datang_Guangdong_Huizhou_Boluo_Gas_Thermal_power_station" TargetMode="External"/><Relationship Id="rId1032" Type="http://schemas.openxmlformats.org/officeDocument/2006/relationships/hyperlink" Target="https://www.gem.wiki/Chiba_thermal_power_station" TargetMode="External"/><Relationship Id="rId4188" Type="http://schemas.openxmlformats.org/officeDocument/2006/relationships/hyperlink" Target="https://www.gem.wiki/Midor_Refinery_power_plant" TargetMode="External"/><Relationship Id="rId5239" Type="http://schemas.openxmlformats.org/officeDocument/2006/relationships/hyperlink" Target="https://www.gem.wiki/Riyadh_12_power_plant" TargetMode="External"/><Relationship Id="rId9110" Type="http://schemas.openxmlformats.org/officeDocument/2006/relationships/hyperlink" Target="https://www.gem.wiki/Kingline_Ondo_power_station" TargetMode="External"/><Relationship Id="rId4255" Type="http://schemas.openxmlformats.org/officeDocument/2006/relationships/hyperlink" Target="https://www.gem.wiki/Asaluyeh_power_station" TargetMode="External"/><Relationship Id="rId5306" Type="http://schemas.openxmlformats.org/officeDocument/2006/relationships/hyperlink" Target="https://www.gem.wiki/Riyadh_9_power_plant" TargetMode="External"/><Relationship Id="rId5653" Type="http://schemas.openxmlformats.org/officeDocument/2006/relationships/hyperlink" Target="https://www.gem.wiki/Lewis_Oil_Sands_Project_power_station" TargetMode="External"/><Relationship Id="rId6704" Type="http://schemas.openxmlformats.org/officeDocument/2006/relationships/hyperlink" Target="https://www.gem.wiki/Hargis-Hebert_Electric_Generating_power_station" TargetMode="External"/><Relationship Id="rId1849" Type="http://schemas.openxmlformats.org/officeDocument/2006/relationships/hyperlink" Target="https://www.gem.wiki/Orskaya_CHP-1_power_station" TargetMode="External"/><Relationship Id="rId5720" Type="http://schemas.openxmlformats.org/officeDocument/2006/relationships/hyperlink" Target="https://www.gem.wiki/ANP_Bellingham_Energy_Project" TargetMode="External"/><Relationship Id="rId8876" Type="http://schemas.openxmlformats.org/officeDocument/2006/relationships/hyperlink" Target="https://www.gem.wiki/Vizag_Ramky_power_station" TargetMode="External"/><Relationship Id="rId192" Type="http://schemas.openxmlformats.org/officeDocument/2006/relationships/hyperlink" Target="https://www.gem.wiki/Tengizchevroil_Future_Growth_Project_power_station" TargetMode="External"/><Relationship Id="rId1916" Type="http://schemas.openxmlformats.org/officeDocument/2006/relationships/hyperlink" Target="https://www.gem.wiki/Saratov_CHP-5_power_station" TargetMode="External"/><Relationship Id="rId3271" Type="http://schemas.openxmlformats.org/officeDocument/2006/relationships/hyperlink" Target="https://www.gem.wiki/Eggborough_power_station" TargetMode="External"/><Relationship Id="rId4322" Type="http://schemas.openxmlformats.org/officeDocument/2006/relationships/hyperlink" Target="https://www.gem.wiki/Ferdosi_power_station" TargetMode="External"/><Relationship Id="rId7478" Type="http://schemas.openxmlformats.org/officeDocument/2006/relationships/hyperlink" Target="https://www.gem.wiki/Pensacola_Florida_power_plant" TargetMode="External"/><Relationship Id="rId7892" Type="http://schemas.openxmlformats.org/officeDocument/2006/relationships/hyperlink" Target="https://www.gem.wiki/T_H_Wharton_power_station" TargetMode="External"/><Relationship Id="rId8529" Type="http://schemas.openxmlformats.org/officeDocument/2006/relationships/hyperlink" Target="https://www.gem.wiki/Nava_Nakorn_power_station" TargetMode="External"/><Relationship Id="rId8943" Type="http://schemas.openxmlformats.org/officeDocument/2006/relationships/hyperlink" Target="https://www.gem.wiki/Soyo_power_station" TargetMode="External"/><Relationship Id="rId6494" Type="http://schemas.openxmlformats.org/officeDocument/2006/relationships/hyperlink" Target="https://www.gem.wiki/Gadsby_power_station" TargetMode="External"/><Relationship Id="rId7545" Type="http://schemas.openxmlformats.org/officeDocument/2006/relationships/hyperlink" Target="https://www.gem.wiki/Quail_Run_energy_center" TargetMode="External"/><Relationship Id="rId5096" Type="http://schemas.openxmlformats.org/officeDocument/2006/relationships/hyperlink" Target="https://www.gem.wiki/Nusseirat_power_station" TargetMode="External"/><Relationship Id="rId6147" Type="http://schemas.openxmlformats.org/officeDocument/2006/relationships/hyperlink" Target="https://www.gem.wiki/Coolidge_generation_station" TargetMode="External"/><Relationship Id="rId6561" Type="http://schemas.openxmlformats.org/officeDocument/2006/relationships/hyperlink" Target="https://www.gem.wiki/Goose_Creek_energy_center" TargetMode="External"/><Relationship Id="rId7612" Type="http://schemas.openxmlformats.org/officeDocument/2006/relationships/hyperlink" Target="https://www.gem.wiki/Rifle_generating_station" TargetMode="External"/><Relationship Id="rId5163" Type="http://schemas.openxmlformats.org/officeDocument/2006/relationships/hyperlink" Target="https://www.gem.wiki/Ghazlan_power_plant" TargetMode="External"/><Relationship Id="rId6214" Type="http://schemas.openxmlformats.org/officeDocument/2006/relationships/hyperlink" Target="https://www.gem.wiki/Dahlberg_power_station" TargetMode="External"/><Relationship Id="rId729" Type="http://schemas.openxmlformats.org/officeDocument/2006/relationships/hyperlink" Target="https://www.gem.wiki/Jiangmen_Distributed_Natural_Gas_power_station" TargetMode="External"/><Relationship Id="rId1359" Type="http://schemas.openxmlformats.org/officeDocument/2006/relationships/hyperlink" Target="https://www.gem.wiki/Taean_power_station" TargetMode="External"/><Relationship Id="rId2757" Type="http://schemas.openxmlformats.org/officeDocument/2006/relationships/hyperlink" Target="https://www.gem.wiki/La_Spezia_power_station" TargetMode="External"/><Relationship Id="rId3808" Type="http://schemas.openxmlformats.org/officeDocument/2006/relationships/hyperlink" Target="https://gem.wiki/San_Lorenzo_Potencia_power_station" TargetMode="External"/><Relationship Id="rId5230" Type="http://schemas.openxmlformats.org/officeDocument/2006/relationships/hyperlink" Target="https://www.gem.wiki/Ras_Al-Khair_power_plant" TargetMode="External"/><Relationship Id="rId8386" Type="http://schemas.openxmlformats.org/officeDocument/2006/relationships/hyperlink" Target="https://www.gem.wiki/Batangas_Clean_Energy_power_station" TargetMode="External"/><Relationship Id="rId1773" Type="http://schemas.openxmlformats.org/officeDocument/2006/relationships/hyperlink" Target="https://www.gem.wiki/Nizhnevartovskaya_power_station" TargetMode="External"/><Relationship Id="rId2824" Type="http://schemas.openxmlformats.org/officeDocument/2006/relationships/hyperlink" Target="https://www.gem.wiki/San_Filippo_del_Mela_power_station" TargetMode="External"/><Relationship Id="rId8039" Type="http://schemas.openxmlformats.org/officeDocument/2006/relationships/hyperlink" Target="https://www.gem.wiki/Vermillion_energy_facility" TargetMode="External"/><Relationship Id="rId65" Type="http://schemas.openxmlformats.org/officeDocument/2006/relationships/hyperlink" Target="https://www.gem.wiki/Newport_power_station" TargetMode="External"/><Relationship Id="rId1426" Type="http://schemas.openxmlformats.org/officeDocument/2006/relationships/hyperlink" Target="https://www.gem.wiki/Tunghsiao_power_station" TargetMode="External"/><Relationship Id="rId1840" Type="http://schemas.openxmlformats.org/officeDocument/2006/relationships/hyperlink" Target="https://www.gem.wiki/Omsk_CHP-3_power_station" TargetMode="External"/><Relationship Id="rId4996" Type="http://schemas.openxmlformats.org/officeDocument/2006/relationships/hyperlink" Target="https://www.gem.wiki/Misurata_(LISCO)_power_station" TargetMode="External"/><Relationship Id="rId8453" Type="http://schemas.openxmlformats.org/officeDocument/2006/relationships/hyperlink" Target="https://www.gem.wiki/Bang_Bo_power_station" TargetMode="External"/><Relationship Id="rId3598" Type="http://schemas.openxmlformats.org/officeDocument/2006/relationships/hyperlink" Target="https://gem.wiki/Mejillones_power_station" TargetMode="External"/><Relationship Id="rId4649" Type="http://schemas.openxmlformats.org/officeDocument/2006/relationships/hyperlink" Target="https://www.gem.wiki/Baiji_Gas_power_station" TargetMode="External"/><Relationship Id="rId7055" Type="http://schemas.openxmlformats.org/officeDocument/2006/relationships/hyperlink" Target="https://www.gem.wiki/Lockport_power_station" TargetMode="External"/><Relationship Id="rId8106" Type="http://schemas.openxmlformats.org/officeDocument/2006/relationships/hyperlink" Target="https://www.gem.wiki/Wayne_County_power_station" TargetMode="External"/><Relationship Id="rId8520" Type="http://schemas.openxmlformats.org/officeDocument/2006/relationships/hyperlink" Target="https://www.gem.wiki/Koh_Khanun_power_station" TargetMode="External"/><Relationship Id="rId3665" Type="http://schemas.openxmlformats.org/officeDocument/2006/relationships/hyperlink" Target="https://gem.wiki/Bogue_power_station" TargetMode="External"/><Relationship Id="rId4716" Type="http://schemas.openxmlformats.org/officeDocument/2006/relationships/hyperlink" Target="https://www.gem.wiki/Khormala_power_station" TargetMode="External"/><Relationship Id="rId6071" Type="http://schemas.openxmlformats.org/officeDocument/2006/relationships/hyperlink" Target="https://www.gem.wiki/Channelview_cogeneration_plant" TargetMode="External"/><Relationship Id="rId7122" Type="http://schemas.openxmlformats.org/officeDocument/2006/relationships/hyperlink" Target="https://www.gem.wiki/Manchief_Electric_generating_station" TargetMode="External"/><Relationship Id="rId586" Type="http://schemas.openxmlformats.org/officeDocument/2006/relationships/hyperlink" Target="https://www.gem.wiki/Huadian_Hangzhou_Xiasha_Thermal_power_station" TargetMode="External"/><Relationship Id="rId2267" Type="http://schemas.openxmlformats.org/officeDocument/2006/relationships/hyperlink" Target="https://www.gem.wiki/Saint-Ghislain_power_station" TargetMode="External"/><Relationship Id="rId2681" Type="http://schemas.openxmlformats.org/officeDocument/2006/relationships/hyperlink" Target="https://www.gem.wiki/Poolbeg_power_station" TargetMode="External"/><Relationship Id="rId3318" Type="http://schemas.openxmlformats.org/officeDocument/2006/relationships/hyperlink" Target="https://www.gem.wiki/Macclesfield_Zenca_power_station" TargetMode="External"/><Relationship Id="rId6888" Type="http://schemas.openxmlformats.org/officeDocument/2006/relationships/hyperlink" Target="https://www.gem.wiki/Jonesboro_City_Water_&amp;_Light_power_station" TargetMode="External"/><Relationship Id="rId9294" Type="http://schemas.openxmlformats.org/officeDocument/2006/relationships/hyperlink" Target="https://www.gem.wikialiaga_habas_power_station/" TargetMode="External"/><Relationship Id="rId239" Type="http://schemas.openxmlformats.org/officeDocument/2006/relationships/hyperlink" Target="https://www.gem.wiki/Lebap_power_station" TargetMode="External"/><Relationship Id="rId653" Type="http://schemas.openxmlformats.org/officeDocument/2006/relationships/hyperlink" Target="https://www.gem.wiki/Huadian_Wujiang_Gas_power_station" TargetMode="External"/><Relationship Id="rId1283" Type="http://schemas.openxmlformats.org/officeDocument/2006/relationships/hyperlink" Target="https://www.gem.wiki/Dangjin_Combined_Cycle_power_station" TargetMode="External"/><Relationship Id="rId2334" Type="http://schemas.openxmlformats.org/officeDocument/2006/relationships/hyperlink" Target="https://www.gem.wiki/Silkeborgvaerket_power_station" TargetMode="External"/><Relationship Id="rId3732" Type="http://schemas.openxmlformats.org/officeDocument/2006/relationships/hyperlink" Target="https://gem.wiki/Energy_Legacy_power_station" TargetMode="External"/><Relationship Id="rId7939" Type="http://schemas.openxmlformats.org/officeDocument/2006/relationships/hyperlink" Target="https://www.gem.wiki/Thomas_C_Ferguson_power_station" TargetMode="External"/><Relationship Id="rId306" Type="http://schemas.openxmlformats.org/officeDocument/2006/relationships/hyperlink" Target="https://www.gem.wiki/Talimarjan_power_station" TargetMode="External"/><Relationship Id="rId6955" Type="http://schemas.openxmlformats.org/officeDocument/2006/relationships/hyperlink" Target="https://www.gem.wiki/Lagoon_Creek_power_station" TargetMode="External"/><Relationship Id="rId9014" Type="http://schemas.openxmlformats.org/officeDocument/2006/relationships/hyperlink" Target="https://www.gem.wiki/Afam_VI_power_station" TargetMode="External"/><Relationship Id="rId720" Type="http://schemas.openxmlformats.org/officeDocument/2006/relationships/hyperlink" Target="https://www.gem.wiki/Huaneng_Zhongyuan_Gas_power_station" TargetMode="External"/><Relationship Id="rId1350" Type="http://schemas.openxmlformats.org/officeDocument/2006/relationships/hyperlink" Target="https://www.gem.wiki/Seoul_power_station" TargetMode="External"/><Relationship Id="rId2401" Type="http://schemas.openxmlformats.org/officeDocument/2006/relationships/hyperlink" Target="https://www.gem.wiki/Akzo_Obernburg_power_station" TargetMode="External"/><Relationship Id="rId4159" Type="http://schemas.openxmlformats.org/officeDocument/2006/relationships/hyperlink" Target="https://www.gem.wiki/El_Ameriya_Refinery_power_station" TargetMode="External"/><Relationship Id="rId5557" Type="http://schemas.openxmlformats.org/officeDocument/2006/relationships/hyperlink" Target="https://www.gem.wiki/Umn_Al_Nar_West_and_East_Integrated_Water_and_power_plant" TargetMode="External"/><Relationship Id="rId5971" Type="http://schemas.openxmlformats.org/officeDocument/2006/relationships/hyperlink" Target="https://www.gem.wiki/Brush_generation_facility" TargetMode="External"/><Relationship Id="rId6608" Type="http://schemas.openxmlformats.org/officeDocument/2006/relationships/hyperlink" Target="https://www.gem.wiki/Greenidge_power_station" TargetMode="External"/><Relationship Id="rId1003" Type="http://schemas.openxmlformats.org/officeDocument/2006/relationships/hyperlink" Target="https://www.gem.wiki/Zhongshan_Nanlang_Gas_power_station" TargetMode="External"/><Relationship Id="rId4573" Type="http://schemas.openxmlformats.org/officeDocument/2006/relationships/hyperlink" Target="https://www.gem.wiki/West_Karun_power_station" TargetMode="External"/><Relationship Id="rId5624" Type="http://schemas.openxmlformats.org/officeDocument/2006/relationships/hyperlink" Target="https://www.gem.wiki/Genesee_Generating_Station" TargetMode="External"/><Relationship Id="rId8030" Type="http://schemas.openxmlformats.org/officeDocument/2006/relationships/hyperlink" Target="https://www.gem.wiki/Vandolah_power_station" TargetMode="External"/><Relationship Id="rId3175" Type="http://schemas.openxmlformats.org/officeDocument/2006/relationships/hyperlink" Target="https://www.gem.wiki/Refineria_La_Rabida_power_station" TargetMode="External"/><Relationship Id="rId4226" Type="http://schemas.openxmlformats.org/officeDocument/2006/relationships/hyperlink" Target="https://www.gem.wiki/Walidia_power_station" TargetMode="External"/><Relationship Id="rId4640" Type="http://schemas.openxmlformats.org/officeDocument/2006/relationships/hyperlink" Target="https://www.gem.wiki/Baiji_Gas_power_station" TargetMode="External"/><Relationship Id="rId7796" Type="http://schemas.openxmlformats.org/officeDocument/2006/relationships/hyperlink" Target="https://www.gem.wiki/Snyder_power_station" TargetMode="External"/><Relationship Id="rId8847" Type="http://schemas.openxmlformats.org/officeDocument/2006/relationships/hyperlink" Target="https://www.gem.wiki/Shahapur_Reliance_power_station" TargetMode="External"/><Relationship Id="rId2191" Type="http://schemas.openxmlformats.org/officeDocument/2006/relationships/hyperlink" Target="https://www.gem.wiki/Lukoml_GRES_power_station" TargetMode="External"/><Relationship Id="rId3242" Type="http://schemas.openxmlformats.org/officeDocument/2006/relationships/hyperlink" Target="https://www.gem.wiki/Bury_St_Edmunds_Sugar_Factory_power_station" TargetMode="External"/><Relationship Id="rId6398" Type="http://schemas.openxmlformats.org/officeDocument/2006/relationships/hyperlink" Target="https://www.gem.wiki/Energy_Shelby_County_power_station" TargetMode="External"/><Relationship Id="rId7449" Type="http://schemas.openxmlformats.org/officeDocument/2006/relationships/hyperlink" Target="https://www.gem.wiki/Panda_Liberty_Generation_Plant" TargetMode="External"/><Relationship Id="rId163" Type="http://schemas.openxmlformats.org/officeDocument/2006/relationships/hyperlink" Target="https://www.gem.wiki/Atyrau_CHP_power_station" TargetMode="External"/><Relationship Id="rId6465" Type="http://schemas.openxmlformats.org/officeDocument/2006/relationships/hyperlink" Target="https://www.gem.wiki/Fort_St_Vrain_power_station" TargetMode="External"/><Relationship Id="rId7516" Type="http://schemas.openxmlformats.org/officeDocument/2006/relationships/hyperlink" Target="https://www.gem.wiki/Pleasants_Energy_power_station" TargetMode="External"/><Relationship Id="rId7863" Type="http://schemas.openxmlformats.org/officeDocument/2006/relationships/hyperlink" Target="https://www.gem.wiki/Sundance_power_station" TargetMode="External"/><Relationship Id="rId8914" Type="http://schemas.openxmlformats.org/officeDocument/2006/relationships/hyperlink" Target="https://www.gem.wiki/Muzaffargarh_power_station" TargetMode="External"/><Relationship Id="rId230" Type="http://schemas.openxmlformats.org/officeDocument/2006/relationships/hyperlink" Target="https://www.gem.wiki/Balkanabad_power_station" TargetMode="External"/><Relationship Id="rId5067" Type="http://schemas.openxmlformats.org/officeDocument/2006/relationships/hyperlink" Target="https://www.gem.wiki/Manah_power_plant" TargetMode="External"/><Relationship Id="rId6118" Type="http://schemas.openxmlformats.org/officeDocument/2006/relationships/hyperlink" Target="https://www.gem.wiki/Cleveland_County_generating_facility" TargetMode="External"/><Relationship Id="rId7930" Type="http://schemas.openxmlformats.org/officeDocument/2006/relationships/hyperlink" Target="https://www.gem.wiki/Tenaska_Lindsay_Hill_generating_station" TargetMode="External"/><Relationship Id="rId4083" Type="http://schemas.openxmlformats.org/officeDocument/2006/relationships/hyperlink" Target="https://www.gem.wiki/Aluminium_Bahrain_(ALBA)_power_station" TargetMode="External"/><Relationship Id="rId5481" Type="http://schemas.openxmlformats.org/officeDocument/2006/relationships/hyperlink" Target="https://www.gem.wiki/Al-Zawra_power_plant" TargetMode="External"/><Relationship Id="rId6532" Type="http://schemas.openxmlformats.org/officeDocument/2006/relationships/hyperlink" Target="https://www.gem.wiki/Georgetown_power_station" TargetMode="External"/><Relationship Id="rId1677" Type="http://schemas.openxmlformats.org/officeDocument/2006/relationships/hyperlink" Target="https://www.gem.wiki/Kotlas_Mill_power_station" TargetMode="External"/><Relationship Id="rId2728" Type="http://schemas.openxmlformats.org/officeDocument/2006/relationships/hyperlink" Target="https://www.gem.wiki/Celano_power_station" TargetMode="External"/><Relationship Id="rId5134" Type="http://schemas.openxmlformats.org/officeDocument/2006/relationships/hyperlink" Target="https://www.gem.wiki/Berri_Gas_power_plant" TargetMode="External"/><Relationship Id="rId1744" Type="http://schemas.openxmlformats.org/officeDocument/2006/relationships/hyperlink" Target="https://www.spglobal.com/marketintelligence/en/campaigns/energy" TargetMode="External"/><Relationship Id="rId4150" Type="http://schemas.openxmlformats.org/officeDocument/2006/relationships/hyperlink" Target="https://www.gem.wiki/Damanhour_power_plant" TargetMode="External"/><Relationship Id="rId5201" Type="http://schemas.openxmlformats.org/officeDocument/2006/relationships/hyperlink" Target="https://www.gem.wiki/MARAFIQ_Independent_Water_and_power_plant" TargetMode="External"/><Relationship Id="rId8357" Type="http://schemas.openxmlformats.org/officeDocument/2006/relationships/hyperlink" Target="https://www.gem.wiki/Tuanku_Jaafar_power_station" TargetMode="External"/><Relationship Id="rId8771" Type="http://schemas.openxmlformats.org/officeDocument/2006/relationships/hyperlink" Target="https://www.gem.wiki/Dahej_OPAL_Captive_power_plant" TargetMode="External"/><Relationship Id="rId36" Type="http://schemas.openxmlformats.org/officeDocument/2006/relationships/hyperlink" Target="https://www.gem.wiki/Jeeralang_power_station" TargetMode="External"/><Relationship Id="rId4967" Type="http://schemas.openxmlformats.org/officeDocument/2006/relationships/hyperlink" Target="https://www.gem.wiki/Karpowership_(Lebanon)_Fatmag&#252;l_Sultan_power_station" TargetMode="External"/><Relationship Id="rId7373" Type="http://schemas.openxmlformats.org/officeDocument/2006/relationships/hyperlink" Target="https://www.gem.wiki/Odessa-Ector_power_plant" TargetMode="External"/><Relationship Id="rId8424" Type="http://schemas.openxmlformats.org/officeDocument/2006/relationships/hyperlink" Target="https://www.gem.wiki/Pulau_Seraya_power_station" TargetMode="External"/><Relationship Id="rId1811" Type="http://schemas.openxmlformats.org/officeDocument/2006/relationships/hyperlink" Target="https://www.gem.wiki/Novo-Salavat_power_station" TargetMode="External"/><Relationship Id="rId3569" Type="http://schemas.openxmlformats.org/officeDocument/2006/relationships/hyperlink" Target="https://gem.wiki/S&#227;o_Marcos_II_power_station" TargetMode="External"/><Relationship Id="rId7026" Type="http://schemas.openxmlformats.org/officeDocument/2006/relationships/hyperlink" Target="https://www.gem.wiki/Lincoln_Combustion_power_station" TargetMode="External"/><Relationship Id="rId7440" Type="http://schemas.openxmlformats.org/officeDocument/2006/relationships/hyperlink" Target="https://www.gem.wiki/Paddys_Run_power_station" TargetMode="External"/><Relationship Id="rId3983" Type="http://schemas.openxmlformats.org/officeDocument/2006/relationships/hyperlink" Target="https://www.gem.wiki/Boutl&#233;lis_power_station" TargetMode="External"/><Relationship Id="rId6042" Type="http://schemas.openxmlformats.org/officeDocument/2006/relationships/hyperlink" Target="https://www.gem.wiki/Carty_generating_station" TargetMode="External"/><Relationship Id="rId9198" Type="http://schemas.openxmlformats.org/officeDocument/2006/relationships/hyperlink" Target="https://www.gem.wiki/Centrale_&#201;lectrique_du_Congo_(CEC)_power_station" TargetMode="External"/><Relationship Id="rId1187" Type="http://schemas.openxmlformats.org/officeDocument/2006/relationships/hyperlink" Target="https://www.gem.wiki/Shin_Nakasode_power_station" TargetMode="External"/><Relationship Id="rId2585" Type="http://schemas.openxmlformats.org/officeDocument/2006/relationships/hyperlink" Target="https://www.gem.wiki/S&#252;draum_power_station" TargetMode="External"/><Relationship Id="rId3636" Type="http://schemas.openxmlformats.org/officeDocument/2006/relationships/hyperlink" Target="https://gem.wiki/Termosierra_power_station" TargetMode="External"/><Relationship Id="rId557" Type="http://schemas.openxmlformats.org/officeDocument/2006/relationships/hyperlink" Target="https://www.gem.wiki/Hebei_Wanzhong_Gas_Thermal_power_station" TargetMode="External"/><Relationship Id="rId971" Type="http://schemas.openxmlformats.org/officeDocument/2006/relationships/hyperlink" Target="https://www.gem.wiki/Yudean_Huizhou_Gas_power_station" TargetMode="External"/><Relationship Id="rId2238" Type="http://schemas.openxmlformats.org/officeDocument/2006/relationships/hyperlink" Target="https://www.gem.wiki/Novopolotsk_CHP_power_station" TargetMode="External"/><Relationship Id="rId2652" Type="http://schemas.openxmlformats.org/officeDocument/2006/relationships/hyperlink" Target="https://www.gem.wiki/Liter_power_station" TargetMode="External"/><Relationship Id="rId3703" Type="http://schemas.openxmlformats.org/officeDocument/2006/relationships/hyperlink" Target="https://gem.wiki/Cogen_Altamira_power_station" TargetMode="External"/><Relationship Id="rId6859" Type="http://schemas.openxmlformats.org/officeDocument/2006/relationships/hyperlink" Target="https://www.gem.wiki/Johnson_County_power_station" TargetMode="External"/><Relationship Id="rId9265" Type="http://schemas.openxmlformats.org/officeDocument/2006/relationships/hyperlink" Target="https://www.gem.wiki/Azerbaijan_thermal_power_plant" TargetMode="External"/><Relationship Id="rId624" Type="http://schemas.openxmlformats.org/officeDocument/2006/relationships/hyperlink" Target="https://www.gem.wiki/Huadian_Qishuyan_Gas_power_station" TargetMode="External"/><Relationship Id="rId1254" Type="http://schemas.openxmlformats.org/officeDocument/2006/relationships/hyperlink" Target="https://www.gem.wiki/Yokohama_thermal_power_station" TargetMode="External"/><Relationship Id="rId2305" Type="http://schemas.openxmlformats.org/officeDocument/2006/relationships/hyperlink" Target="https://www.gem.wiki/Jertovec_power_station" TargetMode="External"/><Relationship Id="rId5875" Type="http://schemas.openxmlformats.org/officeDocument/2006/relationships/hyperlink" Target="https://www.gem.wiki/Bayou_cogeneration_plant" TargetMode="External"/><Relationship Id="rId6926" Type="http://schemas.openxmlformats.org/officeDocument/2006/relationships/hyperlink" Target="https://www.gem.wiki/Kyrene_power_station" TargetMode="External"/><Relationship Id="rId8281" Type="http://schemas.openxmlformats.org/officeDocument/2006/relationships/hyperlink" Target="https://www.gem.wiki/Palembang_Timur_power_station" TargetMode="External"/><Relationship Id="rId9332" Type="http://schemas.openxmlformats.org/officeDocument/2006/relationships/hyperlink" Target="https://www.gem.wikihamitabat_power_station/" TargetMode="External"/><Relationship Id="rId1321" Type="http://schemas.openxmlformats.org/officeDocument/2006/relationships/hyperlink" Target="https://www.gem.wiki/POSCO_Incheon_power_station" TargetMode="External"/><Relationship Id="rId4477" Type="http://schemas.openxmlformats.org/officeDocument/2006/relationships/hyperlink" Target="https://www.gem.wiki/Shahid_Kaveh_power_station" TargetMode="External"/><Relationship Id="rId4891" Type="http://schemas.openxmlformats.org/officeDocument/2006/relationships/hyperlink" Target="https://www.gem.wiki/Al-Khairan_power_plant" TargetMode="External"/><Relationship Id="rId5528" Type="http://schemas.openxmlformats.org/officeDocument/2006/relationships/hyperlink" Target="https://www.gem.wiki/Ruwais_General_Utilities_Plant" TargetMode="External"/><Relationship Id="rId3079" Type="http://schemas.openxmlformats.org/officeDocument/2006/relationships/hyperlink" Target="https://www.gem.wiki/Iernut_power_station" TargetMode="External"/><Relationship Id="rId3493" Type="http://schemas.openxmlformats.org/officeDocument/2006/relationships/hyperlink" Target="https://gem.wiki/Barbosa_Lima_Sobrinho_power_station" TargetMode="External"/><Relationship Id="rId4544" Type="http://schemas.openxmlformats.org/officeDocument/2006/relationships/hyperlink" Target="https://www.gem.wiki/Taban_power_station" TargetMode="External"/><Relationship Id="rId5942" Type="http://schemas.openxmlformats.org/officeDocument/2006/relationships/hyperlink" Target="https://www.gem.wiki/Braes_Bayou_Plant" TargetMode="External"/><Relationship Id="rId8001" Type="http://schemas.openxmlformats.org/officeDocument/2006/relationships/hyperlink" Target="https://www.gem.wiki/University_Park_South_power_station" TargetMode="External"/><Relationship Id="rId2095" Type="http://schemas.openxmlformats.org/officeDocument/2006/relationships/hyperlink" Target="https://www.gem.wiki/Volzhsky_Automobile_CHP_power_station" TargetMode="External"/><Relationship Id="rId3146" Type="http://schemas.openxmlformats.org/officeDocument/2006/relationships/hyperlink" Target="https://www.gem.wiki/El_Fangal_power_station" TargetMode="External"/><Relationship Id="rId481" Type="http://schemas.openxmlformats.org/officeDocument/2006/relationships/hyperlink" Target="https://www.gem.wiki/Foshan_Funeng_Gas_power_station" TargetMode="External"/><Relationship Id="rId2162" Type="http://schemas.openxmlformats.org/officeDocument/2006/relationships/hyperlink" Target="https://www.gem.wiki/Mellach_power_station" TargetMode="External"/><Relationship Id="rId3560" Type="http://schemas.openxmlformats.org/officeDocument/2006/relationships/hyperlink" Target="https://gem.wiki/STP_(Substitui&#231;&#227;o_Tecnol&#243;gica_Piratininga)_power_station" TargetMode="External"/><Relationship Id="rId4611" Type="http://schemas.openxmlformats.org/officeDocument/2006/relationships/hyperlink" Target="https://www.gem.wiki/Al_Quds_power_station" TargetMode="External"/><Relationship Id="rId6369" Type="http://schemas.openxmlformats.org/officeDocument/2006/relationships/hyperlink" Target="https://www.gem.wiki/Elk_Station_power_plant" TargetMode="External"/><Relationship Id="rId7767" Type="http://schemas.openxmlformats.org/officeDocument/2006/relationships/hyperlink" Target="https://www.gem.wiki/Shawville_Generating_Station" TargetMode="External"/><Relationship Id="rId8818" Type="http://schemas.openxmlformats.org/officeDocument/2006/relationships/hyperlink" Target="https://www.gem.wiki/Monarchak_Combined_Cycle_power_plant" TargetMode="External"/><Relationship Id="rId134" Type="http://schemas.openxmlformats.org/officeDocument/2006/relationships/hyperlink" Target="https://www.gem.wiki/Waikato_power_station" TargetMode="External"/><Relationship Id="rId3213" Type="http://schemas.openxmlformats.org/officeDocument/2006/relationships/hyperlink" Target="https://www.gem.wiki/Kyiv_CHP-6_power_station" TargetMode="External"/><Relationship Id="rId6783" Type="http://schemas.openxmlformats.org/officeDocument/2006/relationships/hyperlink" Target="https://www.gem.wiki/Hutchinson_energy_center" TargetMode="External"/><Relationship Id="rId7834" Type="http://schemas.openxmlformats.org/officeDocument/2006/relationships/hyperlink" Target="https://www.gem.wiki/Spruance_power_station" TargetMode="External"/><Relationship Id="rId2979" Type="http://schemas.openxmlformats.org/officeDocument/2006/relationships/hyperlink" Target="https://www.gem.wiki/Rotterdam_Capelle_(RoCa)_power_station" TargetMode="External"/><Relationship Id="rId5385" Type="http://schemas.openxmlformats.org/officeDocument/2006/relationships/hyperlink" Target="https://www.gem.wiki/Yanbu_1_power_plant" TargetMode="External"/><Relationship Id="rId6436" Type="http://schemas.openxmlformats.org/officeDocument/2006/relationships/hyperlink" Target="https://www.gem.wiki/FGE_Texas_I_power_station" TargetMode="External"/><Relationship Id="rId6850" Type="http://schemas.openxmlformats.org/officeDocument/2006/relationships/hyperlink" Target="https://www.gem.wiki/John_S_Rainey_power_station" TargetMode="External"/><Relationship Id="rId7901" Type="http://schemas.openxmlformats.org/officeDocument/2006/relationships/hyperlink" Target="https://www.gem.wiki/TVA_Southaven_Combined_Cycle_power_station" TargetMode="External"/><Relationship Id="rId201" Type="http://schemas.openxmlformats.org/officeDocument/2006/relationships/hyperlink" Target="https://www.gem.wiki/Zhambyl_GRES_power_station" TargetMode="External"/><Relationship Id="rId1995" Type="http://schemas.openxmlformats.org/officeDocument/2006/relationships/hyperlink" Target="https://www.gem.wiki/Surgut_GRES-2_power_station" TargetMode="External"/><Relationship Id="rId5038" Type="http://schemas.openxmlformats.org/officeDocument/2006/relationships/hyperlink" Target="https://www.gem.wiki/Zueitina_power_station" TargetMode="External"/><Relationship Id="rId5452" Type="http://schemas.openxmlformats.org/officeDocument/2006/relationships/hyperlink" Target="https://www.gem.wiki/Skhira_2_power_station" TargetMode="External"/><Relationship Id="rId6503" Type="http://schemas.openxmlformats.org/officeDocument/2006/relationships/hyperlink" Target="https://www.gem.wiki/Gallatin_Fossil_Plant" TargetMode="External"/><Relationship Id="rId1648" Type="http://schemas.openxmlformats.org/officeDocument/2006/relationships/hyperlink" Target="https://www.gem.wiki/Kirishi_GRES_power_station" TargetMode="External"/><Relationship Id="rId4054" Type="http://schemas.openxmlformats.org/officeDocument/2006/relationships/hyperlink" Target="https://www.gem.wiki/Relizane_power_plant" TargetMode="External"/><Relationship Id="rId5105" Type="http://schemas.openxmlformats.org/officeDocument/2006/relationships/hyperlink" Target="https://www.gem.wiki/Ras_Abu_Fontas_power_plant" TargetMode="External"/><Relationship Id="rId8675" Type="http://schemas.openxmlformats.org/officeDocument/2006/relationships/hyperlink" Target="https://www.gem.wiki/Ashuganj_power_station" TargetMode="External"/><Relationship Id="rId3070" Type="http://schemas.openxmlformats.org/officeDocument/2006/relationships/hyperlink" Target="https://www.gem.wiki/Hefaistos_power_station" TargetMode="External"/><Relationship Id="rId4121" Type="http://schemas.openxmlformats.org/officeDocument/2006/relationships/hyperlink" Target="https://www.gem.wiki/Ataka_power_plant" TargetMode="External"/><Relationship Id="rId7277" Type="http://schemas.openxmlformats.org/officeDocument/2006/relationships/hyperlink" Target="https://www.gem.wiki/Moxie_Freedom_Generation_Plant" TargetMode="External"/><Relationship Id="rId8328" Type="http://schemas.openxmlformats.org/officeDocument/2006/relationships/hyperlink" Target="https://www.gem.wiki/Miri_power_station" TargetMode="External"/><Relationship Id="rId1715" Type="http://schemas.openxmlformats.org/officeDocument/2006/relationships/hyperlink" Target="https://www.gem.wiki/Moscow_CHP-22_power_station" TargetMode="External"/><Relationship Id="rId6293" Type="http://schemas.openxmlformats.org/officeDocument/2006/relationships/hyperlink" Target="https://www.gem.wiki/Dickerson_Generating_Station" TargetMode="External"/><Relationship Id="rId7691" Type="http://schemas.openxmlformats.org/officeDocument/2006/relationships/hyperlink" Target="https://www.gem.wiki/Sabine_power_station" TargetMode="External"/><Relationship Id="rId8742" Type="http://schemas.openxmlformats.org/officeDocument/2006/relationships/hyperlink" Target="https://www.gem.wiki/Sikalbaha_power_station" TargetMode="External"/><Relationship Id="rId3887" Type="http://schemas.openxmlformats.org/officeDocument/2006/relationships/hyperlink" Target="https://gem.wiki/Union_Estate_power_station" TargetMode="External"/><Relationship Id="rId4938" Type="http://schemas.openxmlformats.org/officeDocument/2006/relationships/hyperlink" Target="https://www.gem.wiki/Sabiya_power_plant" TargetMode="External"/><Relationship Id="rId7344" Type="http://schemas.openxmlformats.org/officeDocument/2006/relationships/hyperlink" Target="https://www.gem.wiki/Nine_Mile_Point_power_station" TargetMode="External"/><Relationship Id="rId2489" Type="http://schemas.openxmlformats.org/officeDocument/2006/relationships/hyperlink" Target="https://www.gem.wiki/Halle_Trotha_power_station" TargetMode="External"/><Relationship Id="rId3954" Type="http://schemas.openxmlformats.org/officeDocument/2006/relationships/hyperlink" Target="https://gem.wiki/San_Diego_de_Cabrutica_power_station" TargetMode="External"/><Relationship Id="rId6360" Type="http://schemas.openxmlformats.org/officeDocument/2006/relationships/hyperlink" Target="https://www.gem.wiki/Elgin_energy_center" TargetMode="External"/><Relationship Id="rId7411" Type="http://schemas.openxmlformats.org/officeDocument/2006/relationships/hyperlink" Target="https://www.gem.wiki/PPG_Powerhouse_C_power_station" TargetMode="External"/><Relationship Id="rId875" Type="http://schemas.openxmlformats.org/officeDocument/2006/relationships/hyperlink" Target="https://www.gem.wiki/Shenzhen_Energy_Fengda_Gas_Thermal_power_station" TargetMode="External"/><Relationship Id="rId2556" Type="http://schemas.openxmlformats.org/officeDocument/2006/relationships/hyperlink" Target="https://www.gem.wiki/Offstein_power_station" TargetMode="External"/><Relationship Id="rId2970" Type="http://schemas.openxmlformats.org/officeDocument/2006/relationships/hyperlink" Target="https://www.gem.wiki/Moerdijk_power_station" TargetMode="External"/><Relationship Id="rId3607" Type="http://schemas.openxmlformats.org/officeDocument/2006/relationships/hyperlink" Target="https://gem.wiki/Taltal_power_station" TargetMode="External"/><Relationship Id="rId6013" Type="http://schemas.openxmlformats.org/officeDocument/2006/relationships/hyperlink" Target="https://www.gem.wiki/Camden_Plant_Holdings_power_station" TargetMode="External"/><Relationship Id="rId9169" Type="http://schemas.openxmlformats.org/officeDocument/2006/relationships/hyperlink" Target="https://www.gem.wiki/Sapele_II_power_station" TargetMode="External"/><Relationship Id="rId528" Type="http://schemas.openxmlformats.org/officeDocument/2006/relationships/hyperlink" Target="https://www.gem.wiki/Guodian_Guangdong_Zhaoqing_Dawang_power_station" TargetMode="External"/><Relationship Id="rId942" Type="http://schemas.openxmlformats.org/officeDocument/2006/relationships/hyperlink" Target="https://www.gem.wiki/Xinjiang_Kelamayi_power_station" TargetMode="External"/><Relationship Id="rId1158" Type="http://schemas.openxmlformats.org/officeDocument/2006/relationships/hyperlink" Target="https://www.gem.wiki/Nanko_power_station" TargetMode="External"/><Relationship Id="rId1572" Type="http://schemas.openxmlformats.org/officeDocument/2006/relationships/hyperlink" Target="https://www.gem.wiki/Engels_CHP-3_power_station" TargetMode="External"/><Relationship Id="rId2209" Type="http://schemas.openxmlformats.org/officeDocument/2006/relationships/hyperlink" Target="https://www.gem.wiki/Minsk_CHP-4_power_station" TargetMode="External"/><Relationship Id="rId2623" Type="http://schemas.openxmlformats.org/officeDocument/2006/relationships/hyperlink" Target="https://www.gem.wiki/ElvalHalcor_Thisvi_power_station" TargetMode="External"/><Relationship Id="rId5779" Type="http://schemas.openxmlformats.org/officeDocument/2006/relationships/hyperlink" Target="https://www.gem.wiki/Apache_Generating_Station" TargetMode="External"/><Relationship Id="rId8185" Type="http://schemas.openxmlformats.org/officeDocument/2006/relationships/hyperlink" Target="https://www.gem.wiki/Zion_energy_center" TargetMode="External"/><Relationship Id="rId9236" Type="http://schemas.openxmlformats.org/officeDocument/2006/relationships/hyperlink" Target="https://www.gem.wiki/Somanga_Fungu_power_station" TargetMode="External"/><Relationship Id="rId1225" Type="http://schemas.openxmlformats.org/officeDocument/2006/relationships/hyperlink" Target="https://www.gem.wiki/Tomoni_Point_power_station" TargetMode="External"/><Relationship Id="rId8252" Type="http://schemas.openxmlformats.org/officeDocument/2006/relationships/hyperlink" Target="https://www.gem.wiki/Keramasan_PLN_power_station" TargetMode="External"/><Relationship Id="rId9303" Type="http://schemas.openxmlformats.org/officeDocument/2006/relationships/hyperlink" Target="https://www.gem.wikibilgin_samsun_gas_power_station/" TargetMode="External"/><Relationship Id="rId3397" Type="http://schemas.openxmlformats.org/officeDocument/2006/relationships/hyperlink" Target="https://gem.wiki/Dock_Sud_power_station" TargetMode="External"/><Relationship Id="rId4795" Type="http://schemas.openxmlformats.org/officeDocument/2006/relationships/hyperlink" Target="https://www.gem.wiki/Sulaymaniyah_power_station" TargetMode="External"/><Relationship Id="rId5846" Type="http://schemas.openxmlformats.org/officeDocument/2006/relationships/hyperlink" Target="https://www.gem.wiki/Baconton_power_plant" TargetMode="External"/><Relationship Id="rId4448" Type="http://schemas.openxmlformats.org/officeDocument/2006/relationships/hyperlink" Target="https://www.gem.wiki/Ramin_power_station" TargetMode="External"/><Relationship Id="rId4862" Type="http://schemas.openxmlformats.org/officeDocument/2006/relationships/hyperlink" Target="https://www.gem.wiki/Tzafit_(Dalia)_power_station" TargetMode="External"/><Relationship Id="rId5913" Type="http://schemas.openxmlformats.org/officeDocument/2006/relationships/hyperlink" Target="https://www.gem.wiki/Big_Sandy_Peaker_Plant" TargetMode="External"/><Relationship Id="rId3464" Type="http://schemas.openxmlformats.org/officeDocument/2006/relationships/hyperlink" Target="https://gem.wiki/San_Nicol%C3%A1s_power_station" TargetMode="External"/><Relationship Id="rId4515" Type="http://schemas.openxmlformats.org/officeDocument/2006/relationships/hyperlink" Target="https://www.gem.wiki/Shobad_power_station" TargetMode="External"/><Relationship Id="rId385" Type="http://schemas.openxmlformats.org/officeDocument/2006/relationships/hyperlink" Target="https://www.gem.wiki/China_Resources_Zhuhai_Distributed_Gas_power_station" TargetMode="External"/><Relationship Id="rId2066" Type="http://schemas.openxmlformats.org/officeDocument/2006/relationships/hyperlink" Target="https://www.gem.wiki/Vladivostok-2_power_station" TargetMode="External"/><Relationship Id="rId2480" Type="http://schemas.openxmlformats.org/officeDocument/2006/relationships/hyperlink" Target="https://www.gem.wiki/Gersteinwerk_power_station" TargetMode="External"/><Relationship Id="rId3117" Type="http://schemas.openxmlformats.org/officeDocument/2006/relationships/hyperlink" Target="https://www.gem.wiki/Arcos_de_la_Frontera_power_station" TargetMode="External"/><Relationship Id="rId3531" Type="http://schemas.openxmlformats.org/officeDocument/2006/relationships/hyperlink" Target="https://gem.wiki/Norte_Catarinense_power_station" TargetMode="External"/><Relationship Id="rId6687" Type="http://schemas.openxmlformats.org/officeDocument/2006/relationships/hyperlink" Target="https://www.gem.wiki/Harbor_power_station" TargetMode="External"/><Relationship Id="rId7738" Type="http://schemas.openxmlformats.org/officeDocument/2006/relationships/hyperlink" Target="https://www.gem.wiki/Scattergood_power_station" TargetMode="External"/><Relationship Id="rId9093" Type="http://schemas.openxmlformats.org/officeDocument/2006/relationships/hyperlink" Target="https://www.gem.wiki/Ibom_power_station" TargetMode="External"/><Relationship Id="rId452" Type="http://schemas.openxmlformats.org/officeDocument/2006/relationships/hyperlink" Target="https://www.gem.wiki/Dongguan_Jintian_Paper_Gas_Thermal_power_station" TargetMode="External"/><Relationship Id="rId1082" Type="http://schemas.openxmlformats.org/officeDocument/2006/relationships/hyperlink" Target="https://www.gem.wiki/Higashi_Niigata_thermal_power_station" TargetMode="External"/><Relationship Id="rId2133" Type="http://schemas.openxmlformats.org/officeDocument/2006/relationships/hyperlink" Target="https://www.gem.wiki/Yuzhnaya_power_station" TargetMode="External"/><Relationship Id="rId5289" Type="http://schemas.openxmlformats.org/officeDocument/2006/relationships/hyperlink" Target="https://www.gem.wiki/Riyadh_8_power_plant" TargetMode="External"/><Relationship Id="rId6754" Type="http://schemas.openxmlformats.org/officeDocument/2006/relationships/hyperlink" Target="https://www.gem.wiki/Hill_Top_energy_center" TargetMode="External"/><Relationship Id="rId7805" Type="http://schemas.openxmlformats.org/officeDocument/2006/relationships/hyperlink" Target="https://www.gem.wiki/South_Harper_power_station" TargetMode="External"/><Relationship Id="rId9160" Type="http://schemas.openxmlformats.org/officeDocument/2006/relationships/hyperlink" Target="https://www.gem.wiki/Proton_Delta_Sunrise_power_station" TargetMode="External"/><Relationship Id="rId105" Type="http://schemas.openxmlformats.org/officeDocument/2006/relationships/hyperlink" Target="https://www.gem.wiki/Townsville_power_station" TargetMode="External"/><Relationship Id="rId2200" Type="http://schemas.openxmlformats.org/officeDocument/2006/relationships/hyperlink" Target="https://www.gem.wiki/Lukoml_GRES_power_station" TargetMode="External"/><Relationship Id="rId5356" Type="http://schemas.openxmlformats.org/officeDocument/2006/relationships/hyperlink" Target="https://www.gem.wiki/Uthmaniyah_power_station" TargetMode="External"/><Relationship Id="rId6407" Type="http://schemas.openxmlformats.org/officeDocument/2006/relationships/hyperlink" Target="https://www.gem.wiki/Equus_Freeport_power_station" TargetMode="External"/><Relationship Id="rId1899" Type="http://schemas.openxmlformats.org/officeDocument/2006/relationships/hyperlink" Target="https://www.gem.wiki/Sakmarskaya_power_station" TargetMode="External"/><Relationship Id="rId4372" Type="http://schemas.openxmlformats.org/officeDocument/2006/relationships/hyperlink" Target="https://www.gem.wiki/Khoramabad_power_station" TargetMode="External"/><Relationship Id="rId5009" Type="http://schemas.openxmlformats.org/officeDocument/2006/relationships/hyperlink" Target="https://www.gem.wiki/Sarir_power_station" TargetMode="External"/><Relationship Id="rId5770" Type="http://schemas.openxmlformats.org/officeDocument/2006/relationships/hyperlink" Target="https://www.gem.wiki/Angus_Anson_power_station" TargetMode="External"/><Relationship Id="rId6821" Type="http://schemas.openxmlformats.org/officeDocument/2006/relationships/hyperlink" Target="https://www.gem.wiki/J_D_Kennedy_power_station" TargetMode="External"/><Relationship Id="rId8579" Type="http://schemas.openxmlformats.org/officeDocument/2006/relationships/hyperlink" Target="https://www.gem.wiki/Wang_Noi_power_station" TargetMode="External"/><Relationship Id="rId1966" Type="http://schemas.openxmlformats.org/officeDocument/2006/relationships/hyperlink" Target="https://www.gem.wiki/Stavropolskaya_GRES_power_plant" TargetMode="External"/><Relationship Id="rId4025" Type="http://schemas.openxmlformats.org/officeDocument/2006/relationships/hyperlink" Target="https://www.gem.wiki/Larbaa_power_plant" TargetMode="External"/><Relationship Id="rId5423" Type="http://schemas.openxmlformats.org/officeDocument/2006/relationships/hyperlink" Target="https://www.gem.wiki/Teshreen_power_station" TargetMode="External"/><Relationship Id="rId8993" Type="http://schemas.openxmlformats.org/officeDocument/2006/relationships/hyperlink" Target="https://www.gem.wiki/ALSCON_Smelter_power_plant" TargetMode="External"/><Relationship Id="rId1619" Type="http://schemas.openxmlformats.org/officeDocument/2006/relationships/hyperlink" Target="https://www.gem.wiki/Karmanovskaya_GRES_power_plant" TargetMode="External"/><Relationship Id="rId7595" Type="http://schemas.openxmlformats.org/officeDocument/2006/relationships/hyperlink" Target="https://www.gem.wiki/Remington_power_station" TargetMode="External"/><Relationship Id="rId8646" Type="http://schemas.openxmlformats.org/officeDocument/2006/relationships/hyperlink" Target="https://www.gem.wiki/Phu_My_2.1_Thermal_power_station" TargetMode="External"/><Relationship Id="rId3041" Type="http://schemas.openxmlformats.org/officeDocument/2006/relationships/hyperlink" Target="https://www.gem.wiki/Tapada_do_Outeiro_power_station" TargetMode="External"/><Relationship Id="rId6197" Type="http://schemas.openxmlformats.org/officeDocument/2006/relationships/hyperlink" Target="https://www.gem.wiki/Crystal_River_Energy_Complex" TargetMode="External"/><Relationship Id="rId7248" Type="http://schemas.openxmlformats.org/officeDocument/2006/relationships/hyperlink" Target="https://www.gem.wiki/Montana_power_station" TargetMode="External"/><Relationship Id="rId7662" Type="http://schemas.openxmlformats.org/officeDocument/2006/relationships/hyperlink" Target="https://www.gem.wiki/Rokeby_power_station" TargetMode="External"/><Relationship Id="rId8713" Type="http://schemas.openxmlformats.org/officeDocument/2006/relationships/hyperlink" Target="https://www.gem.wiki/Matarbari_Summit_power_station" TargetMode="External"/><Relationship Id="rId3858" Type="http://schemas.openxmlformats.org/officeDocument/2006/relationships/hyperlink" Target="https://gem.wiki/Las_Flores_power_station" TargetMode="External"/><Relationship Id="rId4909" Type="http://schemas.openxmlformats.org/officeDocument/2006/relationships/hyperlink" Target="https://www.gem.wiki/Az_Zour_South_power_plant" TargetMode="External"/><Relationship Id="rId6264" Type="http://schemas.openxmlformats.org/officeDocument/2006/relationships/hyperlink" Target="https://www.gem.wiki/Decker_Creek_power_station" TargetMode="External"/><Relationship Id="rId7315" Type="http://schemas.openxmlformats.org/officeDocument/2006/relationships/hyperlink" Target="https://www.gem.wiki/New_Castle_Plant" TargetMode="External"/><Relationship Id="rId779" Type="http://schemas.openxmlformats.org/officeDocument/2006/relationships/hyperlink" Target="https://www.gem.wiki/Ningbo_Kefeng_Gas_Thermal_power_station" TargetMode="External"/><Relationship Id="rId5280" Type="http://schemas.openxmlformats.org/officeDocument/2006/relationships/hyperlink" Target="https://www.gem.wiki/Riyadh_8_power_plant" TargetMode="External"/><Relationship Id="rId6331" Type="http://schemas.openxmlformats.org/officeDocument/2006/relationships/hyperlink" Target="https://www.gem.wiki/East_River_power_station" TargetMode="External"/><Relationship Id="rId1476" Type="http://schemas.openxmlformats.org/officeDocument/2006/relationships/hyperlink" Target="https://www.gem.wiki/CHP-16_(Mosenergo)_power_station" TargetMode="External"/><Relationship Id="rId2874" Type="http://schemas.openxmlformats.org/officeDocument/2006/relationships/hyperlink" Target="https://www.gem.wiki/Torrevaldaliga_Sud_power_station" TargetMode="External"/><Relationship Id="rId3925" Type="http://schemas.openxmlformats.org/officeDocument/2006/relationships/hyperlink" Target="https://gem.wiki/Juan_Bautista_Arismendi_power_station" TargetMode="External"/><Relationship Id="rId8089" Type="http://schemas.openxmlformats.org/officeDocument/2006/relationships/hyperlink" Target="https://www.gem.wiki/Washington_County_cogeneration_facility_(AL)" TargetMode="External"/><Relationship Id="rId846" Type="http://schemas.openxmlformats.org/officeDocument/2006/relationships/hyperlink" Target="https://www.gem.wiki/Shenergy_Chongming_Gas_power_station" TargetMode="External"/><Relationship Id="rId1129" Type="http://schemas.openxmlformats.org/officeDocument/2006/relationships/hyperlink" Target="https://www.gem.wiki/Kawagoe_thermal_power_station" TargetMode="External"/><Relationship Id="rId1890" Type="http://schemas.openxmlformats.org/officeDocument/2006/relationships/hyperlink" Target="https://www.gem.wiki/Rostov_CHP-2_power_station" TargetMode="External"/><Relationship Id="rId2527" Type="http://schemas.openxmlformats.org/officeDocument/2006/relationships/hyperlink" Target="https://www.gem.wiki/Leipzig_S%C3%BCd_power_station" TargetMode="External"/><Relationship Id="rId2941" Type="http://schemas.openxmlformats.org/officeDocument/2006/relationships/hyperlink" Target="https://www.gem.wiki/emmtec_Industry_&amp;_Businesspark_power_station" TargetMode="External"/><Relationship Id="rId5000" Type="http://schemas.openxmlformats.org/officeDocument/2006/relationships/hyperlink" Target="https://www.gem.wiki/Misurata_(LISCO)_power_station" TargetMode="External"/><Relationship Id="rId8156" Type="http://schemas.openxmlformats.org/officeDocument/2006/relationships/hyperlink" Target="https://www.gem.wiki/Woodbridge_energy_center" TargetMode="External"/><Relationship Id="rId9207" Type="http://schemas.openxmlformats.org/officeDocument/2006/relationships/hyperlink" Target="https://www.gem.wiki/Tob&#232;ne_power_station" TargetMode="External"/><Relationship Id="rId913" Type="http://schemas.openxmlformats.org/officeDocument/2006/relationships/hyperlink" Target="https://www.gem.wiki/Southern_Grid_Hainan_Wenchang_Gas_power_station" TargetMode="External"/><Relationship Id="rId1543" Type="http://schemas.openxmlformats.org/officeDocument/2006/relationships/hyperlink" Target="https://www.gem.wiki/Chelyabinsk_CHP-2_power_station" TargetMode="External"/><Relationship Id="rId4699" Type="http://schemas.openxmlformats.org/officeDocument/2006/relationships/hyperlink" Target="https://www.gem.wiki/Haydariya_power_station" TargetMode="External"/><Relationship Id="rId8570" Type="http://schemas.openxmlformats.org/officeDocument/2006/relationships/hyperlink" Target="https://www.gem.wiki/Surat_Thani_power_station" TargetMode="External"/><Relationship Id="rId1610" Type="http://schemas.openxmlformats.org/officeDocument/2006/relationships/hyperlink" Target="https://www.gem.wiki/Kamchatka-2_power_station" TargetMode="External"/><Relationship Id="rId4766" Type="http://schemas.openxmlformats.org/officeDocument/2006/relationships/hyperlink" Target="https://www.gem.wiki/Sadr_Gas_power_plant" TargetMode="External"/><Relationship Id="rId5817" Type="http://schemas.openxmlformats.org/officeDocument/2006/relationships/hyperlink" Target="https://www.gem.wiki/Audrain_generating_station" TargetMode="External"/><Relationship Id="rId7172" Type="http://schemas.openxmlformats.org/officeDocument/2006/relationships/hyperlink" Target="https://www.gem.wiki/McDonough_Steam_Generating_Plant" TargetMode="External"/><Relationship Id="rId8223" Type="http://schemas.openxmlformats.org/officeDocument/2006/relationships/hyperlink" Target="https://www.gem.wiki/Grati_power_station" TargetMode="External"/><Relationship Id="rId3368" Type="http://schemas.openxmlformats.org/officeDocument/2006/relationships/hyperlink" Target="https://www.gem.wiki/West_Burton_power_station" TargetMode="External"/><Relationship Id="rId3782" Type="http://schemas.openxmlformats.org/officeDocument/2006/relationships/hyperlink" Target="https://gem.wiki/PMV_Pajaritos_power_station" TargetMode="External"/><Relationship Id="rId4419" Type="http://schemas.openxmlformats.org/officeDocument/2006/relationships/hyperlink" Target="https://www.gem.wiki/Nama_Plant_power_station" TargetMode="External"/><Relationship Id="rId4833" Type="http://schemas.openxmlformats.org/officeDocument/2006/relationships/hyperlink" Target="https://www.gem.wiki/Hadera_OPC_power_station" TargetMode="External"/><Relationship Id="rId7989" Type="http://schemas.openxmlformats.org/officeDocument/2006/relationships/hyperlink" Target="https://www.gem.wiki/University_Park_North_power_station" TargetMode="External"/><Relationship Id="rId289" Type="http://schemas.openxmlformats.org/officeDocument/2006/relationships/hyperlink" Target="https://www.gem.wiki/Syrdarya_power_station" TargetMode="External"/><Relationship Id="rId2384" Type="http://schemas.openxmlformats.org/officeDocument/2006/relationships/hyperlink" Target="https://www.gem.wiki/Sethelec_D'Arles_power_station" TargetMode="External"/><Relationship Id="rId3435" Type="http://schemas.openxmlformats.org/officeDocument/2006/relationships/hyperlink" Target="https://gem.wiki/Manuel_Belgrano_II_power_station" TargetMode="External"/><Relationship Id="rId356" Type="http://schemas.openxmlformats.org/officeDocument/2006/relationships/hyperlink" Target="https://www.gem.wiki/CNOOC_Zhongshan_Jiaming_Gas_power_station" TargetMode="External"/><Relationship Id="rId770" Type="http://schemas.openxmlformats.org/officeDocument/2006/relationships/hyperlink" Target="https://www.gem.wiki/Nanjing_Liuhe_District_Yangba_power_station" TargetMode="External"/><Relationship Id="rId2037" Type="http://schemas.openxmlformats.org/officeDocument/2006/relationships/hyperlink" Target="https://www.gem.wiki/Ufimskaya_CHP-2_power_station" TargetMode="External"/><Relationship Id="rId2451" Type="http://schemas.openxmlformats.org/officeDocument/2006/relationships/hyperlink" Target="https://www.gem.wiki/EVC_/_GLOBALFOUNDRIES_power_station" TargetMode="External"/><Relationship Id="rId4900" Type="http://schemas.openxmlformats.org/officeDocument/2006/relationships/hyperlink" Target="https://www.gem.wiki/Az_Zour_South_power_plant" TargetMode="External"/><Relationship Id="rId6658" Type="http://schemas.openxmlformats.org/officeDocument/2006/relationships/hyperlink" Target="https://www.gem.wiki/HO_Clarke_Generating_power_station" TargetMode="External"/><Relationship Id="rId9064" Type="http://schemas.openxmlformats.org/officeDocument/2006/relationships/hyperlink" Target="https://www.gem.wiki/Egbema_power_station" TargetMode="External"/><Relationship Id="rId423" Type="http://schemas.openxmlformats.org/officeDocument/2006/relationships/hyperlink" Target="https://www.gem.wiki/Datang_Jinghai_Gas_Thermal_power_station" TargetMode="External"/><Relationship Id="rId1053" Type="http://schemas.openxmlformats.org/officeDocument/2006/relationships/hyperlink" Target="https://www.gem.wiki/Funamachi_power_plant" TargetMode="External"/><Relationship Id="rId2104" Type="http://schemas.openxmlformats.org/officeDocument/2006/relationships/hyperlink" Target="https://www.gem.wiki/Vorkutinskaya-2_power_station" TargetMode="External"/><Relationship Id="rId3502" Type="http://schemas.openxmlformats.org/officeDocument/2006/relationships/hyperlink" Target="https://gem.wiki/GNA_II_power_station" TargetMode="External"/><Relationship Id="rId7709" Type="http://schemas.openxmlformats.org/officeDocument/2006/relationships/hyperlink" Target="https://www.gem.wiki/Sand_Hill_power_station" TargetMode="External"/><Relationship Id="rId8080" Type="http://schemas.openxmlformats.org/officeDocument/2006/relationships/hyperlink" Target="https://www.gem.wiki/Walton_County_power_station" TargetMode="External"/><Relationship Id="rId9131" Type="http://schemas.openxmlformats.org/officeDocument/2006/relationships/hyperlink" Target="https://www.gem.wiki/Oats_power_station" TargetMode="External"/><Relationship Id="rId5674" Type="http://schemas.openxmlformats.org/officeDocument/2006/relationships/hyperlink" Target="https://www.gem.wiki/Poplar_Creek_power_station" TargetMode="External"/><Relationship Id="rId6725" Type="http://schemas.openxmlformats.org/officeDocument/2006/relationships/hyperlink" Target="https://www.gem.wiki/Hay_Road_power_station" TargetMode="External"/><Relationship Id="rId1120" Type="http://schemas.openxmlformats.org/officeDocument/2006/relationships/hyperlink" Target="https://www.gem.wiki/Kakowaga_Works_power_station" TargetMode="External"/><Relationship Id="rId4276" Type="http://schemas.openxmlformats.org/officeDocument/2006/relationships/hyperlink" Target="https://www.gem.wiki/Besat_power_station" TargetMode="External"/><Relationship Id="rId4690" Type="http://schemas.openxmlformats.org/officeDocument/2006/relationships/hyperlink" Target="https://www.gem.wiki/Erbil_power_station" TargetMode="External"/><Relationship Id="rId5327" Type="http://schemas.openxmlformats.org/officeDocument/2006/relationships/hyperlink" Target="https://www.gem.wiki/Shaybah_Gas_power_plant" TargetMode="External"/><Relationship Id="rId5741" Type="http://schemas.openxmlformats.org/officeDocument/2006/relationships/hyperlink" Target="https://www.gem.wiki/Algonquin_Power_Sanger_power_station" TargetMode="External"/><Relationship Id="rId8897" Type="http://schemas.openxmlformats.org/officeDocument/2006/relationships/hyperlink" Target="https://www.gem.wiki/Guddu_power_station" TargetMode="External"/><Relationship Id="rId1937" Type="http://schemas.openxmlformats.org/officeDocument/2006/relationships/hyperlink" Target="https://www.gem.wiki/Shcherbinka_power_station" TargetMode="External"/><Relationship Id="rId3292" Type="http://schemas.openxmlformats.org/officeDocument/2006/relationships/hyperlink" Target="https://www.gem.wiki/Heartlands_power_station" TargetMode="External"/><Relationship Id="rId4343" Type="http://schemas.openxmlformats.org/officeDocument/2006/relationships/hyperlink" Target="https://www.gem.wiki/Hormoz_power_station" TargetMode="External"/><Relationship Id="rId7499" Type="http://schemas.openxmlformats.org/officeDocument/2006/relationships/hyperlink" Target="https://www.gem.wiki/Pio_Pico_energy_center" TargetMode="External"/><Relationship Id="rId8964" Type="http://schemas.openxmlformats.org/officeDocument/2006/relationships/hyperlink" Target="https://www.gem.wiki/Kpone_IPP_(KIPP)_power_station" TargetMode="External"/><Relationship Id="rId4410" Type="http://schemas.openxmlformats.org/officeDocument/2006/relationships/hyperlink" Target="https://www.gem.wiki/Mobin_Gas_Utility_power_station" TargetMode="External"/><Relationship Id="rId7566" Type="http://schemas.openxmlformats.org/officeDocument/2006/relationships/hyperlink" Target="https://www.gem.wiki/Rathdrum_power_station" TargetMode="External"/><Relationship Id="rId8617" Type="http://schemas.openxmlformats.org/officeDocument/2006/relationships/hyperlink" Target="https://www.gem.wiki/Long_An_power_station" TargetMode="External"/><Relationship Id="rId280" Type="http://schemas.openxmlformats.org/officeDocument/2006/relationships/hyperlink" Target="https://www.gem.wiki/Navoi_power_station" TargetMode="External"/><Relationship Id="rId3012" Type="http://schemas.openxmlformats.org/officeDocument/2006/relationships/hyperlink" Target="https://www.gem.wiki/Lagisza_power_station" TargetMode="External"/><Relationship Id="rId6168" Type="http://schemas.openxmlformats.org/officeDocument/2006/relationships/hyperlink" Target="https://www.gem.wiki/Cosumnes_power_station" TargetMode="External"/><Relationship Id="rId6582" Type="http://schemas.openxmlformats.org/officeDocument/2006/relationships/hyperlink" Target="https://www.gem.wiki/Gravel_Neck_power_station" TargetMode="External"/><Relationship Id="rId7219" Type="http://schemas.openxmlformats.org/officeDocument/2006/relationships/hyperlink" Target="https://www.gem.wiki/Midulla_generating_station" TargetMode="External"/><Relationship Id="rId7980" Type="http://schemas.openxmlformats.org/officeDocument/2006/relationships/hyperlink" Target="https://www.gem.wiki/Union_Valley_energy_center" TargetMode="External"/><Relationship Id="rId5184" Type="http://schemas.openxmlformats.org/officeDocument/2006/relationships/hyperlink" Target="https://www.gem.wiki/Jubail_Phase_3_power_station" TargetMode="External"/><Relationship Id="rId6235" Type="http://schemas.openxmlformats.org/officeDocument/2006/relationships/hyperlink" Target="https://www.gem.wiki/Darbytown_power_station" TargetMode="External"/><Relationship Id="rId7633" Type="http://schemas.openxmlformats.org/officeDocument/2006/relationships/hyperlink" Target="https://www.gem.wiki/Riverside_energy_center_(WI)" TargetMode="External"/><Relationship Id="rId2778" Type="http://schemas.openxmlformats.org/officeDocument/2006/relationships/hyperlink" Target="https://www.gem.wiki/Modugno_power_station" TargetMode="External"/><Relationship Id="rId3829" Type="http://schemas.openxmlformats.org/officeDocument/2006/relationships/hyperlink" Target="https://gem.wiki/Tuxpan_III_and_IV_power_station" TargetMode="External"/><Relationship Id="rId7700" Type="http://schemas.openxmlformats.org/officeDocument/2006/relationships/hyperlink" Target="https://www.gem.wiki/Salem_Harbor_Station" TargetMode="External"/><Relationship Id="rId1794" Type="http://schemas.openxmlformats.org/officeDocument/2006/relationships/hyperlink" Target="https://www.gem.wiki/Novgorodskaya_power_station" TargetMode="External"/><Relationship Id="rId2845" Type="http://schemas.openxmlformats.org/officeDocument/2006/relationships/hyperlink" Target="https://www.gem.wiki/Settimo_Torinese_power_station" TargetMode="External"/><Relationship Id="rId5251" Type="http://schemas.openxmlformats.org/officeDocument/2006/relationships/hyperlink" Target="https://www.gem.wiki/Riyadh_7_power_plant" TargetMode="External"/><Relationship Id="rId6302" Type="http://schemas.openxmlformats.org/officeDocument/2006/relationships/hyperlink" Target="https://www.gem.wiki/Doswell_energy_center" TargetMode="External"/><Relationship Id="rId86" Type="http://schemas.openxmlformats.org/officeDocument/2006/relationships/hyperlink" Target="https://www.gem.wiki/Southern_Cross_power_station" TargetMode="External"/><Relationship Id="rId817" Type="http://schemas.openxmlformats.org/officeDocument/2006/relationships/hyperlink" Target="https://www.gem.wiki/SPIC_Loudi_Lianyuan_Distributed_Gas_power_station" TargetMode="External"/><Relationship Id="rId1447" Type="http://schemas.openxmlformats.org/officeDocument/2006/relationships/hyperlink" Target="https://www.gem.wiki/Astrakhan_power_station" TargetMode="External"/><Relationship Id="rId1861" Type="http://schemas.openxmlformats.org/officeDocument/2006/relationships/hyperlink" Target="https://www.gem.wiki/Perm_CHP-14_power_station" TargetMode="External"/><Relationship Id="rId2912" Type="http://schemas.openxmlformats.org/officeDocument/2006/relationships/hyperlink" Target="https://www.gem.wiki/Akzo_Salinco_power_station" TargetMode="External"/><Relationship Id="rId8474" Type="http://schemas.openxmlformats.org/officeDocument/2006/relationships/hyperlink" Target="https://www.gem.wiki/Chaiyo_power_station" TargetMode="External"/><Relationship Id="rId1514" Type="http://schemas.openxmlformats.org/officeDocument/2006/relationships/hyperlink" Target="https://www.gem.wiki/CHP-26_(Mosenergo)_power_station" TargetMode="External"/><Relationship Id="rId7076" Type="http://schemas.openxmlformats.org/officeDocument/2006/relationships/hyperlink" Target="https://www.gem.wiki/Louisiana_1_power_station" TargetMode="External"/><Relationship Id="rId7490" Type="http://schemas.openxmlformats.org/officeDocument/2006/relationships/hyperlink" Target="https://www.gem.wiki/Perryville_power_station" TargetMode="External"/><Relationship Id="rId8127" Type="http://schemas.openxmlformats.org/officeDocument/2006/relationships/hyperlink" Target="https://www.gem.wiki/West_Phoenix_power_station" TargetMode="External"/><Relationship Id="rId8541" Type="http://schemas.openxmlformats.org/officeDocument/2006/relationships/hyperlink" Target="https://www.gem.wiki/Ratchaburi_(RATCHGEN)_power_station" TargetMode="External"/><Relationship Id="rId3686" Type="http://schemas.openxmlformats.org/officeDocument/2006/relationships/hyperlink" Target="https://gem.wiki/CCC_Norte-III_power_station" TargetMode="External"/><Relationship Id="rId6092" Type="http://schemas.openxmlformats.org/officeDocument/2006/relationships/hyperlink" Target="https://www.gem.wiki/Chuck_Lenzie_generating_station" TargetMode="External"/><Relationship Id="rId7143" Type="http://schemas.openxmlformats.org/officeDocument/2006/relationships/hyperlink" Target="https://www.gem.wiki/Marshall_energy_facility" TargetMode="External"/><Relationship Id="rId2288" Type="http://schemas.openxmlformats.org/officeDocument/2006/relationships/hyperlink" Target="https://www.gem.wiki/Neftochim_Refinery_power_station" TargetMode="External"/><Relationship Id="rId3339" Type="http://schemas.openxmlformats.org/officeDocument/2006/relationships/hyperlink" Target="https://www.gem.wiki/Saltend_power_station" TargetMode="External"/><Relationship Id="rId4737" Type="http://schemas.openxmlformats.org/officeDocument/2006/relationships/hyperlink" Target="https://www.gem.wiki/Najibiya_power_station" TargetMode="External"/><Relationship Id="rId7210" Type="http://schemas.openxmlformats.org/officeDocument/2006/relationships/hyperlink" Target="https://www.gem.wiki/Midland_cogeneration_Venture" TargetMode="External"/><Relationship Id="rId3753" Type="http://schemas.openxmlformats.org/officeDocument/2006/relationships/hyperlink" Target="https://gem.wiki/Juan_de_Dios_B&#225;tiz_Paredes_power_station" TargetMode="External"/><Relationship Id="rId4804" Type="http://schemas.openxmlformats.org/officeDocument/2006/relationships/hyperlink" Target="https://www.gem.wiki/Zakho_power_station" TargetMode="External"/><Relationship Id="rId674" Type="http://schemas.openxmlformats.org/officeDocument/2006/relationships/hyperlink" Target="https://www.gem.wiki/Huadian_Zizhuang_Gas_power_station" TargetMode="External"/><Relationship Id="rId2355" Type="http://schemas.openxmlformats.org/officeDocument/2006/relationships/hyperlink" Target="https://www.gem.wiki/Blenod_power_station" TargetMode="External"/><Relationship Id="rId3406" Type="http://schemas.openxmlformats.org/officeDocument/2006/relationships/hyperlink" Target="https://gem.wiki/Frias_power_station" TargetMode="External"/><Relationship Id="rId3820" Type="http://schemas.openxmlformats.org/officeDocument/2006/relationships/hyperlink" Target="https://gem.wiki/Tierra_Mojada_power_station" TargetMode="External"/><Relationship Id="rId6976" Type="http://schemas.openxmlformats.org/officeDocument/2006/relationships/hyperlink" Target="https://www.gem.wiki/Lakefield_Junction_power_station" TargetMode="External"/><Relationship Id="rId327" Type="http://schemas.openxmlformats.org/officeDocument/2006/relationships/hyperlink" Target="https://www.gem.wiki/Asia_Symbol_(Guangdong)_Gas_Thermal_power_station" TargetMode="External"/><Relationship Id="rId741" Type="http://schemas.openxmlformats.org/officeDocument/2006/relationships/hyperlink" Target="https://www.gem.wiki/Jiangsu_Zhenjiang_Gas_Thermal_power_station" TargetMode="External"/><Relationship Id="rId1371" Type="http://schemas.openxmlformats.org/officeDocument/2006/relationships/hyperlink" Target="https://www.gem.wiki/Yangju_CHP_power_station" TargetMode="External"/><Relationship Id="rId2008" Type="http://schemas.openxmlformats.org/officeDocument/2006/relationships/hyperlink" Target="https://www.gem.wiki/Talakhovskaya_power_station" TargetMode="External"/><Relationship Id="rId2422" Type="http://schemas.openxmlformats.org/officeDocument/2006/relationships/hyperlink" Target="https://www.gem.wiki/Biblis_power_station" TargetMode="External"/><Relationship Id="rId5578" Type="http://schemas.openxmlformats.org/officeDocument/2006/relationships/hyperlink" Target="https://www.gem.wiki/Marib_power_station" TargetMode="External"/><Relationship Id="rId5992" Type="http://schemas.openxmlformats.org/officeDocument/2006/relationships/hyperlink" Target="https://www.gem.wiki/CPV_Towantic_energy_center" TargetMode="External"/><Relationship Id="rId6629" Type="http://schemas.openxmlformats.org/officeDocument/2006/relationships/hyperlink" Target="https://www.gem.wiki/Greenwood_(MO)_power_station" TargetMode="External"/><Relationship Id="rId9035" Type="http://schemas.openxmlformats.org/officeDocument/2006/relationships/hyperlink" Target="https://www.gem.wiki/Azura-Edo_IPP_power_station" TargetMode="External"/><Relationship Id="rId1024" Type="http://schemas.openxmlformats.org/officeDocument/2006/relationships/hyperlink" Target="https://www.gem.wiki/Anegasaki_thermal_power_station" TargetMode="External"/><Relationship Id="rId4594" Type="http://schemas.openxmlformats.org/officeDocument/2006/relationships/hyperlink" Target="https://www.gem.wiki/Akaz_power_station" TargetMode="External"/><Relationship Id="rId5645" Type="http://schemas.openxmlformats.org/officeDocument/2006/relationships/hyperlink" Target="https://www.gem.wiki/Kingston_generating_station" TargetMode="External"/><Relationship Id="rId8051" Type="http://schemas.openxmlformats.org/officeDocument/2006/relationships/hyperlink" Target="https://www.gem.wiki/Victoria_Port_power_station" TargetMode="External"/><Relationship Id="rId9102" Type="http://schemas.openxmlformats.org/officeDocument/2006/relationships/hyperlink" Target="https://www.gem.wiki/Ihovbor_power_station" TargetMode="External"/><Relationship Id="rId3196" Type="http://schemas.openxmlformats.org/officeDocument/2006/relationships/hyperlink" Target="https://www.gem.wiki/&#193;labe_Villarrubia_power_station" TargetMode="External"/><Relationship Id="rId4247" Type="http://schemas.openxmlformats.org/officeDocument/2006/relationships/hyperlink" Target="https://www.gem.wiki/Ardebil_Sabalan_power_station" TargetMode="External"/><Relationship Id="rId4661" Type="http://schemas.openxmlformats.org/officeDocument/2006/relationships/hyperlink" Target="https://www.gem.wiki/Besmaya_power_station" TargetMode="External"/><Relationship Id="rId8868" Type="http://schemas.openxmlformats.org/officeDocument/2006/relationships/hyperlink" Target="https://www.gem.wiki/Vadodara_Combined_Cycle_power_plant" TargetMode="External"/><Relationship Id="rId3263" Type="http://schemas.openxmlformats.org/officeDocument/2006/relationships/hyperlink" Target="https://www.gem.wiki/Didcot_B_power_station" TargetMode="External"/><Relationship Id="rId4314" Type="http://schemas.openxmlformats.org/officeDocument/2006/relationships/hyperlink" Target="https://www.gem.wiki/Fars_power_station" TargetMode="External"/><Relationship Id="rId5712" Type="http://schemas.openxmlformats.org/officeDocument/2006/relationships/hyperlink" Target="https://www.gem.wiki/AL_Sandersville_power_station" TargetMode="External"/><Relationship Id="rId184" Type="http://schemas.openxmlformats.org/officeDocument/2006/relationships/hyperlink" Target="https://www.gem.wiki/Rudny_power_station" TargetMode="External"/><Relationship Id="rId1908" Type="http://schemas.openxmlformats.org/officeDocument/2006/relationships/hyperlink" Target="https://www.gem.wiki/Samara_power_station" TargetMode="External"/><Relationship Id="rId7884" Type="http://schemas.openxmlformats.org/officeDocument/2006/relationships/hyperlink" Target="https://www.gem.wiki/Sycamore_cogeneration_power_station" TargetMode="External"/><Relationship Id="rId8935" Type="http://schemas.openxmlformats.org/officeDocument/2006/relationships/hyperlink" Target="https://www.gem.wiki/Yugadanavi_power_station" TargetMode="External"/><Relationship Id="rId251" Type="http://schemas.openxmlformats.org/officeDocument/2006/relationships/hyperlink" Target="https://www.gem.wiki/Seydi_CHP_power_station" TargetMode="External"/><Relationship Id="rId3330" Type="http://schemas.openxmlformats.org/officeDocument/2006/relationships/hyperlink" Target="https://www.gem.wiki/Peterborough_power_station" TargetMode="External"/><Relationship Id="rId5088" Type="http://schemas.openxmlformats.org/officeDocument/2006/relationships/hyperlink" Target="https://www.gem.wiki/Salalah_2_Independent_power_plant" TargetMode="External"/><Relationship Id="rId6139" Type="http://schemas.openxmlformats.org/officeDocument/2006/relationships/hyperlink" Target="https://www.gem.wiki/Concord_power_station" TargetMode="External"/><Relationship Id="rId6486" Type="http://schemas.openxmlformats.org/officeDocument/2006/relationships/hyperlink" Target="https://www.gem.wiki/Fresno_cogeneration_Partners_power_station" TargetMode="External"/><Relationship Id="rId7537" Type="http://schemas.openxmlformats.org/officeDocument/2006/relationships/hyperlink" Target="https://www.gem.wiki/Procter_&amp;_Gamble_Mehoopany_Mill_power_station" TargetMode="External"/><Relationship Id="rId7951" Type="http://schemas.openxmlformats.org/officeDocument/2006/relationships/hyperlink" Target="https://www.gem.wiki/Topaz_Generating_power_station" TargetMode="External"/><Relationship Id="rId6553" Type="http://schemas.openxmlformats.org/officeDocument/2006/relationships/hyperlink" Target="https://www.gem.wiki/Glenarm_power_station" TargetMode="External"/><Relationship Id="rId7604" Type="http://schemas.openxmlformats.org/officeDocument/2006/relationships/hyperlink" Target="https://www.gem.wiki/Renovo_energy_center" TargetMode="External"/><Relationship Id="rId1698" Type="http://schemas.openxmlformats.org/officeDocument/2006/relationships/hyperlink" Target="https://www.gem.wiki/Kursk_CHPP-1_power_station" TargetMode="External"/><Relationship Id="rId2749" Type="http://schemas.openxmlformats.org/officeDocument/2006/relationships/hyperlink" Target="https://www.gem.wiki/Jesi_power_station" TargetMode="External"/><Relationship Id="rId5155" Type="http://schemas.openxmlformats.org/officeDocument/2006/relationships/hyperlink" Target="https://www.gem.wiki/Faras_power_plant" TargetMode="External"/><Relationship Id="rId6206" Type="http://schemas.openxmlformats.org/officeDocument/2006/relationships/hyperlink" Target="https://www.gem.wiki/Currant_Creek_power_station" TargetMode="External"/><Relationship Id="rId6620" Type="http://schemas.openxmlformats.org/officeDocument/2006/relationships/hyperlink" Target="https://www.gem.wiki/Greenville_Electric_generating_station" TargetMode="External"/><Relationship Id="rId1765" Type="http://schemas.openxmlformats.org/officeDocument/2006/relationships/hyperlink" Target="https://www.gem.wiki/Nizhnekamsk_2_power_station" TargetMode="External"/><Relationship Id="rId4171" Type="http://schemas.openxmlformats.org/officeDocument/2006/relationships/hyperlink" Target="https://www.gem.wiki/Kafr_El-Dawar_power_plant" TargetMode="External"/><Relationship Id="rId5222" Type="http://schemas.openxmlformats.org/officeDocument/2006/relationships/hyperlink" Target="https://www.gem.wiki/Qurayyah_ll_power_plant" TargetMode="External"/><Relationship Id="rId8378" Type="http://schemas.openxmlformats.org/officeDocument/2006/relationships/hyperlink" Target="https://www.gem.wiki/Thilawa_(Sumitomo)_power_station" TargetMode="External"/><Relationship Id="rId8792" Type="http://schemas.openxmlformats.org/officeDocument/2006/relationships/hyperlink" Target="https://www.gem.wiki/Jagdishpur_Steel_power_station" TargetMode="External"/><Relationship Id="rId57" Type="http://schemas.openxmlformats.org/officeDocument/2006/relationships/hyperlink" Target="https://www.gem.wiki/Mortlake_power_station" TargetMode="External"/><Relationship Id="rId1418" Type="http://schemas.openxmlformats.org/officeDocument/2006/relationships/hyperlink" Target="https://www.gem.wiki/Taichung_power_station" TargetMode="External"/><Relationship Id="rId2816" Type="http://schemas.openxmlformats.org/officeDocument/2006/relationships/hyperlink" Target="https://www.gem.wiki/Rizziconi_power_station" TargetMode="External"/><Relationship Id="rId7394" Type="http://schemas.openxmlformats.org/officeDocument/2006/relationships/hyperlink" Target="https://www.gem.wiki/Osawatomie_power_station" TargetMode="External"/><Relationship Id="rId8445" Type="http://schemas.openxmlformats.org/officeDocument/2006/relationships/hyperlink" Target="https://www.gem.wiki/Amata_(Chonburi)_power_station" TargetMode="External"/><Relationship Id="rId1832" Type="http://schemas.openxmlformats.org/officeDocument/2006/relationships/hyperlink" Target="https://www.gem.wiki/Novokuznetsk_power_station" TargetMode="External"/><Relationship Id="rId4988" Type="http://schemas.openxmlformats.org/officeDocument/2006/relationships/hyperlink" Target="https://www.gem.wiki/Al_Zawiya_power_station" TargetMode="External"/><Relationship Id="rId7047" Type="http://schemas.openxmlformats.org/officeDocument/2006/relationships/hyperlink" Target="https://www.gem.wiki/Lincoln_Generating_Facility" TargetMode="External"/><Relationship Id="rId6063" Type="http://schemas.openxmlformats.org/officeDocument/2006/relationships/hyperlink" Target="https://www.gem.wiki/Chalk_Point_Generating_Station" TargetMode="External"/><Relationship Id="rId7461" Type="http://schemas.openxmlformats.org/officeDocument/2006/relationships/hyperlink" Target="https://www.gem.wiki/Paradise_Fossil_Plant" TargetMode="External"/><Relationship Id="rId8512" Type="http://schemas.openxmlformats.org/officeDocument/2006/relationships/hyperlink" Target="https://www.gem.wiki/IPCO_cogeneration_power_station" TargetMode="External"/><Relationship Id="rId3657" Type="http://schemas.openxmlformats.org/officeDocument/2006/relationships/hyperlink" Target="https://gem.wiki/Termogas_Machala_1_power_station" TargetMode="External"/><Relationship Id="rId4708" Type="http://schemas.openxmlformats.org/officeDocument/2006/relationships/hyperlink" Target="https://www.gem.wiki/Khor_Al_Zubayr_power_station" TargetMode="External"/><Relationship Id="rId7114" Type="http://schemas.openxmlformats.org/officeDocument/2006/relationships/hyperlink" Target="https://www.gem.wiki/Malaga_power_station" TargetMode="External"/><Relationship Id="rId578" Type="http://schemas.openxmlformats.org/officeDocument/2006/relationships/hyperlink" Target="https://www.gem.wiki/Huadian_Gaocun_Gas_Distributed_Energy_Station" TargetMode="External"/><Relationship Id="rId992" Type="http://schemas.openxmlformats.org/officeDocument/2006/relationships/hyperlink" Target="https://www.gem.wiki/Zheneng_Changxing_Natural_Gas_power_station" TargetMode="External"/><Relationship Id="rId2259" Type="http://schemas.openxmlformats.org/officeDocument/2006/relationships/hyperlink" Target="https://www.gem.wiki/Izegem_power_station" TargetMode="External"/><Relationship Id="rId2673" Type="http://schemas.openxmlformats.org/officeDocument/2006/relationships/hyperlink" Target="https://www.gem.wiki/Great_Island_power_station" TargetMode="External"/><Relationship Id="rId3724" Type="http://schemas.openxmlformats.org/officeDocument/2006/relationships/hyperlink" Target="https://gem.wiki/El_Potosino_power_station" TargetMode="External"/><Relationship Id="rId6130" Type="http://schemas.openxmlformats.org/officeDocument/2006/relationships/hyperlink" Target="https://www.gem.wiki/Colbert_Fossil_Plant" TargetMode="External"/><Relationship Id="rId9286" Type="http://schemas.openxmlformats.org/officeDocument/2006/relationships/hyperlink" Target="https://www.gem.wiki/Tbilsresi_power_station" TargetMode="External"/><Relationship Id="rId645" Type="http://schemas.openxmlformats.org/officeDocument/2006/relationships/hyperlink" Target="https://www.gem.wiki/Huadian_Tianjin_Fuyuan_Thermal_power_station" TargetMode="External"/><Relationship Id="rId1275" Type="http://schemas.openxmlformats.org/officeDocument/2006/relationships/hyperlink" Target="https://www.gem.wiki/Busan_power_station" TargetMode="External"/><Relationship Id="rId2326" Type="http://schemas.openxmlformats.org/officeDocument/2006/relationships/hyperlink" Target="https://www.gem.wiki/%C5%A0pit%C3%A1lka_power_station" TargetMode="External"/><Relationship Id="rId2740" Type="http://schemas.openxmlformats.org/officeDocument/2006/relationships/hyperlink" Target="https://www.gem.wiki/Ferrera_Ergognone_Refinery_power_station" TargetMode="External"/><Relationship Id="rId5896" Type="http://schemas.openxmlformats.org/officeDocument/2006/relationships/hyperlink" Target="https://www.gem.wiki/Bethlehem_power_plant" TargetMode="External"/><Relationship Id="rId6947" Type="http://schemas.openxmlformats.org/officeDocument/2006/relationships/hyperlink" Target="https://www.gem.wiki/Lagoon_Creek_power_station" TargetMode="External"/><Relationship Id="rId9353" Type="http://schemas.openxmlformats.org/officeDocument/2006/relationships/hyperlink" Target="https://www.gem.wikiyahsihan_power_station/" TargetMode="External"/><Relationship Id="rId712" Type="http://schemas.openxmlformats.org/officeDocument/2006/relationships/hyperlink" Target="https://www.gem.wiki/Huaneng_Taiyuan_Dongshan_Gas_Thermal_power_station" TargetMode="External"/><Relationship Id="rId1342" Type="http://schemas.openxmlformats.org/officeDocument/2006/relationships/hyperlink" Target="https://www.gem.wiki/Seoincheon_KOWEPO_power_station" TargetMode="External"/><Relationship Id="rId4498" Type="http://schemas.openxmlformats.org/officeDocument/2006/relationships/hyperlink" Target="https://www.gem.wiki/Shahid_Rajaee_power_station" TargetMode="External"/><Relationship Id="rId5549" Type="http://schemas.openxmlformats.org/officeDocument/2006/relationships/hyperlink" Target="https://www.gem.wiki/Umn_Al_Nar_West_and_East_Integrated_Water_and_power_plant" TargetMode="External"/><Relationship Id="rId9006" Type="http://schemas.openxmlformats.org/officeDocument/2006/relationships/hyperlink" Target="https://www.gem.wiki/Afam_IV_power_station" TargetMode="External"/><Relationship Id="rId5963" Type="http://schemas.openxmlformats.org/officeDocument/2006/relationships/hyperlink" Target="https://www.gem.wiki/Brownsville_Peaking_power_station" TargetMode="External"/><Relationship Id="rId8022" Type="http://schemas.openxmlformats.org/officeDocument/2006/relationships/hyperlink" Target="https://www.gem.wiki/Valley_Power_Plant" TargetMode="External"/><Relationship Id="rId3167" Type="http://schemas.openxmlformats.org/officeDocument/2006/relationships/hyperlink" Target="https://www.gem.wiki/Palos_power_station" TargetMode="External"/><Relationship Id="rId4565" Type="http://schemas.openxmlformats.org/officeDocument/2006/relationships/hyperlink" Target="https://www.gem.wiki/Urmia_power_station" TargetMode="External"/><Relationship Id="rId5616" Type="http://schemas.openxmlformats.org/officeDocument/2006/relationships/hyperlink" Target="https://www.gem.wiki/Firebag_Oil_Sands_Project_Stage_1_power_station" TargetMode="External"/><Relationship Id="rId3581" Type="http://schemas.openxmlformats.org/officeDocument/2006/relationships/hyperlink" Target="https://gem.wiki/Uruguaiana_power_station" TargetMode="External"/><Relationship Id="rId4218" Type="http://schemas.openxmlformats.org/officeDocument/2006/relationships/hyperlink" Target="https://www.gem.wiki/Suez_Gulf_power_plant" TargetMode="External"/><Relationship Id="rId4632" Type="http://schemas.openxmlformats.org/officeDocument/2006/relationships/hyperlink" Target="https://www.gem.wiki/Al-Khairat_power_station" TargetMode="External"/><Relationship Id="rId7788" Type="http://schemas.openxmlformats.org/officeDocument/2006/relationships/hyperlink" Target="https://www.gem.wiki/Silverhawk_power_station" TargetMode="External"/><Relationship Id="rId8839" Type="http://schemas.openxmlformats.org/officeDocument/2006/relationships/hyperlink" Target="https://www.gem.wiki/Ratnagiri_Combined_Cycle_power_plant" TargetMode="External"/><Relationship Id="rId2183" Type="http://schemas.openxmlformats.org/officeDocument/2006/relationships/hyperlink" Target="https://www.gem.wiki/Borisov_CHP_power_station" TargetMode="External"/><Relationship Id="rId3234" Type="http://schemas.openxmlformats.org/officeDocument/2006/relationships/hyperlink" Target="https://www.gem.wiki/Baglan_Bay_power_station" TargetMode="External"/><Relationship Id="rId7855" Type="http://schemas.openxmlformats.org/officeDocument/2006/relationships/hyperlink" Target="https://www.gem.wiki/Sumpter_power_station" TargetMode="External"/><Relationship Id="rId8906" Type="http://schemas.openxmlformats.org/officeDocument/2006/relationships/hyperlink" Target="https://www.gem.wiki/Jamshoro_power_station" TargetMode="External"/><Relationship Id="rId155" Type="http://schemas.openxmlformats.org/officeDocument/2006/relationships/hyperlink" Target="https://www.gem.wiki/Astana-2_power_station" TargetMode="External"/><Relationship Id="rId2250" Type="http://schemas.openxmlformats.org/officeDocument/2006/relationships/hyperlink" Target="https://www.gem.wiki/Beveren_Ineos_Phenolchemie_power_station" TargetMode="External"/><Relationship Id="rId3301" Type="http://schemas.openxmlformats.org/officeDocument/2006/relationships/hyperlink" Target="https://www.gem.wiki/Indian_Queens_power_station" TargetMode="External"/><Relationship Id="rId6457" Type="http://schemas.openxmlformats.org/officeDocument/2006/relationships/hyperlink" Target="https://www.gem.wiki/Fort_Lupton_power_station" TargetMode="External"/><Relationship Id="rId6871" Type="http://schemas.openxmlformats.org/officeDocument/2006/relationships/hyperlink" Target="https://www.gem.wiki/Johnsonville_Fossil_Plant" TargetMode="External"/><Relationship Id="rId7508" Type="http://schemas.openxmlformats.org/officeDocument/2006/relationships/hyperlink" Target="https://www.gem.wiki/Plant_X_power_station" TargetMode="External"/><Relationship Id="rId222" Type="http://schemas.openxmlformats.org/officeDocument/2006/relationships/hyperlink" Target="https://www.gem.wiki/Akhal_power_station" TargetMode="External"/><Relationship Id="rId5059" Type="http://schemas.openxmlformats.org/officeDocument/2006/relationships/hyperlink" Target="https://www.gem.wiki/Barka_II_Independent_Water_and_power_plant" TargetMode="External"/><Relationship Id="rId5473" Type="http://schemas.openxmlformats.org/officeDocument/2006/relationships/hyperlink" Target="https://www.gem.wiki/Al_Aweer_H_Power_and_Desalination_Station" TargetMode="External"/><Relationship Id="rId6524" Type="http://schemas.openxmlformats.org/officeDocument/2006/relationships/hyperlink" Target="https://www.gem.wiki/GenConn_Middletown_power_station" TargetMode="External"/><Relationship Id="rId7922" Type="http://schemas.openxmlformats.org/officeDocument/2006/relationships/hyperlink" Target="https://www.gem.wiki/Tenaska_Frontier_generation_station" TargetMode="External"/><Relationship Id="rId4075" Type="http://schemas.openxmlformats.org/officeDocument/2006/relationships/hyperlink" Target="https://www.gem.wiki/Al_Ezzel_power_station" TargetMode="External"/><Relationship Id="rId5126" Type="http://schemas.openxmlformats.org/officeDocument/2006/relationships/hyperlink" Target="https://www.gem.wiki/Alkhobar_power_plant" TargetMode="External"/><Relationship Id="rId1669" Type="http://schemas.openxmlformats.org/officeDocument/2006/relationships/hyperlink" Target="https://www.gem.wiki/Kostromskaya_GRES_power_station" TargetMode="External"/><Relationship Id="rId3091" Type="http://schemas.openxmlformats.org/officeDocument/2006/relationships/hyperlink" Target="https://www.gem.wiki/Novi_Sad_power_station" TargetMode="External"/><Relationship Id="rId4142" Type="http://schemas.openxmlformats.org/officeDocument/2006/relationships/hyperlink" Target="https://www.gem.wiki/Cairo_West_Extension_power_plant" TargetMode="External"/><Relationship Id="rId5540" Type="http://schemas.openxmlformats.org/officeDocument/2006/relationships/hyperlink" Target="https://www.gem.wiki/Taweelah_B_Power_and_Desalination_Station" TargetMode="External"/><Relationship Id="rId7298" Type="http://schemas.openxmlformats.org/officeDocument/2006/relationships/hyperlink" Target="https://www.gem.wiki/NAEA_Ocean_Peaking_power_station" TargetMode="External"/><Relationship Id="rId8349" Type="http://schemas.openxmlformats.org/officeDocument/2006/relationships/hyperlink" Target="https://www.gem.wiki/Ranhill_Powertron_power_station" TargetMode="External"/><Relationship Id="rId8696" Type="http://schemas.openxmlformats.org/officeDocument/2006/relationships/hyperlink" Target="https://www.gem.wiki/Ghorasal_power_station" TargetMode="External"/><Relationship Id="rId1736" Type="http://schemas.openxmlformats.org/officeDocument/2006/relationships/hyperlink" Target="https://www.gem.wiki/Nevinnomysskya_GRES_power_station" TargetMode="External"/><Relationship Id="rId8763" Type="http://schemas.openxmlformats.org/officeDocument/2006/relationships/hyperlink" Target="https://www.gem.wiki/Bhander_power_station" TargetMode="External"/><Relationship Id="rId28" Type="http://schemas.openxmlformats.org/officeDocument/2006/relationships/hyperlink" Target="https://www.gem.wiki/Dry_Creek_Gas_Turbine_power_station" TargetMode="External"/><Relationship Id="rId1803" Type="http://schemas.openxmlformats.org/officeDocument/2006/relationships/hyperlink" Target="https://www.gem.wiki/Novo-Ryazan_power_station" TargetMode="External"/><Relationship Id="rId4959" Type="http://schemas.openxmlformats.org/officeDocument/2006/relationships/hyperlink" Target="https://www.gem.wiki/Wafra_Field_power_station" TargetMode="External"/><Relationship Id="rId7365" Type="http://schemas.openxmlformats.org/officeDocument/2006/relationships/hyperlink" Target="https://www.gem.wiki/Ocean_State_power_station_II" TargetMode="External"/><Relationship Id="rId8416" Type="http://schemas.openxmlformats.org/officeDocument/2006/relationships/hyperlink" Target="https://www.gem.wiki/Jurong_Island_power_station" TargetMode="External"/><Relationship Id="rId8830" Type="http://schemas.openxmlformats.org/officeDocument/2006/relationships/hyperlink" Target="https://www.gem.wiki/Patna_Bseb_power_station" TargetMode="External"/><Relationship Id="rId3975" Type="http://schemas.openxmlformats.org/officeDocument/2006/relationships/hyperlink" Target="https://www.gem.wiki/Ain_Djasser_power_plant" TargetMode="External"/><Relationship Id="rId6381" Type="http://schemas.openxmlformats.org/officeDocument/2006/relationships/hyperlink" Target="https://www.gem.wiki/Elwood_Energy_power_station" TargetMode="External"/><Relationship Id="rId7018" Type="http://schemas.openxmlformats.org/officeDocument/2006/relationships/hyperlink" Target="https://www.gem.wiki/Lewis_Creek_power_station" TargetMode="External"/><Relationship Id="rId7432" Type="http://schemas.openxmlformats.org/officeDocument/2006/relationships/hyperlink" Target="https://www.gem.wiki/PSEG_Kearny_generating_station" TargetMode="External"/><Relationship Id="rId896" Type="http://schemas.openxmlformats.org/officeDocument/2006/relationships/hyperlink" Target="https://www.gem.wiki/Shunde_Jun'an_Gas_Thermal_power_station" TargetMode="External"/><Relationship Id="rId2577" Type="http://schemas.openxmlformats.org/officeDocument/2006/relationships/hyperlink" Target="https://www.gem.wiki/Stade_Dow_power_station" TargetMode="External"/><Relationship Id="rId3628" Type="http://schemas.openxmlformats.org/officeDocument/2006/relationships/hyperlink" Target="https://gem.wiki/Termocandelaria_power_station" TargetMode="External"/><Relationship Id="rId6034" Type="http://schemas.openxmlformats.org/officeDocument/2006/relationships/hyperlink" Target="https://www.gem.wiki/Carlsbad_energy_center" TargetMode="External"/><Relationship Id="rId549" Type="http://schemas.openxmlformats.org/officeDocument/2006/relationships/hyperlink" Target="https://www.gem.wiki/Haining_Guangyao_Distributed_Natural_Gas_power_station" TargetMode="External"/><Relationship Id="rId1179" Type="http://schemas.openxmlformats.org/officeDocument/2006/relationships/hyperlink" Target="https://www.gem.wiki/Senboku_Natural_Gas_power_plant" TargetMode="External"/><Relationship Id="rId1593" Type="http://schemas.openxmlformats.org/officeDocument/2006/relationships/hyperlink" Target="https://www.gem.wiki/Ivanovskaya_CHP-2_power_station" TargetMode="External"/><Relationship Id="rId2991" Type="http://schemas.openxmlformats.org/officeDocument/2006/relationships/hyperlink" Target="https://www.gem.wiki/Ter_Apelkanaal_Siem_power_station" TargetMode="External"/><Relationship Id="rId5050" Type="http://schemas.openxmlformats.org/officeDocument/2006/relationships/hyperlink" Target="https://www.gem.wiki/Jorf_Lasfar_CCGT_power_station" TargetMode="External"/><Relationship Id="rId6101" Type="http://schemas.openxmlformats.org/officeDocument/2006/relationships/hyperlink" Target="https://www.gem.wiki/Clark_(NVE)_power_station" TargetMode="External"/><Relationship Id="rId9257" Type="http://schemas.openxmlformats.org/officeDocument/2006/relationships/hyperlink" Target="https://www.gem.wiki/Yerevan_2_power_station" TargetMode="External"/><Relationship Id="rId963" Type="http://schemas.openxmlformats.org/officeDocument/2006/relationships/hyperlink" Target="https://www.gem.wiki/Yudean_Huizhou_Gas_power_station" TargetMode="External"/><Relationship Id="rId1246" Type="http://schemas.openxmlformats.org/officeDocument/2006/relationships/hyperlink" Target="https://www.gem.wiki/Yokkaichi_thermal_power_station" TargetMode="External"/><Relationship Id="rId2644" Type="http://schemas.openxmlformats.org/officeDocument/2006/relationships/hyperlink" Target="https://www.gem.wiki/Csepel_power_station" TargetMode="External"/><Relationship Id="rId8273" Type="http://schemas.openxmlformats.org/officeDocument/2006/relationships/hyperlink" Target="https://www.gem.wiki/Muara_Tawar_power_station" TargetMode="External"/><Relationship Id="rId616" Type="http://schemas.openxmlformats.org/officeDocument/2006/relationships/hyperlink" Target="https://www.gem.wiki/Huadian_Qingdao_Gas_Thermal_power_station" TargetMode="External"/><Relationship Id="rId1660" Type="http://schemas.openxmlformats.org/officeDocument/2006/relationships/hyperlink" Target="https://www.gem.wiki/Konakovskaya_GRES_power_station" TargetMode="External"/><Relationship Id="rId2711" Type="http://schemas.openxmlformats.org/officeDocument/2006/relationships/hyperlink" Target="https://www.gem.wiki/Bertonico_Peaker_power_station" TargetMode="External"/><Relationship Id="rId5867" Type="http://schemas.openxmlformats.org/officeDocument/2006/relationships/hyperlink" Target="https://www.gem.wiki/Bayonne_energy_center" TargetMode="External"/><Relationship Id="rId6918" Type="http://schemas.openxmlformats.org/officeDocument/2006/relationships/hyperlink" Target="https://www.gem.wiki/Kinmundy_power_station" TargetMode="External"/><Relationship Id="rId9324" Type="http://schemas.openxmlformats.org/officeDocument/2006/relationships/hyperlink" Target="https://www.gem.wikienka_&#304;zmir_power_station/" TargetMode="External"/><Relationship Id="rId1313" Type="http://schemas.openxmlformats.org/officeDocument/2006/relationships/hyperlink" Target="https://www.gem.wiki/Naepo_Green_Energy_power_station" TargetMode="External"/><Relationship Id="rId4469" Type="http://schemas.openxmlformats.org/officeDocument/2006/relationships/hyperlink" Target="https://www.gem.wiki/Semnan_power_station" TargetMode="External"/><Relationship Id="rId4883" Type="http://schemas.openxmlformats.org/officeDocument/2006/relationships/hyperlink" Target="https://www.gem.wiki/Samra_power_plant" TargetMode="External"/><Relationship Id="rId5934" Type="http://schemas.openxmlformats.org/officeDocument/2006/relationships/hyperlink" Target="https://www.gem.wiki/Bluegrass_generating_station" TargetMode="External"/><Relationship Id="rId8340" Type="http://schemas.openxmlformats.org/officeDocument/2006/relationships/hyperlink" Target="https://www.gem.wiki/Pengerang_Co-generation_Plant" TargetMode="External"/><Relationship Id="rId3485" Type="http://schemas.openxmlformats.org/officeDocument/2006/relationships/hyperlink" Target="https://gem.wiki/Guaracachi_power_station" TargetMode="External"/><Relationship Id="rId4536" Type="http://schemas.openxmlformats.org/officeDocument/2006/relationships/hyperlink" Target="https://www.gem.wiki/South_Pars_Central_power_station" TargetMode="External"/><Relationship Id="rId4950" Type="http://schemas.openxmlformats.org/officeDocument/2006/relationships/hyperlink" Target="https://www.gem.wiki/Shuaiba_North_power_plant" TargetMode="External"/><Relationship Id="rId2087" Type="http://schemas.openxmlformats.org/officeDocument/2006/relationships/hyperlink" Target="https://www.gem.wiki/Volzhskaya_CHP-1_power_station" TargetMode="External"/><Relationship Id="rId3138" Type="http://schemas.openxmlformats.org/officeDocument/2006/relationships/hyperlink" Target="https://www.gem.wiki/Castell&#243;n_power_station" TargetMode="External"/><Relationship Id="rId3552" Type="http://schemas.openxmlformats.org/officeDocument/2006/relationships/hyperlink" Target="https://gem.wiki/Portoc&#233;m_power_station" TargetMode="External"/><Relationship Id="rId4603" Type="http://schemas.openxmlformats.org/officeDocument/2006/relationships/hyperlink" Target="https://www.gem.wiki/Al_Qayyarah_power_station" TargetMode="External"/><Relationship Id="rId7759" Type="http://schemas.openxmlformats.org/officeDocument/2006/relationships/hyperlink" Target="https://www.gem.wiki/Sewell_Creek_Energy_power_station" TargetMode="External"/><Relationship Id="rId473" Type="http://schemas.openxmlformats.org/officeDocument/2006/relationships/hyperlink" Target="https://www.gem.wiki/East_Asia_Power_Wuxi_Gas_power_station" TargetMode="External"/><Relationship Id="rId2154" Type="http://schemas.openxmlformats.org/officeDocument/2006/relationships/hyperlink" Target="https://www.gem.wiki/Donaustadt_power_station" TargetMode="External"/><Relationship Id="rId3205" Type="http://schemas.openxmlformats.org/officeDocument/2006/relationships/hyperlink" Target="https://www.gem.wiki/Kharkiv_CHP-5_power_station" TargetMode="External"/><Relationship Id="rId9181" Type="http://schemas.openxmlformats.org/officeDocument/2006/relationships/hyperlink" Target="https://www.gem.wiki/Sapele_power_station" TargetMode="External"/><Relationship Id="rId126" Type="http://schemas.openxmlformats.org/officeDocument/2006/relationships/hyperlink" Target="https://www.gem.wiki/McKee_power_station" TargetMode="External"/><Relationship Id="rId540" Type="http://schemas.openxmlformats.org/officeDocument/2006/relationships/hyperlink" Target="https://www.gem.wiki/Guoxin_Huai'an_No.2_Gas_Thermal_power_station" TargetMode="External"/><Relationship Id="rId1170" Type="http://schemas.openxmlformats.org/officeDocument/2006/relationships/hyperlink" Target="https://www.gem.wiki/Sakai_Port_power_station" TargetMode="External"/><Relationship Id="rId2221" Type="http://schemas.openxmlformats.org/officeDocument/2006/relationships/hyperlink" Target="https://www.gem.wiki/Minsk_CHP-5_power_station" TargetMode="External"/><Relationship Id="rId5377" Type="http://schemas.openxmlformats.org/officeDocument/2006/relationships/hyperlink" Target="https://www.gem.wiki/Yanbu_1_power_plant" TargetMode="External"/><Relationship Id="rId6428" Type="http://schemas.openxmlformats.org/officeDocument/2006/relationships/hyperlink" Target="https://www.gem.wiki/Exira_power_station" TargetMode="External"/><Relationship Id="rId6775" Type="http://schemas.openxmlformats.org/officeDocument/2006/relationships/hyperlink" Target="https://www.gem.wiki/Houston_Chemical_Complex_Battleground_power_station" TargetMode="External"/><Relationship Id="rId7826" Type="http://schemas.openxmlformats.org/officeDocument/2006/relationships/hyperlink" Target="https://www.gem.wiki/Spencer_power_station" TargetMode="External"/><Relationship Id="rId5791" Type="http://schemas.openxmlformats.org/officeDocument/2006/relationships/hyperlink" Target="https://www.gem.wiki/Arsenal_Hill_power_station" TargetMode="External"/><Relationship Id="rId6842" Type="http://schemas.openxmlformats.org/officeDocument/2006/relationships/hyperlink" Target="https://www.gem.wiki/Jackson_generating_station" TargetMode="External"/><Relationship Id="rId1987" Type="http://schemas.openxmlformats.org/officeDocument/2006/relationships/hyperlink" Target="https://www.gem.wiki/Surgut_GRES-1_power_station" TargetMode="External"/><Relationship Id="rId4393" Type="http://schemas.openxmlformats.org/officeDocument/2006/relationships/hyperlink" Target="https://www.gem.wiki/Mashhad_power_station" TargetMode="External"/><Relationship Id="rId5444" Type="http://schemas.openxmlformats.org/officeDocument/2006/relationships/hyperlink" Target="https://www.gem.wiki/Rades_A_power_station" TargetMode="External"/><Relationship Id="rId4046" Type="http://schemas.openxmlformats.org/officeDocument/2006/relationships/hyperlink" Target="https://www.gem.wiki/Ras_Djinet_Power_Plant" TargetMode="External"/><Relationship Id="rId4460" Type="http://schemas.openxmlformats.org/officeDocument/2006/relationships/hyperlink" Target="https://www.gem.wiki/Rudshur_power_station" TargetMode="External"/><Relationship Id="rId5511" Type="http://schemas.openxmlformats.org/officeDocument/2006/relationships/hyperlink" Target="https://www.gem.wiki/Layyah_power_station" TargetMode="External"/><Relationship Id="rId8667" Type="http://schemas.openxmlformats.org/officeDocument/2006/relationships/hyperlink" Target="https://www.gem.wiki/Tien_Lang_power_station" TargetMode="External"/><Relationship Id="rId1707" Type="http://schemas.openxmlformats.org/officeDocument/2006/relationships/hyperlink" Target="https://www.gem.wiki/Mezhdunarodnaya_power_station" TargetMode="External"/><Relationship Id="rId3062" Type="http://schemas.openxmlformats.org/officeDocument/2006/relationships/hyperlink" Target="https://www.gem.wiki/Bucharest-Vest_power_station" TargetMode="External"/><Relationship Id="rId4113" Type="http://schemas.openxmlformats.org/officeDocument/2006/relationships/hyperlink" Target="https://www.gem.wiki/Ain_Sokhna_power_plant" TargetMode="External"/><Relationship Id="rId7269" Type="http://schemas.openxmlformats.org/officeDocument/2006/relationships/hyperlink" Target="https://www.gem.wiki/Moselle_power_station" TargetMode="External"/><Relationship Id="rId7683" Type="http://schemas.openxmlformats.org/officeDocument/2006/relationships/hyperlink" Target="https://www.gem.wiki/SJRR_power_station" TargetMode="External"/><Relationship Id="rId8734" Type="http://schemas.openxmlformats.org/officeDocument/2006/relationships/hyperlink" Target="https://www.gem.wiki/Shajibazar_power_station" TargetMode="External"/><Relationship Id="rId6285" Type="http://schemas.openxmlformats.org/officeDocument/2006/relationships/hyperlink" Target="https://www.gem.wiki/Demoss_Petrie_power_station" TargetMode="External"/><Relationship Id="rId7336" Type="http://schemas.openxmlformats.org/officeDocument/2006/relationships/hyperlink" Target="https://www.gem.wiki/Nichols_power_station" TargetMode="External"/><Relationship Id="rId3879" Type="http://schemas.openxmlformats.org/officeDocument/2006/relationships/hyperlink" Target="https://gem.wiki/Point_Lisas_power_station" TargetMode="External"/><Relationship Id="rId6352" Type="http://schemas.openxmlformats.org/officeDocument/2006/relationships/hyperlink" Target="https://www.gem.wiki/El_Centro_power_station" TargetMode="External"/><Relationship Id="rId7750" Type="http://schemas.openxmlformats.org/officeDocument/2006/relationships/hyperlink" Target="https://www.gem.wiki/Sentinel_energy_center" TargetMode="External"/><Relationship Id="rId8801" Type="http://schemas.openxmlformats.org/officeDocument/2006/relationships/hyperlink" Target="https://www.gem.wiki/Kattupalli_power_station" TargetMode="External"/><Relationship Id="rId2895" Type="http://schemas.openxmlformats.org/officeDocument/2006/relationships/hyperlink" Target="https://www.gem.wiki/Riga-2_power_station" TargetMode="External"/><Relationship Id="rId3946" Type="http://schemas.openxmlformats.org/officeDocument/2006/relationships/hyperlink" Target="https://gem.wiki/Planta_Centro_power_station" TargetMode="External"/><Relationship Id="rId6005" Type="http://schemas.openxmlformats.org/officeDocument/2006/relationships/hyperlink" Target="https://www.gem.wiki/Caledonia_power_station" TargetMode="External"/><Relationship Id="rId7403" Type="http://schemas.openxmlformats.org/officeDocument/2006/relationships/hyperlink" Target="https://www.gem.wiki/Ouachita_power_station" TargetMode="External"/><Relationship Id="rId867" Type="http://schemas.openxmlformats.org/officeDocument/2006/relationships/hyperlink" Target="https://www.gem.wiki/Shenzhen_Energy_East_power_station" TargetMode="External"/><Relationship Id="rId1497" Type="http://schemas.openxmlformats.org/officeDocument/2006/relationships/hyperlink" Target="https://www.gem.wiki/CHP-23_(Mosenergo)_power_station" TargetMode="External"/><Relationship Id="rId2548" Type="http://schemas.openxmlformats.org/officeDocument/2006/relationships/hyperlink" Target="https://www.gem.wiki/Niederrad_power_station" TargetMode="External"/><Relationship Id="rId2962" Type="http://schemas.openxmlformats.org/officeDocument/2006/relationships/hyperlink" Target="https://www.gem.wiki/Maasvlakte_Ucml_power_station" TargetMode="External"/><Relationship Id="rId934" Type="http://schemas.openxmlformats.org/officeDocument/2006/relationships/hyperlink" Target="https://www.gem.wiki/Wuxi_West_Zone_Gas_Thermal_power_station" TargetMode="External"/><Relationship Id="rId1564" Type="http://schemas.openxmlformats.org/officeDocument/2006/relationships/hyperlink" Target="https://www.gem.wiki/Dzerzhinsk_power_station" TargetMode="External"/><Relationship Id="rId2615" Type="http://schemas.openxmlformats.org/officeDocument/2006/relationships/hyperlink" Target="https://www.gem.wiki/X-Kraftwerk_power_station" TargetMode="External"/><Relationship Id="rId5021" Type="http://schemas.openxmlformats.org/officeDocument/2006/relationships/hyperlink" Target="https://www.gem.wiki/Ubari_power_station" TargetMode="External"/><Relationship Id="rId8177" Type="http://schemas.openxmlformats.org/officeDocument/2006/relationships/hyperlink" Target="https://www.gem.wiki/Yucca_power_station" TargetMode="External"/><Relationship Id="rId8591" Type="http://schemas.openxmlformats.org/officeDocument/2006/relationships/hyperlink" Target="https://www.gem.wiki/Ca_Mau_power_station" TargetMode="External"/><Relationship Id="rId9228" Type="http://schemas.openxmlformats.org/officeDocument/2006/relationships/hyperlink" Target="https://www.gem.wiki/Secunda_power_station" TargetMode="External"/><Relationship Id="rId1217" Type="http://schemas.openxmlformats.org/officeDocument/2006/relationships/hyperlink" Target="https://www.gem.wiki/Shinagawa_thermal_power_station" TargetMode="External"/><Relationship Id="rId1631" Type="http://schemas.openxmlformats.org/officeDocument/2006/relationships/hyperlink" Target="https://www.gem.wiki/Kazan_CHP-2_power_station" TargetMode="External"/><Relationship Id="rId4787" Type="http://schemas.openxmlformats.org/officeDocument/2006/relationships/hyperlink" Target="https://www.gem.wiki/Shatt_Al-Basra_power_station" TargetMode="External"/><Relationship Id="rId5838" Type="http://schemas.openxmlformats.org/officeDocument/2006/relationships/hyperlink" Target="https://www.gem.wiki/Bacliff_power_station" TargetMode="External"/><Relationship Id="rId7193" Type="http://schemas.openxmlformats.org/officeDocument/2006/relationships/hyperlink" Target="https://www.gem.wiki/McPherson_3_power_station" TargetMode="External"/><Relationship Id="rId8244" Type="http://schemas.openxmlformats.org/officeDocument/2006/relationships/hyperlink" Target="https://www.gem.wiki/Kalsel_1_power_station" TargetMode="External"/><Relationship Id="rId3389" Type="http://schemas.openxmlformats.org/officeDocument/2006/relationships/hyperlink" Target="https://gem.wiki/Costanera_power_station" TargetMode="External"/><Relationship Id="rId7260" Type="http://schemas.openxmlformats.org/officeDocument/2006/relationships/hyperlink" Target="https://www.gem.wiki/Morgan_Creek_power_station" TargetMode="External"/><Relationship Id="rId8311" Type="http://schemas.openxmlformats.org/officeDocument/2006/relationships/hyperlink" Target="https://www.gem.wiki/Alor_Gajah_(Melaka)_power_station" TargetMode="External"/><Relationship Id="rId3456" Type="http://schemas.openxmlformats.org/officeDocument/2006/relationships/hyperlink" Target="https://gem.wiki/Pluspetrol_Norte_power_station" TargetMode="External"/><Relationship Id="rId4854" Type="http://schemas.openxmlformats.org/officeDocument/2006/relationships/hyperlink" Target="https://www.gem.wiki/Ramat_Hovav_power_station" TargetMode="External"/><Relationship Id="rId5905" Type="http://schemas.openxmlformats.org/officeDocument/2006/relationships/hyperlink" Target="https://www.gem.wiki/Big_Cajun_I" TargetMode="External"/><Relationship Id="rId377" Type="http://schemas.openxmlformats.org/officeDocument/2006/relationships/hyperlink" Target="https://www.gem.wiki/Chaozhou_Shenzhen_Energy_Fengquan_Lake_High-tech_Zone_Gas-fired_Thermal_power_plant" TargetMode="External"/><Relationship Id="rId2058" Type="http://schemas.openxmlformats.org/officeDocument/2006/relationships/hyperlink" Target="https://www.gem.wiki/Verkhnetagilskaya_GRES_power_plant" TargetMode="External"/><Relationship Id="rId3109" Type="http://schemas.openxmlformats.org/officeDocument/2006/relationships/hyperlink" Target="https://www.gem.wiki/&#352;o&#353;tanj_power_station" TargetMode="External"/><Relationship Id="rId3870" Type="http://schemas.openxmlformats.org/officeDocument/2006/relationships/hyperlink" Target="https://gem.wiki/Santa_Rosa_power_station" TargetMode="External"/><Relationship Id="rId4507" Type="http://schemas.openxmlformats.org/officeDocument/2006/relationships/hyperlink" Target="https://www.gem.wiki/Shazand_power_station" TargetMode="External"/><Relationship Id="rId4921" Type="http://schemas.openxmlformats.org/officeDocument/2006/relationships/hyperlink" Target="https://www.gem.wiki/Doha_West_power_station" TargetMode="External"/><Relationship Id="rId9085" Type="http://schemas.openxmlformats.org/officeDocument/2006/relationships/hyperlink" Target="https://www.gem.wiki/Geregu_I_power_station" TargetMode="External"/><Relationship Id="rId791" Type="http://schemas.openxmlformats.org/officeDocument/2006/relationships/hyperlink" Target="https://www.gem.wiki/Puxing_Clean_Energy_Deneng_power_station" TargetMode="External"/><Relationship Id="rId1074" Type="http://schemas.openxmlformats.org/officeDocument/2006/relationships/hyperlink" Target="https://www.gem.wiki/Futtsu_thermal_power_station" TargetMode="External"/><Relationship Id="rId2472" Type="http://schemas.openxmlformats.org/officeDocument/2006/relationships/hyperlink" Target="https://www.gem.wiki/Friedensbr&#252;cke_power_station" TargetMode="External"/><Relationship Id="rId3523" Type="http://schemas.openxmlformats.org/officeDocument/2006/relationships/hyperlink" Target="https://gem.wiki/Litos_1_power_station" TargetMode="External"/><Relationship Id="rId6679" Type="http://schemas.openxmlformats.org/officeDocument/2006/relationships/hyperlink" Target="https://www.gem.wiki/Handsome_Lake_Energy_power_station" TargetMode="External"/><Relationship Id="rId444" Type="http://schemas.openxmlformats.org/officeDocument/2006/relationships/hyperlink" Target="https://www.gem.wiki/Dongguan_Hongmei_Natural_Gas_power_station" TargetMode="External"/><Relationship Id="rId2125" Type="http://schemas.openxmlformats.org/officeDocument/2006/relationships/hyperlink" Target="https://www.gem.wiki/Yaroslavl_CHP-3_power_station" TargetMode="External"/><Relationship Id="rId5695" Type="http://schemas.openxmlformats.org/officeDocument/2006/relationships/hyperlink" Target="https://www.gem.wiki/Toronto_Pearson_Airport_cogeneration_Complex" TargetMode="External"/><Relationship Id="rId6746" Type="http://schemas.openxmlformats.org/officeDocument/2006/relationships/hyperlink" Target="https://www.gem.wiki/Hermiston_generating_plant" TargetMode="External"/><Relationship Id="rId9152" Type="http://schemas.openxmlformats.org/officeDocument/2006/relationships/hyperlink" Target="https://www.gem.wiki/Omotosho_II_power_station" TargetMode="External"/><Relationship Id="rId511" Type="http://schemas.openxmlformats.org/officeDocument/2006/relationships/hyperlink" Target="https://www.gem.wiki/GCL_Suzhou_Economic_Zone_Lantian_Gas_Thermal_power_station" TargetMode="External"/><Relationship Id="rId1141" Type="http://schemas.openxmlformats.org/officeDocument/2006/relationships/hyperlink" Target="https://www.gem.wiki/Kawasaki_Natural_Gas_power_station" TargetMode="External"/><Relationship Id="rId4297" Type="http://schemas.openxmlformats.org/officeDocument/2006/relationships/hyperlink" Target="https://www.gem.wiki/Damavand_power_station" TargetMode="External"/><Relationship Id="rId5348" Type="http://schemas.openxmlformats.org/officeDocument/2006/relationships/hyperlink" Target="https://www.gem.wiki/Shedgum_power_plant" TargetMode="External"/><Relationship Id="rId5762" Type="http://schemas.openxmlformats.org/officeDocument/2006/relationships/hyperlink" Target="https://www.gem.wiki/Anadarko_power_station" TargetMode="External"/><Relationship Id="rId6813" Type="http://schemas.openxmlformats.org/officeDocument/2006/relationships/hyperlink" Target="https://www.gem.wiki/International_Paper_Savannah_Mill" TargetMode="External"/><Relationship Id="rId4364" Type="http://schemas.openxmlformats.org/officeDocument/2006/relationships/hyperlink" Target="https://www.gem.wiki/Kazeroon_power_station" TargetMode="External"/><Relationship Id="rId5415" Type="http://schemas.openxmlformats.org/officeDocument/2006/relationships/hyperlink" Target="https://www.gem.wiki/Jandar_Gas_power_plant" TargetMode="External"/><Relationship Id="rId1958" Type="http://schemas.openxmlformats.org/officeDocument/2006/relationships/hyperlink" Target="https://www.gem.wiki/Sosnogorsk_power_station" TargetMode="External"/><Relationship Id="rId3380" Type="http://schemas.openxmlformats.org/officeDocument/2006/relationships/hyperlink" Target="https://gem.wiki/Argener_power_station" TargetMode="External"/><Relationship Id="rId4017" Type="http://schemas.openxmlformats.org/officeDocument/2006/relationships/hyperlink" Target="https://www.gem.wiki/Koudiet_Eddraouch_power_plant" TargetMode="External"/><Relationship Id="rId4431" Type="http://schemas.openxmlformats.org/officeDocument/2006/relationships/hyperlink" Target="https://www.gem.wiki/Paresar_power_station" TargetMode="External"/><Relationship Id="rId7587" Type="http://schemas.openxmlformats.org/officeDocument/2006/relationships/hyperlink" Target="https://www.gem.wiki/Redbud_power_plant" TargetMode="External"/><Relationship Id="rId8638" Type="http://schemas.openxmlformats.org/officeDocument/2006/relationships/hyperlink" Target="https://www.gem.wiki/O_Mon_Power_Complex" TargetMode="External"/><Relationship Id="rId8985" Type="http://schemas.openxmlformats.org/officeDocument/2006/relationships/hyperlink" Target="https://www.gem.wiki/Mozambique_LNG_power_station" TargetMode="External"/><Relationship Id="rId3033" Type="http://schemas.openxmlformats.org/officeDocument/2006/relationships/hyperlink" Target="https://www.gem.wiki/Lares_power_station" TargetMode="External"/><Relationship Id="rId6189" Type="http://schemas.openxmlformats.org/officeDocument/2006/relationships/hyperlink" Target="https://www.gem.wiki/Cricket_Valley_Energy_power_station" TargetMode="External"/><Relationship Id="rId7654" Type="http://schemas.openxmlformats.org/officeDocument/2006/relationships/hyperlink" Target="https://www.gem.wiki/Rockingham_County_CT_Station" TargetMode="External"/><Relationship Id="rId8705" Type="http://schemas.openxmlformats.org/officeDocument/2006/relationships/hyperlink" Target="https://www.gem.wiki/Khulna_power_station" TargetMode="External"/><Relationship Id="rId2799" Type="http://schemas.openxmlformats.org/officeDocument/2006/relationships/hyperlink" Target="https://www.gem.wiki/Piombino_power_station" TargetMode="External"/><Relationship Id="rId3100" Type="http://schemas.openxmlformats.org/officeDocument/2006/relationships/hyperlink" Target="https://www.gem.wiki/Panick&#233;_Dravce_power_station" TargetMode="External"/><Relationship Id="rId6256" Type="http://schemas.openxmlformats.org/officeDocument/2006/relationships/hyperlink" Target="https://www.gem.wiki/Dean_power_station" TargetMode="External"/><Relationship Id="rId6670" Type="http://schemas.openxmlformats.org/officeDocument/2006/relationships/hyperlink" Target="https://www.gem.wiki/Hamlet_Generating_Facility" TargetMode="External"/><Relationship Id="rId7307" Type="http://schemas.openxmlformats.org/officeDocument/2006/relationships/hyperlink" Target="https://www.gem.wiki/Nelson_energy_center" TargetMode="External"/><Relationship Id="rId7721" Type="http://schemas.openxmlformats.org/officeDocument/2006/relationships/hyperlink" Target="https://www.gem.wiki/Santan_power_station" TargetMode="External"/><Relationship Id="rId2866" Type="http://schemas.openxmlformats.org/officeDocument/2006/relationships/hyperlink" Target="https://www.gem.wiki/Termoli_power_station" TargetMode="External"/><Relationship Id="rId3917" Type="http://schemas.openxmlformats.org/officeDocument/2006/relationships/hyperlink" Target="https://gem.wiki/Josefa_Joaquina_S&#225;nchez_Bastidas_power_station" TargetMode="External"/><Relationship Id="rId5272" Type="http://schemas.openxmlformats.org/officeDocument/2006/relationships/hyperlink" Target="https://www.gem.wiki/Riyadh_8_power_plant" TargetMode="External"/><Relationship Id="rId6323" Type="http://schemas.openxmlformats.org/officeDocument/2006/relationships/hyperlink" Target="https://www.gem.wiki/ESC_Brooke_County_power_I_station" TargetMode="External"/><Relationship Id="rId838" Type="http://schemas.openxmlformats.org/officeDocument/2006/relationships/hyperlink" Target="https://www.gem.wiki/Shanghai_Electric_Power_Luojing_Gas_power_station" TargetMode="External"/><Relationship Id="rId1468" Type="http://schemas.openxmlformats.org/officeDocument/2006/relationships/hyperlink" Target="https://www.gem.wiki/CHP-11_(Mosenergo)_power_station" TargetMode="External"/><Relationship Id="rId1882" Type="http://schemas.openxmlformats.org/officeDocument/2006/relationships/hyperlink" Target="https://www.gem.wiki/Pregolskaya_power_station" TargetMode="External"/><Relationship Id="rId2519" Type="http://schemas.openxmlformats.org/officeDocument/2006/relationships/hyperlink" Target="https://www.gem.wiki/Krefeld-Uerdingen_power_station" TargetMode="External"/><Relationship Id="rId8495" Type="http://schemas.openxmlformats.org/officeDocument/2006/relationships/hyperlink" Target="https://www.gem.wiki/Gulf_NC_power_station" TargetMode="External"/><Relationship Id="rId1535" Type="http://schemas.openxmlformats.org/officeDocument/2006/relationships/hyperlink" Target="https://www.gem.wiki/Chaikovskaya_CHP-18_power_station" TargetMode="External"/><Relationship Id="rId2933" Type="http://schemas.openxmlformats.org/officeDocument/2006/relationships/hyperlink" Target="https://www.gem.wiki/EEM_power_station" TargetMode="External"/><Relationship Id="rId7097" Type="http://schemas.openxmlformats.org/officeDocument/2006/relationships/hyperlink" Target="https://www.gem.wiki/Maddox_power_station" TargetMode="External"/><Relationship Id="rId8148" Type="http://schemas.openxmlformats.org/officeDocument/2006/relationships/hyperlink" Target="https://www.gem.wiki/Wise_County_power_station" TargetMode="External"/><Relationship Id="rId8562" Type="http://schemas.openxmlformats.org/officeDocument/2006/relationships/hyperlink" Target="https://www.gem.wiki/South_Bangkok_power_station" TargetMode="External"/><Relationship Id="rId905" Type="http://schemas.openxmlformats.org/officeDocument/2006/relationships/hyperlink" Target="https://www.gem.wiki/Sichuan_Suining_Anju_Natural_Gas_power_station" TargetMode="External"/><Relationship Id="rId7164" Type="http://schemas.openxmlformats.org/officeDocument/2006/relationships/hyperlink" Target="https://www.gem.wiki/McCartney_power_station" TargetMode="External"/><Relationship Id="rId8215" Type="http://schemas.openxmlformats.org/officeDocument/2006/relationships/hyperlink" Target="https://www.gem.wiki/Belawan_power_station" TargetMode="External"/><Relationship Id="rId1602" Type="http://schemas.openxmlformats.org/officeDocument/2006/relationships/hyperlink" Target="https://www.gem.wiki/Izhevsk_CHP-2_power_station" TargetMode="External"/><Relationship Id="rId4758" Type="http://schemas.openxmlformats.org/officeDocument/2006/relationships/hyperlink" Target="https://www.gem.wiki/New_Rumaila_power_station" TargetMode="External"/><Relationship Id="rId5809" Type="http://schemas.openxmlformats.org/officeDocument/2006/relationships/hyperlink" Target="https://www.gem.wiki/Astoria_generating_station" TargetMode="External"/><Relationship Id="rId6180" Type="http://schemas.openxmlformats.org/officeDocument/2006/relationships/hyperlink" Target="https://www.gem.wiki/Coyote_Clean_power_project" TargetMode="External"/><Relationship Id="rId3774" Type="http://schemas.openxmlformats.org/officeDocument/2006/relationships/hyperlink" Target="https://gem.wiki/Naco_Nogales_power_station" TargetMode="External"/><Relationship Id="rId4825" Type="http://schemas.openxmlformats.org/officeDocument/2006/relationships/hyperlink" Target="https://www.gem.wiki/Eshkol_power_station" TargetMode="External"/><Relationship Id="rId7231" Type="http://schemas.openxmlformats.org/officeDocument/2006/relationships/hyperlink" Target="https://www.gem.wiki/Milford_power_station" TargetMode="External"/><Relationship Id="rId695" Type="http://schemas.openxmlformats.org/officeDocument/2006/relationships/hyperlink" Target="https://www.gem.wiki/Huaneng_Longmen_Gas_power_station" TargetMode="External"/><Relationship Id="rId2376" Type="http://schemas.openxmlformats.org/officeDocument/2006/relationships/hyperlink" Target="https://www.gem.wiki/Montoir-De-Bretagne_power_station" TargetMode="External"/><Relationship Id="rId2790" Type="http://schemas.openxmlformats.org/officeDocument/2006/relationships/hyperlink" Target="https://www.gem.wiki/NuCe_Sud_power_station" TargetMode="External"/><Relationship Id="rId3427" Type="http://schemas.openxmlformats.org/officeDocument/2006/relationships/hyperlink" Target="https://gem.wiki/Loma_de_la_Lata_power_station" TargetMode="External"/><Relationship Id="rId3841" Type="http://schemas.openxmlformats.org/officeDocument/2006/relationships/hyperlink" Target="https://gem.wiki/Col&#243;n_power_station" TargetMode="External"/><Relationship Id="rId6997" Type="http://schemas.openxmlformats.org/officeDocument/2006/relationships/hyperlink" Target="https://www.gem.wiki/Lawrence_County_Station" TargetMode="External"/><Relationship Id="rId348" Type="http://schemas.openxmlformats.org/officeDocument/2006/relationships/hyperlink" Target="https://www.gem.wiki/CNOOC_Putian_Gas_power_station" TargetMode="External"/><Relationship Id="rId762" Type="http://schemas.openxmlformats.org/officeDocument/2006/relationships/hyperlink" Target="https://www.gem.wiki/Luoyang_Wanzhong_Jili_Gas_Thermal_power_station" TargetMode="External"/><Relationship Id="rId1392" Type="http://schemas.openxmlformats.org/officeDocument/2006/relationships/hyperlink" Target="https://www.gem.wiki/Datan_power_station" TargetMode="External"/><Relationship Id="rId2029" Type="http://schemas.openxmlformats.org/officeDocument/2006/relationships/hyperlink" Target="https://www.gem.wiki/Tyumen_CHP-1_power_plant" TargetMode="External"/><Relationship Id="rId2443" Type="http://schemas.openxmlformats.org/officeDocument/2006/relationships/hyperlink" Target="https://www.gem.wiki/Darmstadt_power_station" TargetMode="External"/><Relationship Id="rId5599" Type="http://schemas.openxmlformats.org/officeDocument/2006/relationships/hyperlink" Target="https://www.gem.wiki/B&#233;cancour_power_station" TargetMode="External"/><Relationship Id="rId9056" Type="http://schemas.openxmlformats.org/officeDocument/2006/relationships/hyperlink" Target="https://www.gem.wiki/Cross_River_Essar_power_station" TargetMode="External"/><Relationship Id="rId415" Type="http://schemas.openxmlformats.org/officeDocument/2006/relationships/hyperlink" Target="https://www.gem.wiki/Datang_Jiangshan_Xincheng_Thermal_power_station" TargetMode="External"/><Relationship Id="rId1045" Type="http://schemas.openxmlformats.org/officeDocument/2006/relationships/hyperlink" Target="https://www.gem.wiki/Chita_thermal_power_station" TargetMode="External"/><Relationship Id="rId2510" Type="http://schemas.openxmlformats.org/officeDocument/2006/relationships/hyperlink" Target="https://www.gem.wiki/Karlsruhe_Miro_power_station" TargetMode="External"/><Relationship Id="rId5666" Type="http://schemas.openxmlformats.org/officeDocument/2006/relationships/hyperlink" Target="https://www.gem.wiki/Mildred_Lake_cogeneration_station" TargetMode="External"/><Relationship Id="rId8072" Type="http://schemas.openxmlformats.org/officeDocument/2006/relationships/hyperlink" Target="https://www.gem.wiki/Walnut_Creek_energy_park" TargetMode="External"/><Relationship Id="rId9123" Type="http://schemas.openxmlformats.org/officeDocument/2006/relationships/hyperlink" Target="https://www.gem.wiki/MBH_power_station" TargetMode="External"/><Relationship Id="rId1112" Type="http://schemas.openxmlformats.org/officeDocument/2006/relationships/hyperlink" Target="https://www.gem.wiki/JR_East_Kawasaki_power_plant" TargetMode="External"/><Relationship Id="rId4268" Type="http://schemas.openxmlformats.org/officeDocument/2006/relationships/hyperlink" Target="https://www.gem.wiki/Bandar_Imam_power_station" TargetMode="External"/><Relationship Id="rId5319" Type="http://schemas.openxmlformats.org/officeDocument/2006/relationships/hyperlink" Target="https://www.gem.wiki/Riyadh_9_power_plant" TargetMode="External"/><Relationship Id="rId6717" Type="http://schemas.openxmlformats.org/officeDocument/2006/relationships/hyperlink" Target="https://www.gem.wiki/Hartwell_energy_facility" TargetMode="External"/><Relationship Id="rId3284" Type="http://schemas.openxmlformats.org/officeDocument/2006/relationships/hyperlink" Target="https://www.gem.wiki/Glanford_Brigg_power_station" TargetMode="External"/><Relationship Id="rId4682" Type="http://schemas.openxmlformats.org/officeDocument/2006/relationships/hyperlink" Target="https://www.gem.wiki/Duhok_power_station" TargetMode="External"/><Relationship Id="rId5733" Type="http://schemas.openxmlformats.org/officeDocument/2006/relationships/hyperlink" Target="https://www.gem.wiki/Agua_Fria_power_station" TargetMode="External"/><Relationship Id="rId8889" Type="http://schemas.openxmlformats.org/officeDocument/2006/relationships/hyperlink" Target="https://www.gem.wiki/Engro_power_station" TargetMode="External"/><Relationship Id="rId1929" Type="http://schemas.openxmlformats.org/officeDocument/2006/relationships/hyperlink" Target="https://www.gem.wiki/Shatura_GRES_power_station" TargetMode="External"/><Relationship Id="rId4335" Type="http://schemas.openxmlformats.org/officeDocument/2006/relationships/hyperlink" Target="https://www.gem.wiki/Hafez_power_station" TargetMode="External"/><Relationship Id="rId5800" Type="http://schemas.openxmlformats.org/officeDocument/2006/relationships/hyperlink" Target="https://www.gem.wiki/Asheville_Plant" TargetMode="External"/><Relationship Id="rId8956" Type="http://schemas.openxmlformats.org/officeDocument/2006/relationships/hyperlink" Target="https://www.gem.wiki/Aboadze_Rotan_power_station" TargetMode="External"/><Relationship Id="rId3351" Type="http://schemas.openxmlformats.org/officeDocument/2006/relationships/hyperlink" Target="https://www.gem.wiki/Spalding_power_station" TargetMode="External"/><Relationship Id="rId4402" Type="http://schemas.openxmlformats.org/officeDocument/2006/relationships/hyperlink" Target="https://www.gem.wiki/Mobarakeh_Steel_power_station" TargetMode="External"/><Relationship Id="rId7558" Type="http://schemas.openxmlformats.org/officeDocument/2006/relationships/hyperlink" Target="https://www.gem.wiki/R_W_Miller_power_station" TargetMode="External"/><Relationship Id="rId7972" Type="http://schemas.openxmlformats.org/officeDocument/2006/relationships/hyperlink" Target="https://www.gem.wiki/Tulsa_power_station" TargetMode="External"/><Relationship Id="rId8609" Type="http://schemas.openxmlformats.org/officeDocument/2006/relationships/hyperlink" Target="https://www.gem.wiki/Hiep_Phuoc_power_station" TargetMode="External"/><Relationship Id="rId272" Type="http://schemas.openxmlformats.org/officeDocument/2006/relationships/hyperlink" Target="https://www.gem.wiki/Navoi_power_station" TargetMode="External"/><Relationship Id="rId3004" Type="http://schemas.openxmlformats.org/officeDocument/2006/relationships/hyperlink" Target="https://www.gem.wiki/Dolna_Odra_power_station" TargetMode="External"/><Relationship Id="rId6574" Type="http://schemas.openxmlformats.org/officeDocument/2006/relationships/hyperlink" Target="https://www.gem.wiki/Grand_River_Energy_Center" TargetMode="External"/><Relationship Id="rId7625" Type="http://schemas.openxmlformats.org/officeDocument/2006/relationships/hyperlink" Target="https://www.gem.wiki/Riverside_(OK)_power_station" TargetMode="External"/><Relationship Id="rId2020" Type="http://schemas.openxmlformats.org/officeDocument/2006/relationships/hyperlink" Target="https://www.gem.wiki/Togliatti_power_station" TargetMode="External"/><Relationship Id="rId5176" Type="http://schemas.openxmlformats.org/officeDocument/2006/relationships/hyperlink" Target="https://www.gem.wiki/Jubail_Phase_3_power_station" TargetMode="External"/><Relationship Id="rId5590" Type="http://schemas.openxmlformats.org/officeDocument/2006/relationships/hyperlink" Target="https://www.gem.wiki/Bayside_generating_station" TargetMode="External"/><Relationship Id="rId6227" Type="http://schemas.openxmlformats.org/officeDocument/2006/relationships/hyperlink" Target="https://www.gem.wiki/Darby_Power_power_station" TargetMode="External"/><Relationship Id="rId6641" Type="http://schemas.openxmlformats.org/officeDocument/2006/relationships/hyperlink" Target="https://www.gem.wiki/H_Allen_Franklin_Combined_Cycle_power_station" TargetMode="External"/><Relationship Id="rId4192" Type="http://schemas.openxmlformats.org/officeDocument/2006/relationships/hyperlink" Target="https://www.gem.wiki/New_Capital_power_station" TargetMode="External"/><Relationship Id="rId5243" Type="http://schemas.openxmlformats.org/officeDocument/2006/relationships/hyperlink" Target="https://www.gem.wiki/Riyadh_7_power_plant" TargetMode="External"/><Relationship Id="rId8399" Type="http://schemas.openxmlformats.org/officeDocument/2006/relationships/hyperlink" Target="https://www.gem.wiki/Mariveles_LNG_power_station" TargetMode="External"/><Relationship Id="rId1786" Type="http://schemas.openxmlformats.org/officeDocument/2006/relationships/hyperlink" Target="https://www.gem.wiki/Norilsk_CHP-3_power_station" TargetMode="External"/><Relationship Id="rId2837" Type="http://schemas.openxmlformats.org/officeDocument/2006/relationships/hyperlink" Target="https://www.gem.wiki/Serene_Sulmona_power_station" TargetMode="External"/><Relationship Id="rId78" Type="http://schemas.openxmlformats.org/officeDocument/2006/relationships/hyperlink" Target="https://www.gem.wiki/Quarantine_power_station" TargetMode="External"/><Relationship Id="rId809" Type="http://schemas.openxmlformats.org/officeDocument/2006/relationships/hyperlink" Target="https://www.gem.wiki/SPIC_Kaiping_Cuishan_Lake_Gas_Thermal_power_station" TargetMode="External"/><Relationship Id="rId1439" Type="http://schemas.openxmlformats.org/officeDocument/2006/relationships/hyperlink" Target="https://www.gem.wiki/Artyomovskaya_power_station" TargetMode="External"/><Relationship Id="rId1853" Type="http://schemas.openxmlformats.org/officeDocument/2006/relationships/hyperlink" Target="https://www.gem.wiki/Pechora_GRES_power_station" TargetMode="External"/><Relationship Id="rId2904" Type="http://schemas.openxmlformats.org/officeDocument/2006/relationships/hyperlink" Target="https://www.gem.wiki/CHP_Source_1_power_station" TargetMode="External"/><Relationship Id="rId5310" Type="http://schemas.openxmlformats.org/officeDocument/2006/relationships/hyperlink" Target="https://www.gem.wiki/Riyadh_9_power_plant" TargetMode="External"/><Relationship Id="rId7068" Type="http://schemas.openxmlformats.org/officeDocument/2006/relationships/hyperlink" Target="https://www.gem.wiki/Los_Esteros_Critical_energy_center" TargetMode="External"/><Relationship Id="rId8119" Type="http://schemas.openxmlformats.org/officeDocument/2006/relationships/hyperlink" Target="https://www.gem.wiki/West_Marinette_34_power_station" TargetMode="External"/><Relationship Id="rId8466" Type="http://schemas.openxmlformats.org/officeDocument/2006/relationships/hyperlink" Target="https://www.gem.wiki/Bangpoo_cogeneration_power_station" TargetMode="External"/><Relationship Id="rId8880" Type="http://schemas.openxmlformats.org/officeDocument/2006/relationships/hyperlink" Target="https://www.gem.wiki/Bin_Qasim_power_station" TargetMode="External"/><Relationship Id="rId1506" Type="http://schemas.openxmlformats.org/officeDocument/2006/relationships/hyperlink" Target="https://www.gem.wiki/CHP-25_(Mosenergo)_power_station" TargetMode="External"/><Relationship Id="rId1920" Type="http://schemas.openxmlformats.org/officeDocument/2006/relationships/hyperlink" Target="https://www.gem.wiki/Serovskaya_power_station" TargetMode="External"/><Relationship Id="rId7482" Type="http://schemas.openxmlformats.org/officeDocument/2006/relationships/hyperlink" Target="https://www.gem.wiki/Perennial_Wind_Chaser_Station" TargetMode="External"/><Relationship Id="rId8533" Type="http://schemas.openxmlformats.org/officeDocument/2006/relationships/hyperlink" Target="https://www.gem.wiki/Nong_Saeng_power_station" TargetMode="External"/><Relationship Id="rId3678" Type="http://schemas.openxmlformats.org/officeDocument/2006/relationships/hyperlink" Target="https://gem.wiki/Altamira_V_power_station" TargetMode="External"/><Relationship Id="rId4729" Type="http://schemas.openxmlformats.org/officeDocument/2006/relationships/hyperlink" Target="https://www.gem.wiki/Najaf_power_station" TargetMode="External"/><Relationship Id="rId6084" Type="http://schemas.openxmlformats.org/officeDocument/2006/relationships/hyperlink" Target="https://www.gem.wiki/Chickahominy_power_station" TargetMode="External"/><Relationship Id="rId7135" Type="http://schemas.openxmlformats.org/officeDocument/2006/relationships/hyperlink" Target="https://www.gem.wiki/Marsh_Landing_generating_station" TargetMode="External"/><Relationship Id="rId8600" Type="http://schemas.openxmlformats.org/officeDocument/2006/relationships/hyperlink" Target="https://www.gem.wiki/Chan_May_power_station" TargetMode="External"/><Relationship Id="rId599" Type="http://schemas.openxmlformats.org/officeDocument/2006/relationships/hyperlink" Target="https://www.gem.wiki/Huadian_Kunshan_Thermal_power_plant" TargetMode="External"/><Relationship Id="rId2694" Type="http://schemas.openxmlformats.org/officeDocument/2006/relationships/hyperlink" Target="https://www.gem.wiki/Altomonte_power_station" TargetMode="External"/><Relationship Id="rId3745" Type="http://schemas.openxmlformats.org/officeDocument/2006/relationships/hyperlink" Target="https://gem.wiki/Huinal&#225;_CC_power_station" TargetMode="External"/><Relationship Id="rId6151" Type="http://schemas.openxmlformats.org/officeDocument/2006/relationships/hyperlink" Target="https://www.gem.wiki/Coolidge_generation_station" TargetMode="External"/><Relationship Id="rId7202" Type="http://schemas.openxmlformats.org/officeDocument/2006/relationships/hyperlink" Target="https://www.gem.wiki/Michigan_power_station" TargetMode="External"/><Relationship Id="rId666" Type="http://schemas.openxmlformats.org/officeDocument/2006/relationships/hyperlink" Target="https://www.gem.wiki/Huadian_Yizheng_Thermal_power_station" TargetMode="External"/><Relationship Id="rId1296" Type="http://schemas.openxmlformats.org/officeDocument/2006/relationships/hyperlink" Target="https://www.gem.wiki/Gwangyang_power_station" TargetMode="External"/><Relationship Id="rId2347" Type="http://schemas.openxmlformats.org/officeDocument/2006/relationships/hyperlink" Target="https://www.gem.wiki/Suomenoja_power_station" TargetMode="External"/><Relationship Id="rId319" Type="http://schemas.openxmlformats.org/officeDocument/2006/relationships/hyperlink" Target="https://www.gem.wiki/Tashkent_power_station" TargetMode="External"/><Relationship Id="rId1363" Type="http://schemas.openxmlformats.org/officeDocument/2006/relationships/hyperlink" Target="https://www.gem.wiki/Taean_power_station" TargetMode="External"/><Relationship Id="rId2761" Type="http://schemas.openxmlformats.org/officeDocument/2006/relationships/hyperlink" Target="https://www.gem.wiki/Lamarmora_power_station" TargetMode="External"/><Relationship Id="rId3812" Type="http://schemas.openxmlformats.org/officeDocument/2006/relationships/hyperlink" Target="https://gem.wiki/Taj&#237;n_Energ&#237;a_power_station" TargetMode="External"/><Relationship Id="rId6968" Type="http://schemas.openxmlformats.org/officeDocument/2006/relationships/hyperlink" Target="https://www.gem.wiki/Lake_Road_Generating_Station_(MO)" TargetMode="External"/><Relationship Id="rId8390" Type="http://schemas.openxmlformats.org/officeDocument/2006/relationships/hyperlink" Target="https://www.gem.wiki/Ilijan_power_station" TargetMode="External"/><Relationship Id="rId9027" Type="http://schemas.openxmlformats.org/officeDocument/2006/relationships/hyperlink" Target="https://www.gem.wiki/Asco_power_station" TargetMode="External"/><Relationship Id="rId733" Type="http://schemas.openxmlformats.org/officeDocument/2006/relationships/hyperlink" Target="https://www.gem.wiki/Jiangmen_Taishan_New_Industrial_Zone_Distributed_Gas_power_station" TargetMode="External"/><Relationship Id="rId1016" Type="http://schemas.openxmlformats.org/officeDocument/2006/relationships/hyperlink" Target="https://www.gem.wiki/Black_Point_power_station" TargetMode="External"/><Relationship Id="rId2414" Type="http://schemas.openxmlformats.org/officeDocument/2006/relationships/hyperlink" Target="https://www.gem.wiki/Berlin-Marzahn_power_station" TargetMode="External"/><Relationship Id="rId5984" Type="http://schemas.openxmlformats.org/officeDocument/2006/relationships/hyperlink" Target="https://www.gem.wiki/CFB_power_plant" TargetMode="External"/><Relationship Id="rId8043" Type="http://schemas.openxmlformats.org/officeDocument/2006/relationships/hyperlink" Target="https://www.gem.wiki/Vermillion_energy_facility" TargetMode="External"/><Relationship Id="rId800" Type="http://schemas.openxmlformats.org/officeDocument/2006/relationships/hyperlink" Target="https://www.gem.wiki/Rongcheng_Gas_Thermal_power_station" TargetMode="External"/><Relationship Id="rId1430" Type="http://schemas.openxmlformats.org/officeDocument/2006/relationships/hyperlink" Target="https://www.gem.wiki/Alexin_power_station" TargetMode="External"/><Relationship Id="rId4586" Type="http://schemas.openxmlformats.org/officeDocument/2006/relationships/hyperlink" Target="https://www.gem.wiki/Zahedan_Export_power_station" TargetMode="External"/><Relationship Id="rId5637" Type="http://schemas.openxmlformats.org/officeDocument/2006/relationships/hyperlink" Target="https://www.gem.wiki/Heartland_Petrochemical_Complex_power_station" TargetMode="External"/><Relationship Id="rId3188" Type="http://schemas.openxmlformats.org/officeDocument/2006/relationships/hyperlink" Target="https://www.gem.wiki/Son_Reus_power_station" TargetMode="External"/><Relationship Id="rId4239" Type="http://schemas.openxmlformats.org/officeDocument/2006/relationships/hyperlink" Target="https://www.gem.wiki/Aliabad_Katoul_power_station" TargetMode="External"/><Relationship Id="rId4653" Type="http://schemas.openxmlformats.org/officeDocument/2006/relationships/hyperlink" Target="https://www.gem.wiki/Baiji_Gas_power_station" TargetMode="External"/><Relationship Id="rId5704" Type="http://schemas.openxmlformats.org/officeDocument/2006/relationships/hyperlink" Target="https://www.gem.wiki/York_Energy_Centre" TargetMode="External"/><Relationship Id="rId8110" Type="http://schemas.openxmlformats.org/officeDocument/2006/relationships/hyperlink" Target="https://www.gem.wiki/West_Campus_cogeneration_facility" TargetMode="External"/><Relationship Id="rId3255" Type="http://schemas.openxmlformats.org/officeDocument/2006/relationships/hyperlink" Target="https://www.gem.wiki/Coryton_power_station" TargetMode="External"/><Relationship Id="rId4306" Type="http://schemas.openxmlformats.org/officeDocument/2006/relationships/hyperlink" Target="https://www.gem.wiki/Fajr_Petrochimi_1_power_station" TargetMode="External"/><Relationship Id="rId4720" Type="http://schemas.openxmlformats.org/officeDocument/2006/relationships/hyperlink" Target="https://www.gem.wiki/Kirkuk_Taza_power_station" TargetMode="External"/><Relationship Id="rId7876" Type="http://schemas.openxmlformats.org/officeDocument/2006/relationships/hyperlink" Target="https://www.gem.wiki/Sweeny_cogeneration_facility" TargetMode="External"/><Relationship Id="rId8927" Type="http://schemas.openxmlformats.org/officeDocument/2006/relationships/hyperlink" Target="https://www.gem.wiki/Uch_power_station" TargetMode="External"/><Relationship Id="rId176" Type="http://schemas.openxmlformats.org/officeDocument/2006/relationships/hyperlink" Target="https://www.gem.wiki/MAEK_2_power_station" TargetMode="External"/><Relationship Id="rId590" Type="http://schemas.openxmlformats.org/officeDocument/2006/relationships/hyperlink" Target="https://www.gem.wiki/Huadian_Heshan_Gas_Thermal_power_station" TargetMode="External"/><Relationship Id="rId2271" Type="http://schemas.openxmlformats.org/officeDocument/2006/relationships/hyperlink" Target="https://www.gem.wiki/Seraing_power_station" TargetMode="External"/><Relationship Id="rId3322" Type="http://schemas.openxmlformats.org/officeDocument/2006/relationships/hyperlink" Target="https://www.gem.wiki/Millbrook_power_station" TargetMode="External"/><Relationship Id="rId6478" Type="http://schemas.openxmlformats.org/officeDocument/2006/relationships/hyperlink" Target="https://www.gem.wiki/Freedom_power_project" TargetMode="External"/><Relationship Id="rId7529" Type="http://schemas.openxmlformats.org/officeDocument/2006/relationships/hyperlink" Target="https://www.gem.wiki/Port_Westward_power_station" TargetMode="External"/><Relationship Id="rId243" Type="http://schemas.openxmlformats.org/officeDocument/2006/relationships/hyperlink" Target="https://www.gem.wiki/Mary_power_station" TargetMode="External"/><Relationship Id="rId5494" Type="http://schemas.openxmlformats.org/officeDocument/2006/relationships/hyperlink" Target="https://www.gem.wiki/Fujairah_F3_Integrated_Water_and_power_plant" TargetMode="External"/><Relationship Id="rId6892" Type="http://schemas.openxmlformats.org/officeDocument/2006/relationships/hyperlink" Target="https://www.gem.wiki/Kalkaska_CT_1_power_station" TargetMode="External"/><Relationship Id="rId7943" Type="http://schemas.openxmlformats.org/officeDocument/2006/relationships/hyperlink" Target="https://www.gem.wiki/Topaz_Generating_power_station" TargetMode="External"/><Relationship Id="rId310" Type="http://schemas.openxmlformats.org/officeDocument/2006/relationships/hyperlink" Target="https://www.gem.wiki/Tashkent_power_station" TargetMode="External"/><Relationship Id="rId4096" Type="http://schemas.openxmlformats.org/officeDocument/2006/relationships/hyperlink" Target="https://www.gem.wiki/6_October_power_plant" TargetMode="External"/><Relationship Id="rId5147" Type="http://schemas.openxmlformats.org/officeDocument/2006/relationships/hyperlink" Target="https://www.gem.wiki/Faras_power_plant" TargetMode="External"/><Relationship Id="rId6545" Type="http://schemas.openxmlformats.org/officeDocument/2006/relationships/hyperlink" Target="https://www.gem.wiki/Gila_River_power_station" TargetMode="External"/><Relationship Id="rId5561" Type="http://schemas.openxmlformats.org/officeDocument/2006/relationships/hyperlink" Target="https://www.gem.wiki/Wasit_power_station" TargetMode="External"/><Relationship Id="rId6612" Type="http://schemas.openxmlformats.org/officeDocument/2006/relationships/hyperlink" Target="https://www.gem.wiki/Greens_Bayou_power_station" TargetMode="External"/><Relationship Id="rId1757" Type="http://schemas.openxmlformats.org/officeDocument/2006/relationships/hyperlink" Target="https://www.gem.wiki/Nizhnekamsk_1_power_station" TargetMode="External"/><Relationship Id="rId2808" Type="http://schemas.openxmlformats.org/officeDocument/2006/relationships/hyperlink" Target="https://www.gem.wiki/Priolo_Gargallo_power_station" TargetMode="External"/><Relationship Id="rId4163" Type="http://schemas.openxmlformats.org/officeDocument/2006/relationships/hyperlink" Target="https://www.gem.wiki/El-Shabab_power_station" TargetMode="External"/><Relationship Id="rId5214" Type="http://schemas.openxmlformats.org/officeDocument/2006/relationships/hyperlink" Target="https://www.gem.wiki/Qurayyah_Thermal_power_plant" TargetMode="External"/><Relationship Id="rId8784" Type="http://schemas.openxmlformats.org/officeDocument/2006/relationships/hyperlink" Target="https://www.gem.wiki/Godhra_power_station" TargetMode="External"/><Relationship Id="rId49" Type="http://schemas.openxmlformats.org/officeDocument/2006/relationships/hyperlink" Target="https://www.gem.wiki/Leichhardt_power_station" TargetMode="External"/><Relationship Id="rId1824" Type="http://schemas.openxmlformats.org/officeDocument/2006/relationships/hyperlink" Target="https://www.gem.wiki/Novokuibyshevskaya_CHP-2_power_station" TargetMode="External"/><Relationship Id="rId4230" Type="http://schemas.openxmlformats.org/officeDocument/2006/relationships/hyperlink" Target="https://www.gem.wiki/West_Assiut_power_station" TargetMode="External"/><Relationship Id="rId7386" Type="http://schemas.openxmlformats.org/officeDocument/2006/relationships/hyperlink" Target="https://www.gem.wiki/Optim_Energy_Altura_cogeneration_power_station" TargetMode="External"/><Relationship Id="rId8437" Type="http://schemas.openxmlformats.org/officeDocument/2006/relationships/hyperlink" Target="https://www.gem.wiki/Tuas_power_station" TargetMode="External"/><Relationship Id="rId8851" Type="http://schemas.openxmlformats.org/officeDocument/2006/relationships/hyperlink" Target="https://www.gem.wiki/Sugen_Combined_Cycle_power_plant" TargetMode="External"/><Relationship Id="rId7039" Type="http://schemas.openxmlformats.org/officeDocument/2006/relationships/hyperlink" Target="https://www.gem.wiki/Lincoln_Combustion_power_station" TargetMode="External"/><Relationship Id="rId7453" Type="http://schemas.openxmlformats.org/officeDocument/2006/relationships/hyperlink" Target="https://www.gem.wiki/Panda_Sherman_power_station" TargetMode="External"/><Relationship Id="rId8504" Type="http://schemas.openxmlformats.org/officeDocument/2006/relationships/hyperlink" Target="https://www.gem.wiki/Gulf_Tasit_1_&amp;_2_power_station" TargetMode="External"/><Relationship Id="rId2598" Type="http://schemas.openxmlformats.org/officeDocument/2006/relationships/hyperlink" Target="https://www.gem.wiki/Universitat_Freiburg_power_station" TargetMode="External"/><Relationship Id="rId3996" Type="http://schemas.openxmlformats.org/officeDocument/2006/relationships/hyperlink" Target="https://www.gem.wiki/Hassi_Berkine_South_Gas_Station" TargetMode="External"/><Relationship Id="rId6055" Type="http://schemas.openxmlformats.org/officeDocument/2006/relationships/hyperlink" Target="https://www.gem.wiki/Ceredo_generating_station" TargetMode="External"/><Relationship Id="rId7106" Type="http://schemas.openxmlformats.org/officeDocument/2006/relationships/hyperlink" Target="https://www.gem.wiki/Magic_Valley_generating_station" TargetMode="External"/><Relationship Id="rId3649" Type="http://schemas.openxmlformats.org/officeDocument/2006/relationships/hyperlink" Target="https://gem.wiki/Los_Mina_power_station" TargetMode="External"/><Relationship Id="rId5071" Type="http://schemas.openxmlformats.org/officeDocument/2006/relationships/hyperlink" Target="https://www.gem.wiki/Qalhat_LNG_power_station" TargetMode="External"/><Relationship Id="rId6122" Type="http://schemas.openxmlformats.org/officeDocument/2006/relationships/hyperlink" Target="https://www.gem.wiki/Clinch_River_Plant" TargetMode="External"/><Relationship Id="rId7520" Type="http://schemas.openxmlformats.org/officeDocument/2006/relationships/hyperlink" Target="https://www.gem.wiki/Port_Comfort_power_station" TargetMode="External"/><Relationship Id="rId9278" Type="http://schemas.openxmlformats.org/officeDocument/2006/relationships/hyperlink" Target="https://www.gem.wiki/Airturbine_power_station" TargetMode="External"/><Relationship Id="rId984" Type="http://schemas.openxmlformats.org/officeDocument/2006/relationships/hyperlink" Target="https://www.gem.wiki/Yudean_Zhongshan_Sanjiao_Gas_Thermal_power_station" TargetMode="External"/><Relationship Id="rId2665" Type="http://schemas.openxmlformats.org/officeDocument/2006/relationships/hyperlink" Target="https://www.gem.wiki/&#218;jpesti_power_station" TargetMode="External"/><Relationship Id="rId3716" Type="http://schemas.openxmlformats.org/officeDocument/2006/relationships/hyperlink" Target="https://gem.wiki/Dos_Bocas_power_station" TargetMode="External"/><Relationship Id="rId637" Type="http://schemas.openxmlformats.org/officeDocument/2006/relationships/hyperlink" Target="https://www.gem.wiki/Huadian_Shijiazhuang_Thermal_power_station" TargetMode="External"/><Relationship Id="rId1267" Type="http://schemas.openxmlformats.org/officeDocument/2006/relationships/hyperlink" Target="https://www.gem.wiki/Boryeong_power_station" TargetMode="External"/><Relationship Id="rId1681" Type="http://schemas.openxmlformats.org/officeDocument/2006/relationships/hyperlink" Target="https://www.gem.wiki/Kovykta_power_station" TargetMode="External"/><Relationship Id="rId2318" Type="http://schemas.openxmlformats.org/officeDocument/2006/relationships/hyperlink" Target="https://www.gem.wiki/Detmarovice_Power_Station" TargetMode="External"/><Relationship Id="rId2732" Type="http://schemas.openxmlformats.org/officeDocument/2006/relationships/hyperlink" Target="https://www.gem.wiki/Cologno_Monzese_power_station" TargetMode="External"/><Relationship Id="rId5888" Type="http://schemas.openxmlformats.org/officeDocument/2006/relationships/hyperlink" Target="https://www.gem.wiki/Beluga_power_station" TargetMode="External"/><Relationship Id="rId6939" Type="http://schemas.openxmlformats.org/officeDocument/2006/relationships/hyperlink" Target="https://www.gem.wiki/Lackawanna_energy_center" TargetMode="External"/><Relationship Id="rId8294" Type="http://schemas.openxmlformats.org/officeDocument/2006/relationships/hyperlink" Target="https://www.gem.wiki/Sumbagselte_Gas_and_Steam_power_station" TargetMode="External"/><Relationship Id="rId9345" Type="http://schemas.openxmlformats.org/officeDocument/2006/relationships/hyperlink" Target="https://www.gem.wikimersin_camis_power_station/" TargetMode="External"/><Relationship Id="rId704" Type="http://schemas.openxmlformats.org/officeDocument/2006/relationships/hyperlink" Target="https://www.gem.wiki/Huaneng_Nanshan_Gas_power_station" TargetMode="External"/><Relationship Id="rId1334" Type="http://schemas.openxmlformats.org/officeDocument/2006/relationships/hyperlink" Target="https://www.gem.wiki/Pyeongtaek_power_station" TargetMode="External"/><Relationship Id="rId5955" Type="http://schemas.openxmlformats.org/officeDocument/2006/relationships/hyperlink" Target="https://www.gem.wiki/Broad_River_energy_center" TargetMode="External"/><Relationship Id="rId8361" Type="http://schemas.openxmlformats.org/officeDocument/2006/relationships/hyperlink" Target="https://www.gem.wiki/Ahlone_(Toyo_Thai)_power_station" TargetMode="External"/><Relationship Id="rId40" Type="http://schemas.openxmlformats.org/officeDocument/2006/relationships/hyperlink" Target="https://www.gem.wiki/Kurri_Kurri_power_(Snowy_Hydro)_station" TargetMode="External"/><Relationship Id="rId1401" Type="http://schemas.openxmlformats.org/officeDocument/2006/relationships/hyperlink" Target="https://www.gem.wiki/Hsin_Yu_cogeneration_power_station" TargetMode="External"/><Relationship Id="rId4557" Type="http://schemas.openxmlformats.org/officeDocument/2006/relationships/hyperlink" Target="https://www.gem.wiki/Torbat-Haidarieh_Combined-Cycle_power_station" TargetMode="External"/><Relationship Id="rId5608" Type="http://schemas.openxmlformats.org/officeDocument/2006/relationships/hyperlink" Target="https://www.gem.wiki/Christina_Lake_cogeneration_power_station" TargetMode="External"/><Relationship Id="rId8014" Type="http://schemas.openxmlformats.org/officeDocument/2006/relationships/hyperlink" Target="https://www.gem.wiki/V_H_Braunig_power_station" TargetMode="External"/><Relationship Id="rId3159" Type="http://schemas.openxmlformats.org/officeDocument/2006/relationships/hyperlink" Target="https://www.gem.wiki/Michelin_Aranda_power_station" TargetMode="External"/><Relationship Id="rId3573" Type="http://schemas.openxmlformats.org/officeDocument/2006/relationships/hyperlink" Target="https://gem.wiki/Termocear&#225;_power_station" TargetMode="External"/><Relationship Id="rId4971" Type="http://schemas.openxmlformats.org/officeDocument/2006/relationships/hyperlink" Target="https://www.gem.wiki/Zahrani_2_power_plant" TargetMode="External"/><Relationship Id="rId7030" Type="http://schemas.openxmlformats.org/officeDocument/2006/relationships/hyperlink" Target="https://www.gem.wiki/Lincoln_Combustion_power_station" TargetMode="External"/><Relationship Id="rId494" Type="http://schemas.openxmlformats.org/officeDocument/2006/relationships/hyperlink" Target="https://www.gem.wiki/GCL_Gaozhou_Distributed_Gas_power_station" TargetMode="External"/><Relationship Id="rId2175" Type="http://schemas.openxmlformats.org/officeDocument/2006/relationships/hyperlink" Target="https://www.gem.wiki/Berezovskaya_(Belarus)_power_station" TargetMode="External"/><Relationship Id="rId3226" Type="http://schemas.openxmlformats.org/officeDocument/2006/relationships/hyperlink" Target="https://www.gem.wiki/Trypilska_power_station" TargetMode="External"/><Relationship Id="rId4624" Type="http://schemas.openxmlformats.org/officeDocument/2006/relationships/hyperlink" Target="https://www.gem.wiki/Al-Khairat_power_station" TargetMode="External"/><Relationship Id="rId147" Type="http://schemas.openxmlformats.org/officeDocument/2006/relationships/hyperlink" Target="https://www.gem.wiki/Almaty-2_power_station" TargetMode="External"/><Relationship Id="rId1191" Type="http://schemas.openxmlformats.org/officeDocument/2006/relationships/hyperlink" Target="https://www.gem.wiki/Shin_Oita_power_station" TargetMode="External"/><Relationship Id="rId3640" Type="http://schemas.openxmlformats.org/officeDocument/2006/relationships/hyperlink" Target="https://gem.wiki/Termoyopal_power_station" TargetMode="External"/><Relationship Id="rId6796" Type="http://schemas.openxmlformats.org/officeDocument/2006/relationships/hyperlink" Target="https://www.gem.wiki/Indigo_energy_facility" TargetMode="External"/><Relationship Id="rId7847" Type="http://schemas.openxmlformats.org/officeDocument/2006/relationships/hyperlink" Target="https://www.gem.wiki/Sterlington_power_station" TargetMode="External"/><Relationship Id="rId561" Type="http://schemas.openxmlformats.org/officeDocument/2006/relationships/hyperlink" Target="https://www.gem.wiki/Hechi_Yizhou_Xin'ao_Energy_Thermal_Gas_power_station" TargetMode="External"/><Relationship Id="rId2242" Type="http://schemas.openxmlformats.org/officeDocument/2006/relationships/hyperlink" Target="https://www.gem.wiki/Aalst_Syral_power_station" TargetMode="External"/><Relationship Id="rId5398" Type="http://schemas.openxmlformats.org/officeDocument/2006/relationships/hyperlink" Target="https://www.gem.wiki/Port_Sudan_power_station" TargetMode="External"/><Relationship Id="rId6449" Type="http://schemas.openxmlformats.org/officeDocument/2006/relationships/hyperlink" Target="https://www.gem.wiki/Formosa_Utility_Venture_power_station" TargetMode="External"/><Relationship Id="rId6863" Type="http://schemas.openxmlformats.org/officeDocument/2006/relationships/hyperlink" Target="https://www.gem.wiki/Johnsonville_Fossil_Plant" TargetMode="External"/><Relationship Id="rId7914" Type="http://schemas.openxmlformats.org/officeDocument/2006/relationships/hyperlink" Target="https://www.gem.wiki/Talbot_County_Energy_power_station" TargetMode="External"/><Relationship Id="rId214" Type="http://schemas.openxmlformats.org/officeDocument/2006/relationships/hyperlink" Target="https://www.gem.wiki/Dushanbe-1_power_station" TargetMode="External"/><Relationship Id="rId5465" Type="http://schemas.openxmlformats.org/officeDocument/2006/relationships/hyperlink" Target="https://www.gem.wiki/Al_Aweer_H_Power_and_Desalination_Station" TargetMode="External"/><Relationship Id="rId6516" Type="http://schemas.openxmlformats.org/officeDocument/2006/relationships/hyperlink" Target="https://www.gem.wiki/Gaston_Steam_Plant" TargetMode="External"/><Relationship Id="rId6930" Type="http://schemas.openxmlformats.org/officeDocument/2006/relationships/hyperlink" Target="https://www.gem.wiki/LEPA_Unit_No._1_power_station" TargetMode="External"/><Relationship Id="rId4067" Type="http://schemas.openxmlformats.org/officeDocument/2006/relationships/hyperlink" Target="https://www.gem.wiki/Tilghemt_I_power_plant" TargetMode="External"/><Relationship Id="rId4481" Type="http://schemas.openxmlformats.org/officeDocument/2006/relationships/hyperlink" Target="https://www.gem.wiki/Shahid_Mofateh_power_station" TargetMode="External"/><Relationship Id="rId5118" Type="http://schemas.openxmlformats.org/officeDocument/2006/relationships/hyperlink" Target="https://www.gem.wiki/Ras_Laffan_C_power_plant" TargetMode="External"/><Relationship Id="rId5532" Type="http://schemas.openxmlformats.org/officeDocument/2006/relationships/hyperlink" Target="https://www.gem.wiki/Sharjah_Hamriyah_Independent_power_plant" TargetMode="External"/><Relationship Id="rId8688" Type="http://schemas.openxmlformats.org/officeDocument/2006/relationships/hyperlink" Target="https://www.gem.wiki/CPGCBL-Sumitomo_power_station" TargetMode="External"/><Relationship Id="rId3083" Type="http://schemas.openxmlformats.org/officeDocument/2006/relationships/hyperlink" Target="https://www.gem.wiki/Oradea_power_station" TargetMode="External"/><Relationship Id="rId4134" Type="http://schemas.openxmlformats.org/officeDocument/2006/relationships/hyperlink" Target="https://www.gem.wiki/Burullus_power_plant" TargetMode="External"/><Relationship Id="rId1728" Type="http://schemas.openxmlformats.org/officeDocument/2006/relationships/hyperlink" Target="https://www.gem.wiki/Naberezhnye_Chelny_power_station" TargetMode="External"/><Relationship Id="rId3150" Type="http://schemas.openxmlformats.org/officeDocument/2006/relationships/hyperlink" Target="https://www.gem.wiki/Escatr&#243;n_Peaker_A.I.E._power_station" TargetMode="External"/><Relationship Id="rId4201" Type="http://schemas.openxmlformats.org/officeDocument/2006/relationships/hyperlink" Target="https://www.gem.wiki/Oyoun_Mousa_Gas_power_plant" TargetMode="External"/><Relationship Id="rId7357" Type="http://schemas.openxmlformats.org/officeDocument/2006/relationships/hyperlink" Target="https://www.gem.wiki/Northport_power_station" TargetMode="External"/><Relationship Id="rId8408" Type="http://schemas.openxmlformats.org/officeDocument/2006/relationships/hyperlink" Target="https://www.gem.wiki/Santa_Rita_power_station" TargetMode="External"/><Relationship Id="rId8755" Type="http://schemas.openxmlformats.org/officeDocument/2006/relationships/hyperlink" Target="https://www.gem.wiki/Assam_Gas_Based_power_station" TargetMode="External"/><Relationship Id="rId7771" Type="http://schemas.openxmlformats.org/officeDocument/2006/relationships/hyperlink" Target="https://www.gem.wiki/Shell_Chemical_Appalachia_power_station" TargetMode="External"/><Relationship Id="rId8822" Type="http://schemas.openxmlformats.org/officeDocument/2006/relationships/hyperlink" Target="https://www.gem.wiki/P.Nallur_Combined_Cycle_power_plant" TargetMode="External"/><Relationship Id="rId3967" Type="http://schemas.openxmlformats.org/officeDocument/2006/relationships/hyperlink" Target="https://www.gem.wiki/Ain_Arnet_power_plant" TargetMode="External"/><Relationship Id="rId6373" Type="http://schemas.openxmlformats.org/officeDocument/2006/relationships/hyperlink" Target="https://www.gem.wiki/Elwood_Energy_power_station" TargetMode="External"/><Relationship Id="rId7424" Type="http://schemas.openxmlformats.org/officeDocument/2006/relationships/hyperlink" Target="https://www.gem.wiki/PSEG_Kearny_generating_station" TargetMode="External"/><Relationship Id="rId4" Type="http://schemas.openxmlformats.org/officeDocument/2006/relationships/hyperlink" Target="https://www.gem.wiki/Barrow_Island_LNG_power_station" TargetMode="External"/><Relationship Id="rId888" Type="http://schemas.openxmlformats.org/officeDocument/2006/relationships/hyperlink" Target="https://www.gem.wiki/Shenzhen_Meishi_Gas_power_station" TargetMode="External"/><Relationship Id="rId2569" Type="http://schemas.openxmlformats.org/officeDocument/2006/relationships/hyperlink" Target="https://www.gem.wiki/Scholven_power_station" TargetMode="External"/><Relationship Id="rId2983" Type="http://schemas.openxmlformats.org/officeDocument/2006/relationships/hyperlink" Target="https://www.gem.wiki/Rozenburg_Eurogen_power_station" TargetMode="External"/><Relationship Id="rId6026" Type="http://schemas.openxmlformats.org/officeDocument/2006/relationships/hyperlink" Target="https://www.gem.wiki/Canyon_power_plant" TargetMode="External"/><Relationship Id="rId6440" Type="http://schemas.openxmlformats.org/officeDocument/2006/relationships/hyperlink" Target="https://www.gem.wiki/Faribault_energy_park" TargetMode="External"/><Relationship Id="rId955" Type="http://schemas.openxmlformats.org/officeDocument/2006/relationships/hyperlink" Target="https://www.gem.wiki/Yudean_Dinghu_Gas_power_station" TargetMode="External"/><Relationship Id="rId1585" Type="http://schemas.openxmlformats.org/officeDocument/2006/relationships/hyperlink" Target="https://www.gem.wiki/Iriklinsk_GRES_power_station" TargetMode="External"/><Relationship Id="rId2636" Type="http://schemas.openxmlformats.org/officeDocument/2006/relationships/hyperlink" Target="https://www.gem.wiki/Thisvi_Elpedison_power_station" TargetMode="External"/><Relationship Id="rId5042" Type="http://schemas.openxmlformats.org/officeDocument/2006/relationships/hyperlink" Target="https://www.gem.wiki/Zueitina_power_station" TargetMode="External"/><Relationship Id="rId8198" Type="http://schemas.openxmlformats.org/officeDocument/2006/relationships/hyperlink" Target="https://www.gem.wiki/Balikpapan_Refinery_power_plant" TargetMode="External"/><Relationship Id="rId9249" Type="http://schemas.openxmlformats.org/officeDocument/2006/relationships/hyperlink" Target="https://www.gem.wiki/Hrazdan_thermal_power_plant" TargetMode="External"/><Relationship Id="rId608" Type="http://schemas.openxmlformats.org/officeDocument/2006/relationships/hyperlink" Target="https://www.gem.wiki/Huadian_Nanning_Yongning_Gas_Thermal_power_station" TargetMode="External"/><Relationship Id="rId1238" Type="http://schemas.openxmlformats.org/officeDocument/2006/relationships/hyperlink" Target="https://www.gem.wiki/Yanai_power_station" TargetMode="External"/><Relationship Id="rId1652" Type="http://schemas.openxmlformats.org/officeDocument/2006/relationships/hyperlink" Target="https://www.gem.wiki/Komsomolsk_CHP-2_power_plant" TargetMode="External"/><Relationship Id="rId8265" Type="http://schemas.openxmlformats.org/officeDocument/2006/relationships/hyperlink" Target="https://www.gem.wiki/Muara_Tawar_power_station" TargetMode="External"/><Relationship Id="rId9316" Type="http://schemas.openxmlformats.org/officeDocument/2006/relationships/hyperlink" Target="https://www.gem.wikicigli_ataer_power_station/" TargetMode="External"/><Relationship Id="rId1305" Type="http://schemas.openxmlformats.org/officeDocument/2006/relationships/hyperlink" Target="https://www.gem.wiki/Hwasung_power_station" TargetMode="External"/><Relationship Id="rId2703" Type="http://schemas.openxmlformats.org/officeDocument/2006/relationships/hyperlink" Target="https://www.gem.wiki/Avezzano_Burgo_power_station" TargetMode="External"/><Relationship Id="rId5859" Type="http://schemas.openxmlformats.org/officeDocument/2006/relationships/hyperlink" Target="https://www.gem.wiki/Batesville_generation_facility" TargetMode="External"/><Relationship Id="rId7281" Type="http://schemas.openxmlformats.org/officeDocument/2006/relationships/hyperlink" Target="https://www.gem.wiki/Muskogee_Generating_Station" TargetMode="External"/><Relationship Id="rId8332" Type="http://schemas.openxmlformats.org/officeDocument/2006/relationships/hyperlink" Target="https://www.gem.wiki/Palua_Indah_power_station" TargetMode="External"/><Relationship Id="rId4875" Type="http://schemas.openxmlformats.org/officeDocument/2006/relationships/hyperlink" Target="https://www.gem.wiki/Aqaba_power_plant" TargetMode="External"/><Relationship Id="rId5926" Type="http://schemas.openxmlformats.org/officeDocument/2006/relationships/hyperlink" Target="https://www.gem.wiki/Blue_Lake_power_station" TargetMode="External"/><Relationship Id="rId11" Type="http://schemas.openxmlformats.org/officeDocument/2006/relationships/hyperlink" Target="https://www.gem.wiki/Braemar_2_power_station" TargetMode="External"/><Relationship Id="rId398" Type="http://schemas.openxmlformats.org/officeDocument/2006/relationships/hyperlink" Target="https://www.gem.wiki/Datang_Foshan_Gas_power_station" TargetMode="External"/><Relationship Id="rId2079" Type="http://schemas.openxmlformats.org/officeDocument/2006/relationships/hyperlink" Target="https://www.gem.wiki/Volgograd_CHP-2_power_station" TargetMode="External"/><Relationship Id="rId3477" Type="http://schemas.openxmlformats.org/officeDocument/2006/relationships/hyperlink" Target="https://gem.wiki/Vuelta_De_Obligado_power_station" TargetMode="External"/><Relationship Id="rId3891" Type="http://schemas.openxmlformats.org/officeDocument/2006/relationships/hyperlink" Target="https://gem.wiki/Punta_del_Tigre_A_power_station" TargetMode="External"/><Relationship Id="rId4528" Type="http://schemas.openxmlformats.org/officeDocument/2006/relationships/hyperlink" Target="https://www.gem.wiki/South_Isfahan_power_station" TargetMode="External"/><Relationship Id="rId4942" Type="http://schemas.openxmlformats.org/officeDocument/2006/relationships/hyperlink" Target="https://www.gem.wiki/Sabiya_power_plant" TargetMode="External"/><Relationship Id="rId2493" Type="http://schemas.openxmlformats.org/officeDocument/2006/relationships/hyperlink" Target="https://www.gem.wiki/Herne_power_station" TargetMode="External"/><Relationship Id="rId3544" Type="http://schemas.openxmlformats.org/officeDocument/2006/relationships/hyperlink" Target="https://gem.wiki/Piratininga_power_station" TargetMode="External"/><Relationship Id="rId7001" Type="http://schemas.openxmlformats.org/officeDocument/2006/relationships/hyperlink" Target="https://www.gem.wiki/Lawrence_County_Station" TargetMode="External"/><Relationship Id="rId465" Type="http://schemas.openxmlformats.org/officeDocument/2006/relationships/hyperlink" Target="https://www.gem.wiki/Dongguan_Zhongming_Gas_power_station" TargetMode="External"/><Relationship Id="rId1095" Type="http://schemas.openxmlformats.org/officeDocument/2006/relationships/hyperlink" Target="https://www.gem.wiki/Himeji_Daini_power_station" TargetMode="External"/><Relationship Id="rId2146" Type="http://schemas.openxmlformats.org/officeDocument/2006/relationships/hyperlink" Target="https://www.gem.wiki/Zainsk_GRES_power_station" TargetMode="External"/><Relationship Id="rId2560" Type="http://schemas.openxmlformats.org/officeDocument/2006/relationships/hyperlink" Target="https://www.gem.wiki/Potsdam_Sud_power_station" TargetMode="External"/><Relationship Id="rId3611" Type="http://schemas.openxmlformats.org/officeDocument/2006/relationships/hyperlink" Target="https://www.gem.wiki/Andes_Energy_power_station" TargetMode="External"/><Relationship Id="rId6767" Type="http://schemas.openxmlformats.org/officeDocument/2006/relationships/hyperlink" Target="https://www.gem.wiki/Holland_energy_park" TargetMode="External"/><Relationship Id="rId7818" Type="http://schemas.openxmlformats.org/officeDocument/2006/relationships/hyperlink" Target="https://www.gem.wiki/Southwestern_power_station" TargetMode="External"/><Relationship Id="rId9173" Type="http://schemas.openxmlformats.org/officeDocument/2006/relationships/hyperlink" Target="https://www.gem.wiki/Sapele_power_station" TargetMode="External"/><Relationship Id="rId118" Type="http://schemas.openxmlformats.org/officeDocument/2006/relationships/hyperlink" Target="https://www.gem.wiki/Wagerup_power_station" TargetMode="External"/><Relationship Id="rId532" Type="http://schemas.openxmlformats.org/officeDocument/2006/relationships/hyperlink" Target="https://www.gem.wiki/Guodian_Zhongshan_Minzhong_Gas_Thermal_power_station" TargetMode="External"/><Relationship Id="rId1162" Type="http://schemas.openxmlformats.org/officeDocument/2006/relationships/hyperlink" Target="https://www.gem.wiki/Niihama_Kita_thermal_power_station" TargetMode="External"/><Relationship Id="rId2213" Type="http://schemas.openxmlformats.org/officeDocument/2006/relationships/hyperlink" Target="https://www.gem.wiki/Minsk_CHP-4_power_station" TargetMode="External"/><Relationship Id="rId5369" Type="http://schemas.openxmlformats.org/officeDocument/2006/relationships/hyperlink" Target="https://www.gem.wiki/Wasit_Gas_power_plant" TargetMode="External"/><Relationship Id="rId5783" Type="http://schemas.openxmlformats.org/officeDocument/2006/relationships/hyperlink" Target="https://www.gem.wiki/Apex_generating_station" TargetMode="External"/><Relationship Id="rId9240" Type="http://schemas.openxmlformats.org/officeDocument/2006/relationships/hyperlink" Target="https://www.gem.wiki/K&#233;k&#233;li_Efficient_power_plant" TargetMode="External"/><Relationship Id="rId4385" Type="http://schemas.openxmlformats.org/officeDocument/2006/relationships/hyperlink" Target="https://www.gem.wiki/Khoy_power_station" TargetMode="External"/><Relationship Id="rId5436" Type="http://schemas.openxmlformats.org/officeDocument/2006/relationships/hyperlink" Target="https://www.gem.wiki/Bourj_El_Amiri_power_station" TargetMode="External"/><Relationship Id="rId6834" Type="http://schemas.openxmlformats.org/officeDocument/2006/relationships/hyperlink" Target="https://www.gem.wiki/JM_Shafer_generating_station" TargetMode="External"/><Relationship Id="rId1979" Type="http://schemas.openxmlformats.org/officeDocument/2006/relationships/hyperlink" Target="https://www.gem.wiki/Surgut_GRES-1_power_station" TargetMode="External"/><Relationship Id="rId4038" Type="http://schemas.openxmlformats.org/officeDocument/2006/relationships/hyperlink" Target="https://www.gem.wiki/Mostaganem_power_station" TargetMode="External"/><Relationship Id="rId5850" Type="http://schemas.openxmlformats.org/officeDocument/2006/relationships/hyperlink" Target="https://www.gem.wiki/Barry_Steam_Plant" TargetMode="External"/><Relationship Id="rId6901" Type="http://schemas.openxmlformats.org/officeDocument/2006/relationships/hyperlink" Target="https://www.gem.wiki/Kendall_County_generation_facility" TargetMode="External"/><Relationship Id="rId3054" Type="http://schemas.openxmlformats.org/officeDocument/2006/relationships/hyperlink" Target="https://www.gem.wiki/Bucharest-Sud_power_station" TargetMode="External"/><Relationship Id="rId4452" Type="http://schemas.openxmlformats.org/officeDocument/2006/relationships/hyperlink" Target="https://www.gem.wiki/Ramin_power_station" TargetMode="External"/><Relationship Id="rId5503" Type="http://schemas.openxmlformats.org/officeDocument/2006/relationships/hyperlink" Target="https://www.gem.wiki/Jebel_Ali_L_Power_and_Desalination_Station" TargetMode="External"/><Relationship Id="rId8659" Type="http://schemas.openxmlformats.org/officeDocument/2006/relationships/hyperlink" Target="https://www.gem.wiki/Tan_Phuoc_power_station" TargetMode="External"/><Relationship Id="rId4105" Type="http://schemas.openxmlformats.org/officeDocument/2006/relationships/hyperlink" Target="https://www.gem.wiki/Abu_Qir_power_plant" TargetMode="External"/><Relationship Id="rId7675" Type="http://schemas.openxmlformats.org/officeDocument/2006/relationships/hyperlink" Target="https://www.gem.wiki/Rowan_power_station" TargetMode="External"/><Relationship Id="rId8726" Type="http://schemas.openxmlformats.org/officeDocument/2006/relationships/hyperlink" Target="https://www.gem.wiki/Payra_RLNG_power_station" TargetMode="External"/><Relationship Id="rId2070" Type="http://schemas.openxmlformats.org/officeDocument/2006/relationships/hyperlink" Target="https://www.gem.wiki/Vladivostok-2_power_station" TargetMode="External"/><Relationship Id="rId3121" Type="http://schemas.openxmlformats.org/officeDocument/2006/relationships/hyperlink" Target="https://www.gem.wiki/As_Pontes_power_station" TargetMode="External"/><Relationship Id="rId6277" Type="http://schemas.openxmlformats.org/officeDocument/2006/relationships/hyperlink" Target="https://www.gem.wiki/Delaware_City_Plant_power_station" TargetMode="External"/><Relationship Id="rId6691" Type="http://schemas.openxmlformats.org/officeDocument/2006/relationships/hyperlink" Target="https://www.gem.wiki/Harbor_power_station" TargetMode="External"/><Relationship Id="rId7328" Type="http://schemas.openxmlformats.org/officeDocument/2006/relationships/hyperlink" Target="https://www.gem.wiki/Newgulf_cogeneration_power_station" TargetMode="External"/><Relationship Id="rId7742" Type="http://schemas.openxmlformats.org/officeDocument/2006/relationships/hyperlink" Target="https://www.gem.wiki/Sealy_power_peaking_facility" TargetMode="External"/><Relationship Id="rId2887" Type="http://schemas.openxmlformats.org/officeDocument/2006/relationships/hyperlink" Target="https://www.gem.wiki/Vado_Ligure_Power_Station" TargetMode="External"/><Relationship Id="rId5293" Type="http://schemas.openxmlformats.org/officeDocument/2006/relationships/hyperlink" Target="https://www.gem.wiki/Riyadh_8_power_plant" TargetMode="External"/><Relationship Id="rId6344" Type="http://schemas.openxmlformats.org/officeDocument/2006/relationships/hyperlink" Target="https://www.gem.wiki/Edward_L._Addison_generating_plant" TargetMode="External"/><Relationship Id="rId859" Type="http://schemas.openxmlformats.org/officeDocument/2006/relationships/hyperlink" Target="https://www.gem.wiki/Shennan_Power_Nanshan_Thermal_power_station" TargetMode="External"/><Relationship Id="rId1489" Type="http://schemas.openxmlformats.org/officeDocument/2006/relationships/hyperlink" Target="https://www.gem.wiki/CHP-21_(Mosenergo)_power_station" TargetMode="External"/><Relationship Id="rId3938" Type="http://schemas.openxmlformats.org/officeDocument/2006/relationships/hyperlink" Target="https://gem.wiki/La_Raisa_power_station" TargetMode="External"/><Relationship Id="rId5360" Type="http://schemas.openxmlformats.org/officeDocument/2006/relationships/hyperlink" Target="https://www.gem.wiki/Waad_Al_Shamal_power_station" TargetMode="External"/><Relationship Id="rId6411" Type="http://schemas.openxmlformats.org/officeDocument/2006/relationships/hyperlink" Target="https://www.gem.wiki/Essential_Power_Massachusetts_station" TargetMode="External"/><Relationship Id="rId2954" Type="http://schemas.openxmlformats.org/officeDocument/2006/relationships/hyperlink" Target="https://www.gem.wiki/Hemweg_power_station" TargetMode="External"/><Relationship Id="rId5013" Type="http://schemas.openxmlformats.org/officeDocument/2006/relationships/hyperlink" Target="https://www.gem.wiki/South_Tripoli_power_station" TargetMode="External"/><Relationship Id="rId8169" Type="http://schemas.openxmlformats.org/officeDocument/2006/relationships/hyperlink" Target="https://www.gem.wiki/Yates_Steam_Generating_Plant" TargetMode="External"/><Relationship Id="rId926" Type="http://schemas.openxmlformats.org/officeDocument/2006/relationships/hyperlink" Target="https://www.gem.wiki/Weihai_Nanhai_New_Zone_Gas_Thermal_power_station" TargetMode="External"/><Relationship Id="rId1556" Type="http://schemas.openxmlformats.org/officeDocument/2006/relationships/hyperlink" Target="https://www.gem.wiki/Diaghilevskaya_power_station" TargetMode="External"/><Relationship Id="rId1970" Type="http://schemas.openxmlformats.org/officeDocument/2006/relationships/hyperlink" Target="https://www.gem.wiki/Stavropolskaya_GRES_power_plant" TargetMode="External"/><Relationship Id="rId2607" Type="http://schemas.openxmlformats.org/officeDocument/2006/relationships/hyperlink" Target="https://www.gem.wiki/Wi-Biebrich_power_station" TargetMode="External"/><Relationship Id="rId7185" Type="http://schemas.openxmlformats.org/officeDocument/2006/relationships/hyperlink" Target="https://www.gem.wiki/McIntosh_Steam_Plant" TargetMode="External"/><Relationship Id="rId8583" Type="http://schemas.openxmlformats.org/officeDocument/2006/relationships/hyperlink" Target="https://www.gem.wiki/Ba_Ria_power_station" TargetMode="External"/><Relationship Id="rId1209" Type="http://schemas.openxmlformats.org/officeDocument/2006/relationships/hyperlink" Target="https://www.gem.wiki/Shin-Nagoya_thermal_power_station" TargetMode="External"/><Relationship Id="rId1623" Type="http://schemas.openxmlformats.org/officeDocument/2006/relationships/hyperlink" Target="https://www.gem.wiki/Kashirskaya_power_station" TargetMode="External"/><Relationship Id="rId4779" Type="http://schemas.openxmlformats.org/officeDocument/2006/relationships/hyperlink" Target="https://www.gem.wiki/Shatt_Al-Basra_power_station" TargetMode="External"/><Relationship Id="rId8236" Type="http://schemas.openxmlformats.org/officeDocument/2006/relationships/hyperlink" Target="https://www.gem.wiki/Gunung_Megang_power_station" TargetMode="External"/><Relationship Id="rId8650" Type="http://schemas.openxmlformats.org/officeDocument/2006/relationships/hyperlink" Target="https://www.gem.wiki/Phu_My_4_Thermal_power_station" TargetMode="External"/><Relationship Id="rId3795" Type="http://schemas.openxmlformats.org/officeDocument/2006/relationships/hyperlink" Target="https://gem.wiki/Refiner&#237;a_General_L&#225;zaro_C&#225;rdenas_power_station" TargetMode="External"/><Relationship Id="rId4846" Type="http://schemas.openxmlformats.org/officeDocument/2006/relationships/hyperlink" Target="https://www.gem.wiki/Orot_Rabin_power_station" TargetMode="External"/><Relationship Id="rId7252" Type="http://schemas.openxmlformats.org/officeDocument/2006/relationships/hyperlink" Target="https://www.gem.wiki/Montpelier_Electric_generating_station" TargetMode="External"/><Relationship Id="rId8303" Type="http://schemas.openxmlformats.org/officeDocument/2006/relationships/hyperlink" Target="https://www.gem.wiki/Tambak_Lorok_power_station" TargetMode="External"/><Relationship Id="rId2397" Type="http://schemas.openxmlformats.org/officeDocument/2006/relationships/hyperlink" Target="https://www.gem.wiki/Ahrensfelde_power_station" TargetMode="External"/><Relationship Id="rId3448" Type="http://schemas.openxmlformats.org/officeDocument/2006/relationships/hyperlink" Target="https://gem.wiki/Nuevo_Puerto_power_station" TargetMode="External"/><Relationship Id="rId3862" Type="http://schemas.openxmlformats.org/officeDocument/2006/relationships/hyperlink" Target="https://gem.wiki/Malacas_power_station" TargetMode="External"/><Relationship Id="rId369" Type="http://schemas.openxmlformats.org/officeDocument/2006/relationships/hyperlink" Target="https://www.gem.wiki/CPIH_Guigang_Distributed_Gas_power_station" TargetMode="External"/><Relationship Id="rId783" Type="http://schemas.openxmlformats.org/officeDocument/2006/relationships/hyperlink" Target="https://www.gem.wiki/Ningxia_East_Gas_Thermal_power_station" TargetMode="External"/><Relationship Id="rId2464" Type="http://schemas.openxmlformats.org/officeDocument/2006/relationships/hyperlink" Target="https://www.gem.wiki/Ford_Saarlouis_power_station" TargetMode="External"/><Relationship Id="rId3515" Type="http://schemas.openxmlformats.org/officeDocument/2006/relationships/hyperlink" Target="https://gem.wiki/Itacoatiara_power_station" TargetMode="External"/><Relationship Id="rId4913" Type="http://schemas.openxmlformats.org/officeDocument/2006/relationships/hyperlink" Target="https://www.gem.wiki/Doha_East_power_plant" TargetMode="External"/><Relationship Id="rId9077" Type="http://schemas.openxmlformats.org/officeDocument/2006/relationships/hyperlink" Target="https://www.gem.wiki/Ethiope_power_station" TargetMode="External"/><Relationship Id="rId436" Type="http://schemas.openxmlformats.org/officeDocument/2006/relationships/hyperlink" Target="https://www.gem.wiki/Datang_Suzhou_Gas_Thermal_power_station" TargetMode="External"/><Relationship Id="rId1066" Type="http://schemas.openxmlformats.org/officeDocument/2006/relationships/hyperlink" Target="https://www.gem.wiki/Futtsu_thermal_power_station" TargetMode="External"/><Relationship Id="rId1480" Type="http://schemas.openxmlformats.org/officeDocument/2006/relationships/hyperlink" Target="https://www.gem.wiki/CHP-20_(Mosenergo)_power_station" TargetMode="External"/><Relationship Id="rId2117" Type="http://schemas.openxmlformats.org/officeDocument/2006/relationships/hyperlink" Target="https://www.gem.wiki/Yaroslavl_CHP-2_power_station" TargetMode="External"/><Relationship Id="rId8093" Type="http://schemas.openxmlformats.org/officeDocument/2006/relationships/hyperlink" Target="https://www.gem.wiki/Washington_County_power_(GA)_station" TargetMode="External"/><Relationship Id="rId9144" Type="http://schemas.openxmlformats.org/officeDocument/2006/relationships/hyperlink" Target="https://www.gem.wiki/Olorunsogo_II_power_station" TargetMode="External"/><Relationship Id="rId850" Type="http://schemas.openxmlformats.org/officeDocument/2006/relationships/hyperlink" Target="https://www.gem.wiki/Shenergy_Shanghai_Lingang_Gas_power_station" TargetMode="External"/><Relationship Id="rId1133" Type="http://schemas.openxmlformats.org/officeDocument/2006/relationships/hyperlink" Target="https://www.gem.wiki/Kawagoe_thermal_power_station" TargetMode="External"/><Relationship Id="rId2531" Type="http://schemas.openxmlformats.org/officeDocument/2006/relationships/hyperlink" Target="https://www.gem.wiki/Leuna_power_station" TargetMode="External"/><Relationship Id="rId4289" Type="http://schemas.openxmlformats.org/officeDocument/2006/relationships/hyperlink" Target="https://www.gem.wiki/Dalahoo_power_station" TargetMode="External"/><Relationship Id="rId5687" Type="http://schemas.openxmlformats.org/officeDocument/2006/relationships/hyperlink" Target="https://www.gem.wiki/Sheerness_power_station" TargetMode="External"/><Relationship Id="rId6738" Type="http://schemas.openxmlformats.org/officeDocument/2006/relationships/hyperlink" Target="https://www.gem.wiki/Hays_Energy_Project" TargetMode="External"/><Relationship Id="rId8160" Type="http://schemas.openxmlformats.org/officeDocument/2006/relationships/hyperlink" Target="https://www.gem.wiki/Woodsdale_power_station" TargetMode="External"/><Relationship Id="rId503" Type="http://schemas.openxmlformats.org/officeDocument/2006/relationships/hyperlink" Target="https://www.gem.wiki/GCL_Long'an_Huaqiao_Zone_Distributed_Gas_power_station" TargetMode="External"/><Relationship Id="rId5754" Type="http://schemas.openxmlformats.org/officeDocument/2006/relationships/hyperlink" Target="https://www.gem.wiki/Almond_power_plant" TargetMode="External"/><Relationship Id="rId6805" Type="http://schemas.openxmlformats.org/officeDocument/2006/relationships/hyperlink" Target="https://www.gem.wiki/Intercession_City_power_station" TargetMode="External"/><Relationship Id="rId9211" Type="http://schemas.openxmlformats.org/officeDocument/2006/relationships/hyperlink" Target="https://www.gem.wiki/Coega_power_station" TargetMode="External"/><Relationship Id="rId1200" Type="http://schemas.openxmlformats.org/officeDocument/2006/relationships/hyperlink" Target="https://www.gem.wiki/Shin_Oita_power_station" TargetMode="External"/><Relationship Id="rId4356" Type="http://schemas.openxmlformats.org/officeDocument/2006/relationships/hyperlink" Target="https://www.gem.wiki/Isin_power_plant" TargetMode="External"/><Relationship Id="rId4770" Type="http://schemas.openxmlformats.org/officeDocument/2006/relationships/hyperlink" Target="https://www.gem.wiki/Sadr_Gas_power_plant" TargetMode="External"/><Relationship Id="rId5407" Type="http://schemas.openxmlformats.org/officeDocument/2006/relationships/hyperlink" Target="https://www.gem.wiki/Banias_power_plant" TargetMode="External"/><Relationship Id="rId5821" Type="http://schemas.openxmlformats.org/officeDocument/2006/relationships/hyperlink" Target="https://www.gem.wiki/Audrain_generating_station" TargetMode="External"/><Relationship Id="rId8977" Type="http://schemas.openxmlformats.org/officeDocument/2006/relationships/hyperlink" Target="https://www.gem.wiki/Beluluane_power_station" TargetMode="External"/><Relationship Id="rId3372" Type="http://schemas.openxmlformats.org/officeDocument/2006/relationships/hyperlink" Target="https://www.gem.wiki/Wilton_International_power_station" TargetMode="External"/><Relationship Id="rId4009" Type="http://schemas.openxmlformats.org/officeDocument/2006/relationships/hyperlink" Target="https://www.gem.wiki/Jijel_power_station" TargetMode="External"/><Relationship Id="rId4423" Type="http://schemas.openxmlformats.org/officeDocument/2006/relationships/hyperlink" Target="https://www.gem.wiki/Neishabour_power_station" TargetMode="External"/><Relationship Id="rId7579" Type="http://schemas.openxmlformats.org/officeDocument/2006/relationships/hyperlink" Target="https://www.gem.wiki/Ray_Olinger_power_station" TargetMode="External"/><Relationship Id="rId7993" Type="http://schemas.openxmlformats.org/officeDocument/2006/relationships/hyperlink" Target="https://www.gem.wiki/University_Park_North_power_station" TargetMode="External"/><Relationship Id="rId293" Type="http://schemas.openxmlformats.org/officeDocument/2006/relationships/hyperlink" Target="https://www.gem.wiki/Syrdarya_power_station" TargetMode="External"/><Relationship Id="rId3025" Type="http://schemas.openxmlformats.org/officeDocument/2006/relationships/hyperlink" Target="https://www.gem.wiki/Wrotk&#243;w_power_station" TargetMode="External"/><Relationship Id="rId6595" Type="http://schemas.openxmlformats.org/officeDocument/2006/relationships/hyperlink" Target="https://www.gem.wiki/Green_Power_2_power_station" TargetMode="External"/><Relationship Id="rId7646" Type="http://schemas.openxmlformats.org/officeDocument/2006/relationships/hyperlink" Target="https://www.gem.wiki/Rock_River_power_station" TargetMode="External"/><Relationship Id="rId360" Type="http://schemas.openxmlformats.org/officeDocument/2006/relationships/hyperlink" Target="https://www.gem.wiki/CNOOC_Zhongshan_Jiaming_Gas_power_station" TargetMode="External"/><Relationship Id="rId2041" Type="http://schemas.openxmlformats.org/officeDocument/2006/relationships/hyperlink" Target="https://www.gem.wiki/Ufimskaya_CHP-2_power_station" TargetMode="External"/><Relationship Id="rId5197" Type="http://schemas.openxmlformats.org/officeDocument/2006/relationships/hyperlink" Target="https://www.gem.wiki/Khursaniyah_power_plant" TargetMode="External"/><Relationship Id="rId6248" Type="http://schemas.openxmlformats.org/officeDocument/2006/relationships/hyperlink" Target="https://www.gem.wiki/DeBary_power_station" TargetMode="External"/><Relationship Id="rId5264" Type="http://schemas.openxmlformats.org/officeDocument/2006/relationships/hyperlink" Target="https://www.gem.wiki/Riyadh_8_power_plant" TargetMode="External"/><Relationship Id="rId6662" Type="http://schemas.openxmlformats.org/officeDocument/2006/relationships/hyperlink" Target="https://www.gem.wiki/Halyard_Henderson_energy_center" TargetMode="External"/><Relationship Id="rId7713" Type="http://schemas.openxmlformats.org/officeDocument/2006/relationships/hyperlink" Target="https://www.gem.wiki/Sand_Hill_power_station" TargetMode="External"/><Relationship Id="rId2858" Type="http://schemas.openxmlformats.org/officeDocument/2006/relationships/hyperlink" Target="https://www.gem.wiki/Tavazzano_power_station" TargetMode="External"/><Relationship Id="rId3909" Type="http://schemas.openxmlformats.org/officeDocument/2006/relationships/hyperlink" Target="https://gem.wiki/Guanta_power_station" TargetMode="External"/><Relationship Id="rId6315" Type="http://schemas.openxmlformats.org/officeDocument/2006/relationships/hyperlink" Target="https://www.gem.wiki/E_F_Barrett_power_station" TargetMode="External"/><Relationship Id="rId99" Type="http://schemas.openxmlformats.org/officeDocument/2006/relationships/hyperlink" Target="https://www.gem.wiki/Torrens_Island_power_station" TargetMode="External"/><Relationship Id="rId1874" Type="http://schemas.openxmlformats.org/officeDocument/2006/relationships/hyperlink" Target="https://www.gem.wiki/Petrozavodsk_power_station" TargetMode="External"/><Relationship Id="rId2925" Type="http://schemas.openxmlformats.org/officeDocument/2006/relationships/hyperlink" Target="https://www.gem.wiki/Claus_power_station" TargetMode="External"/><Relationship Id="rId4280" Type="http://schemas.openxmlformats.org/officeDocument/2006/relationships/hyperlink" Target="https://www.gem.wiki/Chabahar_(NALCO)_power_plant" TargetMode="External"/><Relationship Id="rId5331" Type="http://schemas.openxmlformats.org/officeDocument/2006/relationships/hyperlink" Target="https://www.gem.wiki/Shedgum_cogeneration_Gas_power_plant" TargetMode="External"/><Relationship Id="rId8487" Type="http://schemas.openxmlformats.org/officeDocument/2006/relationships/hyperlink" Target="https://www.gem.wiki/Glow_SPP_1_power_station" TargetMode="External"/><Relationship Id="rId1527" Type="http://schemas.openxmlformats.org/officeDocument/2006/relationships/hyperlink" Target="https://www.gem.wiki/CHP-8_(Mosenergo)_power_station" TargetMode="External"/><Relationship Id="rId1941" Type="http://schemas.openxmlformats.org/officeDocument/2006/relationships/hyperlink" Target="https://www.gem.wiki/Smolensk_CHP-2_power_station" TargetMode="External"/><Relationship Id="rId7089" Type="http://schemas.openxmlformats.org/officeDocument/2006/relationships/hyperlink" Target="https://www.gem.wiki/MEPI_GT_Facility" TargetMode="External"/><Relationship Id="rId8554" Type="http://schemas.openxmlformats.org/officeDocument/2006/relationships/hyperlink" Target="https://www.gem.wiki/Rojana_power_station" TargetMode="External"/><Relationship Id="rId3699" Type="http://schemas.openxmlformats.org/officeDocument/2006/relationships/hyperlink" Target="https://gem.wiki/Chihuahua_III_power_station" TargetMode="External"/><Relationship Id="rId4000" Type="http://schemas.openxmlformats.org/officeDocument/2006/relationships/hyperlink" Target="https://www.gem.wiki/Hassi_Messaoud_Nord_2_power_plant" TargetMode="External"/><Relationship Id="rId7156" Type="http://schemas.openxmlformats.org/officeDocument/2006/relationships/hyperlink" Target="https://www.gem.wiki/Martin_Point_power_station" TargetMode="External"/><Relationship Id="rId7570" Type="http://schemas.openxmlformats.org/officeDocument/2006/relationships/hyperlink" Target="https://www.gem.wiki/Ravenswood_power_station" TargetMode="External"/><Relationship Id="rId8207" Type="http://schemas.openxmlformats.org/officeDocument/2006/relationships/hyperlink" Target="https://www.gem.wiki/Batubara_power_station" TargetMode="External"/><Relationship Id="rId8621" Type="http://schemas.openxmlformats.org/officeDocument/2006/relationships/hyperlink" Target="https://www.gem.wiki/Long_Son_power_station" TargetMode="External"/><Relationship Id="rId6172" Type="http://schemas.openxmlformats.org/officeDocument/2006/relationships/hyperlink" Target="https://www.gem.wiki/Cottonwood_Energy_Project" TargetMode="External"/><Relationship Id="rId7223" Type="http://schemas.openxmlformats.org/officeDocument/2006/relationships/hyperlink" Target="https://www.gem.wiki/Midulla_generating_station" TargetMode="External"/><Relationship Id="rId687" Type="http://schemas.openxmlformats.org/officeDocument/2006/relationships/hyperlink" Target="https://www.gem.wiki/Huaneng_Guilin_Distributed_Gas_power_station" TargetMode="External"/><Relationship Id="rId2368" Type="http://schemas.openxmlformats.org/officeDocument/2006/relationships/hyperlink" Target="https://www.gem.wiki/Ilot_(haubourdin)_power_station" TargetMode="External"/><Relationship Id="rId3766" Type="http://schemas.openxmlformats.org/officeDocument/2006/relationships/hyperlink" Target="https://gem.wiki/Manzanillo_II_power_station" TargetMode="External"/><Relationship Id="rId4817" Type="http://schemas.openxmlformats.org/officeDocument/2006/relationships/hyperlink" Target="https://www.gem.wiki/Dead_Sea_Works_power_station" TargetMode="External"/><Relationship Id="rId2782" Type="http://schemas.openxmlformats.org/officeDocument/2006/relationships/hyperlink" Target="https://www.gem.wiki/Montalto_Di_Castro_power_station" TargetMode="External"/><Relationship Id="rId3419" Type="http://schemas.openxmlformats.org/officeDocument/2006/relationships/hyperlink" Target="https://gem.wiki/Independencia_power_station" TargetMode="External"/><Relationship Id="rId3833" Type="http://schemas.openxmlformats.org/officeDocument/2006/relationships/hyperlink" Target="https://gem.wiki/Valladolid_III_power_station" TargetMode="External"/><Relationship Id="rId6989" Type="http://schemas.openxmlformats.org/officeDocument/2006/relationships/hyperlink" Target="https://www.gem.wiki/Las_Vegas_generating_station" TargetMode="External"/><Relationship Id="rId9048" Type="http://schemas.openxmlformats.org/officeDocument/2006/relationships/hyperlink" Target="https://www.gem.wiki/Calabar_power_station" TargetMode="External"/><Relationship Id="rId754" Type="http://schemas.openxmlformats.org/officeDocument/2006/relationships/hyperlink" Target="https://www.gem.wiki/Lee_&amp;_Man_Paper_Dongguan_Captive_power_station" TargetMode="External"/><Relationship Id="rId1384" Type="http://schemas.openxmlformats.org/officeDocument/2006/relationships/hyperlink" Target="https://www.gem.wiki/Datan_power_station" TargetMode="External"/><Relationship Id="rId2435" Type="http://schemas.openxmlformats.org/officeDocument/2006/relationships/hyperlink" Target="https://www.gem.wiki/Charlottenburg_power_station" TargetMode="External"/><Relationship Id="rId3900" Type="http://schemas.openxmlformats.org/officeDocument/2006/relationships/hyperlink" Target="https://gem.wiki/Antonio_Jos&#233;_de_Sucre_power_station" TargetMode="External"/><Relationship Id="rId90" Type="http://schemas.openxmlformats.org/officeDocument/2006/relationships/hyperlink" Target="https://www.gem.wiki/Summerfield_power_station" TargetMode="External"/><Relationship Id="rId407" Type="http://schemas.openxmlformats.org/officeDocument/2006/relationships/hyperlink" Target="https://www.gem.wiki/Datang_Haikou_Gas_power_station" TargetMode="External"/><Relationship Id="rId821" Type="http://schemas.openxmlformats.org/officeDocument/2006/relationships/hyperlink" Target="https://www.gem.wiki/SPIC_Loudi_Lianyuan_Gas_power_station" TargetMode="External"/><Relationship Id="rId1037" Type="http://schemas.openxmlformats.org/officeDocument/2006/relationships/hyperlink" Target="https://www.gem.wiki/Chiba_thermal_power_station" TargetMode="External"/><Relationship Id="rId1451" Type="http://schemas.openxmlformats.org/officeDocument/2006/relationships/hyperlink" Target="https://www.gem.wiki/Avtozavod_power_station" TargetMode="External"/><Relationship Id="rId2502" Type="http://schemas.openxmlformats.org/officeDocument/2006/relationships/hyperlink" Target="https://www.gem.wiki/Infraserv_Hoechst_power_station" TargetMode="External"/><Relationship Id="rId5658" Type="http://schemas.openxmlformats.org/officeDocument/2006/relationships/hyperlink" Target="https://www.gem.wiki/Meadow_Creek_East_cogeneration_station" TargetMode="External"/><Relationship Id="rId6709" Type="http://schemas.openxmlformats.org/officeDocument/2006/relationships/hyperlink" Target="https://www.gem.wiki/Harry_Allen_power_station" TargetMode="External"/><Relationship Id="rId8064" Type="http://schemas.openxmlformats.org/officeDocument/2006/relationships/hyperlink" Target="https://www.gem.wiki/Wabash_River_Generating_Station" TargetMode="External"/><Relationship Id="rId9115" Type="http://schemas.openxmlformats.org/officeDocument/2006/relationships/hyperlink" Target="https://www.gem.wiki/Lafarage_power_station" TargetMode="External"/><Relationship Id="rId1104" Type="http://schemas.openxmlformats.org/officeDocument/2006/relationships/hyperlink" Target="https://www.gem.wiki/Ichihara_power_plant" TargetMode="External"/><Relationship Id="rId4674" Type="http://schemas.openxmlformats.org/officeDocument/2006/relationships/hyperlink" Target="https://www.gem.wiki/Dibis_power_station" TargetMode="External"/><Relationship Id="rId5725" Type="http://schemas.openxmlformats.org/officeDocument/2006/relationships/hyperlink" Target="https://www.gem.wiki/Acadia_energy_center" TargetMode="External"/><Relationship Id="rId7080" Type="http://schemas.openxmlformats.org/officeDocument/2006/relationships/hyperlink" Target="https://www.gem.wiki/Louisiana_2_power_station" TargetMode="External"/><Relationship Id="rId8131" Type="http://schemas.openxmlformats.org/officeDocument/2006/relationships/hyperlink" Target="https://www.gem.wiki/Weston_Power_Plant" TargetMode="External"/><Relationship Id="rId3276" Type="http://schemas.openxmlformats.org/officeDocument/2006/relationships/hyperlink" Target="https://www.gem.wiki/Fawley_North_power_station" TargetMode="External"/><Relationship Id="rId3690" Type="http://schemas.openxmlformats.org/officeDocument/2006/relationships/hyperlink" Target="https://www.gem.wiki/CFEnergia_Mexicali_power_station" TargetMode="External"/><Relationship Id="rId4327" Type="http://schemas.openxmlformats.org/officeDocument/2006/relationships/hyperlink" Target="https://www.gem.wiki/Gilan_power_station" TargetMode="External"/><Relationship Id="rId197" Type="http://schemas.openxmlformats.org/officeDocument/2006/relationships/hyperlink" Target="https://www.gem.wiki/Zhambyl_GRES_power_station" TargetMode="External"/><Relationship Id="rId2292" Type="http://schemas.openxmlformats.org/officeDocument/2006/relationships/hyperlink" Target="https://www.gem.wiki/Sofia_power_station" TargetMode="External"/><Relationship Id="rId3343" Type="http://schemas.openxmlformats.org/officeDocument/2006/relationships/hyperlink" Target="https://www.gem.wiki/Seabank_power_station" TargetMode="External"/><Relationship Id="rId4741" Type="http://schemas.openxmlformats.org/officeDocument/2006/relationships/hyperlink" Target="https://www.gem.wiki/Nasiriyah_New_power_station" TargetMode="External"/><Relationship Id="rId6499" Type="http://schemas.openxmlformats.org/officeDocument/2006/relationships/hyperlink" Target="https://www.gem.wiki/Gallatin_Fossil_Plant" TargetMode="External"/><Relationship Id="rId7897" Type="http://schemas.openxmlformats.org/officeDocument/2006/relationships/hyperlink" Target="https://www.gem.wiki/T_J_Labbe_Electric_Generating_power_station" TargetMode="External"/><Relationship Id="rId8948" Type="http://schemas.openxmlformats.org/officeDocument/2006/relationships/hyperlink" Target="https://www.gem.wiki/Azito_power_plant" TargetMode="External"/><Relationship Id="rId264" Type="http://schemas.openxmlformats.org/officeDocument/2006/relationships/hyperlink" Target="https://www.gem.wiki/Fergana_power_station" TargetMode="External"/><Relationship Id="rId7964" Type="http://schemas.openxmlformats.org/officeDocument/2006/relationships/hyperlink" Target="https://www.gem.wiki/Trimble_County_Generating_Station" TargetMode="External"/><Relationship Id="rId3410" Type="http://schemas.openxmlformats.org/officeDocument/2006/relationships/hyperlink" Target="https://gem.wiki/Gral_Belgrano_power_station" TargetMode="External"/><Relationship Id="rId6566" Type="http://schemas.openxmlformats.org/officeDocument/2006/relationships/hyperlink" Target="https://www.gem.wiki/Gordon_Evans_energy_center" TargetMode="External"/><Relationship Id="rId6980" Type="http://schemas.openxmlformats.org/officeDocument/2006/relationships/hyperlink" Target="https://www.gem.wiki/Langley_Gulch_power_plant" TargetMode="External"/><Relationship Id="rId7617" Type="http://schemas.openxmlformats.org/officeDocument/2006/relationships/hyperlink" Target="https://www.gem.wiki/Rio_Grande_(New_Mexico)_power_station" TargetMode="External"/><Relationship Id="rId331" Type="http://schemas.openxmlformats.org/officeDocument/2006/relationships/hyperlink" Target="https://www.gem.wiki/Beijing_Energy_Gao'antun_Gas_Thermal_power_station" TargetMode="External"/><Relationship Id="rId2012" Type="http://schemas.openxmlformats.org/officeDocument/2006/relationships/hyperlink" Target="https://www.gem.wiki/Tereshkovo_power_station" TargetMode="External"/><Relationship Id="rId5168" Type="http://schemas.openxmlformats.org/officeDocument/2006/relationships/hyperlink" Target="https://www.gem.wiki/Jizan_IGCC_power_plant" TargetMode="External"/><Relationship Id="rId5582" Type="http://schemas.openxmlformats.org/officeDocument/2006/relationships/hyperlink" Target="https://www.gem.wiki/Alberta_Sundance_power_station" TargetMode="External"/><Relationship Id="rId6219" Type="http://schemas.openxmlformats.org/officeDocument/2006/relationships/hyperlink" Target="https://www.gem.wiki/Dan_E_Karn_power_station" TargetMode="External"/><Relationship Id="rId6633" Type="http://schemas.openxmlformats.org/officeDocument/2006/relationships/hyperlink" Target="https://www.gem.wiki/Groton_generating_station" TargetMode="External"/><Relationship Id="rId1778" Type="http://schemas.openxmlformats.org/officeDocument/2006/relationships/hyperlink" Target="https://www.gem.wiki/Norilsk_CHP-2_power_station" TargetMode="External"/><Relationship Id="rId2829" Type="http://schemas.openxmlformats.org/officeDocument/2006/relationships/hyperlink" Target="https://www.gem.wiki/San_Severo_Enplus_power_station" TargetMode="External"/><Relationship Id="rId4184" Type="http://schemas.openxmlformats.org/officeDocument/2006/relationships/hyperlink" Target="https://www.gem.wiki/Mahmoudia_power_plant" TargetMode="External"/><Relationship Id="rId5235" Type="http://schemas.openxmlformats.org/officeDocument/2006/relationships/hyperlink" Target="https://www.gem.wiki/Ras_Tanura_Tihama_power_station" TargetMode="External"/><Relationship Id="rId6700" Type="http://schemas.openxmlformats.org/officeDocument/2006/relationships/hyperlink" Target="https://www.gem.wiki/Harding_Street_power_station" TargetMode="External"/><Relationship Id="rId4251" Type="http://schemas.openxmlformats.org/officeDocument/2006/relationships/hyperlink" Target="https://www.gem.wiki/Asaluyeh_power_station" TargetMode="External"/><Relationship Id="rId5302" Type="http://schemas.openxmlformats.org/officeDocument/2006/relationships/hyperlink" Target="https://www.gem.wiki/Riyadh_9_power_plant" TargetMode="External"/><Relationship Id="rId8458" Type="http://schemas.openxmlformats.org/officeDocument/2006/relationships/hyperlink" Target="https://www.gem.wiki/Bang_Pakong_power_station" TargetMode="External"/><Relationship Id="rId1845" Type="http://schemas.openxmlformats.org/officeDocument/2006/relationships/hyperlink" Target="https://www.gem.wiki/Orlovskaya_power_station" TargetMode="External"/><Relationship Id="rId7474" Type="http://schemas.openxmlformats.org/officeDocument/2006/relationships/hyperlink" Target="https://www.gem.wiki/Peno_Creek_power_station" TargetMode="External"/><Relationship Id="rId8872" Type="http://schemas.openxmlformats.org/officeDocument/2006/relationships/hyperlink" Target="https://www.gem.wiki/Valuthur_Combined_Cycle_power_plant" TargetMode="External"/><Relationship Id="rId1912" Type="http://schemas.openxmlformats.org/officeDocument/2006/relationships/hyperlink" Target="https://www.gem.wiki/Saratov_CHP-2_power_station" TargetMode="External"/><Relationship Id="rId6076" Type="http://schemas.openxmlformats.org/officeDocument/2006/relationships/hyperlink" Target="https://www.gem.wiki/Chehalis_generating_facility" TargetMode="External"/><Relationship Id="rId7127" Type="http://schemas.openxmlformats.org/officeDocument/2006/relationships/hyperlink" Target="https://www.gem.wiki/Marion_Plant" TargetMode="External"/><Relationship Id="rId8525" Type="http://schemas.openxmlformats.org/officeDocument/2006/relationships/hyperlink" Target="https://www.gem.wiki/Map_Ta_Phut_BKK_power_station" TargetMode="External"/><Relationship Id="rId5092" Type="http://schemas.openxmlformats.org/officeDocument/2006/relationships/hyperlink" Target="https://www.gem.wiki/Sohar_III_power_plant" TargetMode="External"/><Relationship Id="rId6490" Type="http://schemas.openxmlformats.org/officeDocument/2006/relationships/hyperlink" Target="https://www.gem.wiki/Fulton_(AR)_power_station" TargetMode="External"/><Relationship Id="rId7541" Type="http://schemas.openxmlformats.org/officeDocument/2006/relationships/hyperlink" Target="https://www.gem.wiki/Pueblo_Airport_generating_station" TargetMode="External"/><Relationship Id="rId2686" Type="http://schemas.openxmlformats.org/officeDocument/2006/relationships/hyperlink" Target="https://www.gem.wiki/Sealrock_power_station" TargetMode="External"/><Relationship Id="rId3737" Type="http://schemas.openxmlformats.org/officeDocument/2006/relationships/hyperlink" Target="https://gem.wiki/Felipe_Carrillo_Puerto_power_station" TargetMode="External"/><Relationship Id="rId6143" Type="http://schemas.openxmlformats.org/officeDocument/2006/relationships/hyperlink" Target="https://www.gem.wiki/Coolidge_generation_station" TargetMode="External"/><Relationship Id="rId9299" Type="http://schemas.openxmlformats.org/officeDocument/2006/relationships/hyperlink" Target="https://www.gem.wikiband&#305;rma_power_station/" TargetMode="External"/><Relationship Id="rId658" Type="http://schemas.openxmlformats.org/officeDocument/2006/relationships/hyperlink" Target="https://www.gem.wiki/Huadian_Xiangyang_Fancheng_Gas_Thermal_power_station" TargetMode="External"/><Relationship Id="rId1288" Type="http://schemas.openxmlformats.org/officeDocument/2006/relationships/hyperlink" Target="https://www.gem.wiki/Dongducheon_power_station" TargetMode="External"/><Relationship Id="rId2339" Type="http://schemas.openxmlformats.org/officeDocument/2006/relationships/hyperlink" Target="https://www.gem.wiki/H&#228;meenlinna_power_station" TargetMode="External"/><Relationship Id="rId2753" Type="http://schemas.openxmlformats.org/officeDocument/2006/relationships/hyperlink" Target="https://www.gem.wiki/La_Casella_power_station" TargetMode="External"/><Relationship Id="rId3804" Type="http://schemas.openxmlformats.org/officeDocument/2006/relationships/hyperlink" Target="https://gem.wiki/Saltillo_power_station" TargetMode="External"/><Relationship Id="rId6210" Type="http://schemas.openxmlformats.org/officeDocument/2006/relationships/hyperlink" Target="https://www.gem.wiki/Dahlberg_power_station" TargetMode="External"/><Relationship Id="rId725" Type="http://schemas.openxmlformats.org/officeDocument/2006/relationships/hyperlink" Target="https://www.gem.wiki/Huizhou_Daya_Bay_Petrochemical_Zone_Comprehensive_Energy_Station" TargetMode="External"/><Relationship Id="rId1355" Type="http://schemas.openxmlformats.org/officeDocument/2006/relationships/hyperlink" Target="https://www.gem.wiki/Shinincheon_power_station" TargetMode="External"/><Relationship Id="rId2406" Type="http://schemas.openxmlformats.org/officeDocument/2006/relationships/hyperlink" Target="https://www.gem.wiki/Anlage_Krefeld_DT_power_station" TargetMode="External"/><Relationship Id="rId8382" Type="http://schemas.openxmlformats.org/officeDocument/2006/relationships/hyperlink" Target="https://www.gem.wiki/Ywama_power_station" TargetMode="External"/><Relationship Id="rId9019" Type="http://schemas.openxmlformats.org/officeDocument/2006/relationships/hyperlink" Target="https://www.gem.wiki/Agura_power_station" TargetMode="External"/><Relationship Id="rId1008" Type="http://schemas.openxmlformats.org/officeDocument/2006/relationships/hyperlink" Target="https://www.gem.wiki/Black_Point_power_station" TargetMode="External"/><Relationship Id="rId1422" Type="http://schemas.openxmlformats.org/officeDocument/2006/relationships/hyperlink" Target="https://www.gem.wiki/Tunghsiao_power_station" TargetMode="External"/><Relationship Id="rId2820" Type="http://schemas.openxmlformats.org/officeDocument/2006/relationships/hyperlink" Target="https://www.gem.wiki/Rossano_power_station" TargetMode="External"/><Relationship Id="rId4578" Type="http://schemas.openxmlformats.org/officeDocument/2006/relationships/hyperlink" Target="https://www.gem.wiki/Yazd_power_station" TargetMode="External"/><Relationship Id="rId5976" Type="http://schemas.openxmlformats.org/officeDocument/2006/relationships/hyperlink" Target="https://www.gem.wiki/C_W_Burdick_power_station" TargetMode="External"/><Relationship Id="rId8035" Type="http://schemas.openxmlformats.org/officeDocument/2006/relationships/hyperlink" Target="https://www.gem.wiki/Venice_power_station" TargetMode="External"/><Relationship Id="rId61" Type="http://schemas.openxmlformats.org/officeDocument/2006/relationships/hyperlink" Target="https://www.gem.wiki/Mortlake_power_station" TargetMode="External"/><Relationship Id="rId4992" Type="http://schemas.openxmlformats.org/officeDocument/2006/relationships/hyperlink" Target="https://www.gem.wiki/Gulf_Steam_power_station" TargetMode="External"/><Relationship Id="rId5629" Type="http://schemas.openxmlformats.org/officeDocument/2006/relationships/hyperlink" Target="https://www.gem.wiki/Greenfield_Energy_Centre" TargetMode="External"/><Relationship Id="rId7051" Type="http://schemas.openxmlformats.org/officeDocument/2006/relationships/hyperlink" Target="https://www.gem.wiki/Lincoln_Land_energy_center" TargetMode="External"/><Relationship Id="rId8102" Type="http://schemas.openxmlformats.org/officeDocument/2006/relationships/hyperlink" Target="https://www.gem.wiki/Watson_cogeneration_power_station" TargetMode="External"/><Relationship Id="rId2196" Type="http://schemas.openxmlformats.org/officeDocument/2006/relationships/hyperlink" Target="https://www.gem.wiki/Lukoml_GRES_power_station" TargetMode="External"/><Relationship Id="rId3594" Type="http://schemas.openxmlformats.org/officeDocument/2006/relationships/hyperlink" Target="https://gem.wiki/El_Campesino_power_station" TargetMode="External"/><Relationship Id="rId4645" Type="http://schemas.openxmlformats.org/officeDocument/2006/relationships/hyperlink" Target="https://www.gem.wiki/Baiji_Gas_power_station" TargetMode="External"/><Relationship Id="rId168" Type="http://schemas.openxmlformats.org/officeDocument/2006/relationships/hyperlink" Target="https://www.gem.wiki/Kashagan_power_station" TargetMode="External"/><Relationship Id="rId3247" Type="http://schemas.openxmlformats.org/officeDocument/2006/relationships/hyperlink" Target="https://www.gem.wiki/Chickerell_power_station" TargetMode="External"/><Relationship Id="rId3661" Type="http://schemas.openxmlformats.org/officeDocument/2006/relationships/hyperlink" Target="https://gem.wiki/Pet&#233;n_power_station" TargetMode="External"/><Relationship Id="rId4712" Type="http://schemas.openxmlformats.org/officeDocument/2006/relationships/hyperlink" Target="https://www.gem.wiki/Khor_Al_Zubayr_power_station" TargetMode="External"/><Relationship Id="rId7868" Type="http://schemas.openxmlformats.org/officeDocument/2006/relationships/hyperlink" Target="https://www.gem.wiki/Sundance_power_station" TargetMode="External"/><Relationship Id="rId8919" Type="http://schemas.openxmlformats.org/officeDocument/2006/relationships/hyperlink" Target="https://www.gem.wiki/Nandipur_power_station" TargetMode="External"/><Relationship Id="rId582" Type="http://schemas.openxmlformats.org/officeDocument/2006/relationships/hyperlink" Target="https://www.gem.wiki/Huadian_Hangzhou_Banshan_power_station" TargetMode="External"/><Relationship Id="rId2263" Type="http://schemas.openxmlformats.org/officeDocument/2006/relationships/hyperlink" Target="https://www.gem.wiki/Manage_Seneffe_power_station" TargetMode="External"/><Relationship Id="rId3314" Type="http://schemas.openxmlformats.org/officeDocument/2006/relationships/hyperlink" Target="https://www.gem.wiki/Knapton_power_station" TargetMode="External"/><Relationship Id="rId6884" Type="http://schemas.openxmlformats.org/officeDocument/2006/relationships/hyperlink" Target="https://www.gem.wiki/Jones_power_station" TargetMode="External"/><Relationship Id="rId7935" Type="http://schemas.openxmlformats.org/officeDocument/2006/relationships/hyperlink" Target="https://www.gem.wiki/Texas_City_power_plant" TargetMode="External"/><Relationship Id="rId9290" Type="http://schemas.openxmlformats.org/officeDocument/2006/relationships/hyperlink" Target="https://www.gem.wikiadana_power_station/" TargetMode="External"/><Relationship Id="rId235" Type="http://schemas.openxmlformats.org/officeDocument/2006/relationships/hyperlink" Target="https://www.gem.wiki/Dervezin_State_power_station" TargetMode="External"/><Relationship Id="rId2330" Type="http://schemas.openxmlformats.org/officeDocument/2006/relationships/hyperlink" Target="https://www.gem.wiki/Grenaa_Reserve_power_station" TargetMode="External"/><Relationship Id="rId5486" Type="http://schemas.openxmlformats.org/officeDocument/2006/relationships/hyperlink" Target="https://www.gem.wiki/Emirates_Aluminum_Smelter_Complex_power_station" TargetMode="External"/><Relationship Id="rId6537" Type="http://schemas.openxmlformats.org/officeDocument/2006/relationships/hyperlink" Target="https://www.gem.wiki/Georgia-Pacific_Port_Hudson_power_station" TargetMode="External"/><Relationship Id="rId302" Type="http://schemas.openxmlformats.org/officeDocument/2006/relationships/hyperlink" Target="https://www.gem.wiki/Talimarjan_power_station" TargetMode="External"/><Relationship Id="rId4088" Type="http://schemas.openxmlformats.org/officeDocument/2006/relationships/hyperlink" Target="https://www.gem.wiki/Riffa_Power_and_Water_Station" TargetMode="External"/><Relationship Id="rId5139" Type="http://schemas.openxmlformats.org/officeDocument/2006/relationships/hyperlink" Target="https://www.gem.wiki/Fadhili_cogeneration_power_plant" TargetMode="External"/><Relationship Id="rId5553" Type="http://schemas.openxmlformats.org/officeDocument/2006/relationships/hyperlink" Target="https://www.gem.wiki/Umn_Al_Nar_West_and_East_Integrated_Water_and_power_plant" TargetMode="External"/><Relationship Id="rId6951" Type="http://schemas.openxmlformats.org/officeDocument/2006/relationships/hyperlink" Target="https://www.gem.wiki/Lagoon_Creek_power_station" TargetMode="External"/><Relationship Id="rId9010" Type="http://schemas.openxmlformats.org/officeDocument/2006/relationships/hyperlink" Target="https://www.gem.wiki/Afam_IV_power_station" TargetMode="External"/><Relationship Id="rId4155" Type="http://schemas.openxmlformats.org/officeDocument/2006/relationships/hyperlink" Target="https://www.gem.wiki/Damietta_power_plant" TargetMode="External"/><Relationship Id="rId5206" Type="http://schemas.openxmlformats.org/officeDocument/2006/relationships/hyperlink" Target="https://www.gem.wiki/Qatif_G-1_power_plant" TargetMode="External"/><Relationship Id="rId6604" Type="http://schemas.openxmlformats.org/officeDocument/2006/relationships/hyperlink" Target="https://www.gem.wiki/Greene_County_Steam_Plant" TargetMode="External"/><Relationship Id="rId1749" Type="http://schemas.openxmlformats.org/officeDocument/2006/relationships/hyperlink" Target="https://www.gem.wiki/Nizhegorodskaya_CHP-2_power_station" TargetMode="External"/><Relationship Id="rId3171" Type="http://schemas.openxmlformats.org/officeDocument/2006/relationships/hyperlink" Target="https://www.gem.wiki/Puerto_De_Barcelona_power_station" TargetMode="External"/><Relationship Id="rId5620" Type="http://schemas.openxmlformats.org/officeDocument/2006/relationships/hyperlink" Target="https://www.gem.wiki/Fort_Saskatchewan_power_station" TargetMode="External"/><Relationship Id="rId8776" Type="http://schemas.openxmlformats.org/officeDocument/2006/relationships/hyperlink" Target="https://www.gem.wiki/Dhuvaran_Combined_Cycle_power_plant" TargetMode="External"/><Relationship Id="rId1816" Type="http://schemas.openxmlformats.org/officeDocument/2006/relationships/hyperlink" Target="https://www.gem.wiki/Novocheboksarsk_CHP-3_power_station" TargetMode="External"/><Relationship Id="rId4222" Type="http://schemas.openxmlformats.org/officeDocument/2006/relationships/hyperlink" Target="https://www.gem.wiki/Talkha_power_plant" TargetMode="External"/><Relationship Id="rId7378" Type="http://schemas.openxmlformats.org/officeDocument/2006/relationships/hyperlink" Target="https://www.gem.wiki/Oleander_power_project" TargetMode="External"/><Relationship Id="rId7792" Type="http://schemas.openxmlformats.org/officeDocument/2006/relationships/hyperlink" Target="https://www.gem.wiki/Sithe_Independence_Station" TargetMode="External"/><Relationship Id="rId8429" Type="http://schemas.openxmlformats.org/officeDocument/2006/relationships/hyperlink" Target="https://www.gem.wiki/Senoko_power_station" TargetMode="External"/><Relationship Id="rId8843" Type="http://schemas.openxmlformats.org/officeDocument/2006/relationships/hyperlink" Target="https://www.gem.wiki/Samalkot_Combined_Cycle_power_plant" TargetMode="External"/><Relationship Id="rId3988" Type="http://schemas.openxmlformats.org/officeDocument/2006/relationships/hyperlink" Target="https://www.gem.wiki/F'Krina_power_station" TargetMode="External"/><Relationship Id="rId6394" Type="http://schemas.openxmlformats.org/officeDocument/2006/relationships/hyperlink" Target="https://www.gem.wiki/Emporia_energy_center" TargetMode="External"/><Relationship Id="rId7445" Type="http://schemas.openxmlformats.org/officeDocument/2006/relationships/hyperlink" Target="https://www.gem.wiki/Palm_Beach_Renewable_energy_facility_2" TargetMode="External"/><Relationship Id="rId8910" Type="http://schemas.openxmlformats.org/officeDocument/2006/relationships/hyperlink" Target="https://www.gem.wiki/Korangi_power_station" TargetMode="External"/><Relationship Id="rId6047" Type="http://schemas.openxmlformats.org/officeDocument/2006/relationships/hyperlink" Target="https://www.gem.wiki/Castleton_energy_center" TargetMode="External"/><Relationship Id="rId6461" Type="http://schemas.openxmlformats.org/officeDocument/2006/relationships/hyperlink" Target="https://www.gem.wiki/Fort_Myers_power_station" TargetMode="External"/><Relationship Id="rId7512" Type="http://schemas.openxmlformats.org/officeDocument/2006/relationships/hyperlink" Target="https://www.gem.wiki/Pleasant_Valley_(MN)_power_station" TargetMode="External"/><Relationship Id="rId976" Type="http://schemas.openxmlformats.org/officeDocument/2006/relationships/hyperlink" Target="https://www.gem.wiki/Yudean_Shenzhen_Qianwan_Gas_power_station" TargetMode="External"/><Relationship Id="rId2657" Type="http://schemas.openxmlformats.org/officeDocument/2006/relationships/hyperlink" Target="https://www.gem.wiki/Miskolc_Hold_power_station" TargetMode="External"/><Relationship Id="rId5063" Type="http://schemas.openxmlformats.org/officeDocument/2006/relationships/hyperlink" Target="https://www.gem.wiki/Haima_West_power_station" TargetMode="External"/><Relationship Id="rId6114" Type="http://schemas.openxmlformats.org/officeDocument/2006/relationships/hyperlink" Target="https://www.gem.wiki/Clear_Springs_energy_center" TargetMode="External"/><Relationship Id="rId629" Type="http://schemas.openxmlformats.org/officeDocument/2006/relationships/hyperlink" Target="https://www.gem.wiki/Huadian_Sanshui_Distributed_Gas_power_station" TargetMode="External"/><Relationship Id="rId1259" Type="http://schemas.openxmlformats.org/officeDocument/2006/relationships/hyperlink" Target="https://www.gem.wiki/Yoshinoura_thermal_power_plant" TargetMode="External"/><Relationship Id="rId3708" Type="http://schemas.openxmlformats.org/officeDocument/2006/relationships/hyperlink" Target="https://gem.wiki/Complejo_Petroqu&#237;mico_Cosoleacaque_power_station" TargetMode="External"/><Relationship Id="rId5130" Type="http://schemas.openxmlformats.org/officeDocument/2006/relationships/hyperlink" Target="https://www.gem.wiki/Beri_(SEC)_power_plant" TargetMode="External"/><Relationship Id="rId8286" Type="http://schemas.openxmlformats.org/officeDocument/2006/relationships/hyperlink" Target="https://www.gem.wiki/Riau_2_power_station" TargetMode="External"/><Relationship Id="rId9337" Type="http://schemas.openxmlformats.org/officeDocument/2006/relationships/hyperlink" Target="https://www.gem.wikik&#305;rklareli_alarko_power_station/" TargetMode="External"/><Relationship Id="rId1673" Type="http://schemas.openxmlformats.org/officeDocument/2006/relationships/hyperlink" Target="https://www.gem.wiki/Kostromskaya_GRES_power_station" TargetMode="External"/><Relationship Id="rId2724" Type="http://schemas.openxmlformats.org/officeDocument/2006/relationships/hyperlink" Target="https://www.gem.wiki/Cassano_DAdda_power_station" TargetMode="External"/><Relationship Id="rId1326" Type="http://schemas.openxmlformats.org/officeDocument/2006/relationships/hyperlink" Target="https://www.gem.wiki/Paju_power_station" TargetMode="External"/><Relationship Id="rId1740" Type="http://schemas.openxmlformats.org/officeDocument/2006/relationships/hyperlink" Target="https://www.spglobal.com/marketintelligence/en/campaigns/energy" TargetMode="External"/><Relationship Id="rId4896" Type="http://schemas.openxmlformats.org/officeDocument/2006/relationships/hyperlink" Target="https://www.gem.wiki/Az_Zour_North_power_plant" TargetMode="External"/><Relationship Id="rId5947" Type="http://schemas.openxmlformats.org/officeDocument/2006/relationships/hyperlink" Target="https://www.gem.wiki/Brame_Energy_Center" TargetMode="External"/><Relationship Id="rId8353" Type="http://schemas.openxmlformats.org/officeDocument/2006/relationships/hyperlink" Target="https://www.gem.wiki/Tanjung_Kidurong_power_station" TargetMode="External"/><Relationship Id="rId32" Type="http://schemas.openxmlformats.org/officeDocument/2006/relationships/hyperlink" Target="https://www.gem.wiki/Jeeralang_power_station" TargetMode="External"/><Relationship Id="rId3498" Type="http://schemas.openxmlformats.org/officeDocument/2006/relationships/hyperlink" Target="https://gem.wiki/Fernando_Gasparian_power_station" TargetMode="External"/><Relationship Id="rId4549" Type="http://schemas.openxmlformats.org/officeDocument/2006/relationships/hyperlink" Target="https://www.gem.wiki/Tonbak_LNG_power_station" TargetMode="External"/><Relationship Id="rId4963" Type="http://schemas.openxmlformats.org/officeDocument/2006/relationships/hyperlink" Target="https://www.gem.wiki/Deir_Ammar_power_plant" TargetMode="External"/><Relationship Id="rId8006" Type="http://schemas.openxmlformats.org/officeDocument/2006/relationships/hyperlink" Target="https://www.gem.wiki/Urquhart_Station" TargetMode="External"/><Relationship Id="rId8420" Type="http://schemas.openxmlformats.org/officeDocument/2006/relationships/hyperlink" Target="https://www.gem.wiki/Keppel_Merlimau_cogeneration_power_station" TargetMode="External"/><Relationship Id="rId3565" Type="http://schemas.openxmlformats.org/officeDocument/2006/relationships/hyperlink" Target="https://gem.wiki/Santa_Cruz_power_station_(Brazil)" TargetMode="External"/><Relationship Id="rId4616" Type="http://schemas.openxmlformats.org/officeDocument/2006/relationships/hyperlink" Target="https://www.gem.wiki/Al_Quds_power_station" TargetMode="External"/><Relationship Id="rId7022" Type="http://schemas.openxmlformats.org/officeDocument/2006/relationships/hyperlink" Target="https://www.gem.wiki/Lieberman_power_station" TargetMode="External"/><Relationship Id="rId486" Type="http://schemas.openxmlformats.org/officeDocument/2006/relationships/hyperlink" Target="https://www.gem.wiki/Foshan_Xingtan_Thermal_Gas_power_station" TargetMode="External"/><Relationship Id="rId2167" Type="http://schemas.openxmlformats.org/officeDocument/2006/relationships/hyperlink" Target="https://www.gem.wiki/Theiss_power_station" TargetMode="External"/><Relationship Id="rId2581" Type="http://schemas.openxmlformats.org/officeDocument/2006/relationships/hyperlink" Target="https://www.gem.wiki/Staudinger_power_station" TargetMode="External"/><Relationship Id="rId3218" Type="http://schemas.openxmlformats.org/officeDocument/2006/relationships/hyperlink" Target="https://www.gem.wiki/Severodonetsk_CHP_power_station" TargetMode="External"/><Relationship Id="rId3632" Type="http://schemas.openxmlformats.org/officeDocument/2006/relationships/hyperlink" Target="https://gem.wiki/Termodorada_power_station" TargetMode="External"/><Relationship Id="rId6788" Type="http://schemas.openxmlformats.org/officeDocument/2006/relationships/hyperlink" Target="https://www.gem.wiki/Indeck_Oswego_energy_center" TargetMode="External"/><Relationship Id="rId9194" Type="http://schemas.openxmlformats.org/officeDocument/2006/relationships/hyperlink" Target="https://www.gem.wiki/Westcom_power_station" TargetMode="External"/><Relationship Id="rId139" Type="http://schemas.openxmlformats.org/officeDocument/2006/relationships/hyperlink" Target="https://www.gem.wiki/Almaty-1_power_station" TargetMode="External"/><Relationship Id="rId553" Type="http://schemas.openxmlformats.org/officeDocument/2006/relationships/hyperlink" Target="https://www.gem.wiki/Haining_Guangyao_Distributed_Natural_Gas_power_station" TargetMode="External"/><Relationship Id="rId1183" Type="http://schemas.openxmlformats.org/officeDocument/2006/relationships/hyperlink" Target="https://www.gem.wiki/Shin_Goi_power_station" TargetMode="External"/><Relationship Id="rId2234" Type="http://schemas.openxmlformats.org/officeDocument/2006/relationships/hyperlink" Target="https://www.gem.wiki/Novopolotsk_CHP_power_station" TargetMode="External"/><Relationship Id="rId7839" Type="http://schemas.openxmlformats.org/officeDocument/2006/relationships/hyperlink" Target="https://www.gem.wiki/St_Joseph_energy_center" TargetMode="External"/><Relationship Id="rId9261" Type="http://schemas.openxmlformats.org/officeDocument/2006/relationships/hyperlink" Target="https://www.gem.wiki/Azerbaijan_thermal_power_plant" TargetMode="External"/><Relationship Id="rId206" Type="http://schemas.openxmlformats.org/officeDocument/2006/relationships/hyperlink" Target="https://www.gem.wiki/Bishkek_power_station" TargetMode="External"/><Relationship Id="rId6855" Type="http://schemas.openxmlformats.org/officeDocument/2006/relationships/hyperlink" Target="https://www.gem.wiki/John_S_Rainey_power_station" TargetMode="External"/><Relationship Id="rId7906" Type="http://schemas.openxmlformats.org/officeDocument/2006/relationships/hyperlink" Target="https://www.gem.wiki/Tait_Electric_generating_station" TargetMode="External"/><Relationship Id="rId620" Type="http://schemas.openxmlformats.org/officeDocument/2006/relationships/hyperlink" Target="https://www.gem.wiki/Huadian_Qingyuan_Huaqiao_Industrial_Park_Distributed_Gas_power_station" TargetMode="External"/><Relationship Id="rId1250" Type="http://schemas.openxmlformats.org/officeDocument/2006/relationships/hyperlink" Target="https://www.gem.wiki/Yokohama_thermal_power_station" TargetMode="External"/><Relationship Id="rId2301" Type="http://schemas.openxmlformats.org/officeDocument/2006/relationships/hyperlink" Target="https://www.gem.wiki/Crodux_Slavonski_Brod_power_station" TargetMode="External"/><Relationship Id="rId4059" Type="http://schemas.openxmlformats.org/officeDocument/2006/relationships/hyperlink" Target="https://www.gem.wiki/Skikda_Steam_Gas_power_plant" TargetMode="External"/><Relationship Id="rId5457" Type="http://schemas.openxmlformats.org/officeDocument/2006/relationships/hyperlink" Target="https://www.gem.wiki/Sousse_D_power_station" TargetMode="External"/><Relationship Id="rId5871" Type="http://schemas.openxmlformats.org/officeDocument/2006/relationships/hyperlink" Target="https://www.gem.wiki/Bayou_Cove_Peaking_power" TargetMode="External"/><Relationship Id="rId6508" Type="http://schemas.openxmlformats.org/officeDocument/2006/relationships/hyperlink" Target="https://www.gem.wiki/Galveston_power_station_4" TargetMode="External"/><Relationship Id="rId6922" Type="http://schemas.openxmlformats.org/officeDocument/2006/relationships/hyperlink" Target="https://www.gem.wiki/Kyrene_power_station" TargetMode="External"/><Relationship Id="rId4473" Type="http://schemas.openxmlformats.org/officeDocument/2006/relationships/hyperlink" Target="https://www.gem.wiki/Shahid_Beheshti_power_station" TargetMode="External"/><Relationship Id="rId5524" Type="http://schemas.openxmlformats.org/officeDocument/2006/relationships/hyperlink" Target="https://www.gem.wiki/Ruwais_General_Utilities_Plant" TargetMode="External"/><Relationship Id="rId3075" Type="http://schemas.openxmlformats.org/officeDocument/2006/relationships/hyperlink" Target="https://www.gem.wiki/Iernut_power_station" TargetMode="External"/><Relationship Id="rId4126" Type="http://schemas.openxmlformats.org/officeDocument/2006/relationships/hyperlink" Target="https://www.gem.wiki/Ataka_power_plant" TargetMode="External"/><Relationship Id="rId4540" Type="http://schemas.openxmlformats.org/officeDocument/2006/relationships/hyperlink" Target="https://www.gem.wiki/South_Pars_Central_power_station" TargetMode="External"/><Relationship Id="rId7696" Type="http://schemas.openxmlformats.org/officeDocument/2006/relationships/hyperlink" Target="https://www.gem.wiki/Saguaro_(AZ)_power_station" TargetMode="External"/><Relationship Id="rId8747" Type="http://schemas.openxmlformats.org/officeDocument/2006/relationships/hyperlink" Target="https://www.gem.wiki/Sylhet_power_station" TargetMode="External"/><Relationship Id="rId2091" Type="http://schemas.openxmlformats.org/officeDocument/2006/relationships/hyperlink" Target="https://www.gem.wiki/Volzhsky_Automobile_CHP_power_station" TargetMode="External"/><Relationship Id="rId3142" Type="http://schemas.openxmlformats.org/officeDocument/2006/relationships/hyperlink" Target="https://www.gem.wiki/Cotesa_power_station" TargetMode="External"/><Relationship Id="rId6298" Type="http://schemas.openxmlformats.org/officeDocument/2006/relationships/hyperlink" Target="https://www.gem.wiki/Doswell_energy_center" TargetMode="External"/><Relationship Id="rId7349" Type="http://schemas.openxmlformats.org/officeDocument/2006/relationships/hyperlink" Target="https://www.gem.wiki/North_Omaha_Station" TargetMode="External"/><Relationship Id="rId7763" Type="http://schemas.openxmlformats.org/officeDocument/2006/relationships/hyperlink" Target="https://www.gem.wiki/Shady_Hills_generating_station" TargetMode="External"/><Relationship Id="rId6365" Type="http://schemas.openxmlformats.org/officeDocument/2006/relationships/hyperlink" Target="https://www.gem.wiki/Elizabeth_River_power_station" TargetMode="External"/><Relationship Id="rId7416" Type="http://schemas.openxmlformats.org/officeDocument/2006/relationships/hyperlink" Target="https://www.gem.wiki/PPS_power_plant_No_1" TargetMode="External"/><Relationship Id="rId8814" Type="http://schemas.openxmlformats.org/officeDocument/2006/relationships/hyperlink" Target="https://www.gem.wiki/Mangalore_Refinery_power_plant" TargetMode="External"/><Relationship Id="rId130" Type="http://schemas.openxmlformats.org/officeDocument/2006/relationships/hyperlink" Target="https://www.gem.wiki/Waikato_power_station" TargetMode="External"/><Relationship Id="rId3959" Type="http://schemas.openxmlformats.org/officeDocument/2006/relationships/hyperlink" Target="https://gem.wiki/Termocarabobo_II_power_station" TargetMode="External"/><Relationship Id="rId5381" Type="http://schemas.openxmlformats.org/officeDocument/2006/relationships/hyperlink" Target="https://www.gem.wiki/Yanbu_1_power_plant" TargetMode="External"/><Relationship Id="rId6018" Type="http://schemas.openxmlformats.org/officeDocument/2006/relationships/hyperlink" Target="https://www.gem.wiki/Cane_Island_power_station" TargetMode="External"/><Relationship Id="rId7830" Type="http://schemas.openxmlformats.org/officeDocument/2006/relationships/hyperlink" Target="https://www.gem.wiki/Spring_Creek_energy_center" TargetMode="External"/><Relationship Id="rId2975" Type="http://schemas.openxmlformats.org/officeDocument/2006/relationships/hyperlink" Target="https://www.gem.wiki/Pernis_Refinery_power_station" TargetMode="External"/><Relationship Id="rId5034" Type="http://schemas.openxmlformats.org/officeDocument/2006/relationships/hyperlink" Target="https://www.gem.wiki/Western_Mountain_power_plant" TargetMode="External"/><Relationship Id="rId6432" Type="http://schemas.openxmlformats.org/officeDocument/2006/relationships/hyperlink" Target="https://www.gem.wiki/ExxonMobil_Baytown_power_station" TargetMode="External"/><Relationship Id="rId947" Type="http://schemas.openxmlformats.org/officeDocument/2006/relationships/hyperlink" Target="https://www.gem.wiki/Xuzhou_Tongshan_Gas_Thermal_power_station" TargetMode="External"/><Relationship Id="rId1577" Type="http://schemas.openxmlformats.org/officeDocument/2006/relationships/hyperlink" Target="https://www.gem.wiki/GRES-3_Klasson_power_station" TargetMode="External"/><Relationship Id="rId1991" Type="http://schemas.openxmlformats.org/officeDocument/2006/relationships/hyperlink" Target="https://www.gem.wiki/Surgut_GRES-1_power_station" TargetMode="External"/><Relationship Id="rId2628" Type="http://schemas.openxmlformats.org/officeDocument/2006/relationships/hyperlink" Target="https://www.gem.wiki/Korinthos_Power_Station" TargetMode="External"/><Relationship Id="rId1644" Type="http://schemas.openxmlformats.org/officeDocument/2006/relationships/hyperlink" Target="https://www.gem.wiki/Kirishi_GRES_power_station" TargetMode="External"/><Relationship Id="rId4050" Type="http://schemas.openxmlformats.org/officeDocument/2006/relationships/hyperlink" Target="https://www.gem.wiki/Ras_Djinet_Power_Plant" TargetMode="External"/><Relationship Id="rId5101" Type="http://schemas.openxmlformats.org/officeDocument/2006/relationships/hyperlink" Target="https://www.gem.wiki/Qatalum_CCGT_power_station" TargetMode="External"/><Relationship Id="rId8257" Type="http://schemas.openxmlformats.org/officeDocument/2006/relationships/hyperlink" Target="https://www.gem.wiki/Luwuk_power_station" TargetMode="External"/><Relationship Id="rId8671" Type="http://schemas.openxmlformats.org/officeDocument/2006/relationships/hyperlink" Target="https://www.gem.wiki/Vung_Ang_power_station" TargetMode="External"/><Relationship Id="rId9308" Type="http://schemas.openxmlformats.org/officeDocument/2006/relationships/hyperlink" Target="https://www.gem.wikibursa_-_bis_energi_power_station/" TargetMode="External"/><Relationship Id="rId1711" Type="http://schemas.openxmlformats.org/officeDocument/2006/relationships/hyperlink" Target="https://www.gem.wiki/Moscow_CHP-22_power_station" TargetMode="External"/><Relationship Id="rId4867" Type="http://schemas.openxmlformats.org/officeDocument/2006/relationships/hyperlink" Target="https://www.gem.wiki/Zomet_power_station" TargetMode="External"/><Relationship Id="rId7273" Type="http://schemas.openxmlformats.org/officeDocument/2006/relationships/hyperlink" Target="https://www.gem.wiki/Mountain_Creek_power_station" TargetMode="External"/><Relationship Id="rId8324" Type="http://schemas.openxmlformats.org/officeDocument/2006/relationships/hyperlink" Target="https://www.gem.wiki/Lumut_GB3_power_station" TargetMode="External"/><Relationship Id="rId3469" Type="http://schemas.openxmlformats.org/officeDocument/2006/relationships/hyperlink" Target="https://www.gem.wiki/Terminal_6_San_Lorenzo_cogeneration_plant" TargetMode="External"/><Relationship Id="rId5918" Type="http://schemas.openxmlformats.org/officeDocument/2006/relationships/hyperlink" Target="https://www.gem.wiki/Black_Dog_Generating_Station" TargetMode="External"/><Relationship Id="rId7340" Type="http://schemas.openxmlformats.org/officeDocument/2006/relationships/hyperlink" Target="https://www.gem.wiki/Niland_Gas_Turbine_Plant" TargetMode="External"/><Relationship Id="rId2485" Type="http://schemas.openxmlformats.org/officeDocument/2006/relationships/hyperlink" Target="https://www.gem.wiki/Griesheim_Reserve_power_station" TargetMode="External"/><Relationship Id="rId3883" Type="http://schemas.openxmlformats.org/officeDocument/2006/relationships/hyperlink" Target="https://gem.wiki/Point_Lisas_power_station" TargetMode="External"/><Relationship Id="rId4934" Type="http://schemas.openxmlformats.org/officeDocument/2006/relationships/hyperlink" Target="https://www.gem.wiki/Sabiya_power_plant" TargetMode="External"/><Relationship Id="rId9098" Type="http://schemas.openxmlformats.org/officeDocument/2006/relationships/hyperlink" Target="https://www.gem.wiki/Ihovbor_power_station" TargetMode="External"/><Relationship Id="rId457" Type="http://schemas.openxmlformats.org/officeDocument/2006/relationships/hyperlink" Target="https://www.gem.wiki/Dongguan_Qishi_Natural_Gas_Distributed_power_station" TargetMode="External"/><Relationship Id="rId1087" Type="http://schemas.openxmlformats.org/officeDocument/2006/relationships/hyperlink" Target="https://www.gem.wiki/Higashi_Niigata_thermal_power_station" TargetMode="External"/><Relationship Id="rId2138" Type="http://schemas.openxmlformats.org/officeDocument/2006/relationships/hyperlink" Target="https://www.gem.wiki/Zainsk_GRES_power_station" TargetMode="External"/><Relationship Id="rId3536" Type="http://schemas.openxmlformats.org/officeDocument/2006/relationships/hyperlink" Target="https://gem.wiki/Nossa_Senhora_de_Fatima_power_station" TargetMode="External"/><Relationship Id="rId3950" Type="http://schemas.openxmlformats.org/officeDocument/2006/relationships/hyperlink" Target="https://gem.wiki/Ram&#243;n_Laguna_power_station" TargetMode="External"/><Relationship Id="rId9165" Type="http://schemas.openxmlformats.org/officeDocument/2006/relationships/hyperlink" Target="https://www.gem.wiki/Sapele_II_power_station" TargetMode="External"/><Relationship Id="rId871" Type="http://schemas.openxmlformats.org/officeDocument/2006/relationships/hyperlink" Target="https://www.gem.wiki/Shenzhen_Energy_East_power_station" TargetMode="External"/><Relationship Id="rId2552" Type="http://schemas.openxmlformats.org/officeDocument/2006/relationships/hyperlink" Target="https://www.gem.wiki/Nordstemmen_power_station" TargetMode="External"/><Relationship Id="rId3603" Type="http://schemas.openxmlformats.org/officeDocument/2006/relationships/hyperlink" Target="https://gem.wiki/Quintero_power_station" TargetMode="External"/><Relationship Id="rId6759" Type="http://schemas.openxmlformats.org/officeDocument/2006/relationships/hyperlink" Target="https://www.gem.wiki/Hines_energy_complex" TargetMode="External"/><Relationship Id="rId524" Type="http://schemas.openxmlformats.org/officeDocument/2006/relationships/hyperlink" Target="https://www.gem.wiki/Guangzhou_Zengcheng_Wanglong_Gas_Thermal_power_station" TargetMode="External"/><Relationship Id="rId1154" Type="http://schemas.openxmlformats.org/officeDocument/2006/relationships/hyperlink" Target="https://www.gem.wiki/Mizushima_power_plant" TargetMode="External"/><Relationship Id="rId2205" Type="http://schemas.openxmlformats.org/officeDocument/2006/relationships/hyperlink" Target="https://www.gem.wiki/Minsk_CHP-3_power_station" TargetMode="External"/><Relationship Id="rId5775" Type="http://schemas.openxmlformats.org/officeDocument/2006/relationships/hyperlink" Target="https://www.gem.wiki/Anson_County_generation_facility" TargetMode="External"/><Relationship Id="rId6826" Type="http://schemas.openxmlformats.org/officeDocument/2006/relationships/hyperlink" Target="https://www.gem.wiki/J_K_Smith_power_station" TargetMode="External"/><Relationship Id="rId8181" Type="http://schemas.openxmlformats.org/officeDocument/2006/relationships/hyperlink" Target="https://www.gem.wiki/Zeeland_generating_station" TargetMode="External"/><Relationship Id="rId9232" Type="http://schemas.openxmlformats.org/officeDocument/2006/relationships/hyperlink" Target="https://www.gem.wiki/Kinyerezi_III_power_station" TargetMode="External"/><Relationship Id="rId1221" Type="http://schemas.openxmlformats.org/officeDocument/2006/relationships/hyperlink" Target="https://www.gem.wiki/Sodegaura_thermal_power_station" TargetMode="External"/><Relationship Id="rId4377" Type="http://schemas.openxmlformats.org/officeDocument/2006/relationships/hyperlink" Target="https://www.gem.wiki/Khorramshahr_power_station" TargetMode="External"/><Relationship Id="rId4791" Type="http://schemas.openxmlformats.org/officeDocument/2006/relationships/hyperlink" Target="https://www.gem.wiki/Shatt_Al-Basra_power_station" TargetMode="External"/><Relationship Id="rId5428" Type="http://schemas.openxmlformats.org/officeDocument/2006/relationships/hyperlink" Target="https://www.gem.wiki/Teshreen_power_station" TargetMode="External"/><Relationship Id="rId5842" Type="http://schemas.openxmlformats.org/officeDocument/2006/relationships/hyperlink" Target="https://www.gem.wiki/Bacliff_power_station" TargetMode="External"/><Relationship Id="rId8998" Type="http://schemas.openxmlformats.org/officeDocument/2006/relationships/hyperlink" Target="https://www.gem.wiki/ALSCON_Smelter_power_plant" TargetMode="External"/><Relationship Id="rId3393" Type="http://schemas.openxmlformats.org/officeDocument/2006/relationships/hyperlink" Target="https://gem.wiki/Costanera_power_station" TargetMode="External"/><Relationship Id="rId4444" Type="http://schemas.openxmlformats.org/officeDocument/2006/relationships/hyperlink" Target="https://www.gem.wiki/Qom_power_station" TargetMode="External"/><Relationship Id="rId3046" Type="http://schemas.openxmlformats.org/officeDocument/2006/relationships/hyperlink" Target="https://www.gem.wiki/Bucharest_Grozavesti_power_station" TargetMode="External"/><Relationship Id="rId3460" Type="http://schemas.openxmlformats.org/officeDocument/2006/relationships/hyperlink" Target="https://gem.wiki/R&#237;o_Tercero_power_station" TargetMode="External"/><Relationship Id="rId381" Type="http://schemas.openxmlformats.org/officeDocument/2006/relationships/hyperlink" Target="https://www.gem.wiki/China_Resources_Changzhou_Zhonglou_Distributed_Energy_Station" TargetMode="External"/><Relationship Id="rId2062" Type="http://schemas.openxmlformats.org/officeDocument/2006/relationships/hyperlink" Target="https://www.gem.wiki/Vladimir_CHP-2_power_station" TargetMode="External"/><Relationship Id="rId3113" Type="http://schemas.openxmlformats.org/officeDocument/2006/relationships/hyperlink" Target="https://www.gem.wiki/Aceca_4_power_station" TargetMode="External"/><Relationship Id="rId4511" Type="http://schemas.openxmlformats.org/officeDocument/2006/relationships/hyperlink" Target="https://www.gem.wiki/Shirkooh_power_station" TargetMode="External"/><Relationship Id="rId6269" Type="http://schemas.openxmlformats.org/officeDocument/2006/relationships/hyperlink" Target="https://www.gem.wiki/Deepwater_Generating_Station" TargetMode="External"/><Relationship Id="rId7667" Type="http://schemas.openxmlformats.org/officeDocument/2006/relationships/hyperlink" Target="https://www.gem.wiki/Rolling_Hills_Generating_power_station" TargetMode="External"/><Relationship Id="rId8718" Type="http://schemas.openxmlformats.org/officeDocument/2006/relationships/hyperlink" Target="https://www.gem.wiki/Meghnaghat_(Unlima)_power_station" TargetMode="External"/><Relationship Id="rId6683" Type="http://schemas.openxmlformats.org/officeDocument/2006/relationships/hyperlink" Target="https://www.gem.wiki/Hanging_Rock_energy_facility" TargetMode="External"/><Relationship Id="rId7734" Type="http://schemas.openxmlformats.org/officeDocument/2006/relationships/hyperlink" Target="https://www.gem.wiki/Sayreville_power_station" TargetMode="External"/><Relationship Id="rId2879" Type="http://schemas.openxmlformats.org/officeDocument/2006/relationships/hyperlink" Target="https://www.gem.wiki/Trapani_power_station" TargetMode="External"/><Relationship Id="rId5285" Type="http://schemas.openxmlformats.org/officeDocument/2006/relationships/hyperlink" Target="https://www.gem.wiki/Riyadh_8_power_plant" TargetMode="External"/><Relationship Id="rId6336" Type="http://schemas.openxmlformats.org/officeDocument/2006/relationships/hyperlink" Target="https://www.gem.wiki/Ector_County_energy_center" TargetMode="External"/><Relationship Id="rId6750" Type="http://schemas.openxmlformats.org/officeDocument/2006/relationships/hyperlink" Target="https://www.gem.wiki/Hidalgo_energy_center" TargetMode="External"/><Relationship Id="rId7801" Type="http://schemas.openxmlformats.org/officeDocument/2006/relationships/hyperlink" Target="https://www.gem.wiki/South_Fond_Du_Lac_power_station" TargetMode="External"/><Relationship Id="rId101" Type="http://schemas.openxmlformats.org/officeDocument/2006/relationships/hyperlink" Target="https://www.gem.wiki/Torrens_Island_power_station" TargetMode="External"/><Relationship Id="rId1895" Type="http://schemas.openxmlformats.org/officeDocument/2006/relationships/hyperlink" Target="https://www.gem.wiki/Sakmarskaya_power_station" TargetMode="External"/><Relationship Id="rId2946" Type="http://schemas.openxmlformats.org/officeDocument/2006/relationships/hyperlink" Target="https://www.gem.wiki/Foxhol_Plant_power_station" TargetMode="External"/><Relationship Id="rId5352" Type="http://schemas.openxmlformats.org/officeDocument/2006/relationships/hyperlink" Target="https://www.gem.wiki/Uthmaniyah_power_station" TargetMode="External"/><Relationship Id="rId6403" Type="http://schemas.openxmlformats.org/officeDocument/2006/relationships/hyperlink" Target="https://www.gem.wiki/Energy_Shelby_County_power_station" TargetMode="External"/><Relationship Id="rId918" Type="http://schemas.openxmlformats.org/officeDocument/2006/relationships/hyperlink" Target="https://www.gem.wiki/Tanghe_Natural_Gas_Distributed_Energy_Station" TargetMode="External"/><Relationship Id="rId1548" Type="http://schemas.openxmlformats.org/officeDocument/2006/relationships/hyperlink" Target="https://www.gem.wiki/Chelyabinsk_CHP-3_power_station" TargetMode="External"/><Relationship Id="rId5005" Type="http://schemas.openxmlformats.org/officeDocument/2006/relationships/hyperlink" Target="https://www.gem.wiki/North_Benghazi_power_station" TargetMode="External"/><Relationship Id="rId8575" Type="http://schemas.openxmlformats.org/officeDocument/2006/relationships/hyperlink" Target="https://www.gem.wiki/U-Thai_power_station" TargetMode="External"/><Relationship Id="rId1962" Type="http://schemas.openxmlformats.org/officeDocument/2006/relationships/hyperlink" Target="https://www.gem.wiki/Sredneuralskaya_GRES_power_plant" TargetMode="External"/><Relationship Id="rId4021" Type="http://schemas.openxmlformats.org/officeDocument/2006/relationships/hyperlink" Target="https://www.gem.wiki/Labreg_power_plant" TargetMode="External"/><Relationship Id="rId7177" Type="http://schemas.openxmlformats.org/officeDocument/2006/relationships/hyperlink" Target="https://www.gem.wiki/McIntosh_(AL)_power_station" TargetMode="External"/><Relationship Id="rId7591" Type="http://schemas.openxmlformats.org/officeDocument/2006/relationships/hyperlink" Target="https://www.gem.wiki/Redondo_Beach_generation_station" TargetMode="External"/><Relationship Id="rId8228" Type="http://schemas.openxmlformats.org/officeDocument/2006/relationships/hyperlink" Target="https://www.gem.wiki/Gresik_Akr_Estate_power_station" TargetMode="External"/><Relationship Id="rId1615" Type="http://schemas.openxmlformats.org/officeDocument/2006/relationships/hyperlink" Target="https://www.gem.wiki/Kargalinskaya_power_station" TargetMode="External"/><Relationship Id="rId6193" Type="http://schemas.openxmlformats.org/officeDocument/2006/relationships/hyperlink" Target="https://www.gem.wiki/Crossroads_energy_center" TargetMode="External"/><Relationship Id="rId7244" Type="http://schemas.openxmlformats.org/officeDocument/2006/relationships/hyperlink" Target="https://www.gem.wiki/Miramar_energy_facility" TargetMode="External"/><Relationship Id="rId8642" Type="http://schemas.openxmlformats.org/officeDocument/2006/relationships/hyperlink" Target="https://www.gem.wiki/O_Mon_Power_Complex" TargetMode="External"/><Relationship Id="rId3787" Type="http://schemas.openxmlformats.org/officeDocument/2006/relationships/hyperlink" Target="https://gem.wiki/Poza_Rica_power_station" TargetMode="External"/><Relationship Id="rId4838" Type="http://schemas.openxmlformats.org/officeDocument/2006/relationships/hyperlink" Target="https://www.gem.wiki/Haifa_power_station" TargetMode="External"/><Relationship Id="rId2389" Type="http://schemas.openxmlformats.org/officeDocument/2006/relationships/hyperlink" Target="https://www.gem.wiki/Vaires-sur-Marne_power_station" TargetMode="External"/><Relationship Id="rId3854" Type="http://schemas.openxmlformats.org/officeDocument/2006/relationships/hyperlink" Target="https://gem.wiki/Ilo_power_station" TargetMode="External"/><Relationship Id="rId4905" Type="http://schemas.openxmlformats.org/officeDocument/2006/relationships/hyperlink" Target="https://www.gem.wiki/Az_Zour_South_power_plant" TargetMode="External"/><Relationship Id="rId6260" Type="http://schemas.openxmlformats.org/officeDocument/2006/relationships/hyperlink" Target="https://www.gem.wiki/Dearborn_Industrial_Generation_power_station" TargetMode="External"/><Relationship Id="rId7311" Type="http://schemas.openxmlformats.org/officeDocument/2006/relationships/hyperlink" Target="https://www.gem.wiki/Nemadji_Trail_energy_center" TargetMode="External"/><Relationship Id="rId775" Type="http://schemas.openxmlformats.org/officeDocument/2006/relationships/hyperlink" Target="https://www.gem.wiki/Nine_Dragons_Paper_Dongguan_Natural_Gas_Thermal_power_station" TargetMode="External"/><Relationship Id="rId2456" Type="http://schemas.openxmlformats.org/officeDocument/2006/relationships/hyperlink" Target="https://www.gem.wiki/Emsland_power_station" TargetMode="External"/><Relationship Id="rId2870" Type="http://schemas.openxmlformats.org/officeDocument/2006/relationships/hyperlink" Target="https://www.gem.wiki/Torino_Mirafiori_power_station" TargetMode="External"/><Relationship Id="rId3507" Type="http://schemas.openxmlformats.org/officeDocument/2006/relationships/hyperlink" Target="https://gem.wiki/Geramar_III_power_station" TargetMode="External"/><Relationship Id="rId3921" Type="http://schemas.openxmlformats.org/officeDocument/2006/relationships/hyperlink" Target="https://gem.wiki/Jos&#233;_Mar&#237;a_Espa&#241;a_power_station" TargetMode="External"/><Relationship Id="rId9069" Type="http://schemas.openxmlformats.org/officeDocument/2006/relationships/hyperlink" Target="https://www.gem.wiki/Egbin_power_station" TargetMode="External"/><Relationship Id="rId428" Type="http://schemas.openxmlformats.org/officeDocument/2006/relationships/hyperlink" Target="https://www.gem.wiki/Datang_Nanjing_power_station" TargetMode="External"/><Relationship Id="rId842" Type="http://schemas.openxmlformats.org/officeDocument/2006/relationships/hyperlink" Target="https://www.gem.wiki/Shantou_Gas_Thermal_power_station" TargetMode="External"/><Relationship Id="rId1058" Type="http://schemas.openxmlformats.org/officeDocument/2006/relationships/hyperlink" Target="https://www.gem.wiki/Futtsu_thermal_power_station" TargetMode="External"/><Relationship Id="rId1472" Type="http://schemas.openxmlformats.org/officeDocument/2006/relationships/hyperlink" Target="https://www.gem.wiki/CHP-12_(Mosenergo)_power_station" TargetMode="External"/><Relationship Id="rId2109" Type="http://schemas.openxmlformats.org/officeDocument/2006/relationships/hyperlink" Target="https://www.gem.wiki/Vyborg_CHP_power_station" TargetMode="External"/><Relationship Id="rId2523" Type="http://schemas.openxmlformats.org/officeDocument/2006/relationships/hyperlink" Target="https://www.gem.wiki/Lausward_power_station" TargetMode="External"/><Relationship Id="rId5679" Type="http://schemas.openxmlformats.org/officeDocument/2006/relationships/hyperlink" Target="https://www.gem.wiki/Rainbow_Lake_generating_station" TargetMode="External"/><Relationship Id="rId8085" Type="http://schemas.openxmlformats.org/officeDocument/2006/relationships/hyperlink" Target="https://www.gem.wiki/Wansley_Unit_9_power_station" TargetMode="External"/><Relationship Id="rId9136" Type="http://schemas.openxmlformats.org/officeDocument/2006/relationships/hyperlink" Target="https://www.gem.wiki/Oghareki_power_station" TargetMode="External"/><Relationship Id="rId1125" Type="http://schemas.openxmlformats.org/officeDocument/2006/relationships/hyperlink" Target="https://www.gem.wiki/Kawagoe_thermal_power_station" TargetMode="External"/><Relationship Id="rId4695" Type="http://schemas.openxmlformats.org/officeDocument/2006/relationships/hyperlink" Target="https://www.gem.wiki/Haritha_power_station" TargetMode="External"/><Relationship Id="rId8152" Type="http://schemas.openxmlformats.org/officeDocument/2006/relationships/hyperlink" Target="https://www.gem.wiki/Wolf_Hills_Energy_power_station" TargetMode="External"/><Relationship Id="rId9203" Type="http://schemas.openxmlformats.org/officeDocument/2006/relationships/hyperlink" Target="https://www.gem.wiki/Cap_des_Biches_(engine)_power_station" TargetMode="External"/><Relationship Id="rId3297" Type="http://schemas.openxmlformats.org/officeDocument/2006/relationships/hyperlink" Target="https://www.gem.wiki/Immingham_power_station" TargetMode="External"/><Relationship Id="rId4348" Type="http://schemas.openxmlformats.org/officeDocument/2006/relationships/hyperlink" Target="https://www.gem.wiki/Iranshahr_power_station" TargetMode="External"/><Relationship Id="rId5746" Type="http://schemas.openxmlformats.org/officeDocument/2006/relationships/hyperlink" Target="https://www.gem.wiki/Allen_Fossil_Plant" TargetMode="External"/><Relationship Id="rId4762" Type="http://schemas.openxmlformats.org/officeDocument/2006/relationships/hyperlink" Target="https://www.gem.wiki/Rumaila_power_station" TargetMode="External"/><Relationship Id="rId5813" Type="http://schemas.openxmlformats.org/officeDocument/2006/relationships/hyperlink" Target="https://www.gem.wiki/Attala_power_station" TargetMode="External"/><Relationship Id="rId8969" Type="http://schemas.openxmlformats.org/officeDocument/2006/relationships/hyperlink" Target="https://www.gem.wiki/Takoradi_(TAPCO)_1_Thermal_power_plant" TargetMode="External"/><Relationship Id="rId285" Type="http://schemas.openxmlformats.org/officeDocument/2006/relationships/hyperlink" Target="https://www.gem.wiki/Syrdarya_II_power_station" TargetMode="External"/><Relationship Id="rId3364" Type="http://schemas.openxmlformats.org/officeDocument/2006/relationships/hyperlink" Target="https://www.gem.wiki/Trafford_power_station" TargetMode="External"/><Relationship Id="rId4415" Type="http://schemas.openxmlformats.org/officeDocument/2006/relationships/hyperlink" Target="https://www.gem.wiki/Montazere_Ghaem_power_station" TargetMode="External"/><Relationship Id="rId7985" Type="http://schemas.openxmlformats.org/officeDocument/2006/relationships/hyperlink" Target="https://www.gem.wiki/Union_power_station" TargetMode="External"/><Relationship Id="rId2380" Type="http://schemas.openxmlformats.org/officeDocument/2006/relationships/hyperlink" Target="https://www.gem.wiki/Pont-de-Claix_power_station" TargetMode="External"/><Relationship Id="rId3017" Type="http://schemas.openxmlformats.org/officeDocument/2006/relationships/hyperlink" Target="https://www.gem.wiki/Rybnik_power_station" TargetMode="External"/><Relationship Id="rId3431" Type="http://schemas.openxmlformats.org/officeDocument/2006/relationships/hyperlink" Target="https://gem.wiki/Luj&#225;n_De_Cuyo_power_station" TargetMode="External"/><Relationship Id="rId6587" Type="http://schemas.openxmlformats.org/officeDocument/2006/relationships/hyperlink" Target="https://www.gem.wiki/Grayson_power_station" TargetMode="External"/><Relationship Id="rId7638" Type="http://schemas.openxmlformats.org/officeDocument/2006/relationships/hyperlink" Target="https://www.gem.wiki/Riviera_power_station" TargetMode="External"/><Relationship Id="rId352" Type="http://schemas.openxmlformats.org/officeDocument/2006/relationships/hyperlink" Target="https://www.gem.wiki/CNOOC_Putian_Gas_power_station" TargetMode="External"/><Relationship Id="rId2033" Type="http://schemas.openxmlformats.org/officeDocument/2006/relationships/hyperlink" Target="https://www.gem.wiki/Tyumen_CHP-2_power_plant" TargetMode="External"/><Relationship Id="rId5189" Type="http://schemas.openxmlformats.org/officeDocument/2006/relationships/hyperlink" Target="https://www.gem.wiki/Jubail_Phase_3_power_station" TargetMode="External"/><Relationship Id="rId6654" Type="http://schemas.openxmlformats.org/officeDocument/2006/relationships/hyperlink" Target="https://www.gem.wiki/HO_Clarke_Generating_power_station" TargetMode="External"/><Relationship Id="rId7705" Type="http://schemas.openxmlformats.org/officeDocument/2006/relationships/hyperlink" Target="https://www.gem.wiki/San_Jacinto_Steam_electric_station" TargetMode="External"/><Relationship Id="rId9060" Type="http://schemas.openxmlformats.org/officeDocument/2006/relationships/hyperlink" Target="https://www.gem.wiki/Delta_IV_2+_power_station" TargetMode="External"/><Relationship Id="rId1799" Type="http://schemas.openxmlformats.org/officeDocument/2006/relationships/hyperlink" Target="https://www.gem.wiki/Novo_Sverdlovsk_power_station" TargetMode="External"/><Relationship Id="rId2100" Type="http://schemas.openxmlformats.org/officeDocument/2006/relationships/hyperlink" Target="https://www.gem.wiki/Volzhsky_Automobile_CHP_power_station" TargetMode="External"/><Relationship Id="rId5256" Type="http://schemas.openxmlformats.org/officeDocument/2006/relationships/hyperlink" Target="https://www.gem.wiki/Riyadh_7_power_plant" TargetMode="External"/><Relationship Id="rId5670" Type="http://schemas.openxmlformats.org/officeDocument/2006/relationships/hyperlink" Target="https://www.gem.wiki/Muskeg_River_Mine_power_station" TargetMode="External"/><Relationship Id="rId6307" Type="http://schemas.openxmlformats.org/officeDocument/2006/relationships/hyperlink" Target="https://www.gem.wiki/Doyle_energy_facility" TargetMode="External"/><Relationship Id="rId4272" Type="http://schemas.openxmlformats.org/officeDocument/2006/relationships/hyperlink" Target="https://www.gem.wiki/Behbahan_power_station" TargetMode="External"/><Relationship Id="rId5323" Type="http://schemas.openxmlformats.org/officeDocument/2006/relationships/hyperlink" Target="https://www.gem.wiki/Riyadh_City-14_power_station" TargetMode="External"/><Relationship Id="rId6721" Type="http://schemas.openxmlformats.org/officeDocument/2006/relationships/hyperlink" Target="https://www.gem.wiki/Hawk_Road_Facility_power_station" TargetMode="External"/><Relationship Id="rId8479" Type="http://schemas.openxmlformats.org/officeDocument/2006/relationships/hyperlink" Target="https://www.gem.wiki/Chonburi_Ng_Project_power_station" TargetMode="External"/><Relationship Id="rId1866" Type="http://schemas.openxmlformats.org/officeDocument/2006/relationships/hyperlink" Target="https://www.gem.wiki/Perm_CHP-9_power_station" TargetMode="External"/><Relationship Id="rId2917" Type="http://schemas.openxmlformats.org/officeDocument/2006/relationships/hyperlink" Target="https://www.gem.wiki/Bergen_op_Zoom_GE_power_station" TargetMode="External"/><Relationship Id="rId8893" Type="http://schemas.openxmlformats.org/officeDocument/2006/relationships/hyperlink" Target="https://www.gem.wiki/GTPS_Faisalabad_power_station" TargetMode="External"/><Relationship Id="rId1519" Type="http://schemas.openxmlformats.org/officeDocument/2006/relationships/hyperlink" Target="https://www.gem.wiki/CHP-26_(Mosenergo)_power_station" TargetMode="External"/><Relationship Id="rId1933" Type="http://schemas.openxmlformats.org/officeDocument/2006/relationships/hyperlink" Target="https://www.gem.wiki/Shatura_GRES_power_station" TargetMode="External"/><Relationship Id="rId6097" Type="http://schemas.openxmlformats.org/officeDocument/2006/relationships/hyperlink" Target="https://www.gem.wiki/Clark_(NVE)_power_station" TargetMode="External"/><Relationship Id="rId7495" Type="http://schemas.openxmlformats.org/officeDocument/2006/relationships/hyperlink" Target="https://www.gem.wiki/Pinckneyville_power_station" TargetMode="External"/><Relationship Id="rId8546" Type="http://schemas.openxmlformats.org/officeDocument/2006/relationships/hyperlink" Target="https://www.gem.wiki/Ratchaburi_Power_(RPCL)_power_station" TargetMode="External"/><Relationship Id="rId8960" Type="http://schemas.openxmlformats.org/officeDocument/2006/relationships/hyperlink" Target="https://www.gem.wiki/Bridge_Power_Station" TargetMode="External"/><Relationship Id="rId7148" Type="http://schemas.openxmlformats.org/officeDocument/2006/relationships/hyperlink" Target="https://www.gem.wiki/Marshalltown_generating_station" TargetMode="External"/><Relationship Id="rId7562" Type="http://schemas.openxmlformats.org/officeDocument/2006/relationships/hyperlink" Target="https://www.gem.wiki/Raccoon_Creek_energy_center" TargetMode="External"/><Relationship Id="rId8613" Type="http://schemas.openxmlformats.org/officeDocument/2006/relationships/hyperlink" Target="https://www.gem.wiki/Hoc_Mon_power_station" TargetMode="External"/><Relationship Id="rId3758" Type="http://schemas.openxmlformats.org/officeDocument/2006/relationships/hyperlink" Target="https://gem.wiki/La_Caridad_power_station" TargetMode="External"/><Relationship Id="rId4809" Type="http://schemas.openxmlformats.org/officeDocument/2006/relationships/hyperlink" Target="https://www.gem.wiki/Alon_Tavor_cogeneration_power_station" TargetMode="External"/><Relationship Id="rId6164" Type="http://schemas.openxmlformats.org/officeDocument/2006/relationships/hyperlink" Target="https://www.gem.wiki/Cordova_Energy_power_station" TargetMode="External"/><Relationship Id="rId7215" Type="http://schemas.openxmlformats.org/officeDocument/2006/relationships/hyperlink" Target="https://www.gem.wiki/Midlothian_energy_facility" TargetMode="External"/><Relationship Id="rId679" Type="http://schemas.openxmlformats.org/officeDocument/2006/relationships/hyperlink" Target="https://www.gem.wiki/Huaneng_Beijing_Thermal_power_station" TargetMode="External"/><Relationship Id="rId2774" Type="http://schemas.openxmlformats.org/officeDocument/2006/relationships/hyperlink" Target="https://www.gem.wiki/Marghera_Levante_power_station" TargetMode="External"/><Relationship Id="rId5180" Type="http://schemas.openxmlformats.org/officeDocument/2006/relationships/hyperlink" Target="https://www.gem.wiki/Jubail_Phase_3_power_station" TargetMode="External"/><Relationship Id="rId6231" Type="http://schemas.openxmlformats.org/officeDocument/2006/relationships/hyperlink" Target="https://www.gem.wiki/Darby_Power_power_station" TargetMode="External"/><Relationship Id="rId746" Type="http://schemas.openxmlformats.org/officeDocument/2006/relationships/hyperlink" Target="https://www.gem.wiki/Jinjiang_Gas_power_station" TargetMode="External"/><Relationship Id="rId1376" Type="http://schemas.openxmlformats.org/officeDocument/2006/relationships/hyperlink" Target="https://www.gem.wiki/Yeongwol_power_station" TargetMode="External"/><Relationship Id="rId2427" Type="http://schemas.openxmlformats.org/officeDocument/2006/relationships/hyperlink" Target="https://www.gem.wiki/Bitterfeld_power_station" TargetMode="External"/><Relationship Id="rId3825" Type="http://schemas.openxmlformats.org/officeDocument/2006/relationships/hyperlink" Target="https://gem.wiki/Tula_CC_power_station" TargetMode="External"/><Relationship Id="rId1029" Type="http://schemas.openxmlformats.org/officeDocument/2006/relationships/hyperlink" Target="https://www.gem.wiki/Anegasaki_thermal_power_station" TargetMode="External"/><Relationship Id="rId1790" Type="http://schemas.openxmlformats.org/officeDocument/2006/relationships/hyperlink" Target="https://www.gem.wiki/Northern_CHP-21_(TGC-1)_power_station" TargetMode="External"/><Relationship Id="rId2841" Type="http://schemas.openxmlformats.org/officeDocument/2006/relationships/hyperlink" Target="https://www.gem.wiki/Sermide_power_station" TargetMode="External"/><Relationship Id="rId5997" Type="http://schemas.openxmlformats.org/officeDocument/2006/relationships/hyperlink" Target="https://www.gem.wiki/CalPeak_Power_Border_Peaker_Plant" TargetMode="External"/><Relationship Id="rId8056" Type="http://schemas.openxmlformats.org/officeDocument/2006/relationships/hyperlink" Target="https://www.gem.wiki/W_A_Parish_power_station" TargetMode="External"/><Relationship Id="rId9107" Type="http://schemas.openxmlformats.org/officeDocument/2006/relationships/hyperlink" Target="https://www.gem.wiki/Kano_power_station" TargetMode="External"/><Relationship Id="rId82" Type="http://schemas.openxmlformats.org/officeDocument/2006/relationships/hyperlink" Target="https://www.gem.wiki/Sino_Iron_power_station" TargetMode="External"/><Relationship Id="rId813" Type="http://schemas.openxmlformats.org/officeDocument/2006/relationships/hyperlink" Target="https://www.gem.wiki/SPIC_Langfang_Gas_power_station" TargetMode="External"/><Relationship Id="rId1443" Type="http://schemas.openxmlformats.org/officeDocument/2006/relationships/hyperlink" Target="https://www.gem.wiki/Astrakhan_CHP-2_power_station" TargetMode="External"/><Relationship Id="rId4599" Type="http://schemas.openxmlformats.org/officeDocument/2006/relationships/hyperlink" Target="https://www.gem.wiki/Al_Amarh_power_plant" TargetMode="External"/><Relationship Id="rId7072" Type="http://schemas.openxmlformats.org/officeDocument/2006/relationships/hyperlink" Target="https://www.gem.wiki/Louisa_generation_facility_(VA)" TargetMode="External"/><Relationship Id="rId8470" Type="http://schemas.openxmlformats.org/officeDocument/2006/relationships/hyperlink" Target="https://www.gem.wiki/Banpong_power_station" TargetMode="External"/><Relationship Id="rId1510" Type="http://schemas.openxmlformats.org/officeDocument/2006/relationships/hyperlink" Target="https://www.gem.wiki/CHP-25_(Mosenergo)_power_station" TargetMode="External"/><Relationship Id="rId4666" Type="http://schemas.openxmlformats.org/officeDocument/2006/relationships/hyperlink" Target="https://www.gem.wiki/Besmaya_power_station" TargetMode="External"/><Relationship Id="rId5717" Type="http://schemas.openxmlformats.org/officeDocument/2006/relationships/hyperlink" Target="https://www.gem.wiki/AL_Sandersville_power_station" TargetMode="External"/><Relationship Id="rId8123" Type="http://schemas.openxmlformats.org/officeDocument/2006/relationships/hyperlink" Target="https://www.gem.wiki/West_Phoenix_power_station" TargetMode="External"/><Relationship Id="rId3268" Type="http://schemas.openxmlformats.org/officeDocument/2006/relationships/hyperlink" Target="https://www.gem.wiki/Drax_power_station" TargetMode="External"/><Relationship Id="rId3682" Type="http://schemas.openxmlformats.org/officeDocument/2006/relationships/hyperlink" Target="https://gem.wiki/Baj&#237;o_cogeneration_power_station" TargetMode="External"/><Relationship Id="rId4319" Type="http://schemas.openxmlformats.org/officeDocument/2006/relationships/hyperlink" Target="https://www.gem.wiki/Ferdosi_power_station" TargetMode="External"/><Relationship Id="rId4733" Type="http://schemas.openxmlformats.org/officeDocument/2006/relationships/hyperlink" Target="https://www.gem.wiki/Najaf_power_station" TargetMode="External"/><Relationship Id="rId7889" Type="http://schemas.openxmlformats.org/officeDocument/2006/relationships/hyperlink" Target="https://www.gem.wiki/T_H_Wharton_power_station" TargetMode="External"/><Relationship Id="rId189" Type="http://schemas.openxmlformats.org/officeDocument/2006/relationships/hyperlink" Target="https://www.gem.wiki/Tengizchevroil_3_power_station" TargetMode="External"/><Relationship Id="rId2284" Type="http://schemas.openxmlformats.org/officeDocument/2006/relationships/hyperlink" Target="https://www.gem.wiki/KTG_Zenica_power_station" TargetMode="External"/><Relationship Id="rId3335" Type="http://schemas.openxmlformats.org/officeDocument/2006/relationships/hyperlink" Target="https://www.gem.wiki/Progress_Power_Station" TargetMode="External"/><Relationship Id="rId256" Type="http://schemas.openxmlformats.org/officeDocument/2006/relationships/hyperlink" Target="https://www.gem.wiki/Watan_power_station" TargetMode="External"/><Relationship Id="rId670" Type="http://schemas.openxmlformats.org/officeDocument/2006/relationships/hyperlink" Target="https://www.gem.wiki/Huadian_Zengcheng_Gas_Thermal_power_station" TargetMode="External"/><Relationship Id="rId2351" Type="http://schemas.openxmlformats.org/officeDocument/2006/relationships/hyperlink" Target="https://www.gem.wiki/Amfard_power_station" TargetMode="External"/><Relationship Id="rId3402" Type="http://schemas.openxmlformats.org/officeDocument/2006/relationships/hyperlink" Target="https://gem.wiki/Ezeiza_power_station" TargetMode="External"/><Relationship Id="rId4800" Type="http://schemas.openxmlformats.org/officeDocument/2006/relationships/hyperlink" Target="https://www.gem.wiki/Wasset_power_station" TargetMode="External"/><Relationship Id="rId6558" Type="http://schemas.openxmlformats.org/officeDocument/2006/relationships/hyperlink" Target="https://www.gem.wiki/Goal_Line_power_station" TargetMode="External"/><Relationship Id="rId7956" Type="http://schemas.openxmlformats.org/officeDocument/2006/relationships/hyperlink" Target="https://www.gem.wiki/Tracy_power_station" TargetMode="External"/><Relationship Id="rId323" Type="http://schemas.openxmlformats.org/officeDocument/2006/relationships/hyperlink" Target="https://www.gem.wiki/Turakurgan_power_station" TargetMode="External"/><Relationship Id="rId2004" Type="http://schemas.openxmlformats.org/officeDocument/2006/relationships/hyperlink" Target="https://www.gem.wiki/Svobodny_power_station" TargetMode="External"/><Relationship Id="rId6972" Type="http://schemas.openxmlformats.org/officeDocument/2006/relationships/hyperlink" Target="https://www.gem.wiki/Lakefield_Junction_power_station" TargetMode="External"/><Relationship Id="rId7609" Type="http://schemas.openxmlformats.org/officeDocument/2006/relationships/hyperlink" Target="https://www.gem.wiki/Richland_power_station" TargetMode="External"/><Relationship Id="rId9031" Type="http://schemas.openxmlformats.org/officeDocument/2006/relationships/hyperlink" Target="https://www.gem.wiki/Azikel_power_station" TargetMode="External"/><Relationship Id="rId4176" Type="http://schemas.openxmlformats.org/officeDocument/2006/relationships/hyperlink" Target="https://www.gem.wiki/Kuriemat_power_station" TargetMode="External"/><Relationship Id="rId5574" Type="http://schemas.openxmlformats.org/officeDocument/2006/relationships/hyperlink" Target="https://www.gem.wiki/Marib_power_station" TargetMode="External"/><Relationship Id="rId6625" Type="http://schemas.openxmlformats.org/officeDocument/2006/relationships/hyperlink" Target="https://www.gem.wiki/Greenwood_(MI)_power_station" TargetMode="External"/><Relationship Id="rId1020" Type="http://schemas.openxmlformats.org/officeDocument/2006/relationships/hyperlink" Target="https://www.gem.wiki/CKI_Lamma_power_station" TargetMode="External"/><Relationship Id="rId4590" Type="http://schemas.openxmlformats.org/officeDocument/2006/relationships/hyperlink" Target="https://www.gem.wiki/Zargan_power_station" TargetMode="External"/><Relationship Id="rId5227" Type="http://schemas.openxmlformats.org/officeDocument/2006/relationships/hyperlink" Target="https://www.gem.wiki/Ras_Al-Khair_power_plant" TargetMode="External"/><Relationship Id="rId5641" Type="http://schemas.openxmlformats.org/officeDocument/2006/relationships/hyperlink" Target="https://www.gem.wiki/Joffre_cogeneration_power_station" TargetMode="External"/><Relationship Id="rId8797" Type="http://schemas.openxmlformats.org/officeDocument/2006/relationships/hyperlink" Target="https://www.gem.wiki/Kashipur_(Gama)_power_station" TargetMode="External"/><Relationship Id="rId1837" Type="http://schemas.openxmlformats.org/officeDocument/2006/relationships/hyperlink" Target="https://www.gem.wiki/Nyagan_GRES_power_station" TargetMode="External"/><Relationship Id="rId3192" Type="http://schemas.openxmlformats.org/officeDocument/2006/relationships/hyperlink" Target="https://www.gem.wiki/Torrelavega_power_station" TargetMode="External"/><Relationship Id="rId4243" Type="http://schemas.openxmlformats.org/officeDocument/2006/relationships/hyperlink" Target="https://www.gem.wiki/Aliabad_Katoul_power_station" TargetMode="External"/><Relationship Id="rId7399" Type="http://schemas.openxmlformats.org/officeDocument/2006/relationships/hyperlink" Target="https://www.gem.wiki/Oswego_Harbor_Power" TargetMode="External"/><Relationship Id="rId8864" Type="http://schemas.openxmlformats.org/officeDocument/2006/relationships/hyperlink" Target="https://www.gem.wiki/Unosugen_Combined_Cycle_power_plant" TargetMode="External"/><Relationship Id="rId4310" Type="http://schemas.openxmlformats.org/officeDocument/2006/relationships/hyperlink" Target="https://www.gem.wiki/Fajr_Petrochimi_2_power_station" TargetMode="External"/><Relationship Id="rId7466" Type="http://schemas.openxmlformats.org/officeDocument/2006/relationships/hyperlink" Target="https://www.gem.wiki/Paris_energy_center" TargetMode="External"/><Relationship Id="rId7880" Type="http://schemas.openxmlformats.org/officeDocument/2006/relationships/hyperlink" Target="https://www.gem.wiki/Sycamore_(IA)_power_station" TargetMode="External"/><Relationship Id="rId8517" Type="http://schemas.openxmlformats.org/officeDocument/2006/relationships/hyperlink" Target="https://www.gem.wiki/Kaeng_Khoi_2_power_station" TargetMode="External"/><Relationship Id="rId180" Type="http://schemas.openxmlformats.org/officeDocument/2006/relationships/hyperlink" Target="https://www.gem.wiki/MAEK_3_power_station" TargetMode="External"/><Relationship Id="rId1904" Type="http://schemas.openxmlformats.org/officeDocument/2006/relationships/hyperlink" Target="https://www.gem.wiki/Samara_power_station" TargetMode="External"/><Relationship Id="rId6068" Type="http://schemas.openxmlformats.org/officeDocument/2006/relationships/hyperlink" Target="https://www.gem.wiki/Chamon_power_station" TargetMode="External"/><Relationship Id="rId6482" Type="http://schemas.openxmlformats.org/officeDocument/2006/relationships/hyperlink" Target="https://www.gem.wiki/Freeport_energy_center" TargetMode="External"/><Relationship Id="rId7119" Type="http://schemas.openxmlformats.org/officeDocument/2006/relationships/hyperlink" Target="https://www.gem.wiki/Manchester_Street_power_station" TargetMode="External"/><Relationship Id="rId7533" Type="http://schemas.openxmlformats.org/officeDocument/2006/relationships/hyperlink" Target="https://www.gem.wiki/Potter_Station_2_power_station" TargetMode="External"/><Relationship Id="rId8931" Type="http://schemas.openxmlformats.org/officeDocument/2006/relationships/hyperlink" Target="https://www.gem.wiki/Kerawalapitiya_LNG_power_station" TargetMode="External"/><Relationship Id="rId5084" Type="http://schemas.openxmlformats.org/officeDocument/2006/relationships/hyperlink" Target="https://www.gem.wiki/Rusail_power_plant" TargetMode="External"/><Relationship Id="rId6135" Type="http://schemas.openxmlformats.org/officeDocument/2006/relationships/hyperlink" Target="https://www.gem.wiki/Colusa_generating_station" TargetMode="External"/><Relationship Id="rId997" Type="http://schemas.openxmlformats.org/officeDocument/2006/relationships/hyperlink" Target="https://www.gem.wiki/Zheneng_Xiaoshan_power_station" TargetMode="External"/><Relationship Id="rId2678" Type="http://schemas.openxmlformats.org/officeDocument/2006/relationships/hyperlink" Target="https://www.gem.wiki/North_Wall_power_station" TargetMode="External"/><Relationship Id="rId3729" Type="http://schemas.openxmlformats.org/officeDocument/2006/relationships/hyperlink" Target="https://gem.wiki/Empalme_I_power_station" TargetMode="External"/><Relationship Id="rId5151" Type="http://schemas.openxmlformats.org/officeDocument/2006/relationships/hyperlink" Target="https://www.gem.wiki/Faras_power_plant" TargetMode="External"/><Relationship Id="rId7600" Type="http://schemas.openxmlformats.org/officeDocument/2006/relationships/hyperlink" Target="https://www.gem.wiki/Renaissance_power_plant" TargetMode="External"/><Relationship Id="rId1694" Type="http://schemas.openxmlformats.org/officeDocument/2006/relationships/hyperlink" Target="https://www.gem.wiki/Kurgan_CHP-2_power_station" TargetMode="External"/><Relationship Id="rId2745" Type="http://schemas.openxmlformats.org/officeDocument/2006/relationships/hyperlink" Target="https://www.gem.wiki/Gissi_power_station" TargetMode="External"/><Relationship Id="rId6202" Type="http://schemas.openxmlformats.org/officeDocument/2006/relationships/hyperlink" Target="https://www.gem.wiki/Cunningham_power_station" TargetMode="External"/><Relationship Id="rId717" Type="http://schemas.openxmlformats.org/officeDocument/2006/relationships/hyperlink" Target="https://www.gem.wiki/Huaneng_Xindian_Gas_Thermal_power_station" TargetMode="External"/><Relationship Id="rId1347" Type="http://schemas.openxmlformats.org/officeDocument/2006/relationships/hyperlink" Target="https://www.gem.wiki/Seoincheon_KOWEPO_power_station" TargetMode="External"/><Relationship Id="rId1761" Type="http://schemas.openxmlformats.org/officeDocument/2006/relationships/hyperlink" Target="https://www.gem.wiki/Nizhnekamsk_2_power_station" TargetMode="External"/><Relationship Id="rId2812" Type="http://schemas.openxmlformats.org/officeDocument/2006/relationships/hyperlink" Target="https://www.gem.wiki/Ravenna_power_station" TargetMode="External"/><Relationship Id="rId5968" Type="http://schemas.openxmlformats.org/officeDocument/2006/relationships/hyperlink" Target="https://www.gem.wiki/Brunswick_County_power_station" TargetMode="External"/><Relationship Id="rId8374" Type="http://schemas.openxmlformats.org/officeDocument/2006/relationships/hyperlink" Target="https://www.gem.wiki/Myingyan_power_station" TargetMode="External"/><Relationship Id="rId53" Type="http://schemas.openxmlformats.org/officeDocument/2006/relationships/hyperlink" Target="https://www.gem.wiki/Marulan_power_station" TargetMode="External"/><Relationship Id="rId1414" Type="http://schemas.openxmlformats.org/officeDocument/2006/relationships/hyperlink" Target="https://www.gem.wiki/NanPu_power_station" TargetMode="External"/><Relationship Id="rId4984" Type="http://schemas.openxmlformats.org/officeDocument/2006/relationships/hyperlink" Target="https://www.gem.wiki/Al_Khums_power_station" TargetMode="External"/><Relationship Id="rId7390" Type="http://schemas.openxmlformats.org/officeDocument/2006/relationships/hyperlink" Target="https://www.gem.wiki/Oregon_Clean_energy_center" TargetMode="External"/><Relationship Id="rId8027" Type="http://schemas.openxmlformats.org/officeDocument/2006/relationships/hyperlink" Target="https://www.gem.wiki/Van_Alstyne_energy_center" TargetMode="External"/><Relationship Id="rId8441" Type="http://schemas.openxmlformats.org/officeDocument/2006/relationships/hyperlink" Target="https://www.gem.wiki/Tuas_power_station" TargetMode="External"/><Relationship Id="rId3586" Type="http://schemas.openxmlformats.org/officeDocument/2006/relationships/hyperlink" Target="https://gem.wiki/Vila_do_Conde_power_station" TargetMode="External"/><Relationship Id="rId4637" Type="http://schemas.openxmlformats.org/officeDocument/2006/relationships/hyperlink" Target="https://www.gem.wiki/Baghdad_South_1" TargetMode="External"/><Relationship Id="rId7043" Type="http://schemas.openxmlformats.org/officeDocument/2006/relationships/hyperlink" Target="https://www.gem.wiki/Lincoln_Generating_Facility" TargetMode="External"/><Relationship Id="rId2188" Type="http://schemas.openxmlformats.org/officeDocument/2006/relationships/hyperlink" Target="https://www.gem.wiki/Grodno_CHP-2_power_station" TargetMode="External"/><Relationship Id="rId3239" Type="http://schemas.openxmlformats.org/officeDocument/2006/relationships/hyperlink" Target="https://www.gem.wiki/Belfast_Harbour_Estate_power_station" TargetMode="External"/><Relationship Id="rId7110" Type="http://schemas.openxmlformats.org/officeDocument/2006/relationships/hyperlink" Target="https://www.gem.wiki/Magnolia_power_plant" TargetMode="External"/><Relationship Id="rId574" Type="http://schemas.openxmlformats.org/officeDocument/2006/relationships/hyperlink" Target="https://www.gem.wiki/Huadian_Beiran_Gas_Thermal_power_station" TargetMode="External"/><Relationship Id="rId2255" Type="http://schemas.openxmlformats.org/officeDocument/2006/relationships/hyperlink" Target="https://www.gem.wiki/Ham_(Gent)_power_station" TargetMode="External"/><Relationship Id="rId3653" Type="http://schemas.openxmlformats.org/officeDocument/2006/relationships/hyperlink" Target="https://gem.wiki/San_Pedro_de_Macor&#237;s_power_station" TargetMode="External"/><Relationship Id="rId4704" Type="http://schemas.openxmlformats.org/officeDocument/2006/relationships/hyperlink" Target="https://www.gem.wiki/Hillah_2_power_station" TargetMode="External"/><Relationship Id="rId9282" Type="http://schemas.openxmlformats.org/officeDocument/2006/relationships/hyperlink" Target="https://www.gem.wiki/Tbilsresi_power_station" TargetMode="External"/><Relationship Id="rId227" Type="http://schemas.openxmlformats.org/officeDocument/2006/relationships/hyperlink" Target="https://www.gem.wiki/Avazin_power_station" TargetMode="External"/><Relationship Id="rId3306" Type="http://schemas.openxmlformats.org/officeDocument/2006/relationships/hyperlink" Target="https://www.gem.wiki/Kemsley_Paper_Mill_power_station" TargetMode="External"/><Relationship Id="rId3720" Type="http://schemas.openxmlformats.org/officeDocument/2006/relationships/hyperlink" Target="https://gem.wiki/Dulces_Nombres_power_station" TargetMode="External"/><Relationship Id="rId6876" Type="http://schemas.openxmlformats.org/officeDocument/2006/relationships/hyperlink" Target="https://www.gem.wiki/Johnsonville_Fossil_Plant" TargetMode="External"/><Relationship Id="rId7927" Type="http://schemas.openxmlformats.org/officeDocument/2006/relationships/hyperlink" Target="https://www.gem.wiki/Tenaska_Georgia_generation_facility" TargetMode="External"/><Relationship Id="rId641" Type="http://schemas.openxmlformats.org/officeDocument/2006/relationships/hyperlink" Target="https://www.gem.wiki/Huadian_Tianjin_Beichen_Distributed_Gas_power_station" TargetMode="External"/><Relationship Id="rId1271" Type="http://schemas.openxmlformats.org/officeDocument/2006/relationships/hyperlink" Target="https://www.gem.wiki/Boryeong_power_station" TargetMode="External"/><Relationship Id="rId2322" Type="http://schemas.openxmlformats.org/officeDocument/2006/relationships/hyperlink" Target="https://www.gem.wiki/Kralupy_Plant_power_station" TargetMode="External"/><Relationship Id="rId5478" Type="http://schemas.openxmlformats.org/officeDocument/2006/relationships/hyperlink" Target="https://www.gem.wiki/Al_Mirfa_Power_Company_power_plant" TargetMode="External"/><Relationship Id="rId5892" Type="http://schemas.openxmlformats.org/officeDocument/2006/relationships/hyperlink" Target="https://www.gem.wiki/Bergen_generating_station" TargetMode="External"/><Relationship Id="rId6529" Type="http://schemas.openxmlformats.org/officeDocument/2006/relationships/hyperlink" Target="https://www.gem.wiki/George_M_Sullivan_Generation_Plant_2" TargetMode="External"/><Relationship Id="rId6943" Type="http://schemas.openxmlformats.org/officeDocument/2006/relationships/hyperlink" Target="https://www.gem.wiki/Ladysmith_power_station" TargetMode="External"/><Relationship Id="rId4494" Type="http://schemas.openxmlformats.org/officeDocument/2006/relationships/hyperlink" Target="https://www.gem.wiki/Shahid_Rajaee_power_station" TargetMode="External"/><Relationship Id="rId5545" Type="http://schemas.openxmlformats.org/officeDocument/2006/relationships/hyperlink" Target="https://www.gem.wiki/Taweelah_B_Power_and_Desalination_Station" TargetMode="External"/><Relationship Id="rId9002" Type="http://schemas.openxmlformats.org/officeDocument/2006/relationships/hyperlink" Target="https://www.gem.wiki/Abuja_power_station" TargetMode="External"/><Relationship Id="rId3096" Type="http://schemas.openxmlformats.org/officeDocument/2006/relationships/hyperlink" Target="https://www.gem.wiki/Levice_power_station" TargetMode="External"/><Relationship Id="rId4147" Type="http://schemas.openxmlformats.org/officeDocument/2006/relationships/hyperlink" Target="https://www.gem.wiki/Damanhour_New_power_station" TargetMode="External"/><Relationship Id="rId4561" Type="http://schemas.openxmlformats.org/officeDocument/2006/relationships/hyperlink" Target="https://www.gem.wiki/Touss_power_station" TargetMode="External"/><Relationship Id="rId5612" Type="http://schemas.openxmlformats.org/officeDocument/2006/relationships/hyperlink" Target="https://www.gem.wiki/Cold_Lake_Project_Mahkeses_power_station" TargetMode="External"/><Relationship Id="rId8768" Type="http://schemas.openxmlformats.org/officeDocument/2006/relationships/hyperlink" Target="https://www.gem.wiki/DGEN_Mega_Combined_Cycle_power_plant" TargetMode="External"/><Relationship Id="rId3163" Type="http://schemas.openxmlformats.org/officeDocument/2006/relationships/hyperlink" Target="https://www.gem.wiki/Navia_(Prat)_power_station" TargetMode="External"/><Relationship Id="rId4214" Type="http://schemas.openxmlformats.org/officeDocument/2006/relationships/hyperlink" Target="https://www.gem.wiki/Sidi_Krir_power_plant" TargetMode="External"/><Relationship Id="rId1808" Type="http://schemas.openxmlformats.org/officeDocument/2006/relationships/hyperlink" Target="https://www.gem.wiki/Novo-Salavat_power_station" TargetMode="External"/><Relationship Id="rId6386" Type="http://schemas.openxmlformats.org/officeDocument/2006/relationships/hyperlink" Target="https://www.gem.wiki/Empire_energy_center" TargetMode="External"/><Relationship Id="rId7784" Type="http://schemas.openxmlformats.org/officeDocument/2006/relationships/hyperlink" Target="https://www.gem.wiki/Silas_Ray_power_station" TargetMode="External"/><Relationship Id="rId8835" Type="http://schemas.openxmlformats.org/officeDocument/2006/relationships/hyperlink" Target="https://www.gem.wiki/Pragati_Combined_Cycle_power_plant" TargetMode="External"/><Relationship Id="rId151" Type="http://schemas.openxmlformats.org/officeDocument/2006/relationships/hyperlink" Target="https://gem.wiki/Karaganda_Steel_Works_power_station;%20https:/gem.wiki/Karaganda_TPS-2_power_station" TargetMode="External"/><Relationship Id="rId3230" Type="http://schemas.openxmlformats.org/officeDocument/2006/relationships/hyperlink" Target="https://www.gem.wiki/Zaporizhia_power_station" TargetMode="External"/><Relationship Id="rId6039" Type="http://schemas.openxmlformats.org/officeDocument/2006/relationships/hyperlink" Target="https://www.gem.wiki/Carson_Ice-Gen_Project_power_station" TargetMode="External"/><Relationship Id="rId7437" Type="http://schemas.openxmlformats.org/officeDocument/2006/relationships/hyperlink" Target="https://www.gem.wiki/PSEG_Linden_generating_station" TargetMode="External"/><Relationship Id="rId7851" Type="http://schemas.openxmlformats.org/officeDocument/2006/relationships/hyperlink" Target="https://www.gem.wiki/Stryker_Creek_power_station" TargetMode="External"/><Relationship Id="rId8902" Type="http://schemas.openxmlformats.org/officeDocument/2006/relationships/hyperlink" Target="https://www.gem.wiki/Halmore_power_station" TargetMode="External"/><Relationship Id="rId2996" Type="http://schemas.openxmlformats.org/officeDocument/2006/relationships/hyperlink" Target="https://www.gem.wiki/Negotino_power_station" TargetMode="External"/><Relationship Id="rId6453" Type="http://schemas.openxmlformats.org/officeDocument/2006/relationships/hyperlink" Target="https://www.gem.wiki/Fort_Churchill_power_station" TargetMode="External"/><Relationship Id="rId7504" Type="http://schemas.openxmlformats.org/officeDocument/2006/relationships/hyperlink" Target="https://www.gem.wiki/Pioneer_generating_station" TargetMode="External"/><Relationship Id="rId968" Type="http://schemas.openxmlformats.org/officeDocument/2006/relationships/hyperlink" Target="https://www.gem.wiki/Yudean_Huizhou_Gas_power_station" TargetMode="External"/><Relationship Id="rId1598" Type="http://schemas.openxmlformats.org/officeDocument/2006/relationships/hyperlink" Target="https://www.gem.wiki/Izhevsk_CHP-2_power_station" TargetMode="External"/><Relationship Id="rId2649" Type="http://schemas.openxmlformats.org/officeDocument/2006/relationships/hyperlink" Target="https://www.gem.wiki/G&#246;ny&#369;i_power_station" TargetMode="External"/><Relationship Id="rId5055" Type="http://schemas.openxmlformats.org/officeDocument/2006/relationships/hyperlink" Target="https://www.gem.wiki/Amal_power_plant" TargetMode="External"/><Relationship Id="rId6106" Type="http://schemas.openxmlformats.org/officeDocument/2006/relationships/hyperlink" Target="https://www.gem.wiki/Clark_(NVE)_power_station" TargetMode="External"/><Relationship Id="rId6520" Type="http://schemas.openxmlformats.org/officeDocument/2006/relationships/hyperlink" Target="https://www.gem.wiki/GenConn_Devon_power_station" TargetMode="External"/><Relationship Id="rId1665" Type="http://schemas.openxmlformats.org/officeDocument/2006/relationships/hyperlink" Target="https://www.gem.wiki/Kostroma_CHP-2_power_station" TargetMode="External"/><Relationship Id="rId2716" Type="http://schemas.openxmlformats.org/officeDocument/2006/relationships/hyperlink" Target="https://www.gem.wiki/Brindisi_Nord_power_station" TargetMode="External"/><Relationship Id="rId4071" Type="http://schemas.openxmlformats.org/officeDocument/2006/relationships/hyperlink" Target="https://www.gem.wiki/Tilghemt_III_power_plant" TargetMode="External"/><Relationship Id="rId5122" Type="http://schemas.openxmlformats.org/officeDocument/2006/relationships/hyperlink" Target="https://www.gem.wiki/Umm_Al_Houl_power_plant" TargetMode="External"/><Relationship Id="rId8278" Type="http://schemas.openxmlformats.org/officeDocument/2006/relationships/hyperlink" Target="https://www.gem.wiki/North_Duri_cogeneration_power_station" TargetMode="External"/><Relationship Id="rId8692" Type="http://schemas.openxmlformats.org/officeDocument/2006/relationships/hyperlink" Target="https://www.gem.wiki/Gazaria_power_station_(Orion)" TargetMode="External"/><Relationship Id="rId9329" Type="http://schemas.openxmlformats.org/officeDocument/2006/relationships/hyperlink" Target="https://www.gem.wikigebze_dilovasi_power_station/" TargetMode="External"/><Relationship Id="rId1318" Type="http://schemas.openxmlformats.org/officeDocument/2006/relationships/hyperlink" Target="https://www.gem.wiki/POSCO_Incheon_power_station" TargetMode="External"/><Relationship Id="rId7294" Type="http://schemas.openxmlformats.org/officeDocument/2006/relationships/hyperlink" Target="https://www.gem.wiki/Mystic_generating_station" TargetMode="External"/><Relationship Id="rId8345" Type="http://schemas.openxmlformats.org/officeDocument/2006/relationships/hyperlink" Target="https://www.gem.wiki/Putrajaya_power_station" TargetMode="External"/><Relationship Id="rId1732" Type="http://schemas.openxmlformats.org/officeDocument/2006/relationships/hyperlink" Target="https://www.gem.wiki/Nevinnomysskya_GRES_power_station" TargetMode="External"/><Relationship Id="rId4888" Type="http://schemas.openxmlformats.org/officeDocument/2006/relationships/hyperlink" Target="https://www.gem.wiki/Al_Abdaliyah_ISCC_power_station" TargetMode="External"/><Relationship Id="rId5939" Type="http://schemas.openxmlformats.org/officeDocument/2006/relationships/hyperlink" Target="https://www.gem.wiki/Bowline_Point_power_station" TargetMode="External"/><Relationship Id="rId7361" Type="http://schemas.openxmlformats.org/officeDocument/2006/relationships/hyperlink" Target="https://www.gem.wiki/Nueces_Bay_power_station" TargetMode="External"/><Relationship Id="rId24" Type="http://schemas.openxmlformats.org/officeDocument/2006/relationships/hyperlink" Target="https://www.gem.wiki/Diamantina_power_station" TargetMode="External"/><Relationship Id="rId4955" Type="http://schemas.openxmlformats.org/officeDocument/2006/relationships/hyperlink" Target="https://www.gem.wiki/Shuaiba_South_power_plant" TargetMode="External"/><Relationship Id="rId7014" Type="http://schemas.openxmlformats.org/officeDocument/2006/relationships/hyperlink" Target="https://www.gem.wiki/Leon_Creek_power_station" TargetMode="External"/><Relationship Id="rId8412" Type="http://schemas.openxmlformats.org/officeDocument/2006/relationships/hyperlink" Target="https://www.gem.wiki/Sisiman_LNG_Combined_Cycle_power_plant" TargetMode="External"/><Relationship Id="rId3557" Type="http://schemas.openxmlformats.org/officeDocument/2006/relationships/hyperlink" Target="https://gem.wiki/Ressurrei&#231;&#227;o_power_station" TargetMode="External"/><Relationship Id="rId3971" Type="http://schemas.openxmlformats.org/officeDocument/2006/relationships/hyperlink" Target="https://www.gem.wiki/Ain_Djasser_power_plant" TargetMode="External"/><Relationship Id="rId4608" Type="http://schemas.openxmlformats.org/officeDocument/2006/relationships/hyperlink" Target="https://www.gem.wiki/Al_Qayyarah_power_station" TargetMode="External"/><Relationship Id="rId478" Type="http://schemas.openxmlformats.org/officeDocument/2006/relationships/hyperlink" Target="https://www.gem.wiki/Fangchenggang_Dongwan_Distributed_Gas_power_station" TargetMode="External"/><Relationship Id="rId892" Type="http://schemas.openxmlformats.org/officeDocument/2006/relationships/hyperlink" Target="https://www.gem.wiki/Shenzhen_Yuhu_Gas_power_station" TargetMode="External"/><Relationship Id="rId2159" Type="http://schemas.openxmlformats.org/officeDocument/2006/relationships/hyperlink" Target="https://www.gem.wiki/Linz_Mitte_power_station" TargetMode="External"/><Relationship Id="rId2573" Type="http://schemas.openxmlformats.org/officeDocument/2006/relationships/hyperlink" Target="https://www.gem.wiki/Schwerin_lankow_power_station" TargetMode="External"/><Relationship Id="rId3624" Type="http://schemas.openxmlformats.org/officeDocument/2006/relationships/hyperlink" Target="https://gem.wiki/Termobarranquilla_power_station" TargetMode="External"/><Relationship Id="rId6030" Type="http://schemas.openxmlformats.org/officeDocument/2006/relationships/hyperlink" Target="https://www.gem.wiki/Carl_Bailey_power_station" TargetMode="External"/><Relationship Id="rId9186" Type="http://schemas.openxmlformats.org/officeDocument/2006/relationships/hyperlink" Target="https://www.gem.wiki/Supertek_power_station" TargetMode="External"/><Relationship Id="rId545" Type="http://schemas.openxmlformats.org/officeDocument/2006/relationships/hyperlink" Target="https://www.gem.wiki/Guoxin_Yancheng_Gas_Thermal_power_station" TargetMode="External"/><Relationship Id="rId1175" Type="http://schemas.openxmlformats.org/officeDocument/2006/relationships/hyperlink" Target="https://www.gem.wiki/Sakaide_power_station" TargetMode="External"/><Relationship Id="rId2226" Type="http://schemas.openxmlformats.org/officeDocument/2006/relationships/hyperlink" Target="https://www.gem.wiki/Mogilev_CHP-2_power_station" TargetMode="External"/><Relationship Id="rId2640" Type="http://schemas.openxmlformats.org/officeDocument/2006/relationships/hyperlink" Target="https://www.gem.wiki/Thiva_Heron_power_station" TargetMode="External"/><Relationship Id="rId5796" Type="http://schemas.openxmlformats.org/officeDocument/2006/relationships/hyperlink" Target="https://www.gem.wiki/Arvah_B_Hopkins_power_station" TargetMode="External"/><Relationship Id="rId6847" Type="http://schemas.openxmlformats.org/officeDocument/2006/relationships/hyperlink" Target="https://www.gem.wiki/Jasper_power_station" TargetMode="External"/><Relationship Id="rId9253" Type="http://schemas.openxmlformats.org/officeDocument/2006/relationships/hyperlink" Target="https://www.gem.wiki/Hrazdan_thermal_power_plant" TargetMode="External"/><Relationship Id="rId612" Type="http://schemas.openxmlformats.org/officeDocument/2006/relationships/hyperlink" Target="https://www.gem.wiki/Huadian_Nantong_Tongzhou_Gas_power_station" TargetMode="External"/><Relationship Id="rId1242" Type="http://schemas.openxmlformats.org/officeDocument/2006/relationships/hyperlink" Target="https://www.gem.wiki/Yanai_power_station" TargetMode="External"/><Relationship Id="rId4398" Type="http://schemas.openxmlformats.org/officeDocument/2006/relationships/hyperlink" Target="https://www.gem.wiki/Mobarakeh_Steel_power_station" TargetMode="External"/><Relationship Id="rId5449" Type="http://schemas.openxmlformats.org/officeDocument/2006/relationships/hyperlink" Target="https://www.gem.wiki/Rades_C_power_station" TargetMode="External"/><Relationship Id="rId9320" Type="http://schemas.openxmlformats.org/officeDocument/2006/relationships/hyperlink" Target="https://www.gem.wikidenizli_saraykoy_power_station/" TargetMode="External"/><Relationship Id="rId4465" Type="http://schemas.openxmlformats.org/officeDocument/2006/relationships/hyperlink" Target="https://www.gem.wiki/Samangan_power_station" TargetMode="External"/><Relationship Id="rId5863" Type="http://schemas.openxmlformats.org/officeDocument/2006/relationships/hyperlink" Target="https://www.gem.wiki/Bayonne_energy_center" TargetMode="External"/><Relationship Id="rId6914" Type="http://schemas.openxmlformats.org/officeDocument/2006/relationships/hyperlink" Target="https://www.gem.wiki/Killingly_energy_center" TargetMode="External"/><Relationship Id="rId3067" Type="http://schemas.openxmlformats.org/officeDocument/2006/relationships/hyperlink" Target="https://www.gem.wiki/Galati_power_station" TargetMode="External"/><Relationship Id="rId4118" Type="http://schemas.openxmlformats.org/officeDocument/2006/relationships/hyperlink" Target="https://www.gem.wiki/Al-Ayyat_power_station" TargetMode="External"/><Relationship Id="rId5516" Type="http://schemas.openxmlformats.org/officeDocument/2006/relationships/hyperlink" Target="https://www.gem.wiki/Layyah_power_station" TargetMode="External"/><Relationship Id="rId5930" Type="http://schemas.openxmlformats.org/officeDocument/2006/relationships/hyperlink" Target="https://www.gem.wiki/Blue_Valley_Power_Plant" TargetMode="External"/><Relationship Id="rId3481" Type="http://schemas.openxmlformats.org/officeDocument/2006/relationships/hyperlink" Target="https://gem.wiki/Del_Sur_power_station" TargetMode="External"/><Relationship Id="rId4532" Type="http://schemas.openxmlformats.org/officeDocument/2006/relationships/hyperlink" Target="https://www.gem.wiki/South_Isfahan_power_station" TargetMode="External"/><Relationship Id="rId7688" Type="http://schemas.openxmlformats.org/officeDocument/2006/relationships/hyperlink" Target="https://www.gem.wiki/Sabine_River_Works_power_station" TargetMode="External"/><Relationship Id="rId8739" Type="http://schemas.openxmlformats.org/officeDocument/2006/relationships/hyperlink" Target="https://www.gem.wiki/Shiddirgonj_power_station" TargetMode="External"/><Relationship Id="rId2083" Type="http://schemas.openxmlformats.org/officeDocument/2006/relationships/hyperlink" Target="https://www.gem.wiki/Volzhskaya_CHP-1_power_station" TargetMode="External"/><Relationship Id="rId3134" Type="http://schemas.openxmlformats.org/officeDocument/2006/relationships/hyperlink" Target="https://www.gem.wiki/Cartagena_Refinery_power_station" TargetMode="External"/><Relationship Id="rId7755" Type="http://schemas.openxmlformats.org/officeDocument/2006/relationships/hyperlink" Target="https://www.gem.wiki/Sentinel_energy_center" TargetMode="External"/><Relationship Id="rId8806" Type="http://schemas.openxmlformats.org/officeDocument/2006/relationships/hyperlink" Target="https://www.gem.wiki/Konaseema_Combined_Cycle_power_plant" TargetMode="External"/><Relationship Id="rId2150" Type="http://schemas.openxmlformats.org/officeDocument/2006/relationships/hyperlink" Target="https://www.gem.wiki/Kor&#231;a_power_station" TargetMode="External"/><Relationship Id="rId3201" Type="http://schemas.openxmlformats.org/officeDocument/2006/relationships/hyperlink" Target="https://www.gem.wiki/Balaklava_power_station" TargetMode="External"/><Relationship Id="rId6357" Type="http://schemas.openxmlformats.org/officeDocument/2006/relationships/hyperlink" Target="https://www.gem.wiki/Electrifarm_power_station" TargetMode="External"/><Relationship Id="rId6771" Type="http://schemas.openxmlformats.org/officeDocument/2006/relationships/hyperlink" Target="https://www.gem.wiki/Horseshoe_Lake_power_station" TargetMode="External"/><Relationship Id="rId7408" Type="http://schemas.openxmlformats.org/officeDocument/2006/relationships/hyperlink" Target="https://www.gem.wiki/P_L_Bartow_power_station" TargetMode="External"/><Relationship Id="rId7822" Type="http://schemas.openxmlformats.org/officeDocument/2006/relationships/hyperlink" Target="https://www.gem.wiki/Sowega_power_station" TargetMode="External"/><Relationship Id="rId122" Type="http://schemas.openxmlformats.org/officeDocument/2006/relationships/hyperlink" Target="https://www.gem.wiki/Huntly_Power_Station" TargetMode="External"/><Relationship Id="rId5373" Type="http://schemas.openxmlformats.org/officeDocument/2006/relationships/hyperlink" Target="https://www.gem.wiki/Yamama_power_plant" TargetMode="External"/><Relationship Id="rId6424" Type="http://schemas.openxmlformats.org/officeDocument/2006/relationships/hyperlink" Target="https://www.gem.wiki/Exelon_LaPorte_generating_station" TargetMode="External"/><Relationship Id="rId1569" Type="http://schemas.openxmlformats.org/officeDocument/2006/relationships/hyperlink" Target="https://www.gem.wiki/Efremovskaya_power_plant" TargetMode="External"/><Relationship Id="rId2967" Type="http://schemas.openxmlformats.org/officeDocument/2006/relationships/hyperlink" Target="https://www.gem.wiki/Maxima_power_station" TargetMode="External"/><Relationship Id="rId5026" Type="http://schemas.openxmlformats.org/officeDocument/2006/relationships/hyperlink" Target="https://www.gem.wiki/West_Tripoli_power_station" TargetMode="External"/><Relationship Id="rId5440" Type="http://schemas.openxmlformats.org/officeDocument/2006/relationships/hyperlink" Target="https://www.gem.wiki/Ghannouch_power_station" TargetMode="External"/><Relationship Id="rId8596" Type="http://schemas.openxmlformats.org/officeDocument/2006/relationships/hyperlink" Target="https://www.gem.wiki/Cai_Mep_Ha_power_station" TargetMode="External"/><Relationship Id="rId939" Type="http://schemas.openxmlformats.org/officeDocument/2006/relationships/hyperlink" Target="https://www.gem.wiki/Xiangyang_GCL_Distributed_Gas_power_station" TargetMode="External"/><Relationship Id="rId1983" Type="http://schemas.openxmlformats.org/officeDocument/2006/relationships/hyperlink" Target="https://www.gem.wiki/Surgut_GRES-1_power_station" TargetMode="External"/><Relationship Id="rId4042" Type="http://schemas.openxmlformats.org/officeDocument/2006/relationships/hyperlink" Target="https://www.gem.wiki/Oumache_power_station" TargetMode="External"/><Relationship Id="rId7198" Type="http://schemas.openxmlformats.org/officeDocument/2006/relationships/hyperlink" Target="https://www.gem.wiki/Meramec_Power_Plant" TargetMode="External"/><Relationship Id="rId8249" Type="http://schemas.openxmlformats.org/officeDocument/2006/relationships/hyperlink" Target="https://www.gem.wiki/Karpowership_(Indonesia)_Onur_Sultan_power_station" TargetMode="External"/><Relationship Id="rId1636" Type="http://schemas.openxmlformats.org/officeDocument/2006/relationships/hyperlink" Target="https://www.gem.wiki/Khabarovsk-1_power_station" TargetMode="External"/><Relationship Id="rId8663" Type="http://schemas.openxmlformats.org/officeDocument/2006/relationships/hyperlink" Target="https://www.gem.wiki/Tien_Lang_power_station" TargetMode="External"/><Relationship Id="rId1703" Type="http://schemas.openxmlformats.org/officeDocument/2006/relationships/hyperlink" Target="https://www.gem.wiki/Lipetskaya_CHPP-2_power_station" TargetMode="External"/><Relationship Id="rId4859" Type="http://schemas.openxmlformats.org/officeDocument/2006/relationships/hyperlink" Target="https://www.gem.wiki/Solad_power_station" TargetMode="External"/><Relationship Id="rId7265" Type="http://schemas.openxmlformats.org/officeDocument/2006/relationships/hyperlink" Target="https://www.gem.wiki/Morrow_Generating_Plant" TargetMode="External"/><Relationship Id="rId8316" Type="http://schemas.openxmlformats.org/officeDocument/2006/relationships/hyperlink" Target="https://www.gem.wiki/Kedah_(TBH_Power)_power_station" TargetMode="External"/><Relationship Id="rId8730" Type="http://schemas.openxmlformats.org/officeDocument/2006/relationships/hyperlink" Target="https://www.gem.wiki/Rauzan_power_station" TargetMode="External"/><Relationship Id="rId3875" Type="http://schemas.openxmlformats.org/officeDocument/2006/relationships/hyperlink" Target="https://gem.wiki/Penal_power_station" TargetMode="External"/><Relationship Id="rId4926" Type="http://schemas.openxmlformats.org/officeDocument/2006/relationships/hyperlink" Target="https://www.gem.wiki/Doha_West_power_station" TargetMode="External"/><Relationship Id="rId6281" Type="http://schemas.openxmlformats.org/officeDocument/2006/relationships/hyperlink" Target="https://www.gem.wiki/Delray_power_station" TargetMode="External"/><Relationship Id="rId7332" Type="http://schemas.openxmlformats.org/officeDocument/2006/relationships/hyperlink" Target="https://www.gem.wiki/Newman_power_station" TargetMode="External"/><Relationship Id="rId796" Type="http://schemas.openxmlformats.org/officeDocument/2006/relationships/hyperlink" Target="https://www.gem.wiki/Puxing_Clean_Energy_Quzhou_Gas_Thermal_power_station" TargetMode="External"/><Relationship Id="rId2477" Type="http://schemas.openxmlformats.org/officeDocument/2006/relationships/hyperlink" Target="https://www.gem.wiki/Gersteinwerk_power_station" TargetMode="External"/><Relationship Id="rId3528" Type="http://schemas.openxmlformats.org/officeDocument/2006/relationships/hyperlink" Target="https://gem.wiki/Marlim_Azul_power_station" TargetMode="External"/><Relationship Id="rId449" Type="http://schemas.openxmlformats.org/officeDocument/2006/relationships/hyperlink" Target="https://www.gem.wiki/Dongguan_Humen_Gas_power_station" TargetMode="External"/><Relationship Id="rId863" Type="http://schemas.openxmlformats.org/officeDocument/2006/relationships/hyperlink" Target="https://www.gem.wiki/Shenzhen_Energy_East_power_station" TargetMode="External"/><Relationship Id="rId1079" Type="http://schemas.openxmlformats.org/officeDocument/2006/relationships/hyperlink" Target="https://www.gem.wiki/Hibiki_Natural_Gas_power_plant" TargetMode="External"/><Relationship Id="rId1493" Type="http://schemas.openxmlformats.org/officeDocument/2006/relationships/hyperlink" Target="https://www.gem.wiki/CHP-21_(Mosenergo)_power_station" TargetMode="External"/><Relationship Id="rId2544" Type="http://schemas.openxmlformats.org/officeDocument/2006/relationships/hyperlink" Target="https://www.gem.wiki/Munchen_Sud_power_station" TargetMode="External"/><Relationship Id="rId2891" Type="http://schemas.openxmlformats.org/officeDocument/2006/relationships/hyperlink" Target="https://www.gem.wiki/Volta_Testi_power_station" TargetMode="External"/><Relationship Id="rId3942" Type="http://schemas.openxmlformats.org/officeDocument/2006/relationships/hyperlink" Target="https://gem.wiki/Pedro_Camejo_power_station" TargetMode="External"/><Relationship Id="rId6001" Type="http://schemas.openxmlformats.org/officeDocument/2006/relationships/hyperlink" Target="https://www.gem.wiki/Calcasieu_power_station" TargetMode="External"/><Relationship Id="rId9157" Type="http://schemas.openxmlformats.org/officeDocument/2006/relationships/hyperlink" Target="https://www.gem.wiki/Omotosho_II_power_station" TargetMode="External"/><Relationship Id="rId516" Type="http://schemas.openxmlformats.org/officeDocument/2006/relationships/hyperlink" Target="https://www.gem.wiki/Guangzhou_Development_Zone_East_Gas_Thermal_power_station" TargetMode="External"/><Relationship Id="rId1146" Type="http://schemas.openxmlformats.org/officeDocument/2006/relationships/hyperlink" Target="https://www.gem.wiki/Kawasaki_thermal_power_station" TargetMode="External"/><Relationship Id="rId8173" Type="http://schemas.openxmlformats.org/officeDocument/2006/relationships/hyperlink" Target="https://www.gem.wiki/York_energy_center" TargetMode="External"/><Relationship Id="rId9224" Type="http://schemas.openxmlformats.org/officeDocument/2006/relationships/hyperlink" Target="https://www.gem.wiki/Nseleni_Independent_Floating_power_station" TargetMode="External"/><Relationship Id="rId930" Type="http://schemas.openxmlformats.org/officeDocument/2006/relationships/hyperlink" Target="https://www.gem.wiki/Wuhan_Dongxihu_power_station" TargetMode="External"/><Relationship Id="rId1560" Type="http://schemas.openxmlformats.org/officeDocument/2006/relationships/hyperlink" Target="https://www.gem.wiki/Dzerzhinsk_power_station" TargetMode="External"/><Relationship Id="rId2611" Type="http://schemas.openxmlformats.org/officeDocument/2006/relationships/hyperlink" Target="https://www.gem.wiki/Wolfsburg_North_power_station" TargetMode="External"/><Relationship Id="rId5767" Type="http://schemas.openxmlformats.org/officeDocument/2006/relationships/hyperlink" Target="https://www.gem.wiki/Androscoggin_energy_center" TargetMode="External"/><Relationship Id="rId6818" Type="http://schemas.openxmlformats.org/officeDocument/2006/relationships/hyperlink" Target="https://www.gem.wiki/Ivanpah_1_power_station" TargetMode="External"/><Relationship Id="rId1213" Type="http://schemas.openxmlformats.org/officeDocument/2006/relationships/hyperlink" Target="https://www.gem.wiki/Shin-Nagoya_thermal_power_station" TargetMode="External"/><Relationship Id="rId4369" Type="http://schemas.openxmlformats.org/officeDocument/2006/relationships/hyperlink" Target="https://www.gem.wiki/Khomein_power_station" TargetMode="External"/><Relationship Id="rId4783" Type="http://schemas.openxmlformats.org/officeDocument/2006/relationships/hyperlink" Target="https://www.gem.wiki/Shatt_Al-Basra_power_station" TargetMode="External"/><Relationship Id="rId5834" Type="http://schemas.openxmlformats.org/officeDocument/2006/relationships/hyperlink" Target="https://www.gem.wiki/Axiall_Plaquemine_power_station" TargetMode="External"/><Relationship Id="rId8240" Type="http://schemas.openxmlformats.org/officeDocument/2006/relationships/hyperlink" Target="https://www.gem.wiki/PLTGU_Jawa-1_power_station" TargetMode="External"/><Relationship Id="rId3385" Type="http://schemas.openxmlformats.org/officeDocument/2006/relationships/hyperlink" Target="https://gem.wiki/Brigadier_L&#243;pez_power_station" TargetMode="External"/><Relationship Id="rId4436" Type="http://schemas.openxmlformats.org/officeDocument/2006/relationships/hyperlink" Target="https://www.gem.wiki/Persian_Gulf_power_plant" TargetMode="External"/><Relationship Id="rId4850" Type="http://schemas.openxmlformats.org/officeDocument/2006/relationships/hyperlink" Target="https://www.gem.wiki/Ramat_Hovav_power_station" TargetMode="External"/><Relationship Id="rId5901" Type="http://schemas.openxmlformats.org/officeDocument/2006/relationships/hyperlink" Target="https://www.gem.wiki/Big_Bend_Station" TargetMode="External"/><Relationship Id="rId3038" Type="http://schemas.openxmlformats.org/officeDocument/2006/relationships/hyperlink" Target="https://www.gem.wiki/Sines_Polimeros_power_station" TargetMode="External"/><Relationship Id="rId3452" Type="http://schemas.openxmlformats.org/officeDocument/2006/relationships/hyperlink" Target="https://gem.wiki/Patagonia_power_station" TargetMode="External"/><Relationship Id="rId4503" Type="http://schemas.openxmlformats.org/officeDocument/2006/relationships/hyperlink" Target="https://www.gem.wiki/Shahid_Salimi_power_station" TargetMode="External"/><Relationship Id="rId7659" Type="http://schemas.openxmlformats.org/officeDocument/2006/relationships/hyperlink" Target="https://www.gem.wiki/Rocky_Road_power_station" TargetMode="External"/><Relationship Id="rId373" Type="http://schemas.openxmlformats.org/officeDocument/2006/relationships/hyperlink" Target="https://www.gem.wiki/CR_GCL_Beijing_Gas_Thermal_power_station" TargetMode="External"/><Relationship Id="rId2054" Type="http://schemas.openxmlformats.org/officeDocument/2006/relationships/hyperlink" Target="https://www.gem.wiki/Vasileostrovskaya_power_station" TargetMode="External"/><Relationship Id="rId3105" Type="http://schemas.openxmlformats.org/officeDocument/2006/relationships/hyperlink" Target="https://www.gem.wiki/Brestanica_(TEB)_power_station" TargetMode="External"/><Relationship Id="rId6675" Type="http://schemas.openxmlformats.org/officeDocument/2006/relationships/hyperlink" Target="https://www.gem.wiki/Handley_power_station" TargetMode="External"/><Relationship Id="rId9081" Type="http://schemas.openxmlformats.org/officeDocument/2006/relationships/hyperlink" Target="https://www.gem.wiki/Geregu_I_power_station" TargetMode="External"/><Relationship Id="rId440" Type="http://schemas.openxmlformats.org/officeDocument/2006/relationships/hyperlink" Target="https://www.gem.wiki/Datang_Xinyi_Gas_Thermal_power_station" TargetMode="External"/><Relationship Id="rId1070" Type="http://schemas.openxmlformats.org/officeDocument/2006/relationships/hyperlink" Target="https://www.gem.wiki/Futtsu_thermal_power_station" TargetMode="External"/><Relationship Id="rId2121" Type="http://schemas.openxmlformats.org/officeDocument/2006/relationships/hyperlink" Target="https://www.gem.wiki/Yaroslavl_CHP-3_power_station" TargetMode="External"/><Relationship Id="rId5277" Type="http://schemas.openxmlformats.org/officeDocument/2006/relationships/hyperlink" Target="https://www.gem.wiki/Riyadh_8_power_plant" TargetMode="External"/><Relationship Id="rId6328" Type="http://schemas.openxmlformats.org/officeDocument/2006/relationships/hyperlink" Target="https://www.gem.wiki/Earl_F._Wisdom_Generating_Station" TargetMode="External"/><Relationship Id="rId7726" Type="http://schemas.openxmlformats.org/officeDocument/2006/relationships/hyperlink" Target="https://www.gem.wiki/Sarpy_County_power_station" TargetMode="External"/><Relationship Id="rId5691" Type="http://schemas.openxmlformats.org/officeDocument/2006/relationships/hyperlink" Target="https://www.gem.wiki/Stelco_Lake_Erie_cogeneration_plant" TargetMode="External"/><Relationship Id="rId6742" Type="http://schemas.openxmlformats.org/officeDocument/2006/relationships/hyperlink" Target="https://www.gem.wiki/Henry_County_power_station" TargetMode="External"/><Relationship Id="rId1887" Type="http://schemas.openxmlformats.org/officeDocument/2006/relationships/hyperlink" Target="https://www.gem.wiki/Priufimskaya_power_station" TargetMode="External"/><Relationship Id="rId2938" Type="http://schemas.openxmlformats.org/officeDocument/2006/relationships/hyperlink" Target="https://www.gem.wiki/EEM_power_station" TargetMode="External"/><Relationship Id="rId4293" Type="http://schemas.openxmlformats.org/officeDocument/2006/relationships/hyperlink" Target="https://www.gem.wiki/Damavand_Petrochemical_power_station" TargetMode="External"/><Relationship Id="rId5344" Type="http://schemas.openxmlformats.org/officeDocument/2006/relationships/hyperlink" Target="https://www.gem.wiki/Shedgum_power_plant" TargetMode="External"/><Relationship Id="rId1954" Type="http://schemas.openxmlformats.org/officeDocument/2006/relationships/hyperlink" Target="https://www.gem.wiki/Sormovo_power_station" TargetMode="External"/><Relationship Id="rId4360" Type="http://schemas.openxmlformats.org/officeDocument/2006/relationships/hyperlink" Target="https://www.gem.wiki/Jahrom_power_station" TargetMode="External"/><Relationship Id="rId5411" Type="http://schemas.openxmlformats.org/officeDocument/2006/relationships/hyperlink" Target="https://www.gem.wiki/Deir_Ali_power_station" TargetMode="External"/><Relationship Id="rId8567" Type="http://schemas.openxmlformats.org/officeDocument/2006/relationships/hyperlink" Target="https://www.gem.wiki/Sriracha_Thai_Oil_Company_power_station" TargetMode="External"/><Relationship Id="rId8981" Type="http://schemas.openxmlformats.org/officeDocument/2006/relationships/hyperlink" Target="https://www.gem.wiki/Mozambique_LNG_power_station" TargetMode="External"/><Relationship Id="rId1607" Type="http://schemas.openxmlformats.org/officeDocument/2006/relationships/hyperlink" Target="https://www.gem.wiki/Kamchatka-1_power_plant" TargetMode="External"/><Relationship Id="rId4013" Type="http://schemas.openxmlformats.org/officeDocument/2006/relationships/hyperlink" Target="https://www.gem.wiki/Kahrama_power_station" TargetMode="External"/><Relationship Id="rId7169" Type="http://schemas.openxmlformats.org/officeDocument/2006/relationships/hyperlink" Target="https://www.gem.wiki/McClure_power_station" TargetMode="External"/><Relationship Id="rId7583" Type="http://schemas.openxmlformats.org/officeDocument/2006/relationships/hyperlink" Target="https://www.gem.wiki/Red_Hawk_power_station" TargetMode="External"/><Relationship Id="rId8634" Type="http://schemas.openxmlformats.org/officeDocument/2006/relationships/hyperlink" Target="https://www.gem.wiki/Nhon_Trach_power_station" TargetMode="External"/><Relationship Id="rId3779" Type="http://schemas.openxmlformats.org/officeDocument/2006/relationships/hyperlink" Target="https://gem.wiki/Norte_Durango_power_station" TargetMode="External"/><Relationship Id="rId6185" Type="http://schemas.openxmlformats.org/officeDocument/2006/relationships/hyperlink" Target="https://www.gem.wiki/Crete_Energy_Venture_power_station" TargetMode="External"/><Relationship Id="rId7236" Type="http://schemas.openxmlformats.org/officeDocument/2006/relationships/hyperlink" Target="https://www.gem.wiki/Mill_Creek_(SC)_power_station" TargetMode="External"/><Relationship Id="rId7650" Type="http://schemas.openxmlformats.org/officeDocument/2006/relationships/hyperlink" Target="https://www.gem.wiki/RockGen_energy_center" TargetMode="External"/><Relationship Id="rId6252" Type="http://schemas.openxmlformats.org/officeDocument/2006/relationships/hyperlink" Target="https://www.gem.wiki/DeCordova_Steam_Electric_Station" TargetMode="External"/><Relationship Id="rId7303" Type="http://schemas.openxmlformats.org/officeDocument/2006/relationships/hyperlink" Target="https://www.gem.wiki/Nassau_Energy_power_station" TargetMode="External"/><Relationship Id="rId8701" Type="http://schemas.openxmlformats.org/officeDocument/2006/relationships/hyperlink" Target="https://www.gem.wiki/Haripur_(HPL)_power_station" TargetMode="External"/><Relationship Id="rId1397" Type="http://schemas.openxmlformats.org/officeDocument/2006/relationships/hyperlink" Target="https://www.gem.wiki/Hai-Fu_power_station" TargetMode="External"/><Relationship Id="rId2795" Type="http://schemas.openxmlformats.org/officeDocument/2006/relationships/hyperlink" Target="https://www.gem.wiki/Pace_Del_Mela_power_station" TargetMode="External"/><Relationship Id="rId3846" Type="http://schemas.openxmlformats.org/officeDocument/2006/relationships/hyperlink" Target="https://gem.wiki/Chilca_power_station" TargetMode="External"/><Relationship Id="rId767" Type="http://schemas.openxmlformats.org/officeDocument/2006/relationships/hyperlink" Target="https://www.gem.wiki/Nanhai_Changhai_Gas_Thermal_power_station" TargetMode="External"/><Relationship Id="rId2448" Type="http://schemas.openxmlformats.org/officeDocument/2006/relationships/hyperlink" Target="https://www.gem.wiki/Dusseldorf_Henkel_power_station" TargetMode="External"/><Relationship Id="rId2862" Type="http://schemas.openxmlformats.org/officeDocument/2006/relationships/hyperlink" Target="https://www.gem.wiki/Termini_Imerese_power_station" TargetMode="External"/><Relationship Id="rId3913" Type="http://schemas.openxmlformats.org/officeDocument/2006/relationships/hyperlink" Target="https://gem.wiki/Josefa_Camejo_power_station" TargetMode="External"/><Relationship Id="rId8077" Type="http://schemas.openxmlformats.org/officeDocument/2006/relationships/hyperlink" Target="https://www.gem.wiki/Walnut_energy_center" TargetMode="External"/><Relationship Id="rId834" Type="http://schemas.openxmlformats.org/officeDocument/2006/relationships/hyperlink" Target="https://www.gem.wiki/SPIC_Zhoukou_Gas_power_station" TargetMode="External"/><Relationship Id="rId1464" Type="http://schemas.openxmlformats.org/officeDocument/2006/relationships/hyperlink" Target="https://www.gem.wiki/Budennovskaya_power_station" TargetMode="External"/><Relationship Id="rId2515" Type="http://schemas.openxmlformats.org/officeDocument/2006/relationships/hyperlink" Target="https://www.gem.wiki/Kirchm&#246;ser_power_station" TargetMode="External"/><Relationship Id="rId8491" Type="http://schemas.openxmlformats.org/officeDocument/2006/relationships/hyperlink" Target="https://www.gem.wiki/Gulf_BP_power_station" TargetMode="External"/><Relationship Id="rId9128" Type="http://schemas.openxmlformats.org/officeDocument/2006/relationships/hyperlink" Target="https://www.gem.wiki/Oats_power_station" TargetMode="External"/><Relationship Id="rId901" Type="http://schemas.openxmlformats.org/officeDocument/2006/relationships/hyperlink" Target="https://www.gem.wiki/Sichuan_Investment_Group_Dazhou_Gas_power_station" TargetMode="External"/><Relationship Id="rId1117" Type="http://schemas.openxmlformats.org/officeDocument/2006/relationships/hyperlink" Target="https://www.gem.wiki/Joetsu_thermal_power_station" TargetMode="External"/><Relationship Id="rId1531" Type="http://schemas.openxmlformats.org/officeDocument/2006/relationships/hyperlink" Target="https://www.gem.wiki/CHP-9_(Mosenergo)_power_station" TargetMode="External"/><Relationship Id="rId4687" Type="http://schemas.openxmlformats.org/officeDocument/2006/relationships/hyperlink" Target="https://www.gem.wiki/Duhok_power_station" TargetMode="External"/><Relationship Id="rId5738" Type="http://schemas.openxmlformats.org/officeDocument/2006/relationships/hyperlink" Target="https://www.gem.wiki/Alamitos_generating_station" TargetMode="External"/><Relationship Id="rId7093" Type="http://schemas.openxmlformats.org/officeDocument/2006/relationships/hyperlink" Target="https://www.gem.wiki/MMWEC_Simple_Cycle_Gas_Turbine_power_station" TargetMode="External"/><Relationship Id="rId8144" Type="http://schemas.openxmlformats.org/officeDocument/2006/relationships/hyperlink" Target="https://www.gem.wiki/Winchester_power_park" TargetMode="External"/><Relationship Id="rId3289" Type="http://schemas.openxmlformats.org/officeDocument/2006/relationships/hyperlink" Target="https://www.gem.wiki/Grangemouth_power_station" TargetMode="External"/><Relationship Id="rId4754" Type="http://schemas.openxmlformats.org/officeDocument/2006/relationships/hyperlink" Target="https://www.gem.wiki/Nenawa_power_station" TargetMode="External"/><Relationship Id="rId7160" Type="http://schemas.openxmlformats.org/officeDocument/2006/relationships/hyperlink" Target="https://www.gem.wiki/Mattawoman_energy_center" TargetMode="External"/><Relationship Id="rId8211" Type="http://schemas.openxmlformats.org/officeDocument/2006/relationships/hyperlink" Target="https://www.gem.wiki/Belawan_power_station" TargetMode="External"/><Relationship Id="rId3356" Type="http://schemas.openxmlformats.org/officeDocument/2006/relationships/hyperlink" Target="https://www.gem.wiki/Sutton_Bridge_power_station" TargetMode="External"/><Relationship Id="rId4407" Type="http://schemas.openxmlformats.org/officeDocument/2006/relationships/hyperlink" Target="https://www.gem.wiki/Mobin_Gas_Utility_power_station" TargetMode="External"/><Relationship Id="rId5805" Type="http://schemas.openxmlformats.org/officeDocument/2006/relationships/hyperlink" Target="https://www.gem.wiki/Astoria_Energy_power_station" TargetMode="External"/><Relationship Id="rId277" Type="http://schemas.openxmlformats.org/officeDocument/2006/relationships/hyperlink" Target="https://www.gem.wiki/Navoi_power_station" TargetMode="External"/><Relationship Id="rId3009" Type="http://schemas.openxmlformats.org/officeDocument/2006/relationships/hyperlink" Target="https://www.gem.wiki/Gorzow_power_station" TargetMode="External"/><Relationship Id="rId3770" Type="http://schemas.openxmlformats.org/officeDocument/2006/relationships/hyperlink" Target="https://gem.wiki/Monterrey_III_(Dulces_Nombres)_power_station" TargetMode="External"/><Relationship Id="rId4821" Type="http://schemas.openxmlformats.org/officeDocument/2006/relationships/hyperlink" Target="https://www.gem.wiki/Eshkol_power_station" TargetMode="External"/><Relationship Id="rId7977" Type="http://schemas.openxmlformats.org/officeDocument/2006/relationships/hyperlink" Target="https://www.gem.wiki/Ty_Cooke_power_station" TargetMode="External"/><Relationship Id="rId344" Type="http://schemas.openxmlformats.org/officeDocument/2006/relationships/hyperlink" Target="https://www.gem.wiki/CNOOC_Hainan_Yangpu_Gas_power_station" TargetMode="External"/><Relationship Id="rId691" Type="http://schemas.openxmlformats.org/officeDocument/2006/relationships/hyperlink" Target="https://www.gem.wiki/Huaneng_Jilin_Songyuan_Gas_Thermal_power_station" TargetMode="External"/><Relationship Id="rId2025" Type="http://schemas.openxmlformats.org/officeDocument/2006/relationships/hyperlink" Target="https://www.gem.wiki/Tverskaya_CHP-3_power_station" TargetMode="External"/><Relationship Id="rId2372" Type="http://schemas.openxmlformats.org/officeDocument/2006/relationships/hyperlink" Target="https://www.gem.wiki/Martigues-Ponteau_power_station" TargetMode="External"/><Relationship Id="rId3423" Type="http://schemas.openxmlformats.org/officeDocument/2006/relationships/hyperlink" Target="https://gem.wiki/La_Plata_Cogeneraci&#243;n_power_station" TargetMode="External"/><Relationship Id="rId6579" Type="http://schemas.openxmlformats.org/officeDocument/2006/relationships/hyperlink" Target="https://www.gem.wiki/Gravel_Neck_power_station" TargetMode="External"/><Relationship Id="rId6993" Type="http://schemas.openxmlformats.org/officeDocument/2006/relationships/hyperlink" Target="https://www.gem.wiki/Lauderdale_power_station" TargetMode="External"/><Relationship Id="rId9052" Type="http://schemas.openxmlformats.org/officeDocument/2006/relationships/hyperlink" Target="https://www.gem.wiki/Calabar_power_station" TargetMode="External"/><Relationship Id="rId5595" Type="http://schemas.openxmlformats.org/officeDocument/2006/relationships/hyperlink" Target="https://www.gem.wiki/B&#233;cancour_cogeneration_plant" TargetMode="External"/><Relationship Id="rId6646" Type="http://schemas.openxmlformats.org/officeDocument/2006/relationships/hyperlink" Target="https://www.gem.wiki/H_L_Culbreath_Bayside_power_station" TargetMode="External"/><Relationship Id="rId411" Type="http://schemas.openxmlformats.org/officeDocument/2006/relationships/hyperlink" Target="https://www.gem.wiki/Datang_Haining_Thermal_power_station" TargetMode="External"/><Relationship Id="rId1041" Type="http://schemas.openxmlformats.org/officeDocument/2006/relationships/hyperlink" Target="https://www.gem.wiki/Chiba_thermal_power_station" TargetMode="External"/><Relationship Id="rId4197" Type="http://schemas.openxmlformats.org/officeDocument/2006/relationships/hyperlink" Target="https://www.gem.wiki/Nubaria_power_plant" TargetMode="External"/><Relationship Id="rId5248" Type="http://schemas.openxmlformats.org/officeDocument/2006/relationships/hyperlink" Target="https://www.gem.wiki/Riyadh_7_power_plant" TargetMode="External"/><Relationship Id="rId5662" Type="http://schemas.openxmlformats.org/officeDocument/2006/relationships/hyperlink" Target="https://www.gem.wiki/Mildred_Lake_cogeneration_station" TargetMode="External"/><Relationship Id="rId6713" Type="http://schemas.openxmlformats.org/officeDocument/2006/relationships/hyperlink" Target="https://www.gem.wiki/Harry_D_Mattison_power_station" TargetMode="External"/><Relationship Id="rId1858" Type="http://schemas.openxmlformats.org/officeDocument/2006/relationships/hyperlink" Target="https://www.gem.wiki/Perm_CHP-14_power_station" TargetMode="External"/><Relationship Id="rId4264" Type="http://schemas.openxmlformats.org/officeDocument/2006/relationships/hyperlink" Target="https://www.gem.wiki/Bandar_Abbas_power_station" TargetMode="External"/><Relationship Id="rId5315" Type="http://schemas.openxmlformats.org/officeDocument/2006/relationships/hyperlink" Target="https://www.gem.wiki/Riyadh_9_power_plant" TargetMode="External"/><Relationship Id="rId8885" Type="http://schemas.openxmlformats.org/officeDocument/2006/relationships/hyperlink" Target="https://www.gem.wiki/Bin_Qasim_power_station" TargetMode="External"/><Relationship Id="rId2909" Type="http://schemas.openxmlformats.org/officeDocument/2006/relationships/hyperlink" Target="https://www.gem.wiki/Kuchurgan_power_station" TargetMode="External"/><Relationship Id="rId3280" Type="http://schemas.openxmlformats.org/officeDocument/2006/relationships/hyperlink" Target="https://www.gem.wiki/Ferrybridge_power_station" TargetMode="External"/><Relationship Id="rId4331" Type="http://schemas.openxmlformats.org/officeDocument/2006/relationships/hyperlink" Target="https://www.gem.wiki/Golgohar_Sirjan_power_station" TargetMode="External"/><Relationship Id="rId7487" Type="http://schemas.openxmlformats.org/officeDocument/2006/relationships/hyperlink" Target="https://www.gem.wiki/Permian_Basin_power_station" TargetMode="External"/><Relationship Id="rId8538" Type="http://schemas.openxmlformats.org/officeDocument/2006/relationships/hyperlink" Target="https://www.gem.wiki/North_Bangkok_power_station" TargetMode="External"/><Relationship Id="rId1925" Type="http://schemas.openxmlformats.org/officeDocument/2006/relationships/hyperlink" Target="https://www.gem.wiki/Severodvinsk_CHP-2_power_station" TargetMode="External"/><Relationship Id="rId6089" Type="http://schemas.openxmlformats.org/officeDocument/2006/relationships/hyperlink" Target="https://www.gem.wiki/Chouteau_power_station" TargetMode="External"/><Relationship Id="rId8952" Type="http://schemas.openxmlformats.org/officeDocument/2006/relationships/hyperlink" Target="https://www.gem.wiki/Songon_power_station" TargetMode="External"/><Relationship Id="rId6156" Type="http://schemas.openxmlformats.org/officeDocument/2006/relationships/hyperlink" Target="https://www.gem.wiki/Copper_Crossing_energy_center" TargetMode="External"/><Relationship Id="rId7554" Type="http://schemas.openxmlformats.org/officeDocument/2006/relationships/hyperlink" Target="https://www.gem.wiki/R_W_Miller_power_station" TargetMode="External"/><Relationship Id="rId8605" Type="http://schemas.openxmlformats.org/officeDocument/2006/relationships/hyperlink" Target="https://www.gem.wiki/Ha_Tinh_Formosa_Plastics_Steel_Complex_power_station" TargetMode="External"/><Relationship Id="rId2699" Type="http://schemas.openxmlformats.org/officeDocument/2006/relationships/hyperlink" Target="https://www.gem.wiki/Aprilia_power_station" TargetMode="External"/><Relationship Id="rId3000" Type="http://schemas.openxmlformats.org/officeDocument/2006/relationships/hyperlink" Target="https://www.gem.wiki/Nyhamna_Reserve_power_station" TargetMode="External"/><Relationship Id="rId6570" Type="http://schemas.openxmlformats.org/officeDocument/2006/relationships/hyperlink" Target="https://www.gem.wiki/Gordonsville_Energy_power_station" TargetMode="External"/><Relationship Id="rId7207" Type="http://schemas.openxmlformats.org/officeDocument/2006/relationships/hyperlink" Target="https://www.gem.wiki/Middletown_energy_center" TargetMode="External"/><Relationship Id="rId7621" Type="http://schemas.openxmlformats.org/officeDocument/2006/relationships/hyperlink" Target="https://www.gem.wiki/River_Road_Gen_Plant" TargetMode="External"/><Relationship Id="rId2766" Type="http://schemas.openxmlformats.org/officeDocument/2006/relationships/hyperlink" Target="https://www.gem.wiki/Livorno_Ferraris_power_station" TargetMode="External"/><Relationship Id="rId3817" Type="http://schemas.openxmlformats.org/officeDocument/2006/relationships/hyperlink" Target="https://gem.wiki/Terminal_Log&#237;stica_Pajaritos_power_station" TargetMode="External"/><Relationship Id="rId5172" Type="http://schemas.openxmlformats.org/officeDocument/2006/relationships/hyperlink" Target="https://www.gem.wiki/Jizan_IGCC_power_plant" TargetMode="External"/><Relationship Id="rId6223" Type="http://schemas.openxmlformats.org/officeDocument/2006/relationships/hyperlink" Target="https://www.gem.wiki/Danskammer_Generating_Station" TargetMode="External"/><Relationship Id="rId738" Type="http://schemas.openxmlformats.org/officeDocument/2006/relationships/hyperlink" Target="https://www.gem.wiki/Jiangsu_Huafeng_Microfiber_Distributed_Energy_Station" TargetMode="External"/><Relationship Id="rId1368" Type="http://schemas.openxmlformats.org/officeDocument/2006/relationships/hyperlink" Target="https://www.gem.wiki/Ulsan_power_station" TargetMode="External"/><Relationship Id="rId1782" Type="http://schemas.openxmlformats.org/officeDocument/2006/relationships/hyperlink" Target="https://www.gem.wiki/Norilsk_CHP-2_power_station" TargetMode="External"/><Relationship Id="rId2419" Type="http://schemas.openxmlformats.org/officeDocument/2006/relationships/hyperlink" Target="https://www.gem.wiki/Biblis_power_station" TargetMode="External"/><Relationship Id="rId2833" Type="http://schemas.openxmlformats.org/officeDocument/2006/relationships/hyperlink" Target="https://www.gem.wiki/Scandale_power_station" TargetMode="External"/><Relationship Id="rId5989" Type="http://schemas.openxmlformats.org/officeDocument/2006/relationships/hyperlink" Target="https://www.gem.wiki/CPV_St._Charles_energy_center" TargetMode="External"/><Relationship Id="rId8395" Type="http://schemas.openxmlformats.org/officeDocument/2006/relationships/hyperlink" Target="https://www.gem.wiki/Ilijan_power_station" TargetMode="External"/><Relationship Id="rId74" Type="http://schemas.openxmlformats.org/officeDocument/2006/relationships/hyperlink" Target="https://www.gem.wiki/Pinjar_power_station" TargetMode="External"/><Relationship Id="rId805" Type="http://schemas.openxmlformats.org/officeDocument/2006/relationships/hyperlink" Target="https://www.gem.wiki/SPIC_Jiangmen_Gaoxin_District_Distributed_Gas_power_station" TargetMode="External"/><Relationship Id="rId1435" Type="http://schemas.openxmlformats.org/officeDocument/2006/relationships/hyperlink" Target="https://www.gem.wiki/Arkhangelsk_power_station" TargetMode="External"/><Relationship Id="rId8048" Type="http://schemas.openxmlformats.org/officeDocument/2006/relationships/hyperlink" Target="https://www.gem.wiki/Victoria_City_power_station" TargetMode="External"/><Relationship Id="rId8462" Type="http://schemas.openxmlformats.org/officeDocument/2006/relationships/hyperlink" Target="https://www.gem.wiki/Bangkadi_Industrial_Park_power_station" TargetMode="External"/><Relationship Id="rId2900" Type="http://schemas.openxmlformats.org/officeDocument/2006/relationships/hyperlink" Target="https://www.gem.wiki/Panev&#279;&#382;ys_power_station" TargetMode="External"/><Relationship Id="rId7064" Type="http://schemas.openxmlformats.org/officeDocument/2006/relationships/hyperlink" Target="https://www.gem.wiki/Long_Beach_Generation_power_station" TargetMode="External"/><Relationship Id="rId8115" Type="http://schemas.openxmlformats.org/officeDocument/2006/relationships/hyperlink" Target="https://www.gem.wiki/West_Gardner_power_station" TargetMode="External"/><Relationship Id="rId1502" Type="http://schemas.openxmlformats.org/officeDocument/2006/relationships/hyperlink" Target="https://www.gem.wiki/CHP-23_(Mosenergo)_power_station" TargetMode="External"/><Relationship Id="rId4658" Type="http://schemas.openxmlformats.org/officeDocument/2006/relationships/hyperlink" Target="https://www.gem.wiki/Bazian_power_station" TargetMode="External"/><Relationship Id="rId5709" Type="http://schemas.openxmlformats.org/officeDocument/2006/relationships/hyperlink" Target="https://www.gem.wiki/A._B._Brown_Generating_Station" TargetMode="External"/><Relationship Id="rId6080" Type="http://schemas.openxmlformats.org/officeDocument/2006/relationships/hyperlink" Target="https://www.gem.wiki/Chesterfield_Power_Station" TargetMode="External"/><Relationship Id="rId7131" Type="http://schemas.openxmlformats.org/officeDocument/2006/relationships/hyperlink" Target="https://www.gem.wiki/Mariposa_Energy_Project" TargetMode="External"/><Relationship Id="rId3674" Type="http://schemas.openxmlformats.org/officeDocument/2006/relationships/hyperlink" Target="https://gem.wiki/Altamira_III_and_IV_power_station" TargetMode="External"/><Relationship Id="rId4725" Type="http://schemas.openxmlformats.org/officeDocument/2006/relationships/hyperlink" Target="https://www.gem.wiki/Mansurya_power_station" TargetMode="External"/><Relationship Id="rId595" Type="http://schemas.openxmlformats.org/officeDocument/2006/relationships/hyperlink" Target="https://www.gem.wiki/Huadian_Jiangmen_Distributed_Gas_power_station" TargetMode="External"/><Relationship Id="rId2276" Type="http://schemas.openxmlformats.org/officeDocument/2006/relationships/hyperlink" Target="https://www.gem.wiki/Wilmarsdonk_Total_power_station" TargetMode="External"/><Relationship Id="rId2690" Type="http://schemas.openxmlformats.org/officeDocument/2006/relationships/hyperlink" Target="https://www.gem.wiki/Whitegate_power_station" TargetMode="External"/><Relationship Id="rId3327" Type="http://schemas.openxmlformats.org/officeDocument/2006/relationships/hyperlink" Target="https://www.gem.wiki/Pembroke_power_station" TargetMode="External"/><Relationship Id="rId3741" Type="http://schemas.openxmlformats.org/officeDocument/2006/relationships/hyperlink" Target="https://gem.wiki/G&#243;mez_Palacio_power_station" TargetMode="External"/><Relationship Id="rId6897" Type="http://schemas.openxmlformats.org/officeDocument/2006/relationships/hyperlink" Target="https://www.gem.wiki/Kemper_County_power_station" TargetMode="External"/><Relationship Id="rId7948" Type="http://schemas.openxmlformats.org/officeDocument/2006/relationships/hyperlink" Target="https://www.gem.wiki/Topaz_Generating_power_station" TargetMode="External"/><Relationship Id="rId248" Type="http://schemas.openxmlformats.org/officeDocument/2006/relationships/hyperlink" Target="https://www.gem.wiki/Mary_power_station" TargetMode="External"/><Relationship Id="rId662" Type="http://schemas.openxmlformats.org/officeDocument/2006/relationships/hyperlink" Target="https://www.gem.wiki/Huadian_Yizheng_Thermal_power_station" TargetMode="External"/><Relationship Id="rId1292" Type="http://schemas.openxmlformats.org/officeDocument/2006/relationships/hyperlink" Target="https://www.gem.wiki/Gimpo_CHP_power_station" TargetMode="External"/><Relationship Id="rId2343" Type="http://schemas.openxmlformats.org/officeDocument/2006/relationships/hyperlink" Target="https://www.gem.wiki/Naistenlahti_power_station" TargetMode="External"/><Relationship Id="rId5499" Type="http://schemas.openxmlformats.org/officeDocument/2006/relationships/hyperlink" Target="https://www.gem.wiki/Jebel_Ali_G_Power_and_Desalination_Station" TargetMode="External"/><Relationship Id="rId6964" Type="http://schemas.openxmlformats.org/officeDocument/2006/relationships/hyperlink" Target="https://www.gem.wiki/Lake_One_power_station" TargetMode="External"/><Relationship Id="rId315" Type="http://schemas.openxmlformats.org/officeDocument/2006/relationships/hyperlink" Target="https://www.gem.wiki/Tashkent_power_station" TargetMode="External"/><Relationship Id="rId2410" Type="http://schemas.openxmlformats.org/officeDocument/2006/relationships/hyperlink" Target="https://www.gem.wiki/Basell_Polyolefine_power_station" TargetMode="External"/><Relationship Id="rId5566" Type="http://schemas.openxmlformats.org/officeDocument/2006/relationships/hyperlink" Target="https://www.gem.wiki/Wasit_power_station" TargetMode="External"/><Relationship Id="rId6617" Type="http://schemas.openxmlformats.org/officeDocument/2006/relationships/hyperlink" Target="https://www.gem.wiki/Greens_Bayou_power_station" TargetMode="External"/><Relationship Id="rId9023" Type="http://schemas.openxmlformats.org/officeDocument/2006/relationships/hyperlink" Target="https://www.gem.wiki/Alaoji_power_station" TargetMode="External"/><Relationship Id="rId1012" Type="http://schemas.openxmlformats.org/officeDocument/2006/relationships/hyperlink" Target="https://www.gem.wiki/Black_Point_power_station" TargetMode="External"/><Relationship Id="rId4168" Type="http://schemas.openxmlformats.org/officeDocument/2006/relationships/hyperlink" Target="https://www.gem.wiki/Ethydco_power_station" TargetMode="External"/><Relationship Id="rId5219" Type="http://schemas.openxmlformats.org/officeDocument/2006/relationships/hyperlink" Target="https://www.gem.wiki/Qurayyah_ll_power_plant" TargetMode="External"/><Relationship Id="rId5980" Type="http://schemas.openxmlformats.org/officeDocument/2006/relationships/hyperlink" Target="https://www.gem.wiki/C.D._McIntosh_Power_Plant" TargetMode="External"/><Relationship Id="rId3184" Type="http://schemas.openxmlformats.org/officeDocument/2006/relationships/hyperlink" Target="https://www.gem.wiki/Santurce_power_station" TargetMode="External"/><Relationship Id="rId4235" Type="http://schemas.openxmlformats.org/officeDocument/2006/relationships/hyperlink" Target="https://www.gem.wiki/Al-Mahdi_Smelter_power_station" TargetMode="External"/><Relationship Id="rId4582" Type="http://schemas.openxmlformats.org/officeDocument/2006/relationships/hyperlink" Target="https://www.gem.wiki/Zagros_Kosar_power_station" TargetMode="External"/><Relationship Id="rId5633" Type="http://schemas.openxmlformats.org/officeDocument/2006/relationships/hyperlink" Target="https://www.gem.wiki/H.R._Milner_power_station" TargetMode="External"/><Relationship Id="rId8789" Type="http://schemas.openxmlformats.org/officeDocument/2006/relationships/hyperlink" Target="https://www.gem.wiki/IOCL_Panipat_Naphtha_Cracker_Captive_cogeneration_power_plant" TargetMode="External"/><Relationship Id="rId1829" Type="http://schemas.openxmlformats.org/officeDocument/2006/relationships/hyperlink" Target="https://www.gem.wiki/Novokuibyshevskaya_CHP-2_power_station" TargetMode="External"/><Relationship Id="rId5700" Type="http://schemas.openxmlformats.org/officeDocument/2006/relationships/hyperlink" Target="https://www.gem.wiki/Valleyview_generating_station" TargetMode="External"/><Relationship Id="rId8856" Type="http://schemas.openxmlformats.org/officeDocument/2006/relationships/hyperlink" Target="https://www.gem.wiki/Tadadi_power_station" TargetMode="External"/><Relationship Id="rId3251" Type="http://schemas.openxmlformats.org/officeDocument/2006/relationships/hyperlink" Target="https://www.gem.wiki/Connahs_Quay_power_station" TargetMode="External"/><Relationship Id="rId4302" Type="http://schemas.openxmlformats.org/officeDocument/2006/relationships/hyperlink" Target="https://www.gem.wiki/Dokouheh_power_station" TargetMode="External"/><Relationship Id="rId7458" Type="http://schemas.openxmlformats.org/officeDocument/2006/relationships/hyperlink" Target="https://www.gem.wiki/Panoche_energy_center" TargetMode="External"/><Relationship Id="rId7872" Type="http://schemas.openxmlformats.org/officeDocument/2006/relationships/hyperlink" Target="https://www.gem.wiki/Sunrise_power_station" TargetMode="External"/><Relationship Id="rId8509" Type="http://schemas.openxmlformats.org/officeDocument/2006/relationships/hyperlink" Target="https://www.gem.wiki/Hin_Kong_power_plant" TargetMode="External"/><Relationship Id="rId8923" Type="http://schemas.openxmlformats.org/officeDocument/2006/relationships/hyperlink" Target="https://www.gem.wiki/SPS_Faisalabad_power_station" TargetMode="External"/><Relationship Id="rId172" Type="http://schemas.openxmlformats.org/officeDocument/2006/relationships/hyperlink" Target="https://www.gem.wiki/MAEK_2_power_station" TargetMode="External"/><Relationship Id="rId6474" Type="http://schemas.openxmlformats.org/officeDocument/2006/relationships/hyperlink" Target="https://www.gem.wiki/Fredonia_power_station" TargetMode="External"/><Relationship Id="rId7525" Type="http://schemas.openxmlformats.org/officeDocument/2006/relationships/hyperlink" Target="https://www.gem.wiki/Port_Jefferson_power_station" TargetMode="External"/><Relationship Id="rId989" Type="http://schemas.openxmlformats.org/officeDocument/2006/relationships/hyperlink" Target="https://www.gem.wiki/Zhaoyuan_Kairun_Natural_Gas_Thermal_power_station" TargetMode="External"/><Relationship Id="rId5076" Type="http://schemas.openxmlformats.org/officeDocument/2006/relationships/hyperlink" Target="https://www.gem.wiki/Qarn_Alam_power_plant" TargetMode="External"/><Relationship Id="rId5490" Type="http://schemas.openxmlformats.org/officeDocument/2006/relationships/hyperlink" Target="https://www.gem.wiki/Fujairah_F1_Integrated_Water_and_power_plant" TargetMode="External"/><Relationship Id="rId6127" Type="http://schemas.openxmlformats.org/officeDocument/2006/relationships/hyperlink" Target="https://www.gem.wiki/Colbert_Fossil_Plant" TargetMode="External"/><Relationship Id="rId6541" Type="http://schemas.openxmlformats.org/officeDocument/2006/relationships/hyperlink" Target="https://www.gem.wiki/Gibson_City_energy_center" TargetMode="External"/><Relationship Id="rId1686" Type="http://schemas.openxmlformats.org/officeDocument/2006/relationships/hyperlink" Target="https://www.gem.wiki/Krasnodar_power_station" TargetMode="External"/><Relationship Id="rId4092" Type="http://schemas.openxmlformats.org/officeDocument/2006/relationships/hyperlink" Target="https://www.gem.wiki/Riffa_Power_and_Water_Station" TargetMode="External"/><Relationship Id="rId5143" Type="http://schemas.openxmlformats.org/officeDocument/2006/relationships/hyperlink" Target="https://www.gem.wiki/Faras_power_plant" TargetMode="External"/><Relationship Id="rId8299" Type="http://schemas.openxmlformats.org/officeDocument/2006/relationships/hyperlink" Target="https://www.gem.wiki/Tambak_Lorok_power_station" TargetMode="External"/><Relationship Id="rId1339" Type="http://schemas.openxmlformats.org/officeDocument/2006/relationships/hyperlink" Target="https://www.gem.wiki/Samchonpo_power_station" TargetMode="External"/><Relationship Id="rId2737" Type="http://schemas.openxmlformats.org/officeDocument/2006/relationships/hyperlink" Target="https://www.gem.wiki/Enipower_Mantova_power_station" TargetMode="External"/><Relationship Id="rId5210" Type="http://schemas.openxmlformats.org/officeDocument/2006/relationships/hyperlink" Target="https://www.gem.wiki/Qurayyah_CC_power_plant" TargetMode="External"/><Relationship Id="rId8366" Type="http://schemas.openxmlformats.org/officeDocument/2006/relationships/hyperlink" Target="https://www.gem.wiki/Kanbauk_(UPA)_power_station" TargetMode="External"/><Relationship Id="rId709" Type="http://schemas.openxmlformats.org/officeDocument/2006/relationships/hyperlink" Target="https://www.gem.wiki/Huaneng_Shanghai_Gas_power_station" TargetMode="External"/><Relationship Id="rId1753" Type="http://schemas.openxmlformats.org/officeDocument/2006/relationships/hyperlink" Target="https://www.gem.wiki/Nizhnekamsk_1_power_station" TargetMode="External"/><Relationship Id="rId2804" Type="http://schemas.openxmlformats.org/officeDocument/2006/relationships/hyperlink" Target="https://www.gem.wiki/Porto_Corsini_power_station" TargetMode="External"/><Relationship Id="rId8019" Type="http://schemas.openxmlformats.org/officeDocument/2006/relationships/hyperlink" Target="https://www.gem.wiki/Valley_(CA)_power_station" TargetMode="External"/><Relationship Id="rId8780" Type="http://schemas.openxmlformats.org/officeDocument/2006/relationships/hyperlink" Target="https://www.gem.wiki/GREL_Combined_Cycle_power_plant_(Rajahmundry)" TargetMode="External"/><Relationship Id="rId45" Type="http://schemas.openxmlformats.org/officeDocument/2006/relationships/hyperlink" Target="https://www.gem.wiki/Kwinana_Power_Station" TargetMode="External"/><Relationship Id="rId1406" Type="http://schemas.openxmlformats.org/officeDocument/2006/relationships/hyperlink" Target="https://www.gem.wiki/Hsinta_power_station" TargetMode="External"/><Relationship Id="rId1820" Type="http://schemas.openxmlformats.org/officeDocument/2006/relationships/hyperlink" Target="https://www.gem.wiki/Novogorkovskaya_power_station" TargetMode="External"/><Relationship Id="rId4976" Type="http://schemas.openxmlformats.org/officeDocument/2006/relationships/hyperlink" Target="https://www.gem.wiki/Zouk_power_plant" TargetMode="External"/><Relationship Id="rId7382" Type="http://schemas.openxmlformats.org/officeDocument/2006/relationships/hyperlink" Target="https://www.gem.wiki/Olive_power_station" TargetMode="External"/><Relationship Id="rId8433" Type="http://schemas.openxmlformats.org/officeDocument/2006/relationships/hyperlink" Target="https://www.gem.wiki/Senoko_power_station" TargetMode="External"/><Relationship Id="rId3578" Type="http://schemas.openxmlformats.org/officeDocument/2006/relationships/hyperlink" Target="https://www.gem.wiki/Termopernambuco_power_station" TargetMode="External"/><Relationship Id="rId3992" Type="http://schemas.openxmlformats.org/officeDocument/2006/relationships/hyperlink" Target="https://www.gem.wiki/Hadjret_En_Nouss-2_power_station" TargetMode="External"/><Relationship Id="rId4629" Type="http://schemas.openxmlformats.org/officeDocument/2006/relationships/hyperlink" Target="https://www.gem.wiki/Al-Khairat_power_station" TargetMode="External"/><Relationship Id="rId7035" Type="http://schemas.openxmlformats.org/officeDocument/2006/relationships/hyperlink" Target="https://www.gem.wiki/Lincoln_Combustion_power_station" TargetMode="External"/><Relationship Id="rId8500" Type="http://schemas.openxmlformats.org/officeDocument/2006/relationships/hyperlink" Target="https://www.gem.wiki/Gulf_NRV_power_station" TargetMode="External"/><Relationship Id="rId499" Type="http://schemas.openxmlformats.org/officeDocument/2006/relationships/hyperlink" Target="https://www.gem.wiki/GCL_Huanghua_Gas_Distributed_Energy_Station" TargetMode="External"/><Relationship Id="rId2594" Type="http://schemas.openxmlformats.org/officeDocument/2006/relationships/hyperlink" Target="https://www.gem.wiki/Trianel_Hamm_power_station" TargetMode="External"/><Relationship Id="rId3645" Type="http://schemas.openxmlformats.org/officeDocument/2006/relationships/hyperlink" Target="https://gem.wiki/Andr&#233;s_power_station" TargetMode="External"/><Relationship Id="rId6051" Type="http://schemas.openxmlformats.org/officeDocument/2006/relationships/hyperlink" Target="https://www.gem.wiki/Cedar_Bayou_power_station" TargetMode="External"/><Relationship Id="rId7102" Type="http://schemas.openxmlformats.org/officeDocument/2006/relationships/hyperlink" Target="https://www.gem.wiki/Madison_power_station" TargetMode="External"/><Relationship Id="rId566" Type="http://schemas.openxmlformats.org/officeDocument/2006/relationships/hyperlink" Target="https://www.gem.wiki/Huachen_Zhangjiagang_Huaxing_Gas_power_station" TargetMode="External"/><Relationship Id="rId1196" Type="http://schemas.openxmlformats.org/officeDocument/2006/relationships/hyperlink" Target="https://www.gem.wiki/Shin_Oita_power_station" TargetMode="External"/><Relationship Id="rId2247" Type="http://schemas.openxmlformats.org/officeDocument/2006/relationships/hyperlink" Target="https://www.gem.wiki/Angleur_power_station" TargetMode="External"/><Relationship Id="rId9274" Type="http://schemas.openxmlformats.org/officeDocument/2006/relationships/hyperlink" Target="https://www.gem.wiki/Sumgayit_3_power_station" TargetMode="External"/><Relationship Id="rId219" Type="http://schemas.openxmlformats.org/officeDocument/2006/relationships/hyperlink" Target="https://www.gem.wiki/Abadan_State_power_station" TargetMode="External"/><Relationship Id="rId633" Type="http://schemas.openxmlformats.org/officeDocument/2006/relationships/hyperlink" Target="https://www.gem.wiki/Huadian_Shanghai_Fengxian_Gas_power_station" TargetMode="External"/><Relationship Id="rId980" Type="http://schemas.openxmlformats.org/officeDocument/2006/relationships/hyperlink" Target="https://www.gem.wiki/Yudean_Xinhui_Gas_power_station" TargetMode="External"/><Relationship Id="rId1263" Type="http://schemas.openxmlformats.org/officeDocument/2006/relationships/hyperlink" Target="https://www.gem.wiki/Andong_power_station" TargetMode="External"/><Relationship Id="rId2314" Type="http://schemas.openxmlformats.org/officeDocument/2006/relationships/hyperlink" Target="https://www.gem.wiki/Vasilikos_power_station" TargetMode="External"/><Relationship Id="rId2661" Type="http://schemas.openxmlformats.org/officeDocument/2006/relationships/hyperlink" Target="https://www.gem.wiki/Szeged_Energy_power_station" TargetMode="External"/><Relationship Id="rId3712" Type="http://schemas.openxmlformats.org/officeDocument/2006/relationships/hyperlink" Target="https://gem.wiki/Cydsa_cogeneration_Plant" TargetMode="External"/><Relationship Id="rId6868" Type="http://schemas.openxmlformats.org/officeDocument/2006/relationships/hyperlink" Target="https://www.gem.wiki/Johnsonville_Fossil_Plant" TargetMode="External"/><Relationship Id="rId7919" Type="http://schemas.openxmlformats.org/officeDocument/2006/relationships/hyperlink" Target="https://www.gem.wiki/Tate_&amp;_Lyle_Decatur_cogeneration_power_station" TargetMode="External"/><Relationship Id="rId8290" Type="http://schemas.openxmlformats.org/officeDocument/2006/relationships/hyperlink" Target="https://www.gem.wiki/Soekarno-Hatta_Airport_power_station" TargetMode="External"/><Relationship Id="rId9341" Type="http://schemas.openxmlformats.org/officeDocument/2006/relationships/hyperlink" Target="https://www.gem.wikimarmara_&#199;ebi_power_station/" TargetMode="External"/><Relationship Id="rId5884" Type="http://schemas.openxmlformats.org/officeDocument/2006/relationships/hyperlink" Target="https://www.gem.wiki/Belle_River_Power_Plant" TargetMode="External"/><Relationship Id="rId6935" Type="http://schemas.openxmlformats.org/officeDocument/2006/relationships/hyperlink" Target="https://www.gem.wiki/La_Paloma_generating_plant" TargetMode="External"/><Relationship Id="rId700" Type="http://schemas.openxmlformats.org/officeDocument/2006/relationships/hyperlink" Target="https://www.gem.wiki/Huaneng_Nanjing_Jinling_Gas_power_station" TargetMode="External"/><Relationship Id="rId1330" Type="http://schemas.openxmlformats.org/officeDocument/2006/relationships/hyperlink" Target="https://www.gem.wiki/Pocheon_IPP_power_station" TargetMode="External"/><Relationship Id="rId3088" Type="http://schemas.openxmlformats.org/officeDocument/2006/relationships/hyperlink" Target="https://www.gem.wiki/Kragujevac_power_station" TargetMode="External"/><Relationship Id="rId4486" Type="http://schemas.openxmlformats.org/officeDocument/2006/relationships/hyperlink" Target="https://www.gem.wiki/Shahid_Montazeri_power_station" TargetMode="External"/><Relationship Id="rId5537" Type="http://schemas.openxmlformats.org/officeDocument/2006/relationships/hyperlink" Target="https://www.gem.wiki/Shuweihat_S3_power_plant" TargetMode="External"/><Relationship Id="rId5951" Type="http://schemas.openxmlformats.org/officeDocument/2006/relationships/hyperlink" Target="https://www.gem.wiki/Bridgeport_Energy_Project" TargetMode="External"/><Relationship Id="rId4139" Type="http://schemas.openxmlformats.org/officeDocument/2006/relationships/hyperlink" Target="https://www.gem.wiki/Cairo_South_power_plant" TargetMode="External"/><Relationship Id="rId4553" Type="http://schemas.openxmlformats.org/officeDocument/2006/relationships/hyperlink" Target="https://www.gem.wiki/Tonbak_LNG_power_station" TargetMode="External"/><Relationship Id="rId5604" Type="http://schemas.openxmlformats.org/officeDocument/2006/relationships/hyperlink" Target="https://www.gem.wiki/Cascade_Power_Station" TargetMode="External"/><Relationship Id="rId8010" Type="http://schemas.openxmlformats.org/officeDocument/2006/relationships/hyperlink" Target="https://www.gem.wiki/V_H_Braunig_power_station" TargetMode="External"/><Relationship Id="rId3155" Type="http://schemas.openxmlformats.org/officeDocument/2006/relationships/hyperlink" Target="https://www.gem.wiki/Hernani_Mill_power_station" TargetMode="External"/><Relationship Id="rId4206" Type="http://schemas.openxmlformats.org/officeDocument/2006/relationships/hyperlink" Target="https://www.gem.wiki/Shoubra_El-Kheima_power_plant" TargetMode="External"/><Relationship Id="rId4620" Type="http://schemas.openxmlformats.org/officeDocument/2006/relationships/hyperlink" Target="https://www.gem.wiki/Al_Quds_power_station" TargetMode="External"/><Relationship Id="rId7776" Type="http://schemas.openxmlformats.org/officeDocument/2006/relationships/hyperlink" Target="https://www.gem.wiki/Sherwood_H_Smith_Jr_energy_complex" TargetMode="External"/><Relationship Id="rId8827" Type="http://schemas.openxmlformats.org/officeDocument/2006/relationships/hyperlink" Target="https://www.gem.wiki/Panduranga_power_station" TargetMode="External"/><Relationship Id="rId490" Type="http://schemas.openxmlformats.org/officeDocument/2006/relationships/hyperlink" Target="https://www.gem.wiki/GCL_Fogang_Gas_Distributed_Energy_Station" TargetMode="External"/><Relationship Id="rId2171" Type="http://schemas.openxmlformats.org/officeDocument/2006/relationships/hyperlink" Target="https://www.gem.wiki/Berezovskaya_(Belarus)_power_station" TargetMode="External"/><Relationship Id="rId3222" Type="http://schemas.openxmlformats.org/officeDocument/2006/relationships/hyperlink" Target="https://www.gem.wiki/Simferopol_CHP_power_station" TargetMode="External"/><Relationship Id="rId6378" Type="http://schemas.openxmlformats.org/officeDocument/2006/relationships/hyperlink" Target="https://www.gem.wiki/Elwood_Energy_power_station" TargetMode="External"/><Relationship Id="rId7429" Type="http://schemas.openxmlformats.org/officeDocument/2006/relationships/hyperlink" Target="https://www.gem.wiki/PSEG_Kearny_generating_station" TargetMode="External"/><Relationship Id="rId143" Type="http://schemas.openxmlformats.org/officeDocument/2006/relationships/hyperlink" Target="https://www.gem.wiki/Almaty-2_power_station" TargetMode="External"/><Relationship Id="rId5394" Type="http://schemas.openxmlformats.org/officeDocument/2006/relationships/hyperlink" Target="https://www.gem.wiki/Garri_power_station" TargetMode="External"/><Relationship Id="rId6445" Type="http://schemas.openxmlformats.org/officeDocument/2006/relationships/hyperlink" Target="https://www.gem.wiki/FirstEnergy_West_Lorain_power_station" TargetMode="External"/><Relationship Id="rId6792" Type="http://schemas.openxmlformats.org/officeDocument/2006/relationships/hyperlink" Target="https://www.gem.wiki/Indian_River_(FL)_power_station" TargetMode="External"/><Relationship Id="rId7843" Type="http://schemas.openxmlformats.org/officeDocument/2006/relationships/hyperlink" Target="https://www.gem.wiki/Stanton_Energy_Center" TargetMode="External"/><Relationship Id="rId9" Type="http://schemas.openxmlformats.org/officeDocument/2006/relationships/hyperlink" Target="https://www.gem.wiki/Braemar_2_power_station" TargetMode="External"/><Relationship Id="rId210" Type="http://schemas.openxmlformats.org/officeDocument/2006/relationships/hyperlink" Target="https://www.gem.wiki/Bishkek_power_station" TargetMode="External"/><Relationship Id="rId2988" Type="http://schemas.openxmlformats.org/officeDocument/2006/relationships/hyperlink" Target="https://www.gem.wiki/Sluiskil_Works_power_station" TargetMode="External"/><Relationship Id="rId5047" Type="http://schemas.openxmlformats.org/officeDocument/2006/relationships/hyperlink" Target="https://www.gem.wiki/Dhar_Doum_CCGT_power_station" TargetMode="External"/><Relationship Id="rId7910" Type="http://schemas.openxmlformats.org/officeDocument/2006/relationships/hyperlink" Target="https://www.gem.wiki/Talbot_County_Energy_power_station" TargetMode="External"/><Relationship Id="rId5461" Type="http://schemas.openxmlformats.org/officeDocument/2006/relationships/hyperlink" Target="https://www.gem.wiki/Al_Aweer_H_Power_and_Desalination_Station" TargetMode="External"/><Relationship Id="rId6512" Type="http://schemas.openxmlformats.org/officeDocument/2006/relationships/hyperlink" Target="https://www.gem.wiki/Garrison_energy_center" TargetMode="External"/><Relationship Id="rId1657" Type="http://schemas.openxmlformats.org/officeDocument/2006/relationships/hyperlink" Target="https://www.gem.wiki/Konakovskaya_GRES_power_station" TargetMode="External"/><Relationship Id="rId2708" Type="http://schemas.openxmlformats.org/officeDocument/2006/relationships/hyperlink" Target="https://www.gem.wiki/Benevento_power_station" TargetMode="External"/><Relationship Id="rId4063" Type="http://schemas.openxmlformats.org/officeDocument/2006/relationships/hyperlink" Target="https://www.gem.wiki/Terga_power_plant" TargetMode="External"/><Relationship Id="rId5114" Type="http://schemas.openxmlformats.org/officeDocument/2006/relationships/hyperlink" Target="https://www.gem.wiki/Ras_Abu_Fontas_power_plant" TargetMode="External"/><Relationship Id="rId8684" Type="http://schemas.openxmlformats.org/officeDocument/2006/relationships/hyperlink" Target="https://www.gem.wiki/Bhola_power_station" TargetMode="External"/><Relationship Id="rId1724" Type="http://schemas.openxmlformats.org/officeDocument/2006/relationships/hyperlink" Target="https://www.gem.wiki/Naberezhnye_Chelny_power_station" TargetMode="External"/><Relationship Id="rId4130" Type="http://schemas.openxmlformats.org/officeDocument/2006/relationships/hyperlink" Target="https://www.gem.wiki/Beni_Suef_power_plant" TargetMode="External"/><Relationship Id="rId7286" Type="http://schemas.openxmlformats.org/officeDocument/2006/relationships/hyperlink" Target="https://www.gem.wiki/Mustang_(OK)_power_station" TargetMode="External"/><Relationship Id="rId8337" Type="http://schemas.openxmlformats.org/officeDocument/2006/relationships/hyperlink" Target="https://www.gem.wiki/Pasir_Gudang_Sipp_power_station" TargetMode="External"/><Relationship Id="rId8751" Type="http://schemas.openxmlformats.org/officeDocument/2006/relationships/hyperlink" Target="https://www.gem.wiki/Adur-Budhalkand_power_station" TargetMode="External"/><Relationship Id="rId16" Type="http://schemas.openxmlformats.org/officeDocument/2006/relationships/hyperlink" Target="https://www.gem.wiki/Channel_Island_power_station" TargetMode="External"/><Relationship Id="rId3896" Type="http://schemas.openxmlformats.org/officeDocument/2006/relationships/hyperlink" Target="https://gem.wiki/Alberto_Lovera_power_station" TargetMode="External"/><Relationship Id="rId7353" Type="http://schemas.openxmlformats.org/officeDocument/2006/relationships/hyperlink" Target="https://www.gem.wiki/Northeastern_Station" TargetMode="External"/><Relationship Id="rId8404" Type="http://schemas.openxmlformats.org/officeDocument/2006/relationships/hyperlink" Target="https://www.gem.wiki/San_Lorenzo_power_station" TargetMode="External"/><Relationship Id="rId2498" Type="http://schemas.openxmlformats.org/officeDocument/2006/relationships/hyperlink" Target="https://www.gem.wiki/Huntorf_power_station" TargetMode="External"/><Relationship Id="rId3549" Type="http://schemas.openxmlformats.org/officeDocument/2006/relationships/hyperlink" Target="https://gem.wiki/Porto_de_Sergipe_I_power_station" TargetMode="External"/><Relationship Id="rId4947" Type="http://schemas.openxmlformats.org/officeDocument/2006/relationships/hyperlink" Target="https://www.gem.wiki/Sabiya_power_plant" TargetMode="External"/><Relationship Id="rId7006" Type="http://schemas.openxmlformats.org/officeDocument/2006/relationships/hyperlink" Target="https://www.gem.wiki/Lee_energy_facility" TargetMode="External"/><Relationship Id="rId7420" Type="http://schemas.openxmlformats.org/officeDocument/2006/relationships/hyperlink" Target="https://www.gem.wiki/PSEG_Burlington_generating_station" TargetMode="External"/><Relationship Id="rId3963" Type="http://schemas.openxmlformats.org/officeDocument/2006/relationships/hyperlink" Target="https://gem.wiki/Termozulia_power_station" TargetMode="External"/><Relationship Id="rId6022" Type="http://schemas.openxmlformats.org/officeDocument/2006/relationships/hyperlink" Target="https://www.gem.wiki/Cannon_Falls_energy_center" TargetMode="External"/><Relationship Id="rId9178" Type="http://schemas.openxmlformats.org/officeDocument/2006/relationships/hyperlink" Target="https://www.gem.wiki/Sapele_power_station" TargetMode="External"/><Relationship Id="rId884" Type="http://schemas.openxmlformats.org/officeDocument/2006/relationships/hyperlink" Target="https://www.gem.wiki/Shenzhen_Energy_Zhangyang_Gas_power_station" TargetMode="External"/><Relationship Id="rId2565" Type="http://schemas.openxmlformats.org/officeDocument/2006/relationships/hyperlink" Target="https://www.gem.wiki/Romerbrucke_power_station" TargetMode="External"/><Relationship Id="rId3616" Type="http://schemas.openxmlformats.org/officeDocument/2006/relationships/hyperlink" Target="https://gem.wiki/Mamonal_power_station" TargetMode="External"/><Relationship Id="rId8194" Type="http://schemas.openxmlformats.org/officeDocument/2006/relationships/hyperlink" Target="https://www.gem.wiki/EDC_Combined_Cycle_power_station" TargetMode="External"/><Relationship Id="rId537" Type="http://schemas.openxmlformats.org/officeDocument/2006/relationships/hyperlink" Target="https://www.gem.wiki/Guoxin_Huai'an_Gas_Thermal_power_station" TargetMode="External"/><Relationship Id="rId951" Type="http://schemas.openxmlformats.org/officeDocument/2006/relationships/hyperlink" Target="https://www.gem.wiki/Yantai_Penglai_Natural_Gas_Thermal_power_station" TargetMode="External"/><Relationship Id="rId1167" Type="http://schemas.openxmlformats.org/officeDocument/2006/relationships/hyperlink" Target="https://www.gem.wiki/Ohgishima_power_station" TargetMode="External"/><Relationship Id="rId1581" Type="http://schemas.openxmlformats.org/officeDocument/2006/relationships/hyperlink" Target="https://www.gem.wiki/Grozny_power_station" TargetMode="External"/><Relationship Id="rId2218" Type="http://schemas.openxmlformats.org/officeDocument/2006/relationships/hyperlink" Target="https://www.gem.wiki/Minsk_CHP-5_power_station" TargetMode="External"/><Relationship Id="rId2632" Type="http://schemas.openxmlformats.org/officeDocument/2006/relationships/hyperlink" Target="https://www.gem.wiki/Megalopoli_power_station" TargetMode="External"/><Relationship Id="rId5788" Type="http://schemas.openxmlformats.org/officeDocument/2006/relationships/hyperlink" Target="https://www.gem.wiki/Armstrong_Gas_power_station" TargetMode="External"/><Relationship Id="rId6839" Type="http://schemas.openxmlformats.org/officeDocument/2006/relationships/hyperlink" Target="https://www.gem.wiki/Jack_Watson_Generating_Plant" TargetMode="External"/><Relationship Id="rId9245" Type="http://schemas.openxmlformats.org/officeDocument/2006/relationships/hyperlink" Target="https://www.gem.wiki/Hrazdan_thermal_power_plant" TargetMode="External"/><Relationship Id="rId604" Type="http://schemas.openxmlformats.org/officeDocument/2006/relationships/hyperlink" Target="https://www.gem.wiki/Huadian_Luhua_Thermal_power_station" TargetMode="External"/><Relationship Id="rId1234" Type="http://schemas.openxmlformats.org/officeDocument/2006/relationships/hyperlink" Target="https://www.gem.wiki/Yanai_power_station" TargetMode="External"/><Relationship Id="rId5855" Type="http://schemas.openxmlformats.org/officeDocument/2006/relationships/hyperlink" Target="https://www.gem.wiki/Bastrop_energy_center" TargetMode="External"/><Relationship Id="rId6906" Type="http://schemas.openxmlformats.org/officeDocument/2006/relationships/hyperlink" Target="https://www.gem.wiki/Kern_River_cogeneration_power_station" TargetMode="External"/><Relationship Id="rId8261" Type="http://schemas.openxmlformats.org/officeDocument/2006/relationships/hyperlink" Target="https://www.gem.wiki/Muara_Karang_power_station" TargetMode="External"/><Relationship Id="rId9312" Type="http://schemas.openxmlformats.org/officeDocument/2006/relationships/hyperlink" Target="https://www.gem.wikibursa_b_power_station/" TargetMode="External"/><Relationship Id="rId1301" Type="http://schemas.openxmlformats.org/officeDocument/2006/relationships/hyperlink" Target="https://www.gem.wiki/Hadong_power_station" TargetMode="External"/><Relationship Id="rId4457" Type="http://schemas.openxmlformats.org/officeDocument/2006/relationships/hyperlink" Target="https://www.gem.wiki/Rudshur_power_station" TargetMode="External"/><Relationship Id="rId5508" Type="http://schemas.openxmlformats.org/officeDocument/2006/relationships/hyperlink" Target="https://www.gem.wiki/Jebel_Ali_M_Power_and_Desalination_Station" TargetMode="External"/><Relationship Id="rId3059" Type="http://schemas.openxmlformats.org/officeDocument/2006/relationships/hyperlink" Target="https://www.gem.wiki/Bucharest-Sud_power_station" TargetMode="External"/><Relationship Id="rId3473" Type="http://schemas.openxmlformats.org/officeDocument/2006/relationships/hyperlink" Target="https://gem.wiki/Tucum&#225;n_power_station" TargetMode="External"/><Relationship Id="rId4524" Type="http://schemas.openxmlformats.org/officeDocument/2006/relationships/hyperlink" Target="https://www.gem.wiki/Soltanieh_power_station" TargetMode="External"/><Relationship Id="rId4871" Type="http://schemas.openxmlformats.org/officeDocument/2006/relationships/hyperlink" Target="https://www.gem.wiki/Zomet_power_station" TargetMode="External"/><Relationship Id="rId5922" Type="http://schemas.openxmlformats.org/officeDocument/2006/relationships/hyperlink" Target="https://www.gem.wiki/Black_Mountain_generating_station" TargetMode="External"/><Relationship Id="rId394" Type="http://schemas.openxmlformats.org/officeDocument/2006/relationships/hyperlink" Target="https://www.gem.wiki/Datang_Douhe_Gas_Thermal_power_station" TargetMode="External"/><Relationship Id="rId2075" Type="http://schemas.openxmlformats.org/officeDocument/2006/relationships/hyperlink" Target="https://www.gem.wiki/Volgodonskaya_CHP-2_power_station" TargetMode="External"/><Relationship Id="rId3126" Type="http://schemas.openxmlformats.org/officeDocument/2006/relationships/hyperlink" Target="https://www.gem.wiki/Bes&#243;s_5_power_station" TargetMode="External"/><Relationship Id="rId1091" Type="http://schemas.openxmlformats.org/officeDocument/2006/relationships/hyperlink" Target="https://www.gem.wiki/Himeji_Daiichi_power_station" TargetMode="External"/><Relationship Id="rId3540" Type="http://schemas.openxmlformats.org/officeDocument/2006/relationships/hyperlink" Target="https://gem.wiki/Parnaiba_power_station" TargetMode="External"/><Relationship Id="rId5298" Type="http://schemas.openxmlformats.org/officeDocument/2006/relationships/hyperlink" Target="https://www.gem.wiki/Riyadh_9_power_plant" TargetMode="External"/><Relationship Id="rId6696" Type="http://schemas.openxmlformats.org/officeDocument/2006/relationships/hyperlink" Target="https://www.gem.wiki/Hardin_County_Peaking_Facility" TargetMode="External"/><Relationship Id="rId7747" Type="http://schemas.openxmlformats.org/officeDocument/2006/relationships/hyperlink" Target="https://www.gem.wiki/Seminole_(OK)_power_station" TargetMode="External"/><Relationship Id="rId114" Type="http://schemas.openxmlformats.org/officeDocument/2006/relationships/hyperlink" Target="https://www.gem.wiki/Valley_power_station" TargetMode="External"/><Relationship Id="rId461" Type="http://schemas.openxmlformats.org/officeDocument/2006/relationships/hyperlink" Target="https://www.gem.wiki/Dongguan_Zhongdian_New_Energy_Thermal_power_station" TargetMode="External"/><Relationship Id="rId2142" Type="http://schemas.openxmlformats.org/officeDocument/2006/relationships/hyperlink" Target="https://www.gem.wiki/Zainsk_GRES_power_station" TargetMode="External"/><Relationship Id="rId6349" Type="http://schemas.openxmlformats.org/officeDocument/2006/relationships/hyperlink" Target="https://www.gem.wiki/El_Cajon_energy_center" TargetMode="External"/><Relationship Id="rId6763" Type="http://schemas.openxmlformats.org/officeDocument/2006/relationships/hyperlink" Target="https://www.gem.wiki/Holden_power_station" TargetMode="External"/><Relationship Id="rId7814" Type="http://schemas.openxmlformats.org/officeDocument/2006/relationships/hyperlink" Target="https://www.gem.wiki/Southeast_Chicago_Energy_Project" TargetMode="External"/><Relationship Id="rId2959" Type="http://schemas.openxmlformats.org/officeDocument/2006/relationships/hyperlink" Target="https://www.gem.wiki/Maasstroom_power_station" TargetMode="External"/><Relationship Id="rId5365" Type="http://schemas.openxmlformats.org/officeDocument/2006/relationships/hyperlink" Target="https://www.gem.wiki/Wasit_Gas_power_plant" TargetMode="External"/><Relationship Id="rId6416" Type="http://schemas.openxmlformats.org/officeDocument/2006/relationships/hyperlink" Target="https://www.gem.wiki/Essential_Power_Rock_Springs_station" TargetMode="External"/><Relationship Id="rId6830" Type="http://schemas.openxmlformats.org/officeDocument/2006/relationships/hyperlink" Target="https://www.gem.wiki/J_K_Smith_power_station" TargetMode="External"/><Relationship Id="rId4381" Type="http://schemas.openxmlformats.org/officeDocument/2006/relationships/hyperlink" Target="https://www.gem.wiki/Khorramshahr_power_station" TargetMode="External"/><Relationship Id="rId5018" Type="http://schemas.openxmlformats.org/officeDocument/2006/relationships/hyperlink" Target="https://www.gem.wiki/Tobruk_power_station" TargetMode="External"/><Relationship Id="rId5432" Type="http://schemas.openxmlformats.org/officeDocument/2006/relationships/hyperlink" Target="https://www.gem.wiki/Bir_Mcherga_power_station" TargetMode="External"/><Relationship Id="rId8588" Type="http://schemas.openxmlformats.org/officeDocument/2006/relationships/hyperlink" Target="https://www.gem.wiki/Bac_Lieu_Project_power_station" TargetMode="External"/><Relationship Id="rId1628" Type="http://schemas.openxmlformats.org/officeDocument/2006/relationships/hyperlink" Target="https://www.gem.wiki/Kazan_CHP-1_power_station" TargetMode="External"/><Relationship Id="rId1975" Type="http://schemas.openxmlformats.org/officeDocument/2006/relationships/hyperlink" Target="https://www.gem.wiki/Sterlitamak_power_station" TargetMode="External"/><Relationship Id="rId4034" Type="http://schemas.openxmlformats.org/officeDocument/2006/relationships/hyperlink" Target="https://www.gem.wiki/Marsat_El_Hadjadj_Steam_power_plant" TargetMode="External"/><Relationship Id="rId8655" Type="http://schemas.openxmlformats.org/officeDocument/2006/relationships/hyperlink" Target="https://www.gem.wiki/Son_My_II_power_station" TargetMode="External"/><Relationship Id="rId3050" Type="http://schemas.openxmlformats.org/officeDocument/2006/relationships/hyperlink" Target="https://www.gem.wiki/Bucharest_Progresu_power_station" TargetMode="External"/><Relationship Id="rId4101" Type="http://schemas.openxmlformats.org/officeDocument/2006/relationships/hyperlink" Target="https://www.gem.wiki/Abu_Qir_power_plant" TargetMode="External"/><Relationship Id="rId7257" Type="http://schemas.openxmlformats.org/officeDocument/2006/relationships/hyperlink" Target="https://www.gem.wiki/Morgan_Creek_power_station" TargetMode="External"/><Relationship Id="rId8308" Type="http://schemas.openxmlformats.org/officeDocument/2006/relationships/hyperlink" Target="https://www.gem.wiki/Tanjung_Priok_power_station" TargetMode="External"/><Relationship Id="rId7671" Type="http://schemas.openxmlformats.org/officeDocument/2006/relationships/hyperlink" Target="https://www.gem.wiki/Rothschild_Biomass_cogeneration_facility" TargetMode="External"/><Relationship Id="rId8722" Type="http://schemas.openxmlformats.org/officeDocument/2006/relationships/hyperlink" Target="https://www.gem.wiki/Mymensingh_power_station" TargetMode="External"/><Relationship Id="rId3867" Type="http://schemas.openxmlformats.org/officeDocument/2006/relationships/hyperlink" Target="https://www.gem.wiki/Quillabamba_power_station" TargetMode="External"/><Relationship Id="rId4918" Type="http://schemas.openxmlformats.org/officeDocument/2006/relationships/hyperlink" Target="https://www.gem.wiki/Doha_East_power_plant" TargetMode="External"/><Relationship Id="rId6273" Type="http://schemas.openxmlformats.org/officeDocument/2006/relationships/hyperlink" Target="https://www.gem.wiki/Deerhaven_Generating_Station" TargetMode="External"/><Relationship Id="rId7324" Type="http://schemas.openxmlformats.org/officeDocument/2006/relationships/hyperlink" Target="https://www.gem.wiki/New_Haven_Harbor_power_station" TargetMode="External"/><Relationship Id="rId788" Type="http://schemas.openxmlformats.org/officeDocument/2006/relationships/hyperlink" Target="https://www.gem.wiki/Ningxia_West_Gas_Thermal_power_station" TargetMode="External"/><Relationship Id="rId2469" Type="http://schemas.openxmlformats.org/officeDocument/2006/relationships/hyperlink" Target="https://www.gem.wiki/Freimann_power_station" TargetMode="External"/><Relationship Id="rId2883" Type="http://schemas.openxmlformats.org/officeDocument/2006/relationships/hyperlink" Target="https://www.gem.wiki/Trapani_power_station" TargetMode="External"/><Relationship Id="rId3934" Type="http://schemas.openxmlformats.org/officeDocument/2006/relationships/hyperlink" Target="https://gem.wiki/La_Raisa_power_station" TargetMode="External"/><Relationship Id="rId6340" Type="http://schemas.openxmlformats.org/officeDocument/2006/relationships/hyperlink" Target="https://www.gem.wiki/Edge_Moor_Power_Plant" TargetMode="External"/><Relationship Id="rId855" Type="http://schemas.openxmlformats.org/officeDocument/2006/relationships/hyperlink" Target="https://www.gem.wiki/Shenhua_Huizhou_Thermal_power_station" TargetMode="External"/><Relationship Id="rId1485" Type="http://schemas.openxmlformats.org/officeDocument/2006/relationships/hyperlink" Target="https://www.gem.wiki/CHP-20_(Mosenergo)_power_station" TargetMode="External"/><Relationship Id="rId2536" Type="http://schemas.openxmlformats.org/officeDocument/2006/relationships/hyperlink" Target="https://www.gem.wiki/Ludwigshafen_S&#252;d_power_station" TargetMode="External"/><Relationship Id="rId8098" Type="http://schemas.openxmlformats.org/officeDocument/2006/relationships/hyperlink" Target="https://www.gem.wiki/Waterford_1_&amp;_2_power_station" TargetMode="External"/><Relationship Id="rId9149" Type="http://schemas.openxmlformats.org/officeDocument/2006/relationships/hyperlink" Target="https://www.gem.wiki/Oma_Power_Station" TargetMode="External"/><Relationship Id="rId508" Type="http://schemas.openxmlformats.org/officeDocument/2006/relationships/hyperlink" Target="https://www.gem.wiki/GCL_Qinzhou_Zhongma_Distributed_Gas_power_station" TargetMode="External"/><Relationship Id="rId922" Type="http://schemas.openxmlformats.org/officeDocument/2006/relationships/hyperlink" Target="https://www.gem.wiki/Three_Gorges_Energy_Group_Yingkou_Gas_Thermal_power_station" TargetMode="External"/><Relationship Id="rId1138" Type="http://schemas.openxmlformats.org/officeDocument/2006/relationships/hyperlink" Target="https://www.gem.wiki/Kawagoe_thermal_power_station" TargetMode="External"/><Relationship Id="rId1552" Type="http://schemas.openxmlformats.org/officeDocument/2006/relationships/hyperlink" Target="https://www.gem.wiki/Chelyabinsk_CHP-4_power_station" TargetMode="External"/><Relationship Id="rId2603" Type="http://schemas.openxmlformats.org/officeDocument/2006/relationships/hyperlink" Target="https://www.gem.wiki/Weisweiler_power_station" TargetMode="External"/><Relationship Id="rId2950" Type="http://schemas.openxmlformats.org/officeDocument/2006/relationships/hyperlink" Target="https://www.gem.wiki/Geleen_Research_power_station" TargetMode="External"/><Relationship Id="rId5759" Type="http://schemas.openxmlformats.org/officeDocument/2006/relationships/hyperlink" Target="https://www.gem.wiki/Ames_Municipal_Power_Plant" TargetMode="External"/><Relationship Id="rId8165" Type="http://schemas.openxmlformats.org/officeDocument/2006/relationships/hyperlink" Target="https://www.gem.wiki/Worthington_Generation_power_station" TargetMode="External"/><Relationship Id="rId9216" Type="http://schemas.openxmlformats.org/officeDocument/2006/relationships/hyperlink" Target="https://www.gem.wiki/Karpowership_Coega_power_station" TargetMode="External"/><Relationship Id="rId1205" Type="http://schemas.openxmlformats.org/officeDocument/2006/relationships/hyperlink" Target="https://www.gem.wiki/Shin-Nagoya_thermal_power_station" TargetMode="External"/><Relationship Id="rId7181" Type="http://schemas.openxmlformats.org/officeDocument/2006/relationships/hyperlink" Target="https://www.gem.wiki/McIntosh_Steam_Plant" TargetMode="External"/><Relationship Id="rId8232" Type="http://schemas.openxmlformats.org/officeDocument/2006/relationships/hyperlink" Target="https://www.gem.wiki/Gresik_power_station" TargetMode="External"/><Relationship Id="rId3377" Type="http://schemas.openxmlformats.org/officeDocument/2006/relationships/hyperlink" Target="https://gem.wiki/Agua_Del_Caj&#243;n_power_station" TargetMode="External"/><Relationship Id="rId4775" Type="http://schemas.openxmlformats.org/officeDocument/2006/relationships/hyperlink" Target="https://www.gem.wiki/Samawah_power_station" TargetMode="External"/><Relationship Id="rId5826" Type="http://schemas.openxmlformats.org/officeDocument/2006/relationships/hyperlink" Target="https://www.gem.wiki/Aurora_power_station" TargetMode="External"/><Relationship Id="rId298" Type="http://schemas.openxmlformats.org/officeDocument/2006/relationships/hyperlink" Target="https://www.gem.wiki/Takhiatash_power_station" TargetMode="External"/><Relationship Id="rId3791" Type="http://schemas.openxmlformats.org/officeDocument/2006/relationships/hyperlink" Target="https://gem.wiki/Quirey_cogeneration_power_station" TargetMode="External"/><Relationship Id="rId4428" Type="http://schemas.openxmlformats.org/officeDocument/2006/relationships/hyperlink" Target="https://www.gem.wiki/Parand_power_station" TargetMode="External"/><Relationship Id="rId4842" Type="http://schemas.openxmlformats.org/officeDocument/2006/relationships/hyperlink" Target="https://www.gem.wiki/Kesem_Energy_power_station" TargetMode="External"/><Relationship Id="rId7998" Type="http://schemas.openxmlformats.org/officeDocument/2006/relationships/hyperlink" Target="https://www.gem.wiki/University_Park_South_power_station" TargetMode="External"/><Relationship Id="rId2393" Type="http://schemas.openxmlformats.org/officeDocument/2006/relationships/hyperlink" Target="https://www.gem.wiki/Vitry-Arrighi_power_station" TargetMode="External"/><Relationship Id="rId3444" Type="http://schemas.openxmlformats.org/officeDocument/2006/relationships/hyperlink" Target="https://gem.wiki/Necochea_power_station" TargetMode="External"/><Relationship Id="rId365" Type="http://schemas.openxmlformats.org/officeDocument/2006/relationships/hyperlink" Target="https://www.gem.wiki/CNOOC_Zhuhai_Gas_power_station" TargetMode="External"/><Relationship Id="rId2046" Type="http://schemas.openxmlformats.org/officeDocument/2006/relationships/hyperlink" Target="https://www.gem.wiki/Ulyanovsk_CHP-1_power_station" TargetMode="External"/><Relationship Id="rId2460" Type="http://schemas.openxmlformats.org/officeDocument/2006/relationships/hyperlink" Target="https://www.gem.wiki/Erfurt-Ost_power_station" TargetMode="External"/><Relationship Id="rId3511" Type="http://schemas.openxmlformats.org/officeDocument/2006/relationships/hyperlink" Target="https://gem.wiki/Governador_Leonel_Brizola_power_station" TargetMode="External"/><Relationship Id="rId6667" Type="http://schemas.openxmlformats.org/officeDocument/2006/relationships/hyperlink" Target="https://www.gem.wiki/Hamlet_Generating_Facility" TargetMode="External"/><Relationship Id="rId7718" Type="http://schemas.openxmlformats.org/officeDocument/2006/relationships/hyperlink" Target="https://www.gem.wiki/Santan_power_station" TargetMode="External"/><Relationship Id="rId9073" Type="http://schemas.openxmlformats.org/officeDocument/2006/relationships/hyperlink" Target="https://www.gem.wiki/Egbin_power_station" TargetMode="External"/><Relationship Id="rId432" Type="http://schemas.openxmlformats.org/officeDocument/2006/relationships/hyperlink" Target="https://www.gem.wiki/Datang_Qingdao_Gas_Thermal_power_station" TargetMode="External"/><Relationship Id="rId1062" Type="http://schemas.openxmlformats.org/officeDocument/2006/relationships/hyperlink" Target="https://www.gem.wiki/Futtsu_thermal_power_station" TargetMode="External"/><Relationship Id="rId2113" Type="http://schemas.openxmlformats.org/officeDocument/2006/relationships/hyperlink" Target="https://www.gem.wiki/Yaivinskaya_GRES_power_station" TargetMode="External"/><Relationship Id="rId5269" Type="http://schemas.openxmlformats.org/officeDocument/2006/relationships/hyperlink" Target="https://www.gem.wiki/Riyadh_8_power_plant" TargetMode="External"/><Relationship Id="rId5683" Type="http://schemas.openxmlformats.org/officeDocument/2006/relationships/hyperlink" Target="https://www.gem.wiki/Scotford_Oil_Sands_Upgrader_Complex_cogeneration_plant" TargetMode="External"/><Relationship Id="rId6734" Type="http://schemas.openxmlformats.org/officeDocument/2006/relationships/hyperlink" Target="https://www.gem.wiki/Haynes_power_station" TargetMode="External"/><Relationship Id="rId9140" Type="http://schemas.openxmlformats.org/officeDocument/2006/relationships/hyperlink" Target="https://www.gem.wiki/Okija_power_station" TargetMode="External"/><Relationship Id="rId4285" Type="http://schemas.openxmlformats.org/officeDocument/2006/relationships/hyperlink" Target="https://www.gem.wiki/Chadormalu_power_station" TargetMode="External"/><Relationship Id="rId5336" Type="http://schemas.openxmlformats.org/officeDocument/2006/relationships/hyperlink" Target="https://www.gem.wiki/Shedgum_power_plant" TargetMode="External"/><Relationship Id="rId1879" Type="http://schemas.openxmlformats.org/officeDocument/2006/relationships/hyperlink" Target="https://www.gem.wiki/Pravoberezhnaya_power_station" TargetMode="External"/><Relationship Id="rId5750" Type="http://schemas.openxmlformats.org/officeDocument/2006/relationships/hyperlink" Target="https://www.gem.wiki/Alliant_Energy_Neenah_power_station" TargetMode="External"/><Relationship Id="rId6801" Type="http://schemas.openxmlformats.org/officeDocument/2006/relationships/hyperlink" Target="https://www.gem.wiki/Inland_Empire_energy_center" TargetMode="External"/><Relationship Id="rId1946" Type="http://schemas.openxmlformats.org/officeDocument/2006/relationships/hyperlink" Target="https://www.gem.wiki/Smolenskaya_GRES_power_station" TargetMode="External"/><Relationship Id="rId4005" Type="http://schemas.openxmlformats.org/officeDocument/2006/relationships/hyperlink" Target="https://www.gem.wiki/Hassi_Messoud_Ouest_power_plant" TargetMode="External"/><Relationship Id="rId4352" Type="http://schemas.openxmlformats.org/officeDocument/2006/relationships/hyperlink" Target="https://www.gem.wiki/Isin_power_plant" TargetMode="External"/><Relationship Id="rId5403" Type="http://schemas.openxmlformats.org/officeDocument/2006/relationships/hyperlink" Target="https://www.gem.wiki/Aleppo_power_plant" TargetMode="External"/><Relationship Id="rId8559" Type="http://schemas.openxmlformats.org/officeDocument/2006/relationships/hyperlink" Target="https://www.gem.wiki/South_Bangkok_power_station" TargetMode="External"/><Relationship Id="rId8973" Type="http://schemas.openxmlformats.org/officeDocument/2006/relationships/hyperlink" Target="https://www.gem.wiki/Tema_Thermal_Power_Complex" TargetMode="External"/><Relationship Id="rId7575" Type="http://schemas.openxmlformats.org/officeDocument/2006/relationships/hyperlink" Target="https://www.gem.wiki/Rawhide_Energy_Station" TargetMode="External"/><Relationship Id="rId8626" Type="http://schemas.openxmlformats.org/officeDocument/2006/relationships/hyperlink" Target="https://www.gem.wiki/Mien_Trung_power_station" TargetMode="External"/><Relationship Id="rId3021" Type="http://schemas.openxmlformats.org/officeDocument/2006/relationships/hyperlink" Target="https://www.gem.wiki/Stalowa_Wola_power_station" TargetMode="External"/><Relationship Id="rId6177" Type="http://schemas.openxmlformats.org/officeDocument/2006/relationships/hyperlink" Target="https://www.gem.wiki/Covanta_Fairfax_Energy_power_station" TargetMode="External"/><Relationship Id="rId6591" Type="http://schemas.openxmlformats.org/officeDocument/2006/relationships/hyperlink" Target="https://www.gem.wiki/Greater_Des_Moines_power_station" TargetMode="External"/><Relationship Id="rId7228" Type="http://schemas.openxmlformats.org/officeDocument/2006/relationships/hyperlink" Target="https://www.gem.wiki/Midway_Sunset_cogeneration_power_station" TargetMode="External"/><Relationship Id="rId7642" Type="http://schemas.openxmlformats.org/officeDocument/2006/relationships/hyperlink" Target="https://www.gem.wiki/Robert_Reid_Power_Plant" TargetMode="External"/><Relationship Id="rId2787" Type="http://schemas.openxmlformats.org/officeDocument/2006/relationships/hyperlink" Target="https://www.gem.wiki/Nera_Montoro_power_station" TargetMode="External"/><Relationship Id="rId3838" Type="http://schemas.openxmlformats.org/officeDocument/2006/relationships/hyperlink" Target="https://gem.wiki/Valle_de_M&#233;xico_power_station" TargetMode="External"/><Relationship Id="rId5193" Type="http://schemas.openxmlformats.org/officeDocument/2006/relationships/hyperlink" Target="https://www.gem.wiki/Jubail_cogeneration_power_plant" TargetMode="External"/><Relationship Id="rId6244" Type="http://schemas.openxmlformats.org/officeDocument/2006/relationships/hyperlink" Target="https://www.gem.wiki/Dave_Gates_generating_station" TargetMode="External"/><Relationship Id="rId759" Type="http://schemas.openxmlformats.org/officeDocument/2006/relationships/hyperlink" Target="https://www.gem.wiki/Lianshui_Economic_Development_Zone_Gas_Thermal_power_station" TargetMode="External"/><Relationship Id="rId1389" Type="http://schemas.openxmlformats.org/officeDocument/2006/relationships/hyperlink" Target="https://www.gem.wiki/Datan_power_station" TargetMode="External"/><Relationship Id="rId5260" Type="http://schemas.openxmlformats.org/officeDocument/2006/relationships/hyperlink" Target="https://www.gem.wiki/Riyadh_7_power_plant" TargetMode="External"/><Relationship Id="rId6311" Type="http://schemas.openxmlformats.org/officeDocument/2006/relationships/hyperlink" Target="https://www.gem.wiki/Dynegy_Moss_Landing_power_plant" TargetMode="External"/><Relationship Id="rId2854" Type="http://schemas.openxmlformats.org/officeDocument/2006/relationships/hyperlink" Target="https://www.gem.wiki/Taranto_power_station" TargetMode="External"/><Relationship Id="rId3905" Type="http://schemas.openxmlformats.org/officeDocument/2006/relationships/hyperlink" Target="https://gem.wiki/Ezequiel_Zamora_power_station" TargetMode="External"/><Relationship Id="rId8069" Type="http://schemas.openxmlformats.org/officeDocument/2006/relationships/hyperlink" Target="https://www.gem.wiki/Wallingford_Energy_power_station" TargetMode="External"/><Relationship Id="rId8483" Type="http://schemas.openxmlformats.org/officeDocument/2006/relationships/hyperlink" Target="https://www.gem.wiki/Global_Power_Synergy_Central_Utility_Plant_2" TargetMode="External"/><Relationship Id="rId95" Type="http://schemas.openxmlformats.org/officeDocument/2006/relationships/hyperlink" Target="https://www.gem.wiki/Tamar_Valley_Peaking_power_station" TargetMode="External"/><Relationship Id="rId826" Type="http://schemas.openxmlformats.org/officeDocument/2006/relationships/hyperlink" Target="https://www.gem.wiki/SPIC_Wusongjiang_Gas_power_station" TargetMode="External"/><Relationship Id="rId1109" Type="http://schemas.openxmlformats.org/officeDocument/2006/relationships/hyperlink" Target="https://www.gem.wiki/JFE_Steel_West_power_station" TargetMode="External"/><Relationship Id="rId1456" Type="http://schemas.openxmlformats.org/officeDocument/2006/relationships/hyperlink" Target="https://www.gem.wiki/Avtozavod_power_station" TargetMode="External"/><Relationship Id="rId1870" Type="http://schemas.openxmlformats.org/officeDocument/2006/relationships/hyperlink" Target="https://www.gem.wiki/Perm_GRES_power_station" TargetMode="External"/><Relationship Id="rId2507" Type="http://schemas.openxmlformats.org/officeDocument/2006/relationships/hyperlink" Target="https://www.gem.wiki/Jass_Werk_Fulda_power_station" TargetMode="External"/><Relationship Id="rId2921" Type="http://schemas.openxmlformats.org/officeDocument/2006/relationships/hyperlink" Target="https://www.gem.wiki/Bergum_power_station" TargetMode="External"/><Relationship Id="rId7085" Type="http://schemas.openxmlformats.org/officeDocument/2006/relationships/hyperlink" Target="https://www.gem.wiki/MEC_North_power_station" TargetMode="External"/><Relationship Id="rId8136" Type="http://schemas.openxmlformats.org/officeDocument/2006/relationships/hyperlink" Target="https://www.gem.wiki/Wheatland_generating_facility" TargetMode="External"/><Relationship Id="rId1523" Type="http://schemas.openxmlformats.org/officeDocument/2006/relationships/hyperlink" Target="https://www.gem.wiki/CHP-27_(Mosenergo)_power_station" TargetMode="External"/><Relationship Id="rId4679" Type="http://schemas.openxmlformats.org/officeDocument/2006/relationships/hyperlink" Target="https://www.gem.wiki/Diwaniyah_power_station" TargetMode="External"/><Relationship Id="rId8550" Type="http://schemas.openxmlformats.org/officeDocument/2006/relationships/hyperlink" Target="https://www.gem.wiki/Rayong_Gulf_PD_power_station" TargetMode="External"/><Relationship Id="rId3695" Type="http://schemas.openxmlformats.org/officeDocument/2006/relationships/hyperlink" Target="https://gem.wiki/Campeche_power_station" TargetMode="External"/><Relationship Id="rId4746" Type="http://schemas.openxmlformats.org/officeDocument/2006/relationships/hyperlink" Target="https://www.gem.wiki/Nasiriyah_power_station" TargetMode="External"/><Relationship Id="rId7152" Type="http://schemas.openxmlformats.org/officeDocument/2006/relationships/hyperlink" Target="https://www.gem.wiki/Marshfield_Utilities_Gas_Plant" TargetMode="External"/><Relationship Id="rId8203" Type="http://schemas.openxmlformats.org/officeDocument/2006/relationships/hyperlink" Target="https://www.gem.wiki/Batubara_power_station" TargetMode="External"/><Relationship Id="rId2297" Type="http://schemas.openxmlformats.org/officeDocument/2006/relationships/hyperlink" Target="https://www.gem.wiki/Varna_power_station" TargetMode="External"/><Relationship Id="rId3348" Type="http://schemas.openxmlformats.org/officeDocument/2006/relationships/hyperlink" Target="https://www.gem.wiki/South_Humber_Bank_power_station" TargetMode="External"/><Relationship Id="rId3762" Type="http://schemas.openxmlformats.org/officeDocument/2006/relationships/hyperlink" Target="https://gem.wiki/Laguna_Ch&#225;vez_power_station" TargetMode="External"/><Relationship Id="rId4813" Type="http://schemas.openxmlformats.org/officeDocument/2006/relationships/hyperlink" Target="https://www.gem.wiki/Ashdod_Energy_power_station" TargetMode="External"/><Relationship Id="rId7969" Type="http://schemas.openxmlformats.org/officeDocument/2006/relationships/hyperlink" Target="https://www.gem.wiki/Troy_Energy_power_station" TargetMode="External"/><Relationship Id="rId269" Type="http://schemas.openxmlformats.org/officeDocument/2006/relationships/hyperlink" Target="https://www.gem.wiki/Navoi_power_station" TargetMode="External"/><Relationship Id="rId683" Type="http://schemas.openxmlformats.org/officeDocument/2006/relationships/hyperlink" Target="https://www.gem.wiki/Huaneng_Dainan_Gas_power_station" TargetMode="External"/><Relationship Id="rId2364" Type="http://schemas.openxmlformats.org/officeDocument/2006/relationships/hyperlink" Target="https://www.gem.wiki/DK6_(Dunkerque)_power_station" TargetMode="External"/><Relationship Id="rId3415" Type="http://schemas.openxmlformats.org/officeDocument/2006/relationships/hyperlink" Target="https://gem.wiki/G&#252;emes_power_station" TargetMode="External"/><Relationship Id="rId336" Type="http://schemas.openxmlformats.org/officeDocument/2006/relationships/hyperlink" Target="https://www.gem.wiki/Beijing_Energy_Sun_Palace_Gas_Thermal_power_station" TargetMode="External"/><Relationship Id="rId1380" Type="http://schemas.openxmlformats.org/officeDocument/2006/relationships/hyperlink" Target="https://www.gem.wiki/Chia-Hui_power_station" TargetMode="External"/><Relationship Id="rId2017" Type="http://schemas.openxmlformats.org/officeDocument/2006/relationships/hyperlink" Target="https://www.gem.wiki/Togliatti_power_station" TargetMode="External"/><Relationship Id="rId5587" Type="http://schemas.openxmlformats.org/officeDocument/2006/relationships/hyperlink" Target="https://www.gem.wiki/Aurora_North_Syncrude_power_station" TargetMode="External"/><Relationship Id="rId6985" Type="http://schemas.openxmlformats.org/officeDocument/2006/relationships/hyperlink" Target="https://www.gem.wiki/Larkspur_energy_facility" TargetMode="External"/><Relationship Id="rId9044" Type="http://schemas.openxmlformats.org/officeDocument/2006/relationships/hyperlink" Target="https://www.gem.wiki/CPP_Western_power_station" TargetMode="External"/><Relationship Id="rId403" Type="http://schemas.openxmlformats.org/officeDocument/2006/relationships/hyperlink" Target="https://www.gem.wiki/Datang_Guangdong_Huizhou_Boluo_Gas_Thermal_power_station" TargetMode="External"/><Relationship Id="rId750" Type="http://schemas.openxmlformats.org/officeDocument/2006/relationships/hyperlink" Target="https://www.gem.wiki/Jixuan_Energy_Huashan_Gas_Thermal_power_station" TargetMode="External"/><Relationship Id="rId1033" Type="http://schemas.openxmlformats.org/officeDocument/2006/relationships/hyperlink" Target="https://www.gem.wiki/Chiba_thermal_power_station" TargetMode="External"/><Relationship Id="rId2431" Type="http://schemas.openxmlformats.org/officeDocument/2006/relationships/hyperlink" Target="https://www.gem.wiki/Braunschweig_Nord_power_station" TargetMode="External"/><Relationship Id="rId4189" Type="http://schemas.openxmlformats.org/officeDocument/2006/relationships/hyperlink" Target="https://www.gem.wiki/New_Capital_power_station" TargetMode="External"/><Relationship Id="rId6638" Type="http://schemas.openxmlformats.org/officeDocument/2006/relationships/hyperlink" Target="https://www.gem.wiki/Guernsey_power_station" TargetMode="External"/><Relationship Id="rId8060" Type="http://schemas.openxmlformats.org/officeDocument/2006/relationships/hyperlink" Target="https://www.gem.wiki/W.S._Lee_Steam_Station" TargetMode="External"/><Relationship Id="rId9111" Type="http://schemas.openxmlformats.org/officeDocument/2006/relationships/hyperlink" Target="https://www.gem.wiki/Kingline_Ondo_power_station" TargetMode="External"/><Relationship Id="rId5654" Type="http://schemas.openxmlformats.org/officeDocument/2006/relationships/hyperlink" Target="https://www.gem.wiki/Lewis_Oil_Sands_Project_power_station" TargetMode="External"/><Relationship Id="rId6705" Type="http://schemas.openxmlformats.org/officeDocument/2006/relationships/hyperlink" Target="https://www.gem.wiki/Harquahala_generating_project" TargetMode="External"/><Relationship Id="rId1100" Type="http://schemas.openxmlformats.org/officeDocument/2006/relationships/hyperlink" Target="https://www.gem.wiki/Himeji_Natural_Gas_power_station" TargetMode="External"/><Relationship Id="rId4256" Type="http://schemas.openxmlformats.org/officeDocument/2006/relationships/hyperlink" Target="https://www.gem.wiki/Asaluyeh_power_station" TargetMode="External"/><Relationship Id="rId4670" Type="http://schemas.openxmlformats.org/officeDocument/2006/relationships/hyperlink" Target="https://www.gem.wiki/Buzurgan_2_power_station" TargetMode="External"/><Relationship Id="rId5307" Type="http://schemas.openxmlformats.org/officeDocument/2006/relationships/hyperlink" Target="https://www.gem.wiki/Riyadh_9_power_plant" TargetMode="External"/><Relationship Id="rId5721" Type="http://schemas.openxmlformats.org/officeDocument/2006/relationships/hyperlink" Target="https://www.gem.wiki/ANP_Bellingham_Energy_Project" TargetMode="External"/><Relationship Id="rId8877" Type="http://schemas.openxmlformats.org/officeDocument/2006/relationships/hyperlink" Target="https://www.gem.wiki/Yelahanka_Raichur_power_station" TargetMode="External"/><Relationship Id="rId1917" Type="http://schemas.openxmlformats.org/officeDocument/2006/relationships/hyperlink" Target="https://www.gem.wiki/Saratov_CHP-5_power_station" TargetMode="External"/><Relationship Id="rId3272" Type="http://schemas.openxmlformats.org/officeDocument/2006/relationships/hyperlink" Target="https://www.gem.wiki/Eggborough_power_station" TargetMode="External"/><Relationship Id="rId4323" Type="http://schemas.openxmlformats.org/officeDocument/2006/relationships/hyperlink" Target="https://www.gem.wiki/Ferdosi_power_station" TargetMode="External"/><Relationship Id="rId7479" Type="http://schemas.openxmlformats.org/officeDocument/2006/relationships/hyperlink" Target="https://www.gem.wiki/Perennial_Wind_Chaser_Station" TargetMode="External"/><Relationship Id="rId7893" Type="http://schemas.openxmlformats.org/officeDocument/2006/relationships/hyperlink" Target="https://www.gem.wiki/T_H_Wharton_power_station" TargetMode="External"/><Relationship Id="rId8944" Type="http://schemas.openxmlformats.org/officeDocument/2006/relationships/hyperlink" Target="https://www.gem.wiki/Soyo_power_station" TargetMode="External"/><Relationship Id="rId193" Type="http://schemas.openxmlformats.org/officeDocument/2006/relationships/hyperlink" Target="https://www.gem.wiki/Tengizchevroil_Future_Growth_Project_power_station" TargetMode="External"/><Relationship Id="rId6495" Type="http://schemas.openxmlformats.org/officeDocument/2006/relationships/hyperlink" Target="https://www.gem.wiki/Gadsby_power_station" TargetMode="External"/><Relationship Id="rId7546" Type="http://schemas.openxmlformats.org/officeDocument/2006/relationships/hyperlink" Target="https://www.gem.wiki/Quantum_Choctaw_Power_station" TargetMode="External"/><Relationship Id="rId260" Type="http://schemas.openxmlformats.org/officeDocument/2006/relationships/hyperlink" Target="https://www.gem.wiki/Bukhara_power_station" TargetMode="External"/><Relationship Id="rId5097" Type="http://schemas.openxmlformats.org/officeDocument/2006/relationships/hyperlink" Target="https://www.gem.wiki/Mesaieed_CCGT_power_station" TargetMode="External"/><Relationship Id="rId6148" Type="http://schemas.openxmlformats.org/officeDocument/2006/relationships/hyperlink" Target="https://www.gem.wiki/Coolidge_generation_station" TargetMode="External"/><Relationship Id="rId7960" Type="http://schemas.openxmlformats.org/officeDocument/2006/relationships/hyperlink" Target="https://www.gem.wiki/Treasure_Coast_energy_center" TargetMode="External"/><Relationship Id="rId5164" Type="http://schemas.openxmlformats.org/officeDocument/2006/relationships/hyperlink" Target="https://www.gem.wiki/Ghazlan_power_plant" TargetMode="External"/><Relationship Id="rId6215" Type="http://schemas.openxmlformats.org/officeDocument/2006/relationships/hyperlink" Target="https://www.gem.wiki/Dahlberg_power_station" TargetMode="External"/><Relationship Id="rId6562" Type="http://schemas.openxmlformats.org/officeDocument/2006/relationships/hyperlink" Target="https://www.gem.wiki/Goose_Creek_energy_center" TargetMode="External"/><Relationship Id="rId7613" Type="http://schemas.openxmlformats.org/officeDocument/2006/relationships/hyperlink" Target="https://www.gem.wiki/Rio_Bravo_(NM)_power_station" TargetMode="External"/><Relationship Id="rId2758" Type="http://schemas.openxmlformats.org/officeDocument/2006/relationships/hyperlink" Target="https://www.gem.wiki/La_Spezia_power_station" TargetMode="External"/><Relationship Id="rId3809" Type="http://schemas.openxmlformats.org/officeDocument/2006/relationships/hyperlink" Target="https://gem.wiki/San_Luis_Potos&#237;_power_station" TargetMode="External"/><Relationship Id="rId1774" Type="http://schemas.openxmlformats.org/officeDocument/2006/relationships/hyperlink" Target="https://www.gem.wiki/Norilsk_CHP-1_power_station" TargetMode="External"/><Relationship Id="rId2825" Type="http://schemas.openxmlformats.org/officeDocument/2006/relationships/hyperlink" Target="https://www.gem.wiki/San_Filippo_del_Mela_power_station" TargetMode="External"/><Relationship Id="rId4180" Type="http://schemas.openxmlformats.org/officeDocument/2006/relationships/hyperlink" Target="https://www.gem.wiki/Luxor_Project_power_station" TargetMode="External"/><Relationship Id="rId5231" Type="http://schemas.openxmlformats.org/officeDocument/2006/relationships/hyperlink" Target="https://www.gem.wiki/Ras_Al-Khair_power_plant" TargetMode="External"/><Relationship Id="rId8387" Type="http://schemas.openxmlformats.org/officeDocument/2006/relationships/hyperlink" Target="https://www.gem.wiki/Cebu_LNG_power_station" TargetMode="External"/><Relationship Id="rId66" Type="http://schemas.openxmlformats.org/officeDocument/2006/relationships/hyperlink" Target="https://www.gem.wiki/Oakey_power_station" TargetMode="External"/><Relationship Id="rId1427" Type="http://schemas.openxmlformats.org/officeDocument/2006/relationships/hyperlink" Target="https://www.gem.wiki/Adler_power_station" TargetMode="External"/><Relationship Id="rId1841" Type="http://schemas.openxmlformats.org/officeDocument/2006/relationships/hyperlink" Target="https://www.gem.wiki/Omsk_CHP-3_power_station" TargetMode="External"/><Relationship Id="rId4997" Type="http://schemas.openxmlformats.org/officeDocument/2006/relationships/hyperlink" Target="https://www.gem.wiki/Misurata_(LISCO)_power_station" TargetMode="External"/><Relationship Id="rId8454" Type="http://schemas.openxmlformats.org/officeDocument/2006/relationships/hyperlink" Target="https://www.gem.wiki/Bang_Pakong_power_station" TargetMode="External"/><Relationship Id="rId3599" Type="http://schemas.openxmlformats.org/officeDocument/2006/relationships/hyperlink" Target="https://gem.wiki/Nehuenco_power_station" TargetMode="External"/><Relationship Id="rId7056" Type="http://schemas.openxmlformats.org/officeDocument/2006/relationships/hyperlink" Target="https://www.gem.wiki/Lodi_energy_center" TargetMode="External"/><Relationship Id="rId7470" Type="http://schemas.openxmlformats.org/officeDocument/2006/relationships/hyperlink" Target="https://www.gem.wiki/Pastoria_energy_facility" TargetMode="External"/><Relationship Id="rId8107" Type="http://schemas.openxmlformats.org/officeDocument/2006/relationships/hyperlink" Target="https://www.gem.wiki/Wayne_County_power_station" TargetMode="External"/><Relationship Id="rId8521" Type="http://schemas.openxmlformats.org/officeDocument/2006/relationships/hyperlink" Target="https://www.gem.wiki/Krabi_power_station" TargetMode="External"/><Relationship Id="rId3666" Type="http://schemas.openxmlformats.org/officeDocument/2006/relationships/hyperlink" Target="https://gem.wiki/Jamalco_power_station" TargetMode="External"/><Relationship Id="rId6072" Type="http://schemas.openxmlformats.org/officeDocument/2006/relationships/hyperlink" Target="https://www.gem.wiki/Chanute_2_power_station" TargetMode="External"/><Relationship Id="rId7123" Type="http://schemas.openxmlformats.org/officeDocument/2006/relationships/hyperlink" Target="https://www.gem.wiki/Manchief_Electric_generating_station" TargetMode="External"/><Relationship Id="rId587" Type="http://schemas.openxmlformats.org/officeDocument/2006/relationships/hyperlink" Target="https://www.gem.wiki/Huadian_Hangzhou_Xiasha_Thermal_power_station" TargetMode="External"/><Relationship Id="rId2268" Type="http://schemas.openxmlformats.org/officeDocument/2006/relationships/hyperlink" Target="https://www.gem.wiki/Sappi_Lanaken_power_station" TargetMode="External"/><Relationship Id="rId3319" Type="http://schemas.openxmlformats.org/officeDocument/2006/relationships/hyperlink" Target="https://www.gem.wiki/Marchwood_power_station" TargetMode="External"/><Relationship Id="rId4717" Type="http://schemas.openxmlformats.org/officeDocument/2006/relationships/hyperlink" Target="https://www.gem.wiki/Kirkuk_Taza_power_station" TargetMode="External"/><Relationship Id="rId9295" Type="http://schemas.openxmlformats.org/officeDocument/2006/relationships/hyperlink" Target="https://www.gem.wikiambarl&#305;_a_power_station/" TargetMode="External"/><Relationship Id="rId2682" Type="http://schemas.openxmlformats.org/officeDocument/2006/relationships/hyperlink" Target="https://www.gem.wiki/Poolbeg_power_station" TargetMode="External"/><Relationship Id="rId3733" Type="http://schemas.openxmlformats.org/officeDocument/2006/relationships/hyperlink" Target="https://gem.wiki/Energ&#237;a_Chihuahua_power_station" TargetMode="External"/><Relationship Id="rId6889" Type="http://schemas.openxmlformats.org/officeDocument/2006/relationships/hyperlink" Target="https://www.gem.wiki/Jonesboro_City_Water_&amp;_Light_power_station" TargetMode="External"/><Relationship Id="rId654" Type="http://schemas.openxmlformats.org/officeDocument/2006/relationships/hyperlink" Target="https://www.gem.wiki/Huadian_Wujiang_Gas_power_station" TargetMode="External"/><Relationship Id="rId1284" Type="http://schemas.openxmlformats.org/officeDocument/2006/relationships/hyperlink" Target="https://www.gem.wiki/Dangjin_Combined_Cycle_power_station" TargetMode="External"/><Relationship Id="rId2335" Type="http://schemas.openxmlformats.org/officeDocument/2006/relationships/hyperlink" Target="https://www.gem.wiki/S%C3%B8nderborg_Kraftvarmev%C3%A6rk_CHP_power_station" TargetMode="External"/><Relationship Id="rId3800" Type="http://schemas.openxmlformats.org/officeDocument/2006/relationships/hyperlink" Target="https://gem.wiki/R&#237;o_Bravo_III_(Lomas_del_Real)_power_station" TargetMode="External"/><Relationship Id="rId6956" Type="http://schemas.openxmlformats.org/officeDocument/2006/relationships/hyperlink" Target="https://www.gem.wiki/Lagoon_Creek_power_station" TargetMode="External"/><Relationship Id="rId307" Type="http://schemas.openxmlformats.org/officeDocument/2006/relationships/hyperlink" Target="https://www.gem.wiki/Tashkent_(Aksa)_power_station" TargetMode="External"/><Relationship Id="rId721" Type="http://schemas.openxmlformats.org/officeDocument/2006/relationships/hyperlink" Target="https://www.gem.wiki/Huaneng_Zhongyuan_Gas_power_station" TargetMode="External"/><Relationship Id="rId1351" Type="http://schemas.openxmlformats.org/officeDocument/2006/relationships/hyperlink" Target="https://www.gem.wiki/Seoul_power_station" TargetMode="External"/><Relationship Id="rId2402" Type="http://schemas.openxmlformats.org/officeDocument/2006/relationships/hyperlink" Target="https://www.gem.wiki/Altbach_power_station" TargetMode="External"/><Relationship Id="rId5558" Type="http://schemas.openxmlformats.org/officeDocument/2006/relationships/hyperlink" Target="https://www.gem.wiki/Wasit_power_station" TargetMode="External"/><Relationship Id="rId5972" Type="http://schemas.openxmlformats.org/officeDocument/2006/relationships/hyperlink" Target="https://www.gem.wiki/Buck_Steam_Station" TargetMode="External"/><Relationship Id="rId6609" Type="http://schemas.openxmlformats.org/officeDocument/2006/relationships/hyperlink" Target="https://www.gem.wiki/Greenland_energy_center" TargetMode="External"/><Relationship Id="rId9015" Type="http://schemas.openxmlformats.org/officeDocument/2006/relationships/hyperlink" Target="https://www.gem.wiki/Afam_VI_power_station" TargetMode="External"/><Relationship Id="rId1004" Type="http://schemas.openxmlformats.org/officeDocument/2006/relationships/hyperlink" Target="https://www.gem.wiki/Zhongshan_Nanlang_Gas_power_station" TargetMode="External"/><Relationship Id="rId4574" Type="http://schemas.openxmlformats.org/officeDocument/2006/relationships/hyperlink" Target="https://www.gem.wiki/Yazd_ISCC_power_station" TargetMode="External"/><Relationship Id="rId5625" Type="http://schemas.openxmlformats.org/officeDocument/2006/relationships/hyperlink" Target="https://www.gem.wiki/Goldboro_LNG_power_station" TargetMode="External"/><Relationship Id="rId8031" Type="http://schemas.openxmlformats.org/officeDocument/2006/relationships/hyperlink" Target="https://www.gem.wiki/Vandolah_power_station" TargetMode="External"/><Relationship Id="rId3176" Type="http://schemas.openxmlformats.org/officeDocument/2006/relationships/hyperlink" Target="https://www.gem.wiki/Rossello_Mill_power_station" TargetMode="External"/><Relationship Id="rId3590" Type="http://schemas.openxmlformats.org/officeDocument/2006/relationships/hyperlink" Target="https://gem.wiki/Candelaria_power_station" TargetMode="External"/><Relationship Id="rId4227" Type="http://schemas.openxmlformats.org/officeDocument/2006/relationships/hyperlink" Target="https://www.gem.wiki/Walidia_power_station" TargetMode="External"/><Relationship Id="rId7797" Type="http://schemas.openxmlformats.org/officeDocument/2006/relationships/hyperlink" Target="https://www.gem.wiki/Soldotna_power_station" TargetMode="External"/><Relationship Id="rId2192" Type="http://schemas.openxmlformats.org/officeDocument/2006/relationships/hyperlink" Target="https://www.gem.wiki/Lukoml_GRES_power_station" TargetMode="External"/><Relationship Id="rId3243" Type="http://schemas.openxmlformats.org/officeDocument/2006/relationships/hyperlink" Target="https://www.gem.wiki/Carrington_power_station" TargetMode="External"/><Relationship Id="rId4641" Type="http://schemas.openxmlformats.org/officeDocument/2006/relationships/hyperlink" Target="https://www.gem.wiki/Baiji_Gas_power_station" TargetMode="External"/><Relationship Id="rId6399" Type="http://schemas.openxmlformats.org/officeDocument/2006/relationships/hyperlink" Target="https://www.gem.wiki/Energy_Shelby_County_power_station" TargetMode="External"/><Relationship Id="rId8848" Type="http://schemas.openxmlformats.org/officeDocument/2006/relationships/hyperlink" Target="https://www.gem.wiki/Shahapur_Reliance_power_station" TargetMode="External"/><Relationship Id="rId164" Type="http://schemas.openxmlformats.org/officeDocument/2006/relationships/hyperlink" Target="https://www.gem.wiki/Atyrau_CHP_power_station" TargetMode="External"/><Relationship Id="rId7864" Type="http://schemas.openxmlformats.org/officeDocument/2006/relationships/hyperlink" Target="https://www.gem.wiki/Sundance_power_station" TargetMode="External"/><Relationship Id="rId8915" Type="http://schemas.openxmlformats.org/officeDocument/2006/relationships/hyperlink" Target="https://www.gem.wiki/Muzaffargarh_power_station" TargetMode="External"/><Relationship Id="rId3310" Type="http://schemas.openxmlformats.org/officeDocument/2006/relationships/hyperlink" Target="https://www.gem.wiki/Kilroot_power_station" TargetMode="External"/><Relationship Id="rId5068" Type="http://schemas.openxmlformats.org/officeDocument/2006/relationships/hyperlink" Target="https://www.gem.wiki/Misfah_Independent_power_plant" TargetMode="External"/><Relationship Id="rId6466" Type="http://schemas.openxmlformats.org/officeDocument/2006/relationships/hyperlink" Target="https://www.gem.wiki/Fortistar_North_Tonawanda_power_station" TargetMode="External"/><Relationship Id="rId6880" Type="http://schemas.openxmlformats.org/officeDocument/2006/relationships/hyperlink" Target="https://www.gem.wiki/Johnsonville_Fossil_Plant" TargetMode="External"/><Relationship Id="rId7517" Type="http://schemas.openxmlformats.org/officeDocument/2006/relationships/hyperlink" Target="https://www.gem.wiki/Polk_Power_Station" TargetMode="External"/><Relationship Id="rId7931" Type="http://schemas.openxmlformats.org/officeDocument/2006/relationships/hyperlink" Target="https://www.gem.wiki/Tenaska_Virginia_generating_station" TargetMode="External"/><Relationship Id="rId231" Type="http://schemas.openxmlformats.org/officeDocument/2006/relationships/hyperlink" Target="https://www.gem.wiki/Dashoguz_State_power_station" TargetMode="External"/><Relationship Id="rId5482" Type="http://schemas.openxmlformats.org/officeDocument/2006/relationships/hyperlink" Target="https://www.gem.wiki/Al-Zawra_power_plant" TargetMode="External"/><Relationship Id="rId6119" Type="http://schemas.openxmlformats.org/officeDocument/2006/relationships/hyperlink" Target="https://www.gem.wiki/Cleveland_County_generating_facility" TargetMode="External"/><Relationship Id="rId6533" Type="http://schemas.openxmlformats.org/officeDocument/2006/relationships/hyperlink" Target="https://www.gem.wiki/Georgetown_power_station" TargetMode="External"/><Relationship Id="rId1678" Type="http://schemas.openxmlformats.org/officeDocument/2006/relationships/hyperlink" Target="https://www.gem.wiki/Kotlas_Mill_power_station" TargetMode="External"/><Relationship Id="rId2729" Type="http://schemas.openxmlformats.org/officeDocument/2006/relationships/hyperlink" Target="https://www.gem.wiki/Centro_Energia_Teverola_power_station" TargetMode="External"/><Relationship Id="rId4084" Type="http://schemas.openxmlformats.org/officeDocument/2006/relationships/hyperlink" Target="https://www.gem.wiki/Riffa_Power_and_Water_Station" TargetMode="External"/><Relationship Id="rId5135" Type="http://schemas.openxmlformats.org/officeDocument/2006/relationships/hyperlink" Target="https://www.gem.wiki/Fadhili_cogeneration_power_plant" TargetMode="External"/><Relationship Id="rId6600" Type="http://schemas.openxmlformats.org/officeDocument/2006/relationships/hyperlink" Target="https://www.gem.wiki/Greene_County_Steam_Plant" TargetMode="External"/><Relationship Id="rId4151" Type="http://schemas.openxmlformats.org/officeDocument/2006/relationships/hyperlink" Target="https://www.gem.wiki/Damietta_power_plant" TargetMode="External"/><Relationship Id="rId5202" Type="http://schemas.openxmlformats.org/officeDocument/2006/relationships/hyperlink" Target="https://www.gem.wiki/MARAFIQ_Independent_Water_and_power_plant" TargetMode="External"/><Relationship Id="rId8358" Type="http://schemas.openxmlformats.org/officeDocument/2006/relationships/hyperlink" Target="https://www.gem.wiki/Tuanku_Jaafar_power_station" TargetMode="External"/><Relationship Id="rId1745" Type="http://schemas.openxmlformats.org/officeDocument/2006/relationships/hyperlink" Target="https://www.gem.wiki/Nevinnomysskya_GRES_power_station" TargetMode="External"/><Relationship Id="rId7374" Type="http://schemas.openxmlformats.org/officeDocument/2006/relationships/hyperlink" Target="https://www.gem.wiki/Odessa-Ector_power_plant" TargetMode="External"/><Relationship Id="rId8425" Type="http://schemas.openxmlformats.org/officeDocument/2006/relationships/hyperlink" Target="https://www.gem.wiki/Pulau_Seraya_power_station" TargetMode="External"/><Relationship Id="rId8772" Type="http://schemas.openxmlformats.org/officeDocument/2006/relationships/hyperlink" Target="https://www.gem.wiki/Dhamra_power_station" TargetMode="External"/><Relationship Id="rId37" Type="http://schemas.openxmlformats.org/officeDocument/2006/relationships/hyperlink" Target="https://www.gem.wiki/Kemerton_power_station" TargetMode="External"/><Relationship Id="rId1812" Type="http://schemas.openxmlformats.org/officeDocument/2006/relationships/hyperlink" Target="https://www.gem.wiki/Novo-Sterlitamak_power_station" TargetMode="External"/><Relationship Id="rId4968" Type="http://schemas.openxmlformats.org/officeDocument/2006/relationships/hyperlink" Target="https://www.gem.wiki/Karpowership_(Lebanon)_Orhan_Bey_power_station" TargetMode="External"/><Relationship Id="rId7027" Type="http://schemas.openxmlformats.org/officeDocument/2006/relationships/hyperlink" Target="https://www.gem.wiki/Lincoln_Combustion_power_station" TargetMode="External"/><Relationship Id="rId3984" Type="http://schemas.openxmlformats.org/officeDocument/2006/relationships/hyperlink" Target="https://www.gem.wiki/Boutl&#233;lis_power_station" TargetMode="External"/><Relationship Id="rId6390" Type="http://schemas.openxmlformats.org/officeDocument/2006/relationships/hyperlink" Target="https://www.gem.wiki/Emporia_energy_center" TargetMode="External"/><Relationship Id="rId7441" Type="http://schemas.openxmlformats.org/officeDocument/2006/relationships/hyperlink" Target="https://www.gem.wiki/Palestine_Power_peaking_facility" TargetMode="External"/><Relationship Id="rId9199" Type="http://schemas.openxmlformats.org/officeDocument/2006/relationships/hyperlink" Target="https://www.gem.wiki/Centrale_&#201;lectrique_du_Congo_(CEC)_power_station" TargetMode="External"/><Relationship Id="rId2586" Type="http://schemas.openxmlformats.org/officeDocument/2006/relationships/hyperlink" Target="https://www.gem.wiki/S&#252;dzucker_Werk_Zeitz_power_station" TargetMode="External"/><Relationship Id="rId3637" Type="http://schemas.openxmlformats.org/officeDocument/2006/relationships/hyperlink" Target="https://gem.wiki/Termosolo_power_station" TargetMode="External"/><Relationship Id="rId6043" Type="http://schemas.openxmlformats.org/officeDocument/2006/relationships/hyperlink" Target="https://www.gem.wiki/Carville_energy_center" TargetMode="External"/><Relationship Id="rId558" Type="http://schemas.openxmlformats.org/officeDocument/2006/relationships/hyperlink" Target="https://www.gem.wiki/Hebei_Wanzhong_Gas_Thermal_power_station" TargetMode="External"/><Relationship Id="rId972" Type="http://schemas.openxmlformats.org/officeDocument/2006/relationships/hyperlink" Target="https://www.gem.wiki/Yudean_Huizhou_Gas_power_station" TargetMode="External"/><Relationship Id="rId1188" Type="http://schemas.openxmlformats.org/officeDocument/2006/relationships/hyperlink" Target="https://www.gem.wiki/Shin_Oita_power_station" TargetMode="External"/><Relationship Id="rId2239" Type="http://schemas.openxmlformats.org/officeDocument/2006/relationships/hyperlink" Target="https://www.gem.wiki/Orsha_CHP_power_station" TargetMode="External"/><Relationship Id="rId2653" Type="http://schemas.openxmlformats.org/officeDocument/2006/relationships/hyperlink" Target="https://www.gem.wiki/L%C5%91rinci_power_station" TargetMode="External"/><Relationship Id="rId3704" Type="http://schemas.openxmlformats.org/officeDocument/2006/relationships/hyperlink" Target="https://gem.wiki/Cogen_Altamira_power_station" TargetMode="External"/><Relationship Id="rId6110" Type="http://schemas.openxmlformats.org/officeDocument/2006/relationships/hyperlink" Target="https://www.gem.wiki/Clean_Energy_Future-Lordstown_power_station" TargetMode="External"/><Relationship Id="rId9266" Type="http://schemas.openxmlformats.org/officeDocument/2006/relationships/hyperlink" Target="https://www.gem.wiki/Baku_CHP_power_station" TargetMode="External"/><Relationship Id="rId625" Type="http://schemas.openxmlformats.org/officeDocument/2006/relationships/hyperlink" Target="https://www.gem.wiki/Huadian_Qishuyan_Gas_power_station" TargetMode="External"/><Relationship Id="rId1255" Type="http://schemas.openxmlformats.org/officeDocument/2006/relationships/hyperlink" Target="https://www.gem.wiki/Yokohama_thermal_power_station" TargetMode="External"/><Relationship Id="rId2306" Type="http://schemas.openxmlformats.org/officeDocument/2006/relationships/hyperlink" Target="https://www.gem.wiki/Osijek_power_station" TargetMode="External"/><Relationship Id="rId5876" Type="http://schemas.openxmlformats.org/officeDocument/2006/relationships/hyperlink" Target="https://www.gem.wiki/Bayou_cogeneration_plant" TargetMode="External"/><Relationship Id="rId8282" Type="http://schemas.openxmlformats.org/officeDocument/2006/relationships/hyperlink" Target="https://www.gem.wiki/Perak_power_station" TargetMode="External"/><Relationship Id="rId9333" Type="http://schemas.openxmlformats.org/officeDocument/2006/relationships/hyperlink" Target="https://www.gem.wikikaradeniz_ere&#287;li_zonguldak_power_station/" TargetMode="External"/><Relationship Id="rId1322" Type="http://schemas.openxmlformats.org/officeDocument/2006/relationships/hyperlink" Target="https://www.gem.wiki/POSCO_Incheon_power_station" TargetMode="External"/><Relationship Id="rId2720" Type="http://schemas.openxmlformats.org/officeDocument/2006/relationships/hyperlink" Target="https://www.gem.wiki/Brindisi_Sud_power_station" TargetMode="External"/><Relationship Id="rId4478" Type="http://schemas.openxmlformats.org/officeDocument/2006/relationships/hyperlink" Target="https://www.gem.wiki/Shahid_Kaveh_power_station" TargetMode="External"/><Relationship Id="rId5529" Type="http://schemas.openxmlformats.org/officeDocument/2006/relationships/hyperlink" Target="https://www.gem.wiki/Sas_Al_Nakheel_(SASN)_power_station" TargetMode="External"/><Relationship Id="rId6927" Type="http://schemas.openxmlformats.org/officeDocument/2006/relationships/hyperlink" Target="https://www.gem.wiki/L_V_Sutton_Combined_Cycle_power_station" TargetMode="External"/><Relationship Id="rId4892" Type="http://schemas.openxmlformats.org/officeDocument/2006/relationships/hyperlink" Target="https://www.gem.wiki/Al-Nuwaiseeb_power_plant" TargetMode="External"/><Relationship Id="rId5943" Type="http://schemas.openxmlformats.org/officeDocument/2006/relationships/hyperlink" Target="https://www.gem.wiki/Braes_Bayou_Plant" TargetMode="External"/><Relationship Id="rId8002" Type="http://schemas.openxmlformats.org/officeDocument/2006/relationships/hyperlink" Target="https://www.gem.wiki/University_Park_South_power_station" TargetMode="External"/><Relationship Id="rId2096" Type="http://schemas.openxmlformats.org/officeDocument/2006/relationships/hyperlink" Target="https://www.gem.wiki/Volzhsky_Automobile_CHP_power_station" TargetMode="External"/><Relationship Id="rId3494" Type="http://schemas.openxmlformats.org/officeDocument/2006/relationships/hyperlink" Target="https://gem.wiki/Celpav_IV_power_station" TargetMode="External"/><Relationship Id="rId4545" Type="http://schemas.openxmlformats.org/officeDocument/2006/relationships/hyperlink" Target="https://www.gem.wiki/Tabriz_power_station" TargetMode="External"/><Relationship Id="rId3147" Type="http://schemas.openxmlformats.org/officeDocument/2006/relationships/hyperlink" Target="https://www.gem.wiki/El_Fangal_power_station" TargetMode="External"/><Relationship Id="rId3561" Type="http://schemas.openxmlformats.org/officeDocument/2006/relationships/hyperlink" Target="https://gem.wiki/STP_(Substitui&#231;&#227;o_Tecnol&#243;gica_Piratininga)_power_station" TargetMode="External"/><Relationship Id="rId4612" Type="http://schemas.openxmlformats.org/officeDocument/2006/relationships/hyperlink" Target="https://www.gem.wiki/Al_Quds_power_station" TargetMode="External"/><Relationship Id="rId7768" Type="http://schemas.openxmlformats.org/officeDocument/2006/relationships/hyperlink" Target="https://www.gem.wiki/Shawville_Generating_Station" TargetMode="External"/><Relationship Id="rId8819" Type="http://schemas.openxmlformats.org/officeDocument/2006/relationships/hyperlink" Target="https://www.gem.wiki/Nagapattinam_power_station" TargetMode="External"/><Relationship Id="rId482" Type="http://schemas.openxmlformats.org/officeDocument/2006/relationships/hyperlink" Target="https://www.gem.wiki/Foshan_Funeng_Gas_power_station" TargetMode="External"/><Relationship Id="rId2163" Type="http://schemas.openxmlformats.org/officeDocument/2006/relationships/hyperlink" Target="https://www.gem.wiki/Salzburg_Mitte_power_station" TargetMode="External"/><Relationship Id="rId3214" Type="http://schemas.openxmlformats.org/officeDocument/2006/relationships/hyperlink" Target="https://www.gem.wiki/Saki_power_station" TargetMode="External"/><Relationship Id="rId6784" Type="http://schemas.openxmlformats.org/officeDocument/2006/relationships/hyperlink" Target="https://www.gem.wiki/Hutchinson_energy_center" TargetMode="External"/><Relationship Id="rId7835" Type="http://schemas.openxmlformats.org/officeDocument/2006/relationships/hyperlink" Target="https://www.gem.wiki/Spruance_power_station" TargetMode="External"/><Relationship Id="rId9190" Type="http://schemas.openxmlformats.org/officeDocument/2006/relationships/hyperlink" Target="https://www.gem.wiki/Ughelli_power_station" TargetMode="External"/><Relationship Id="rId135" Type="http://schemas.openxmlformats.org/officeDocument/2006/relationships/hyperlink" Target="https://www.gem.wiki/Waikato_power_station" TargetMode="External"/><Relationship Id="rId2230" Type="http://schemas.openxmlformats.org/officeDocument/2006/relationships/hyperlink" Target="https://www.gem.wiki/Mozyr_CHP_power_station" TargetMode="External"/><Relationship Id="rId5386" Type="http://schemas.openxmlformats.org/officeDocument/2006/relationships/hyperlink" Target="https://www.gem.wiki/Al-Fulah_power_station" TargetMode="External"/><Relationship Id="rId6437" Type="http://schemas.openxmlformats.org/officeDocument/2006/relationships/hyperlink" Target="https://www.gem.wiki/FGE_Texas_II_power_station" TargetMode="External"/><Relationship Id="rId202" Type="http://schemas.openxmlformats.org/officeDocument/2006/relationships/hyperlink" Target="https://www.gem.wiki/Zhanazhol_3_power_station" TargetMode="External"/><Relationship Id="rId5039" Type="http://schemas.openxmlformats.org/officeDocument/2006/relationships/hyperlink" Target="https://www.gem.wiki/Zueitina_power_station" TargetMode="External"/><Relationship Id="rId5453" Type="http://schemas.openxmlformats.org/officeDocument/2006/relationships/hyperlink" Target="https://www.gem.wiki/Sousse_A_power_station" TargetMode="External"/><Relationship Id="rId6504" Type="http://schemas.openxmlformats.org/officeDocument/2006/relationships/hyperlink" Target="https://www.gem.wiki/Gallatin_Fossil_Plant" TargetMode="External"/><Relationship Id="rId6851" Type="http://schemas.openxmlformats.org/officeDocument/2006/relationships/hyperlink" Target="https://www.gem.wiki/John_S_Rainey_power_station" TargetMode="External"/><Relationship Id="rId7902" Type="http://schemas.openxmlformats.org/officeDocument/2006/relationships/hyperlink" Target="https://www.gem.wiki/Taft_cogeneration_Facility" TargetMode="External"/><Relationship Id="rId1996" Type="http://schemas.openxmlformats.org/officeDocument/2006/relationships/hyperlink" Target="https://www.gem.wiki/Surgut_GRES-2_power_station" TargetMode="External"/><Relationship Id="rId4055" Type="http://schemas.openxmlformats.org/officeDocument/2006/relationships/hyperlink" Target="https://www.gem.wiki/Relizane_power_plant" TargetMode="External"/><Relationship Id="rId5106" Type="http://schemas.openxmlformats.org/officeDocument/2006/relationships/hyperlink" Target="https://www.gem.wiki/Ras_Abu_Fontas_power_plant" TargetMode="External"/><Relationship Id="rId1649" Type="http://schemas.openxmlformats.org/officeDocument/2006/relationships/hyperlink" Target="https://www.gem.wiki/Kirishi_GRES_power_station" TargetMode="External"/><Relationship Id="rId3071" Type="http://schemas.openxmlformats.org/officeDocument/2006/relationships/hyperlink" Target="https://www.gem.wiki/Iasi-1_power_station" TargetMode="External"/><Relationship Id="rId5520" Type="http://schemas.openxmlformats.org/officeDocument/2006/relationships/hyperlink" Target="https://www.gem.wiki/Mirfa_Independent_Water_and_Power_Project" TargetMode="External"/><Relationship Id="rId7278" Type="http://schemas.openxmlformats.org/officeDocument/2006/relationships/hyperlink" Target="https://www.gem.wiki/Moxie_Freedom_Generation_Plant" TargetMode="External"/><Relationship Id="rId8676" Type="http://schemas.openxmlformats.org/officeDocument/2006/relationships/hyperlink" Target="https://www.gem.wiki/Ashuganj_power_station" TargetMode="External"/><Relationship Id="rId1716" Type="http://schemas.openxmlformats.org/officeDocument/2006/relationships/hyperlink" Target="https://www.gem.wiki/Moscow_CHP-22_power_station" TargetMode="External"/><Relationship Id="rId4122" Type="http://schemas.openxmlformats.org/officeDocument/2006/relationships/hyperlink" Target="https://www.gem.wiki/Ataka_power_plant" TargetMode="External"/><Relationship Id="rId7692" Type="http://schemas.openxmlformats.org/officeDocument/2006/relationships/hyperlink" Target="https://www.gem.wiki/Sabine_power_station" TargetMode="External"/><Relationship Id="rId8329" Type="http://schemas.openxmlformats.org/officeDocument/2006/relationships/hyperlink" Target="https://www.gem.wiki/Pahlawan_power_station" TargetMode="External"/><Relationship Id="rId8743" Type="http://schemas.openxmlformats.org/officeDocument/2006/relationships/hyperlink" Target="https://www.gem.wiki/Sirajgonj_power_station" TargetMode="External"/><Relationship Id="rId3888" Type="http://schemas.openxmlformats.org/officeDocument/2006/relationships/hyperlink" Target="https://gem.wiki/Punta_del_Tigre_A_power_station" TargetMode="External"/><Relationship Id="rId4939" Type="http://schemas.openxmlformats.org/officeDocument/2006/relationships/hyperlink" Target="https://www.gem.wiki/Sabiya_power_plant" TargetMode="External"/><Relationship Id="rId6294" Type="http://schemas.openxmlformats.org/officeDocument/2006/relationships/hyperlink" Target="https://www.gem.wiki/Dicks_Creek_power_station" TargetMode="External"/><Relationship Id="rId7345" Type="http://schemas.openxmlformats.org/officeDocument/2006/relationships/hyperlink" Target="https://www.gem.wiki/Noblesville_power_station" TargetMode="External"/><Relationship Id="rId8810" Type="http://schemas.openxmlformats.org/officeDocument/2006/relationships/hyperlink" Target="https://www.gem.wiki/Kondapalli_Combined_Cycle_power_plant" TargetMode="External"/><Relationship Id="rId6361" Type="http://schemas.openxmlformats.org/officeDocument/2006/relationships/hyperlink" Target="https://www.gem.wiki/Elgin_energy_center" TargetMode="External"/><Relationship Id="rId7412" Type="http://schemas.openxmlformats.org/officeDocument/2006/relationships/hyperlink" Target="https://www.gem.wiki/PPG_Powerhouse_C_power_station" TargetMode="External"/><Relationship Id="rId876" Type="http://schemas.openxmlformats.org/officeDocument/2006/relationships/hyperlink" Target="https://www.gem.wiki/Shenzhen_Energy_Guangming_Gas_power_station" TargetMode="External"/><Relationship Id="rId2557" Type="http://schemas.openxmlformats.org/officeDocument/2006/relationships/hyperlink" Target="https://www.gem.wiki/Papier-_Und_Kartonfabrik_Varel_(PVK)_power_station" TargetMode="External"/><Relationship Id="rId3608" Type="http://schemas.openxmlformats.org/officeDocument/2006/relationships/hyperlink" Target="https://gem.wiki/Taltal_power_station" TargetMode="External"/><Relationship Id="rId3955" Type="http://schemas.openxmlformats.org/officeDocument/2006/relationships/hyperlink" Target="https://gem.wiki/San_Diego_de_Cabrutica_power_station" TargetMode="External"/><Relationship Id="rId6014" Type="http://schemas.openxmlformats.org/officeDocument/2006/relationships/hyperlink" Target="https://www.gem.wiki/Canaday_power_station" TargetMode="External"/><Relationship Id="rId529" Type="http://schemas.openxmlformats.org/officeDocument/2006/relationships/hyperlink" Target="https://www.gem.wiki/Guodian_Guangdong_Zhaoqing_Dawang_power_station" TargetMode="External"/><Relationship Id="rId1159" Type="http://schemas.openxmlformats.org/officeDocument/2006/relationships/hyperlink" Target="https://www.gem.wiki/Nanko_power_station" TargetMode="External"/><Relationship Id="rId2971" Type="http://schemas.openxmlformats.org/officeDocument/2006/relationships/hyperlink" Target="https://www.gem.wiki/Nam_Schoonebeek_power_station" TargetMode="External"/><Relationship Id="rId5030" Type="http://schemas.openxmlformats.org/officeDocument/2006/relationships/hyperlink" Target="https://www.gem.wiki/West_Tripoli_power_station" TargetMode="External"/><Relationship Id="rId8186" Type="http://schemas.openxmlformats.org/officeDocument/2006/relationships/hyperlink" Target="https://www.gem.wiki/Zion_energy_center" TargetMode="External"/><Relationship Id="rId9237" Type="http://schemas.openxmlformats.org/officeDocument/2006/relationships/hyperlink" Target="https://www.gem.wiki/Somanga_Fungu_power_station" TargetMode="External"/><Relationship Id="rId943" Type="http://schemas.openxmlformats.org/officeDocument/2006/relationships/hyperlink" Target="https://www.gem.wiki/Xinjiang_Kelamayi_power_station" TargetMode="External"/><Relationship Id="rId1573" Type="http://schemas.openxmlformats.org/officeDocument/2006/relationships/hyperlink" Target="https://www.gem.wiki/Erkovetskaya_power_station" TargetMode="External"/><Relationship Id="rId2624" Type="http://schemas.openxmlformats.org/officeDocument/2006/relationships/hyperlink" Target="https://www.gem.wiki/Gek-Terna_Komotini_power_station" TargetMode="External"/><Relationship Id="rId1226" Type="http://schemas.openxmlformats.org/officeDocument/2006/relationships/hyperlink" Target="https://www.gem.wiki/Tamashima_power_station" TargetMode="External"/><Relationship Id="rId1640" Type="http://schemas.openxmlformats.org/officeDocument/2006/relationships/hyperlink" Target="https://www.gem.wiki/Khabarovsk-3_power_station" TargetMode="External"/><Relationship Id="rId4796" Type="http://schemas.openxmlformats.org/officeDocument/2006/relationships/hyperlink" Target="https://www.gem.wiki/Wasset_power_station" TargetMode="External"/><Relationship Id="rId5847" Type="http://schemas.openxmlformats.org/officeDocument/2006/relationships/hyperlink" Target="https://www.gem.wiki/Barney_M_Davis_power_station" TargetMode="External"/><Relationship Id="rId8253" Type="http://schemas.openxmlformats.org/officeDocument/2006/relationships/hyperlink" Target="https://www.gem.wiki/Krakatau_power_station" TargetMode="External"/><Relationship Id="rId9304" Type="http://schemas.openxmlformats.org/officeDocument/2006/relationships/hyperlink" Target="https://www.gem.wikibosen_bursa_power_station/" TargetMode="External"/><Relationship Id="rId3398" Type="http://schemas.openxmlformats.org/officeDocument/2006/relationships/hyperlink" Target="https://gem.wiki/El_Bracho_power_station" TargetMode="External"/><Relationship Id="rId4449" Type="http://schemas.openxmlformats.org/officeDocument/2006/relationships/hyperlink" Target="https://www.gem.wiki/Ramin_power_station" TargetMode="External"/><Relationship Id="rId4863" Type="http://schemas.openxmlformats.org/officeDocument/2006/relationships/hyperlink" Target="https://www.gem.wiki/Tzafit_(Dalia)_power_station" TargetMode="External"/><Relationship Id="rId5914" Type="http://schemas.openxmlformats.org/officeDocument/2006/relationships/hyperlink" Target="https://www.gem.wiki/Big_Sandy_Peaker_Plant" TargetMode="External"/><Relationship Id="rId8320" Type="http://schemas.openxmlformats.org/officeDocument/2006/relationships/hyperlink" Target="https://www.gem.wiki/Kimanis_power_station" TargetMode="External"/><Relationship Id="rId3465" Type="http://schemas.openxmlformats.org/officeDocument/2006/relationships/hyperlink" Target="https://gem.wiki/San_Pedro_power_station" TargetMode="External"/><Relationship Id="rId4516" Type="http://schemas.openxmlformats.org/officeDocument/2006/relationships/hyperlink" Target="https://www.gem.wiki/Shobad_power_station" TargetMode="External"/><Relationship Id="rId386" Type="http://schemas.openxmlformats.org/officeDocument/2006/relationships/hyperlink" Target="https://www.gem.wiki/Danyang_Huahai_Gas_Thermal_power_station" TargetMode="External"/><Relationship Id="rId2067" Type="http://schemas.openxmlformats.org/officeDocument/2006/relationships/hyperlink" Target="https://www.gem.wiki/Vladivostok-2_power_station" TargetMode="External"/><Relationship Id="rId2481" Type="http://schemas.openxmlformats.org/officeDocument/2006/relationships/hyperlink" Target="https://www.gem.wiki/Gersteinwerk_power_station" TargetMode="External"/><Relationship Id="rId3118" Type="http://schemas.openxmlformats.org/officeDocument/2006/relationships/hyperlink" Target="https://www.gem.wiki/Arcos_de_la_Frontera_power_station" TargetMode="External"/><Relationship Id="rId3532" Type="http://schemas.openxmlformats.org/officeDocument/2006/relationships/hyperlink" Target="https://gem.wiki/Norte_Fluminense_2_power_station" TargetMode="External"/><Relationship Id="rId4930" Type="http://schemas.openxmlformats.org/officeDocument/2006/relationships/hyperlink" Target="https://www.gem.wiki/Sabiya_power_plant" TargetMode="External"/><Relationship Id="rId6688" Type="http://schemas.openxmlformats.org/officeDocument/2006/relationships/hyperlink" Target="https://www.gem.wiki/Harbor_power_station" TargetMode="External"/><Relationship Id="rId7739" Type="http://schemas.openxmlformats.org/officeDocument/2006/relationships/hyperlink" Target="https://www.gem.wiki/Scattergood_power_station" TargetMode="External"/><Relationship Id="rId9094" Type="http://schemas.openxmlformats.org/officeDocument/2006/relationships/hyperlink" Target="https://www.gem.wiki/Ibom_power_station" TargetMode="External"/><Relationship Id="rId453" Type="http://schemas.openxmlformats.org/officeDocument/2006/relationships/hyperlink" Target="https://www.gem.wiki/Dongguan_Ningzhou_Gas_power_station" TargetMode="External"/><Relationship Id="rId1083" Type="http://schemas.openxmlformats.org/officeDocument/2006/relationships/hyperlink" Target="https://www.gem.wiki/Higashi_Niigata_thermal_power_station" TargetMode="External"/><Relationship Id="rId2134" Type="http://schemas.openxmlformats.org/officeDocument/2006/relationships/hyperlink" Target="https://www.gem.wiki/Yuzhnouralskaya_GRES-2_power_station" TargetMode="External"/><Relationship Id="rId9161" Type="http://schemas.openxmlformats.org/officeDocument/2006/relationships/hyperlink" Target="https://www.gem.wiki/Proton_Delta_Sunrise_power_station" TargetMode="External"/><Relationship Id="rId106" Type="http://schemas.openxmlformats.org/officeDocument/2006/relationships/hyperlink" Target="https://www.gem.wiki/Townsville_power_station" TargetMode="External"/><Relationship Id="rId1150" Type="http://schemas.openxmlformats.org/officeDocument/2006/relationships/hyperlink" Target="https://www.gem.wiki/Minami_Yokohama_thermal_power_station" TargetMode="External"/><Relationship Id="rId5357" Type="http://schemas.openxmlformats.org/officeDocument/2006/relationships/hyperlink" Target="https://www.gem.wiki/Waad_Al_Shamal_power_station" TargetMode="External"/><Relationship Id="rId6755" Type="http://schemas.openxmlformats.org/officeDocument/2006/relationships/hyperlink" Target="https://www.gem.wiki/Hillabee_energy_center" TargetMode="External"/><Relationship Id="rId7806" Type="http://schemas.openxmlformats.org/officeDocument/2006/relationships/hyperlink" Target="https://www.gem.wiki/South_Harper_power_station" TargetMode="External"/><Relationship Id="rId520" Type="http://schemas.openxmlformats.org/officeDocument/2006/relationships/hyperlink" Target="https://www.gem.wiki/Guangzhou_Pearl_River_LNG_power_station" TargetMode="External"/><Relationship Id="rId2201" Type="http://schemas.openxmlformats.org/officeDocument/2006/relationships/hyperlink" Target="https://www.gem.wiki/Lukoml_GRES_power_station" TargetMode="External"/><Relationship Id="rId5771" Type="http://schemas.openxmlformats.org/officeDocument/2006/relationships/hyperlink" Target="https://www.gem.wiki/Angus_Anson_power_station" TargetMode="External"/><Relationship Id="rId6408" Type="http://schemas.openxmlformats.org/officeDocument/2006/relationships/hyperlink" Target="https://www.gem.wiki/Equus_Freeport_power_station" TargetMode="External"/><Relationship Id="rId6822" Type="http://schemas.openxmlformats.org/officeDocument/2006/relationships/hyperlink" Target="https://www.gem.wiki/J_D_Kennedy_power_station" TargetMode="External"/><Relationship Id="rId1967" Type="http://schemas.openxmlformats.org/officeDocument/2006/relationships/hyperlink" Target="https://www.gem.wiki/Stavropolskaya_GRES_power_plant" TargetMode="External"/><Relationship Id="rId4373" Type="http://schemas.openxmlformats.org/officeDocument/2006/relationships/hyperlink" Target="https://www.gem.wiki/Khoramabad_power_station" TargetMode="External"/><Relationship Id="rId5424" Type="http://schemas.openxmlformats.org/officeDocument/2006/relationships/hyperlink" Target="https://www.gem.wiki/Teshreen_power_station" TargetMode="External"/><Relationship Id="rId8994" Type="http://schemas.openxmlformats.org/officeDocument/2006/relationships/hyperlink" Target="https://www.gem.wiki/ALSCON_Smelter_power_plant" TargetMode="External"/><Relationship Id="rId4026" Type="http://schemas.openxmlformats.org/officeDocument/2006/relationships/hyperlink" Target="https://www.gem.wiki/Larbaa_power_plant" TargetMode="External"/><Relationship Id="rId4440" Type="http://schemas.openxmlformats.org/officeDocument/2006/relationships/hyperlink" Target="https://www.gem.wiki/Qeshm_(Ghadir)_power_station" TargetMode="External"/><Relationship Id="rId7596" Type="http://schemas.openxmlformats.org/officeDocument/2006/relationships/hyperlink" Target="https://www.gem.wiki/Remington_power_station" TargetMode="External"/><Relationship Id="rId8647" Type="http://schemas.openxmlformats.org/officeDocument/2006/relationships/hyperlink" Target="https://www.gem.wiki/Phu_My_2.2_Thermal_power_station" TargetMode="External"/><Relationship Id="rId3042" Type="http://schemas.openxmlformats.org/officeDocument/2006/relationships/hyperlink" Target="https://www.gem.wiki/Brazi_power_station" TargetMode="External"/><Relationship Id="rId6198" Type="http://schemas.openxmlformats.org/officeDocument/2006/relationships/hyperlink" Target="https://www.gem.wiki/Crystal_River_Energy_Complex" TargetMode="External"/><Relationship Id="rId7249" Type="http://schemas.openxmlformats.org/officeDocument/2006/relationships/hyperlink" Target="https://www.gem.wiki/Montgomery_County_power_station" TargetMode="External"/><Relationship Id="rId7663" Type="http://schemas.openxmlformats.org/officeDocument/2006/relationships/hyperlink" Target="https://www.gem.wiki/Rolling_Hills_Generating_power_station" TargetMode="External"/><Relationship Id="rId8714" Type="http://schemas.openxmlformats.org/officeDocument/2006/relationships/hyperlink" Target="https://www.gem.wiki/Matarbari_Summit_power_station" TargetMode="External"/><Relationship Id="rId6265" Type="http://schemas.openxmlformats.org/officeDocument/2006/relationships/hyperlink" Target="https://www.gem.wiki/Decker_Creek_power_station" TargetMode="External"/><Relationship Id="rId7316" Type="http://schemas.openxmlformats.org/officeDocument/2006/relationships/hyperlink" Target="https://www.gem.wiki/New_Castle_Plant" TargetMode="External"/><Relationship Id="rId3859" Type="http://schemas.openxmlformats.org/officeDocument/2006/relationships/hyperlink" Target="https://gem.wiki/Las_Flores_power_station" TargetMode="External"/><Relationship Id="rId5281" Type="http://schemas.openxmlformats.org/officeDocument/2006/relationships/hyperlink" Target="https://www.gem.wiki/Riyadh_8_power_plant" TargetMode="External"/><Relationship Id="rId7730" Type="http://schemas.openxmlformats.org/officeDocument/2006/relationships/hyperlink" Target="https://www.gem.wiki/Sayreville_cogeneration_facility" TargetMode="External"/><Relationship Id="rId2875" Type="http://schemas.openxmlformats.org/officeDocument/2006/relationships/hyperlink" Target="https://www.gem.wiki/Torrevaldaliga_Sud_power_station" TargetMode="External"/><Relationship Id="rId3926" Type="http://schemas.openxmlformats.org/officeDocument/2006/relationships/hyperlink" Target="https://gem.wiki/Juan_Bautista_Arismendi_power_station" TargetMode="External"/><Relationship Id="rId6332" Type="http://schemas.openxmlformats.org/officeDocument/2006/relationships/hyperlink" Target="https://www.gem.wiki/East_River_power_station" TargetMode="External"/><Relationship Id="rId847" Type="http://schemas.openxmlformats.org/officeDocument/2006/relationships/hyperlink" Target="https://www.gem.wiki/Shenergy_Chongming_Gas_power_station" TargetMode="External"/><Relationship Id="rId1477" Type="http://schemas.openxmlformats.org/officeDocument/2006/relationships/hyperlink" Target="https://www.gem.wiki/CHP-16_(Mosenergo)_power_station" TargetMode="External"/><Relationship Id="rId1891" Type="http://schemas.openxmlformats.org/officeDocument/2006/relationships/hyperlink" Target="https://www.gem.wiki/Rostov_CHP-2_power_station" TargetMode="External"/><Relationship Id="rId2528" Type="http://schemas.openxmlformats.org/officeDocument/2006/relationships/hyperlink" Target="https://www.gem.wiki/Leppersdorf_power_station" TargetMode="External"/><Relationship Id="rId2942" Type="http://schemas.openxmlformats.org/officeDocument/2006/relationships/hyperlink" Target="https://www.gem.wiki/Emmtec_power_station" TargetMode="External"/><Relationship Id="rId914" Type="http://schemas.openxmlformats.org/officeDocument/2006/relationships/hyperlink" Target="https://www.gem.wiki/Southern_Grid_Hainan_Wenchang_Gas_power_station" TargetMode="External"/><Relationship Id="rId1544" Type="http://schemas.openxmlformats.org/officeDocument/2006/relationships/hyperlink" Target="https://www.gem.wiki/Chelyabinsk_CHP-2_power_station" TargetMode="External"/><Relationship Id="rId5001" Type="http://schemas.openxmlformats.org/officeDocument/2006/relationships/hyperlink" Target="https://www.gem.wiki/Misurata_(LISCO)_power_station" TargetMode="External"/><Relationship Id="rId8157" Type="http://schemas.openxmlformats.org/officeDocument/2006/relationships/hyperlink" Target="https://www.gem.wiki/Woodland_power_station" TargetMode="External"/><Relationship Id="rId8571" Type="http://schemas.openxmlformats.org/officeDocument/2006/relationships/hyperlink" Target="https://www.gem.wiki/Surat_Thani_power_station" TargetMode="External"/><Relationship Id="rId9208" Type="http://schemas.openxmlformats.org/officeDocument/2006/relationships/hyperlink" Target="https://www.gem.wiki/Western_Area_Power_Generation_Project" TargetMode="External"/><Relationship Id="rId1611" Type="http://schemas.openxmlformats.org/officeDocument/2006/relationships/hyperlink" Target="https://www.gem.wiki/Kargalinskaya_power_station" TargetMode="External"/><Relationship Id="rId4767" Type="http://schemas.openxmlformats.org/officeDocument/2006/relationships/hyperlink" Target="https://www.gem.wiki/Sadr_Gas_power_plant" TargetMode="External"/><Relationship Id="rId5818" Type="http://schemas.openxmlformats.org/officeDocument/2006/relationships/hyperlink" Target="https://www.gem.wiki/Audrain_generating_station" TargetMode="External"/><Relationship Id="rId7173" Type="http://schemas.openxmlformats.org/officeDocument/2006/relationships/hyperlink" Target="https://www.gem.wiki/McGrath_Peaker_power_station" TargetMode="External"/><Relationship Id="rId8224" Type="http://schemas.openxmlformats.org/officeDocument/2006/relationships/hyperlink" Target="https://www.gem.wiki/Grati_power_station" TargetMode="External"/><Relationship Id="rId3369" Type="http://schemas.openxmlformats.org/officeDocument/2006/relationships/hyperlink" Target="https://www.gem.wiki/West_Burton_power_station" TargetMode="External"/><Relationship Id="rId7240" Type="http://schemas.openxmlformats.org/officeDocument/2006/relationships/hyperlink" Target="https://www.gem.wiki/Millennium_power_station" TargetMode="External"/><Relationship Id="rId2385" Type="http://schemas.openxmlformats.org/officeDocument/2006/relationships/hyperlink" Target="https://www.gem.wiki/Sethelec_Saillat_power_station" TargetMode="External"/><Relationship Id="rId3783" Type="http://schemas.openxmlformats.org/officeDocument/2006/relationships/hyperlink" Target="https://gem.wiki/Pemcorp_Energy_power_station" TargetMode="External"/><Relationship Id="rId4834" Type="http://schemas.openxmlformats.org/officeDocument/2006/relationships/hyperlink" Target="https://www.gem.wiki/Hadera_OPC_power_station" TargetMode="External"/><Relationship Id="rId357" Type="http://schemas.openxmlformats.org/officeDocument/2006/relationships/hyperlink" Target="https://www.gem.wiki/CNOOC_Zhongshan_Jiaming_Gas_power_station" TargetMode="External"/><Relationship Id="rId2038" Type="http://schemas.openxmlformats.org/officeDocument/2006/relationships/hyperlink" Target="https://www.gem.wiki/Ufimskaya_CHP-2_power_station" TargetMode="External"/><Relationship Id="rId3436" Type="http://schemas.openxmlformats.org/officeDocument/2006/relationships/hyperlink" Target="https://gem.wiki/Matheu_power_station" TargetMode="External"/><Relationship Id="rId3850" Type="http://schemas.openxmlformats.org/officeDocument/2006/relationships/hyperlink" Target="https://gem.wiki/Humay_power_station" TargetMode="External"/><Relationship Id="rId4901" Type="http://schemas.openxmlformats.org/officeDocument/2006/relationships/hyperlink" Target="https://www.gem.wiki/Az_Zour_South_power_plant" TargetMode="External"/><Relationship Id="rId9065" Type="http://schemas.openxmlformats.org/officeDocument/2006/relationships/hyperlink" Target="https://www.gem.wiki/Egbema_power_station" TargetMode="External"/><Relationship Id="rId771" Type="http://schemas.openxmlformats.org/officeDocument/2006/relationships/hyperlink" Target="https://www.gem.wiki/Nanjing_Liuhe_District_Yangba_power_station" TargetMode="External"/><Relationship Id="rId2452" Type="http://schemas.openxmlformats.org/officeDocument/2006/relationships/hyperlink" Target="https://www.gem.wiki/Eltmann_power_station" TargetMode="External"/><Relationship Id="rId3503" Type="http://schemas.openxmlformats.org/officeDocument/2006/relationships/hyperlink" Target="https://gem.wiki/GNA_III_power_station" TargetMode="External"/><Relationship Id="rId6659" Type="http://schemas.openxmlformats.org/officeDocument/2006/relationships/hyperlink" Target="https://www.gem.wiki/Hagood_power_station" TargetMode="External"/><Relationship Id="rId424" Type="http://schemas.openxmlformats.org/officeDocument/2006/relationships/hyperlink" Target="https://www.gem.wiki/Datang_Jintan_Gas_Thermal_power_station" TargetMode="External"/><Relationship Id="rId1054" Type="http://schemas.openxmlformats.org/officeDocument/2006/relationships/hyperlink" Target="https://www.gem.wiki/Futtsu_thermal_power_station" TargetMode="External"/><Relationship Id="rId2105" Type="http://schemas.openxmlformats.org/officeDocument/2006/relationships/hyperlink" Target="https://www.gem.wiki/Voronezhskaya_power_station" TargetMode="External"/><Relationship Id="rId5675" Type="http://schemas.openxmlformats.org/officeDocument/2006/relationships/hyperlink" Target="https://www.gem.wiki/Portlands_Energy_Centre" TargetMode="External"/><Relationship Id="rId6726" Type="http://schemas.openxmlformats.org/officeDocument/2006/relationships/hyperlink" Target="https://www.gem.wiki/Hay_Road_power_station" TargetMode="External"/><Relationship Id="rId8081" Type="http://schemas.openxmlformats.org/officeDocument/2006/relationships/hyperlink" Target="https://www.gem.wiki/Walton_Discover_power_facility" TargetMode="External"/><Relationship Id="rId9132" Type="http://schemas.openxmlformats.org/officeDocument/2006/relationships/hyperlink" Target="https://www.gem.wiki/Oats_power_station" TargetMode="External"/><Relationship Id="rId1121" Type="http://schemas.openxmlformats.org/officeDocument/2006/relationships/hyperlink" Target="https://www.gem.wiki/Kashima_South_Joint_power_station" TargetMode="External"/><Relationship Id="rId4277" Type="http://schemas.openxmlformats.org/officeDocument/2006/relationships/hyperlink" Target="https://www.gem.wiki/Bistoon_power_station" TargetMode="External"/><Relationship Id="rId4691" Type="http://schemas.openxmlformats.org/officeDocument/2006/relationships/hyperlink" Target="https://www.gem.wiki/Erbil_power_station" TargetMode="External"/><Relationship Id="rId5328" Type="http://schemas.openxmlformats.org/officeDocument/2006/relationships/hyperlink" Target="https://www.gem.wiki/Shaybah_Gas_power_plant" TargetMode="External"/><Relationship Id="rId5742" Type="http://schemas.openxmlformats.org/officeDocument/2006/relationships/hyperlink" Target="https://www.gem.wiki/Algonquin_Windsor_Locks_power_station" TargetMode="External"/><Relationship Id="rId8898" Type="http://schemas.openxmlformats.org/officeDocument/2006/relationships/hyperlink" Target="https://www.gem.wiki/Guddu_power_station" TargetMode="External"/><Relationship Id="rId3293" Type="http://schemas.openxmlformats.org/officeDocument/2006/relationships/hyperlink" Target="https://www.gem.wiki/Heartlands_power_station" TargetMode="External"/><Relationship Id="rId4344" Type="http://schemas.openxmlformats.org/officeDocument/2006/relationships/hyperlink" Target="https://www.gem.wiki/Iranshahr_power_station" TargetMode="External"/><Relationship Id="rId1938" Type="http://schemas.openxmlformats.org/officeDocument/2006/relationships/hyperlink" Target="https://www.gem.wiki/Shcherbinka_power_station" TargetMode="External"/><Relationship Id="rId3360" Type="http://schemas.openxmlformats.org/officeDocument/2006/relationships/hyperlink" Target="https://www.gem.wiki/Tees_Combined-Cycle_Power_Plant" TargetMode="External"/><Relationship Id="rId7567" Type="http://schemas.openxmlformats.org/officeDocument/2006/relationships/hyperlink" Target="https://www.gem.wiki/Rathdrum_power_station" TargetMode="External"/><Relationship Id="rId8965" Type="http://schemas.openxmlformats.org/officeDocument/2006/relationships/hyperlink" Target="https://www.gem.wiki/Kpone_Thermal_power_plant" TargetMode="External"/><Relationship Id="rId281" Type="http://schemas.openxmlformats.org/officeDocument/2006/relationships/hyperlink" Target="https://www.gem.wiki/Navoi_power_station" TargetMode="External"/><Relationship Id="rId3013" Type="http://schemas.openxmlformats.org/officeDocument/2006/relationships/hyperlink" Target="https://www.gem.wiki/Nowa_Sarzyna_power_station" TargetMode="External"/><Relationship Id="rId4411" Type="http://schemas.openxmlformats.org/officeDocument/2006/relationships/hyperlink" Target="https://www.gem.wiki/Montazere_Ghaem_power_station" TargetMode="External"/><Relationship Id="rId6169" Type="http://schemas.openxmlformats.org/officeDocument/2006/relationships/hyperlink" Target="https://www.gem.wiki/Cottonwood_Energy_Project" TargetMode="External"/><Relationship Id="rId7981" Type="http://schemas.openxmlformats.org/officeDocument/2006/relationships/hyperlink" Target="https://www.gem.wiki/Union_Valley_energy_center" TargetMode="External"/><Relationship Id="rId8618" Type="http://schemas.openxmlformats.org/officeDocument/2006/relationships/hyperlink" Target="https://www.gem.wiki/Long_An_power_station" TargetMode="External"/><Relationship Id="rId6583" Type="http://schemas.openxmlformats.org/officeDocument/2006/relationships/hyperlink" Target="https://www.gem.wiki/Grays_Ferry_cogeneration_power_station" TargetMode="External"/><Relationship Id="rId7634" Type="http://schemas.openxmlformats.org/officeDocument/2006/relationships/hyperlink" Target="https://www.gem.wiki/Riverside_energy_center_(WI)" TargetMode="External"/><Relationship Id="rId2779" Type="http://schemas.openxmlformats.org/officeDocument/2006/relationships/hyperlink" Target="https://www.gem.wiki/Moncalieri_power_station" TargetMode="External"/><Relationship Id="rId5185" Type="http://schemas.openxmlformats.org/officeDocument/2006/relationships/hyperlink" Target="https://www.gem.wiki/Jubail_Phase_3_power_station" TargetMode="External"/><Relationship Id="rId6236" Type="http://schemas.openxmlformats.org/officeDocument/2006/relationships/hyperlink" Target="https://www.gem.wiki/Darlington_County_power_station" TargetMode="External"/><Relationship Id="rId6650" Type="http://schemas.openxmlformats.org/officeDocument/2006/relationships/hyperlink" Target="https://www.gem.wiki/H._Wilson_Sundt_Generating_Station" TargetMode="External"/><Relationship Id="rId7701" Type="http://schemas.openxmlformats.org/officeDocument/2006/relationships/hyperlink" Target="https://www.gem.wiki/Sam_Rayburn_power_station" TargetMode="External"/><Relationship Id="rId1795" Type="http://schemas.openxmlformats.org/officeDocument/2006/relationships/hyperlink" Target="https://www.gem.wiki/Novgorodskaya_power_station" TargetMode="External"/><Relationship Id="rId2846" Type="http://schemas.openxmlformats.org/officeDocument/2006/relationships/hyperlink" Target="https://www.gem.wiki/Simeri_Crichi_power_station" TargetMode="External"/><Relationship Id="rId5252" Type="http://schemas.openxmlformats.org/officeDocument/2006/relationships/hyperlink" Target="https://www.gem.wiki/Riyadh_7_power_plant" TargetMode="External"/><Relationship Id="rId6303" Type="http://schemas.openxmlformats.org/officeDocument/2006/relationships/hyperlink" Target="https://www.gem.wiki/Dow_St_Charles_Operations_power_station" TargetMode="External"/><Relationship Id="rId87" Type="http://schemas.openxmlformats.org/officeDocument/2006/relationships/hyperlink" Target="https://www.gem.wiki/Southern_Cross_power_station" TargetMode="External"/><Relationship Id="rId818" Type="http://schemas.openxmlformats.org/officeDocument/2006/relationships/hyperlink" Target="https://www.gem.wiki/SPIC_Loudi_Lianyuan_Distributed_Gas_power_station" TargetMode="External"/><Relationship Id="rId1448" Type="http://schemas.openxmlformats.org/officeDocument/2006/relationships/hyperlink" Target="https://www.gem.wiki/Avtovskaya_power_station" TargetMode="External"/><Relationship Id="rId8475" Type="http://schemas.openxmlformats.org/officeDocument/2006/relationships/hyperlink" Target="https://www.gem.wiki/Chana_power_station" TargetMode="External"/><Relationship Id="rId1862" Type="http://schemas.openxmlformats.org/officeDocument/2006/relationships/hyperlink" Target="https://www.gem.wiki/Perm_CHP-14_power_station" TargetMode="External"/><Relationship Id="rId2913" Type="http://schemas.openxmlformats.org/officeDocument/2006/relationships/hyperlink" Target="https://www.gem.wiki/Akzo_Salinco_power_station" TargetMode="External"/><Relationship Id="rId7077" Type="http://schemas.openxmlformats.org/officeDocument/2006/relationships/hyperlink" Target="https://www.gem.wiki/Louisiana_1_power_station" TargetMode="External"/><Relationship Id="rId7491" Type="http://schemas.openxmlformats.org/officeDocument/2006/relationships/hyperlink" Target="https://www.gem.wiki/Perryville_power_station" TargetMode="External"/><Relationship Id="rId8128" Type="http://schemas.openxmlformats.org/officeDocument/2006/relationships/hyperlink" Target="https://www.gem.wiki/West_Riverside_energy_center" TargetMode="External"/><Relationship Id="rId1515" Type="http://schemas.openxmlformats.org/officeDocument/2006/relationships/hyperlink" Target="https://www.gem.wiki/CHP-26_(Mosenergo)_power_station" TargetMode="External"/><Relationship Id="rId6093" Type="http://schemas.openxmlformats.org/officeDocument/2006/relationships/hyperlink" Target="https://www.gem.wiki/Cimarron_River_power_station" TargetMode="External"/><Relationship Id="rId7144" Type="http://schemas.openxmlformats.org/officeDocument/2006/relationships/hyperlink" Target="https://www.gem.wiki/Marshall_energy_facility" TargetMode="External"/><Relationship Id="rId8542" Type="http://schemas.openxmlformats.org/officeDocument/2006/relationships/hyperlink" Target="https://www.gem.wiki/Ratchaburi_(RATCHGEN)_power_station" TargetMode="External"/><Relationship Id="rId3687" Type="http://schemas.openxmlformats.org/officeDocument/2006/relationships/hyperlink" Target="https://gem.wiki/CCC_Norte-III_power_station" TargetMode="External"/><Relationship Id="rId4738" Type="http://schemas.openxmlformats.org/officeDocument/2006/relationships/hyperlink" Target="https://www.gem.wiki/Najibiya_power_station" TargetMode="External"/><Relationship Id="rId2289" Type="http://schemas.openxmlformats.org/officeDocument/2006/relationships/hyperlink" Target="https://www.gem.wiki/Neftochim_Refinery_power_station" TargetMode="External"/><Relationship Id="rId3754" Type="http://schemas.openxmlformats.org/officeDocument/2006/relationships/hyperlink" Target="https://gem.wiki/Juan_de_Dios_B&#225;tiz_Paredes_power_station" TargetMode="External"/><Relationship Id="rId4805" Type="http://schemas.openxmlformats.org/officeDocument/2006/relationships/hyperlink" Target="https://www.gem.wiki/Zubair_Field_power_station" TargetMode="External"/><Relationship Id="rId6160" Type="http://schemas.openxmlformats.org/officeDocument/2006/relationships/hyperlink" Target="https://www.gem.wiki/Copper_Crossing_energy_center" TargetMode="External"/><Relationship Id="rId7211" Type="http://schemas.openxmlformats.org/officeDocument/2006/relationships/hyperlink" Target="https://www.gem.wiki/Midland_cogeneration_Venture" TargetMode="External"/><Relationship Id="rId675" Type="http://schemas.openxmlformats.org/officeDocument/2006/relationships/hyperlink" Target="https://www.gem.wiki/Huahai_Energy_Deqing_Gas_Thermal_power_station" TargetMode="External"/><Relationship Id="rId2356" Type="http://schemas.openxmlformats.org/officeDocument/2006/relationships/hyperlink" Target="https://www.gem.wiki/Bouchain_power_station" TargetMode="External"/><Relationship Id="rId2770" Type="http://schemas.openxmlformats.org/officeDocument/2006/relationships/hyperlink" Target="https://www.gem.wiki/Lucca_Paper_Mill_power_station" TargetMode="External"/><Relationship Id="rId3407" Type="http://schemas.openxmlformats.org/officeDocument/2006/relationships/hyperlink" Target="https://gem.wiki/Genelba_power_station" TargetMode="External"/><Relationship Id="rId3821" Type="http://schemas.openxmlformats.org/officeDocument/2006/relationships/hyperlink" Target="https://gem.wiki/Tijuana_power_station" TargetMode="External"/><Relationship Id="rId6977" Type="http://schemas.openxmlformats.org/officeDocument/2006/relationships/hyperlink" Target="https://www.gem.wiki/Lakefield_Junction_power_station" TargetMode="External"/><Relationship Id="rId328" Type="http://schemas.openxmlformats.org/officeDocument/2006/relationships/hyperlink" Target="https://www.gem.wiki/Baode_Coalbed_Methane_power_station" TargetMode="External"/><Relationship Id="rId742" Type="http://schemas.openxmlformats.org/officeDocument/2006/relationships/hyperlink" Target="https://www.gem.wiki/Jiangsu_Zhenjiang_Gas_Thermal_power_station" TargetMode="External"/><Relationship Id="rId1372" Type="http://schemas.openxmlformats.org/officeDocument/2006/relationships/hyperlink" Target="https://www.gem.wiki/Yeoju_Complex_power_station" TargetMode="External"/><Relationship Id="rId2009" Type="http://schemas.openxmlformats.org/officeDocument/2006/relationships/hyperlink" Target="https://www.gem.wiki/Tambov_power_station" TargetMode="External"/><Relationship Id="rId2423" Type="http://schemas.openxmlformats.org/officeDocument/2006/relationships/hyperlink" Target="https://www.gem.wiki/Biblis_power_station" TargetMode="External"/><Relationship Id="rId5579" Type="http://schemas.openxmlformats.org/officeDocument/2006/relationships/hyperlink" Target="https://www.gem.wiki/Marib_power_station" TargetMode="External"/><Relationship Id="rId9036" Type="http://schemas.openxmlformats.org/officeDocument/2006/relationships/hyperlink" Target="https://www.gem.wiki/Bonny_Island_LNG_power_plant" TargetMode="External"/><Relationship Id="rId1025" Type="http://schemas.openxmlformats.org/officeDocument/2006/relationships/hyperlink" Target="https://www.gem.wiki/Anegasaki_thermal_power_station" TargetMode="External"/><Relationship Id="rId4595" Type="http://schemas.openxmlformats.org/officeDocument/2006/relationships/hyperlink" Target="https://www.gem.wiki/Akaz_power_station" TargetMode="External"/><Relationship Id="rId5646" Type="http://schemas.openxmlformats.org/officeDocument/2006/relationships/hyperlink" Target="https://www.gem.wiki/Kirkland_Lake_generating_station" TargetMode="External"/><Relationship Id="rId5993" Type="http://schemas.openxmlformats.org/officeDocument/2006/relationships/hyperlink" Target="https://www.gem.wiki/CPV_Valley_energy_center" TargetMode="External"/><Relationship Id="rId8052" Type="http://schemas.openxmlformats.org/officeDocument/2006/relationships/hyperlink" Target="https://www.gem.wiki/Victoria_Port_power_station" TargetMode="External"/><Relationship Id="rId9103" Type="http://schemas.openxmlformats.org/officeDocument/2006/relationships/hyperlink" Target="https://www.gem.wiki/Ikot_Abasi_power_station" TargetMode="External"/><Relationship Id="rId3197" Type="http://schemas.openxmlformats.org/officeDocument/2006/relationships/hyperlink" Target="https://www.gem.wiki/Rya_G&#246;teborg_power_station" TargetMode="External"/><Relationship Id="rId4248" Type="http://schemas.openxmlformats.org/officeDocument/2006/relationships/hyperlink" Target="https://www.gem.wiki/Ardebil_Sabalan_power_station" TargetMode="External"/><Relationship Id="rId4662" Type="http://schemas.openxmlformats.org/officeDocument/2006/relationships/hyperlink" Target="https://www.gem.wiki/Besmaya_power_station" TargetMode="External"/><Relationship Id="rId5713" Type="http://schemas.openxmlformats.org/officeDocument/2006/relationships/hyperlink" Target="https://www.gem.wiki/AL_Sandersville_power_station" TargetMode="External"/><Relationship Id="rId8869" Type="http://schemas.openxmlformats.org/officeDocument/2006/relationships/hyperlink" Target="https://www.gem.wiki/Vadodara_Combined_Cycle_power_plant" TargetMode="External"/><Relationship Id="rId185" Type="http://schemas.openxmlformats.org/officeDocument/2006/relationships/hyperlink" Target="https://www.gem.wiki/Shymkent_CHP-3_power_station" TargetMode="External"/><Relationship Id="rId1909" Type="http://schemas.openxmlformats.org/officeDocument/2006/relationships/hyperlink" Target="https://www.gem.wiki/Saransk_CHP-2_power_station" TargetMode="External"/><Relationship Id="rId3264" Type="http://schemas.openxmlformats.org/officeDocument/2006/relationships/hyperlink" Target="https://www.gem.wiki/Didcot_B_power_station" TargetMode="External"/><Relationship Id="rId4315" Type="http://schemas.openxmlformats.org/officeDocument/2006/relationships/hyperlink" Target="https://www.gem.wiki/Fars_power_station" TargetMode="External"/><Relationship Id="rId7885" Type="http://schemas.openxmlformats.org/officeDocument/2006/relationships/hyperlink" Target="https://www.gem.wiki/Sycamore_cogeneration_power_station" TargetMode="External"/><Relationship Id="rId8936" Type="http://schemas.openxmlformats.org/officeDocument/2006/relationships/hyperlink" Target="https://www.gem.wiki/Cazenga_power_station" TargetMode="External"/><Relationship Id="rId2280" Type="http://schemas.openxmlformats.org/officeDocument/2006/relationships/hyperlink" Target="https://www.gem.wiki/Zeebrugge_2_Fluxys_power_station" TargetMode="External"/><Relationship Id="rId3331" Type="http://schemas.openxmlformats.org/officeDocument/2006/relationships/hyperlink" Target="https://www.gem.wiki/Peterhead_power_station" TargetMode="External"/><Relationship Id="rId6487" Type="http://schemas.openxmlformats.org/officeDocument/2006/relationships/hyperlink" Target="https://www.gem.wiki/Friendswood_Energy_power_station" TargetMode="External"/><Relationship Id="rId7538" Type="http://schemas.openxmlformats.org/officeDocument/2006/relationships/hyperlink" Target="https://www.gem.wiki/Procter_&amp;_Gamble_Mehoopany_Mill_power_station" TargetMode="External"/><Relationship Id="rId7952" Type="http://schemas.openxmlformats.org/officeDocument/2006/relationships/hyperlink" Target="https://www.gem.wiki/Topaz_Generating_power_station" TargetMode="External"/><Relationship Id="rId252" Type="http://schemas.openxmlformats.org/officeDocument/2006/relationships/hyperlink" Target="https://www.gem.wiki/Seydi_CHP_power_station" TargetMode="External"/><Relationship Id="rId5089" Type="http://schemas.openxmlformats.org/officeDocument/2006/relationships/hyperlink" Target="https://www.gem.wiki/Salalah_Independent_Water_and_power_plant" TargetMode="External"/><Relationship Id="rId6554" Type="http://schemas.openxmlformats.org/officeDocument/2006/relationships/hyperlink" Target="https://www.gem.wiki/Glenarm_power_station" TargetMode="External"/><Relationship Id="rId7605" Type="http://schemas.openxmlformats.org/officeDocument/2006/relationships/hyperlink" Target="https://www.gem.wiki/Rensselaer_cogeneration_power_station" TargetMode="External"/><Relationship Id="rId1699" Type="http://schemas.openxmlformats.org/officeDocument/2006/relationships/hyperlink" Target="https://www.gem.wiki/Lenskaya_power_station" TargetMode="External"/><Relationship Id="rId2000" Type="http://schemas.openxmlformats.org/officeDocument/2006/relationships/hyperlink" Target="https://www.gem.wiki/Surgut_GRES-2_power_station" TargetMode="External"/><Relationship Id="rId5156" Type="http://schemas.openxmlformats.org/officeDocument/2006/relationships/hyperlink" Target="https://www.gem.wiki/Faras_power_plant" TargetMode="External"/><Relationship Id="rId5570" Type="http://schemas.openxmlformats.org/officeDocument/2006/relationships/hyperlink" Target="https://www.gem.wiki/Zirku_ADMA-OPCO_power_station" TargetMode="External"/><Relationship Id="rId6207" Type="http://schemas.openxmlformats.org/officeDocument/2006/relationships/hyperlink" Target="https://www.gem.wiki/Curtis_H_Stanton_energy_center" TargetMode="External"/><Relationship Id="rId4172" Type="http://schemas.openxmlformats.org/officeDocument/2006/relationships/hyperlink" Target="https://www.gem.wiki/Kafr_El-Dawar_power_plant" TargetMode="External"/><Relationship Id="rId5223" Type="http://schemas.openxmlformats.org/officeDocument/2006/relationships/hyperlink" Target="https://www.gem.wiki/Qurayyah_ll_power_plant" TargetMode="External"/><Relationship Id="rId6621" Type="http://schemas.openxmlformats.org/officeDocument/2006/relationships/hyperlink" Target="https://www.gem.wiki/Greenville_Electric_generating_station" TargetMode="External"/><Relationship Id="rId8379" Type="http://schemas.openxmlformats.org/officeDocument/2006/relationships/hyperlink" Target="https://www.gem.wiki/Thilawa_power_station" TargetMode="External"/><Relationship Id="rId1766" Type="http://schemas.openxmlformats.org/officeDocument/2006/relationships/hyperlink" Target="https://www.gem.wiki/Nizhnekamsk_2_power_station" TargetMode="External"/><Relationship Id="rId2817" Type="http://schemas.openxmlformats.org/officeDocument/2006/relationships/hyperlink" Target="https://www.gem.wiki/Roselectra_power_station" TargetMode="External"/><Relationship Id="rId8793" Type="http://schemas.openxmlformats.org/officeDocument/2006/relationships/hyperlink" Target="https://www.gem.wiki/Jegurupadu_Combined_Cycle_power_plant" TargetMode="External"/><Relationship Id="rId58" Type="http://schemas.openxmlformats.org/officeDocument/2006/relationships/hyperlink" Target="https://www.gem.wiki/Mortlake_power_station" TargetMode="External"/><Relationship Id="rId1419" Type="http://schemas.openxmlformats.org/officeDocument/2006/relationships/hyperlink" Target="https://www.gem.wiki/Talin_power_station" TargetMode="External"/><Relationship Id="rId1833" Type="http://schemas.openxmlformats.org/officeDocument/2006/relationships/hyperlink" Target="https://www.gem.wiki/Novomoskovskaya_GRES_power_station" TargetMode="External"/><Relationship Id="rId4989" Type="http://schemas.openxmlformats.org/officeDocument/2006/relationships/hyperlink" Target="https://www.gem.wiki/Al_Zawiya_power_station" TargetMode="External"/><Relationship Id="rId7048" Type="http://schemas.openxmlformats.org/officeDocument/2006/relationships/hyperlink" Target="https://www.gem.wiki/Lincoln_Generating_Facility" TargetMode="External"/><Relationship Id="rId7395" Type="http://schemas.openxmlformats.org/officeDocument/2006/relationships/hyperlink" Target="https://www.gem.wiki/Osceola_(FL)_power_station" TargetMode="External"/><Relationship Id="rId8446" Type="http://schemas.openxmlformats.org/officeDocument/2006/relationships/hyperlink" Target="https://www.gem.wiki/Amata_(Chonburi)_power_station" TargetMode="External"/><Relationship Id="rId8860" Type="http://schemas.openxmlformats.org/officeDocument/2006/relationships/hyperlink" Target="https://www.gem.wiki/Thirumakotai_Combined_Cycle_power_plant" TargetMode="External"/><Relationship Id="rId1900" Type="http://schemas.openxmlformats.org/officeDocument/2006/relationships/hyperlink" Target="https://www.gem.wiki/Sakmarskaya_power_station" TargetMode="External"/><Relationship Id="rId7462" Type="http://schemas.openxmlformats.org/officeDocument/2006/relationships/hyperlink" Target="https://www.gem.wiki/Paris_(WI)_power_station" TargetMode="External"/><Relationship Id="rId8513" Type="http://schemas.openxmlformats.org/officeDocument/2006/relationships/hyperlink" Target="https://www.gem.wiki/IRPC_Industrial_Zone_Clean_power_station" TargetMode="External"/><Relationship Id="rId3658" Type="http://schemas.openxmlformats.org/officeDocument/2006/relationships/hyperlink" Target="https://gem.wiki/Termogas_Machala_1_power_station" TargetMode="External"/><Relationship Id="rId4709" Type="http://schemas.openxmlformats.org/officeDocument/2006/relationships/hyperlink" Target="https://www.gem.wiki/Khor_Al_Zubayr_power_station" TargetMode="External"/><Relationship Id="rId6064" Type="http://schemas.openxmlformats.org/officeDocument/2006/relationships/hyperlink" Target="https://www.gem.wiki/Chalk_Point_Generating_Station" TargetMode="External"/><Relationship Id="rId7115" Type="http://schemas.openxmlformats.org/officeDocument/2006/relationships/hyperlink" Target="https://www.gem.wiki/Malburg_power_station" TargetMode="External"/><Relationship Id="rId579" Type="http://schemas.openxmlformats.org/officeDocument/2006/relationships/hyperlink" Target="https://www.gem.wiki/Huadian_Gaocun_Gas_Distributed_Energy_Station" TargetMode="External"/><Relationship Id="rId993" Type="http://schemas.openxmlformats.org/officeDocument/2006/relationships/hyperlink" Target="https://www.gem.wiki/Zheneng_Jinhua_Gas_power_station" TargetMode="External"/><Relationship Id="rId2674" Type="http://schemas.openxmlformats.org/officeDocument/2006/relationships/hyperlink" Target="https://www.gem.wiki/Huntstown_power_station" TargetMode="External"/><Relationship Id="rId5080" Type="http://schemas.openxmlformats.org/officeDocument/2006/relationships/hyperlink" Target="https://www.gem.wiki/Rusail_power_plant" TargetMode="External"/><Relationship Id="rId6131" Type="http://schemas.openxmlformats.org/officeDocument/2006/relationships/hyperlink" Target="https://www.gem.wiki/Colorado_Bend_II_power_station" TargetMode="External"/><Relationship Id="rId9287" Type="http://schemas.openxmlformats.org/officeDocument/2006/relationships/hyperlink" Target="https://www.gem.wiki/Tbilsresi_power_station" TargetMode="External"/><Relationship Id="rId646" Type="http://schemas.openxmlformats.org/officeDocument/2006/relationships/hyperlink" Target="https://www.gem.wiki/Huadian_Tianjin_Nanjiang_Thermal_power_station" TargetMode="External"/><Relationship Id="rId1276" Type="http://schemas.openxmlformats.org/officeDocument/2006/relationships/hyperlink" Target="https://www.gem.wiki/Busan_power_station" TargetMode="External"/><Relationship Id="rId2327" Type="http://schemas.openxmlformats.org/officeDocument/2006/relationships/hyperlink" Target="https://www.gem.wiki/DTU_Cogeneration_power_station" TargetMode="External"/><Relationship Id="rId3725" Type="http://schemas.openxmlformats.org/officeDocument/2006/relationships/hyperlink" Target="https://gem.wiki/El_Sauz_power_station" TargetMode="External"/><Relationship Id="rId9354" Type="http://schemas.openxmlformats.org/officeDocument/2006/relationships/hyperlink" Target="https://www.gem.wiki&#304;zmit-k&#246;sek&#246;y_power_station/" TargetMode="External"/><Relationship Id="rId1690" Type="http://schemas.openxmlformats.org/officeDocument/2006/relationships/hyperlink" Target="https://www.gem.wiki/Kurgan_CHP-1_power_station" TargetMode="External"/><Relationship Id="rId2741" Type="http://schemas.openxmlformats.org/officeDocument/2006/relationships/hyperlink" Target="https://www.gem.wiki/Ferrera_Ergognone_Refinery_power_station" TargetMode="External"/><Relationship Id="rId5897" Type="http://schemas.openxmlformats.org/officeDocument/2006/relationships/hyperlink" Target="https://www.gem.wiki/Bethpage_power_plant" TargetMode="External"/><Relationship Id="rId6948" Type="http://schemas.openxmlformats.org/officeDocument/2006/relationships/hyperlink" Target="https://www.gem.wiki/Lagoon_Creek_power_station" TargetMode="External"/><Relationship Id="rId9007" Type="http://schemas.openxmlformats.org/officeDocument/2006/relationships/hyperlink" Target="https://www.gem.wiki/Afam_IV_power_station" TargetMode="External"/><Relationship Id="rId713" Type="http://schemas.openxmlformats.org/officeDocument/2006/relationships/hyperlink" Target="https://www.gem.wiki/Huaneng_Taiyuan_Dongshan_Gas_Thermal_power_station" TargetMode="External"/><Relationship Id="rId1343" Type="http://schemas.openxmlformats.org/officeDocument/2006/relationships/hyperlink" Target="https://www.gem.wiki/Seoincheon_KOWEPO_power_station" TargetMode="External"/><Relationship Id="rId4499" Type="http://schemas.openxmlformats.org/officeDocument/2006/relationships/hyperlink" Target="https://www.gem.wiki/Shahid_Rajaee_power_station" TargetMode="External"/><Relationship Id="rId5964" Type="http://schemas.openxmlformats.org/officeDocument/2006/relationships/hyperlink" Target="https://www.gem.wiki/Brownsville_Peaking_power_station" TargetMode="External"/><Relationship Id="rId8370" Type="http://schemas.openxmlformats.org/officeDocument/2006/relationships/hyperlink" Target="https://www.gem.wiki/Kyaukphu_(PowerChina)_power_station" TargetMode="External"/><Relationship Id="rId1410" Type="http://schemas.openxmlformats.org/officeDocument/2006/relationships/hyperlink" Target="https://www.gem.wiki/Kuo_Kuang_power_station" TargetMode="External"/><Relationship Id="rId4566" Type="http://schemas.openxmlformats.org/officeDocument/2006/relationships/hyperlink" Target="https://www.gem.wiki/Urmia_power_station" TargetMode="External"/><Relationship Id="rId4980" Type="http://schemas.openxmlformats.org/officeDocument/2006/relationships/hyperlink" Target="https://www.gem.wiki/Al_Khums_power_station" TargetMode="External"/><Relationship Id="rId5617" Type="http://schemas.openxmlformats.org/officeDocument/2006/relationships/hyperlink" Target="https://www.gem.wiki/Firebag_Oil_Sands_Project_Stage_3_power_station" TargetMode="External"/><Relationship Id="rId8023" Type="http://schemas.openxmlformats.org/officeDocument/2006/relationships/hyperlink" Target="https://www.gem.wiki/Valmont_Station" TargetMode="External"/><Relationship Id="rId3168" Type="http://schemas.openxmlformats.org/officeDocument/2006/relationships/hyperlink" Target="https://www.gem.wiki/Plana_del_Vent_power_station" TargetMode="External"/><Relationship Id="rId3582" Type="http://schemas.openxmlformats.org/officeDocument/2006/relationships/hyperlink" Target="https://gem.wiki/Vale_Azul_power_station" TargetMode="External"/><Relationship Id="rId4219" Type="http://schemas.openxmlformats.org/officeDocument/2006/relationships/hyperlink" Target="https://www.gem.wiki/Suez_Gulf_power_plant" TargetMode="External"/><Relationship Id="rId4633" Type="http://schemas.openxmlformats.org/officeDocument/2006/relationships/hyperlink" Target="https://www.gem.wiki/Al-Khairat-2_power_station" TargetMode="External"/><Relationship Id="rId7789" Type="http://schemas.openxmlformats.org/officeDocument/2006/relationships/hyperlink" Target="https://www.gem.wiki/Sim_Gideon_power_station" TargetMode="External"/><Relationship Id="rId2184" Type="http://schemas.openxmlformats.org/officeDocument/2006/relationships/hyperlink" Target="https://www.gem.wiki/Gomel_CHP-2_power_station" TargetMode="External"/><Relationship Id="rId3235" Type="http://schemas.openxmlformats.org/officeDocument/2006/relationships/hyperlink" Target="https://www.gem.wiki/Baglan_Bay_power_station" TargetMode="External"/><Relationship Id="rId7856" Type="http://schemas.openxmlformats.org/officeDocument/2006/relationships/hyperlink" Target="https://www.gem.wiki/Sumpter_power_station" TargetMode="External"/><Relationship Id="rId156" Type="http://schemas.openxmlformats.org/officeDocument/2006/relationships/hyperlink" Target="https://www.gem.wiki/Astana-2_power_station" TargetMode="External"/><Relationship Id="rId570" Type="http://schemas.openxmlformats.org/officeDocument/2006/relationships/hyperlink" Target="https://www.gem.wiki/Huadian_Beijing_Zhengchangzhuang_Thermal_power_station" TargetMode="External"/><Relationship Id="rId2251" Type="http://schemas.openxmlformats.org/officeDocument/2006/relationships/hyperlink" Target="https://www.gem.wiki/Covestro_Oorderen_power_station" TargetMode="External"/><Relationship Id="rId3302" Type="http://schemas.openxmlformats.org/officeDocument/2006/relationships/hyperlink" Target="https://www.gem.wiki/Keadby_power_station" TargetMode="External"/><Relationship Id="rId4700" Type="http://schemas.openxmlformats.org/officeDocument/2006/relationships/hyperlink" Target="https://www.gem.wiki/Haydariya_power_station" TargetMode="External"/><Relationship Id="rId6458" Type="http://schemas.openxmlformats.org/officeDocument/2006/relationships/hyperlink" Target="https://www.gem.wiki/Fort_Myers_power_station" TargetMode="External"/><Relationship Id="rId7509" Type="http://schemas.openxmlformats.org/officeDocument/2006/relationships/hyperlink" Target="https://www.gem.wiki/Plant_X_power_station" TargetMode="External"/><Relationship Id="rId8907" Type="http://schemas.openxmlformats.org/officeDocument/2006/relationships/hyperlink" Target="https://www.gem.wiki/KAPCO_power_station" TargetMode="External"/><Relationship Id="rId223" Type="http://schemas.openxmlformats.org/officeDocument/2006/relationships/hyperlink" Target="https://www.gem.wiki/Akhal_power_station" TargetMode="External"/><Relationship Id="rId6872" Type="http://schemas.openxmlformats.org/officeDocument/2006/relationships/hyperlink" Target="https://www.gem.wiki/Johnsonville_Fossil_Plant" TargetMode="External"/><Relationship Id="rId7923" Type="http://schemas.openxmlformats.org/officeDocument/2006/relationships/hyperlink" Target="https://www.gem.wiki/Tenaska_Gateway_generating_station" TargetMode="External"/><Relationship Id="rId4076" Type="http://schemas.openxmlformats.org/officeDocument/2006/relationships/hyperlink" Target="https://www.gem.wiki/Al_Hidd_Power_and_Water_Station" TargetMode="External"/><Relationship Id="rId5474" Type="http://schemas.openxmlformats.org/officeDocument/2006/relationships/hyperlink" Target="https://www.gem.wiki/Al_Aweer_H_Power_and_Desalination_Station" TargetMode="External"/><Relationship Id="rId6525" Type="http://schemas.openxmlformats.org/officeDocument/2006/relationships/hyperlink" Target="https://www.gem.wiki/GenConn_Middletown_power_station" TargetMode="External"/><Relationship Id="rId4490" Type="http://schemas.openxmlformats.org/officeDocument/2006/relationships/hyperlink" Target="https://www.gem.wiki/Shahid_Montazeri_power_station" TargetMode="External"/><Relationship Id="rId5127" Type="http://schemas.openxmlformats.org/officeDocument/2006/relationships/hyperlink" Target="https://www.gem.wiki/Alkhobar_power_plant" TargetMode="External"/><Relationship Id="rId5541" Type="http://schemas.openxmlformats.org/officeDocument/2006/relationships/hyperlink" Target="https://www.gem.wiki/Taweelah_B_Power_and_Desalination_Station" TargetMode="External"/><Relationship Id="rId8697" Type="http://schemas.openxmlformats.org/officeDocument/2006/relationships/hyperlink" Target="https://www.gem.wiki/Ghorasal_power_station" TargetMode="External"/><Relationship Id="rId1737" Type="http://schemas.openxmlformats.org/officeDocument/2006/relationships/hyperlink" Target="https://www.gem.wiki/Nevinnomysskya_GRES_power_station" TargetMode="External"/><Relationship Id="rId3092" Type="http://schemas.openxmlformats.org/officeDocument/2006/relationships/hyperlink" Target="https://www.gem.wiki/Novi_Sad_power_station" TargetMode="External"/><Relationship Id="rId4143" Type="http://schemas.openxmlformats.org/officeDocument/2006/relationships/hyperlink" Target="https://www.gem.wiki/Cairo_West_Extension_power_plant" TargetMode="External"/><Relationship Id="rId7299" Type="http://schemas.openxmlformats.org/officeDocument/2006/relationships/hyperlink" Target="https://www.gem.wiki/NISA_Electric_Generation_Project" TargetMode="External"/><Relationship Id="rId8764" Type="http://schemas.openxmlformats.org/officeDocument/2006/relationships/hyperlink" Target="https://www.gem.wiki/Bidadi_power_station" TargetMode="External"/><Relationship Id="rId29" Type="http://schemas.openxmlformats.org/officeDocument/2006/relationships/hyperlink" Target="https://www.gem.wiki/Ichthys_LNG_power_station" TargetMode="External"/><Relationship Id="rId4210" Type="http://schemas.openxmlformats.org/officeDocument/2006/relationships/hyperlink" Target="https://www.gem.wiki/Sidi_Krir_power_plant" TargetMode="External"/><Relationship Id="rId7366" Type="http://schemas.openxmlformats.org/officeDocument/2006/relationships/hyperlink" Target="https://www.gem.wiki/Ocotillo_power_station" TargetMode="External"/><Relationship Id="rId7780" Type="http://schemas.openxmlformats.org/officeDocument/2006/relationships/hyperlink" Target="https://www.gem.wiki/Sherwood_H_Smith_Jr_energy_complex" TargetMode="External"/><Relationship Id="rId8417" Type="http://schemas.openxmlformats.org/officeDocument/2006/relationships/hyperlink" Target="https://www.gem.wiki/Jurong_Island_power_station" TargetMode="External"/><Relationship Id="rId1804" Type="http://schemas.openxmlformats.org/officeDocument/2006/relationships/hyperlink" Target="https://www.gem.wiki/Novo-Ryazan_power_station" TargetMode="External"/><Relationship Id="rId6382" Type="http://schemas.openxmlformats.org/officeDocument/2006/relationships/hyperlink" Target="https://www.gem.wiki/Emery_Station_power_plant" TargetMode="External"/><Relationship Id="rId7019" Type="http://schemas.openxmlformats.org/officeDocument/2006/relationships/hyperlink" Target="https://www.gem.wiki/Lewis_Creek_power_station" TargetMode="External"/><Relationship Id="rId7433" Type="http://schemas.openxmlformats.org/officeDocument/2006/relationships/hyperlink" Target="https://www.gem.wiki/PSEG_Linden_generating_station" TargetMode="External"/><Relationship Id="rId8831" Type="http://schemas.openxmlformats.org/officeDocument/2006/relationships/hyperlink" Target="https://www.gem.wiki/Pipavav_Combined_Cycle_power_plant" TargetMode="External"/><Relationship Id="rId3976" Type="http://schemas.openxmlformats.org/officeDocument/2006/relationships/hyperlink" Target="https://www.gem.wiki/Bellara_power_station" TargetMode="External"/><Relationship Id="rId6035" Type="http://schemas.openxmlformats.org/officeDocument/2006/relationships/hyperlink" Target="https://www.gem.wiki/Carlsbad_energy_center" TargetMode="External"/><Relationship Id="rId897" Type="http://schemas.openxmlformats.org/officeDocument/2006/relationships/hyperlink" Target="https://www.gem.wiki/Sichuan_Deyang_Economic_Development_Zone_Distributed_Gas_power_station" TargetMode="External"/><Relationship Id="rId2578" Type="http://schemas.openxmlformats.org/officeDocument/2006/relationships/hyperlink" Target="https://www.gem.wiki/Stadtwerke_Augsburg_power_station" TargetMode="External"/><Relationship Id="rId2992" Type="http://schemas.openxmlformats.org/officeDocument/2006/relationships/hyperlink" Target="https://www.gem.wiki/Velsen_Mill_power_station" TargetMode="External"/><Relationship Id="rId3629" Type="http://schemas.openxmlformats.org/officeDocument/2006/relationships/hyperlink" Target="https://gem.wiki/Termocandelaria_power_station" TargetMode="External"/><Relationship Id="rId5051" Type="http://schemas.openxmlformats.org/officeDocument/2006/relationships/hyperlink" Target="https://www.gem.wiki/Tahaddart_power_plant" TargetMode="External"/><Relationship Id="rId7500" Type="http://schemas.openxmlformats.org/officeDocument/2006/relationships/hyperlink" Target="https://www.gem.wiki/Pio_Pico_energy_center" TargetMode="External"/><Relationship Id="rId9258" Type="http://schemas.openxmlformats.org/officeDocument/2006/relationships/hyperlink" Target="https://www.gem.wiki/Azerbaijan_thermal_power_plant" TargetMode="External"/><Relationship Id="rId964" Type="http://schemas.openxmlformats.org/officeDocument/2006/relationships/hyperlink" Target="https://www.gem.wiki/Yudean_Huizhou_Gas_power_station" TargetMode="External"/><Relationship Id="rId1594" Type="http://schemas.openxmlformats.org/officeDocument/2006/relationships/hyperlink" Target="https://www.gem.wiki/Ivanovskie_CHP-4_power_station" TargetMode="External"/><Relationship Id="rId2645" Type="http://schemas.openxmlformats.org/officeDocument/2006/relationships/hyperlink" Target="https://www.gem.wiki/Debrecen_power_station" TargetMode="External"/><Relationship Id="rId6102" Type="http://schemas.openxmlformats.org/officeDocument/2006/relationships/hyperlink" Target="https://www.gem.wiki/Clark_(NVE)_power_station" TargetMode="External"/><Relationship Id="rId617" Type="http://schemas.openxmlformats.org/officeDocument/2006/relationships/hyperlink" Target="https://www.gem.wiki/Huadian_Qingdao_Gas_Thermal_power_station" TargetMode="External"/><Relationship Id="rId1247" Type="http://schemas.openxmlformats.org/officeDocument/2006/relationships/hyperlink" Target="https://www.gem.wiki/Yokkaichi_thermal_power_station" TargetMode="External"/><Relationship Id="rId1661" Type="http://schemas.openxmlformats.org/officeDocument/2006/relationships/hyperlink" Target="https://www.gem.wiki/Konakovskaya_GRES_power_station" TargetMode="External"/><Relationship Id="rId2712" Type="http://schemas.openxmlformats.org/officeDocument/2006/relationships/hyperlink" Target="https://www.gem.wiki/Bertonico_Peaker_power_station" TargetMode="External"/><Relationship Id="rId5868" Type="http://schemas.openxmlformats.org/officeDocument/2006/relationships/hyperlink" Target="https://www.gem.wiki/Bayonne_energy_center" TargetMode="External"/><Relationship Id="rId6919" Type="http://schemas.openxmlformats.org/officeDocument/2006/relationships/hyperlink" Target="https://www.gem.wiki/Klamath_cogeneration_plant" TargetMode="External"/><Relationship Id="rId8274" Type="http://schemas.openxmlformats.org/officeDocument/2006/relationships/hyperlink" Target="https://www.gem.wiki/Muara_Tawar_power_station" TargetMode="External"/><Relationship Id="rId9325" Type="http://schemas.openxmlformats.org/officeDocument/2006/relationships/hyperlink" Target="https://www.gem.wikienka_&#304;zmir_power_station/" TargetMode="External"/><Relationship Id="rId1314" Type="http://schemas.openxmlformats.org/officeDocument/2006/relationships/hyperlink" Target="https://www.gem.wiki/Namjeju_power_station" TargetMode="External"/><Relationship Id="rId4884" Type="http://schemas.openxmlformats.org/officeDocument/2006/relationships/hyperlink" Target="https://www.gem.wiki/Samra_power_plant" TargetMode="External"/><Relationship Id="rId5935" Type="http://schemas.openxmlformats.org/officeDocument/2006/relationships/hyperlink" Target="https://www.gem.wiki/Bluffview_power_station" TargetMode="External"/><Relationship Id="rId7290" Type="http://schemas.openxmlformats.org/officeDocument/2006/relationships/hyperlink" Target="https://www.gem.wiki/Mustang_Station_(TX)" TargetMode="External"/><Relationship Id="rId8341" Type="http://schemas.openxmlformats.org/officeDocument/2006/relationships/hyperlink" Target="https://www.gem.wiki/Perlis_power_station" TargetMode="External"/><Relationship Id="rId3486" Type="http://schemas.openxmlformats.org/officeDocument/2006/relationships/hyperlink" Target="https://gem.wiki/Guaracachi_power_station" TargetMode="External"/><Relationship Id="rId4537" Type="http://schemas.openxmlformats.org/officeDocument/2006/relationships/hyperlink" Target="https://www.gem.wiki/South_Pars_Central_power_station" TargetMode="External"/><Relationship Id="rId20" Type="http://schemas.openxmlformats.org/officeDocument/2006/relationships/hyperlink" Target="https://www.gem.wiki/Colongra_power_station" TargetMode="External"/><Relationship Id="rId2088" Type="http://schemas.openxmlformats.org/officeDocument/2006/relationships/hyperlink" Target="https://www.gem.wiki/Volzhskaya_CHP-1_power_station" TargetMode="External"/><Relationship Id="rId3139" Type="http://schemas.openxmlformats.org/officeDocument/2006/relationships/hyperlink" Target="https://www.gem.wiki/Castell&#243;n_power_station" TargetMode="External"/><Relationship Id="rId4951" Type="http://schemas.openxmlformats.org/officeDocument/2006/relationships/hyperlink" Target="https://www.gem.wiki/Shuaiba_South_power_plant" TargetMode="External"/><Relationship Id="rId7010" Type="http://schemas.openxmlformats.org/officeDocument/2006/relationships/hyperlink" Target="https://www.gem.wiki/Lee_energy_facility" TargetMode="External"/><Relationship Id="rId474" Type="http://schemas.openxmlformats.org/officeDocument/2006/relationships/hyperlink" Target="https://www.gem.wiki/East_Asia_Power_Wuxi_Gas_power_station" TargetMode="External"/><Relationship Id="rId2155" Type="http://schemas.openxmlformats.org/officeDocument/2006/relationships/hyperlink" Target="https://www.gem.wiki/Gratkorn_Mill_power_station" TargetMode="External"/><Relationship Id="rId3553" Type="http://schemas.openxmlformats.org/officeDocument/2006/relationships/hyperlink" Target="https://gem.wiki/Presidente_Kennedy_power_station" TargetMode="External"/><Relationship Id="rId4604" Type="http://schemas.openxmlformats.org/officeDocument/2006/relationships/hyperlink" Target="https://www.gem.wiki/Al_Qayyarah_power_station" TargetMode="External"/><Relationship Id="rId9182" Type="http://schemas.openxmlformats.org/officeDocument/2006/relationships/hyperlink" Target="https://www.gem.wiki/Supertek_power_station" TargetMode="External"/><Relationship Id="rId127" Type="http://schemas.openxmlformats.org/officeDocument/2006/relationships/hyperlink" Target="https://www.gem.wiki/Stratford_power_station" TargetMode="External"/><Relationship Id="rId3206" Type="http://schemas.openxmlformats.org/officeDocument/2006/relationships/hyperlink" Target="https://www.gem.wiki/Kharkiv_CHP-5_power_station" TargetMode="External"/><Relationship Id="rId3620" Type="http://schemas.openxmlformats.org/officeDocument/2006/relationships/hyperlink" Target="https://gem.wiki/Termo_Flores_power_station" TargetMode="External"/><Relationship Id="rId6776" Type="http://schemas.openxmlformats.org/officeDocument/2006/relationships/hyperlink" Target="https://www.gem.wiki/Howard_Down_power_station" TargetMode="External"/><Relationship Id="rId7827" Type="http://schemas.openxmlformats.org/officeDocument/2006/relationships/hyperlink" Target="https://www.gem.wiki/Spindle_Hill_energy_center" TargetMode="External"/><Relationship Id="rId541" Type="http://schemas.openxmlformats.org/officeDocument/2006/relationships/hyperlink" Target="https://www.gem.wiki/Guoxin_Jingjiang_Gas_Thermal_power_station" TargetMode="External"/><Relationship Id="rId1171" Type="http://schemas.openxmlformats.org/officeDocument/2006/relationships/hyperlink" Target="https://www.gem.wiki/Sakai_Port_power_station" TargetMode="External"/><Relationship Id="rId2222" Type="http://schemas.openxmlformats.org/officeDocument/2006/relationships/hyperlink" Target="https://www.gem.wiki/Minsk_CHP-5_power_station" TargetMode="External"/><Relationship Id="rId5378" Type="http://schemas.openxmlformats.org/officeDocument/2006/relationships/hyperlink" Target="https://www.gem.wiki/Yanbu_1_power_plant" TargetMode="External"/><Relationship Id="rId5792" Type="http://schemas.openxmlformats.org/officeDocument/2006/relationships/hyperlink" Target="https://www.gem.wiki/Arthur_Kill_generating_station" TargetMode="External"/><Relationship Id="rId6429" Type="http://schemas.openxmlformats.org/officeDocument/2006/relationships/hyperlink" Target="https://www.gem.wiki/Exira_power_station" TargetMode="External"/><Relationship Id="rId6843" Type="http://schemas.openxmlformats.org/officeDocument/2006/relationships/hyperlink" Target="https://www.gem.wiki/James_River_Power_Station" TargetMode="External"/><Relationship Id="rId1988" Type="http://schemas.openxmlformats.org/officeDocument/2006/relationships/hyperlink" Target="https://www.gem.wiki/Surgut_GRES-1_power_station" TargetMode="External"/><Relationship Id="rId4394" Type="http://schemas.openxmlformats.org/officeDocument/2006/relationships/hyperlink" Target="https://www.gem.wiki/Mashhad_power_station" TargetMode="External"/><Relationship Id="rId5445" Type="http://schemas.openxmlformats.org/officeDocument/2006/relationships/hyperlink" Target="https://www.gem.wiki/Rades_A_power_station" TargetMode="External"/><Relationship Id="rId4047" Type="http://schemas.openxmlformats.org/officeDocument/2006/relationships/hyperlink" Target="https://www.gem.wiki/Ras_Djinet_Power_Plant" TargetMode="External"/><Relationship Id="rId4461" Type="http://schemas.openxmlformats.org/officeDocument/2006/relationships/hyperlink" Target="https://www.gem.wiki/Sabzevar_Power_Station" TargetMode="External"/><Relationship Id="rId5512" Type="http://schemas.openxmlformats.org/officeDocument/2006/relationships/hyperlink" Target="https://www.gem.wiki/Layyah_power_station" TargetMode="External"/><Relationship Id="rId6910" Type="http://schemas.openxmlformats.org/officeDocument/2006/relationships/hyperlink" Target="https://www.gem.wiki/Kettle_Falls_generating_station" TargetMode="External"/><Relationship Id="rId8668" Type="http://schemas.openxmlformats.org/officeDocument/2006/relationships/hyperlink" Target="https://www.gem.wiki/Tien_Lang_power_station" TargetMode="External"/><Relationship Id="rId3063" Type="http://schemas.openxmlformats.org/officeDocument/2006/relationships/hyperlink" Target="https://www.gem.wiki/Bucharest-Vest_power_station" TargetMode="External"/><Relationship Id="rId4114" Type="http://schemas.openxmlformats.org/officeDocument/2006/relationships/hyperlink" Target="https://www.gem.wiki/Al_Buhayrah_power_station" TargetMode="External"/><Relationship Id="rId1708" Type="http://schemas.openxmlformats.org/officeDocument/2006/relationships/hyperlink" Target="https://www.gem.wiki/Mezhdunarodnaya_power_station" TargetMode="External"/><Relationship Id="rId3130" Type="http://schemas.openxmlformats.org/officeDocument/2006/relationships/hyperlink" Target="https://www.gem.wiki/Campo_de_Gibraltar_power_station" TargetMode="External"/><Relationship Id="rId6286" Type="http://schemas.openxmlformats.org/officeDocument/2006/relationships/hyperlink" Target="https://www.gem.wiki/Desert_Basin_power_station" TargetMode="External"/><Relationship Id="rId7337" Type="http://schemas.openxmlformats.org/officeDocument/2006/relationships/hyperlink" Target="https://www.gem.wiki/Nichols_power_station" TargetMode="External"/><Relationship Id="rId7684" Type="http://schemas.openxmlformats.org/officeDocument/2006/relationships/hyperlink" Target="https://www.gem.wiki/SJRR_power_station" TargetMode="External"/><Relationship Id="rId8735" Type="http://schemas.openxmlformats.org/officeDocument/2006/relationships/hyperlink" Target="https://www.gem.wiki/Shajibazar_power_station" TargetMode="External"/><Relationship Id="rId7751" Type="http://schemas.openxmlformats.org/officeDocument/2006/relationships/hyperlink" Target="https://www.gem.wiki/Sentinel_energy_center" TargetMode="External"/><Relationship Id="rId8802" Type="http://schemas.openxmlformats.org/officeDocument/2006/relationships/hyperlink" Target="https://www.gem.wiki/Kawas_Combined_Cycle_power_plant" TargetMode="External"/><Relationship Id="rId2896" Type="http://schemas.openxmlformats.org/officeDocument/2006/relationships/hyperlink" Target="https://www.gem.wiki/Kaunus_power_station" TargetMode="External"/><Relationship Id="rId3947" Type="http://schemas.openxmlformats.org/officeDocument/2006/relationships/hyperlink" Target="https://gem.wiki/Planta_Centro_power_station" TargetMode="External"/><Relationship Id="rId6353" Type="http://schemas.openxmlformats.org/officeDocument/2006/relationships/hyperlink" Target="https://www.gem.wiki/El_Segundo_cogeneration_power_station" TargetMode="External"/><Relationship Id="rId7404" Type="http://schemas.openxmlformats.org/officeDocument/2006/relationships/hyperlink" Target="https://www.gem.wiki/Ouachita_power_station" TargetMode="External"/><Relationship Id="rId868" Type="http://schemas.openxmlformats.org/officeDocument/2006/relationships/hyperlink" Target="https://www.gem.wiki/Shenzhen_Energy_East_power_station" TargetMode="External"/><Relationship Id="rId1498" Type="http://schemas.openxmlformats.org/officeDocument/2006/relationships/hyperlink" Target="https://www.gem.wiki/CHP-23_(Mosenergo)_power_station" TargetMode="External"/><Relationship Id="rId2549" Type="http://schemas.openxmlformats.org/officeDocument/2006/relationships/hyperlink" Target="https://www.gem.wiki/Niehl_power_station" TargetMode="External"/><Relationship Id="rId2963" Type="http://schemas.openxmlformats.org/officeDocument/2006/relationships/hyperlink" Target="https://www.gem.wiki/Magnum_(Eemshaven)_power_station" TargetMode="External"/><Relationship Id="rId6006" Type="http://schemas.openxmlformats.org/officeDocument/2006/relationships/hyperlink" Target="https://www.gem.wiki/Calhoun_energy_center" TargetMode="External"/><Relationship Id="rId6420" Type="http://schemas.openxmlformats.org/officeDocument/2006/relationships/hyperlink" Target="https://www.gem.wiki/Evander_Andrews_power_Complex" TargetMode="External"/><Relationship Id="rId935" Type="http://schemas.openxmlformats.org/officeDocument/2006/relationships/hyperlink" Target="https://www.gem.wiki/Xiamen_Dongbu_Gas_power_station" TargetMode="External"/><Relationship Id="rId1565" Type="http://schemas.openxmlformats.org/officeDocument/2006/relationships/hyperlink" Target="https://www.gem.wiki/Dzerzhinsk_power_station" TargetMode="External"/><Relationship Id="rId2616" Type="http://schemas.openxmlformats.org/officeDocument/2006/relationships/hyperlink" Target="https://www.gem.wiki/Agios_Georgios_power_station" TargetMode="External"/><Relationship Id="rId5022" Type="http://schemas.openxmlformats.org/officeDocument/2006/relationships/hyperlink" Target="https://www.gem.wiki/Ubari_power_station" TargetMode="External"/><Relationship Id="rId8178" Type="http://schemas.openxmlformats.org/officeDocument/2006/relationships/hyperlink" Target="https://www.gem.wiki/Yucca_power_station" TargetMode="External"/><Relationship Id="rId8592" Type="http://schemas.openxmlformats.org/officeDocument/2006/relationships/hyperlink" Target="https://www.gem.wiki/Ca_Na_power_station" TargetMode="External"/><Relationship Id="rId9229" Type="http://schemas.openxmlformats.org/officeDocument/2006/relationships/hyperlink" Target="https://www.gem.wiki/Kilwa_power_station" TargetMode="External"/><Relationship Id="rId1218" Type="http://schemas.openxmlformats.org/officeDocument/2006/relationships/hyperlink" Target="https://www.gem.wiki/Sodegaura_thermal_power_station" TargetMode="External"/><Relationship Id="rId7194" Type="http://schemas.openxmlformats.org/officeDocument/2006/relationships/hyperlink" Target="https://www.gem.wiki/McWilliams_power_station" TargetMode="External"/><Relationship Id="rId8245" Type="http://schemas.openxmlformats.org/officeDocument/2006/relationships/hyperlink" Target="https://www.gem.wiki/Kaltim_power_station" TargetMode="External"/><Relationship Id="rId1632" Type="http://schemas.openxmlformats.org/officeDocument/2006/relationships/hyperlink" Target="https://www.gem.wiki/Kazan_CHP-2_power_station" TargetMode="External"/><Relationship Id="rId4788" Type="http://schemas.openxmlformats.org/officeDocument/2006/relationships/hyperlink" Target="https://www.gem.wiki/Shatt_Al-Basra_power_station" TargetMode="External"/><Relationship Id="rId5839" Type="http://schemas.openxmlformats.org/officeDocument/2006/relationships/hyperlink" Target="https://www.gem.wiki/Bacliff_power_station" TargetMode="External"/><Relationship Id="rId7261" Type="http://schemas.openxmlformats.org/officeDocument/2006/relationships/hyperlink" Target="https://www.gem.wiki/Morgan_Creek_power_station" TargetMode="External"/><Relationship Id="rId4855" Type="http://schemas.openxmlformats.org/officeDocument/2006/relationships/hyperlink" Target="https://www.gem.wiki/Ramat_Negev_Energy_power_station" TargetMode="External"/><Relationship Id="rId5906" Type="http://schemas.openxmlformats.org/officeDocument/2006/relationships/hyperlink" Target="https://www.gem.wiki/Big_Cajun_I" TargetMode="External"/><Relationship Id="rId8312" Type="http://schemas.openxmlformats.org/officeDocument/2006/relationships/hyperlink" Target="https://www.gem.wiki/Alor_Gajah_(Melaka)_power_station" TargetMode="External"/><Relationship Id="rId3457" Type="http://schemas.openxmlformats.org/officeDocument/2006/relationships/hyperlink" Target="https://gem.wiki/Pluspetrol_Norte_power_station" TargetMode="External"/><Relationship Id="rId3871" Type="http://schemas.openxmlformats.org/officeDocument/2006/relationships/hyperlink" Target="https://gem.wiki/Santa_Rosa_power_station" TargetMode="External"/><Relationship Id="rId4508" Type="http://schemas.openxmlformats.org/officeDocument/2006/relationships/hyperlink" Target="https://www.gem.wiki/Shazand_power_station" TargetMode="External"/><Relationship Id="rId4922" Type="http://schemas.openxmlformats.org/officeDocument/2006/relationships/hyperlink" Target="https://www.gem.wiki/Doha_West_power_station" TargetMode="External"/><Relationship Id="rId378" Type="http://schemas.openxmlformats.org/officeDocument/2006/relationships/hyperlink" Target="https://www.gem.wiki/Chaozhou_Shenzhen_Energy_Ganlu_Thermal_power_station" TargetMode="External"/><Relationship Id="rId792" Type="http://schemas.openxmlformats.org/officeDocument/2006/relationships/hyperlink" Target="https://www.gem.wiki/Puxing_Clean_Energy_Jingxing_power_station" TargetMode="External"/><Relationship Id="rId2059" Type="http://schemas.openxmlformats.org/officeDocument/2006/relationships/hyperlink" Target="https://www.gem.wiki/Verkhnetagilskaya_GRES_power_plant" TargetMode="External"/><Relationship Id="rId2473" Type="http://schemas.openxmlformats.org/officeDocument/2006/relationships/hyperlink" Target="https://www.gem.wiki/Friedensbr&#252;cke_power_station" TargetMode="External"/><Relationship Id="rId3524" Type="http://schemas.openxmlformats.org/officeDocument/2006/relationships/hyperlink" Target="https://gem.wiki/Litos_2_power_station" TargetMode="External"/><Relationship Id="rId9086" Type="http://schemas.openxmlformats.org/officeDocument/2006/relationships/hyperlink" Target="https://www.gem.wiki/Geregu_I_power_station" TargetMode="External"/><Relationship Id="rId445" Type="http://schemas.openxmlformats.org/officeDocument/2006/relationships/hyperlink" Target="https://www.gem.wiki/Dongguan_Hongmei_Natural_Gas_power_station" TargetMode="External"/><Relationship Id="rId1075" Type="http://schemas.openxmlformats.org/officeDocument/2006/relationships/hyperlink" Target="https://www.gem.wiki/Hachinohe_thermal_power_station" TargetMode="External"/><Relationship Id="rId2126" Type="http://schemas.openxmlformats.org/officeDocument/2006/relationships/hyperlink" Target="https://www.gem.wiki/Yoshkar-Ola_CHP-2_power_station" TargetMode="External"/><Relationship Id="rId2540" Type="http://schemas.openxmlformats.org/officeDocument/2006/relationships/hyperlink" Target="https://www.gem.wiki/Mainz_power_station" TargetMode="External"/><Relationship Id="rId5696" Type="http://schemas.openxmlformats.org/officeDocument/2006/relationships/hyperlink" Target="https://www.gem.wiki/Tufts_Cove_generating_station" TargetMode="External"/><Relationship Id="rId6747" Type="http://schemas.openxmlformats.org/officeDocument/2006/relationships/hyperlink" Target="https://www.gem.wiki/Hermiston_generating_plant" TargetMode="External"/><Relationship Id="rId9153" Type="http://schemas.openxmlformats.org/officeDocument/2006/relationships/hyperlink" Target="https://www.gem.wiki/Omotosho_II_power_station" TargetMode="External"/><Relationship Id="rId512" Type="http://schemas.openxmlformats.org/officeDocument/2006/relationships/hyperlink" Target="https://www.gem.wiki/GCL_Suzhou_Economic_Zone_North_Gas_Thermal_power_station" TargetMode="External"/><Relationship Id="rId1142" Type="http://schemas.openxmlformats.org/officeDocument/2006/relationships/hyperlink" Target="https://www.gem.wiki/Kawasaki_Natural_Gas_power_station" TargetMode="External"/><Relationship Id="rId4298" Type="http://schemas.openxmlformats.org/officeDocument/2006/relationships/hyperlink" Target="https://www.gem.wiki/Damavand_power_station" TargetMode="External"/><Relationship Id="rId5349" Type="http://schemas.openxmlformats.org/officeDocument/2006/relationships/hyperlink" Target="https://www.gem.wiki/Uthmaniyah_cogeneration_Gas_power_plant" TargetMode="External"/><Relationship Id="rId9220" Type="http://schemas.openxmlformats.org/officeDocument/2006/relationships/hyperlink" Target="https://www.gem.wiki/Kelvin_power_station" TargetMode="External"/><Relationship Id="rId4365" Type="http://schemas.openxmlformats.org/officeDocument/2006/relationships/hyperlink" Target="https://www.gem.wiki/Kerman_power_station" TargetMode="External"/><Relationship Id="rId5763" Type="http://schemas.openxmlformats.org/officeDocument/2006/relationships/hyperlink" Target="https://www.gem.wiki/Anadarko_power_station" TargetMode="External"/><Relationship Id="rId6814" Type="http://schemas.openxmlformats.org/officeDocument/2006/relationships/hyperlink" Target="https://www.gem.wiki/Interstate_power_station" TargetMode="External"/><Relationship Id="rId1959" Type="http://schemas.openxmlformats.org/officeDocument/2006/relationships/hyperlink" Target="https://www.gem.wiki/Sosnogorsk_power_station" TargetMode="External"/><Relationship Id="rId4018" Type="http://schemas.openxmlformats.org/officeDocument/2006/relationships/hyperlink" Target="https://www.gem.wiki/Koudiet_Eddraouch_power_plant" TargetMode="External"/><Relationship Id="rId5416" Type="http://schemas.openxmlformats.org/officeDocument/2006/relationships/hyperlink" Target="https://www.gem.wiki/Latakia_power_station" TargetMode="External"/><Relationship Id="rId5830" Type="http://schemas.openxmlformats.org/officeDocument/2006/relationships/hyperlink" Target="https://www.gem.wiki/Aurora_power_station" TargetMode="External"/><Relationship Id="rId8986" Type="http://schemas.openxmlformats.org/officeDocument/2006/relationships/hyperlink" Target="https://www.gem.wiki/Palma_Gas_Thermal_power_plant" TargetMode="External"/><Relationship Id="rId3381" Type="http://schemas.openxmlformats.org/officeDocument/2006/relationships/hyperlink" Target="https://gem.wiki/Arroyo_Seco_Dreyfus_power_station" TargetMode="External"/><Relationship Id="rId4432" Type="http://schemas.openxmlformats.org/officeDocument/2006/relationships/hyperlink" Target="https://www.gem.wiki/Persian_Gulf_power_plant" TargetMode="External"/><Relationship Id="rId7588" Type="http://schemas.openxmlformats.org/officeDocument/2006/relationships/hyperlink" Target="https://www.gem.wiki/Redbud_power_plant" TargetMode="External"/><Relationship Id="rId8639" Type="http://schemas.openxmlformats.org/officeDocument/2006/relationships/hyperlink" Target="https://www.gem.wiki/O_Mon_Power_Complex" TargetMode="External"/><Relationship Id="rId3034" Type="http://schemas.openxmlformats.org/officeDocument/2006/relationships/hyperlink" Target="https://www.gem.wiki/Lares_power_station" TargetMode="External"/><Relationship Id="rId7655" Type="http://schemas.openxmlformats.org/officeDocument/2006/relationships/hyperlink" Target="https://www.gem.wiki/Rockingham_County_CT_Station" TargetMode="External"/><Relationship Id="rId8706" Type="http://schemas.openxmlformats.org/officeDocument/2006/relationships/hyperlink" Target="https://www.gem.wiki/Kushiara_power_station" TargetMode="External"/><Relationship Id="rId2050" Type="http://schemas.openxmlformats.org/officeDocument/2006/relationships/hyperlink" Target="https://www.gem.wiki/Ulyanovsk_CHP-2_power_station" TargetMode="External"/><Relationship Id="rId3101" Type="http://schemas.openxmlformats.org/officeDocument/2006/relationships/hyperlink" Target="https://www.gem.wiki/Brestanica_(TEB)_power_station" TargetMode="External"/><Relationship Id="rId6257" Type="http://schemas.openxmlformats.org/officeDocument/2006/relationships/hyperlink" Target="https://www.gem.wiki/Dearborn_Industrial_Generation_power_station" TargetMode="External"/><Relationship Id="rId6671" Type="http://schemas.openxmlformats.org/officeDocument/2006/relationships/hyperlink" Target="https://www.gem.wiki/Hamlet_Generating_Facility" TargetMode="External"/><Relationship Id="rId7308" Type="http://schemas.openxmlformats.org/officeDocument/2006/relationships/hyperlink" Target="https://www.gem.wiki/Nelson_energy_center" TargetMode="External"/><Relationship Id="rId7722" Type="http://schemas.openxmlformats.org/officeDocument/2006/relationships/hyperlink" Target="https://www.gem.wiki/Santan_power_station" TargetMode="External"/><Relationship Id="rId5273" Type="http://schemas.openxmlformats.org/officeDocument/2006/relationships/hyperlink" Target="https://www.gem.wiki/Riyadh_8_power_plant" TargetMode="External"/><Relationship Id="rId6324" Type="http://schemas.openxmlformats.org/officeDocument/2006/relationships/hyperlink" Target="https://www.gem.wiki/ESC_Harrison_County_power_station" TargetMode="External"/><Relationship Id="rId839" Type="http://schemas.openxmlformats.org/officeDocument/2006/relationships/hyperlink" Target="https://www.gem.wiki/Shanghai_Electric_Power_Minhang_Gas_power_station" TargetMode="External"/><Relationship Id="rId1469" Type="http://schemas.openxmlformats.org/officeDocument/2006/relationships/hyperlink" Target="https://www.gem.wiki/CHP-12_(Mosenergo)_power_station" TargetMode="External"/><Relationship Id="rId2867" Type="http://schemas.openxmlformats.org/officeDocument/2006/relationships/hyperlink" Target="https://www.gem.wiki/Terni_power_station" TargetMode="External"/><Relationship Id="rId3918" Type="http://schemas.openxmlformats.org/officeDocument/2006/relationships/hyperlink" Target="https://gem.wiki/Josefa_Joaquina_S&#225;nchez_Bastidas_power_station" TargetMode="External"/><Relationship Id="rId5340" Type="http://schemas.openxmlformats.org/officeDocument/2006/relationships/hyperlink" Target="https://www.gem.wiki/Shedgum_power_plant" TargetMode="External"/><Relationship Id="rId8496" Type="http://schemas.openxmlformats.org/officeDocument/2006/relationships/hyperlink" Target="https://www.gem.wiki/Gulf_NK2_power_station" TargetMode="External"/><Relationship Id="rId1883" Type="http://schemas.openxmlformats.org/officeDocument/2006/relationships/hyperlink" Target="https://www.gem.wiki/Pregolskaya_power_station" TargetMode="External"/><Relationship Id="rId2934" Type="http://schemas.openxmlformats.org/officeDocument/2006/relationships/hyperlink" Target="https://www.gem.wiki/EEM_power_station" TargetMode="External"/><Relationship Id="rId7098" Type="http://schemas.openxmlformats.org/officeDocument/2006/relationships/hyperlink" Target="https://www.gem.wiki/Madison_power_station" TargetMode="External"/><Relationship Id="rId8149" Type="http://schemas.openxmlformats.org/officeDocument/2006/relationships/hyperlink" Target="https://www.gem.wiki/Wolf_Hills_Energy_power_station" TargetMode="External"/><Relationship Id="rId906" Type="http://schemas.openxmlformats.org/officeDocument/2006/relationships/hyperlink" Target="https://www.gem.wiki/Sichuan_Suining_Anju_Natural_Gas_power_station" TargetMode="External"/><Relationship Id="rId1536" Type="http://schemas.openxmlformats.org/officeDocument/2006/relationships/hyperlink" Target="https://www.gem.wiki/Chaikovskaya_CHP-18_power_station" TargetMode="External"/><Relationship Id="rId1950" Type="http://schemas.openxmlformats.org/officeDocument/2006/relationships/hyperlink" Target="https://www.gem.wiki/Solikamsk_power_station" TargetMode="External"/><Relationship Id="rId8563" Type="http://schemas.openxmlformats.org/officeDocument/2006/relationships/hyperlink" Target="https://www.gem.wiki/South_Bangkok_power_station" TargetMode="External"/><Relationship Id="rId1603" Type="http://schemas.openxmlformats.org/officeDocument/2006/relationships/hyperlink" Target="https://www.gem.wiki/Izhevsk_CHP-2_power_station" TargetMode="External"/><Relationship Id="rId4759" Type="http://schemas.openxmlformats.org/officeDocument/2006/relationships/hyperlink" Target="https://www.gem.wiki/New_Rumaila_power_station" TargetMode="External"/><Relationship Id="rId7165" Type="http://schemas.openxmlformats.org/officeDocument/2006/relationships/hyperlink" Target="https://www.gem.wiki/McClain_energy_facility" TargetMode="External"/><Relationship Id="rId8216" Type="http://schemas.openxmlformats.org/officeDocument/2006/relationships/hyperlink" Target="https://www.gem.wiki/Belawan_power_station" TargetMode="External"/><Relationship Id="rId8630" Type="http://schemas.openxmlformats.org/officeDocument/2006/relationships/hyperlink" Target="https://www.gem.wiki/My_Giang_power_station" TargetMode="External"/><Relationship Id="rId3775" Type="http://schemas.openxmlformats.org/officeDocument/2006/relationships/hyperlink" Target="https://gem.wiki/Nonoalco_power_station" TargetMode="External"/><Relationship Id="rId4826" Type="http://schemas.openxmlformats.org/officeDocument/2006/relationships/hyperlink" Target="https://www.gem.wiki/Etgal_Ashdod_power_station" TargetMode="External"/><Relationship Id="rId6181" Type="http://schemas.openxmlformats.org/officeDocument/2006/relationships/hyperlink" Target="https://www.gem.wiki/Coyote_Springs_II_power_station" TargetMode="External"/><Relationship Id="rId7232" Type="http://schemas.openxmlformats.org/officeDocument/2006/relationships/hyperlink" Target="https://www.gem.wiki/Mill_Creek_(SC)_power_station" TargetMode="External"/><Relationship Id="rId696" Type="http://schemas.openxmlformats.org/officeDocument/2006/relationships/hyperlink" Target="https://www.gem.wiki/Huaneng_Longmen_Gas_power_station" TargetMode="External"/><Relationship Id="rId2377" Type="http://schemas.openxmlformats.org/officeDocument/2006/relationships/hyperlink" Target="https://www.gem.wiki/Pont_sur_sambre_power_station" TargetMode="External"/><Relationship Id="rId2791" Type="http://schemas.openxmlformats.org/officeDocument/2006/relationships/hyperlink" Target="https://www.gem.wiki/Ostiglia_power_station" TargetMode="External"/><Relationship Id="rId3428" Type="http://schemas.openxmlformats.org/officeDocument/2006/relationships/hyperlink" Target="https://gem.wiki/Loma_de_la_Lata_power_station" TargetMode="External"/><Relationship Id="rId349" Type="http://schemas.openxmlformats.org/officeDocument/2006/relationships/hyperlink" Target="https://www.gem.wiki/CNOOC_Putian_Gas_power_station" TargetMode="External"/><Relationship Id="rId763" Type="http://schemas.openxmlformats.org/officeDocument/2006/relationships/hyperlink" Target="https://www.gem.wiki/Luoyang_Wanzhong_Jili_Gas_Thermal_power_station" TargetMode="External"/><Relationship Id="rId1393" Type="http://schemas.openxmlformats.org/officeDocument/2006/relationships/hyperlink" Target="https://www.gem.wiki/Fong_Der_power_station" TargetMode="External"/><Relationship Id="rId2444" Type="http://schemas.openxmlformats.org/officeDocument/2006/relationships/hyperlink" Target="https://www.gem.wiki/Dessau_power_station" TargetMode="External"/><Relationship Id="rId3842" Type="http://schemas.openxmlformats.org/officeDocument/2006/relationships/hyperlink" Target="https://gem.wiki/Gas_to_Power_Panama_(GTPP)_power_station" TargetMode="External"/><Relationship Id="rId6998" Type="http://schemas.openxmlformats.org/officeDocument/2006/relationships/hyperlink" Target="https://www.gem.wiki/Lawrence_County_Station" TargetMode="External"/><Relationship Id="rId9057" Type="http://schemas.openxmlformats.org/officeDocument/2006/relationships/hyperlink" Target="https://www.gem.wiki/Cross_River_Essar_power_station" TargetMode="External"/><Relationship Id="rId416" Type="http://schemas.openxmlformats.org/officeDocument/2006/relationships/hyperlink" Target="https://www.gem.wiki/Datang_Jiangyan_Gas_Thermal_power_station" TargetMode="External"/><Relationship Id="rId1046" Type="http://schemas.openxmlformats.org/officeDocument/2006/relationships/hyperlink" Target="https://www.gem.wiki/Chita_thermal_power_station" TargetMode="External"/><Relationship Id="rId8073" Type="http://schemas.openxmlformats.org/officeDocument/2006/relationships/hyperlink" Target="https://www.gem.wiki/Walnut_Creek_energy_park" TargetMode="External"/><Relationship Id="rId9124" Type="http://schemas.openxmlformats.org/officeDocument/2006/relationships/hyperlink" Target="https://www.gem.wiki/Maiduguri_power_plant" TargetMode="External"/><Relationship Id="rId830" Type="http://schemas.openxmlformats.org/officeDocument/2006/relationships/hyperlink" Target="https://www.gem.wiki/SPIC_Zhengding_Gas-fired_Thermal_power_station" TargetMode="External"/><Relationship Id="rId1460" Type="http://schemas.openxmlformats.org/officeDocument/2006/relationships/hyperlink" Target="https://www.gem.wiki/Balakovo_CHP-4_power_station" TargetMode="External"/><Relationship Id="rId2511" Type="http://schemas.openxmlformats.org/officeDocument/2006/relationships/hyperlink" Target="https://www.gem.wiki/Karlstra&#223;e_power_station" TargetMode="External"/><Relationship Id="rId5667" Type="http://schemas.openxmlformats.org/officeDocument/2006/relationships/hyperlink" Target="https://www.gem.wiki/Mildred_Lake_cogeneration_station" TargetMode="External"/><Relationship Id="rId6718" Type="http://schemas.openxmlformats.org/officeDocument/2006/relationships/hyperlink" Target="https://www.gem.wiki/Hartwell_energy_facility" TargetMode="External"/><Relationship Id="rId1113" Type="http://schemas.openxmlformats.org/officeDocument/2006/relationships/hyperlink" Target="https://www.gem.wiki/JR_East_Kawasaki_power_plant" TargetMode="External"/><Relationship Id="rId4269" Type="http://schemas.openxmlformats.org/officeDocument/2006/relationships/hyperlink" Target="https://www.gem.wiki/Bastami_power_station" TargetMode="External"/><Relationship Id="rId4683" Type="http://schemas.openxmlformats.org/officeDocument/2006/relationships/hyperlink" Target="https://www.gem.wiki/Duhok_power_station" TargetMode="External"/><Relationship Id="rId5734" Type="http://schemas.openxmlformats.org/officeDocument/2006/relationships/hyperlink" Target="https://www.gem.wiki/Agua_Mansa_power_plant" TargetMode="External"/><Relationship Id="rId8140" Type="http://schemas.openxmlformats.org/officeDocument/2006/relationships/hyperlink" Target="https://www.gem.wiki/Wildcat_Point_generation_facility" TargetMode="External"/><Relationship Id="rId3285" Type="http://schemas.openxmlformats.org/officeDocument/2006/relationships/hyperlink" Target="https://www.gem.wiki/Grain_power_station" TargetMode="External"/><Relationship Id="rId4336" Type="http://schemas.openxmlformats.org/officeDocument/2006/relationships/hyperlink" Target="https://www.gem.wiki/Hafez_power_station" TargetMode="External"/><Relationship Id="rId4750" Type="http://schemas.openxmlformats.org/officeDocument/2006/relationships/hyperlink" Target="https://www.gem.wiki/Nenawa_power_station" TargetMode="External"/><Relationship Id="rId5801" Type="http://schemas.openxmlformats.org/officeDocument/2006/relationships/hyperlink" Target="https://www.gem.wiki/Asheville_Plant" TargetMode="External"/><Relationship Id="rId8957" Type="http://schemas.openxmlformats.org/officeDocument/2006/relationships/hyperlink" Target="https://www.gem.wiki/Aboadze_Rotan_power_station" TargetMode="External"/><Relationship Id="rId3352" Type="http://schemas.openxmlformats.org/officeDocument/2006/relationships/hyperlink" Target="https://www.gem.wiki/Staythorpe_C_power_station" TargetMode="External"/><Relationship Id="rId4403" Type="http://schemas.openxmlformats.org/officeDocument/2006/relationships/hyperlink" Target="https://www.gem.wiki/Mobin_Gas_Utility_power_station" TargetMode="External"/><Relationship Id="rId7559" Type="http://schemas.openxmlformats.org/officeDocument/2006/relationships/hyperlink" Target="https://www.gem.wiki/RS_cogeneration_power_station" TargetMode="External"/><Relationship Id="rId273" Type="http://schemas.openxmlformats.org/officeDocument/2006/relationships/hyperlink" Target="https://www.gem.wiki/Navoi_power_station" TargetMode="External"/><Relationship Id="rId3005" Type="http://schemas.openxmlformats.org/officeDocument/2006/relationships/hyperlink" Target="https://www.gem.wiki/Dolna_Odra_power_station" TargetMode="External"/><Relationship Id="rId6575" Type="http://schemas.openxmlformats.org/officeDocument/2006/relationships/hyperlink" Target="https://www.gem.wiki/Grand_Tower_energy_center" TargetMode="External"/><Relationship Id="rId7626" Type="http://schemas.openxmlformats.org/officeDocument/2006/relationships/hyperlink" Target="https://www.gem.wiki/Riverside_Energy_Resource_Center_(CA)" TargetMode="External"/><Relationship Id="rId7973" Type="http://schemas.openxmlformats.org/officeDocument/2006/relationships/hyperlink" Target="https://www.gem.wiki/Tulsa_power_station" TargetMode="External"/><Relationship Id="rId340" Type="http://schemas.openxmlformats.org/officeDocument/2006/relationships/hyperlink" Target="https://www.gem.wiki/Beijing_Zhengdong_Electronic_Power_Group_South_power_station" TargetMode="External"/><Relationship Id="rId2021" Type="http://schemas.openxmlformats.org/officeDocument/2006/relationships/hyperlink" Target="https://www.gem.wiki/Togliatti_power_station" TargetMode="External"/><Relationship Id="rId5177" Type="http://schemas.openxmlformats.org/officeDocument/2006/relationships/hyperlink" Target="https://www.gem.wiki/Jubail_Phase_3_power_station" TargetMode="External"/><Relationship Id="rId6228" Type="http://schemas.openxmlformats.org/officeDocument/2006/relationships/hyperlink" Target="https://www.gem.wiki/Darby_Power_power_station" TargetMode="External"/><Relationship Id="rId4193" Type="http://schemas.openxmlformats.org/officeDocument/2006/relationships/hyperlink" Target="https://www.gem.wiki/North_Giza_power_plant" TargetMode="External"/><Relationship Id="rId5591" Type="http://schemas.openxmlformats.org/officeDocument/2006/relationships/hyperlink" Target="https://www.gem.wiki/Bear_Creek_cogeneration_plant" TargetMode="External"/><Relationship Id="rId6642" Type="http://schemas.openxmlformats.org/officeDocument/2006/relationships/hyperlink" Target="https://www.gem.wiki/H_Allen_Franklin_Combined_Cycle_power_station" TargetMode="External"/><Relationship Id="rId1787" Type="http://schemas.openxmlformats.org/officeDocument/2006/relationships/hyperlink" Target="https://www.gem.wiki/Norilsk_CHP-3_power_station" TargetMode="External"/><Relationship Id="rId2838" Type="http://schemas.openxmlformats.org/officeDocument/2006/relationships/hyperlink" Target="https://www.gem.wiki/Serene_Termoli_power_station" TargetMode="External"/><Relationship Id="rId5244" Type="http://schemas.openxmlformats.org/officeDocument/2006/relationships/hyperlink" Target="https://www.gem.wiki/Riyadh_7_power_plant" TargetMode="External"/><Relationship Id="rId79" Type="http://schemas.openxmlformats.org/officeDocument/2006/relationships/hyperlink" Target="https://www.gem.wiki/Reeves_Plains_power_station" TargetMode="External"/><Relationship Id="rId1854" Type="http://schemas.openxmlformats.org/officeDocument/2006/relationships/hyperlink" Target="https://www.gem.wiki/Pechora_GRES_power_station" TargetMode="External"/><Relationship Id="rId2905" Type="http://schemas.openxmlformats.org/officeDocument/2006/relationships/hyperlink" Target="https://www.gem.wiki/CHP_Source_1_power_station" TargetMode="External"/><Relationship Id="rId4260" Type="http://schemas.openxmlformats.org/officeDocument/2006/relationships/hyperlink" Target="https://www.gem.wiki/Bandar_Abbas_power_station" TargetMode="External"/><Relationship Id="rId5311" Type="http://schemas.openxmlformats.org/officeDocument/2006/relationships/hyperlink" Target="https://www.gem.wiki/Riyadh_9_power_plant" TargetMode="External"/><Relationship Id="rId8467" Type="http://schemas.openxmlformats.org/officeDocument/2006/relationships/hyperlink" Target="https://www.gem.wiki/Banpong_SK_cogeneration_power_station" TargetMode="External"/><Relationship Id="rId8881" Type="http://schemas.openxmlformats.org/officeDocument/2006/relationships/hyperlink" Target="https://www.gem.wiki/Bin_Qasim_power_station" TargetMode="External"/><Relationship Id="rId1507" Type="http://schemas.openxmlformats.org/officeDocument/2006/relationships/hyperlink" Target="https://www.gem.wiki/CHP-25_(Mosenergo)_power_station" TargetMode="External"/><Relationship Id="rId7069" Type="http://schemas.openxmlformats.org/officeDocument/2006/relationships/hyperlink" Target="https://www.gem.wiki/Los_Medanos_energy_center" TargetMode="External"/><Relationship Id="rId7483" Type="http://schemas.openxmlformats.org/officeDocument/2006/relationships/hyperlink" Target="https://www.gem.wiki/Permian_Basin_power_station" TargetMode="External"/><Relationship Id="rId8534" Type="http://schemas.openxmlformats.org/officeDocument/2006/relationships/hyperlink" Target="https://www.gem.wiki/Nong_Saeng_power_station" TargetMode="External"/><Relationship Id="rId1921" Type="http://schemas.openxmlformats.org/officeDocument/2006/relationships/hyperlink" Target="https://www.gem.wiki/Severo-Zapadnaya_power_station" TargetMode="External"/><Relationship Id="rId3679" Type="http://schemas.openxmlformats.org/officeDocument/2006/relationships/hyperlink" Target="https://gem.wiki/Altos_Hornos_de_M&#233;xico_power_station" TargetMode="External"/><Relationship Id="rId6085" Type="http://schemas.openxmlformats.org/officeDocument/2006/relationships/hyperlink" Target="https://www.gem.wiki/Chickahominy_power_station" TargetMode="External"/><Relationship Id="rId7136" Type="http://schemas.openxmlformats.org/officeDocument/2006/relationships/hyperlink" Target="https://www.gem.wiki/Marsh_Landing_generating_station" TargetMode="External"/><Relationship Id="rId7550" Type="http://schemas.openxmlformats.org/officeDocument/2006/relationships/hyperlink" Target="https://www.gem.wiki/R_M_Heskett_power_station" TargetMode="External"/><Relationship Id="rId6152" Type="http://schemas.openxmlformats.org/officeDocument/2006/relationships/hyperlink" Target="https://www.gem.wiki/Coolidge_generation_station" TargetMode="External"/><Relationship Id="rId7203" Type="http://schemas.openxmlformats.org/officeDocument/2006/relationships/hyperlink" Target="https://www.gem.wiki/Mickleton_Station" TargetMode="External"/><Relationship Id="rId8601" Type="http://schemas.openxmlformats.org/officeDocument/2006/relationships/hyperlink" Target="https://www.gem.wiki/Dung_Quat_EVN_power_station" TargetMode="External"/><Relationship Id="rId1297" Type="http://schemas.openxmlformats.org/officeDocument/2006/relationships/hyperlink" Target="https://www.gem.wiki/Gwangyang_steelworks_power_station" TargetMode="External"/><Relationship Id="rId2695" Type="http://schemas.openxmlformats.org/officeDocument/2006/relationships/hyperlink" Target="https://www.gem.wiki/Alzano_Lombardo_Mill_power_station" TargetMode="External"/><Relationship Id="rId3746" Type="http://schemas.openxmlformats.org/officeDocument/2006/relationships/hyperlink" Target="https://gem.wiki/Iberdrola_Altamira_cogeneration_power_station" TargetMode="External"/><Relationship Id="rId667" Type="http://schemas.openxmlformats.org/officeDocument/2006/relationships/hyperlink" Target="https://www.gem.wiki/Huadian_Yuhua_Thermal_power_station" TargetMode="External"/><Relationship Id="rId2348" Type="http://schemas.openxmlformats.org/officeDocument/2006/relationships/hyperlink" Target="https://www.gem.wiki/Suomenoja_power_station" TargetMode="External"/><Relationship Id="rId2762" Type="http://schemas.openxmlformats.org/officeDocument/2006/relationships/hyperlink" Target="https://www.gem.wiki/Larino_power_station" TargetMode="External"/><Relationship Id="rId3813" Type="http://schemas.openxmlformats.org/officeDocument/2006/relationships/hyperlink" Target="https://www.gem.wiki/Tamazunchale_II_power_station" TargetMode="External"/><Relationship Id="rId6969" Type="http://schemas.openxmlformats.org/officeDocument/2006/relationships/hyperlink" Target="https://www.gem.wiki/Lake_Road_Generating_Station_(MO)" TargetMode="External"/><Relationship Id="rId9028" Type="http://schemas.openxmlformats.org/officeDocument/2006/relationships/hyperlink" Target="https://www.gem.wiki/Asco_power_station" TargetMode="External"/><Relationship Id="rId734" Type="http://schemas.openxmlformats.org/officeDocument/2006/relationships/hyperlink" Target="https://www.gem.wiki/Jiangsu_Bairun_Xinminzhou_Distributed_Gas_power_station" TargetMode="External"/><Relationship Id="rId1364" Type="http://schemas.openxmlformats.org/officeDocument/2006/relationships/hyperlink" Target="https://www.gem.wiki/Taean_power_station" TargetMode="External"/><Relationship Id="rId2415" Type="http://schemas.openxmlformats.org/officeDocument/2006/relationships/hyperlink" Target="https://www.gem.wiki/Bernburg_Alkali_power_station" TargetMode="External"/><Relationship Id="rId5985" Type="http://schemas.openxmlformats.org/officeDocument/2006/relationships/hyperlink" Target="https://www.gem.wiki/CFB_power_plant" TargetMode="External"/><Relationship Id="rId8391" Type="http://schemas.openxmlformats.org/officeDocument/2006/relationships/hyperlink" Target="https://www.gem.wiki/Ilijan_power_station" TargetMode="External"/><Relationship Id="rId70" Type="http://schemas.openxmlformats.org/officeDocument/2006/relationships/hyperlink" Target="https://www.gem.wiki/Pelican_Point_power_station" TargetMode="External"/><Relationship Id="rId801" Type="http://schemas.openxmlformats.org/officeDocument/2006/relationships/hyperlink" Target="https://www.gem.wiki/SPIC_Changshu_Thermal_power_station" TargetMode="External"/><Relationship Id="rId1017" Type="http://schemas.openxmlformats.org/officeDocument/2006/relationships/hyperlink" Target="https://www.gem.wiki/CKI_Lamma_power_station" TargetMode="External"/><Relationship Id="rId1431" Type="http://schemas.openxmlformats.org/officeDocument/2006/relationships/hyperlink" Target="https://www.gem.wiki/Arkhangelsk_power_station" TargetMode="External"/><Relationship Id="rId4587" Type="http://schemas.openxmlformats.org/officeDocument/2006/relationships/hyperlink" Target="https://www.gem.wiki/Zarand_Tpph_power_station" TargetMode="External"/><Relationship Id="rId5638" Type="http://schemas.openxmlformats.org/officeDocument/2006/relationships/hyperlink" Target="https://www.gem.wiki/Horizon_Mine_power_station" TargetMode="External"/><Relationship Id="rId8044" Type="http://schemas.openxmlformats.org/officeDocument/2006/relationships/hyperlink" Target="https://www.gem.wiki/Vermillion_energy_facility" TargetMode="External"/><Relationship Id="rId3189" Type="http://schemas.openxmlformats.org/officeDocument/2006/relationships/hyperlink" Target="https://www.gem.wiki/Soto_de_Ribera_power_station" TargetMode="External"/><Relationship Id="rId4654" Type="http://schemas.openxmlformats.org/officeDocument/2006/relationships/hyperlink" Target="https://www.gem.wiki/Basrah_Steel_Plant_power_station" TargetMode="External"/><Relationship Id="rId7060" Type="http://schemas.openxmlformats.org/officeDocument/2006/relationships/hyperlink" Target="https://www.gem.wiki/Lonesome_Creek_Station" TargetMode="External"/><Relationship Id="rId8111" Type="http://schemas.openxmlformats.org/officeDocument/2006/relationships/hyperlink" Target="https://www.gem.wiki/West_County_energy_center" TargetMode="External"/><Relationship Id="rId3256" Type="http://schemas.openxmlformats.org/officeDocument/2006/relationships/hyperlink" Target="https://www.gem.wiki/Cottam_Development_Centre_power_station" TargetMode="External"/><Relationship Id="rId4307" Type="http://schemas.openxmlformats.org/officeDocument/2006/relationships/hyperlink" Target="https://www.gem.wiki/Fajr_Petrochimi_1_power_station" TargetMode="External"/><Relationship Id="rId5705" Type="http://schemas.openxmlformats.org/officeDocument/2006/relationships/hyperlink" Target="https://www.gem.wiki/York_Energy_Centre" TargetMode="External"/><Relationship Id="rId177" Type="http://schemas.openxmlformats.org/officeDocument/2006/relationships/hyperlink" Target="https://www.gem.wiki/MAEK_2_power_station" TargetMode="External"/><Relationship Id="rId591" Type="http://schemas.openxmlformats.org/officeDocument/2006/relationships/hyperlink" Target="https://www.gem.wiki/Huadian_Huizhou_Dongjiang_Gas_cogeneration_power_station" TargetMode="External"/><Relationship Id="rId2272" Type="http://schemas.openxmlformats.org/officeDocument/2006/relationships/hyperlink" Target="https://www.gem.wiki/T-power_Beringen_power_station" TargetMode="External"/><Relationship Id="rId3670" Type="http://schemas.openxmlformats.org/officeDocument/2006/relationships/hyperlink" Target="https://gem.wiki/Agua_Prieta_II_power_station" TargetMode="External"/><Relationship Id="rId4721" Type="http://schemas.openxmlformats.org/officeDocument/2006/relationships/hyperlink" Target="https://www.gem.wiki/Maisan_Oil_Energy_power_station" TargetMode="External"/><Relationship Id="rId7877" Type="http://schemas.openxmlformats.org/officeDocument/2006/relationships/hyperlink" Target="https://www.gem.wiki/Sweeny_cogeneration_facility" TargetMode="External"/><Relationship Id="rId8928" Type="http://schemas.openxmlformats.org/officeDocument/2006/relationships/hyperlink" Target="https://www.gem.wiki/Uch_power_station" TargetMode="External"/><Relationship Id="rId244" Type="http://schemas.openxmlformats.org/officeDocument/2006/relationships/hyperlink" Target="https://www.gem.wiki/Mary_power_station" TargetMode="External"/><Relationship Id="rId3323" Type="http://schemas.openxmlformats.org/officeDocument/2006/relationships/hyperlink" Target="https://www.gem.wiki/North_Killingholme_power_station" TargetMode="External"/><Relationship Id="rId6479" Type="http://schemas.openxmlformats.org/officeDocument/2006/relationships/hyperlink" Target="https://www.gem.wiki/Freeport_Energy_power_station" TargetMode="External"/><Relationship Id="rId6893" Type="http://schemas.openxmlformats.org/officeDocument/2006/relationships/hyperlink" Target="https://www.gem.wiki/Kaw_power_station" TargetMode="External"/><Relationship Id="rId7944" Type="http://schemas.openxmlformats.org/officeDocument/2006/relationships/hyperlink" Target="https://www.gem.wiki/Topaz_Generating_power_station" TargetMode="External"/><Relationship Id="rId5495" Type="http://schemas.openxmlformats.org/officeDocument/2006/relationships/hyperlink" Target="https://www.gem.wiki/Hamriyah_power_station" TargetMode="External"/><Relationship Id="rId6546" Type="http://schemas.openxmlformats.org/officeDocument/2006/relationships/hyperlink" Target="https://www.gem.wiki/Gila_River_power_station" TargetMode="External"/><Relationship Id="rId6960" Type="http://schemas.openxmlformats.org/officeDocument/2006/relationships/hyperlink" Target="https://www.gem.wiki/Lake_Catherine_power_station" TargetMode="External"/><Relationship Id="rId311" Type="http://schemas.openxmlformats.org/officeDocument/2006/relationships/hyperlink" Target="https://www.gem.wiki/Tashkent_power_station" TargetMode="External"/><Relationship Id="rId4097" Type="http://schemas.openxmlformats.org/officeDocument/2006/relationships/hyperlink" Target="https://www.gem.wiki/6_October_power_plant" TargetMode="External"/><Relationship Id="rId5148" Type="http://schemas.openxmlformats.org/officeDocument/2006/relationships/hyperlink" Target="https://www.gem.wiki/Faras_power_plant" TargetMode="External"/><Relationship Id="rId5562" Type="http://schemas.openxmlformats.org/officeDocument/2006/relationships/hyperlink" Target="https://www.gem.wiki/Wasit_power_station" TargetMode="External"/><Relationship Id="rId6613" Type="http://schemas.openxmlformats.org/officeDocument/2006/relationships/hyperlink" Target="https://www.gem.wiki/Greens_Bayou_power_station" TargetMode="External"/><Relationship Id="rId1758" Type="http://schemas.openxmlformats.org/officeDocument/2006/relationships/hyperlink" Target="https://www.gem.wiki/Nizhnekamsk_1_power_station" TargetMode="External"/><Relationship Id="rId2809" Type="http://schemas.openxmlformats.org/officeDocument/2006/relationships/hyperlink" Target="https://www.gem.wiki/Priolo_Gargallo_power_station" TargetMode="External"/><Relationship Id="rId4164" Type="http://schemas.openxmlformats.org/officeDocument/2006/relationships/hyperlink" Target="https://www.gem.wiki/El-Shabab_power_station" TargetMode="External"/><Relationship Id="rId5215" Type="http://schemas.openxmlformats.org/officeDocument/2006/relationships/hyperlink" Target="https://www.gem.wiki/Qurayyah_Thermal_power_plant" TargetMode="External"/><Relationship Id="rId8785" Type="http://schemas.openxmlformats.org/officeDocument/2006/relationships/hyperlink" Target="https://www.gem.wiki/Hazira_(Essar)_power_station" TargetMode="External"/><Relationship Id="rId3180" Type="http://schemas.openxmlformats.org/officeDocument/2006/relationships/hyperlink" Target="https://www.gem.wiki/Sagunto_power_station" TargetMode="External"/><Relationship Id="rId4231" Type="http://schemas.openxmlformats.org/officeDocument/2006/relationships/hyperlink" Target="https://www.gem.wiki/West_Damietta_power_plant" TargetMode="External"/><Relationship Id="rId7387" Type="http://schemas.openxmlformats.org/officeDocument/2006/relationships/hyperlink" Target="https://www.gem.wiki/Orange_Grove_peaking_facility" TargetMode="External"/><Relationship Id="rId8438" Type="http://schemas.openxmlformats.org/officeDocument/2006/relationships/hyperlink" Target="https://www.gem.wiki/Tuas_power_station" TargetMode="External"/><Relationship Id="rId1825" Type="http://schemas.openxmlformats.org/officeDocument/2006/relationships/hyperlink" Target="https://www.gem.wiki/Novokuibyshevskaya_CHP-2_power_station" TargetMode="External"/><Relationship Id="rId8852" Type="http://schemas.openxmlformats.org/officeDocument/2006/relationships/hyperlink" Target="https://www.gem.wiki/Sugen_Combined_Cycle_power_plant" TargetMode="External"/><Relationship Id="rId3997" Type="http://schemas.openxmlformats.org/officeDocument/2006/relationships/hyperlink" Target="https://www.gem.wiki/Hassi_Berkine_South_Gas_Station" TargetMode="External"/><Relationship Id="rId6056" Type="http://schemas.openxmlformats.org/officeDocument/2006/relationships/hyperlink" Target="https://www.gem.wiki/Ceredo_generating_station" TargetMode="External"/><Relationship Id="rId7454" Type="http://schemas.openxmlformats.org/officeDocument/2006/relationships/hyperlink" Target="https://www.gem.wiki/Panda_Temple_power_station" TargetMode="External"/><Relationship Id="rId8505" Type="http://schemas.openxmlformats.org/officeDocument/2006/relationships/hyperlink" Target="https://www.gem.wiki/Gulf_Tasit_3_&amp;_4_power_station" TargetMode="External"/><Relationship Id="rId2599" Type="http://schemas.openxmlformats.org/officeDocument/2006/relationships/hyperlink" Target="https://www.gem.wiki/Unterbreizbach_power_station" TargetMode="External"/><Relationship Id="rId6470" Type="http://schemas.openxmlformats.org/officeDocument/2006/relationships/hyperlink" Target="https://www.gem.wiki/Frank_Knutson_power_station" TargetMode="External"/><Relationship Id="rId7107" Type="http://schemas.openxmlformats.org/officeDocument/2006/relationships/hyperlink" Target="https://www.gem.wiki/Magnet_Cove_power_station" TargetMode="External"/><Relationship Id="rId7521" Type="http://schemas.openxmlformats.org/officeDocument/2006/relationships/hyperlink" Target="https://www.gem.wiki/Port_Comfort_power_station" TargetMode="External"/><Relationship Id="rId985" Type="http://schemas.openxmlformats.org/officeDocument/2006/relationships/hyperlink" Target="https://www.gem.wiki/Yudean_Zhongshan_Sanjiao_Gas_Thermal_power_station" TargetMode="External"/><Relationship Id="rId2666" Type="http://schemas.openxmlformats.org/officeDocument/2006/relationships/hyperlink" Target="https://www.gem.wiki/Aghada_power_station" TargetMode="External"/><Relationship Id="rId3717" Type="http://schemas.openxmlformats.org/officeDocument/2006/relationships/hyperlink" Target="https://gem.wiki/Dulces_Nombres_II_power_station" TargetMode="External"/><Relationship Id="rId5072" Type="http://schemas.openxmlformats.org/officeDocument/2006/relationships/hyperlink" Target="https://www.gem.wiki/Qarn_Alam_power_plant" TargetMode="External"/><Relationship Id="rId6123" Type="http://schemas.openxmlformats.org/officeDocument/2006/relationships/hyperlink" Target="https://www.gem.wiki/Colbert_Fossil_Plant" TargetMode="External"/><Relationship Id="rId9279" Type="http://schemas.openxmlformats.org/officeDocument/2006/relationships/hyperlink" Target="https://www.gem.wiki/Gardabani_Combined_Cycle_power_station" TargetMode="External"/><Relationship Id="rId638" Type="http://schemas.openxmlformats.org/officeDocument/2006/relationships/hyperlink" Target="https://www.gem.wiki/Huadian_Shunde_Longjiang_Distributed_Gas_power_station" TargetMode="External"/><Relationship Id="rId1268" Type="http://schemas.openxmlformats.org/officeDocument/2006/relationships/hyperlink" Target="https://www.gem.wiki/Boryeong_power_station" TargetMode="External"/><Relationship Id="rId1682" Type="http://schemas.openxmlformats.org/officeDocument/2006/relationships/hyperlink" Target="https://www.gem.wiki/Kozhukhovo_power_station" TargetMode="External"/><Relationship Id="rId2319" Type="http://schemas.openxmlformats.org/officeDocument/2006/relationships/hyperlink" Target="https://www.gem.wiki/Kladno_power_station" TargetMode="External"/><Relationship Id="rId2733" Type="http://schemas.openxmlformats.org/officeDocument/2006/relationships/hyperlink" Target="https://www.gem.wiki/Duino_MIll_power_station" TargetMode="External"/><Relationship Id="rId5889" Type="http://schemas.openxmlformats.org/officeDocument/2006/relationships/hyperlink" Target="https://www.gem.wiki/Beluga_power_station" TargetMode="External"/><Relationship Id="rId8295" Type="http://schemas.openxmlformats.org/officeDocument/2006/relationships/hyperlink" Target="https://www.gem.wiki/Sumbagut_Gas_and_Steam_power_station" TargetMode="External"/><Relationship Id="rId9346" Type="http://schemas.openxmlformats.org/officeDocument/2006/relationships/hyperlink" Target="https://www.gem.wiki/Petkim_power_station" TargetMode="External"/><Relationship Id="rId705" Type="http://schemas.openxmlformats.org/officeDocument/2006/relationships/hyperlink" Target="https://www.gem.wiki/Huaneng_Nantong_power_station" TargetMode="External"/><Relationship Id="rId1335" Type="http://schemas.openxmlformats.org/officeDocument/2006/relationships/hyperlink" Target="https://www.gem.wiki/Pyeongtaek_power_station" TargetMode="External"/><Relationship Id="rId8362" Type="http://schemas.openxmlformats.org/officeDocument/2006/relationships/hyperlink" Target="https://www.gem.wiki/Ahlone_(Toyo_Thai)_power_station" TargetMode="External"/><Relationship Id="rId2800" Type="http://schemas.openxmlformats.org/officeDocument/2006/relationships/hyperlink" Target="https://www.gem.wiki/Pomigliano_dArco_power_station" TargetMode="External"/><Relationship Id="rId5956" Type="http://schemas.openxmlformats.org/officeDocument/2006/relationships/hyperlink" Target="https://www.gem.wiki/Broad_River_energy_center" TargetMode="External"/><Relationship Id="rId8015" Type="http://schemas.openxmlformats.org/officeDocument/2006/relationships/hyperlink" Target="https://www.gem.wiki/V_H_Braunig_power_station" TargetMode="External"/><Relationship Id="rId41" Type="http://schemas.openxmlformats.org/officeDocument/2006/relationships/hyperlink" Target="https://www.gem.wiki/Kwinana_Newgen_power_station" TargetMode="External"/><Relationship Id="rId1402" Type="http://schemas.openxmlformats.org/officeDocument/2006/relationships/hyperlink" Target="https://www.gem.wiki/Hsinta_power_station" TargetMode="External"/><Relationship Id="rId4558" Type="http://schemas.openxmlformats.org/officeDocument/2006/relationships/hyperlink" Target="https://www.gem.wiki/Touss_power_station" TargetMode="External"/><Relationship Id="rId4972" Type="http://schemas.openxmlformats.org/officeDocument/2006/relationships/hyperlink" Target="https://www.gem.wiki/Zahrani_2_power_plant" TargetMode="External"/><Relationship Id="rId5609" Type="http://schemas.openxmlformats.org/officeDocument/2006/relationships/hyperlink" Target="https://www.gem.wiki/Clover_Bar_Energy_Centre" TargetMode="External"/><Relationship Id="rId7031" Type="http://schemas.openxmlformats.org/officeDocument/2006/relationships/hyperlink" Target="https://www.gem.wiki/Lincoln_Combustion_power_station" TargetMode="External"/><Relationship Id="rId3574" Type="http://schemas.openxmlformats.org/officeDocument/2006/relationships/hyperlink" Target="https://www.gem.wiki/Termopec&#233;m_power_station" TargetMode="External"/><Relationship Id="rId4625" Type="http://schemas.openxmlformats.org/officeDocument/2006/relationships/hyperlink" Target="https://www.gem.wiki/Al-Khairat_power_station" TargetMode="External"/><Relationship Id="rId495" Type="http://schemas.openxmlformats.org/officeDocument/2006/relationships/hyperlink" Target="https://www.gem.wiki/GCL_Guangzhou_Lantian_Gas_Thermal_power_station" TargetMode="External"/><Relationship Id="rId2176" Type="http://schemas.openxmlformats.org/officeDocument/2006/relationships/hyperlink" Target="https://www.gem.wiki/Berezovskaya_(Belarus)_power_station" TargetMode="External"/><Relationship Id="rId2590" Type="http://schemas.openxmlformats.org/officeDocument/2006/relationships/hyperlink" Target="https://www.gem.wiki/Thyrow_power_station" TargetMode="External"/><Relationship Id="rId3227" Type="http://schemas.openxmlformats.org/officeDocument/2006/relationships/hyperlink" Target="https://www.gem.wiki/Vuglegirska_power_station" TargetMode="External"/><Relationship Id="rId3641" Type="http://schemas.openxmlformats.org/officeDocument/2006/relationships/hyperlink" Target="https://gem.wiki/Termoyopal_power_station" TargetMode="External"/><Relationship Id="rId6797" Type="http://schemas.openxmlformats.org/officeDocument/2006/relationships/hyperlink" Target="https://www.gem.wiki/Indigo_energy_facility" TargetMode="External"/><Relationship Id="rId7848" Type="http://schemas.openxmlformats.org/officeDocument/2006/relationships/hyperlink" Target="https://www.gem.wiki/Sterlington_power_station" TargetMode="External"/><Relationship Id="rId148" Type="http://schemas.openxmlformats.org/officeDocument/2006/relationships/hyperlink" Target="https://www.gem.wiki/Almaty-2_power_station" TargetMode="External"/><Relationship Id="rId562" Type="http://schemas.openxmlformats.org/officeDocument/2006/relationships/hyperlink" Target="https://www.gem.wiki/Hefei_Airport_Distributed_Gas_power_station" TargetMode="External"/><Relationship Id="rId1192" Type="http://schemas.openxmlformats.org/officeDocument/2006/relationships/hyperlink" Target="https://www.gem.wiki/Shin_Oita_power_station" TargetMode="External"/><Relationship Id="rId2243" Type="http://schemas.openxmlformats.org/officeDocument/2006/relationships/hyperlink" Target="https://www.gem.wiki/Amercoeur_power_station" TargetMode="External"/><Relationship Id="rId5399" Type="http://schemas.openxmlformats.org/officeDocument/2006/relationships/hyperlink" Target="https://www.gem.wiki/Al-Zara_power_plant" TargetMode="External"/><Relationship Id="rId6864" Type="http://schemas.openxmlformats.org/officeDocument/2006/relationships/hyperlink" Target="https://www.gem.wiki/Johnsonville_Fossil_Plant" TargetMode="External"/><Relationship Id="rId7915" Type="http://schemas.openxmlformats.org/officeDocument/2006/relationships/hyperlink" Target="https://www.gem.wiki/Talbot_County_Energy_power_station" TargetMode="External"/><Relationship Id="rId9270" Type="http://schemas.openxmlformats.org/officeDocument/2006/relationships/hyperlink" Target="https://www.gem.wiki/Janub_power_station" TargetMode="External"/><Relationship Id="rId215" Type="http://schemas.openxmlformats.org/officeDocument/2006/relationships/hyperlink" Target="https://www.gem.wiki/Dushanbe-1_power_station" TargetMode="External"/><Relationship Id="rId2310" Type="http://schemas.openxmlformats.org/officeDocument/2006/relationships/hyperlink" Target="https://www.gem.wiki/Te-To_Zagreb_power_station" TargetMode="External"/><Relationship Id="rId5466" Type="http://schemas.openxmlformats.org/officeDocument/2006/relationships/hyperlink" Target="https://www.gem.wiki/Al_Aweer_H_Power_and_Desalination_Station" TargetMode="External"/><Relationship Id="rId6517" Type="http://schemas.openxmlformats.org/officeDocument/2006/relationships/hyperlink" Target="https://www.gem.wiki/Gaston_Steam_Plant" TargetMode="External"/><Relationship Id="rId4068" Type="http://schemas.openxmlformats.org/officeDocument/2006/relationships/hyperlink" Target="https://www.gem.wiki/Tilghemt_I_power_plant" TargetMode="External"/><Relationship Id="rId4482" Type="http://schemas.openxmlformats.org/officeDocument/2006/relationships/hyperlink" Target="https://www.gem.wiki/Shahid_Mofateh_power_station" TargetMode="External"/><Relationship Id="rId5119" Type="http://schemas.openxmlformats.org/officeDocument/2006/relationships/hyperlink" Target="https://www.gem.wiki/Ras_Laffan_C_power_plant" TargetMode="External"/><Relationship Id="rId5880" Type="http://schemas.openxmlformats.org/officeDocument/2006/relationships/hyperlink" Target="https://www.gem.wiki/Baytown_energy_center" TargetMode="External"/><Relationship Id="rId6931" Type="http://schemas.openxmlformats.org/officeDocument/2006/relationships/hyperlink" Target="https://www.gem.wiki/LSP-Cottage_Grove_power_station" TargetMode="External"/><Relationship Id="rId3084" Type="http://schemas.openxmlformats.org/officeDocument/2006/relationships/hyperlink" Target="https://www.gem.wiki/Petrom_Brazi_power_station" TargetMode="External"/><Relationship Id="rId4135" Type="http://schemas.openxmlformats.org/officeDocument/2006/relationships/hyperlink" Target="https://www.gem.wiki/Burullus_power_plant" TargetMode="External"/><Relationship Id="rId5533" Type="http://schemas.openxmlformats.org/officeDocument/2006/relationships/hyperlink" Target="https://www.gem.wiki/Shuweihat_S1_power_plant" TargetMode="External"/><Relationship Id="rId8689" Type="http://schemas.openxmlformats.org/officeDocument/2006/relationships/hyperlink" Target="https://www.gem.wiki/Chandpur_power_station" TargetMode="External"/><Relationship Id="rId1729" Type="http://schemas.openxmlformats.org/officeDocument/2006/relationships/hyperlink" Target="https://www.gem.wiki/Naberezhnye_Chelny_power_station" TargetMode="External"/><Relationship Id="rId5600" Type="http://schemas.openxmlformats.org/officeDocument/2006/relationships/hyperlink" Target="https://www.gem.wiki/Calgary_Energy_Centre" TargetMode="External"/><Relationship Id="rId8756" Type="http://schemas.openxmlformats.org/officeDocument/2006/relationships/hyperlink" Target="https://www.gem.wiki/Assam_Gas_Based_power_station" TargetMode="External"/><Relationship Id="rId3151" Type="http://schemas.openxmlformats.org/officeDocument/2006/relationships/hyperlink" Target="https://www.gem.wiki/Escombreras_Iberdrola_power_station" TargetMode="External"/><Relationship Id="rId4202" Type="http://schemas.openxmlformats.org/officeDocument/2006/relationships/hyperlink" Target="https://www.gem.wiki/Port_Said_East_power_plant" TargetMode="External"/><Relationship Id="rId7358" Type="http://schemas.openxmlformats.org/officeDocument/2006/relationships/hyperlink" Target="https://www.gem.wiki/Northport_power_station" TargetMode="External"/><Relationship Id="rId7772" Type="http://schemas.openxmlformats.org/officeDocument/2006/relationships/hyperlink" Target="https://www.gem.wiki/Shell_Deer_Park_power_station" TargetMode="External"/><Relationship Id="rId8409" Type="http://schemas.openxmlformats.org/officeDocument/2006/relationships/hyperlink" Target="https://www.gem.wiki/Santa_Rita_power_station" TargetMode="External"/><Relationship Id="rId8823" Type="http://schemas.openxmlformats.org/officeDocument/2006/relationships/hyperlink" Target="https://www.gem.wiki/P.Nallur_Combined_Cycle_power_plant" TargetMode="External"/><Relationship Id="rId3968" Type="http://schemas.openxmlformats.org/officeDocument/2006/relationships/hyperlink" Target="https://www.gem.wiki/Ain_Arnet_power_plant" TargetMode="External"/><Relationship Id="rId6374" Type="http://schemas.openxmlformats.org/officeDocument/2006/relationships/hyperlink" Target="https://www.gem.wiki/Elwood_Energy_power_station" TargetMode="External"/><Relationship Id="rId7425" Type="http://schemas.openxmlformats.org/officeDocument/2006/relationships/hyperlink" Target="https://www.gem.wiki/PSEG_Kearny_generating_station" TargetMode="External"/><Relationship Id="rId5" Type="http://schemas.openxmlformats.org/officeDocument/2006/relationships/hyperlink" Target="https://www.gem.wiki/Barrow_Island_LNG_power_station" TargetMode="External"/><Relationship Id="rId889" Type="http://schemas.openxmlformats.org/officeDocument/2006/relationships/hyperlink" Target="https://www.gem.wiki/Shenzhen_Meishi_Gas_power_station" TargetMode="External"/><Relationship Id="rId5390" Type="http://schemas.openxmlformats.org/officeDocument/2006/relationships/hyperlink" Target="https://www.gem.wiki/Albagair_power_station" TargetMode="External"/><Relationship Id="rId6027" Type="http://schemas.openxmlformats.org/officeDocument/2006/relationships/hyperlink" Target="https://www.gem.wiki/Canyon_power_plant" TargetMode="External"/><Relationship Id="rId6441" Type="http://schemas.openxmlformats.org/officeDocument/2006/relationships/hyperlink" Target="https://www.gem.wiki/Fayette_energy_facility" TargetMode="External"/><Relationship Id="rId1586" Type="http://schemas.openxmlformats.org/officeDocument/2006/relationships/hyperlink" Target="https://www.gem.wiki/Iriklinsk_GRES_power_station" TargetMode="External"/><Relationship Id="rId2984" Type="http://schemas.openxmlformats.org/officeDocument/2006/relationships/hyperlink" Target="https://www.gem.wiki/Rozenburg_Eurogen_power_station" TargetMode="External"/><Relationship Id="rId5043" Type="http://schemas.openxmlformats.org/officeDocument/2006/relationships/hyperlink" Target="https://www.gem.wiki/Zueitina_power_station" TargetMode="External"/><Relationship Id="rId8199" Type="http://schemas.openxmlformats.org/officeDocument/2006/relationships/hyperlink" Target="https://www.gem.wiki/Balikpapan_Refinery_power_plant" TargetMode="External"/><Relationship Id="rId609" Type="http://schemas.openxmlformats.org/officeDocument/2006/relationships/hyperlink" Target="https://www.gem.wiki/Huadian_Nantong_Tongzhou_Gas_power_station" TargetMode="External"/><Relationship Id="rId956" Type="http://schemas.openxmlformats.org/officeDocument/2006/relationships/hyperlink" Target="https://www.gem.wiki/Yudean_Dinghu_Gas_power_station" TargetMode="External"/><Relationship Id="rId1239" Type="http://schemas.openxmlformats.org/officeDocument/2006/relationships/hyperlink" Target="https://www.gem.wiki/Yanai_power_station" TargetMode="External"/><Relationship Id="rId2637" Type="http://schemas.openxmlformats.org/officeDocument/2006/relationships/hyperlink" Target="https://www.gem.wiki/Thiva_Heron_power_station" TargetMode="External"/><Relationship Id="rId5110" Type="http://schemas.openxmlformats.org/officeDocument/2006/relationships/hyperlink" Target="https://www.gem.wiki/Ras_Abu_Fontas_power_plant" TargetMode="External"/><Relationship Id="rId8266" Type="http://schemas.openxmlformats.org/officeDocument/2006/relationships/hyperlink" Target="https://www.gem.wiki/Muara_Tawar_power_station" TargetMode="External"/><Relationship Id="rId9317" Type="http://schemas.openxmlformats.org/officeDocument/2006/relationships/hyperlink" Target="https://www.gem.wikicine_ales_power_station/" TargetMode="External"/><Relationship Id="rId1653" Type="http://schemas.openxmlformats.org/officeDocument/2006/relationships/hyperlink" Target="https://www.gem.wiki/Komsomolsk_CHP-2_power_plant" TargetMode="External"/><Relationship Id="rId2704" Type="http://schemas.openxmlformats.org/officeDocument/2006/relationships/hyperlink" Target="https://www.gem.wiki/Avezzano_Burgo_power_station" TargetMode="External"/><Relationship Id="rId8680" Type="http://schemas.openxmlformats.org/officeDocument/2006/relationships/hyperlink" Target="https://www.gem.wiki/Baghabari_power_station" TargetMode="External"/><Relationship Id="rId1306" Type="http://schemas.openxmlformats.org/officeDocument/2006/relationships/hyperlink" Target="https://www.gem.wiki/Ilsan_power_station" TargetMode="External"/><Relationship Id="rId1720" Type="http://schemas.openxmlformats.org/officeDocument/2006/relationships/hyperlink" Target="https://www.gem.wiki/Moscow_CHP-22_power_station" TargetMode="External"/><Relationship Id="rId4876" Type="http://schemas.openxmlformats.org/officeDocument/2006/relationships/hyperlink" Target="https://www.gem.wiki/Aqaba_power_plant" TargetMode="External"/><Relationship Id="rId5927" Type="http://schemas.openxmlformats.org/officeDocument/2006/relationships/hyperlink" Target="https://www.gem.wiki/Blue_Lake_power_station" TargetMode="External"/><Relationship Id="rId7282" Type="http://schemas.openxmlformats.org/officeDocument/2006/relationships/hyperlink" Target="https://www.gem.wiki/Mustang_(OK)_power_station" TargetMode="External"/><Relationship Id="rId8333" Type="http://schemas.openxmlformats.org/officeDocument/2006/relationships/hyperlink" Target="https://www.gem.wiki/Palua_Indah_power_station" TargetMode="External"/><Relationship Id="rId12" Type="http://schemas.openxmlformats.org/officeDocument/2006/relationships/hyperlink" Target="https://www.gem.wiki/Cape_Lambert_power_station" TargetMode="External"/><Relationship Id="rId3478" Type="http://schemas.openxmlformats.org/officeDocument/2006/relationships/hyperlink" Target="https://gem.wiki/Bulo_Bulo_power_station" TargetMode="External"/><Relationship Id="rId3892" Type="http://schemas.openxmlformats.org/officeDocument/2006/relationships/hyperlink" Target="https://gem.wiki/Punta_del_Tigre_A_power_station" TargetMode="External"/><Relationship Id="rId4529" Type="http://schemas.openxmlformats.org/officeDocument/2006/relationships/hyperlink" Target="https://www.gem.wiki/South_Isfahan_power_station" TargetMode="External"/><Relationship Id="rId4943" Type="http://schemas.openxmlformats.org/officeDocument/2006/relationships/hyperlink" Target="https://www.gem.wiki/Sabiya_power_plant" TargetMode="External"/><Relationship Id="rId8400" Type="http://schemas.openxmlformats.org/officeDocument/2006/relationships/hyperlink" Target="https://www.gem.wiki/Pagbilao_Combined_Cycle_power_station" TargetMode="External"/><Relationship Id="rId399" Type="http://schemas.openxmlformats.org/officeDocument/2006/relationships/hyperlink" Target="https://www.gem.wiki/Datang_Foshan_Gas_power_station" TargetMode="External"/><Relationship Id="rId2494" Type="http://schemas.openxmlformats.org/officeDocument/2006/relationships/hyperlink" Target="https://www.gem.wiki/Herrenhausen_power_station" TargetMode="External"/><Relationship Id="rId3545" Type="http://schemas.openxmlformats.org/officeDocument/2006/relationships/hyperlink" Target="https://gem.wiki/Piratininga_power_station" TargetMode="External"/><Relationship Id="rId7002" Type="http://schemas.openxmlformats.org/officeDocument/2006/relationships/hyperlink" Target="https://www.gem.wiki/Lawrence_County_Station" TargetMode="External"/><Relationship Id="rId466" Type="http://schemas.openxmlformats.org/officeDocument/2006/relationships/hyperlink" Target="https://www.gem.wiki/Dongguan_Zhongtang_Gas_Thermal_power_station" TargetMode="External"/><Relationship Id="rId880" Type="http://schemas.openxmlformats.org/officeDocument/2006/relationships/hyperlink" Target="https://www.gem.wiki/Shenzhen_Energy_Hongwan_Gas_power_station" TargetMode="External"/><Relationship Id="rId1096" Type="http://schemas.openxmlformats.org/officeDocument/2006/relationships/hyperlink" Target="https://www.gem.wiki/Himeji_Daini_power_station" TargetMode="External"/><Relationship Id="rId2147" Type="http://schemas.openxmlformats.org/officeDocument/2006/relationships/hyperlink" Target="https://www.gem.wiki/Zainsk_GRES_power_station" TargetMode="External"/><Relationship Id="rId2561" Type="http://schemas.openxmlformats.org/officeDocument/2006/relationships/hyperlink" Target="https://www.gem.wiki/RDK_(Karlsruhe)_power_station" TargetMode="External"/><Relationship Id="rId9174" Type="http://schemas.openxmlformats.org/officeDocument/2006/relationships/hyperlink" Target="https://www.gem.wiki/Sapele_power_station" TargetMode="External"/><Relationship Id="rId119" Type="http://schemas.openxmlformats.org/officeDocument/2006/relationships/hyperlink" Target="https://www.gem.wiki/Yarnima_power_station" TargetMode="External"/><Relationship Id="rId533" Type="http://schemas.openxmlformats.org/officeDocument/2006/relationships/hyperlink" Target="https://www.gem.wiki/Guodian_Zhongshan_Minzhong_Gas_Thermal_power_station" TargetMode="External"/><Relationship Id="rId1163" Type="http://schemas.openxmlformats.org/officeDocument/2006/relationships/hyperlink" Target="https://www.gem.wiki/Nishi-Nagoya_thermal_power_station" TargetMode="External"/><Relationship Id="rId2214" Type="http://schemas.openxmlformats.org/officeDocument/2006/relationships/hyperlink" Target="https://www.gem.wiki/Minsk_CHP-4_power_station" TargetMode="External"/><Relationship Id="rId3612" Type="http://schemas.openxmlformats.org/officeDocument/2006/relationships/hyperlink" Target="https://www.gem.wiki/Andes_Energy_power_station" TargetMode="External"/><Relationship Id="rId6768" Type="http://schemas.openxmlformats.org/officeDocument/2006/relationships/hyperlink" Target="https://www.gem.wiki/Hopewell_cogeneration_power_station" TargetMode="External"/><Relationship Id="rId7819" Type="http://schemas.openxmlformats.org/officeDocument/2006/relationships/hyperlink" Target="https://www.gem.wiki/Southwestern_power_station" TargetMode="External"/><Relationship Id="rId8190" Type="http://schemas.openxmlformats.org/officeDocument/2006/relationships/hyperlink" Target="https://www.gem.wiki/Bavet_Dragon_King_power_station" TargetMode="External"/><Relationship Id="rId9241" Type="http://schemas.openxmlformats.org/officeDocument/2006/relationships/hyperlink" Target="https://www.gem.wiki/Chinsali_power_station" TargetMode="External"/><Relationship Id="rId5784" Type="http://schemas.openxmlformats.org/officeDocument/2006/relationships/hyperlink" Target="https://www.gem.wiki/Arapahoe_Station" TargetMode="External"/><Relationship Id="rId6835" Type="http://schemas.openxmlformats.org/officeDocument/2006/relationships/hyperlink" Target="https://www.gem.wiki/Jack_County_power_station" TargetMode="External"/><Relationship Id="rId600" Type="http://schemas.openxmlformats.org/officeDocument/2006/relationships/hyperlink" Target="https://www.gem.wiki/Huadian_Kunshan_Thermal_power_plant" TargetMode="External"/><Relationship Id="rId1230" Type="http://schemas.openxmlformats.org/officeDocument/2006/relationships/hyperlink" Target="https://www.gem.wiki/Tokyo_Gas_Yokosuka_power_station" TargetMode="External"/><Relationship Id="rId4386" Type="http://schemas.openxmlformats.org/officeDocument/2006/relationships/hyperlink" Target="https://www.gem.wiki/Mahshahr_power_station" TargetMode="External"/><Relationship Id="rId5437" Type="http://schemas.openxmlformats.org/officeDocument/2006/relationships/hyperlink" Target="https://www.gem.wiki/Bourj_El_Amiri_power_station" TargetMode="External"/><Relationship Id="rId5851" Type="http://schemas.openxmlformats.org/officeDocument/2006/relationships/hyperlink" Target="https://www.gem.wiki/Barry_Steam_Plant" TargetMode="External"/><Relationship Id="rId6902" Type="http://schemas.openxmlformats.org/officeDocument/2006/relationships/hyperlink" Target="https://www.gem.wiki/Kendall_County_generation_facility" TargetMode="External"/><Relationship Id="rId4039" Type="http://schemas.openxmlformats.org/officeDocument/2006/relationships/hyperlink" Target="https://www.gem.wiki/Naama_power_station" TargetMode="External"/><Relationship Id="rId4453" Type="http://schemas.openxmlformats.org/officeDocument/2006/relationships/hyperlink" Target="https://www.gem.wiki/Rey_power_station" TargetMode="External"/><Relationship Id="rId5504" Type="http://schemas.openxmlformats.org/officeDocument/2006/relationships/hyperlink" Target="https://www.gem.wiki/Jebel_Ali_L_Power_and_Desalination_Station" TargetMode="External"/><Relationship Id="rId3055" Type="http://schemas.openxmlformats.org/officeDocument/2006/relationships/hyperlink" Target="https://www.gem.wiki/Bucharest-Sud_power_station" TargetMode="External"/><Relationship Id="rId4106" Type="http://schemas.openxmlformats.org/officeDocument/2006/relationships/hyperlink" Target="https://www.gem.wiki/Abu_Qir_power_plant" TargetMode="External"/><Relationship Id="rId4520" Type="http://schemas.openxmlformats.org/officeDocument/2006/relationships/hyperlink" Target="https://www.gem.wiki/Sirik_power_station" TargetMode="External"/><Relationship Id="rId7676" Type="http://schemas.openxmlformats.org/officeDocument/2006/relationships/hyperlink" Target="https://www.gem.wiki/Rumford_power_station" TargetMode="External"/><Relationship Id="rId8727" Type="http://schemas.openxmlformats.org/officeDocument/2006/relationships/hyperlink" Target="https://www.gem.wiki/Pertamina_Bangladesh_power_station" TargetMode="External"/><Relationship Id="rId390" Type="http://schemas.openxmlformats.org/officeDocument/2006/relationships/hyperlink" Target="https://www.gem.wiki/Datang_Baochang_Gas_power_station" TargetMode="External"/><Relationship Id="rId2071" Type="http://schemas.openxmlformats.org/officeDocument/2006/relationships/hyperlink" Target="https://www.gem.wiki/Vladivostok-2_power_station" TargetMode="External"/><Relationship Id="rId3122" Type="http://schemas.openxmlformats.org/officeDocument/2006/relationships/hyperlink" Target="https://www.gem.wiki/Bah&#237;a_de_Bizkaia_power_station" TargetMode="External"/><Relationship Id="rId6278" Type="http://schemas.openxmlformats.org/officeDocument/2006/relationships/hyperlink" Target="https://www.gem.wiki/Delaware_City_Plant_power_station" TargetMode="External"/><Relationship Id="rId6692" Type="http://schemas.openxmlformats.org/officeDocument/2006/relationships/hyperlink" Target="https://www.gem.wiki/Hardee_power_station" TargetMode="External"/><Relationship Id="rId7329" Type="http://schemas.openxmlformats.org/officeDocument/2006/relationships/hyperlink" Target="https://www.gem.wiki/Newington_power_station" TargetMode="External"/><Relationship Id="rId5294" Type="http://schemas.openxmlformats.org/officeDocument/2006/relationships/hyperlink" Target="https://www.gem.wiki/Riyadh_8_power_plant" TargetMode="External"/><Relationship Id="rId6345" Type="http://schemas.openxmlformats.org/officeDocument/2006/relationships/hyperlink" Target="https://www.gem.wiki/Edward_L._Addison_generating_plant" TargetMode="External"/><Relationship Id="rId7743" Type="http://schemas.openxmlformats.org/officeDocument/2006/relationships/hyperlink" Target="https://www.gem.wiki/Sealy_power_peaking_facility" TargetMode="External"/><Relationship Id="rId110" Type="http://schemas.openxmlformats.org/officeDocument/2006/relationships/hyperlink" Target="https://www.gem.wiki/Uranquinty_power_station" TargetMode="External"/><Relationship Id="rId2888" Type="http://schemas.openxmlformats.org/officeDocument/2006/relationships/hyperlink" Target="https://www.gem.wiki/Venezia_Refinery_power_station" TargetMode="External"/><Relationship Id="rId3939" Type="http://schemas.openxmlformats.org/officeDocument/2006/relationships/hyperlink" Target="https://gem.wiki/La_Raisa_power_station" TargetMode="External"/><Relationship Id="rId7810" Type="http://schemas.openxmlformats.org/officeDocument/2006/relationships/hyperlink" Target="https://www.gem.wiki/Southeast_Chicago_Energy_Project" TargetMode="External"/><Relationship Id="rId2955" Type="http://schemas.openxmlformats.org/officeDocument/2006/relationships/hyperlink" Target="https://www.gem.wiki/Industriepark_Kleefse_Waard_power_station" TargetMode="External"/><Relationship Id="rId5361" Type="http://schemas.openxmlformats.org/officeDocument/2006/relationships/hyperlink" Target="https://www.gem.wiki/Wasit_Gas_power_plant" TargetMode="External"/><Relationship Id="rId6412" Type="http://schemas.openxmlformats.org/officeDocument/2006/relationships/hyperlink" Target="https://www.gem.wiki/Essential_Power_Massachusetts_station" TargetMode="External"/><Relationship Id="rId927" Type="http://schemas.openxmlformats.org/officeDocument/2006/relationships/hyperlink" Target="https://www.gem.wiki/Weihai_Nanhai_New_Zone_Gas_Thermal_power_station" TargetMode="External"/><Relationship Id="rId1557" Type="http://schemas.openxmlformats.org/officeDocument/2006/relationships/hyperlink" Target="https://www.gem.wiki/Diaghilevskaya_power_station" TargetMode="External"/><Relationship Id="rId1971" Type="http://schemas.openxmlformats.org/officeDocument/2006/relationships/hyperlink" Target="https://www.gem.wiki/Stavropolskaya_GRES_power_plant" TargetMode="External"/><Relationship Id="rId2608" Type="http://schemas.openxmlformats.org/officeDocument/2006/relationships/hyperlink" Target="https://www.gem.wiki/Wiesengrund_power_station" TargetMode="External"/><Relationship Id="rId5014" Type="http://schemas.openxmlformats.org/officeDocument/2006/relationships/hyperlink" Target="https://www.gem.wiki/South_Tripoli_power_station" TargetMode="External"/><Relationship Id="rId8584" Type="http://schemas.openxmlformats.org/officeDocument/2006/relationships/hyperlink" Target="https://www.gem.wiki/Ba_Ria_power_station" TargetMode="External"/><Relationship Id="rId1624" Type="http://schemas.openxmlformats.org/officeDocument/2006/relationships/hyperlink" Target="https://www.gem.wiki/Kazan_CHP-1_power_station" TargetMode="External"/><Relationship Id="rId4030" Type="http://schemas.openxmlformats.org/officeDocument/2006/relationships/hyperlink" Target="https://www.gem.wiki/M'Sila_power_station" TargetMode="External"/><Relationship Id="rId7186" Type="http://schemas.openxmlformats.org/officeDocument/2006/relationships/hyperlink" Target="https://www.gem.wiki/McIntosh_Steam_Plant" TargetMode="External"/><Relationship Id="rId8237" Type="http://schemas.openxmlformats.org/officeDocument/2006/relationships/hyperlink" Target="https://www.gem.wiki/Indralaya_power_station" TargetMode="External"/><Relationship Id="rId8651" Type="http://schemas.openxmlformats.org/officeDocument/2006/relationships/hyperlink" Target="https://www.gem.wiki/Quang_Ninh_Combined_Cycle_power_station" TargetMode="External"/><Relationship Id="rId3796" Type="http://schemas.openxmlformats.org/officeDocument/2006/relationships/hyperlink" Target="https://gem.wiki/Refiner&#237;a_Hector_Lara_Sosa_power_station" TargetMode="External"/><Relationship Id="rId7253" Type="http://schemas.openxmlformats.org/officeDocument/2006/relationships/hyperlink" Target="https://www.gem.wiki/Montpelier_Electric_generating_station" TargetMode="External"/><Relationship Id="rId8304" Type="http://schemas.openxmlformats.org/officeDocument/2006/relationships/hyperlink" Target="https://www.gem.wiki/Tanjung_Batu_power_station" TargetMode="External"/><Relationship Id="rId2398" Type="http://schemas.openxmlformats.org/officeDocument/2006/relationships/hyperlink" Target="https://www.gem.wiki/Ahrensfelde_power_station" TargetMode="External"/><Relationship Id="rId3449" Type="http://schemas.openxmlformats.org/officeDocument/2006/relationships/hyperlink" Target="https://gem.wiki/Nuevo_Puerto_power_station" TargetMode="External"/><Relationship Id="rId4847" Type="http://schemas.openxmlformats.org/officeDocument/2006/relationships/hyperlink" Target="https://www.gem.wiki/Paz_Oil_power_station" TargetMode="External"/><Relationship Id="rId7320" Type="http://schemas.openxmlformats.org/officeDocument/2006/relationships/hyperlink" Target="https://www.gem.wiki/New_Covert_generating_facility" TargetMode="External"/><Relationship Id="rId3863" Type="http://schemas.openxmlformats.org/officeDocument/2006/relationships/hyperlink" Target="https://gem.wiki/Puerto_Bravo_power_station" TargetMode="External"/><Relationship Id="rId4914" Type="http://schemas.openxmlformats.org/officeDocument/2006/relationships/hyperlink" Target="https://www.gem.wiki/Doha_East_power_plant" TargetMode="External"/><Relationship Id="rId9078" Type="http://schemas.openxmlformats.org/officeDocument/2006/relationships/hyperlink" Target="https://www.gem.wiki/Gbarain_Gas_Plant_power_station" TargetMode="External"/><Relationship Id="rId784" Type="http://schemas.openxmlformats.org/officeDocument/2006/relationships/hyperlink" Target="https://www.gem.wiki/Ningxia_East_Gas_Thermal_power_station" TargetMode="External"/><Relationship Id="rId1067" Type="http://schemas.openxmlformats.org/officeDocument/2006/relationships/hyperlink" Target="https://www.gem.wiki/Futtsu_thermal_power_station" TargetMode="External"/><Relationship Id="rId2465" Type="http://schemas.openxmlformats.org/officeDocument/2006/relationships/hyperlink" Target="https://www.gem.wiki/Franken_1_power_station" TargetMode="External"/><Relationship Id="rId3516" Type="http://schemas.openxmlformats.org/officeDocument/2006/relationships/hyperlink" Target="https://gem.wiki/Jaci_power_station" TargetMode="External"/><Relationship Id="rId3930" Type="http://schemas.openxmlformats.org/officeDocument/2006/relationships/hyperlink" Target="https://gem.wiki/Juan_Manuel_Valdez_power_station" TargetMode="External"/><Relationship Id="rId8094" Type="http://schemas.openxmlformats.org/officeDocument/2006/relationships/hyperlink" Target="https://www.gem.wiki/Washington_Parish_energy_center" TargetMode="External"/><Relationship Id="rId437" Type="http://schemas.openxmlformats.org/officeDocument/2006/relationships/hyperlink" Target="https://www.gem.wiki/Datang_Suzhou_Gas_Thermal_power_station" TargetMode="External"/><Relationship Id="rId851" Type="http://schemas.openxmlformats.org/officeDocument/2006/relationships/hyperlink" Target="https://www.gem.wiki/Shenergy_Shanghai_Lingang_Gas_power_station" TargetMode="External"/><Relationship Id="rId1481" Type="http://schemas.openxmlformats.org/officeDocument/2006/relationships/hyperlink" Target="https://www.gem.wiki/CHP-20_(Mosenergo)_power_station" TargetMode="External"/><Relationship Id="rId2118" Type="http://schemas.openxmlformats.org/officeDocument/2006/relationships/hyperlink" Target="https://www.gem.wiki/Yaroslavl_CHP-2_power_station" TargetMode="External"/><Relationship Id="rId2532" Type="http://schemas.openxmlformats.org/officeDocument/2006/relationships/hyperlink" Target="https://www.gem.wiki/Leverkusen_Currenta_power_station" TargetMode="External"/><Relationship Id="rId5688" Type="http://schemas.openxmlformats.org/officeDocument/2006/relationships/hyperlink" Target="https://www.gem.wiki/Shepard_Energy_Centre" TargetMode="External"/><Relationship Id="rId6739" Type="http://schemas.openxmlformats.org/officeDocument/2006/relationships/hyperlink" Target="https://www.gem.wiki/Hays_Energy_Project" TargetMode="External"/><Relationship Id="rId9145" Type="http://schemas.openxmlformats.org/officeDocument/2006/relationships/hyperlink" Target="https://www.gem.wiki/Oma_Power_Station" TargetMode="External"/><Relationship Id="rId504" Type="http://schemas.openxmlformats.org/officeDocument/2006/relationships/hyperlink" Target="https://www.gem.wiki/GCL_Nanjing_Lantian_Gas_Thermal_power_station" TargetMode="External"/><Relationship Id="rId1134" Type="http://schemas.openxmlformats.org/officeDocument/2006/relationships/hyperlink" Target="https://www.gem.wiki/Kawagoe_thermal_power_station" TargetMode="External"/><Relationship Id="rId5755" Type="http://schemas.openxmlformats.org/officeDocument/2006/relationships/hyperlink" Target="https://www.gem.wiki/Almond_power_plant" TargetMode="External"/><Relationship Id="rId6806" Type="http://schemas.openxmlformats.org/officeDocument/2006/relationships/hyperlink" Target="https://www.gem.wiki/Intercession_City_power_station" TargetMode="External"/><Relationship Id="rId8161" Type="http://schemas.openxmlformats.org/officeDocument/2006/relationships/hyperlink" Target="https://www.gem.wiki/Woodsdale_power_station" TargetMode="External"/><Relationship Id="rId9212" Type="http://schemas.openxmlformats.org/officeDocument/2006/relationships/hyperlink" Target="https://www.gem.wiki/Coega_power_station" TargetMode="External"/><Relationship Id="rId1201" Type="http://schemas.openxmlformats.org/officeDocument/2006/relationships/hyperlink" Target="https://www.gem.wiki/Shin_Oita_power_station" TargetMode="External"/><Relationship Id="rId4357" Type="http://schemas.openxmlformats.org/officeDocument/2006/relationships/hyperlink" Target="https://www.gem.wiki/Isin_power_plant" TargetMode="External"/><Relationship Id="rId4771" Type="http://schemas.openxmlformats.org/officeDocument/2006/relationships/hyperlink" Target="https://www.gem.wiki/Sadr_Gas_power_plant" TargetMode="External"/><Relationship Id="rId5408" Type="http://schemas.openxmlformats.org/officeDocument/2006/relationships/hyperlink" Target="https://www.gem.wiki/Banias_power_plant" TargetMode="External"/><Relationship Id="rId3373" Type="http://schemas.openxmlformats.org/officeDocument/2006/relationships/hyperlink" Target="https://www.gem.wiki/Winnington_Brunner_power_station" TargetMode="External"/><Relationship Id="rId4424" Type="http://schemas.openxmlformats.org/officeDocument/2006/relationships/hyperlink" Target="https://www.gem.wiki/Omidiyeh_power_station" TargetMode="External"/><Relationship Id="rId5822" Type="http://schemas.openxmlformats.org/officeDocument/2006/relationships/hyperlink" Target="https://www.gem.wiki/Aurora_power_station" TargetMode="External"/><Relationship Id="rId8978" Type="http://schemas.openxmlformats.org/officeDocument/2006/relationships/hyperlink" Target="https://www.gem.wiki/Karpowership_(Mozambique)_Mehmet_Bey_power_station" TargetMode="External"/><Relationship Id="rId294" Type="http://schemas.openxmlformats.org/officeDocument/2006/relationships/hyperlink" Target="https://www.gem.wiki/Syrdarya_power_station" TargetMode="External"/><Relationship Id="rId3026" Type="http://schemas.openxmlformats.org/officeDocument/2006/relationships/hyperlink" Target="https://www.gem.wiki/W&#322;oc&#322;awek_power_station" TargetMode="External"/><Relationship Id="rId7994" Type="http://schemas.openxmlformats.org/officeDocument/2006/relationships/hyperlink" Target="https://www.gem.wiki/University_Park_North_power_station" TargetMode="External"/><Relationship Id="rId361" Type="http://schemas.openxmlformats.org/officeDocument/2006/relationships/hyperlink" Target="https://www.gem.wiki/CNOOC_Zhongshan_Jiaming_Gas_power_station" TargetMode="External"/><Relationship Id="rId2042" Type="http://schemas.openxmlformats.org/officeDocument/2006/relationships/hyperlink" Target="https://www.gem.wiki/Ufimskaya_CHP-4_power_station" TargetMode="External"/><Relationship Id="rId3440" Type="http://schemas.openxmlformats.org/officeDocument/2006/relationships/hyperlink" Target="https://gem.wiki/Modesto_Maranzana_power_station" TargetMode="External"/><Relationship Id="rId5198" Type="http://schemas.openxmlformats.org/officeDocument/2006/relationships/hyperlink" Target="https://www.gem.wiki/Khursaniyah_power_plant" TargetMode="External"/><Relationship Id="rId6596" Type="http://schemas.openxmlformats.org/officeDocument/2006/relationships/hyperlink" Target="https://www.gem.wiki/Green_Power_2_power_station" TargetMode="External"/><Relationship Id="rId7647" Type="http://schemas.openxmlformats.org/officeDocument/2006/relationships/hyperlink" Target="https://www.gem.wiki/Rock_River_power_station" TargetMode="External"/><Relationship Id="rId6249" Type="http://schemas.openxmlformats.org/officeDocument/2006/relationships/hyperlink" Target="https://www.gem.wiki/DeCordova_Steam_Electric_Station" TargetMode="External"/><Relationship Id="rId6663" Type="http://schemas.openxmlformats.org/officeDocument/2006/relationships/hyperlink" Target="https://www.gem.wiki/Halyard_Henderson_energy_center" TargetMode="External"/><Relationship Id="rId7714" Type="http://schemas.openxmlformats.org/officeDocument/2006/relationships/hyperlink" Target="https://www.gem.wiki/Sand_Hill_power_station" TargetMode="External"/><Relationship Id="rId2859" Type="http://schemas.openxmlformats.org/officeDocument/2006/relationships/hyperlink" Target="https://www.gem.wiki/Tavazzano_power_station" TargetMode="External"/><Relationship Id="rId5265" Type="http://schemas.openxmlformats.org/officeDocument/2006/relationships/hyperlink" Target="https://www.gem.wiki/Riyadh_8_power_plant" TargetMode="External"/><Relationship Id="rId6316" Type="http://schemas.openxmlformats.org/officeDocument/2006/relationships/hyperlink" Target="https://www.gem.wiki/E.W._Brown_Generating_Station" TargetMode="External"/><Relationship Id="rId6730" Type="http://schemas.openxmlformats.org/officeDocument/2006/relationships/hyperlink" Target="https://www.gem.wiki/Haynes_power_station" TargetMode="External"/><Relationship Id="rId1875" Type="http://schemas.openxmlformats.org/officeDocument/2006/relationships/hyperlink" Target="https://www.gem.wiki/Petrozavodsk_power_station" TargetMode="External"/><Relationship Id="rId4281" Type="http://schemas.openxmlformats.org/officeDocument/2006/relationships/hyperlink" Target="https://www.gem.wiki/Chabahar_power_station" TargetMode="External"/><Relationship Id="rId5332" Type="http://schemas.openxmlformats.org/officeDocument/2006/relationships/hyperlink" Target="https://www.gem.wiki/Shedgum_power_plant" TargetMode="External"/><Relationship Id="rId8488" Type="http://schemas.openxmlformats.org/officeDocument/2006/relationships/hyperlink" Target="https://www.gem.wiki/Glow_SPP_11_power_station" TargetMode="External"/><Relationship Id="rId1528" Type="http://schemas.openxmlformats.org/officeDocument/2006/relationships/hyperlink" Target="https://www.gem.wiki/CHP-8_(Mosenergo)_power_station" TargetMode="External"/><Relationship Id="rId2926" Type="http://schemas.openxmlformats.org/officeDocument/2006/relationships/hyperlink" Target="https://www.gem.wiki/De_Hoop_Paper_Mill_power_station" TargetMode="External"/><Relationship Id="rId8555" Type="http://schemas.openxmlformats.org/officeDocument/2006/relationships/hyperlink" Target="https://www.gem.wiki/Saha_Patana_power_station" TargetMode="External"/><Relationship Id="rId1942" Type="http://schemas.openxmlformats.org/officeDocument/2006/relationships/hyperlink" Target="https://www.gem.wiki/Smolensk_CHP-2_power_station" TargetMode="External"/><Relationship Id="rId4001" Type="http://schemas.openxmlformats.org/officeDocument/2006/relationships/hyperlink" Target="https://www.gem.wiki/Hassi_Messaoud_Nord_3_power_plant" TargetMode="External"/><Relationship Id="rId7157" Type="http://schemas.openxmlformats.org/officeDocument/2006/relationships/hyperlink" Target="https://www.gem.wiki/Martinez_Refining_power_station" TargetMode="External"/><Relationship Id="rId8208" Type="http://schemas.openxmlformats.org/officeDocument/2006/relationships/hyperlink" Target="https://www.gem.wiki/Bekasi_power_station" TargetMode="External"/><Relationship Id="rId6173" Type="http://schemas.openxmlformats.org/officeDocument/2006/relationships/hyperlink" Target="https://www.gem.wiki/Coughlin_power_station" TargetMode="External"/><Relationship Id="rId7571" Type="http://schemas.openxmlformats.org/officeDocument/2006/relationships/hyperlink" Target="https://www.gem.wiki/Ravenswood_power_station" TargetMode="External"/><Relationship Id="rId8622" Type="http://schemas.openxmlformats.org/officeDocument/2006/relationships/hyperlink" Target="https://www.gem.wiki/Long_Son_power_station" TargetMode="External"/><Relationship Id="rId3767" Type="http://schemas.openxmlformats.org/officeDocument/2006/relationships/hyperlink" Target="https://gem.wiki/Manzanillo_II_power_station" TargetMode="External"/><Relationship Id="rId4818" Type="http://schemas.openxmlformats.org/officeDocument/2006/relationships/hyperlink" Target="https://www.gem.wiki/Dorad_power_station" TargetMode="External"/><Relationship Id="rId7224" Type="http://schemas.openxmlformats.org/officeDocument/2006/relationships/hyperlink" Target="https://www.gem.wiki/Midway_Peaking_power_station" TargetMode="External"/><Relationship Id="rId688" Type="http://schemas.openxmlformats.org/officeDocument/2006/relationships/hyperlink" Target="https://www.gem.wiki/Huaneng_Guilin_Distributed_Gas_power_station" TargetMode="External"/><Relationship Id="rId2369" Type="http://schemas.openxmlformats.org/officeDocument/2006/relationships/hyperlink" Target="https://www.gem.wiki/Landivisiau_power_station" TargetMode="External"/><Relationship Id="rId2783" Type="http://schemas.openxmlformats.org/officeDocument/2006/relationships/hyperlink" Target="https://www.gem.wiki/Montalto_Di_Castro_power_station" TargetMode="External"/><Relationship Id="rId3834" Type="http://schemas.openxmlformats.org/officeDocument/2006/relationships/hyperlink" Target="https://gem.wiki/Valladolid_IV_CC_power_station" TargetMode="External"/><Relationship Id="rId6240" Type="http://schemas.openxmlformats.org/officeDocument/2006/relationships/hyperlink" Target="https://www.gem.wiki/Darlington_County_power_station" TargetMode="External"/><Relationship Id="rId755" Type="http://schemas.openxmlformats.org/officeDocument/2006/relationships/hyperlink" Target="https://www.gem.wiki/Lee_&amp;_Man_Paper_Dongguan_Captive_power_station" TargetMode="External"/><Relationship Id="rId1385" Type="http://schemas.openxmlformats.org/officeDocument/2006/relationships/hyperlink" Target="https://www.gem.wiki/Datan_power_station" TargetMode="External"/><Relationship Id="rId2436" Type="http://schemas.openxmlformats.org/officeDocument/2006/relationships/hyperlink" Target="https://www.gem.wiki/Chemiepark_Marl_power_station" TargetMode="External"/><Relationship Id="rId2850" Type="http://schemas.openxmlformats.org/officeDocument/2006/relationships/hyperlink" Target="https://www.gem.wiki/Sparanise_power_station" TargetMode="External"/><Relationship Id="rId9049" Type="http://schemas.openxmlformats.org/officeDocument/2006/relationships/hyperlink" Target="https://www.gem.wiki/Calabar_power_station" TargetMode="External"/><Relationship Id="rId91" Type="http://schemas.openxmlformats.org/officeDocument/2006/relationships/hyperlink" Target="https://www.gem.wiki/Swanbank_E_power_station" TargetMode="External"/><Relationship Id="rId408" Type="http://schemas.openxmlformats.org/officeDocument/2006/relationships/hyperlink" Target="https://www.gem.wiki/Datang_Haikou_Gas_power_station" TargetMode="External"/><Relationship Id="rId822" Type="http://schemas.openxmlformats.org/officeDocument/2006/relationships/hyperlink" Target="https://www.gem.wiki/SPIC_Loudi_Lianyuan_Gas_power_station" TargetMode="External"/><Relationship Id="rId1038" Type="http://schemas.openxmlformats.org/officeDocument/2006/relationships/hyperlink" Target="https://www.gem.wiki/Chiba_thermal_power_station" TargetMode="External"/><Relationship Id="rId1452" Type="http://schemas.openxmlformats.org/officeDocument/2006/relationships/hyperlink" Target="https://www.gem.wiki/Avtozavod_power_station" TargetMode="External"/><Relationship Id="rId2503" Type="http://schemas.openxmlformats.org/officeDocument/2006/relationships/hyperlink" Target="https://www.gem.wiki/Irsching_power_station" TargetMode="External"/><Relationship Id="rId3901" Type="http://schemas.openxmlformats.org/officeDocument/2006/relationships/hyperlink" Target="https://gem.wiki/Antonio_Jos&#233;_de_Sucre_power_station" TargetMode="External"/><Relationship Id="rId5659" Type="http://schemas.openxmlformats.org/officeDocument/2006/relationships/hyperlink" Target="https://www.gem.wiki/Meadow_Creek_West_cogeneration_station" TargetMode="External"/><Relationship Id="rId8065" Type="http://schemas.openxmlformats.org/officeDocument/2006/relationships/hyperlink" Target="https://www.gem.wiki/Wallingford_Energy_power_station" TargetMode="External"/><Relationship Id="rId9116" Type="http://schemas.openxmlformats.org/officeDocument/2006/relationships/hyperlink" Target="https://www.gem.wiki/Lafarage_power_station" TargetMode="External"/><Relationship Id="rId1105" Type="http://schemas.openxmlformats.org/officeDocument/2006/relationships/hyperlink" Target="https://www.gem.wiki/Ishikariwan_Shinko_power_station" TargetMode="External"/><Relationship Id="rId7081" Type="http://schemas.openxmlformats.org/officeDocument/2006/relationships/hyperlink" Target="https://www.gem.wiki/Louisiana_2_power_station" TargetMode="External"/><Relationship Id="rId8132" Type="http://schemas.openxmlformats.org/officeDocument/2006/relationships/hyperlink" Target="https://www.gem.wiki/Westport_power_station" TargetMode="External"/><Relationship Id="rId3277" Type="http://schemas.openxmlformats.org/officeDocument/2006/relationships/hyperlink" Target="https://www.gem.wiki/Fawley_Refinery_power_station" TargetMode="External"/><Relationship Id="rId4675" Type="http://schemas.openxmlformats.org/officeDocument/2006/relationships/hyperlink" Target="https://www.gem.wiki/Dibis_power_station" TargetMode="External"/><Relationship Id="rId5726" Type="http://schemas.openxmlformats.org/officeDocument/2006/relationships/hyperlink" Target="https://www.gem.wiki/Acadia_energy_center" TargetMode="External"/><Relationship Id="rId198" Type="http://schemas.openxmlformats.org/officeDocument/2006/relationships/hyperlink" Target="https://www.gem.wiki/Zhambyl_GRES_power_station" TargetMode="External"/><Relationship Id="rId3691" Type="http://schemas.openxmlformats.org/officeDocument/2006/relationships/hyperlink" Target="https://gem.wiki/CPG_Cactus_power_station" TargetMode="External"/><Relationship Id="rId4328" Type="http://schemas.openxmlformats.org/officeDocument/2006/relationships/hyperlink" Target="https://www.gem.wiki/Gilan_power_station" TargetMode="External"/><Relationship Id="rId4742" Type="http://schemas.openxmlformats.org/officeDocument/2006/relationships/hyperlink" Target="https://www.gem.wiki/Nasiriyah_New_power_station" TargetMode="External"/><Relationship Id="rId7898" Type="http://schemas.openxmlformats.org/officeDocument/2006/relationships/hyperlink" Target="https://www.gem.wiki/THUMS_power_station" TargetMode="External"/><Relationship Id="rId8949" Type="http://schemas.openxmlformats.org/officeDocument/2006/relationships/hyperlink" Target="https://www.gem.wiki/Ciprel_power_station" TargetMode="External"/><Relationship Id="rId2293" Type="http://schemas.openxmlformats.org/officeDocument/2006/relationships/hyperlink" Target="https://www.gem.wiki/Sofia_power_station" TargetMode="External"/><Relationship Id="rId3344" Type="http://schemas.openxmlformats.org/officeDocument/2006/relationships/hyperlink" Target="https://www.gem.wiki/Seal_Sands_power_station" TargetMode="External"/><Relationship Id="rId7965" Type="http://schemas.openxmlformats.org/officeDocument/2006/relationships/hyperlink" Target="https://www.gem.wiki/Trimble_County_Generating_Station" TargetMode="External"/><Relationship Id="rId265" Type="http://schemas.openxmlformats.org/officeDocument/2006/relationships/hyperlink" Target="https://www.gem.wiki/Fergana_power_station" TargetMode="External"/><Relationship Id="rId2360" Type="http://schemas.openxmlformats.org/officeDocument/2006/relationships/hyperlink" Target="https://www.gem.wiki/Condat-Le-Lardin_power_station" TargetMode="External"/><Relationship Id="rId3411" Type="http://schemas.openxmlformats.org/officeDocument/2006/relationships/hyperlink" Target="https://gem.wiki/Guillermo_Brown_power_station" TargetMode="External"/><Relationship Id="rId6567" Type="http://schemas.openxmlformats.org/officeDocument/2006/relationships/hyperlink" Target="https://www.gem.wiki/Gordon_Evans_energy_center" TargetMode="External"/><Relationship Id="rId6981" Type="http://schemas.openxmlformats.org/officeDocument/2006/relationships/hyperlink" Target="https://www.gem.wiki/Lansing_Board_of_Water_and_Light" TargetMode="External"/><Relationship Id="rId7618" Type="http://schemas.openxmlformats.org/officeDocument/2006/relationships/hyperlink" Target="https://www.gem.wiki/Rio_Nogales_power_project" TargetMode="External"/><Relationship Id="rId332" Type="http://schemas.openxmlformats.org/officeDocument/2006/relationships/hyperlink" Target="https://www.gem.wiki/Beijing_Energy_Jingfeng_Gas_Thermal_power_station" TargetMode="External"/><Relationship Id="rId2013" Type="http://schemas.openxmlformats.org/officeDocument/2006/relationships/hyperlink" Target="https://www.gem.wiki/Tobolsk_power_station" TargetMode="External"/><Relationship Id="rId5169" Type="http://schemas.openxmlformats.org/officeDocument/2006/relationships/hyperlink" Target="https://www.gem.wiki/Jizan_IGCC_power_plant" TargetMode="External"/><Relationship Id="rId5583" Type="http://schemas.openxmlformats.org/officeDocument/2006/relationships/hyperlink" Target="https://www.gem.wiki/Alberta_Sundance_power_station" TargetMode="External"/><Relationship Id="rId6634" Type="http://schemas.openxmlformats.org/officeDocument/2006/relationships/hyperlink" Target="https://www.gem.wiki/Groton_generating_station" TargetMode="External"/><Relationship Id="rId9040" Type="http://schemas.openxmlformats.org/officeDocument/2006/relationships/hyperlink" Target="https://www.gem.wiki/Bresson_power_station" TargetMode="External"/><Relationship Id="rId4185" Type="http://schemas.openxmlformats.org/officeDocument/2006/relationships/hyperlink" Target="https://www.gem.wiki/Mahmoudia_power_plant" TargetMode="External"/><Relationship Id="rId5236" Type="http://schemas.openxmlformats.org/officeDocument/2006/relationships/hyperlink" Target="https://www.gem.wiki/Ras_Tanura_Cogeneration_power_station" TargetMode="External"/><Relationship Id="rId1779" Type="http://schemas.openxmlformats.org/officeDocument/2006/relationships/hyperlink" Target="https://www.gem.wiki/Norilsk_CHP-2_power_station" TargetMode="External"/><Relationship Id="rId4252" Type="http://schemas.openxmlformats.org/officeDocument/2006/relationships/hyperlink" Target="https://www.gem.wiki/Asaluyeh_power_station" TargetMode="External"/><Relationship Id="rId5650" Type="http://schemas.openxmlformats.org/officeDocument/2006/relationships/hyperlink" Target="https://www.gem.wiki/Lennox_generating_station" TargetMode="External"/><Relationship Id="rId6701" Type="http://schemas.openxmlformats.org/officeDocument/2006/relationships/hyperlink" Target="https://www.gem.wiki/Harding_Street_power_station" TargetMode="External"/><Relationship Id="rId1846" Type="http://schemas.openxmlformats.org/officeDocument/2006/relationships/hyperlink" Target="https://www.gem.wiki/Orlovskaya_power_station" TargetMode="External"/><Relationship Id="rId5303" Type="http://schemas.openxmlformats.org/officeDocument/2006/relationships/hyperlink" Target="https://www.gem.wiki/Riyadh_9_power_plant" TargetMode="External"/><Relationship Id="rId8459" Type="http://schemas.openxmlformats.org/officeDocument/2006/relationships/hyperlink" Target="https://www.gem.wiki/Bang_Pakong_power_station" TargetMode="External"/><Relationship Id="rId8873" Type="http://schemas.openxmlformats.org/officeDocument/2006/relationships/hyperlink" Target="https://www.gem.wiki/Vemagiri_Combined_Cycle_power_plant" TargetMode="External"/><Relationship Id="rId1913" Type="http://schemas.openxmlformats.org/officeDocument/2006/relationships/hyperlink" Target="https://www.gem.wiki/Saratov_CHP-2_power_station" TargetMode="External"/><Relationship Id="rId7475" Type="http://schemas.openxmlformats.org/officeDocument/2006/relationships/hyperlink" Target="https://www.gem.wiki/Peno_Creek_power_station" TargetMode="External"/><Relationship Id="rId8526" Type="http://schemas.openxmlformats.org/officeDocument/2006/relationships/hyperlink" Target="https://www.gem.wiki/Nam_Phong_power_station" TargetMode="External"/><Relationship Id="rId8940" Type="http://schemas.openxmlformats.org/officeDocument/2006/relationships/hyperlink" Target="https://www.gem.wiki/Lobito_power_station" TargetMode="External"/><Relationship Id="rId6077" Type="http://schemas.openxmlformats.org/officeDocument/2006/relationships/hyperlink" Target="https://www.gem.wiki/Cherokee_County_cogeneration_power_station" TargetMode="External"/><Relationship Id="rId6491" Type="http://schemas.openxmlformats.org/officeDocument/2006/relationships/hyperlink" Target="https://www.gem.wiki/Gadsby_power_station" TargetMode="External"/><Relationship Id="rId7128" Type="http://schemas.openxmlformats.org/officeDocument/2006/relationships/hyperlink" Target="https://www.gem.wiki/Marion_Plant" TargetMode="External"/><Relationship Id="rId7542" Type="http://schemas.openxmlformats.org/officeDocument/2006/relationships/hyperlink" Target="https://www.gem.wiki/Pueblo_Airport_generating_station" TargetMode="External"/><Relationship Id="rId2687" Type="http://schemas.openxmlformats.org/officeDocument/2006/relationships/hyperlink" Target="https://www.gem.wiki/Tawnaghmore_power_station" TargetMode="External"/><Relationship Id="rId3738" Type="http://schemas.openxmlformats.org/officeDocument/2006/relationships/hyperlink" Target="https://gem.wiki/GP_Energia_power_station" TargetMode="External"/><Relationship Id="rId5093" Type="http://schemas.openxmlformats.org/officeDocument/2006/relationships/hyperlink" Target="https://www.gem.wiki/Sohar_power_plant" TargetMode="External"/><Relationship Id="rId6144" Type="http://schemas.openxmlformats.org/officeDocument/2006/relationships/hyperlink" Target="https://www.gem.wiki/Coolidge_generation_station" TargetMode="External"/><Relationship Id="rId659" Type="http://schemas.openxmlformats.org/officeDocument/2006/relationships/hyperlink" Target="https://www.gem.wiki/Huadian_Yangzhou_Gas_power_station" TargetMode="External"/><Relationship Id="rId1289" Type="http://schemas.openxmlformats.org/officeDocument/2006/relationships/hyperlink" Target="https://www.gem.wiki/Dongducheon_power_station" TargetMode="External"/><Relationship Id="rId5160" Type="http://schemas.openxmlformats.org/officeDocument/2006/relationships/hyperlink" Target="https://www.gem.wiki/Ghazlan_power_plant" TargetMode="External"/><Relationship Id="rId6211" Type="http://schemas.openxmlformats.org/officeDocument/2006/relationships/hyperlink" Target="https://www.gem.wiki/Dahlberg_power_station" TargetMode="External"/><Relationship Id="rId1356" Type="http://schemas.openxmlformats.org/officeDocument/2006/relationships/hyperlink" Target="https://www.gem.wiki/Shinsejong_power_station" TargetMode="External"/><Relationship Id="rId2754" Type="http://schemas.openxmlformats.org/officeDocument/2006/relationships/hyperlink" Target="https://www.gem.wiki/La_Casella_power_station" TargetMode="External"/><Relationship Id="rId3805" Type="http://schemas.openxmlformats.org/officeDocument/2006/relationships/hyperlink" Target="https://gem.wiki/Saltillo_power_station" TargetMode="External"/><Relationship Id="rId8383" Type="http://schemas.openxmlformats.org/officeDocument/2006/relationships/hyperlink" Target="https://www.gem.wiki/Ywama_power_station" TargetMode="External"/><Relationship Id="rId726" Type="http://schemas.openxmlformats.org/officeDocument/2006/relationships/hyperlink" Target="https://www.gem.wiki/Inner_Mongolia_Sulige_Gas_power_station" TargetMode="External"/><Relationship Id="rId1009" Type="http://schemas.openxmlformats.org/officeDocument/2006/relationships/hyperlink" Target="https://www.gem.wiki/Black_Point_power_station" TargetMode="External"/><Relationship Id="rId1770" Type="http://schemas.openxmlformats.org/officeDocument/2006/relationships/hyperlink" Target="https://www.gem.wiki/Nizhnetourinskaya_power_station" TargetMode="External"/><Relationship Id="rId2407" Type="http://schemas.openxmlformats.org/officeDocument/2006/relationships/hyperlink" Target="https://www.gem.wiki/Anlage_R&#252;sselsheim_power_station" TargetMode="External"/><Relationship Id="rId2821" Type="http://schemas.openxmlformats.org/officeDocument/2006/relationships/hyperlink" Target="https://www.gem.wiki/Rossano_power_station" TargetMode="External"/><Relationship Id="rId5977" Type="http://schemas.openxmlformats.org/officeDocument/2006/relationships/hyperlink" Target="https://www.gem.wiki/C_W_Burdick_power_station" TargetMode="External"/><Relationship Id="rId8036" Type="http://schemas.openxmlformats.org/officeDocument/2006/relationships/hyperlink" Target="https://www.gem.wiki/Venice_power_station" TargetMode="External"/><Relationship Id="rId62" Type="http://schemas.openxmlformats.org/officeDocument/2006/relationships/hyperlink" Target="https://www.gem.wiki/Neerabup_power_station" TargetMode="External"/><Relationship Id="rId1423" Type="http://schemas.openxmlformats.org/officeDocument/2006/relationships/hyperlink" Target="https://www.gem.wiki/Tunghsiao_power_station" TargetMode="External"/><Relationship Id="rId4579" Type="http://schemas.openxmlformats.org/officeDocument/2006/relationships/hyperlink" Target="https://www.gem.wiki/Zagros_Kosar_power_station" TargetMode="External"/><Relationship Id="rId4993" Type="http://schemas.openxmlformats.org/officeDocument/2006/relationships/hyperlink" Target="https://www.gem.wiki/Gulf_Steam_power_station" TargetMode="External"/><Relationship Id="rId8450" Type="http://schemas.openxmlformats.org/officeDocument/2006/relationships/hyperlink" Target="https://www.gem.wiki/Amata_(Rayong)_power_station_3_&amp;_4" TargetMode="External"/><Relationship Id="rId3595" Type="http://schemas.openxmlformats.org/officeDocument/2006/relationships/hyperlink" Target="https://gem.wiki/Illapa_power_station" TargetMode="External"/><Relationship Id="rId4646" Type="http://schemas.openxmlformats.org/officeDocument/2006/relationships/hyperlink" Target="https://www.gem.wiki/Baiji_Gas_power_station" TargetMode="External"/><Relationship Id="rId7052" Type="http://schemas.openxmlformats.org/officeDocument/2006/relationships/hyperlink" Target="https://www.gem.wiki/Linden_cogeneration_plant" TargetMode="External"/><Relationship Id="rId8103" Type="http://schemas.openxmlformats.org/officeDocument/2006/relationships/hyperlink" Target="https://www.gem.wiki/Wayne_County_power_station" TargetMode="External"/><Relationship Id="rId2197" Type="http://schemas.openxmlformats.org/officeDocument/2006/relationships/hyperlink" Target="https://www.gem.wiki/Lukoml_GRES_power_station" TargetMode="External"/><Relationship Id="rId3248" Type="http://schemas.openxmlformats.org/officeDocument/2006/relationships/hyperlink" Target="https://www.gem.wiki/Connahs_Quay_power_station" TargetMode="External"/><Relationship Id="rId3662" Type="http://schemas.openxmlformats.org/officeDocument/2006/relationships/hyperlink" Target="https://gem.wiki/Puerto_Barrios_power_station" TargetMode="External"/><Relationship Id="rId4713" Type="http://schemas.openxmlformats.org/officeDocument/2006/relationships/hyperlink" Target="https://www.gem.wiki/Khor_Al_Zubayr_power_station" TargetMode="External"/><Relationship Id="rId7869" Type="http://schemas.openxmlformats.org/officeDocument/2006/relationships/hyperlink" Target="https://www.gem.wiki/Sundance_power_station" TargetMode="External"/><Relationship Id="rId169" Type="http://schemas.openxmlformats.org/officeDocument/2006/relationships/hyperlink" Target="https://www.gem.wiki/Kashagan_power_station" TargetMode="External"/><Relationship Id="rId583" Type="http://schemas.openxmlformats.org/officeDocument/2006/relationships/hyperlink" Target="https://www.gem.wiki/Huadian_Hangzhou_Banshan_power_station" TargetMode="External"/><Relationship Id="rId2264" Type="http://schemas.openxmlformats.org/officeDocument/2006/relationships/hyperlink" Target="https://www.gem.wiki/Marcinelle_Energie_(Carsid)_power_station" TargetMode="External"/><Relationship Id="rId3315" Type="http://schemas.openxmlformats.org/officeDocument/2006/relationships/hyperlink" Target="https://www.gem.wiki/Langage_power_station" TargetMode="External"/><Relationship Id="rId9291" Type="http://schemas.openxmlformats.org/officeDocument/2006/relationships/hyperlink" Target="https://www.gem.wikiaksa_antalya_power_station/" TargetMode="External"/><Relationship Id="rId236" Type="http://schemas.openxmlformats.org/officeDocument/2006/relationships/hyperlink" Target="https://www.gem.wiki/Dervezin_State_power_station" TargetMode="External"/><Relationship Id="rId650" Type="http://schemas.openxmlformats.org/officeDocument/2006/relationships/hyperlink" Target="https://www.gem.wiki/Huadian_Wangting_power_station" TargetMode="External"/><Relationship Id="rId1280" Type="http://schemas.openxmlformats.org/officeDocument/2006/relationships/hyperlink" Target="https://www.gem.wiki/Chuncheon_CHP_power_station" TargetMode="External"/><Relationship Id="rId2331" Type="http://schemas.openxmlformats.org/officeDocument/2006/relationships/hyperlink" Target="https://www.gem.wiki/H.C._&#216;rsted_power_station" TargetMode="External"/><Relationship Id="rId5487" Type="http://schemas.openxmlformats.org/officeDocument/2006/relationships/hyperlink" Target="https://www.gem.wiki/Emirates_Aluminum_Smelter_Complex_power_station" TargetMode="External"/><Relationship Id="rId6885" Type="http://schemas.openxmlformats.org/officeDocument/2006/relationships/hyperlink" Target="https://www.gem.wiki/Jones_power_station" TargetMode="External"/><Relationship Id="rId7936" Type="http://schemas.openxmlformats.org/officeDocument/2006/relationships/hyperlink" Target="https://www.gem.wiki/Theodore_cogeneration_facility" TargetMode="External"/><Relationship Id="rId303" Type="http://schemas.openxmlformats.org/officeDocument/2006/relationships/hyperlink" Target="https://www.gem.wiki/Talimarjan_power_station" TargetMode="External"/><Relationship Id="rId4089" Type="http://schemas.openxmlformats.org/officeDocument/2006/relationships/hyperlink" Target="https://www.gem.wiki/Riffa_Power_and_Water_Station" TargetMode="External"/><Relationship Id="rId6538" Type="http://schemas.openxmlformats.org/officeDocument/2006/relationships/hyperlink" Target="https://www.gem.wiki/Gerald_Andrus_power_station" TargetMode="External"/><Relationship Id="rId6952" Type="http://schemas.openxmlformats.org/officeDocument/2006/relationships/hyperlink" Target="https://www.gem.wiki/Lagoon_Creek_power_station" TargetMode="External"/><Relationship Id="rId9011" Type="http://schemas.openxmlformats.org/officeDocument/2006/relationships/hyperlink" Target="https://www.gem.wiki/Afam_V_power_station" TargetMode="External"/><Relationship Id="rId5554" Type="http://schemas.openxmlformats.org/officeDocument/2006/relationships/hyperlink" Target="https://www.gem.wiki/Umn_Al_Nar_West_and_East_Integrated_Water_and_power_plant" TargetMode="External"/><Relationship Id="rId6605" Type="http://schemas.openxmlformats.org/officeDocument/2006/relationships/hyperlink" Target="https://www.gem.wiki/Greene_County_Steam_Plant" TargetMode="External"/><Relationship Id="rId1000" Type="http://schemas.openxmlformats.org/officeDocument/2006/relationships/hyperlink" Target="https://www.gem.wiki/Zheneng_Zhenhai_Natural_Gas_power_station" TargetMode="External"/><Relationship Id="rId4156" Type="http://schemas.openxmlformats.org/officeDocument/2006/relationships/hyperlink" Target="https://www.gem.wiki/Damietta_power_plant" TargetMode="External"/><Relationship Id="rId4570" Type="http://schemas.openxmlformats.org/officeDocument/2006/relationships/hyperlink" Target="https://www.gem.wiki/Veys_power_station" TargetMode="External"/><Relationship Id="rId5207" Type="http://schemas.openxmlformats.org/officeDocument/2006/relationships/hyperlink" Target="https://www.gem.wiki/Qatif_G-1_power_plant" TargetMode="External"/><Relationship Id="rId5621" Type="http://schemas.openxmlformats.org/officeDocument/2006/relationships/hyperlink" Target="https://www.gem.wiki/Foster_Creek_cogeneration_power_station" TargetMode="External"/><Relationship Id="rId8777" Type="http://schemas.openxmlformats.org/officeDocument/2006/relationships/hyperlink" Target="https://www.gem.wiki/Faridabad_Combined_Cycle_power_plant" TargetMode="External"/><Relationship Id="rId1817" Type="http://schemas.openxmlformats.org/officeDocument/2006/relationships/hyperlink" Target="https://www.gem.wiki/Novocheboksarsk_CHP-3_power_station" TargetMode="External"/><Relationship Id="rId3172" Type="http://schemas.openxmlformats.org/officeDocument/2006/relationships/hyperlink" Target="https://www.gem.wiki/Puerto_De_Barcelona_power_station" TargetMode="External"/><Relationship Id="rId4223" Type="http://schemas.openxmlformats.org/officeDocument/2006/relationships/hyperlink" Target="https://www.gem.wiki/Talkha_power_plant" TargetMode="External"/><Relationship Id="rId7379" Type="http://schemas.openxmlformats.org/officeDocument/2006/relationships/hyperlink" Target="https://www.gem.wiki/Oleander_power_project" TargetMode="External"/><Relationship Id="rId7793" Type="http://schemas.openxmlformats.org/officeDocument/2006/relationships/hyperlink" Target="https://www.gem.wiki/Sithe_Independence_Station" TargetMode="External"/><Relationship Id="rId8844" Type="http://schemas.openxmlformats.org/officeDocument/2006/relationships/hyperlink" Target="https://www.gem.wiki/Shahapur_Reliance_power_station" TargetMode="External"/><Relationship Id="rId6395" Type="http://schemas.openxmlformats.org/officeDocument/2006/relationships/hyperlink" Target="https://www.gem.wiki/Encogeneration_power_station" TargetMode="External"/><Relationship Id="rId7446" Type="http://schemas.openxmlformats.org/officeDocument/2006/relationships/hyperlink" Target="https://www.gem.wiki/Palo_Seco_power_station" TargetMode="External"/><Relationship Id="rId160" Type="http://schemas.openxmlformats.org/officeDocument/2006/relationships/hyperlink" Target="https://www.gem.wiki/Atyrau_CHP_power_station" TargetMode="External"/><Relationship Id="rId3989" Type="http://schemas.openxmlformats.org/officeDocument/2006/relationships/hyperlink" Target="https://www.gem.wiki/Hadjret_En_Nouss_power_plant" TargetMode="External"/><Relationship Id="rId6048" Type="http://schemas.openxmlformats.org/officeDocument/2006/relationships/hyperlink" Target="https://www.gem.wiki/Cayuga_Generating_Station" TargetMode="External"/><Relationship Id="rId6462" Type="http://schemas.openxmlformats.org/officeDocument/2006/relationships/hyperlink" Target="https://www.gem.wiki/Fort_Myers_power_station" TargetMode="External"/><Relationship Id="rId7860" Type="http://schemas.openxmlformats.org/officeDocument/2006/relationships/hyperlink" Target="https://www.gem.wiki/Sun_Peak_generating_station" TargetMode="External"/><Relationship Id="rId8911" Type="http://schemas.openxmlformats.org/officeDocument/2006/relationships/hyperlink" Target="https://www.gem.wiki/Kotri_power_station" TargetMode="External"/><Relationship Id="rId5064" Type="http://schemas.openxmlformats.org/officeDocument/2006/relationships/hyperlink" Target="https://www.gem.wiki/Ibri_Independent_power_plant" TargetMode="External"/><Relationship Id="rId6115" Type="http://schemas.openxmlformats.org/officeDocument/2006/relationships/hyperlink" Target="https://www.gem.wiki/Cleary_Flood_power_station" TargetMode="External"/><Relationship Id="rId7513" Type="http://schemas.openxmlformats.org/officeDocument/2006/relationships/hyperlink" Target="https://www.gem.wiki/Pleasant_Valley_(MN)_power_station" TargetMode="External"/><Relationship Id="rId977" Type="http://schemas.openxmlformats.org/officeDocument/2006/relationships/hyperlink" Target="https://www.gem.wiki/Yudean_Shenzhen_Qianwan_Gas_power_station" TargetMode="External"/><Relationship Id="rId2658" Type="http://schemas.openxmlformats.org/officeDocument/2006/relationships/hyperlink" Target="https://www.gem.wiki/North_Buda_power_station" TargetMode="External"/><Relationship Id="rId3709" Type="http://schemas.openxmlformats.org/officeDocument/2006/relationships/hyperlink" Target="https://gem.wiki/Complejo_Petroqu&#237;mico_Independencia_power_station" TargetMode="External"/><Relationship Id="rId4080" Type="http://schemas.openxmlformats.org/officeDocument/2006/relationships/hyperlink" Target="https://www.gem.wiki/Aluminium_Bahrain_(ALBA)_power_station" TargetMode="External"/><Relationship Id="rId1674" Type="http://schemas.openxmlformats.org/officeDocument/2006/relationships/hyperlink" Target="https://www.gem.wiki/Kostromskaya_GRES_power_station" TargetMode="External"/><Relationship Id="rId2725" Type="http://schemas.openxmlformats.org/officeDocument/2006/relationships/hyperlink" Target="https://www.gem.wiki/Cassano_Spinola_power_station" TargetMode="External"/><Relationship Id="rId5131" Type="http://schemas.openxmlformats.org/officeDocument/2006/relationships/hyperlink" Target="https://www.gem.wiki/Beri_(SEC)_power_plant" TargetMode="External"/><Relationship Id="rId8287" Type="http://schemas.openxmlformats.org/officeDocument/2006/relationships/hyperlink" Target="https://www.gem.wiki/Sengkang_power_station" TargetMode="External"/><Relationship Id="rId9338" Type="http://schemas.openxmlformats.org/officeDocument/2006/relationships/hyperlink" Target="https://www.gem.wikiluleburgaz_zorlu_power_station/" TargetMode="External"/><Relationship Id="rId1327" Type="http://schemas.openxmlformats.org/officeDocument/2006/relationships/hyperlink" Target="https://www.gem.wiki/Paju_power_station" TargetMode="External"/><Relationship Id="rId1741" Type="http://schemas.openxmlformats.org/officeDocument/2006/relationships/hyperlink" Target="https://www.gem.wiki/Nevinnomysskya_GRES_power_station" TargetMode="External"/><Relationship Id="rId4897" Type="http://schemas.openxmlformats.org/officeDocument/2006/relationships/hyperlink" Target="https://www.gem.wiki/Az_Zour_North_power_plant" TargetMode="External"/><Relationship Id="rId5948" Type="http://schemas.openxmlformats.org/officeDocument/2006/relationships/hyperlink" Target="https://www.gem.wiki/Brandy_Branch_power_station" TargetMode="External"/><Relationship Id="rId8354" Type="http://schemas.openxmlformats.org/officeDocument/2006/relationships/hyperlink" Target="https://www.gem.wiki/Tanjung_Kidurong_power_station" TargetMode="External"/><Relationship Id="rId33" Type="http://schemas.openxmlformats.org/officeDocument/2006/relationships/hyperlink" Target="https://www.gem.wiki/Jeeralang_power_station" TargetMode="External"/><Relationship Id="rId3499" Type="http://schemas.openxmlformats.org/officeDocument/2006/relationships/hyperlink" Target="https://gem.wiki/Fortaleza_power_station" TargetMode="External"/><Relationship Id="rId7370" Type="http://schemas.openxmlformats.org/officeDocument/2006/relationships/hyperlink" Target="https://www.gem.wiki/Ocotillo_power_station" TargetMode="External"/><Relationship Id="rId8007" Type="http://schemas.openxmlformats.org/officeDocument/2006/relationships/hyperlink" Target="https://www.gem.wiki/Urquhart_Station" TargetMode="External"/><Relationship Id="rId8421" Type="http://schemas.openxmlformats.org/officeDocument/2006/relationships/hyperlink" Target="https://www.gem.wiki/Pulau_Sakra_power_station" TargetMode="External"/><Relationship Id="rId3566" Type="http://schemas.openxmlformats.org/officeDocument/2006/relationships/hyperlink" Target="https://gem.wiki/Santa_Cruz_power_station_(Brazil)" TargetMode="External"/><Relationship Id="rId4964" Type="http://schemas.openxmlformats.org/officeDocument/2006/relationships/hyperlink" Target="https://www.gem.wiki/Jieh_2_power_plant" TargetMode="External"/><Relationship Id="rId7023" Type="http://schemas.openxmlformats.org/officeDocument/2006/relationships/hyperlink" Target="https://www.gem.wiki/Limon_generating_station" TargetMode="External"/><Relationship Id="rId487" Type="http://schemas.openxmlformats.org/officeDocument/2006/relationships/hyperlink" Target="https://www.gem.wiki/Foshan_Xingtan_Thermal_Gas_power_station" TargetMode="External"/><Relationship Id="rId2168" Type="http://schemas.openxmlformats.org/officeDocument/2006/relationships/hyperlink" Target="https://www.gem.wiki/Timelkam_power_station" TargetMode="External"/><Relationship Id="rId3219" Type="http://schemas.openxmlformats.org/officeDocument/2006/relationships/hyperlink" Target="https://www.gem.wiki/Simferopol_CHP_power_station" TargetMode="External"/><Relationship Id="rId3980" Type="http://schemas.openxmlformats.org/officeDocument/2006/relationships/hyperlink" Target="https://www.gem.wiki/Boufarik_2_power_plant" TargetMode="External"/><Relationship Id="rId4617" Type="http://schemas.openxmlformats.org/officeDocument/2006/relationships/hyperlink" Target="https://www.gem.wiki/Al_Quds_power_station" TargetMode="External"/><Relationship Id="rId9195" Type="http://schemas.openxmlformats.org/officeDocument/2006/relationships/hyperlink" Target="https://www.gem.wiki/Yellow_Stone_power_station" TargetMode="External"/><Relationship Id="rId1184" Type="http://schemas.openxmlformats.org/officeDocument/2006/relationships/hyperlink" Target="https://www.gem.wiki/Shin_Kokura_thermal_power_station" TargetMode="External"/><Relationship Id="rId2582" Type="http://schemas.openxmlformats.org/officeDocument/2006/relationships/hyperlink" Target="https://www.gem.wiki/Sta&#223;furt_power_station" TargetMode="External"/><Relationship Id="rId3633" Type="http://schemas.openxmlformats.org/officeDocument/2006/relationships/hyperlink" Target="https://gem.wiki/Termoemcali_power_station" TargetMode="External"/><Relationship Id="rId6789" Type="http://schemas.openxmlformats.org/officeDocument/2006/relationships/hyperlink" Target="https://www.gem.wiki/Indeck_Silver_Springs_energy_center" TargetMode="External"/><Relationship Id="rId554" Type="http://schemas.openxmlformats.org/officeDocument/2006/relationships/hyperlink" Target="https://www.gem.wiki/Hanneng_Power_Tunkou_Gas_power_station" TargetMode="External"/><Relationship Id="rId2235" Type="http://schemas.openxmlformats.org/officeDocument/2006/relationships/hyperlink" Target="https://www.gem.wiki/Novopolotsk_CHP_power_station" TargetMode="External"/><Relationship Id="rId3700" Type="http://schemas.openxmlformats.org/officeDocument/2006/relationships/hyperlink" Target="https://gem.wiki/Cogeneraci&#243;n_Minatitlan_power_station" TargetMode="External"/><Relationship Id="rId6856" Type="http://schemas.openxmlformats.org/officeDocument/2006/relationships/hyperlink" Target="https://www.gem.wiki/John_Sevier_Fossil_Plant" TargetMode="External"/><Relationship Id="rId7907" Type="http://schemas.openxmlformats.org/officeDocument/2006/relationships/hyperlink" Target="https://www.gem.wiki/Tait_Electric_generating_station" TargetMode="External"/><Relationship Id="rId9262" Type="http://schemas.openxmlformats.org/officeDocument/2006/relationships/hyperlink" Target="https://www.gem.wiki/Azerbaijan_thermal_power_plant" TargetMode="External"/><Relationship Id="rId207" Type="http://schemas.openxmlformats.org/officeDocument/2006/relationships/hyperlink" Target="https://www.gem.wiki/Bishkek_power_station" TargetMode="External"/><Relationship Id="rId621" Type="http://schemas.openxmlformats.org/officeDocument/2006/relationships/hyperlink" Target="https://www.gem.wiki/Huadian_Qingyuan_Huaqiao_Industrial_Park_Distributed_Gas_power_station" TargetMode="External"/><Relationship Id="rId1251" Type="http://schemas.openxmlformats.org/officeDocument/2006/relationships/hyperlink" Target="https://www.gem.wiki/Yokohama_thermal_power_station" TargetMode="External"/><Relationship Id="rId2302" Type="http://schemas.openxmlformats.org/officeDocument/2006/relationships/hyperlink" Target="https://www.gem.wiki/El-To_Zagreb_power_station" TargetMode="External"/><Relationship Id="rId5458" Type="http://schemas.openxmlformats.org/officeDocument/2006/relationships/hyperlink" Target="https://www.gem.wiki/Thyna_power_station" TargetMode="External"/><Relationship Id="rId5872" Type="http://schemas.openxmlformats.org/officeDocument/2006/relationships/hyperlink" Target="https://www.gem.wiki/Bayou_Cove_Peaking_power" TargetMode="External"/><Relationship Id="rId6509" Type="http://schemas.openxmlformats.org/officeDocument/2006/relationships/hyperlink" Target="https://www.gem.wiki/Garden_City_power_station" TargetMode="External"/><Relationship Id="rId6923" Type="http://schemas.openxmlformats.org/officeDocument/2006/relationships/hyperlink" Target="https://www.gem.wiki/Kyrene_power_station" TargetMode="External"/><Relationship Id="rId4474" Type="http://schemas.openxmlformats.org/officeDocument/2006/relationships/hyperlink" Target="https://www.gem.wiki/Shahid_Beheshti_power_station" TargetMode="External"/><Relationship Id="rId5525" Type="http://schemas.openxmlformats.org/officeDocument/2006/relationships/hyperlink" Target="https://www.gem.wiki/Ruwais_General_Utilities_Plant" TargetMode="External"/><Relationship Id="rId3076" Type="http://schemas.openxmlformats.org/officeDocument/2006/relationships/hyperlink" Target="https://www.gem.wiki/Iernut_power_station" TargetMode="External"/><Relationship Id="rId3490" Type="http://schemas.openxmlformats.org/officeDocument/2006/relationships/hyperlink" Target="https://gem.wiki/Arauc&#225;ria_power_station" TargetMode="External"/><Relationship Id="rId4127" Type="http://schemas.openxmlformats.org/officeDocument/2006/relationships/hyperlink" Target="https://www.gem.wiki/Benha_power_plant" TargetMode="External"/><Relationship Id="rId4541" Type="http://schemas.openxmlformats.org/officeDocument/2006/relationships/hyperlink" Target="https://www.gem.wiki/South_Pars_Central_power_station" TargetMode="External"/><Relationship Id="rId7697" Type="http://schemas.openxmlformats.org/officeDocument/2006/relationships/hyperlink" Target="https://www.gem.wiki/Saguaro_(AZ)_power_station" TargetMode="External"/><Relationship Id="rId2092" Type="http://schemas.openxmlformats.org/officeDocument/2006/relationships/hyperlink" Target="https://www.gem.wiki/Volzhsky_Automobile_CHP_power_station" TargetMode="External"/><Relationship Id="rId3143" Type="http://schemas.openxmlformats.org/officeDocument/2006/relationships/hyperlink" Target="https://www.gem.wiki/Cristobal_Col&#243;n_power_station" TargetMode="External"/><Relationship Id="rId6299" Type="http://schemas.openxmlformats.org/officeDocument/2006/relationships/hyperlink" Target="https://www.gem.wiki/Doswell_energy_center" TargetMode="External"/><Relationship Id="rId8748" Type="http://schemas.openxmlformats.org/officeDocument/2006/relationships/hyperlink" Target="https://www.gem.wiki/Tongi_power_station" TargetMode="External"/><Relationship Id="rId7764" Type="http://schemas.openxmlformats.org/officeDocument/2006/relationships/hyperlink" Target="https://www.gem.wiki/Shady_Hills_generating_station" TargetMode="External"/><Relationship Id="rId8815" Type="http://schemas.openxmlformats.org/officeDocument/2006/relationships/hyperlink" Target="https://www.gem.wiki/Mangaon_Combined_Cycle_power_plant" TargetMode="External"/><Relationship Id="rId131" Type="http://schemas.openxmlformats.org/officeDocument/2006/relationships/hyperlink" Target="https://www.gem.wiki/Waikato_power_station" TargetMode="External"/><Relationship Id="rId3210" Type="http://schemas.openxmlformats.org/officeDocument/2006/relationships/hyperlink" Target="https://www.gem.wiki/Kyiv_CHP-5_power_station" TargetMode="External"/><Relationship Id="rId6366" Type="http://schemas.openxmlformats.org/officeDocument/2006/relationships/hyperlink" Target="https://www.gem.wiki/Elk_Hills_power_station" TargetMode="External"/><Relationship Id="rId6780" Type="http://schemas.openxmlformats.org/officeDocument/2006/relationships/hyperlink" Target="https://www.gem.wiki/Huntington_Beach_generating_station" TargetMode="External"/><Relationship Id="rId7417" Type="http://schemas.openxmlformats.org/officeDocument/2006/relationships/hyperlink" Target="https://www.gem.wiki/PPS_power_plant_No_1" TargetMode="External"/><Relationship Id="rId7831" Type="http://schemas.openxmlformats.org/officeDocument/2006/relationships/hyperlink" Target="https://www.gem.wiki/Spring_Creek_energy_center" TargetMode="External"/><Relationship Id="rId2976" Type="http://schemas.openxmlformats.org/officeDocument/2006/relationships/hyperlink" Target="https://www.gem.wiki/Pernis_Refinery_power_station" TargetMode="External"/><Relationship Id="rId5382" Type="http://schemas.openxmlformats.org/officeDocument/2006/relationships/hyperlink" Target="https://www.gem.wiki/Yanbu_1_power_plant" TargetMode="External"/><Relationship Id="rId6019" Type="http://schemas.openxmlformats.org/officeDocument/2006/relationships/hyperlink" Target="https://www.gem.wiki/Cane_Island_power_station" TargetMode="External"/><Relationship Id="rId6433" Type="http://schemas.openxmlformats.org/officeDocument/2006/relationships/hyperlink" Target="https://www.gem.wiki/ExxonMobil_Beaumont_Refinery_power_station" TargetMode="External"/><Relationship Id="rId948" Type="http://schemas.openxmlformats.org/officeDocument/2006/relationships/hyperlink" Target="https://www.gem.wiki/Xuzhou_Tongshan_Gas_Thermal_power_station" TargetMode="External"/><Relationship Id="rId1578" Type="http://schemas.openxmlformats.org/officeDocument/2006/relationships/hyperlink" Target="https://www.gem.wiki/GRES-3_Klasson_power_station" TargetMode="External"/><Relationship Id="rId1992" Type="http://schemas.openxmlformats.org/officeDocument/2006/relationships/hyperlink" Target="https://www.gem.wiki/Surgut_GRES-1_power_station" TargetMode="External"/><Relationship Id="rId2629" Type="http://schemas.openxmlformats.org/officeDocument/2006/relationships/hyperlink" Target="https://www.gem.wiki/Lavrio_power_station" TargetMode="External"/><Relationship Id="rId5035" Type="http://schemas.openxmlformats.org/officeDocument/2006/relationships/hyperlink" Target="https://www.gem.wiki/Western_Mountain_power_plant" TargetMode="External"/><Relationship Id="rId6500" Type="http://schemas.openxmlformats.org/officeDocument/2006/relationships/hyperlink" Target="https://www.gem.wiki/Gallatin_Fossil_Plant" TargetMode="External"/><Relationship Id="rId1645" Type="http://schemas.openxmlformats.org/officeDocument/2006/relationships/hyperlink" Target="https://www.gem.wiki/Kirishi_GRES_power_station" TargetMode="External"/><Relationship Id="rId4051" Type="http://schemas.openxmlformats.org/officeDocument/2006/relationships/hyperlink" Target="https://www.gem.wiki/Ras_Djinet_Power_Plant" TargetMode="External"/><Relationship Id="rId5102" Type="http://schemas.openxmlformats.org/officeDocument/2006/relationships/hyperlink" Target="https://www.gem.wiki/Qatalum_CCGT_power_station" TargetMode="External"/><Relationship Id="rId8258" Type="http://schemas.openxmlformats.org/officeDocument/2006/relationships/hyperlink" Target="https://www.gem.wiki/Madura_PTBA_power_station" TargetMode="External"/><Relationship Id="rId8672" Type="http://schemas.openxmlformats.org/officeDocument/2006/relationships/hyperlink" Target="https://www.gem.wiki/Ashuganj_(United)_power_station" TargetMode="External"/><Relationship Id="rId9309" Type="http://schemas.openxmlformats.org/officeDocument/2006/relationships/hyperlink" Target="https://www.gem.wikibursa_-_bis_energi_power_station/" TargetMode="External"/><Relationship Id="rId7274" Type="http://schemas.openxmlformats.org/officeDocument/2006/relationships/hyperlink" Target="https://www.gem.wiki/Mountain_Creek_power_station" TargetMode="External"/><Relationship Id="rId8325" Type="http://schemas.openxmlformats.org/officeDocument/2006/relationships/hyperlink" Target="https://www.gem.wiki/Lumut_SEV_power_station" TargetMode="External"/><Relationship Id="rId1712" Type="http://schemas.openxmlformats.org/officeDocument/2006/relationships/hyperlink" Target="https://www.gem.wiki/Moscow_CHP-22_power_station" TargetMode="External"/><Relationship Id="rId4868" Type="http://schemas.openxmlformats.org/officeDocument/2006/relationships/hyperlink" Target="https://www.gem.wiki/Zomet_power_station" TargetMode="External"/><Relationship Id="rId5919" Type="http://schemas.openxmlformats.org/officeDocument/2006/relationships/hyperlink" Target="https://www.gem.wiki/Black_Dog_Generating_Station" TargetMode="External"/><Relationship Id="rId6290" Type="http://schemas.openxmlformats.org/officeDocument/2006/relationships/hyperlink" Target="https://www.gem.wiki/Devon_Station_power_station" TargetMode="External"/><Relationship Id="rId3884" Type="http://schemas.openxmlformats.org/officeDocument/2006/relationships/hyperlink" Target="https://gem.wiki/Point_Lisas_power_station" TargetMode="External"/><Relationship Id="rId4935" Type="http://schemas.openxmlformats.org/officeDocument/2006/relationships/hyperlink" Target="https://www.gem.wiki/Sabiya_power_plant" TargetMode="External"/><Relationship Id="rId7341" Type="http://schemas.openxmlformats.org/officeDocument/2006/relationships/hyperlink" Target="https://www.gem.wiki/Niland_Gas_Turbine_Plant" TargetMode="External"/><Relationship Id="rId9099" Type="http://schemas.openxmlformats.org/officeDocument/2006/relationships/hyperlink" Target="https://www.gem.wiki/Ihovbor_power_station" TargetMode="External"/><Relationship Id="rId2486" Type="http://schemas.openxmlformats.org/officeDocument/2006/relationships/hyperlink" Target="https://www.gem.wiki/Gundelfingen_Reserve_power_station" TargetMode="External"/><Relationship Id="rId3537" Type="http://schemas.openxmlformats.org/officeDocument/2006/relationships/hyperlink" Target="https://gem.wiki/Novo_Tempo_Barcarena_power_station" TargetMode="External"/><Relationship Id="rId3951" Type="http://schemas.openxmlformats.org/officeDocument/2006/relationships/hyperlink" Target="https://gem.wiki/Ram&#243;n_Laguna_power_station" TargetMode="External"/><Relationship Id="rId458" Type="http://schemas.openxmlformats.org/officeDocument/2006/relationships/hyperlink" Target="https://www.gem.wiki/Dongguan_Qishi_Natural_Gas_power_station" TargetMode="External"/><Relationship Id="rId872" Type="http://schemas.openxmlformats.org/officeDocument/2006/relationships/hyperlink" Target="https://www.gem.wiki/Shenzhen_Energy_Fengda_Gas_Thermal_power_station" TargetMode="External"/><Relationship Id="rId1088" Type="http://schemas.openxmlformats.org/officeDocument/2006/relationships/hyperlink" Target="https://www.gem.wiki/Higashi-Ohgishima_thermal_power_station" TargetMode="External"/><Relationship Id="rId2139" Type="http://schemas.openxmlformats.org/officeDocument/2006/relationships/hyperlink" Target="https://www.gem.wiki/Zainsk_GRES_power_station" TargetMode="External"/><Relationship Id="rId2553" Type="http://schemas.openxmlformats.org/officeDocument/2006/relationships/hyperlink" Target="https://www.gem.wiki/Nossener_Brucke_power_station" TargetMode="External"/><Relationship Id="rId3604" Type="http://schemas.openxmlformats.org/officeDocument/2006/relationships/hyperlink" Target="https://gem.wiki/Quintero_power_station" TargetMode="External"/><Relationship Id="rId6010" Type="http://schemas.openxmlformats.org/officeDocument/2006/relationships/hyperlink" Target="https://www.gem.wiki/Calumet_Energy_Team_power_station" TargetMode="External"/><Relationship Id="rId9166" Type="http://schemas.openxmlformats.org/officeDocument/2006/relationships/hyperlink" Target="https://www.gem.wiki/Sapele_II_power_station" TargetMode="External"/><Relationship Id="rId525" Type="http://schemas.openxmlformats.org/officeDocument/2006/relationships/hyperlink" Target="https://www.gem.wiki/Guangzhou_Zengcheng_Wanglong_Gas_Thermal_power_station" TargetMode="External"/><Relationship Id="rId1155" Type="http://schemas.openxmlformats.org/officeDocument/2006/relationships/hyperlink" Target="https://www.gem.wiki/Moka_Power_Plant" TargetMode="External"/><Relationship Id="rId2206" Type="http://schemas.openxmlformats.org/officeDocument/2006/relationships/hyperlink" Target="https://www.gem.wiki/Minsk_CHP-3_power_station" TargetMode="External"/><Relationship Id="rId2620" Type="http://schemas.openxmlformats.org/officeDocument/2006/relationships/hyperlink" Target="https://www.gem.wiki/Agios_Nikolaos_Power_Station" TargetMode="External"/><Relationship Id="rId5776" Type="http://schemas.openxmlformats.org/officeDocument/2006/relationships/hyperlink" Target="https://www.gem.wiki/Anson_County_generation_facility" TargetMode="External"/><Relationship Id="rId8182" Type="http://schemas.openxmlformats.org/officeDocument/2006/relationships/hyperlink" Target="https://www.gem.wiki/Zeeland_generating_station" TargetMode="External"/><Relationship Id="rId9233" Type="http://schemas.openxmlformats.org/officeDocument/2006/relationships/hyperlink" Target="https://www.gem.wiki/Kinyerezi_IV_power_station" TargetMode="External"/><Relationship Id="rId1222" Type="http://schemas.openxmlformats.org/officeDocument/2006/relationships/hyperlink" Target="https://www.gem.wiki/Soma_Port_Gas_Power_Station" TargetMode="External"/><Relationship Id="rId4378" Type="http://schemas.openxmlformats.org/officeDocument/2006/relationships/hyperlink" Target="https://www.gem.wiki/Khorramshahr_power_station" TargetMode="External"/><Relationship Id="rId5429" Type="http://schemas.openxmlformats.org/officeDocument/2006/relationships/hyperlink" Target="https://www.gem.wiki/Bir_Mcherga_power_station" TargetMode="External"/><Relationship Id="rId6827" Type="http://schemas.openxmlformats.org/officeDocument/2006/relationships/hyperlink" Target="https://www.gem.wiki/J_K_Smith_power_station" TargetMode="External"/><Relationship Id="rId9300" Type="http://schemas.openxmlformats.org/officeDocument/2006/relationships/hyperlink" Target="https://www.gem.wikiband&#305;rma_power_station/" TargetMode="External"/><Relationship Id="rId3394" Type="http://schemas.openxmlformats.org/officeDocument/2006/relationships/hyperlink" Target="https://gem.wiki/Costanera_power_station" TargetMode="External"/><Relationship Id="rId4792" Type="http://schemas.openxmlformats.org/officeDocument/2006/relationships/hyperlink" Target="https://www.gem.wiki/Shatt_Al-Basra_power_station" TargetMode="External"/><Relationship Id="rId5843" Type="http://schemas.openxmlformats.org/officeDocument/2006/relationships/hyperlink" Target="https://www.gem.wiki/Baconton_power_plant" TargetMode="External"/><Relationship Id="rId8999" Type="http://schemas.openxmlformats.org/officeDocument/2006/relationships/hyperlink" Target="https://www.gem.wiki/ALSCON_Smelter_power_plant" TargetMode="External"/><Relationship Id="rId3047" Type="http://schemas.openxmlformats.org/officeDocument/2006/relationships/hyperlink" Target="https://www.gem.wiki/Bucharest_Grozavesti_power_station" TargetMode="External"/><Relationship Id="rId4445" Type="http://schemas.openxmlformats.org/officeDocument/2006/relationships/hyperlink" Target="https://www.gem.wiki/Qom_power_station" TargetMode="External"/><Relationship Id="rId5910" Type="http://schemas.openxmlformats.org/officeDocument/2006/relationships/hyperlink" Target="https://www.gem.wiki/Big_Sandy_Peaker_Plant" TargetMode="External"/><Relationship Id="rId3461" Type="http://schemas.openxmlformats.org/officeDocument/2006/relationships/hyperlink" Target="https://gem.wiki/San_Nicol%C3%A1s_power_station" TargetMode="External"/><Relationship Id="rId4512" Type="http://schemas.openxmlformats.org/officeDocument/2006/relationships/hyperlink" Target="https://www.gem.wiki/Shirvan_power_station" TargetMode="External"/><Relationship Id="rId7668" Type="http://schemas.openxmlformats.org/officeDocument/2006/relationships/hyperlink" Target="https://www.gem.wiki/Roseton_generating_facility" TargetMode="External"/><Relationship Id="rId8719" Type="http://schemas.openxmlformats.org/officeDocument/2006/relationships/hyperlink" Target="https://www.gem.wiki/Meghnaghat-I_power_station" TargetMode="External"/><Relationship Id="rId382" Type="http://schemas.openxmlformats.org/officeDocument/2006/relationships/hyperlink" Target="https://www.gem.wiki/China_Resources_Nansha_Hengli_Gas_Thermal_power_station" TargetMode="External"/><Relationship Id="rId2063" Type="http://schemas.openxmlformats.org/officeDocument/2006/relationships/hyperlink" Target="https://www.gem.wiki/Vladimir_CHP-2_power_station" TargetMode="External"/><Relationship Id="rId3114" Type="http://schemas.openxmlformats.org/officeDocument/2006/relationships/hyperlink" Target="https://www.gem.wiki/Algeciras_3_power_station" TargetMode="External"/><Relationship Id="rId6684" Type="http://schemas.openxmlformats.org/officeDocument/2006/relationships/hyperlink" Target="https://www.gem.wiki/Hannibal_Port_power_project" TargetMode="External"/><Relationship Id="rId7735" Type="http://schemas.openxmlformats.org/officeDocument/2006/relationships/hyperlink" Target="https://www.gem.wiki/Scattergood_power_station" TargetMode="External"/><Relationship Id="rId9090" Type="http://schemas.openxmlformats.org/officeDocument/2006/relationships/hyperlink" Target="https://www.gem.wiki/Geregu_II_power_station" TargetMode="External"/><Relationship Id="rId2130" Type="http://schemas.openxmlformats.org/officeDocument/2006/relationships/hyperlink" Target="https://www.gem.wiki/Yuzhnaya_power_station" TargetMode="External"/><Relationship Id="rId5286" Type="http://schemas.openxmlformats.org/officeDocument/2006/relationships/hyperlink" Target="https://www.gem.wiki/Riyadh_8_power_plant" TargetMode="External"/><Relationship Id="rId6337" Type="http://schemas.openxmlformats.org/officeDocument/2006/relationships/hyperlink" Target="https://www.gem.wiki/Eddystone_Generating_Station" TargetMode="External"/><Relationship Id="rId6751" Type="http://schemas.openxmlformats.org/officeDocument/2006/relationships/hyperlink" Target="https://www.gem.wiki/Higgins_generating_station" TargetMode="External"/><Relationship Id="rId102" Type="http://schemas.openxmlformats.org/officeDocument/2006/relationships/hyperlink" Target="https://www.gem.wiki/Torrens_Island_power_station" TargetMode="External"/><Relationship Id="rId5353" Type="http://schemas.openxmlformats.org/officeDocument/2006/relationships/hyperlink" Target="https://www.gem.wiki/Uthmaniyah_power_station" TargetMode="External"/><Relationship Id="rId6404" Type="http://schemas.openxmlformats.org/officeDocument/2006/relationships/hyperlink" Target="https://www.gem.wiki/Energy_Shelby_County_power_station" TargetMode="External"/><Relationship Id="rId7802" Type="http://schemas.openxmlformats.org/officeDocument/2006/relationships/hyperlink" Target="https://www.gem.wiki/South_Fond_Du_Lac_power_station" TargetMode="External"/><Relationship Id="rId1896" Type="http://schemas.openxmlformats.org/officeDocument/2006/relationships/hyperlink" Target="https://www.gem.wiki/Sakmarskaya_power_station" TargetMode="External"/><Relationship Id="rId2947" Type="http://schemas.openxmlformats.org/officeDocument/2006/relationships/hyperlink" Target="https://www.gem.wiki/Gasselternijveen_power_station" TargetMode="External"/><Relationship Id="rId5006" Type="http://schemas.openxmlformats.org/officeDocument/2006/relationships/hyperlink" Target="https://www.gem.wiki/North_Benghazi_power_station" TargetMode="External"/><Relationship Id="rId919" Type="http://schemas.openxmlformats.org/officeDocument/2006/relationships/hyperlink" Target="https://www.gem.wiki/Tanghe_Natural_Gas_Distributed_Energy_Station" TargetMode="External"/><Relationship Id="rId1549" Type="http://schemas.openxmlformats.org/officeDocument/2006/relationships/hyperlink" Target="https://www.gem.wiki/Chelyabinsk_CHP-3_power_station" TargetMode="External"/><Relationship Id="rId1963" Type="http://schemas.openxmlformats.org/officeDocument/2006/relationships/hyperlink" Target="https://www.gem.wiki/Sredneuralskaya_GRES_power_plant" TargetMode="External"/><Relationship Id="rId4022" Type="http://schemas.openxmlformats.org/officeDocument/2006/relationships/hyperlink" Target="https://www.gem.wiki/Labreg_power_plant" TargetMode="External"/><Relationship Id="rId5420" Type="http://schemas.openxmlformats.org/officeDocument/2006/relationships/hyperlink" Target="https://www.gem.wiki/Mehardeh_power_plant" TargetMode="External"/><Relationship Id="rId7178" Type="http://schemas.openxmlformats.org/officeDocument/2006/relationships/hyperlink" Target="https://www.gem.wiki/McIntosh_Combined_Cycle_Facility" TargetMode="External"/><Relationship Id="rId8576" Type="http://schemas.openxmlformats.org/officeDocument/2006/relationships/hyperlink" Target="https://www.gem.wiki/U-Thai_power_station" TargetMode="External"/><Relationship Id="rId8990" Type="http://schemas.openxmlformats.org/officeDocument/2006/relationships/hyperlink" Target="https://www.gem.wiki/Kudu_power_station" TargetMode="External"/><Relationship Id="rId1616" Type="http://schemas.openxmlformats.org/officeDocument/2006/relationships/hyperlink" Target="https://www.gem.wiki/Kargalinskaya_power_station" TargetMode="External"/><Relationship Id="rId7592" Type="http://schemas.openxmlformats.org/officeDocument/2006/relationships/hyperlink" Target="https://www.gem.wiki/Redondo_Beach_generation_station" TargetMode="External"/><Relationship Id="rId8229" Type="http://schemas.openxmlformats.org/officeDocument/2006/relationships/hyperlink" Target="https://www.gem.wiki/Gresik_power_station" TargetMode="External"/><Relationship Id="rId8643" Type="http://schemas.openxmlformats.org/officeDocument/2006/relationships/hyperlink" Target="https://www.gem.wiki/One_Asia_Quang_Tri_power_station" TargetMode="External"/><Relationship Id="rId3788" Type="http://schemas.openxmlformats.org/officeDocument/2006/relationships/hyperlink" Target="https://gem.wiki/Prenergy_El_Salto_power_station" TargetMode="External"/><Relationship Id="rId4839" Type="http://schemas.openxmlformats.org/officeDocument/2006/relationships/hyperlink" Target="https://www.gem.wiki/Haifa_power_station" TargetMode="External"/><Relationship Id="rId6194" Type="http://schemas.openxmlformats.org/officeDocument/2006/relationships/hyperlink" Target="https://www.gem.wiki/Crossroads_energy_center" TargetMode="External"/><Relationship Id="rId7245" Type="http://schemas.openxmlformats.org/officeDocument/2006/relationships/hyperlink" Target="https://www.gem.wiki/Montana_power_station" TargetMode="External"/><Relationship Id="rId8710" Type="http://schemas.openxmlformats.org/officeDocument/2006/relationships/hyperlink" Target="https://www.gem.wiki/Maheshkhali_power_station_(BPDB/TNB)" TargetMode="External"/><Relationship Id="rId3855" Type="http://schemas.openxmlformats.org/officeDocument/2006/relationships/hyperlink" Target="https://gem.wiki/Ilo_power_station" TargetMode="External"/><Relationship Id="rId6261" Type="http://schemas.openxmlformats.org/officeDocument/2006/relationships/hyperlink" Target="https://www.gem.wiki/Decatur_energy_center" TargetMode="External"/><Relationship Id="rId7312" Type="http://schemas.openxmlformats.org/officeDocument/2006/relationships/hyperlink" Target="https://www.gem.wiki/Nevada_Solar_One_power_station" TargetMode="External"/><Relationship Id="rId776" Type="http://schemas.openxmlformats.org/officeDocument/2006/relationships/hyperlink" Target="https://www.gem.wiki/Nine_Dragons_Paper_Dongguan_Natural_Gas_Thermal_power_station" TargetMode="External"/><Relationship Id="rId2457" Type="http://schemas.openxmlformats.org/officeDocument/2006/relationships/hyperlink" Target="https://www.gem.wiki/Emsland_power_station" TargetMode="External"/><Relationship Id="rId3508" Type="http://schemas.openxmlformats.org/officeDocument/2006/relationships/hyperlink" Target="https://gem.wiki/Global_VI_power_station" TargetMode="External"/><Relationship Id="rId4906" Type="http://schemas.openxmlformats.org/officeDocument/2006/relationships/hyperlink" Target="https://www.gem.wiki/Az_Zour_South_power_plant" TargetMode="External"/><Relationship Id="rId429" Type="http://schemas.openxmlformats.org/officeDocument/2006/relationships/hyperlink" Target="https://www.gem.wiki/Datang_Nanjing_power_station" TargetMode="External"/><Relationship Id="rId1059" Type="http://schemas.openxmlformats.org/officeDocument/2006/relationships/hyperlink" Target="https://www.gem.wiki/Futtsu_thermal_power_station" TargetMode="External"/><Relationship Id="rId1473" Type="http://schemas.openxmlformats.org/officeDocument/2006/relationships/hyperlink" Target="https://www.gem.wiki/CHP-12_(Mosenergo)_power_station" TargetMode="External"/><Relationship Id="rId2871" Type="http://schemas.openxmlformats.org/officeDocument/2006/relationships/hyperlink" Target="https://www.gem.wiki/Torino_Nord_power_station" TargetMode="External"/><Relationship Id="rId3922" Type="http://schemas.openxmlformats.org/officeDocument/2006/relationships/hyperlink" Target="https://gem.wiki/Jos&#233;_Mar&#237;a_Espa&#241;a_power_station" TargetMode="External"/><Relationship Id="rId8086" Type="http://schemas.openxmlformats.org/officeDocument/2006/relationships/hyperlink" Target="https://www.gem.wiki/Warren_County_(VA)_power_station" TargetMode="External"/><Relationship Id="rId9137" Type="http://schemas.openxmlformats.org/officeDocument/2006/relationships/hyperlink" Target="https://www.gem.wiki/Oghareki_power_station" TargetMode="External"/><Relationship Id="rId843" Type="http://schemas.openxmlformats.org/officeDocument/2006/relationships/hyperlink" Target="https://www.gem.wiki/Shanxi_International_Electricity_Group_Taiyuan_Jiajie_Gas_Thermal_power_station" TargetMode="External"/><Relationship Id="rId1126" Type="http://schemas.openxmlformats.org/officeDocument/2006/relationships/hyperlink" Target="https://www.gem.wiki/Kawagoe_thermal_power_station" TargetMode="External"/><Relationship Id="rId2524" Type="http://schemas.openxmlformats.org/officeDocument/2006/relationships/hyperlink" Target="https://www.gem.wiki/Leipheim_power_station" TargetMode="External"/><Relationship Id="rId8153" Type="http://schemas.openxmlformats.org/officeDocument/2006/relationships/hyperlink" Target="https://www.gem.wiki/Wolf_Hills_Energy_power_station" TargetMode="External"/><Relationship Id="rId910" Type="http://schemas.openxmlformats.org/officeDocument/2006/relationships/hyperlink" Target="https://www.gem.wiki/Southern_Grid_Hainan_Qinglan_Gas_power_station" TargetMode="External"/><Relationship Id="rId1540" Type="http://schemas.openxmlformats.org/officeDocument/2006/relationships/hyperlink" Target="https://www.gem.wiki/Cheboksary_CHP-2_power_station" TargetMode="External"/><Relationship Id="rId4696" Type="http://schemas.openxmlformats.org/officeDocument/2006/relationships/hyperlink" Target="https://www.gem.wiki/Haydariya_power_station" TargetMode="External"/><Relationship Id="rId5747" Type="http://schemas.openxmlformats.org/officeDocument/2006/relationships/hyperlink" Target="https://www.gem.wiki/Allen_Fossil_Plant" TargetMode="External"/><Relationship Id="rId9204" Type="http://schemas.openxmlformats.org/officeDocument/2006/relationships/hyperlink" Target="https://www.gem.wiki/Cap_des_Biches_power_station" TargetMode="External"/><Relationship Id="rId3298" Type="http://schemas.openxmlformats.org/officeDocument/2006/relationships/hyperlink" Target="https://www.gem.wiki/Immingham_power_station" TargetMode="External"/><Relationship Id="rId4349" Type="http://schemas.openxmlformats.org/officeDocument/2006/relationships/hyperlink" Target="https://www.gem.wiki/Isfahan_power_station" TargetMode="External"/><Relationship Id="rId4763" Type="http://schemas.openxmlformats.org/officeDocument/2006/relationships/hyperlink" Target="https://www.gem.wiki/Rumaila_power_station" TargetMode="External"/><Relationship Id="rId5814" Type="http://schemas.openxmlformats.org/officeDocument/2006/relationships/hyperlink" Target="https://www.gem.wiki/Audrain_generating_station" TargetMode="External"/><Relationship Id="rId8220" Type="http://schemas.openxmlformats.org/officeDocument/2006/relationships/hyperlink" Target="https://www.gem.wiki/Gilimanuk_power_station" TargetMode="External"/><Relationship Id="rId3365" Type="http://schemas.openxmlformats.org/officeDocument/2006/relationships/hyperlink" Target="https://www.gem.wiki/Valero_Pembroke_power_station" TargetMode="External"/><Relationship Id="rId4416" Type="http://schemas.openxmlformats.org/officeDocument/2006/relationships/hyperlink" Target="https://www.gem.wiki/Montazere_Ghaem_power_station" TargetMode="External"/><Relationship Id="rId4830" Type="http://schemas.openxmlformats.org/officeDocument/2006/relationships/hyperlink" Target="https://www.gem.wiki/Gezer_power_station" TargetMode="External"/><Relationship Id="rId7986" Type="http://schemas.openxmlformats.org/officeDocument/2006/relationships/hyperlink" Target="https://www.gem.wiki/University_Park_North_power_station" TargetMode="External"/><Relationship Id="rId286" Type="http://schemas.openxmlformats.org/officeDocument/2006/relationships/hyperlink" Target="https://www.gem.wiki/Syrdarya_power_station" TargetMode="External"/><Relationship Id="rId2381" Type="http://schemas.openxmlformats.org/officeDocument/2006/relationships/hyperlink" Target="https://www.gem.wiki/Saint-Ouen-sur-Seine_power_station" TargetMode="External"/><Relationship Id="rId3018" Type="http://schemas.openxmlformats.org/officeDocument/2006/relationships/hyperlink" Target="https://www.gem.wiki/Rzeszow_power_station" TargetMode="External"/><Relationship Id="rId3432" Type="http://schemas.openxmlformats.org/officeDocument/2006/relationships/hyperlink" Target="https://gem.wiki/Luj&#225;n_De_Cuyo_power_station" TargetMode="External"/><Relationship Id="rId6588" Type="http://schemas.openxmlformats.org/officeDocument/2006/relationships/hyperlink" Target="https://www.gem.wiki/Grayson_power_station" TargetMode="External"/><Relationship Id="rId7639" Type="http://schemas.openxmlformats.org/officeDocument/2006/relationships/hyperlink" Target="https://www.gem.wiki/Robert_P_Mone_Plant" TargetMode="External"/><Relationship Id="rId353" Type="http://schemas.openxmlformats.org/officeDocument/2006/relationships/hyperlink" Target="https://www.gem.wiki/CNOOC_Shenzhen_power_plant" TargetMode="External"/><Relationship Id="rId2034" Type="http://schemas.openxmlformats.org/officeDocument/2006/relationships/hyperlink" Target="https://www.gem.wiki/Tyumen_CHP-2_power_plant" TargetMode="External"/><Relationship Id="rId9061" Type="http://schemas.openxmlformats.org/officeDocument/2006/relationships/hyperlink" Target="https://www.gem.wiki/Delta_IV_2+_power_station" TargetMode="External"/><Relationship Id="rId420" Type="http://schemas.openxmlformats.org/officeDocument/2006/relationships/hyperlink" Target="https://www.gem.wiki/Datang_Jiawang_Gas_Thermal_power_station" TargetMode="External"/><Relationship Id="rId1050" Type="http://schemas.openxmlformats.org/officeDocument/2006/relationships/hyperlink" Target="https://www.gem.wiki/Chita_thermal_power_station" TargetMode="External"/><Relationship Id="rId2101" Type="http://schemas.openxmlformats.org/officeDocument/2006/relationships/hyperlink" Target="https://www.gem.wiki/Volzhsky_Automobile_CHP_power_station" TargetMode="External"/><Relationship Id="rId5257" Type="http://schemas.openxmlformats.org/officeDocument/2006/relationships/hyperlink" Target="https://www.gem.wiki/Riyadh_7_power_plant" TargetMode="External"/><Relationship Id="rId6655" Type="http://schemas.openxmlformats.org/officeDocument/2006/relationships/hyperlink" Target="https://www.gem.wiki/HO_Clarke_Generating_power_station" TargetMode="External"/><Relationship Id="rId7706" Type="http://schemas.openxmlformats.org/officeDocument/2006/relationships/hyperlink" Target="https://www.gem.wiki/San_Juan_(PR)_power_station" TargetMode="External"/><Relationship Id="rId5671" Type="http://schemas.openxmlformats.org/officeDocument/2006/relationships/hyperlink" Target="https://www.gem.wiki/Napanee_Generating_Station" TargetMode="External"/><Relationship Id="rId6308" Type="http://schemas.openxmlformats.org/officeDocument/2006/relationships/hyperlink" Target="https://www.gem.wiki/Doyle_energy_facility" TargetMode="External"/><Relationship Id="rId6722" Type="http://schemas.openxmlformats.org/officeDocument/2006/relationships/hyperlink" Target="https://www.gem.wiki/Hawthorn_Station" TargetMode="External"/><Relationship Id="rId1867" Type="http://schemas.openxmlformats.org/officeDocument/2006/relationships/hyperlink" Target="https://www.gem.wiki/Perm_CHP-9_power_station" TargetMode="External"/><Relationship Id="rId2918" Type="http://schemas.openxmlformats.org/officeDocument/2006/relationships/hyperlink" Target="https://www.gem.wiki/Bergum_power_station" TargetMode="External"/><Relationship Id="rId4273" Type="http://schemas.openxmlformats.org/officeDocument/2006/relationships/hyperlink" Target="https://www.gem.wiki/Besat_power_station" TargetMode="External"/><Relationship Id="rId5324" Type="http://schemas.openxmlformats.org/officeDocument/2006/relationships/hyperlink" Target="https://www.gem.wiki/Riyadh_City-14_power_station" TargetMode="External"/><Relationship Id="rId8894" Type="http://schemas.openxmlformats.org/officeDocument/2006/relationships/hyperlink" Target="https://www.gem.wiki/Guddu_power_station" TargetMode="External"/><Relationship Id="rId1934" Type="http://schemas.openxmlformats.org/officeDocument/2006/relationships/hyperlink" Target="https://www.gem.wiki/Shatura_GRES_power_station" TargetMode="External"/><Relationship Id="rId4340" Type="http://schemas.openxmlformats.org/officeDocument/2006/relationships/hyperlink" Target="https://www.gem.wiki/Heris_Power_Station" TargetMode="External"/><Relationship Id="rId7496" Type="http://schemas.openxmlformats.org/officeDocument/2006/relationships/hyperlink" Target="https://www.gem.wiki/Pine_Bluff_energy_center" TargetMode="External"/><Relationship Id="rId8547" Type="http://schemas.openxmlformats.org/officeDocument/2006/relationships/hyperlink" Target="https://www.gem.wiki/Ratchaburi_Power_(RPCL)_power_station" TargetMode="External"/><Relationship Id="rId8961" Type="http://schemas.openxmlformats.org/officeDocument/2006/relationships/hyperlink" Target="https://www.gem.wiki/Ghana_1000_power_station" TargetMode="External"/><Relationship Id="rId6098" Type="http://schemas.openxmlformats.org/officeDocument/2006/relationships/hyperlink" Target="https://www.gem.wiki/Clark_(NVE)_power_station" TargetMode="External"/><Relationship Id="rId7149" Type="http://schemas.openxmlformats.org/officeDocument/2006/relationships/hyperlink" Target="https://www.gem.wiki/Marshalltown_power_station" TargetMode="External"/><Relationship Id="rId7563" Type="http://schemas.openxmlformats.org/officeDocument/2006/relationships/hyperlink" Target="https://www.gem.wiki/Raccoon_Creek_energy_center" TargetMode="External"/><Relationship Id="rId8614" Type="http://schemas.openxmlformats.org/officeDocument/2006/relationships/hyperlink" Target="https://www.gem.wiki/Ka_Ga_power_station" TargetMode="External"/><Relationship Id="rId6165" Type="http://schemas.openxmlformats.org/officeDocument/2006/relationships/hyperlink" Target="https://www.gem.wiki/Corpus_Christi_energy_center" TargetMode="External"/><Relationship Id="rId7216" Type="http://schemas.openxmlformats.org/officeDocument/2006/relationships/hyperlink" Target="https://www.gem.wiki/Midlothian_energy_facility" TargetMode="External"/><Relationship Id="rId3759" Type="http://schemas.openxmlformats.org/officeDocument/2006/relationships/hyperlink" Target="https://gem.wiki/La_Rosita_I_power_station" TargetMode="External"/><Relationship Id="rId5181" Type="http://schemas.openxmlformats.org/officeDocument/2006/relationships/hyperlink" Target="https://www.gem.wiki/Jubail_Phase_3_power_station" TargetMode="External"/><Relationship Id="rId6232" Type="http://schemas.openxmlformats.org/officeDocument/2006/relationships/hyperlink" Target="https://www.gem.wiki/Darbytown_power_station" TargetMode="External"/><Relationship Id="rId7630" Type="http://schemas.openxmlformats.org/officeDocument/2006/relationships/hyperlink" Target="https://www.gem.wiki/Riverside_Generating_(KY)_power_station" TargetMode="External"/><Relationship Id="rId2775" Type="http://schemas.openxmlformats.org/officeDocument/2006/relationships/hyperlink" Target="https://www.gem.wiki/Melfi_Fiat_Sata_power_station" TargetMode="External"/><Relationship Id="rId3826" Type="http://schemas.openxmlformats.org/officeDocument/2006/relationships/hyperlink" Target="https://gem.wiki/Tula_CC_power_station" TargetMode="External"/><Relationship Id="rId747" Type="http://schemas.openxmlformats.org/officeDocument/2006/relationships/hyperlink" Target="https://www.gem.wiki/Jinjiang_Gas_power_station" TargetMode="External"/><Relationship Id="rId1377" Type="http://schemas.openxmlformats.org/officeDocument/2006/relationships/hyperlink" Target="https://www.gem.wiki/Yulchon_power_station" TargetMode="External"/><Relationship Id="rId1791" Type="http://schemas.openxmlformats.org/officeDocument/2006/relationships/hyperlink" Target="https://www.gem.wiki/Northern_CHP-21_(TGC-1)_power_station" TargetMode="External"/><Relationship Id="rId2428" Type="http://schemas.openxmlformats.org/officeDocument/2006/relationships/hyperlink" Target="https://www.gem.wiki/Brandenburg_Havel_power_station" TargetMode="External"/><Relationship Id="rId2842" Type="http://schemas.openxmlformats.org/officeDocument/2006/relationships/hyperlink" Target="https://www.gem.wiki/Servola_power_station" TargetMode="External"/><Relationship Id="rId5998" Type="http://schemas.openxmlformats.org/officeDocument/2006/relationships/hyperlink" Target="https://www.gem.wiki/CalPeak_Power_Enterprise_Peaker_Plant" TargetMode="External"/><Relationship Id="rId83" Type="http://schemas.openxmlformats.org/officeDocument/2006/relationships/hyperlink" Target="https://www.gem.wiki/Sino_Iron_power_station" TargetMode="External"/><Relationship Id="rId814" Type="http://schemas.openxmlformats.org/officeDocument/2006/relationships/hyperlink" Target="https://www.gem.wiki/SPIC_Langfang_Gas_power_station" TargetMode="External"/><Relationship Id="rId1444" Type="http://schemas.openxmlformats.org/officeDocument/2006/relationships/hyperlink" Target="https://www.gem.wiki/Astrakhan_CHP-2_power_station" TargetMode="External"/><Relationship Id="rId8057" Type="http://schemas.openxmlformats.org/officeDocument/2006/relationships/hyperlink" Target="https://www.gem.wiki/W_A_Parish_power_station" TargetMode="External"/><Relationship Id="rId8471" Type="http://schemas.openxmlformats.org/officeDocument/2006/relationships/hyperlink" Target="https://www.gem.wiki/Berkprai_cogeneration_power_station" TargetMode="External"/><Relationship Id="rId9108" Type="http://schemas.openxmlformats.org/officeDocument/2006/relationships/hyperlink" Target="https://www.gem.wiki/Kano_power_station" TargetMode="External"/><Relationship Id="rId1511" Type="http://schemas.openxmlformats.org/officeDocument/2006/relationships/hyperlink" Target="https://www.gem.wiki/CHP-25_(Mosenergo)_power_station" TargetMode="External"/><Relationship Id="rId4667" Type="http://schemas.openxmlformats.org/officeDocument/2006/relationships/hyperlink" Target="https://www.gem.wiki/Besmaya_power_station" TargetMode="External"/><Relationship Id="rId5718" Type="http://schemas.openxmlformats.org/officeDocument/2006/relationships/hyperlink" Target="https://www.gem.wiki/AL_Sandersville_power_station" TargetMode="External"/><Relationship Id="rId7073" Type="http://schemas.openxmlformats.org/officeDocument/2006/relationships/hyperlink" Target="https://www.gem.wiki/Louisa_generation_facility_(VA)" TargetMode="External"/><Relationship Id="rId8124" Type="http://schemas.openxmlformats.org/officeDocument/2006/relationships/hyperlink" Target="https://www.gem.wiki/West_Phoenix_power_station" TargetMode="External"/><Relationship Id="rId3269" Type="http://schemas.openxmlformats.org/officeDocument/2006/relationships/hyperlink" Target="https://www.gem.wiki/Drax_power_station" TargetMode="External"/><Relationship Id="rId3683" Type="http://schemas.openxmlformats.org/officeDocument/2006/relationships/hyperlink" Target="https://gem.wiki/Baj&#237;o_power_station" TargetMode="External"/><Relationship Id="rId7140" Type="http://schemas.openxmlformats.org/officeDocument/2006/relationships/hyperlink" Target="https://www.gem.wiki/Marshall_energy_facility" TargetMode="External"/><Relationship Id="rId2285" Type="http://schemas.openxmlformats.org/officeDocument/2006/relationships/hyperlink" Target="https://www.gem.wiki/Bobov_Dol_Power_Station" TargetMode="External"/><Relationship Id="rId3336" Type="http://schemas.openxmlformats.org/officeDocument/2006/relationships/hyperlink" Target="https://www.gem.wiki/Rocksavage_power_station" TargetMode="External"/><Relationship Id="rId4734" Type="http://schemas.openxmlformats.org/officeDocument/2006/relationships/hyperlink" Target="https://www.gem.wiki/Najibiya_power_station" TargetMode="External"/><Relationship Id="rId257" Type="http://schemas.openxmlformats.org/officeDocument/2006/relationships/hyperlink" Target="https://www.gem.wiki/Zerger_power_station" TargetMode="External"/><Relationship Id="rId3750" Type="http://schemas.openxmlformats.org/officeDocument/2006/relationships/hyperlink" Target="https://gem.wiki/Igsapak_Cogeneraci&#243;n_power_station" TargetMode="External"/><Relationship Id="rId4801" Type="http://schemas.openxmlformats.org/officeDocument/2006/relationships/hyperlink" Target="https://www.gem.wiki/Wasset_power_station" TargetMode="External"/><Relationship Id="rId7957" Type="http://schemas.openxmlformats.org/officeDocument/2006/relationships/hyperlink" Target="https://www.gem.wiki/Tracy_power_station" TargetMode="External"/><Relationship Id="rId671" Type="http://schemas.openxmlformats.org/officeDocument/2006/relationships/hyperlink" Target="https://www.gem.wiki/Huadian_Zhangqiu_Gas_Thermal_power_station" TargetMode="External"/><Relationship Id="rId2352" Type="http://schemas.openxmlformats.org/officeDocument/2006/relationships/hyperlink" Target="https://www.gem.wiki/Amfard_power_station" TargetMode="External"/><Relationship Id="rId3403" Type="http://schemas.openxmlformats.org/officeDocument/2006/relationships/hyperlink" Target="https://gem.wiki/Ezeiza_power_station" TargetMode="External"/><Relationship Id="rId6559" Type="http://schemas.openxmlformats.org/officeDocument/2006/relationships/hyperlink" Target="https://www.gem.wiki/Goldendale_generating_station" TargetMode="External"/><Relationship Id="rId6973" Type="http://schemas.openxmlformats.org/officeDocument/2006/relationships/hyperlink" Target="https://www.gem.wiki/Lakefield_Junction_power_station" TargetMode="External"/><Relationship Id="rId324" Type="http://schemas.openxmlformats.org/officeDocument/2006/relationships/hyperlink" Target="https://www.gem.wiki/Turakurgan_power_station" TargetMode="External"/><Relationship Id="rId2005" Type="http://schemas.openxmlformats.org/officeDocument/2006/relationships/hyperlink" Target="https://www.gem.wiki/Syzran_power_station" TargetMode="External"/><Relationship Id="rId5575" Type="http://schemas.openxmlformats.org/officeDocument/2006/relationships/hyperlink" Target="https://www.gem.wiki/Marib_power_station" TargetMode="External"/><Relationship Id="rId6626" Type="http://schemas.openxmlformats.org/officeDocument/2006/relationships/hyperlink" Target="https://www.gem.wiki/Greenwood_(MI)_power_station" TargetMode="External"/><Relationship Id="rId9032" Type="http://schemas.openxmlformats.org/officeDocument/2006/relationships/hyperlink" Target="https://www.gem.wiki/Azikel_power_station" TargetMode="External"/><Relationship Id="rId1021" Type="http://schemas.openxmlformats.org/officeDocument/2006/relationships/hyperlink" Target="https://www.gem.wiki/CKI_Lamma_power_station" TargetMode="External"/><Relationship Id="rId4177" Type="http://schemas.openxmlformats.org/officeDocument/2006/relationships/hyperlink" Target="https://www.gem.wiki/Kuriemat_power_station" TargetMode="External"/><Relationship Id="rId4591" Type="http://schemas.openxmlformats.org/officeDocument/2006/relationships/hyperlink" Target="https://www.gem.wiki/Zargan_power_station" TargetMode="External"/><Relationship Id="rId5228" Type="http://schemas.openxmlformats.org/officeDocument/2006/relationships/hyperlink" Target="https://www.gem.wiki/Ras_Al-Khair_power_plant" TargetMode="External"/><Relationship Id="rId5642" Type="http://schemas.openxmlformats.org/officeDocument/2006/relationships/hyperlink" Target="https://www.gem.wiki/Keephills_power_station" TargetMode="External"/><Relationship Id="rId8798" Type="http://schemas.openxmlformats.org/officeDocument/2006/relationships/hyperlink" Target="https://www.gem.wiki/Kashipur_Sravanthi_power_station" TargetMode="External"/><Relationship Id="rId3193" Type="http://schemas.openxmlformats.org/officeDocument/2006/relationships/hyperlink" Target="https://www.gem.wiki/Torrelavega_power_station" TargetMode="External"/><Relationship Id="rId4244" Type="http://schemas.openxmlformats.org/officeDocument/2006/relationships/hyperlink" Target="https://www.gem.wiki/Aliabad_Katoul_power_station" TargetMode="External"/><Relationship Id="rId1838" Type="http://schemas.openxmlformats.org/officeDocument/2006/relationships/hyperlink" Target="https://www.gem.wiki/Omsk_CHP-3_power_station" TargetMode="External"/><Relationship Id="rId3260" Type="http://schemas.openxmlformats.org/officeDocument/2006/relationships/hyperlink" Target="https://www.gem.wiki/Damhead_Creek_power_station" TargetMode="External"/><Relationship Id="rId4311" Type="http://schemas.openxmlformats.org/officeDocument/2006/relationships/hyperlink" Target="https://www.gem.wiki/Fajr_Petrochimi_2_power_station" TargetMode="External"/><Relationship Id="rId7467" Type="http://schemas.openxmlformats.org/officeDocument/2006/relationships/hyperlink" Target="https://www.gem.wiki/Parlin_power_plant" TargetMode="External"/><Relationship Id="rId8865" Type="http://schemas.openxmlformats.org/officeDocument/2006/relationships/hyperlink" Target="https://www.gem.wiki/Uran_Combined_Cycle_power_plant" TargetMode="External"/><Relationship Id="rId181" Type="http://schemas.openxmlformats.org/officeDocument/2006/relationships/hyperlink" Target="https://www.gem.wiki/MAEK_3_power_station" TargetMode="External"/><Relationship Id="rId1905" Type="http://schemas.openxmlformats.org/officeDocument/2006/relationships/hyperlink" Target="https://www.gem.wiki/Samara_power_station" TargetMode="External"/><Relationship Id="rId6069" Type="http://schemas.openxmlformats.org/officeDocument/2006/relationships/hyperlink" Target="https://www.gem.wiki/Chamon_power_station" TargetMode="External"/><Relationship Id="rId7881" Type="http://schemas.openxmlformats.org/officeDocument/2006/relationships/hyperlink" Target="https://www.gem.wiki/Sycamore_(IA)_power_station" TargetMode="External"/><Relationship Id="rId8518" Type="http://schemas.openxmlformats.org/officeDocument/2006/relationships/hyperlink" Target="https://www.gem.wiki/Khanom_power_station" TargetMode="External"/><Relationship Id="rId8932" Type="http://schemas.openxmlformats.org/officeDocument/2006/relationships/hyperlink" Target="https://www.gem.wiki/Lakdhanavi_power_station" TargetMode="External"/><Relationship Id="rId5085" Type="http://schemas.openxmlformats.org/officeDocument/2006/relationships/hyperlink" Target="https://www.gem.wiki/Rusail_power_plant" TargetMode="External"/><Relationship Id="rId6483" Type="http://schemas.openxmlformats.org/officeDocument/2006/relationships/hyperlink" Target="https://www.gem.wiki/Freestone_energy_center" TargetMode="External"/><Relationship Id="rId7534" Type="http://schemas.openxmlformats.org/officeDocument/2006/relationships/hyperlink" Target="https://www.gem.wiki/Power_Island_power_station" TargetMode="External"/><Relationship Id="rId998" Type="http://schemas.openxmlformats.org/officeDocument/2006/relationships/hyperlink" Target="https://www.gem.wiki/Zheneng_Xiaoshan_power_station" TargetMode="External"/><Relationship Id="rId2679" Type="http://schemas.openxmlformats.org/officeDocument/2006/relationships/hyperlink" Target="https://www.gem.wiki/North_Wall_power_station" TargetMode="External"/><Relationship Id="rId6136" Type="http://schemas.openxmlformats.org/officeDocument/2006/relationships/hyperlink" Target="https://www.gem.wiki/Comanche_(OK)_power_station" TargetMode="External"/><Relationship Id="rId6550" Type="http://schemas.openxmlformats.org/officeDocument/2006/relationships/hyperlink" Target="https://www.gem.wiki/Gleason_Generating_Facility" TargetMode="External"/><Relationship Id="rId7601" Type="http://schemas.openxmlformats.org/officeDocument/2006/relationships/hyperlink" Target="https://www.gem.wiki/Renaissance_power_plant" TargetMode="External"/><Relationship Id="rId1695" Type="http://schemas.openxmlformats.org/officeDocument/2006/relationships/hyperlink" Target="https://www.gem.wiki/Kursk_CHP_SZR_power_station" TargetMode="External"/><Relationship Id="rId2746" Type="http://schemas.openxmlformats.org/officeDocument/2006/relationships/hyperlink" Target="https://www.gem.wiki/Gissi_power_station" TargetMode="External"/><Relationship Id="rId5152" Type="http://schemas.openxmlformats.org/officeDocument/2006/relationships/hyperlink" Target="https://www.gem.wiki/Faras_power_plant" TargetMode="External"/><Relationship Id="rId6203" Type="http://schemas.openxmlformats.org/officeDocument/2006/relationships/hyperlink" Target="https://www.gem.wiki/Cunningham_power_station" TargetMode="External"/><Relationship Id="rId718" Type="http://schemas.openxmlformats.org/officeDocument/2006/relationships/hyperlink" Target="https://www.gem.wiki/Huaneng_Yangpu_Gas_power_station" TargetMode="External"/><Relationship Id="rId1348" Type="http://schemas.openxmlformats.org/officeDocument/2006/relationships/hyperlink" Target="https://www.gem.wiki/Seoincheon_KOWEPO_power_station" TargetMode="External"/><Relationship Id="rId1762" Type="http://schemas.openxmlformats.org/officeDocument/2006/relationships/hyperlink" Target="https://www.gem.wiki/Nizhnekamsk_2_power_station" TargetMode="External"/><Relationship Id="rId8375" Type="http://schemas.openxmlformats.org/officeDocument/2006/relationships/hyperlink" Target="https://www.gem.wiki/Thaketa_(U_Energy)_power_station" TargetMode="External"/><Relationship Id="rId1415" Type="http://schemas.openxmlformats.org/officeDocument/2006/relationships/hyperlink" Target="https://www.gem.wiki/NanPu_power_station" TargetMode="External"/><Relationship Id="rId2813" Type="http://schemas.openxmlformats.org/officeDocument/2006/relationships/hyperlink" Target="https://www.gem.wiki/Ravenna_power_station" TargetMode="External"/><Relationship Id="rId5969" Type="http://schemas.openxmlformats.org/officeDocument/2006/relationships/hyperlink" Target="https://www.gem.wiki/Brush_generation_facility" TargetMode="External"/><Relationship Id="rId7391" Type="http://schemas.openxmlformats.org/officeDocument/2006/relationships/hyperlink" Target="https://www.gem.wiki/Orlando_cogeneration_power_station" TargetMode="External"/><Relationship Id="rId8028" Type="http://schemas.openxmlformats.org/officeDocument/2006/relationships/hyperlink" Target="https://www.gem.wiki/Van_Alstyne_energy_center" TargetMode="External"/><Relationship Id="rId8442" Type="http://schemas.openxmlformats.org/officeDocument/2006/relationships/hyperlink" Target="https://www.gem.wiki/Tuaspring_Desalinisation_power_station" TargetMode="External"/><Relationship Id="rId54" Type="http://schemas.openxmlformats.org/officeDocument/2006/relationships/hyperlink" Target="https://www.gem.wiki/Marulan_power_station" TargetMode="External"/><Relationship Id="rId4985" Type="http://schemas.openxmlformats.org/officeDocument/2006/relationships/hyperlink" Target="https://www.gem.wiki/Al_Khums_power_station" TargetMode="External"/><Relationship Id="rId7044" Type="http://schemas.openxmlformats.org/officeDocument/2006/relationships/hyperlink" Target="https://www.gem.wiki/Lincoln_Generating_Facility" TargetMode="External"/><Relationship Id="rId2189" Type="http://schemas.openxmlformats.org/officeDocument/2006/relationships/hyperlink" Target="https://www.gem.wiki/Grodno_CHP-2_power_station" TargetMode="External"/><Relationship Id="rId3587" Type="http://schemas.openxmlformats.org/officeDocument/2006/relationships/hyperlink" Target="https://gem.wiki/Andes_Vallenar_power_station" TargetMode="External"/><Relationship Id="rId4638" Type="http://schemas.openxmlformats.org/officeDocument/2006/relationships/hyperlink" Target="https://www.gem.wiki/Baghdad_South_1" TargetMode="External"/><Relationship Id="rId6060" Type="http://schemas.openxmlformats.org/officeDocument/2006/relationships/hyperlink" Target="https://www.gem.wiki/Ceredo_generating_station" TargetMode="External"/><Relationship Id="rId3654" Type="http://schemas.openxmlformats.org/officeDocument/2006/relationships/hyperlink" Target="https://gem.wiki/Ecuador_LNG_power_station" TargetMode="External"/><Relationship Id="rId4705" Type="http://schemas.openxmlformats.org/officeDocument/2006/relationships/hyperlink" Target="https://www.gem.wiki/Karbala_Gas_power_plant" TargetMode="External"/><Relationship Id="rId7111" Type="http://schemas.openxmlformats.org/officeDocument/2006/relationships/hyperlink" Target="https://www.gem.wiki/Magnolia_power_project" TargetMode="External"/><Relationship Id="rId575" Type="http://schemas.openxmlformats.org/officeDocument/2006/relationships/hyperlink" Target="https://www.gem.wiki/Huadian_Changzhou_East_Gas_Thermal_power_plant" TargetMode="External"/><Relationship Id="rId2256" Type="http://schemas.openxmlformats.org/officeDocument/2006/relationships/hyperlink" Target="https://www.gem.wiki/Ham_(Gent)_power_station" TargetMode="External"/><Relationship Id="rId2670" Type="http://schemas.openxmlformats.org/officeDocument/2006/relationships/hyperlink" Target="https://www.gem.wiki/Cushaling_power_station" TargetMode="External"/><Relationship Id="rId3307" Type="http://schemas.openxmlformats.org/officeDocument/2006/relationships/hyperlink" Target="https://www.gem.wiki/Kemsley_Paper_Mill_power_station" TargetMode="External"/><Relationship Id="rId3721" Type="http://schemas.openxmlformats.org/officeDocument/2006/relationships/hyperlink" Target="https://gem.wiki/Dulces_Nombres_power_station" TargetMode="External"/><Relationship Id="rId6877" Type="http://schemas.openxmlformats.org/officeDocument/2006/relationships/hyperlink" Target="https://www.gem.wiki/Johnsonville_Fossil_Plant" TargetMode="External"/><Relationship Id="rId7928" Type="http://schemas.openxmlformats.org/officeDocument/2006/relationships/hyperlink" Target="https://www.gem.wiki/Tenaska_Georgia_generation_facility" TargetMode="External"/><Relationship Id="rId9283" Type="http://schemas.openxmlformats.org/officeDocument/2006/relationships/hyperlink" Target="https://www.gem.wiki/Tbilsresi_power_station" TargetMode="External"/><Relationship Id="rId228" Type="http://schemas.openxmlformats.org/officeDocument/2006/relationships/hyperlink" Target="https://www.gem.wiki/Avazin_power_station" TargetMode="External"/><Relationship Id="rId642" Type="http://schemas.openxmlformats.org/officeDocument/2006/relationships/hyperlink" Target="https://www.gem.wiki/Huadian_Tianjin_Beichen_Distributed_Gas_power_station" TargetMode="External"/><Relationship Id="rId1272" Type="http://schemas.openxmlformats.org/officeDocument/2006/relationships/hyperlink" Target="https://www.gem.wiki/Bucheon_power_station" TargetMode="External"/><Relationship Id="rId2323" Type="http://schemas.openxmlformats.org/officeDocument/2006/relationships/hyperlink" Target="https://www.gem.wiki/Kyjov_CHP_power_station" TargetMode="External"/><Relationship Id="rId5479" Type="http://schemas.openxmlformats.org/officeDocument/2006/relationships/hyperlink" Target="https://www.gem.wiki/Al_Mirfa_Power_Company_power_plant" TargetMode="External"/><Relationship Id="rId5893" Type="http://schemas.openxmlformats.org/officeDocument/2006/relationships/hyperlink" Target="https://www.gem.wiki/Berkshire_power_station" TargetMode="External"/><Relationship Id="rId9350" Type="http://schemas.openxmlformats.org/officeDocument/2006/relationships/hyperlink" Target="https://www.gem.wikitrakya_power_station/" TargetMode="External"/><Relationship Id="rId4495" Type="http://schemas.openxmlformats.org/officeDocument/2006/relationships/hyperlink" Target="https://www.gem.wiki/Shahid_Rajaee_power_station" TargetMode="External"/><Relationship Id="rId5546" Type="http://schemas.openxmlformats.org/officeDocument/2006/relationships/hyperlink" Target="https://www.gem.wiki/Taweelah_B_Power_and_Desalination_Station" TargetMode="External"/><Relationship Id="rId6944" Type="http://schemas.openxmlformats.org/officeDocument/2006/relationships/hyperlink" Target="https://www.gem.wiki/Ladysmith_power_station" TargetMode="External"/><Relationship Id="rId9003" Type="http://schemas.openxmlformats.org/officeDocument/2006/relationships/hyperlink" Target="https://www.gem.wiki/Afam_(FIPL)_power_station" TargetMode="External"/><Relationship Id="rId3097" Type="http://schemas.openxmlformats.org/officeDocument/2006/relationships/hyperlink" Target="https://www.gem.wiki/Mal&#382;enice_power_station" TargetMode="External"/><Relationship Id="rId4148" Type="http://schemas.openxmlformats.org/officeDocument/2006/relationships/hyperlink" Target="https://www.gem.wiki/Damanhour_New_power_station" TargetMode="External"/><Relationship Id="rId5960" Type="http://schemas.openxmlformats.org/officeDocument/2006/relationships/hyperlink" Target="https://www.gem.wiki/Brooklyn_Navy_Yard_cogeneration_power_station" TargetMode="External"/><Relationship Id="rId3164" Type="http://schemas.openxmlformats.org/officeDocument/2006/relationships/hyperlink" Target="https://www.gem.wiki/Neumaticos_Michelin_Vitoria_power_station" TargetMode="External"/><Relationship Id="rId4562" Type="http://schemas.openxmlformats.org/officeDocument/2006/relationships/hyperlink" Target="https://www.gem.wiki/Unit_Zahedan_power_station" TargetMode="External"/><Relationship Id="rId5613" Type="http://schemas.openxmlformats.org/officeDocument/2006/relationships/hyperlink" Target="https://www.gem.wiki/Cold_Lake_Project_Nabiye_power_station" TargetMode="External"/><Relationship Id="rId8769" Type="http://schemas.openxmlformats.org/officeDocument/2006/relationships/hyperlink" Target="https://www.gem.wiki/DGEN_Mega_Combined_Cycle_power_plant" TargetMode="External"/><Relationship Id="rId1809" Type="http://schemas.openxmlformats.org/officeDocument/2006/relationships/hyperlink" Target="https://www.gem.wiki/Novo-Salavat_power_station" TargetMode="External"/><Relationship Id="rId4215" Type="http://schemas.openxmlformats.org/officeDocument/2006/relationships/hyperlink" Target="https://www.gem.wiki/South_Helwan_power_station" TargetMode="External"/><Relationship Id="rId7785" Type="http://schemas.openxmlformats.org/officeDocument/2006/relationships/hyperlink" Target="https://www.gem.wiki/Silver_Creek_power_station" TargetMode="External"/><Relationship Id="rId8836" Type="http://schemas.openxmlformats.org/officeDocument/2006/relationships/hyperlink" Target="https://www.gem.wiki/Raigad_Gail_power_station" TargetMode="External"/><Relationship Id="rId2180" Type="http://schemas.openxmlformats.org/officeDocument/2006/relationships/hyperlink" Target="https://www.gem.wiki/Bobruisk_CHP-2_power_station" TargetMode="External"/><Relationship Id="rId3231" Type="http://schemas.openxmlformats.org/officeDocument/2006/relationships/hyperlink" Target="https://www.gem.wiki/Zaporizhia_power_station" TargetMode="External"/><Relationship Id="rId6387" Type="http://schemas.openxmlformats.org/officeDocument/2006/relationships/hyperlink" Target="https://www.gem.wiki/Empire_power_station" TargetMode="External"/><Relationship Id="rId7438" Type="http://schemas.openxmlformats.org/officeDocument/2006/relationships/hyperlink" Target="https://www.gem.wiki/PSEG_Linden_generating_station" TargetMode="External"/><Relationship Id="rId7852" Type="http://schemas.openxmlformats.org/officeDocument/2006/relationships/hyperlink" Target="https://www.gem.wiki/Stryker_Creek_power_station" TargetMode="External"/><Relationship Id="rId8903" Type="http://schemas.openxmlformats.org/officeDocument/2006/relationships/hyperlink" Target="https://www.gem.wiki/Haveli_Bahadur_Shah_(HBS)_power_station" TargetMode="External"/><Relationship Id="rId152" Type="http://schemas.openxmlformats.org/officeDocument/2006/relationships/hyperlink" Target="https://www.gem.wiki/Astana-2_power_station" TargetMode="External"/><Relationship Id="rId2997" Type="http://schemas.openxmlformats.org/officeDocument/2006/relationships/hyperlink" Target="https://www.gem.wiki/Skopje_CHP_power_station" TargetMode="External"/><Relationship Id="rId6454" Type="http://schemas.openxmlformats.org/officeDocument/2006/relationships/hyperlink" Target="https://www.gem.wiki/Fort_Churchill_power_station" TargetMode="External"/><Relationship Id="rId7505" Type="http://schemas.openxmlformats.org/officeDocument/2006/relationships/hyperlink" Target="https://www.gem.wiki/Pittsfield_Generating_power_station" TargetMode="External"/><Relationship Id="rId969" Type="http://schemas.openxmlformats.org/officeDocument/2006/relationships/hyperlink" Target="https://www.gem.wiki/Yudean_Huizhou_Gas_power_station" TargetMode="External"/><Relationship Id="rId1599" Type="http://schemas.openxmlformats.org/officeDocument/2006/relationships/hyperlink" Target="https://www.gem.wiki/Izhevsk_CHP-2_power_station" TargetMode="External"/><Relationship Id="rId5056" Type="http://schemas.openxmlformats.org/officeDocument/2006/relationships/hyperlink" Target="https://www.gem.wiki/Amal_power_plant" TargetMode="External"/><Relationship Id="rId5470" Type="http://schemas.openxmlformats.org/officeDocument/2006/relationships/hyperlink" Target="https://www.gem.wiki/Al_Aweer_H_Power_and_Desalination_Station" TargetMode="External"/><Relationship Id="rId6107" Type="http://schemas.openxmlformats.org/officeDocument/2006/relationships/hyperlink" Target="https://www.gem.wiki/Clark_(NVE)_power_station" TargetMode="External"/><Relationship Id="rId6521" Type="http://schemas.openxmlformats.org/officeDocument/2006/relationships/hyperlink" Target="https://www.gem.wiki/GenConn_Devon_power_station" TargetMode="External"/><Relationship Id="rId4072" Type="http://schemas.openxmlformats.org/officeDocument/2006/relationships/hyperlink" Target="https://www.gem.wiki/Tilghemt_III_power_plant" TargetMode="External"/><Relationship Id="rId5123" Type="http://schemas.openxmlformats.org/officeDocument/2006/relationships/hyperlink" Target="https://www.gem.wiki/Umm_Al_Houl_power_plant" TargetMode="External"/><Relationship Id="rId8279" Type="http://schemas.openxmlformats.org/officeDocument/2006/relationships/hyperlink" Target="https://www.gem.wiki/North_Duri_cogeneration_power_station" TargetMode="External"/><Relationship Id="rId1666" Type="http://schemas.openxmlformats.org/officeDocument/2006/relationships/hyperlink" Target="https://www.gem.wiki/Kostroma_CHP-2_power_station" TargetMode="External"/><Relationship Id="rId2717" Type="http://schemas.openxmlformats.org/officeDocument/2006/relationships/hyperlink" Target="https://www.gem.wiki/Brindisi_Nord_power_station" TargetMode="External"/><Relationship Id="rId7295" Type="http://schemas.openxmlformats.org/officeDocument/2006/relationships/hyperlink" Target="https://www.gem.wiki/Mystic_generating_station" TargetMode="External"/><Relationship Id="rId8693" Type="http://schemas.openxmlformats.org/officeDocument/2006/relationships/hyperlink" Target="https://www.gem.wiki/Ghorasal_power_station" TargetMode="External"/><Relationship Id="rId1319" Type="http://schemas.openxmlformats.org/officeDocument/2006/relationships/hyperlink" Target="https://www.gem.wiki/POSCO_Incheon_power_station" TargetMode="External"/><Relationship Id="rId1733" Type="http://schemas.openxmlformats.org/officeDocument/2006/relationships/hyperlink" Target="https://www.spglobal.com/marketintelligence/en/campaigns/energy" TargetMode="External"/><Relationship Id="rId4889" Type="http://schemas.openxmlformats.org/officeDocument/2006/relationships/hyperlink" Target="https://www.gem.wiki/Al-Khairan_power_plant" TargetMode="External"/><Relationship Id="rId8346" Type="http://schemas.openxmlformats.org/officeDocument/2006/relationships/hyperlink" Target="https://www.gem.wiki/Putrajaya_power_station" TargetMode="External"/><Relationship Id="rId8760" Type="http://schemas.openxmlformats.org/officeDocument/2006/relationships/hyperlink" Target="https://www.gem.wiki/Baran_District_power_station" TargetMode="External"/><Relationship Id="rId25" Type="http://schemas.openxmlformats.org/officeDocument/2006/relationships/hyperlink" Target="https://www.gem.wiki/Diamantina_power_station" TargetMode="External"/><Relationship Id="rId1800" Type="http://schemas.openxmlformats.org/officeDocument/2006/relationships/hyperlink" Target="https://www.gem.wiki/Novo_Sverdlovsk_power_station" TargetMode="External"/><Relationship Id="rId4956" Type="http://schemas.openxmlformats.org/officeDocument/2006/relationships/hyperlink" Target="https://www.gem.wiki/Shuaiba_South_power_plant" TargetMode="External"/><Relationship Id="rId7362" Type="http://schemas.openxmlformats.org/officeDocument/2006/relationships/hyperlink" Target="https://www.gem.wiki/O_W_Sommers_power_station" TargetMode="External"/><Relationship Id="rId8413" Type="http://schemas.openxmlformats.org/officeDocument/2006/relationships/hyperlink" Target="https://www.gem.wiki/Stellar_power_station" TargetMode="External"/><Relationship Id="rId3558" Type="http://schemas.openxmlformats.org/officeDocument/2006/relationships/hyperlink" Target="https://gem.wiki/Rio_Grande_power_station" TargetMode="External"/><Relationship Id="rId3972" Type="http://schemas.openxmlformats.org/officeDocument/2006/relationships/hyperlink" Target="https://www.gem.wiki/Ain_Djasser_power_plant" TargetMode="External"/><Relationship Id="rId4609" Type="http://schemas.openxmlformats.org/officeDocument/2006/relationships/hyperlink" Target="https://www.gem.wiki/Al_Quds_power_station" TargetMode="External"/><Relationship Id="rId7015" Type="http://schemas.openxmlformats.org/officeDocument/2006/relationships/hyperlink" Target="https://www.gem.wiki/Leon_Creek_power_station" TargetMode="External"/><Relationship Id="rId479" Type="http://schemas.openxmlformats.org/officeDocument/2006/relationships/hyperlink" Target="https://www.gem.wiki/Fangchenggang_Dongwan_Distributed_Gas_power_station" TargetMode="External"/><Relationship Id="rId893" Type="http://schemas.openxmlformats.org/officeDocument/2006/relationships/hyperlink" Target="https://www.gem.wiki/Shenzhen_Yuhu_Gas_power_station" TargetMode="External"/><Relationship Id="rId2574" Type="http://schemas.openxmlformats.org/officeDocument/2006/relationships/hyperlink" Target="https://www.gem.wiki/Sindelfingen_power_station" TargetMode="External"/><Relationship Id="rId3625" Type="http://schemas.openxmlformats.org/officeDocument/2006/relationships/hyperlink" Target="https://gem.wiki/Termoberr&#237;o_power_station" TargetMode="External"/><Relationship Id="rId6031" Type="http://schemas.openxmlformats.org/officeDocument/2006/relationships/hyperlink" Target="https://www.gem.wiki/Carlsbad_energy_center" TargetMode="External"/><Relationship Id="rId9187" Type="http://schemas.openxmlformats.org/officeDocument/2006/relationships/hyperlink" Target="https://www.gem.wiki/Ughelli_power_station" TargetMode="External"/><Relationship Id="rId546" Type="http://schemas.openxmlformats.org/officeDocument/2006/relationships/hyperlink" Target="https://www.gem.wiki/Guoxin_Yancheng_Gas_Thermal_power_station" TargetMode="External"/><Relationship Id="rId1176" Type="http://schemas.openxmlformats.org/officeDocument/2006/relationships/hyperlink" Target="https://www.gem.wiki/Senboku_Natural_Gas_power_plant" TargetMode="External"/><Relationship Id="rId2227" Type="http://schemas.openxmlformats.org/officeDocument/2006/relationships/hyperlink" Target="https://www.gem.wiki/Mogilev_CHP-2_power_station" TargetMode="External"/><Relationship Id="rId9254" Type="http://schemas.openxmlformats.org/officeDocument/2006/relationships/hyperlink" Target="https://www.gem.wiki/Vanadzor_(Anaklia)_power_station" TargetMode="External"/><Relationship Id="rId960" Type="http://schemas.openxmlformats.org/officeDocument/2006/relationships/hyperlink" Target="https://www.gem.wiki/Yudean_Huadu_Gas_Thermal_power_station" TargetMode="External"/><Relationship Id="rId1243" Type="http://schemas.openxmlformats.org/officeDocument/2006/relationships/hyperlink" Target="https://www.gem.wiki/Yanai_power_station" TargetMode="External"/><Relationship Id="rId1590" Type="http://schemas.openxmlformats.org/officeDocument/2006/relationships/hyperlink" Target="https://www.gem.wiki/Iriklinsk_GRES_power_station" TargetMode="External"/><Relationship Id="rId2641" Type="http://schemas.openxmlformats.org/officeDocument/2006/relationships/hyperlink" Target="https://www.gem.wiki/Ajka_power_station" TargetMode="External"/><Relationship Id="rId4399" Type="http://schemas.openxmlformats.org/officeDocument/2006/relationships/hyperlink" Target="https://www.gem.wiki/Mobarakeh_Steel_power_station" TargetMode="External"/><Relationship Id="rId5797" Type="http://schemas.openxmlformats.org/officeDocument/2006/relationships/hyperlink" Target="https://www.gem.wiki/Arvah_B_Hopkins_power_station" TargetMode="External"/><Relationship Id="rId6848" Type="http://schemas.openxmlformats.org/officeDocument/2006/relationships/hyperlink" Target="https://www.gem.wiki/John_R_Kelly_power_station" TargetMode="External"/><Relationship Id="rId8270" Type="http://schemas.openxmlformats.org/officeDocument/2006/relationships/hyperlink" Target="https://www.gem.wiki/Muara_Tawar_power_station" TargetMode="External"/><Relationship Id="rId613" Type="http://schemas.openxmlformats.org/officeDocument/2006/relationships/hyperlink" Target="https://www.gem.wiki/Huadian_Pingshan_Distributed_Gas_power_station" TargetMode="External"/><Relationship Id="rId5864" Type="http://schemas.openxmlformats.org/officeDocument/2006/relationships/hyperlink" Target="https://www.gem.wiki/Bayonne_energy_center" TargetMode="External"/><Relationship Id="rId6915" Type="http://schemas.openxmlformats.org/officeDocument/2006/relationships/hyperlink" Target="https://www.gem.wiki/King_City_power_plant" TargetMode="External"/><Relationship Id="rId9321" Type="http://schemas.openxmlformats.org/officeDocument/2006/relationships/hyperlink" Target="https://www.gem.wikienka_adapazar&#305;_power_station/" TargetMode="External"/><Relationship Id="rId1310" Type="http://schemas.openxmlformats.org/officeDocument/2006/relationships/hyperlink" Target="https://www.gem.wiki/KOMIPO_Incheon_power_station" TargetMode="External"/><Relationship Id="rId4466" Type="http://schemas.openxmlformats.org/officeDocument/2006/relationships/hyperlink" Target="https://www.gem.wiki/Sanandaj_power_station" TargetMode="External"/><Relationship Id="rId4880" Type="http://schemas.openxmlformats.org/officeDocument/2006/relationships/hyperlink" Target="https://www.gem.wiki/Rehab_power_plant" TargetMode="External"/><Relationship Id="rId5517" Type="http://schemas.openxmlformats.org/officeDocument/2006/relationships/hyperlink" Target="https://www.gem.wiki/Layyah_power_station" TargetMode="External"/><Relationship Id="rId5931" Type="http://schemas.openxmlformats.org/officeDocument/2006/relationships/hyperlink" Target="https://www.gem.wiki/Blue_Water_energy_center" TargetMode="External"/><Relationship Id="rId3068" Type="http://schemas.openxmlformats.org/officeDocument/2006/relationships/hyperlink" Target="https://www.gem.wiki/Govora_power_station" TargetMode="External"/><Relationship Id="rId3482" Type="http://schemas.openxmlformats.org/officeDocument/2006/relationships/hyperlink" Target="https://gem.wiki/Del_Sur_power_station" TargetMode="External"/><Relationship Id="rId4119" Type="http://schemas.openxmlformats.org/officeDocument/2006/relationships/hyperlink" Target="https://www.gem.wiki/Ataka_power_plant" TargetMode="External"/><Relationship Id="rId4533" Type="http://schemas.openxmlformats.org/officeDocument/2006/relationships/hyperlink" Target="https://www.gem.wiki/South_Isfahan_power_station" TargetMode="External"/><Relationship Id="rId7689" Type="http://schemas.openxmlformats.org/officeDocument/2006/relationships/hyperlink" Target="https://www.gem.wiki/Sabine_River_Works_power_station" TargetMode="External"/><Relationship Id="rId2084" Type="http://schemas.openxmlformats.org/officeDocument/2006/relationships/hyperlink" Target="https://www.gem.wiki/Volzhskaya_CHP-1_power_station" TargetMode="External"/><Relationship Id="rId3135" Type="http://schemas.openxmlformats.org/officeDocument/2006/relationships/hyperlink" Target="https://www.gem.wiki/Castej&#243;n_power_station" TargetMode="External"/><Relationship Id="rId4600" Type="http://schemas.openxmlformats.org/officeDocument/2006/relationships/hyperlink" Target="https://www.gem.wiki/Al_Amarh_power_plant" TargetMode="External"/><Relationship Id="rId7756" Type="http://schemas.openxmlformats.org/officeDocument/2006/relationships/hyperlink" Target="https://www.gem.wiki/Sentinel_energy_center" TargetMode="External"/><Relationship Id="rId470" Type="http://schemas.openxmlformats.org/officeDocument/2006/relationships/hyperlink" Target="https://www.gem.wiki/East_Asia_Power_Rizhao_Gas_Thermal_power_station" TargetMode="External"/><Relationship Id="rId2151" Type="http://schemas.openxmlformats.org/officeDocument/2006/relationships/hyperlink" Target="https://www.gem.wiki/Kucova_power_station" TargetMode="External"/><Relationship Id="rId3202" Type="http://schemas.openxmlformats.org/officeDocument/2006/relationships/hyperlink" Target="https://www.gem.wiki/Balaklava_power_station" TargetMode="External"/><Relationship Id="rId6358" Type="http://schemas.openxmlformats.org/officeDocument/2006/relationships/hyperlink" Target="https://www.gem.wiki/Electrifarm_power_station" TargetMode="External"/><Relationship Id="rId7409" Type="http://schemas.openxmlformats.org/officeDocument/2006/relationships/hyperlink" Target="https://www.gem.wiki/P_L_Bartow_power_station" TargetMode="External"/><Relationship Id="rId8807" Type="http://schemas.openxmlformats.org/officeDocument/2006/relationships/hyperlink" Target="https://www.gem.wiki/Kondapalli_Combined_Cycle_power_plant" TargetMode="External"/><Relationship Id="rId123" Type="http://schemas.openxmlformats.org/officeDocument/2006/relationships/hyperlink" Target="https://www.gem.wiki/Junction_Road_power_station" TargetMode="External"/><Relationship Id="rId5374" Type="http://schemas.openxmlformats.org/officeDocument/2006/relationships/hyperlink" Target="https://www.gem.wiki/Yanbu_1_power_plant" TargetMode="External"/><Relationship Id="rId6772" Type="http://schemas.openxmlformats.org/officeDocument/2006/relationships/hyperlink" Target="https://www.gem.wiki/Horseshoe_Lake_power_station" TargetMode="External"/><Relationship Id="rId7823" Type="http://schemas.openxmlformats.org/officeDocument/2006/relationships/hyperlink" Target="https://www.gem.wiki/Sowega_power_station" TargetMode="External"/><Relationship Id="rId2968" Type="http://schemas.openxmlformats.org/officeDocument/2006/relationships/hyperlink" Target="https://www.gem.wiki/Merwedekanaal_power_station" TargetMode="External"/><Relationship Id="rId5027" Type="http://schemas.openxmlformats.org/officeDocument/2006/relationships/hyperlink" Target="https://www.gem.wiki/West_Tripoli_power_station" TargetMode="External"/><Relationship Id="rId6425" Type="http://schemas.openxmlformats.org/officeDocument/2006/relationships/hyperlink" Target="https://www.gem.wiki/Exelon_West_Medway_II_power_station" TargetMode="External"/><Relationship Id="rId1984" Type="http://schemas.openxmlformats.org/officeDocument/2006/relationships/hyperlink" Target="https://www.gem.wiki/Surgut_GRES-1_power_station" TargetMode="External"/><Relationship Id="rId4390" Type="http://schemas.openxmlformats.org/officeDocument/2006/relationships/hyperlink" Target="https://www.gem.wiki/Mahshahr_power_station" TargetMode="External"/><Relationship Id="rId5441" Type="http://schemas.openxmlformats.org/officeDocument/2006/relationships/hyperlink" Target="https://www.gem.wiki/Goulette_power_station" TargetMode="External"/><Relationship Id="rId8597" Type="http://schemas.openxmlformats.org/officeDocument/2006/relationships/hyperlink" Target="https://www.gem.wiki/Cai_Trap_Island_power_station" TargetMode="External"/><Relationship Id="rId1637" Type="http://schemas.openxmlformats.org/officeDocument/2006/relationships/hyperlink" Target="https://www.gem.wiki/Khabarovsk-1_power_station" TargetMode="External"/><Relationship Id="rId4043" Type="http://schemas.openxmlformats.org/officeDocument/2006/relationships/hyperlink" Target="https://www.gem.wiki/Oumache_power_station" TargetMode="External"/><Relationship Id="rId7199" Type="http://schemas.openxmlformats.org/officeDocument/2006/relationships/hyperlink" Target="https://www.gem.wiki/Mesquite_generating_station_block_1" TargetMode="External"/><Relationship Id="rId8664" Type="http://schemas.openxmlformats.org/officeDocument/2006/relationships/hyperlink" Target="https://www.gem.wiki/Tien_Lang_power_station" TargetMode="External"/><Relationship Id="rId1704" Type="http://schemas.openxmlformats.org/officeDocument/2006/relationships/hyperlink" Target="https://www.gem.wiki/Lipetskaya_CHPP-2_power_station" TargetMode="External"/><Relationship Id="rId4110" Type="http://schemas.openxmlformats.org/officeDocument/2006/relationships/hyperlink" Target="https://www.gem.wiki/Abu_Sultan_power_plant" TargetMode="External"/><Relationship Id="rId7266" Type="http://schemas.openxmlformats.org/officeDocument/2006/relationships/hyperlink" Target="https://www.gem.wiki/Moselle_power_station" TargetMode="External"/><Relationship Id="rId7680" Type="http://schemas.openxmlformats.org/officeDocument/2006/relationships/hyperlink" Target="https://www.gem.wiki/SCA_cogeneration_2_power_station" TargetMode="External"/><Relationship Id="rId8317" Type="http://schemas.openxmlformats.org/officeDocument/2006/relationships/hyperlink" Target="https://www.gem.wiki/Kedah_Project_power_station" TargetMode="External"/><Relationship Id="rId8731" Type="http://schemas.openxmlformats.org/officeDocument/2006/relationships/hyperlink" Target="https://www.gem.wiki/Bangla_Meghnaghat_power_station" TargetMode="External"/><Relationship Id="rId6282" Type="http://schemas.openxmlformats.org/officeDocument/2006/relationships/hyperlink" Target="https://www.gem.wiki/Delta_energy_center" TargetMode="External"/><Relationship Id="rId7333" Type="http://schemas.openxmlformats.org/officeDocument/2006/relationships/hyperlink" Target="https://www.gem.wiki/Newman_power_station" TargetMode="External"/><Relationship Id="rId797" Type="http://schemas.openxmlformats.org/officeDocument/2006/relationships/hyperlink" Target="https://www.gem.wiki/Qingyuan_Shijiao_Distributed_Natural_Gas_power_station" TargetMode="External"/><Relationship Id="rId2478" Type="http://schemas.openxmlformats.org/officeDocument/2006/relationships/hyperlink" Target="https://www.gem.wiki/Gersteinwerk_power_station" TargetMode="External"/><Relationship Id="rId3876" Type="http://schemas.openxmlformats.org/officeDocument/2006/relationships/hyperlink" Target="https://gem.wiki/Point_Lisas_power_station" TargetMode="External"/><Relationship Id="rId4927" Type="http://schemas.openxmlformats.org/officeDocument/2006/relationships/hyperlink" Target="https://www.gem.wiki/Doha_West_power_station" TargetMode="External"/><Relationship Id="rId2892" Type="http://schemas.openxmlformats.org/officeDocument/2006/relationships/hyperlink" Target="https://www.gem.wiki/Imanta_power_station" TargetMode="External"/><Relationship Id="rId3529" Type="http://schemas.openxmlformats.org/officeDocument/2006/relationships/hyperlink" Target="https://gem.wiki/Mau&#225;_3_power_station" TargetMode="External"/><Relationship Id="rId3943" Type="http://schemas.openxmlformats.org/officeDocument/2006/relationships/hyperlink" Target="https://gem.wiki/Planta_Centro_power_station" TargetMode="External"/><Relationship Id="rId6002" Type="http://schemas.openxmlformats.org/officeDocument/2006/relationships/hyperlink" Target="https://www.gem.wiki/Calcasieu_power_station" TargetMode="External"/><Relationship Id="rId7400" Type="http://schemas.openxmlformats.org/officeDocument/2006/relationships/hyperlink" Target="https://www.gem.wiki/Oswego_Harbor_Power" TargetMode="External"/><Relationship Id="rId9158" Type="http://schemas.openxmlformats.org/officeDocument/2006/relationships/hyperlink" Target="https://www.gem.wiki/Proton_Delta_Sunrise_power_station" TargetMode="External"/><Relationship Id="rId864" Type="http://schemas.openxmlformats.org/officeDocument/2006/relationships/hyperlink" Target="https://www.gem.wiki/Shenzhen_Energy_East_power_station" TargetMode="External"/><Relationship Id="rId1494" Type="http://schemas.openxmlformats.org/officeDocument/2006/relationships/hyperlink" Target="https://www.gem.wiki/CHP-21_(Mosenergo)_power_station" TargetMode="External"/><Relationship Id="rId2545" Type="http://schemas.openxmlformats.org/officeDocument/2006/relationships/hyperlink" Target="https://www.gem.wiki/Munchen_Sud_power_station" TargetMode="External"/><Relationship Id="rId517" Type="http://schemas.openxmlformats.org/officeDocument/2006/relationships/hyperlink" Target="https://www.gem.wiki/Guangzhou_Development_Zone_East_Gas_Thermal_power_station" TargetMode="External"/><Relationship Id="rId931" Type="http://schemas.openxmlformats.org/officeDocument/2006/relationships/hyperlink" Target="https://www.gem.wiki/Wuhan_Dongxihu_power_station" TargetMode="External"/><Relationship Id="rId1147" Type="http://schemas.openxmlformats.org/officeDocument/2006/relationships/hyperlink" Target="https://www.gem.wiki/Kawasaki_thermal_power_station" TargetMode="External"/><Relationship Id="rId1561" Type="http://schemas.openxmlformats.org/officeDocument/2006/relationships/hyperlink" Target="https://www.gem.wiki/Dzerzhinsk_power_station" TargetMode="External"/><Relationship Id="rId2612" Type="http://schemas.openxmlformats.org/officeDocument/2006/relationships/hyperlink" Target="https://www.gem.wiki/Wolfsburg_West_power_station" TargetMode="External"/><Relationship Id="rId5768" Type="http://schemas.openxmlformats.org/officeDocument/2006/relationships/hyperlink" Target="https://www.gem.wiki/Androscoggin_energy_center" TargetMode="External"/><Relationship Id="rId6819" Type="http://schemas.openxmlformats.org/officeDocument/2006/relationships/hyperlink" Target="https://www.gem.wiki/Ivanpah_2_power_station" TargetMode="External"/><Relationship Id="rId8174" Type="http://schemas.openxmlformats.org/officeDocument/2006/relationships/hyperlink" Target="https://www.gem.wiki/Yorktown_Power_Station" TargetMode="External"/><Relationship Id="rId9225" Type="http://schemas.openxmlformats.org/officeDocument/2006/relationships/hyperlink" Target="https://www.gem.wiki/Richards_Bay_(Eskom)_power_station" TargetMode="External"/><Relationship Id="rId1214" Type="http://schemas.openxmlformats.org/officeDocument/2006/relationships/hyperlink" Target="https://www.gem.wiki/Shin-Nagoya_thermal_power_station" TargetMode="External"/><Relationship Id="rId4784" Type="http://schemas.openxmlformats.org/officeDocument/2006/relationships/hyperlink" Target="https://www.gem.wiki/Shatt_Al-Basra_power_station" TargetMode="External"/><Relationship Id="rId5835" Type="http://schemas.openxmlformats.org/officeDocument/2006/relationships/hyperlink" Target="https://www.gem.wiki/Axiall_Plaquemine_power_station" TargetMode="External"/><Relationship Id="rId7190" Type="http://schemas.openxmlformats.org/officeDocument/2006/relationships/hyperlink" Target="https://www.gem.wiki/McMeekin_Station" TargetMode="External"/><Relationship Id="rId8241" Type="http://schemas.openxmlformats.org/officeDocument/2006/relationships/hyperlink" Target="https://www.gem.wiki/Jawa-3_Combined_Cycle_power_station" TargetMode="External"/><Relationship Id="rId3386" Type="http://schemas.openxmlformats.org/officeDocument/2006/relationships/hyperlink" Target="https://gem.wiki/Brigadier_L&#243;pez_power_station" TargetMode="External"/><Relationship Id="rId4437" Type="http://schemas.openxmlformats.org/officeDocument/2006/relationships/hyperlink" Target="https://www.gem.wiki/Persian_Gulf_power_plant" TargetMode="External"/><Relationship Id="rId3039" Type="http://schemas.openxmlformats.org/officeDocument/2006/relationships/hyperlink" Target="https://www.gem.wiki/Tapada_do_Outeiro_power_station" TargetMode="External"/><Relationship Id="rId3453" Type="http://schemas.openxmlformats.org/officeDocument/2006/relationships/hyperlink" Target="https://gem.wiki/Pilar_power_station" TargetMode="External"/><Relationship Id="rId4851" Type="http://schemas.openxmlformats.org/officeDocument/2006/relationships/hyperlink" Target="https://www.gem.wiki/Ramat_Hovav_power_station" TargetMode="External"/><Relationship Id="rId5902" Type="http://schemas.openxmlformats.org/officeDocument/2006/relationships/hyperlink" Target="https://www.gem.wiki/Big_Bend_Station" TargetMode="External"/><Relationship Id="rId374" Type="http://schemas.openxmlformats.org/officeDocument/2006/relationships/hyperlink" Target="https://www.gem.wiki/CR_GCL_Beijing_Gas_Thermal_power_station" TargetMode="External"/><Relationship Id="rId2055" Type="http://schemas.openxmlformats.org/officeDocument/2006/relationships/hyperlink" Target="https://www.gem.wiki/Vasileostrovskaya_power_station" TargetMode="External"/><Relationship Id="rId3106" Type="http://schemas.openxmlformats.org/officeDocument/2006/relationships/hyperlink" Target="https://www.gem.wiki/Brestanica_(TEB)_power_station" TargetMode="External"/><Relationship Id="rId4504" Type="http://schemas.openxmlformats.org/officeDocument/2006/relationships/hyperlink" Target="https://www.gem.wiki/Shahid_Salimi_power_station" TargetMode="External"/><Relationship Id="rId9082" Type="http://schemas.openxmlformats.org/officeDocument/2006/relationships/hyperlink" Target="https://www.gem.wiki/Geregu_I_power_station" TargetMode="External"/><Relationship Id="rId3520" Type="http://schemas.openxmlformats.org/officeDocument/2006/relationships/hyperlink" Target="https://gem.wiki/Jesus_Soares_Pereira_power_station" TargetMode="External"/><Relationship Id="rId6676" Type="http://schemas.openxmlformats.org/officeDocument/2006/relationships/hyperlink" Target="https://www.gem.wiki/Handsome_Lake_Energy_power_station" TargetMode="External"/><Relationship Id="rId7727" Type="http://schemas.openxmlformats.org/officeDocument/2006/relationships/hyperlink" Target="https://www.gem.wiki/Sarpy_County_power_station" TargetMode="External"/><Relationship Id="rId441" Type="http://schemas.openxmlformats.org/officeDocument/2006/relationships/hyperlink" Target="https://www.gem.wiki/Datang_Xinyi_Gas_Thermal_power_station" TargetMode="External"/><Relationship Id="rId1071" Type="http://schemas.openxmlformats.org/officeDocument/2006/relationships/hyperlink" Target="https://www.gem.wiki/Futtsu_thermal_power_station" TargetMode="External"/><Relationship Id="rId2122" Type="http://schemas.openxmlformats.org/officeDocument/2006/relationships/hyperlink" Target="https://www.gem.wiki/Yaroslavl_CHP-3_power_station" TargetMode="External"/><Relationship Id="rId5278" Type="http://schemas.openxmlformats.org/officeDocument/2006/relationships/hyperlink" Target="https://www.gem.wiki/Riyadh_8_power_plant" TargetMode="External"/><Relationship Id="rId5692" Type="http://schemas.openxmlformats.org/officeDocument/2006/relationships/hyperlink" Target="https://www.gem.wiki/Suncor_Oil_Sands_Base_Plant_cogeneration_power_station" TargetMode="External"/><Relationship Id="rId6329" Type="http://schemas.openxmlformats.org/officeDocument/2006/relationships/hyperlink" Target="https://www.gem.wiki/East_River_power_station" TargetMode="External"/><Relationship Id="rId6743" Type="http://schemas.openxmlformats.org/officeDocument/2006/relationships/hyperlink" Target="https://www.gem.wiki/Henry_County_power_station" TargetMode="External"/><Relationship Id="rId1888" Type="http://schemas.openxmlformats.org/officeDocument/2006/relationships/hyperlink" Target="https://www.gem.wiki/Pskov_GRES_power_station" TargetMode="External"/><Relationship Id="rId2939" Type="http://schemas.openxmlformats.org/officeDocument/2006/relationships/hyperlink" Target="https://www.gem.wiki/Eindhoven_Phillips_power_station" TargetMode="External"/><Relationship Id="rId4294" Type="http://schemas.openxmlformats.org/officeDocument/2006/relationships/hyperlink" Target="https://www.gem.wiki/Damavand_power_station" TargetMode="External"/><Relationship Id="rId5345" Type="http://schemas.openxmlformats.org/officeDocument/2006/relationships/hyperlink" Target="https://www.gem.wiki/Shedgum_power_plant" TargetMode="External"/><Relationship Id="rId6810" Type="http://schemas.openxmlformats.org/officeDocument/2006/relationships/hyperlink" Target="https://www.gem.wiki/Intermountain_Power_Station" TargetMode="External"/><Relationship Id="rId4361" Type="http://schemas.openxmlformats.org/officeDocument/2006/relationships/hyperlink" Target="https://www.gem.wiki/Jahrom_power_station" TargetMode="External"/><Relationship Id="rId5412" Type="http://schemas.openxmlformats.org/officeDocument/2006/relationships/hyperlink" Target="https://www.gem.wiki/Deir_El_Zor_power_plant" TargetMode="External"/><Relationship Id="rId8568" Type="http://schemas.openxmlformats.org/officeDocument/2006/relationships/hyperlink" Target="https://www.gem.wiki/Sriracha_power_station" TargetMode="External"/><Relationship Id="rId1955" Type="http://schemas.openxmlformats.org/officeDocument/2006/relationships/hyperlink" Target="https://www.gem.wiki/Sosnogorsk_power_station" TargetMode="External"/><Relationship Id="rId4014" Type="http://schemas.openxmlformats.org/officeDocument/2006/relationships/hyperlink" Target="https://www.gem.wiki/Kahrama_power_station" TargetMode="External"/><Relationship Id="rId7584" Type="http://schemas.openxmlformats.org/officeDocument/2006/relationships/hyperlink" Target="https://www.gem.wiki/Red_Oak_power_station" TargetMode="External"/><Relationship Id="rId8982" Type="http://schemas.openxmlformats.org/officeDocument/2006/relationships/hyperlink" Target="https://www.gem.wiki/Mozambique_LNG_power_station" TargetMode="External"/><Relationship Id="rId1608" Type="http://schemas.openxmlformats.org/officeDocument/2006/relationships/hyperlink" Target="https://www.gem.wiki/Kamchatka-1_power_plant" TargetMode="External"/><Relationship Id="rId3030" Type="http://schemas.openxmlformats.org/officeDocument/2006/relationships/hyperlink" Target="https://www.gem.wiki/Elecgas_Pego_power_station" TargetMode="External"/><Relationship Id="rId6186" Type="http://schemas.openxmlformats.org/officeDocument/2006/relationships/hyperlink" Target="https://www.gem.wiki/Crete_Energy_Venture_power_station" TargetMode="External"/><Relationship Id="rId7237" Type="http://schemas.openxmlformats.org/officeDocument/2006/relationships/hyperlink" Target="https://www.gem.wiki/Mill_Creek_(SC)_power_station" TargetMode="External"/><Relationship Id="rId8635" Type="http://schemas.openxmlformats.org/officeDocument/2006/relationships/hyperlink" Target="https://www.gem.wiki/Nhon_Trach_power_station" TargetMode="External"/><Relationship Id="rId7651" Type="http://schemas.openxmlformats.org/officeDocument/2006/relationships/hyperlink" Target="https://www.gem.wiki/Rockingham_County_CT_Station" TargetMode="External"/><Relationship Id="rId8702" Type="http://schemas.openxmlformats.org/officeDocument/2006/relationships/hyperlink" Target="https://www.gem.wiki/Haripur_power_station" TargetMode="External"/><Relationship Id="rId2796" Type="http://schemas.openxmlformats.org/officeDocument/2006/relationships/hyperlink" Target="https://www.gem.wiki/Piacenza_power_station" TargetMode="External"/><Relationship Id="rId3847" Type="http://schemas.openxmlformats.org/officeDocument/2006/relationships/hyperlink" Target="https://gem.wiki/Chilca_power_station" TargetMode="External"/><Relationship Id="rId6253" Type="http://schemas.openxmlformats.org/officeDocument/2006/relationships/hyperlink" Target="https://www.gem.wiki/Dean_power_station" TargetMode="External"/><Relationship Id="rId7304" Type="http://schemas.openxmlformats.org/officeDocument/2006/relationships/hyperlink" Target="https://www.gem.wiki/Naughton_Power_Plant" TargetMode="External"/><Relationship Id="rId768" Type="http://schemas.openxmlformats.org/officeDocument/2006/relationships/hyperlink" Target="https://www.gem.wiki/Nanhai_Changhai_Gas_Thermal_power_station" TargetMode="External"/><Relationship Id="rId1398" Type="http://schemas.openxmlformats.org/officeDocument/2006/relationships/hyperlink" Target="https://www.gem.wiki/Hsieh-Ho_power_station" TargetMode="External"/><Relationship Id="rId2449" Type="http://schemas.openxmlformats.org/officeDocument/2006/relationships/hyperlink" Target="https://www.gem.wiki/EDF_Premnitz_power_station" TargetMode="External"/><Relationship Id="rId2863" Type="http://schemas.openxmlformats.org/officeDocument/2006/relationships/hyperlink" Target="https://www.gem.wiki/Termini_Imerese_power_station" TargetMode="External"/><Relationship Id="rId3914" Type="http://schemas.openxmlformats.org/officeDocument/2006/relationships/hyperlink" Target="https://gem.wiki/Josefa_Camejo_power_station" TargetMode="External"/><Relationship Id="rId6320" Type="http://schemas.openxmlformats.org/officeDocument/2006/relationships/hyperlink" Target="https://www.gem.wiki/E.W._Brown_Generating_Station" TargetMode="External"/><Relationship Id="rId835" Type="http://schemas.openxmlformats.org/officeDocument/2006/relationships/hyperlink" Target="https://www.gem.wiki/Shanghai_Caojing_Gas_Thermal_power_station" TargetMode="External"/><Relationship Id="rId1465" Type="http://schemas.openxmlformats.org/officeDocument/2006/relationships/hyperlink" Target="https://www.gem.wiki/CHP-11_(Mosenergo)_power_station" TargetMode="External"/><Relationship Id="rId2516" Type="http://schemas.openxmlformats.org/officeDocument/2006/relationships/hyperlink" Target="https://www.gem.wiki/Klein_Wanzleben_power_station" TargetMode="External"/><Relationship Id="rId8078" Type="http://schemas.openxmlformats.org/officeDocument/2006/relationships/hyperlink" Target="https://www.gem.wiki/Walton_County_power_station" TargetMode="External"/><Relationship Id="rId8492" Type="http://schemas.openxmlformats.org/officeDocument/2006/relationships/hyperlink" Target="https://www.gem.wiki/Gulf_CRN_power_station" TargetMode="External"/><Relationship Id="rId9129" Type="http://schemas.openxmlformats.org/officeDocument/2006/relationships/hyperlink" Target="https://www.gem.wiki/Oats_power_station" TargetMode="External"/><Relationship Id="rId1118" Type="http://schemas.openxmlformats.org/officeDocument/2006/relationships/hyperlink" Target="https://www.gem.wiki/Joetsu_thermal_power_station" TargetMode="External"/><Relationship Id="rId1532" Type="http://schemas.openxmlformats.org/officeDocument/2006/relationships/hyperlink" Target="https://www.gem.wiki/CHP-9_(Mosenergo)_power_station" TargetMode="External"/><Relationship Id="rId2930" Type="http://schemas.openxmlformats.org/officeDocument/2006/relationships/hyperlink" Target="https://www.gem.wiki/Diemen_power_station" TargetMode="External"/><Relationship Id="rId4688" Type="http://schemas.openxmlformats.org/officeDocument/2006/relationships/hyperlink" Target="https://www.gem.wiki/Duhok_power_station" TargetMode="External"/><Relationship Id="rId7094" Type="http://schemas.openxmlformats.org/officeDocument/2006/relationships/hyperlink" Target="https://www.gem.wiki/MPC_Generating_power_station" TargetMode="External"/><Relationship Id="rId8145" Type="http://schemas.openxmlformats.org/officeDocument/2006/relationships/hyperlink" Target="https://www.gem.wiki/Winchester_power_park" TargetMode="External"/><Relationship Id="rId902" Type="http://schemas.openxmlformats.org/officeDocument/2006/relationships/hyperlink" Target="https://www.gem.wiki/Sichuan_Investment_Group_Dazhou_Gas_power_station" TargetMode="External"/><Relationship Id="rId5739" Type="http://schemas.openxmlformats.org/officeDocument/2006/relationships/hyperlink" Target="https://www.gem.wiki/Alamitos_generating_station" TargetMode="External"/><Relationship Id="rId7161" Type="http://schemas.openxmlformats.org/officeDocument/2006/relationships/hyperlink" Target="https://www.gem.wiki/Mattawoman_energy_center" TargetMode="External"/><Relationship Id="rId8212" Type="http://schemas.openxmlformats.org/officeDocument/2006/relationships/hyperlink" Target="https://www.gem.wiki/Belawan_power_station" TargetMode="External"/><Relationship Id="rId4755" Type="http://schemas.openxmlformats.org/officeDocument/2006/relationships/hyperlink" Target="https://www.gem.wiki/New_Rumaila_power_station" TargetMode="External"/><Relationship Id="rId5806" Type="http://schemas.openxmlformats.org/officeDocument/2006/relationships/hyperlink" Target="https://www.gem.wiki/Astoria_generating_station" TargetMode="External"/><Relationship Id="rId278" Type="http://schemas.openxmlformats.org/officeDocument/2006/relationships/hyperlink" Target="https://www.gem.wiki/Navoi_power_station" TargetMode="External"/><Relationship Id="rId3357" Type="http://schemas.openxmlformats.org/officeDocument/2006/relationships/hyperlink" Target="https://www.gem.wiki/Taylors_Lane_GT_power_station" TargetMode="External"/><Relationship Id="rId3771" Type="http://schemas.openxmlformats.org/officeDocument/2006/relationships/hyperlink" Target="https://gem.wiki/M&#233;rida_III_power_station" TargetMode="External"/><Relationship Id="rId4408" Type="http://schemas.openxmlformats.org/officeDocument/2006/relationships/hyperlink" Target="https://www.gem.wiki/Mobin_Gas_Utility_power_station" TargetMode="External"/><Relationship Id="rId4822" Type="http://schemas.openxmlformats.org/officeDocument/2006/relationships/hyperlink" Target="https://www.gem.wiki/Eshkol_power_station" TargetMode="External"/><Relationship Id="rId7978" Type="http://schemas.openxmlformats.org/officeDocument/2006/relationships/hyperlink" Target="https://www.gem.wiki/Ukudu_power_station" TargetMode="External"/><Relationship Id="rId692" Type="http://schemas.openxmlformats.org/officeDocument/2006/relationships/hyperlink" Target="https://www.gem.wiki/Huaneng_Jilin_Songyuan_Gas_Thermal_power_station" TargetMode="External"/><Relationship Id="rId2373" Type="http://schemas.openxmlformats.org/officeDocument/2006/relationships/hyperlink" Target="https://www.gem.wiki/Martigues-Ponteau_power_station" TargetMode="External"/><Relationship Id="rId3424" Type="http://schemas.openxmlformats.org/officeDocument/2006/relationships/hyperlink" Target="https://gem.wiki/Las_Palmas_power_station_(Argentina)" TargetMode="External"/><Relationship Id="rId6994" Type="http://schemas.openxmlformats.org/officeDocument/2006/relationships/hyperlink" Target="https://www.gem.wiki/Lauderdale_power_station" TargetMode="External"/><Relationship Id="rId345" Type="http://schemas.openxmlformats.org/officeDocument/2006/relationships/hyperlink" Target="https://www.gem.wiki/CNOOC_Putian_Gas_power_station" TargetMode="External"/><Relationship Id="rId2026" Type="http://schemas.openxmlformats.org/officeDocument/2006/relationships/hyperlink" Target="https://www.gem.wiki/Tyumen_CHP-1_power_plant" TargetMode="External"/><Relationship Id="rId2440" Type="http://schemas.openxmlformats.org/officeDocument/2006/relationships/hyperlink" Target="https://www.gem.wiki/Chemiepark_Marl_power_station" TargetMode="External"/><Relationship Id="rId5596" Type="http://schemas.openxmlformats.org/officeDocument/2006/relationships/hyperlink" Target="https://www.gem.wiki/B&#233;cancour_power_station" TargetMode="External"/><Relationship Id="rId6647" Type="http://schemas.openxmlformats.org/officeDocument/2006/relationships/hyperlink" Target="https://www.gem.wiki/H_L_Culbreath_Bayside_power_station" TargetMode="External"/><Relationship Id="rId9053" Type="http://schemas.openxmlformats.org/officeDocument/2006/relationships/hyperlink" Target="https://www.gem.wiki/Calabar_power_station" TargetMode="External"/><Relationship Id="rId412" Type="http://schemas.openxmlformats.org/officeDocument/2006/relationships/hyperlink" Target="https://www.gem.wiki/Datang_Jiangshan_Xincheng_Thermal_power_station" TargetMode="External"/><Relationship Id="rId1042" Type="http://schemas.openxmlformats.org/officeDocument/2006/relationships/hyperlink" Target="https://www.gem.wiki/Chiba-Sodegaura_power_station" TargetMode="External"/><Relationship Id="rId4198" Type="http://schemas.openxmlformats.org/officeDocument/2006/relationships/hyperlink" Target="https://www.gem.wiki/Nubaria_power_plant" TargetMode="External"/><Relationship Id="rId5249" Type="http://schemas.openxmlformats.org/officeDocument/2006/relationships/hyperlink" Target="https://www.gem.wiki/Riyadh_7_power_plant" TargetMode="External"/><Relationship Id="rId5663" Type="http://schemas.openxmlformats.org/officeDocument/2006/relationships/hyperlink" Target="https://www.gem.wiki/Mildred_Lake_cogeneration_station" TargetMode="External"/><Relationship Id="rId9120" Type="http://schemas.openxmlformats.org/officeDocument/2006/relationships/hyperlink" Target="https://www.gem.wiki/Lekki_Project_power_station" TargetMode="External"/><Relationship Id="rId4265" Type="http://schemas.openxmlformats.org/officeDocument/2006/relationships/hyperlink" Target="https://www.gem.wiki/Bandar_Imam_power_station" TargetMode="External"/><Relationship Id="rId5316" Type="http://schemas.openxmlformats.org/officeDocument/2006/relationships/hyperlink" Target="https://www.gem.wiki/Riyadh_9_power_plant" TargetMode="External"/><Relationship Id="rId6714" Type="http://schemas.openxmlformats.org/officeDocument/2006/relationships/hyperlink" Target="https://www.gem.wiki/Harry_D_Mattison_power_station" TargetMode="External"/><Relationship Id="rId1859" Type="http://schemas.openxmlformats.org/officeDocument/2006/relationships/hyperlink" Target="https://www.gem.wiki/Perm_CHP-14_power_station" TargetMode="External"/><Relationship Id="rId5730" Type="http://schemas.openxmlformats.org/officeDocument/2006/relationships/hyperlink" Target="https://www.gem.wiki/Agua_Fria_power_station" TargetMode="External"/><Relationship Id="rId8886" Type="http://schemas.openxmlformats.org/officeDocument/2006/relationships/hyperlink" Target="https://www.gem.wiki/Bin_Qasim_power_station" TargetMode="External"/><Relationship Id="rId1926" Type="http://schemas.openxmlformats.org/officeDocument/2006/relationships/hyperlink" Target="https://www.gem.wiki/Severodvinsk_CHP-2_power_station" TargetMode="External"/><Relationship Id="rId3281" Type="http://schemas.openxmlformats.org/officeDocument/2006/relationships/hyperlink" Target="https://www.gem.wiki/Gateway_Energy_Centre" TargetMode="External"/><Relationship Id="rId4332" Type="http://schemas.openxmlformats.org/officeDocument/2006/relationships/hyperlink" Target="https://www.gem.wiki/Golgohar_Sirjan_power_station" TargetMode="External"/><Relationship Id="rId7488" Type="http://schemas.openxmlformats.org/officeDocument/2006/relationships/hyperlink" Target="https://www.gem.wiki/Perryman_power_station" TargetMode="External"/><Relationship Id="rId8539" Type="http://schemas.openxmlformats.org/officeDocument/2006/relationships/hyperlink" Target="https://www.gem.wiki/Ratchaburi_(B.Grimm)_power_station" TargetMode="External"/><Relationship Id="rId8953" Type="http://schemas.openxmlformats.org/officeDocument/2006/relationships/hyperlink" Target="https://www.gem.wiki/Kinkasi_power_station" TargetMode="External"/><Relationship Id="rId7555" Type="http://schemas.openxmlformats.org/officeDocument/2006/relationships/hyperlink" Target="https://www.gem.wiki/R_W_Miller_power_station" TargetMode="External"/><Relationship Id="rId8606" Type="http://schemas.openxmlformats.org/officeDocument/2006/relationships/hyperlink" Target="https://www.gem.wiki/Hai_Lang_power_station" TargetMode="External"/><Relationship Id="rId3001" Type="http://schemas.openxmlformats.org/officeDocument/2006/relationships/hyperlink" Target="https://www.gem.wiki/Nyhamna_Reserve_power_station" TargetMode="External"/><Relationship Id="rId6157" Type="http://schemas.openxmlformats.org/officeDocument/2006/relationships/hyperlink" Target="https://www.gem.wiki/Copper_Crossing_energy_center" TargetMode="External"/><Relationship Id="rId6571" Type="http://schemas.openxmlformats.org/officeDocument/2006/relationships/hyperlink" Target="https://www.gem.wiki/Graham_power_station" TargetMode="External"/><Relationship Id="rId7208" Type="http://schemas.openxmlformats.org/officeDocument/2006/relationships/hyperlink" Target="https://www.gem.wiki/Middletown_power_station" TargetMode="External"/><Relationship Id="rId7622" Type="http://schemas.openxmlformats.org/officeDocument/2006/relationships/hyperlink" Target="https://www.gem.wiki/Riverside_(OK)_power_station" TargetMode="External"/><Relationship Id="rId2767" Type="http://schemas.openxmlformats.org/officeDocument/2006/relationships/hyperlink" Target="https://www.gem.wiki/Livorno_power_station" TargetMode="External"/><Relationship Id="rId5173" Type="http://schemas.openxmlformats.org/officeDocument/2006/relationships/hyperlink" Target="https://www.gem.wiki/Juaymah_cogeneration_Gas_power_plant" TargetMode="External"/><Relationship Id="rId6224" Type="http://schemas.openxmlformats.org/officeDocument/2006/relationships/hyperlink" Target="https://www.gem.wiki/Danskammer_Generating_Station" TargetMode="External"/><Relationship Id="rId739" Type="http://schemas.openxmlformats.org/officeDocument/2006/relationships/hyperlink" Target="https://www.gem.wiki/Jiangsu_Rudong_Combined_Cycle_Gas_Turbine_power_station" TargetMode="External"/><Relationship Id="rId1369" Type="http://schemas.openxmlformats.org/officeDocument/2006/relationships/hyperlink" Target="https://www.gem.wiki/Ulsan_power_station" TargetMode="External"/><Relationship Id="rId3818" Type="http://schemas.openxmlformats.org/officeDocument/2006/relationships/hyperlink" Target="https://gem.wiki/Termoelectrica_de_Mexicali_power_station" TargetMode="External"/><Relationship Id="rId5240" Type="http://schemas.openxmlformats.org/officeDocument/2006/relationships/hyperlink" Target="https://www.gem.wiki/Riyadh_7_power_plant" TargetMode="External"/><Relationship Id="rId8396" Type="http://schemas.openxmlformats.org/officeDocument/2006/relationships/hyperlink" Target="https://www.gem.wiki/Kauswagan_LNG_Combined_Cycle_power_plant" TargetMode="External"/><Relationship Id="rId1783" Type="http://schemas.openxmlformats.org/officeDocument/2006/relationships/hyperlink" Target="https://www.gem.wiki/Norilsk_CHP-2_power_station" TargetMode="External"/><Relationship Id="rId2834" Type="http://schemas.openxmlformats.org/officeDocument/2006/relationships/hyperlink" Target="https://www.gem.wiki/Serene_Melfi_power_station" TargetMode="External"/><Relationship Id="rId8049" Type="http://schemas.openxmlformats.org/officeDocument/2006/relationships/hyperlink" Target="https://www.gem.wiki/Victoria_Port_power_II_station" TargetMode="External"/><Relationship Id="rId75" Type="http://schemas.openxmlformats.org/officeDocument/2006/relationships/hyperlink" Target="https://www.gem.wiki/Pinjarra_power_station" TargetMode="External"/><Relationship Id="rId806" Type="http://schemas.openxmlformats.org/officeDocument/2006/relationships/hyperlink" Target="https://www.gem.wiki/SPIC_Jiangmen_Gaoxin_District_Distributed_Gas_power_station" TargetMode="External"/><Relationship Id="rId1436" Type="http://schemas.openxmlformats.org/officeDocument/2006/relationships/hyperlink" Target="https://www.gem.wiki/Arkhangelsk_power_station" TargetMode="External"/><Relationship Id="rId1850" Type="http://schemas.openxmlformats.org/officeDocument/2006/relationships/hyperlink" Target="https://www.gem.wiki/Pechora_GRES_power_station" TargetMode="External"/><Relationship Id="rId2901" Type="http://schemas.openxmlformats.org/officeDocument/2006/relationships/hyperlink" Target="https://www.gem.wiki/Vilnius_Third_cogeneration_power_station" TargetMode="External"/><Relationship Id="rId7065" Type="http://schemas.openxmlformats.org/officeDocument/2006/relationships/hyperlink" Target="https://www.gem.wiki/Long_Beach_Generation_power_station" TargetMode="External"/><Relationship Id="rId8463" Type="http://schemas.openxmlformats.org/officeDocument/2006/relationships/hyperlink" Target="https://www.gem.wiki/Bangpa-in_power_station" TargetMode="External"/><Relationship Id="rId1503" Type="http://schemas.openxmlformats.org/officeDocument/2006/relationships/hyperlink" Target="https://www.gem.wiki/CHP-23_(Mosenergo)_power_station" TargetMode="External"/><Relationship Id="rId4659" Type="http://schemas.openxmlformats.org/officeDocument/2006/relationships/hyperlink" Target="https://www.gem.wiki/Bazian_power_station" TargetMode="External"/><Relationship Id="rId8116" Type="http://schemas.openxmlformats.org/officeDocument/2006/relationships/hyperlink" Target="https://www.gem.wiki/West_Gardner_power_station" TargetMode="External"/><Relationship Id="rId8530" Type="http://schemas.openxmlformats.org/officeDocument/2006/relationships/hyperlink" Target="https://www.gem.wiki/Nava_Nakorn_power_station" TargetMode="External"/><Relationship Id="rId3675" Type="http://schemas.openxmlformats.org/officeDocument/2006/relationships/hyperlink" Target="https://gem.wiki/Altamira_III_and_IV_power_station" TargetMode="External"/><Relationship Id="rId4726" Type="http://schemas.openxmlformats.org/officeDocument/2006/relationships/hyperlink" Target="https://www.gem.wiki/Mansurya_power_station" TargetMode="External"/><Relationship Id="rId6081" Type="http://schemas.openxmlformats.org/officeDocument/2006/relationships/hyperlink" Target="https://www.gem.wiki/Chesterfield_Power_Station" TargetMode="External"/><Relationship Id="rId7132" Type="http://schemas.openxmlformats.org/officeDocument/2006/relationships/hyperlink" Target="https://www.gem.wiki/Mariposa_Energy_Project" TargetMode="External"/><Relationship Id="rId596" Type="http://schemas.openxmlformats.org/officeDocument/2006/relationships/hyperlink" Target="https://www.gem.wiki/Huadian_Jiangmen_Distributed_Gas_power_station" TargetMode="External"/><Relationship Id="rId2277" Type="http://schemas.openxmlformats.org/officeDocument/2006/relationships/hyperlink" Target="https://www.gem.wiki/Wilmarsdonk_Total_power_station" TargetMode="External"/><Relationship Id="rId2691" Type="http://schemas.openxmlformats.org/officeDocument/2006/relationships/hyperlink" Target="https://www.gem.wiki/Pulrose_power_station" TargetMode="External"/><Relationship Id="rId3328" Type="http://schemas.openxmlformats.org/officeDocument/2006/relationships/hyperlink" Target="https://www.gem.wiki/Pembroke_power_station" TargetMode="External"/><Relationship Id="rId3742" Type="http://schemas.openxmlformats.org/officeDocument/2006/relationships/hyperlink" Target="https://gem.wiki/Hermosillo_Fuerza_y_Energ&#237;a_power_station" TargetMode="External"/><Relationship Id="rId6898" Type="http://schemas.openxmlformats.org/officeDocument/2006/relationships/hyperlink" Target="https://www.gem.wiki/Kemper_County_power_station" TargetMode="External"/><Relationship Id="rId249" Type="http://schemas.openxmlformats.org/officeDocument/2006/relationships/hyperlink" Target="https://www.gem.wiki/Mary_power_station" TargetMode="External"/><Relationship Id="rId663" Type="http://schemas.openxmlformats.org/officeDocument/2006/relationships/hyperlink" Target="https://www.gem.wiki/Huadian_Yizheng_Thermal_power_station" TargetMode="External"/><Relationship Id="rId1293" Type="http://schemas.openxmlformats.org/officeDocument/2006/relationships/hyperlink" Target="https://www.gem.wiki/Gunsan_CC_power_station" TargetMode="External"/><Relationship Id="rId2344" Type="http://schemas.openxmlformats.org/officeDocument/2006/relationships/hyperlink" Target="https://www.gem.wiki/Nokia_kombi_power_station" TargetMode="External"/><Relationship Id="rId7949" Type="http://schemas.openxmlformats.org/officeDocument/2006/relationships/hyperlink" Target="https://www.gem.wiki/Topaz_Generating_power_station" TargetMode="External"/><Relationship Id="rId316" Type="http://schemas.openxmlformats.org/officeDocument/2006/relationships/hyperlink" Target="https://www.gem.wiki/Tashkent_power_station" TargetMode="External"/><Relationship Id="rId6965" Type="http://schemas.openxmlformats.org/officeDocument/2006/relationships/hyperlink" Target="https://www.gem.wiki/Lake_Road_generating_plant_(CT)" TargetMode="External"/><Relationship Id="rId9024" Type="http://schemas.openxmlformats.org/officeDocument/2006/relationships/hyperlink" Target="https://www.gem.wiki/Alaoji_power_station" TargetMode="External"/><Relationship Id="rId730" Type="http://schemas.openxmlformats.org/officeDocument/2006/relationships/hyperlink" Target="https://www.gem.wiki/Jiangmen_Gujing_Energy_Service_Thermal_power_station" TargetMode="External"/><Relationship Id="rId1013" Type="http://schemas.openxmlformats.org/officeDocument/2006/relationships/hyperlink" Target="https://www.gem.wiki/Black_Point_power_station" TargetMode="External"/><Relationship Id="rId1360" Type="http://schemas.openxmlformats.org/officeDocument/2006/relationships/hyperlink" Target="https://www.gem.wiki/Taean_power_station" TargetMode="External"/><Relationship Id="rId2411" Type="http://schemas.openxmlformats.org/officeDocument/2006/relationships/hyperlink" Target="https://www.gem.wiki/Bayernoil_Refinery_power_station" TargetMode="External"/><Relationship Id="rId4169" Type="http://schemas.openxmlformats.org/officeDocument/2006/relationships/hyperlink" Target="https://www.gem.wiki/Ethydco_power_station" TargetMode="External"/><Relationship Id="rId5567" Type="http://schemas.openxmlformats.org/officeDocument/2006/relationships/hyperlink" Target="https://www.gem.wiki/Zirku_ADMA-OPCO_power_station" TargetMode="External"/><Relationship Id="rId5981" Type="http://schemas.openxmlformats.org/officeDocument/2006/relationships/hyperlink" Target="https://www.gem.wiki/C4GT_power_station" TargetMode="External"/><Relationship Id="rId6618" Type="http://schemas.openxmlformats.org/officeDocument/2006/relationships/hyperlink" Target="https://www.gem.wiki/Greensville_County_power_station" TargetMode="External"/><Relationship Id="rId8040" Type="http://schemas.openxmlformats.org/officeDocument/2006/relationships/hyperlink" Target="https://www.gem.wiki/Vermillion_energy_facility" TargetMode="External"/><Relationship Id="rId4583" Type="http://schemas.openxmlformats.org/officeDocument/2006/relationships/hyperlink" Target="https://www.gem.wiki/Zagros_Kosar_power_station" TargetMode="External"/><Relationship Id="rId5634" Type="http://schemas.openxmlformats.org/officeDocument/2006/relationships/hyperlink" Target="https://www.gem.wiki/Halton_Hills_power_station" TargetMode="External"/><Relationship Id="rId3185" Type="http://schemas.openxmlformats.org/officeDocument/2006/relationships/hyperlink" Target="https://www.gem.wiki/Smurfit_Meng&#237;bar_power_station" TargetMode="External"/><Relationship Id="rId4236" Type="http://schemas.openxmlformats.org/officeDocument/2006/relationships/hyperlink" Target="https://www.gem.wiki/Aliabad_Katoul_power_station" TargetMode="External"/><Relationship Id="rId4650" Type="http://schemas.openxmlformats.org/officeDocument/2006/relationships/hyperlink" Target="https://www.gem.wiki/Baiji_Gas_power_station" TargetMode="External"/><Relationship Id="rId5701" Type="http://schemas.openxmlformats.org/officeDocument/2006/relationships/hyperlink" Target="https://www.gem.wiki/West_Windsor_power_plant" TargetMode="External"/><Relationship Id="rId8857" Type="http://schemas.openxmlformats.org/officeDocument/2006/relationships/hyperlink" Target="https://www.gem.wiki/Tadadi_power_station" TargetMode="External"/><Relationship Id="rId3252" Type="http://schemas.openxmlformats.org/officeDocument/2006/relationships/hyperlink" Target="https://www.gem.wiki/Coolkeeragh_power_station" TargetMode="External"/><Relationship Id="rId4303" Type="http://schemas.openxmlformats.org/officeDocument/2006/relationships/hyperlink" Target="https://www.gem.wiki/Fajr_Petrochimi_1_power_station" TargetMode="External"/><Relationship Id="rId7459" Type="http://schemas.openxmlformats.org/officeDocument/2006/relationships/hyperlink" Target="https://www.gem.wiki/Panoche_energy_center" TargetMode="External"/><Relationship Id="rId7873" Type="http://schemas.openxmlformats.org/officeDocument/2006/relationships/hyperlink" Target="https://www.gem.wiki/Sutter_energy_center" TargetMode="External"/><Relationship Id="rId173" Type="http://schemas.openxmlformats.org/officeDocument/2006/relationships/hyperlink" Target="https://www.gem.wiki/MAEK_2_power_station" TargetMode="External"/><Relationship Id="rId6475" Type="http://schemas.openxmlformats.org/officeDocument/2006/relationships/hyperlink" Target="https://www.gem.wiki/Fredonia_power_station" TargetMode="External"/><Relationship Id="rId7526" Type="http://schemas.openxmlformats.org/officeDocument/2006/relationships/hyperlink" Target="https://www.gem.wiki/Port_Jefferson_power_station" TargetMode="External"/><Relationship Id="rId8924" Type="http://schemas.openxmlformats.org/officeDocument/2006/relationships/hyperlink" Target="https://www.gem.wiki/Saif_power_station" TargetMode="External"/><Relationship Id="rId240" Type="http://schemas.openxmlformats.org/officeDocument/2006/relationships/hyperlink" Target="https://www.gem.wiki/Lebap_power_station" TargetMode="External"/><Relationship Id="rId5077" Type="http://schemas.openxmlformats.org/officeDocument/2006/relationships/hyperlink" Target="https://www.gem.wiki/Rabab_Harweel_Project_power_plant" TargetMode="External"/><Relationship Id="rId6128" Type="http://schemas.openxmlformats.org/officeDocument/2006/relationships/hyperlink" Target="https://www.gem.wiki/Colbert_Fossil_Plant" TargetMode="External"/><Relationship Id="rId7940" Type="http://schemas.openxmlformats.org/officeDocument/2006/relationships/hyperlink" Target="https://www.gem.wiki/Thomas_Fitzhugh_power_station" TargetMode="External"/><Relationship Id="rId4093" Type="http://schemas.openxmlformats.org/officeDocument/2006/relationships/hyperlink" Target="https://www.gem.wiki/Riffa_Power_and_Water_Station" TargetMode="External"/><Relationship Id="rId5144" Type="http://schemas.openxmlformats.org/officeDocument/2006/relationships/hyperlink" Target="https://www.gem.wiki/Faras_power_plant" TargetMode="External"/><Relationship Id="rId5491" Type="http://schemas.openxmlformats.org/officeDocument/2006/relationships/hyperlink" Target="https://www.gem.wiki/Fujairah_F2_Integrated_Water_and_power_plant" TargetMode="External"/><Relationship Id="rId6542" Type="http://schemas.openxmlformats.org/officeDocument/2006/relationships/hyperlink" Target="https://www.gem.wiki/Gila_Bend_power_generation_station" TargetMode="External"/><Relationship Id="rId1687" Type="http://schemas.openxmlformats.org/officeDocument/2006/relationships/hyperlink" Target="https://www.gem.wiki/Krasnodar_power_station" TargetMode="External"/><Relationship Id="rId2738" Type="http://schemas.openxmlformats.org/officeDocument/2006/relationships/hyperlink" Target="https://www.gem.wiki/Falconara_power_station" TargetMode="External"/><Relationship Id="rId1754" Type="http://schemas.openxmlformats.org/officeDocument/2006/relationships/hyperlink" Target="https://www.gem.wiki/Nizhnekamsk_1_power_station" TargetMode="External"/><Relationship Id="rId2805" Type="http://schemas.openxmlformats.org/officeDocument/2006/relationships/hyperlink" Target="https://www.gem.wiki/Porto_Empedocle_power_station" TargetMode="External"/><Relationship Id="rId4160" Type="http://schemas.openxmlformats.org/officeDocument/2006/relationships/hyperlink" Target="https://www.gem.wiki/El-Atf_power_plant" TargetMode="External"/><Relationship Id="rId5211" Type="http://schemas.openxmlformats.org/officeDocument/2006/relationships/hyperlink" Target="https://www.gem.wiki/Qurayyah_CC_power_plant" TargetMode="External"/><Relationship Id="rId8367" Type="http://schemas.openxmlformats.org/officeDocument/2006/relationships/hyperlink" Target="https://www.gem.wiki/Kanbauk_power_station" TargetMode="External"/><Relationship Id="rId8781" Type="http://schemas.openxmlformats.org/officeDocument/2006/relationships/hyperlink" Target="https://www.gem.wiki/GREL_Combined_Cycle_power_plant_(Rajahmundry)" TargetMode="External"/><Relationship Id="rId46" Type="http://schemas.openxmlformats.org/officeDocument/2006/relationships/hyperlink" Target="https://www.gem.wiki/Kwinana_Power_Station" TargetMode="External"/><Relationship Id="rId1407" Type="http://schemas.openxmlformats.org/officeDocument/2006/relationships/hyperlink" Target="https://www.gem.wiki/Hsinta_power_station" TargetMode="External"/><Relationship Id="rId1821" Type="http://schemas.openxmlformats.org/officeDocument/2006/relationships/hyperlink" Target="https://www.gem.wiki/Novogorkovskaya_power_station" TargetMode="External"/><Relationship Id="rId4977" Type="http://schemas.openxmlformats.org/officeDocument/2006/relationships/hyperlink" Target="https://www.gem.wiki/Al_Khums_power_station" TargetMode="External"/><Relationship Id="rId7383" Type="http://schemas.openxmlformats.org/officeDocument/2006/relationships/hyperlink" Target="https://www.gem.wiki/Oneta_energy_center" TargetMode="External"/><Relationship Id="rId8434" Type="http://schemas.openxmlformats.org/officeDocument/2006/relationships/hyperlink" Target="https://www.gem.wiki/Senoko_power_station" TargetMode="External"/><Relationship Id="rId3579" Type="http://schemas.openxmlformats.org/officeDocument/2006/relationships/hyperlink" Target="https://gem.wiki/Termosuape_power_station" TargetMode="External"/><Relationship Id="rId7036" Type="http://schemas.openxmlformats.org/officeDocument/2006/relationships/hyperlink" Target="https://www.gem.wiki/Lincoln_Combustion_power_station" TargetMode="External"/><Relationship Id="rId7450" Type="http://schemas.openxmlformats.org/officeDocument/2006/relationships/hyperlink" Target="https://www.gem.wiki/Panda_Liberty_Generation_Plant" TargetMode="External"/><Relationship Id="rId8501" Type="http://schemas.openxmlformats.org/officeDocument/2006/relationships/hyperlink" Target="https://www.gem.wiki/Gulf_NRV_power_station" TargetMode="External"/><Relationship Id="rId2595" Type="http://schemas.openxmlformats.org/officeDocument/2006/relationships/hyperlink" Target="https://www.gem.wiki/Trianel_Hamm_power_station" TargetMode="External"/><Relationship Id="rId3993" Type="http://schemas.openxmlformats.org/officeDocument/2006/relationships/hyperlink" Target="https://www.gem.wiki/Hamma_2_power_plant" TargetMode="External"/><Relationship Id="rId6052" Type="http://schemas.openxmlformats.org/officeDocument/2006/relationships/hyperlink" Target="https://www.gem.wiki/Center_Hybrid_power_station" TargetMode="External"/><Relationship Id="rId7103" Type="http://schemas.openxmlformats.org/officeDocument/2006/relationships/hyperlink" Target="https://www.gem.wiki/Madison_power_station" TargetMode="External"/><Relationship Id="rId567" Type="http://schemas.openxmlformats.org/officeDocument/2006/relationships/hyperlink" Target="https://www.gem.wiki/Huachen_Zhangjiagang_Huaxing_Gas_power_station" TargetMode="External"/><Relationship Id="rId1197" Type="http://schemas.openxmlformats.org/officeDocument/2006/relationships/hyperlink" Target="https://www.gem.wiki/Shin_Oita_power_station" TargetMode="External"/><Relationship Id="rId2248" Type="http://schemas.openxmlformats.org/officeDocument/2006/relationships/hyperlink" Target="https://www.gem.wiki/Angleur_power_station" TargetMode="External"/><Relationship Id="rId3646" Type="http://schemas.openxmlformats.org/officeDocument/2006/relationships/hyperlink" Target="https://www.gem.wiki/Boca_Chica_power_station" TargetMode="External"/><Relationship Id="rId9275" Type="http://schemas.openxmlformats.org/officeDocument/2006/relationships/hyperlink" Target="https://www.gem.wiki/Yashma_power_station" TargetMode="External"/><Relationship Id="rId981" Type="http://schemas.openxmlformats.org/officeDocument/2006/relationships/hyperlink" Target="https://www.gem.wiki/Yudean_Yunhe_Power_Generation_Company_Natural_Gas_Thermal_power_station" TargetMode="External"/><Relationship Id="rId2662" Type="http://schemas.openxmlformats.org/officeDocument/2006/relationships/hyperlink" Target="https://www.gem.wiki/Szeged_Energy_power_station" TargetMode="External"/><Relationship Id="rId3713" Type="http://schemas.openxmlformats.org/officeDocument/2006/relationships/hyperlink" Target="https://gem.wiki/Deacero_power_station" TargetMode="External"/><Relationship Id="rId6869" Type="http://schemas.openxmlformats.org/officeDocument/2006/relationships/hyperlink" Target="https://www.gem.wiki/Johnsonville_Fossil_Plant" TargetMode="External"/><Relationship Id="rId634" Type="http://schemas.openxmlformats.org/officeDocument/2006/relationships/hyperlink" Target="https://www.gem.wiki/Huadian_Shanghai_Fengxian_Gas_power_station" TargetMode="External"/><Relationship Id="rId1264" Type="http://schemas.openxmlformats.org/officeDocument/2006/relationships/hyperlink" Target="https://www.gem.wiki/Ansan_power_station" TargetMode="External"/><Relationship Id="rId2315" Type="http://schemas.openxmlformats.org/officeDocument/2006/relationships/hyperlink" Target="https://www.gem.wiki/Vasilikos_power_station" TargetMode="External"/><Relationship Id="rId5885" Type="http://schemas.openxmlformats.org/officeDocument/2006/relationships/hyperlink" Target="https://www.gem.wiki/Belle_River_Power_Plant" TargetMode="External"/><Relationship Id="rId6936" Type="http://schemas.openxmlformats.org/officeDocument/2006/relationships/hyperlink" Target="https://www.gem.wiki/La_Paloma_generating_plant" TargetMode="External"/><Relationship Id="rId8291" Type="http://schemas.openxmlformats.org/officeDocument/2006/relationships/hyperlink" Target="https://www.gem.wiki/Soekarno-Hatta_Airport_power_station" TargetMode="External"/><Relationship Id="rId9342" Type="http://schemas.openxmlformats.org/officeDocument/2006/relationships/hyperlink" Target="https://www.gem.wikimersin_akfen_power_station/" TargetMode="External"/><Relationship Id="rId701" Type="http://schemas.openxmlformats.org/officeDocument/2006/relationships/hyperlink" Target="https://www.gem.wiki/Huaneng_Nanshan_Gas_power_station" TargetMode="External"/><Relationship Id="rId1331" Type="http://schemas.openxmlformats.org/officeDocument/2006/relationships/hyperlink" Target="https://www.gem.wiki/Pocheon_power_station" TargetMode="External"/><Relationship Id="rId4487" Type="http://schemas.openxmlformats.org/officeDocument/2006/relationships/hyperlink" Target="https://www.gem.wiki/Shahid_Montazeri_power_station" TargetMode="External"/><Relationship Id="rId5538" Type="http://schemas.openxmlformats.org/officeDocument/2006/relationships/hyperlink" Target="https://www.gem.wiki/Taweelah_A1_power_plant" TargetMode="External"/><Relationship Id="rId5952" Type="http://schemas.openxmlformats.org/officeDocument/2006/relationships/hyperlink" Target="https://www.gem.wiki/Bridgeport_Harbor_Station" TargetMode="External"/><Relationship Id="rId3089" Type="http://schemas.openxmlformats.org/officeDocument/2006/relationships/hyperlink" Target="https://www.gem.wiki/Loznica_CHP_power_station" TargetMode="External"/><Relationship Id="rId4554" Type="http://schemas.openxmlformats.org/officeDocument/2006/relationships/hyperlink" Target="https://www.gem.wiki/Tonbak_LNG_power_station" TargetMode="External"/><Relationship Id="rId5605" Type="http://schemas.openxmlformats.org/officeDocument/2006/relationships/hyperlink" Target="https://www.gem.wiki/Cavalier_Energy_Centre" TargetMode="External"/><Relationship Id="rId8011" Type="http://schemas.openxmlformats.org/officeDocument/2006/relationships/hyperlink" Target="https://www.gem.wiki/V_H_Braunig_power_station" TargetMode="External"/><Relationship Id="rId3156" Type="http://schemas.openxmlformats.org/officeDocument/2006/relationships/hyperlink" Target="https://www.gem.wiki/Losan_Pina_power_station" TargetMode="External"/><Relationship Id="rId4207" Type="http://schemas.openxmlformats.org/officeDocument/2006/relationships/hyperlink" Target="https://www.gem.wiki/Shoubra_El-Kheima_power_plant" TargetMode="External"/><Relationship Id="rId491" Type="http://schemas.openxmlformats.org/officeDocument/2006/relationships/hyperlink" Target="https://www.gem.wiki/GCL_Gaochun_Gas_Thermal_power_station" TargetMode="External"/><Relationship Id="rId2172" Type="http://schemas.openxmlformats.org/officeDocument/2006/relationships/hyperlink" Target="https://www.gem.wiki/Berezovskaya_(Belarus)_power_station" TargetMode="External"/><Relationship Id="rId3223" Type="http://schemas.openxmlformats.org/officeDocument/2006/relationships/hyperlink" Target="https://www.gem.wiki/Tavri_power_station" TargetMode="External"/><Relationship Id="rId3570" Type="http://schemas.openxmlformats.org/officeDocument/2006/relationships/hyperlink" Target="https://gem.wiki/Tacaimb&#243;_power_station" TargetMode="External"/><Relationship Id="rId4621" Type="http://schemas.openxmlformats.org/officeDocument/2006/relationships/hyperlink" Target="https://www.gem.wiki/Al-Anbar_power_station" TargetMode="External"/><Relationship Id="rId6379" Type="http://schemas.openxmlformats.org/officeDocument/2006/relationships/hyperlink" Target="https://www.gem.wiki/Elwood_Energy_power_station" TargetMode="External"/><Relationship Id="rId7777" Type="http://schemas.openxmlformats.org/officeDocument/2006/relationships/hyperlink" Target="https://www.gem.wiki/Sherwood_H_Smith_Jr_energy_complex" TargetMode="External"/><Relationship Id="rId8828" Type="http://schemas.openxmlformats.org/officeDocument/2006/relationships/hyperlink" Target="https://www.gem.wiki/Panduranga_power_station" TargetMode="External"/><Relationship Id="rId144" Type="http://schemas.openxmlformats.org/officeDocument/2006/relationships/hyperlink" Target="https://www.gem.wiki/Almaty-2_power_station" TargetMode="External"/><Relationship Id="rId6793" Type="http://schemas.openxmlformats.org/officeDocument/2006/relationships/hyperlink" Target="https://www.gem.wiki/Indian_River_(FL)_power_station" TargetMode="External"/><Relationship Id="rId7844" Type="http://schemas.openxmlformats.org/officeDocument/2006/relationships/hyperlink" Target="https://www.gem.wiki/State_Line_Combined_Cycle_power_station" TargetMode="External"/><Relationship Id="rId2989" Type="http://schemas.openxmlformats.org/officeDocument/2006/relationships/hyperlink" Target="https://www.gem.wiki/Sluiskil_Works_power_station" TargetMode="External"/><Relationship Id="rId5395" Type="http://schemas.openxmlformats.org/officeDocument/2006/relationships/hyperlink" Target="https://www.gem.wiki/Garri_power_station" TargetMode="External"/><Relationship Id="rId6446" Type="http://schemas.openxmlformats.org/officeDocument/2006/relationships/hyperlink" Target="https://www.gem.wiki/FirstEnergy_West_Lorain_power_station" TargetMode="External"/><Relationship Id="rId6860" Type="http://schemas.openxmlformats.org/officeDocument/2006/relationships/hyperlink" Target="https://www.gem.wiki/Johnsonburg_Mill_power_station" TargetMode="External"/><Relationship Id="rId7911" Type="http://schemas.openxmlformats.org/officeDocument/2006/relationships/hyperlink" Target="https://www.gem.wiki/Talbot_County_Energy_power_station" TargetMode="External"/><Relationship Id="rId211" Type="http://schemas.openxmlformats.org/officeDocument/2006/relationships/hyperlink" Target="https://www.gem.wiki/Bishkek_power_station" TargetMode="External"/><Relationship Id="rId5048" Type="http://schemas.openxmlformats.org/officeDocument/2006/relationships/hyperlink" Target="https://www.gem.wiki/Dhar_Doum_CCGT_power_station" TargetMode="External"/><Relationship Id="rId5462" Type="http://schemas.openxmlformats.org/officeDocument/2006/relationships/hyperlink" Target="https://www.gem.wiki/Al_Aweer_H_Power_and_Desalination_Station" TargetMode="External"/><Relationship Id="rId6513" Type="http://schemas.openxmlformats.org/officeDocument/2006/relationships/hyperlink" Target="https://www.gem.wiki/Gary_Works_power_station" TargetMode="External"/><Relationship Id="rId1658" Type="http://schemas.openxmlformats.org/officeDocument/2006/relationships/hyperlink" Target="https://www.gem.wiki/Konakovskaya_GRES_power_station" TargetMode="External"/><Relationship Id="rId2709" Type="http://schemas.openxmlformats.org/officeDocument/2006/relationships/hyperlink" Target="https://www.gem.wiki/Bertonico_-_Turano_Lodigliano_power_station" TargetMode="External"/><Relationship Id="rId4064" Type="http://schemas.openxmlformats.org/officeDocument/2006/relationships/hyperlink" Target="https://www.gem.wiki/Tiaret_power_plant" TargetMode="External"/><Relationship Id="rId5115" Type="http://schemas.openxmlformats.org/officeDocument/2006/relationships/hyperlink" Target="https://www.gem.wiki/Ras_Laffan_A_power_plant" TargetMode="External"/><Relationship Id="rId8685" Type="http://schemas.openxmlformats.org/officeDocument/2006/relationships/hyperlink" Target="https://www.gem.wiki/Bibiana_II_(Summit)_power_station" TargetMode="External"/><Relationship Id="rId3080" Type="http://schemas.openxmlformats.org/officeDocument/2006/relationships/hyperlink" Target="https://www.gem.wiki/Isalnita_power_station" TargetMode="External"/><Relationship Id="rId4131" Type="http://schemas.openxmlformats.org/officeDocument/2006/relationships/hyperlink" Target="https://www.gem.wiki/Beni_Suef_power_plant" TargetMode="External"/><Relationship Id="rId7287" Type="http://schemas.openxmlformats.org/officeDocument/2006/relationships/hyperlink" Target="https://www.gem.wiki/Mustang_(OK)_power_station" TargetMode="External"/><Relationship Id="rId8338" Type="http://schemas.openxmlformats.org/officeDocument/2006/relationships/hyperlink" Target="https://www.gem.wiki/Patau-Patau_power_station" TargetMode="External"/><Relationship Id="rId1725" Type="http://schemas.openxmlformats.org/officeDocument/2006/relationships/hyperlink" Target="https://www.gem.wiki/Naberezhnye_Chelny_power_station" TargetMode="External"/><Relationship Id="rId7354" Type="http://schemas.openxmlformats.org/officeDocument/2006/relationships/hyperlink" Target="https://www.gem.wiki/Northeastern_Station" TargetMode="External"/><Relationship Id="rId8752" Type="http://schemas.openxmlformats.org/officeDocument/2006/relationships/hyperlink" Target="https://www.gem.wiki/Agartala_power_plant" TargetMode="External"/><Relationship Id="rId17" Type="http://schemas.openxmlformats.org/officeDocument/2006/relationships/hyperlink" Target="https://www.gem.wiki/Cockburn_power_station" TargetMode="External"/><Relationship Id="rId3897" Type="http://schemas.openxmlformats.org/officeDocument/2006/relationships/hyperlink" Target="https://gem.wiki/Alfredo_Salazar_power_station" TargetMode="External"/><Relationship Id="rId4948" Type="http://schemas.openxmlformats.org/officeDocument/2006/relationships/hyperlink" Target="https://www.gem.wiki/Sabiya_power_plant" TargetMode="External"/><Relationship Id="rId7007" Type="http://schemas.openxmlformats.org/officeDocument/2006/relationships/hyperlink" Target="https://www.gem.wiki/Lee_energy_facility" TargetMode="External"/><Relationship Id="rId8405" Type="http://schemas.openxmlformats.org/officeDocument/2006/relationships/hyperlink" Target="https://www.gem.wiki/San_Lorenzo_power_station" TargetMode="External"/><Relationship Id="rId2499" Type="http://schemas.openxmlformats.org/officeDocument/2006/relationships/hyperlink" Target="https://www.gem.wiki/ILK_power_station" TargetMode="External"/><Relationship Id="rId3964" Type="http://schemas.openxmlformats.org/officeDocument/2006/relationships/hyperlink" Target="https://gem.wiki/Termozulia_power_station" TargetMode="External"/><Relationship Id="rId6370" Type="http://schemas.openxmlformats.org/officeDocument/2006/relationships/hyperlink" Target="https://www.gem.wiki/Elk_Station_power_plant" TargetMode="External"/><Relationship Id="rId7421" Type="http://schemas.openxmlformats.org/officeDocument/2006/relationships/hyperlink" Target="https://www.gem.wiki/PSEG_Burlington_generating_station" TargetMode="External"/><Relationship Id="rId1" Type="http://schemas.openxmlformats.org/officeDocument/2006/relationships/hyperlink" Target="https://www.gem.wiki/Barrow_Island_LNG_power_station" TargetMode="External"/><Relationship Id="rId885" Type="http://schemas.openxmlformats.org/officeDocument/2006/relationships/hyperlink" Target="https://www.gem.wiki/Shenzhen_Energy_Zhangyang_Gas_power_station" TargetMode="External"/><Relationship Id="rId2566" Type="http://schemas.openxmlformats.org/officeDocument/2006/relationships/hyperlink" Target="https://www.gem.wiki/Sandreuth_power_station" TargetMode="External"/><Relationship Id="rId2980" Type="http://schemas.openxmlformats.org/officeDocument/2006/relationships/hyperlink" Target="https://www.gem.wiki/Rotterdam_Capelle_(RoCa)_power_station" TargetMode="External"/><Relationship Id="rId3617" Type="http://schemas.openxmlformats.org/officeDocument/2006/relationships/hyperlink" Target="https://gem.wiki/Merilectrica_power_station" TargetMode="External"/><Relationship Id="rId6023" Type="http://schemas.openxmlformats.org/officeDocument/2006/relationships/hyperlink" Target="https://www.gem.wiki/Cannon_Falls_energy_center" TargetMode="External"/><Relationship Id="rId9179" Type="http://schemas.openxmlformats.org/officeDocument/2006/relationships/hyperlink" Target="https://www.gem.wiki/Sapele_power_station" TargetMode="External"/><Relationship Id="rId538" Type="http://schemas.openxmlformats.org/officeDocument/2006/relationships/hyperlink" Target="https://www.gem.wiki/Guoxin_Huai'an_Gas_Thermal_power_station" TargetMode="External"/><Relationship Id="rId952" Type="http://schemas.openxmlformats.org/officeDocument/2006/relationships/hyperlink" Target="https://www.gem.wiki/Yantai_Penglai_Natural_Gas_Thermal_power_station" TargetMode="External"/><Relationship Id="rId1168" Type="http://schemas.openxmlformats.org/officeDocument/2006/relationships/hyperlink" Target="https://www.gem.wiki/Sakai_Port_power_station" TargetMode="External"/><Relationship Id="rId1582" Type="http://schemas.openxmlformats.org/officeDocument/2006/relationships/hyperlink" Target="https://www.gem.wiki/Huadyan-Teninskaya_CHPP_power_station" TargetMode="External"/><Relationship Id="rId2219" Type="http://schemas.openxmlformats.org/officeDocument/2006/relationships/hyperlink" Target="https://www.gem.wiki/Minsk_CHP-5_power_station" TargetMode="External"/><Relationship Id="rId2633" Type="http://schemas.openxmlformats.org/officeDocument/2006/relationships/hyperlink" Target="https://www.gem.wiki/Ptolemaida_power_station" TargetMode="External"/><Relationship Id="rId5789" Type="http://schemas.openxmlformats.org/officeDocument/2006/relationships/hyperlink" Target="https://www.gem.wiki/Armstrong_Gas_power_station" TargetMode="External"/><Relationship Id="rId8195" Type="http://schemas.openxmlformats.org/officeDocument/2006/relationships/hyperlink" Target="https://www.gem.wiki/EDC_Combined_Cycle_power_station" TargetMode="External"/><Relationship Id="rId9246" Type="http://schemas.openxmlformats.org/officeDocument/2006/relationships/hyperlink" Target="https://www.gem.wiki/Hrazdan_thermal_power_plant" TargetMode="External"/><Relationship Id="rId605" Type="http://schemas.openxmlformats.org/officeDocument/2006/relationships/hyperlink" Target="https://www.gem.wiki/Huadian_Nanning_Jiangnan_Distributed_Gas_power_station" TargetMode="External"/><Relationship Id="rId1235" Type="http://schemas.openxmlformats.org/officeDocument/2006/relationships/hyperlink" Target="https://www.gem.wiki/Yanai_power_station" TargetMode="External"/><Relationship Id="rId8262" Type="http://schemas.openxmlformats.org/officeDocument/2006/relationships/hyperlink" Target="https://www.gem.wiki/Muara_Karang_power_station" TargetMode="External"/><Relationship Id="rId9313" Type="http://schemas.openxmlformats.org/officeDocument/2006/relationships/hyperlink" Target="https://www.gem.wikicengiz_enerji_samsun_power_station/" TargetMode="External"/><Relationship Id="rId1302" Type="http://schemas.openxmlformats.org/officeDocument/2006/relationships/hyperlink" Target="https://www.gem.wiki/Hadong_power_station" TargetMode="External"/><Relationship Id="rId2700" Type="http://schemas.openxmlformats.org/officeDocument/2006/relationships/hyperlink" Target="https://www.gem.wiki/Arkema_Marghera_power_station" TargetMode="External"/><Relationship Id="rId4458" Type="http://schemas.openxmlformats.org/officeDocument/2006/relationships/hyperlink" Target="https://www.gem.wiki/Rudshur_power_station" TargetMode="External"/><Relationship Id="rId5856" Type="http://schemas.openxmlformats.org/officeDocument/2006/relationships/hyperlink" Target="https://www.gem.wiki/Batavia_power_plant" TargetMode="External"/><Relationship Id="rId6907" Type="http://schemas.openxmlformats.org/officeDocument/2006/relationships/hyperlink" Target="https://www.gem.wiki/Kern_River_cogeneration_power_station" TargetMode="External"/><Relationship Id="rId4872" Type="http://schemas.openxmlformats.org/officeDocument/2006/relationships/hyperlink" Target="https://www.gem.wiki/Zomet_power_station" TargetMode="External"/><Relationship Id="rId5509" Type="http://schemas.openxmlformats.org/officeDocument/2006/relationships/hyperlink" Target="https://www.gem.wiki/Khorfakkan_power_station" TargetMode="External"/><Relationship Id="rId5923" Type="http://schemas.openxmlformats.org/officeDocument/2006/relationships/hyperlink" Target="https://www.gem.wiki/Black_Mountain_generating_station" TargetMode="External"/><Relationship Id="rId395" Type="http://schemas.openxmlformats.org/officeDocument/2006/relationships/hyperlink" Target="https://www.gem.wiki/Datang_Douhe_Gas_Thermal_power_station" TargetMode="External"/><Relationship Id="rId2076" Type="http://schemas.openxmlformats.org/officeDocument/2006/relationships/hyperlink" Target="https://www.gem.wiki/Volgodonskaya_CHP-2_power_station" TargetMode="External"/><Relationship Id="rId3474" Type="http://schemas.openxmlformats.org/officeDocument/2006/relationships/hyperlink" Target="https://gem.wiki/Tucum&#225;n_power_station" TargetMode="External"/><Relationship Id="rId4525" Type="http://schemas.openxmlformats.org/officeDocument/2006/relationships/hyperlink" Target="https://www.gem.wiki/Soltanieh_power_station" TargetMode="External"/><Relationship Id="rId2490" Type="http://schemas.openxmlformats.org/officeDocument/2006/relationships/hyperlink" Target="https://www.gem.wiki/Halle_Trotha_power_station" TargetMode="External"/><Relationship Id="rId3127" Type="http://schemas.openxmlformats.org/officeDocument/2006/relationships/hyperlink" Target="https://www.gem.wiki/Cas_Tresorer_power_station" TargetMode="External"/><Relationship Id="rId3541" Type="http://schemas.openxmlformats.org/officeDocument/2006/relationships/hyperlink" Target="https://gem.wiki/Parnaiba_power_station" TargetMode="External"/><Relationship Id="rId6697" Type="http://schemas.openxmlformats.org/officeDocument/2006/relationships/hyperlink" Target="https://www.gem.wiki/Harding_Street_power_station" TargetMode="External"/><Relationship Id="rId7748" Type="http://schemas.openxmlformats.org/officeDocument/2006/relationships/hyperlink" Target="https://www.gem.wiki/Seminole_Generating_Station" TargetMode="External"/><Relationship Id="rId462" Type="http://schemas.openxmlformats.org/officeDocument/2006/relationships/hyperlink" Target="https://www.gem.wiki/Dongguan_Zhongdian_New_Energy_Thermal_power_station" TargetMode="External"/><Relationship Id="rId1092" Type="http://schemas.openxmlformats.org/officeDocument/2006/relationships/hyperlink" Target="https://www.gem.wiki/Himeji_Daini_power_station" TargetMode="External"/><Relationship Id="rId2143" Type="http://schemas.openxmlformats.org/officeDocument/2006/relationships/hyperlink" Target="https://www.gem.wiki/Zainsk_GRES_power_station" TargetMode="External"/><Relationship Id="rId5299" Type="http://schemas.openxmlformats.org/officeDocument/2006/relationships/hyperlink" Target="https://www.gem.wiki/Riyadh_9_power_plant" TargetMode="External"/><Relationship Id="rId6764" Type="http://schemas.openxmlformats.org/officeDocument/2006/relationships/hyperlink" Target="https://www.gem.wiki/Holden_power_station" TargetMode="External"/><Relationship Id="rId7815" Type="http://schemas.openxmlformats.org/officeDocument/2006/relationships/hyperlink" Target="https://www.gem.wiki/Southeast_Chicago_Energy_Project" TargetMode="External"/><Relationship Id="rId9170" Type="http://schemas.openxmlformats.org/officeDocument/2006/relationships/hyperlink" Target="https://www.gem.wiki/Sapele_II_power_station" TargetMode="External"/><Relationship Id="rId115" Type="http://schemas.openxmlformats.org/officeDocument/2006/relationships/hyperlink" Target="https://www.gem.wiki/Valley_power_station" TargetMode="External"/><Relationship Id="rId2210" Type="http://schemas.openxmlformats.org/officeDocument/2006/relationships/hyperlink" Target="https://www.gem.wiki/Minsk_CHP-4_power_station" TargetMode="External"/><Relationship Id="rId5366" Type="http://schemas.openxmlformats.org/officeDocument/2006/relationships/hyperlink" Target="https://www.gem.wiki/Wasit_Gas_power_plant" TargetMode="External"/><Relationship Id="rId6417" Type="http://schemas.openxmlformats.org/officeDocument/2006/relationships/hyperlink" Target="https://www.gem.wiki/Essential_Power_Rock_Springs_station" TargetMode="External"/><Relationship Id="rId4382" Type="http://schemas.openxmlformats.org/officeDocument/2006/relationships/hyperlink" Target="https://www.gem.wiki/Khorramshahr_power_station" TargetMode="External"/><Relationship Id="rId5019" Type="http://schemas.openxmlformats.org/officeDocument/2006/relationships/hyperlink" Target="https://www.gem.wiki/Ubari_power_station" TargetMode="External"/><Relationship Id="rId5433" Type="http://schemas.openxmlformats.org/officeDocument/2006/relationships/hyperlink" Target="https://www.gem.wiki/Bouchemma_power_station" TargetMode="External"/><Relationship Id="rId5780" Type="http://schemas.openxmlformats.org/officeDocument/2006/relationships/hyperlink" Target="https://www.gem.wiki/Apache_Generating_Station" TargetMode="External"/><Relationship Id="rId6831" Type="http://schemas.openxmlformats.org/officeDocument/2006/relationships/hyperlink" Target="https://www.gem.wiki/J_K_Smith_power_station" TargetMode="External"/><Relationship Id="rId8589" Type="http://schemas.openxmlformats.org/officeDocument/2006/relationships/hyperlink" Target="https://www.gem.wiki/Ca_Mau_power_station" TargetMode="External"/><Relationship Id="rId1976" Type="http://schemas.openxmlformats.org/officeDocument/2006/relationships/hyperlink" Target="https://www.gem.wiki/Sterlitamak_power_station" TargetMode="External"/><Relationship Id="rId4035" Type="http://schemas.openxmlformats.org/officeDocument/2006/relationships/hyperlink" Target="https://www.gem.wiki/Marsat_El_Hadjadj_Steam_power_plant" TargetMode="External"/><Relationship Id="rId1629" Type="http://schemas.openxmlformats.org/officeDocument/2006/relationships/hyperlink" Target="https://www.gem.wiki/Kazan_CHP-2_power_station" TargetMode="External"/><Relationship Id="rId5500" Type="http://schemas.openxmlformats.org/officeDocument/2006/relationships/hyperlink" Target="https://www.gem.wiki/Jebel_Ali_K_Power_and_Desalination_Station" TargetMode="External"/><Relationship Id="rId8656" Type="http://schemas.openxmlformats.org/officeDocument/2006/relationships/hyperlink" Target="https://www.gem.wiki/Son_My_II_power_station" TargetMode="External"/><Relationship Id="rId3051" Type="http://schemas.openxmlformats.org/officeDocument/2006/relationships/hyperlink" Target="https://www.gem.wiki/Bucharest_Progresu_power_station" TargetMode="External"/><Relationship Id="rId4102" Type="http://schemas.openxmlformats.org/officeDocument/2006/relationships/hyperlink" Target="https://www.gem.wiki/Abu_Qir_power_plant" TargetMode="External"/><Relationship Id="rId7258" Type="http://schemas.openxmlformats.org/officeDocument/2006/relationships/hyperlink" Target="https://www.gem.wiki/Morgan_Creek_power_station" TargetMode="External"/><Relationship Id="rId7672" Type="http://schemas.openxmlformats.org/officeDocument/2006/relationships/hyperlink" Target="https://www.gem.wiki/Rowan_power_station" TargetMode="External"/><Relationship Id="rId8309" Type="http://schemas.openxmlformats.org/officeDocument/2006/relationships/hyperlink" Target="https://www.gem.wiki/Tanjunguncang_power_station" TargetMode="External"/><Relationship Id="rId8723" Type="http://schemas.openxmlformats.org/officeDocument/2006/relationships/hyperlink" Target="https://www.gem.wiki/Patuakhali_power_station_(Ashuganj)" TargetMode="External"/><Relationship Id="rId3868" Type="http://schemas.openxmlformats.org/officeDocument/2006/relationships/hyperlink" Target="https://gem.wiki/Recka_power_station" TargetMode="External"/><Relationship Id="rId4919" Type="http://schemas.openxmlformats.org/officeDocument/2006/relationships/hyperlink" Target="https://www.gem.wiki/Doha_East_power_plant" TargetMode="External"/><Relationship Id="rId6274" Type="http://schemas.openxmlformats.org/officeDocument/2006/relationships/hyperlink" Target="https://www.gem.wiki/Deerhaven_Generating_Station" TargetMode="External"/><Relationship Id="rId7325" Type="http://schemas.openxmlformats.org/officeDocument/2006/relationships/hyperlink" Target="https://www.gem.wiki/New_Orleans_power_station" TargetMode="External"/><Relationship Id="rId789" Type="http://schemas.openxmlformats.org/officeDocument/2006/relationships/hyperlink" Target="https://www.gem.wiki/Puxing_Clean_Energy_Anji_power_station" TargetMode="External"/><Relationship Id="rId2884" Type="http://schemas.openxmlformats.org/officeDocument/2006/relationships/hyperlink" Target="https://www.gem.wiki/Turbigo_power_station" TargetMode="External"/><Relationship Id="rId5290" Type="http://schemas.openxmlformats.org/officeDocument/2006/relationships/hyperlink" Target="https://www.gem.wiki/Riyadh_8_power_plant" TargetMode="External"/><Relationship Id="rId6341" Type="http://schemas.openxmlformats.org/officeDocument/2006/relationships/hyperlink" Target="https://www.gem.wiki/Edge_Moor_Power_Plant" TargetMode="External"/><Relationship Id="rId856" Type="http://schemas.openxmlformats.org/officeDocument/2006/relationships/hyperlink" Target="https://www.gem.wiki/Shenhua_Huizhou_Thermal_power_station" TargetMode="External"/><Relationship Id="rId1486" Type="http://schemas.openxmlformats.org/officeDocument/2006/relationships/hyperlink" Target="https://www.gem.wiki/CHP-21_(Mosenergo)_power_station" TargetMode="External"/><Relationship Id="rId2537" Type="http://schemas.openxmlformats.org/officeDocument/2006/relationships/hyperlink" Target="https://www.gem.wiki/Mainova_West_power_station" TargetMode="External"/><Relationship Id="rId3935" Type="http://schemas.openxmlformats.org/officeDocument/2006/relationships/hyperlink" Target="https://gem.wiki/La_Raisa_power_station" TargetMode="External"/><Relationship Id="rId8099" Type="http://schemas.openxmlformats.org/officeDocument/2006/relationships/hyperlink" Target="https://www.gem.wiki/Waterford_1_&amp;_2_power_station" TargetMode="External"/><Relationship Id="rId509" Type="http://schemas.openxmlformats.org/officeDocument/2006/relationships/hyperlink" Target="https://www.gem.wiki/GCL_Qinzhou_Zhongma_Distributed_Gas_power_station" TargetMode="External"/><Relationship Id="rId1139" Type="http://schemas.openxmlformats.org/officeDocument/2006/relationships/hyperlink" Target="https://www.gem.wiki/Kawagoe_thermal_power_station" TargetMode="External"/><Relationship Id="rId2951" Type="http://schemas.openxmlformats.org/officeDocument/2006/relationships/hyperlink" Target="https://www.gem.wiki/Helmond_Promest_Vkc_power_station" TargetMode="External"/><Relationship Id="rId5010" Type="http://schemas.openxmlformats.org/officeDocument/2006/relationships/hyperlink" Target="https://www.gem.wiki/South_Tripoli_power_station" TargetMode="External"/><Relationship Id="rId8166" Type="http://schemas.openxmlformats.org/officeDocument/2006/relationships/hyperlink" Target="https://www.gem.wiki/Worthington_Generation_power_station" TargetMode="External"/><Relationship Id="rId9217" Type="http://schemas.openxmlformats.org/officeDocument/2006/relationships/hyperlink" Target="https://www.gem.wiki/Karpowership_Richards_Bay_power_station" TargetMode="External"/><Relationship Id="rId923" Type="http://schemas.openxmlformats.org/officeDocument/2006/relationships/hyperlink" Target="https://www.gem.wiki/Tianjin_Chentangzhuang_Thermal_power_station" TargetMode="External"/><Relationship Id="rId1553" Type="http://schemas.openxmlformats.org/officeDocument/2006/relationships/hyperlink" Target="https://www.gem.wiki/Chelyabinsk_Metals_power_station" TargetMode="External"/><Relationship Id="rId2604" Type="http://schemas.openxmlformats.org/officeDocument/2006/relationships/hyperlink" Target="https://www.gem.wiki/Weisweiler_power_station" TargetMode="External"/><Relationship Id="rId8580" Type="http://schemas.openxmlformats.org/officeDocument/2006/relationships/hyperlink" Target="https://www.gem.wiki/Wang_Noi_power_station" TargetMode="External"/><Relationship Id="rId1206" Type="http://schemas.openxmlformats.org/officeDocument/2006/relationships/hyperlink" Target="https://www.gem.wiki/Shin-Nagoya_thermal_power_station" TargetMode="External"/><Relationship Id="rId1620" Type="http://schemas.openxmlformats.org/officeDocument/2006/relationships/hyperlink" Target="https://www.gem.wiki/Karmanovskaya_GRES_power_plant" TargetMode="External"/><Relationship Id="rId4776" Type="http://schemas.openxmlformats.org/officeDocument/2006/relationships/hyperlink" Target="https://www.gem.wiki/Samawah_power_station" TargetMode="External"/><Relationship Id="rId5827" Type="http://schemas.openxmlformats.org/officeDocument/2006/relationships/hyperlink" Target="https://www.gem.wiki/Aurora_power_station" TargetMode="External"/><Relationship Id="rId7182" Type="http://schemas.openxmlformats.org/officeDocument/2006/relationships/hyperlink" Target="https://www.gem.wiki/McIntosh_Steam_Plant" TargetMode="External"/><Relationship Id="rId8233" Type="http://schemas.openxmlformats.org/officeDocument/2006/relationships/hyperlink" Target="https://www.gem.wiki/Gresik_power_station" TargetMode="External"/><Relationship Id="rId3378" Type="http://schemas.openxmlformats.org/officeDocument/2006/relationships/hyperlink" Target="https://gem.wiki/Aluar_Puerto_Madryn_power_station" TargetMode="External"/><Relationship Id="rId3792" Type="http://schemas.openxmlformats.org/officeDocument/2006/relationships/hyperlink" Target="https://gem.wiki/Ramos_cogeneration_power_station" TargetMode="External"/><Relationship Id="rId4429" Type="http://schemas.openxmlformats.org/officeDocument/2006/relationships/hyperlink" Target="https://www.gem.wiki/Parand_power_station" TargetMode="External"/><Relationship Id="rId4843" Type="http://schemas.openxmlformats.org/officeDocument/2006/relationships/hyperlink" Target="https://www.gem.wiki/Kiryat_Gat_power_plant" TargetMode="External"/><Relationship Id="rId7999" Type="http://schemas.openxmlformats.org/officeDocument/2006/relationships/hyperlink" Target="https://www.gem.wiki/University_Park_South_power_station" TargetMode="External"/><Relationship Id="rId8300" Type="http://schemas.openxmlformats.org/officeDocument/2006/relationships/hyperlink" Target="https://www.gem.wiki/Tambak_Lorok_power_station" TargetMode="External"/><Relationship Id="rId299" Type="http://schemas.openxmlformats.org/officeDocument/2006/relationships/hyperlink" Target="https://www.gem.wiki/Takhiatash_power_station" TargetMode="External"/><Relationship Id="rId2394" Type="http://schemas.openxmlformats.org/officeDocument/2006/relationships/hyperlink" Target="https://www.gem.wiki/Vitry-Arrighi_power_station" TargetMode="External"/><Relationship Id="rId3445" Type="http://schemas.openxmlformats.org/officeDocument/2006/relationships/hyperlink" Target="https://gem.wiki/Nuevo_Puerto_power_station" TargetMode="External"/><Relationship Id="rId366" Type="http://schemas.openxmlformats.org/officeDocument/2006/relationships/hyperlink" Target="https://www.gem.wiki/CNOOC_Zhuhai_Gas_power_station" TargetMode="External"/><Relationship Id="rId780" Type="http://schemas.openxmlformats.org/officeDocument/2006/relationships/hyperlink" Target="https://www.gem.wiki/Ningbo_Kefeng_Gas_Thermal_power_station" TargetMode="External"/><Relationship Id="rId2047" Type="http://schemas.openxmlformats.org/officeDocument/2006/relationships/hyperlink" Target="https://www.gem.wiki/Ulyanovsk_CHP-1_power_station" TargetMode="External"/><Relationship Id="rId2461" Type="http://schemas.openxmlformats.org/officeDocument/2006/relationships/hyperlink" Target="https://www.gem.wiki/Erlangen_power_station" TargetMode="External"/><Relationship Id="rId3512" Type="http://schemas.openxmlformats.org/officeDocument/2006/relationships/hyperlink" Target="https://gem.wiki/Governador_Leonel_Brizola_power_station" TargetMode="External"/><Relationship Id="rId4910" Type="http://schemas.openxmlformats.org/officeDocument/2006/relationships/hyperlink" Target="https://www.gem.wiki/Az_Zour_South_power_plant" TargetMode="External"/><Relationship Id="rId6668" Type="http://schemas.openxmlformats.org/officeDocument/2006/relationships/hyperlink" Target="https://www.gem.wiki/Hamlet_Generating_Facility" TargetMode="External"/><Relationship Id="rId9074" Type="http://schemas.openxmlformats.org/officeDocument/2006/relationships/hyperlink" Target="https://www.gem.wiki/Ekrokpe-Erkrejegbe_power_station" TargetMode="External"/><Relationship Id="rId433" Type="http://schemas.openxmlformats.org/officeDocument/2006/relationships/hyperlink" Target="https://www.gem.wiki/Datang_Qingdao_Gas_Thermal_power_station" TargetMode="External"/><Relationship Id="rId1063" Type="http://schemas.openxmlformats.org/officeDocument/2006/relationships/hyperlink" Target="https://www.gem.wiki/Futtsu_thermal_power_station" TargetMode="External"/><Relationship Id="rId2114" Type="http://schemas.openxmlformats.org/officeDocument/2006/relationships/hyperlink" Target="https://www.gem.wiki/Yaivinskaya_GRES_power_station" TargetMode="External"/><Relationship Id="rId7719" Type="http://schemas.openxmlformats.org/officeDocument/2006/relationships/hyperlink" Target="https://www.gem.wiki/Santan_power_station" TargetMode="External"/><Relationship Id="rId8090" Type="http://schemas.openxmlformats.org/officeDocument/2006/relationships/hyperlink" Target="https://www.gem.wiki/Washington_County_power_(GA)_station" TargetMode="External"/><Relationship Id="rId9141" Type="http://schemas.openxmlformats.org/officeDocument/2006/relationships/hyperlink" Target="https://www.gem.wiki/Okija_power_station" TargetMode="External"/><Relationship Id="rId4286" Type="http://schemas.openxmlformats.org/officeDocument/2006/relationships/hyperlink" Target="https://www.gem.wiki/Chadormalu_power_station" TargetMode="External"/><Relationship Id="rId5684" Type="http://schemas.openxmlformats.org/officeDocument/2006/relationships/hyperlink" Target="https://www.gem.wiki/Selkirk_generating_station" TargetMode="External"/><Relationship Id="rId6735" Type="http://schemas.openxmlformats.org/officeDocument/2006/relationships/hyperlink" Target="https://www.gem.wiki/Haynes_power_station" TargetMode="External"/><Relationship Id="rId500" Type="http://schemas.openxmlformats.org/officeDocument/2006/relationships/hyperlink" Target="https://www.gem.wiki/GCL_Kunshan_Lantian_Distributed_Gas_power_station" TargetMode="External"/><Relationship Id="rId1130" Type="http://schemas.openxmlformats.org/officeDocument/2006/relationships/hyperlink" Target="https://www.gem.wiki/Kawagoe_thermal_power_station" TargetMode="External"/><Relationship Id="rId5337" Type="http://schemas.openxmlformats.org/officeDocument/2006/relationships/hyperlink" Target="https://www.gem.wiki/Shedgum_power_plant" TargetMode="External"/><Relationship Id="rId5751" Type="http://schemas.openxmlformats.org/officeDocument/2006/relationships/hyperlink" Target="https://www.gem.wiki/Alliant_Energy_Neenah_power_station" TargetMode="External"/><Relationship Id="rId6802" Type="http://schemas.openxmlformats.org/officeDocument/2006/relationships/hyperlink" Target="https://www.gem.wiki/Intercession_City_power_station" TargetMode="External"/><Relationship Id="rId1947" Type="http://schemas.openxmlformats.org/officeDocument/2006/relationships/hyperlink" Target="https://www.gem.wiki/Smolenskaya_GRES_power_station" TargetMode="External"/><Relationship Id="rId4353" Type="http://schemas.openxmlformats.org/officeDocument/2006/relationships/hyperlink" Target="https://www.gem.wiki/Isin_power_plant" TargetMode="External"/><Relationship Id="rId5404" Type="http://schemas.openxmlformats.org/officeDocument/2006/relationships/hyperlink" Target="https://www.gem.wiki/Aleppo_power_plant" TargetMode="External"/><Relationship Id="rId8974" Type="http://schemas.openxmlformats.org/officeDocument/2006/relationships/hyperlink" Target="https://www.gem.wiki/Tema_Thermal_Power_Complex" TargetMode="External"/><Relationship Id="rId4006" Type="http://schemas.openxmlformats.org/officeDocument/2006/relationships/hyperlink" Target="https://www.gem.wiki/Hassi_Messoud_Ouest_power_plant" TargetMode="External"/><Relationship Id="rId4420" Type="http://schemas.openxmlformats.org/officeDocument/2006/relationships/hyperlink" Target="https://www.gem.wiki/Nama_Plant_power_station" TargetMode="External"/><Relationship Id="rId7576" Type="http://schemas.openxmlformats.org/officeDocument/2006/relationships/hyperlink" Target="https://www.gem.wiki/Rawhide_Energy_Station" TargetMode="External"/><Relationship Id="rId7990" Type="http://schemas.openxmlformats.org/officeDocument/2006/relationships/hyperlink" Target="https://www.gem.wiki/University_Park_North_power_station" TargetMode="External"/><Relationship Id="rId8627" Type="http://schemas.openxmlformats.org/officeDocument/2006/relationships/hyperlink" Target="https://www.gem.wiki/Millenium_power_station" TargetMode="External"/><Relationship Id="rId290" Type="http://schemas.openxmlformats.org/officeDocument/2006/relationships/hyperlink" Target="https://www.gem.wiki/Syrdarya_power_station" TargetMode="External"/><Relationship Id="rId3022" Type="http://schemas.openxmlformats.org/officeDocument/2006/relationships/hyperlink" Target="https://www.gem.wiki/Synthos_Oswiecim_power_station" TargetMode="External"/><Relationship Id="rId6178" Type="http://schemas.openxmlformats.org/officeDocument/2006/relationships/hyperlink" Target="https://www.gem.wiki/Cove_Point_LNG_Terminal_power_station" TargetMode="External"/><Relationship Id="rId6592" Type="http://schemas.openxmlformats.org/officeDocument/2006/relationships/hyperlink" Target="https://www.gem.wiki/Green_Country_Energy_power_station" TargetMode="External"/><Relationship Id="rId7229" Type="http://schemas.openxmlformats.org/officeDocument/2006/relationships/hyperlink" Target="https://www.gem.wiki/Milford_power_project" TargetMode="External"/><Relationship Id="rId7643" Type="http://schemas.openxmlformats.org/officeDocument/2006/relationships/hyperlink" Target="https://www.gem.wiki/Robins_power_station" TargetMode="External"/><Relationship Id="rId5194" Type="http://schemas.openxmlformats.org/officeDocument/2006/relationships/hyperlink" Target="https://www.gem.wiki/Jubail_cogeneration_power_plant" TargetMode="External"/><Relationship Id="rId6245" Type="http://schemas.openxmlformats.org/officeDocument/2006/relationships/hyperlink" Target="https://www.gem.wiki/De_Pere_energy_center" TargetMode="External"/><Relationship Id="rId2788" Type="http://schemas.openxmlformats.org/officeDocument/2006/relationships/hyperlink" Target="https://www.gem.wiki/Novel_power_station" TargetMode="External"/><Relationship Id="rId3839" Type="http://schemas.openxmlformats.org/officeDocument/2006/relationships/hyperlink" Target="https://gem.wiki/Valle_de_M&#233;xico_power_station" TargetMode="External"/><Relationship Id="rId7710" Type="http://schemas.openxmlformats.org/officeDocument/2006/relationships/hyperlink" Target="https://www.gem.wiki/Sand_Hill_power_station" TargetMode="External"/><Relationship Id="rId2855" Type="http://schemas.openxmlformats.org/officeDocument/2006/relationships/hyperlink" Target="https://www.gem.wiki/Tavazzano_power_station" TargetMode="External"/><Relationship Id="rId3906" Type="http://schemas.openxmlformats.org/officeDocument/2006/relationships/hyperlink" Target="https://gem.wiki/Genevapca_power_station" TargetMode="External"/><Relationship Id="rId5261" Type="http://schemas.openxmlformats.org/officeDocument/2006/relationships/hyperlink" Target="https://www.gem.wiki/Riyadh_7_power_plant" TargetMode="External"/><Relationship Id="rId6312" Type="http://schemas.openxmlformats.org/officeDocument/2006/relationships/hyperlink" Target="https://www.gem.wiki/E_B_Harris_Electric_generating_plant" TargetMode="External"/><Relationship Id="rId96" Type="http://schemas.openxmlformats.org/officeDocument/2006/relationships/hyperlink" Target="https://www.gem.wiki/Tarrone_Gas_Turbine_power_station" TargetMode="External"/><Relationship Id="rId827" Type="http://schemas.openxmlformats.org/officeDocument/2006/relationships/hyperlink" Target="https://www.gem.wiki/SPIC_Zhengding_Gas-fired_Thermal_power_station" TargetMode="External"/><Relationship Id="rId1457" Type="http://schemas.openxmlformats.org/officeDocument/2006/relationships/hyperlink" Target="https://www.gem.wiki/Balakovo_CHP-4_power_station" TargetMode="External"/><Relationship Id="rId1871" Type="http://schemas.openxmlformats.org/officeDocument/2006/relationships/hyperlink" Target="https://www.gem.wiki/Perm_GRES_power_station" TargetMode="External"/><Relationship Id="rId2508" Type="http://schemas.openxmlformats.org/officeDocument/2006/relationships/hyperlink" Target="https://www.gem.wiki/Jena_power_station" TargetMode="External"/><Relationship Id="rId2922" Type="http://schemas.openxmlformats.org/officeDocument/2006/relationships/hyperlink" Target="https://www.gem.wiki/Berkelcentrale_power_station" TargetMode="External"/><Relationship Id="rId8484" Type="http://schemas.openxmlformats.org/officeDocument/2006/relationships/hyperlink" Target="https://www.gem.wiki/Glow_Energy_Phase_5_power_station" TargetMode="External"/><Relationship Id="rId1524" Type="http://schemas.openxmlformats.org/officeDocument/2006/relationships/hyperlink" Target="https://www.gem.wiki/CHP-8_(Mosenergo)_power_station" TargetMode="External"/><Relationship Id="rId7086" Type="http://schemas.openxmlformats.org/officeDocument/2006/relationships/hyperlink" Target="https://www.gem.wiki/MEC_South_power_station" TargetMode="External"/><Relationship Id="rId8137" Type="http://schemas.openxmlformats.org/officeDocument/2006/relationships/hyperlink" Target="https://www.gem.wiki/Whitehorn_power_station" TargetMode="External"/><Relationship Id="rId8551" Type="http://schemas.openxmlformats.org/officeDocument/2006/relationships/hyperlink" Target="https://www.gem.wiki/Rayong_Gulf_PD_power_station" TargetMode="External"/><Relationship Id="rId3696" Type="http://schemas.openxmlformats.org/officeDocument/2006/relationships/hyperlink" Target="https://gem.wiki/Canc&#250;n_I_power_station" TargetMode="External"/><Relationship Id="rId4747" Type="http://schemas.openxmlformats.org/officeDocument/2006/relationships/hyperlink" Target="https://www.gem.wiki/Nasiriyah_power_station" TargetMode="External"/><Relationship Id="rId7153" Type="http://schemas.openxmlformats.org/officeDocument/2006/relationships/hyperlink" Target="https://www.gem.wiki/Martin_Drake_Power_Plant" TargetMode="External"/><Relationship Id="rId8204" Type="http://schemas.openxmlformats.org/officeDocument/2006/relationships/hyperlink" Target="https://www.gem.wiki/Batubara_power_station" TargetMode="External"/><Relationship Id="rId2298" Type="http://schemas.openxmlformats.org/officeDocument/2006/relationships/hyperlink" Target="https://www.gem.wiki/Varna_power_station" TargetMode="External"/><Relationship Id="rId3349" Type="http://schemas.openxmlformats.org/officeDocument/2006/relationships/hyperlink" Target="https://www.gem.wiki/South_Humber_Bank_power_station" TargetMode="External"/><Relationship Id="rId7220" Type="http://schemas.openxmlformats.org/officeDocument/2006/relationships/hyperlink" Target="https://www.gem.wiki/Midulla_generating_station" TargetMode="External"/><Relationship Id="rId684" Type="http://schemas.openxmlformats.org/officeDocument/2006/relationships/hyperlink" Target="https://www.gem.wiki/Huaneng_Dongguan_Gas_Thermal_power_station" TargetMode="External"/><Relationship Id="rId2365" Type="http://schemas.openxmlformats.org/officeDocument/2006/relationships/hyperlink" Target="https://www.gem.wiki/Emile_Huchet_power_station" TargetMode="External"/><Relationship Id="rId3763" Type="http://schemas.openxmlformats.org/officeDocument/2006/relationships/hyperlink" Target="https://gem.wiki/Los_Ramones_power_station" TargetMode="External"/><Relationship Id="rId4814" Type="http://schemas.openxmlformats.org/officeDocument/2006/relationships/hyperlink" Target="https://www.gem.wiki/Ashdod_Refinery_power_station" TargetMode="External"/><Relationship Id="rId337" Type="http://schemas.openxmlformats.org/officeDocument/2006/relationships/hyperlink" Target="https://www.gem.wiki/Beijing_Energy_Sun_Palace_Gas_Thermal_power_station" TargetMode="External"/><Relationship Id="rId2018" Type="http://schemas.openxmlformats.org/officeDocument/2006/relationships/hyperlink" Target="https://www.gem.wiki/Togliatti_power_station" TargetMode="External"/><Relationship Id="rId3416" Type="http://schemas.openxmlformats.org/officeDocument/2006/relationships/hyperlink" Target="https://gem.wiki/G&#252;emes_power_station" TargetMode="External"/><Relationship Id="rId3830" Type="http://schemas.openxmlformats.org/officeDocument/2006/relationships/hyperlink" Target="https://gem.wiki/Tuxpan_III_and_IV_power_station" TargetMode="External"/><Relationship Id="rId6986" Type="http://schemas.openxmlformats.org/officeDocument/2006/relationships/hyperlink" Target="https://www.gem.wiki/Larkspur_energy_facility" TargetMode="External"/><Relationship Id="rId9045" Type="http://schemas.openxmlformats.org/officeDocument/2006/relationships/hyperlink" Target="https://www.gem.wiki/Calabar_power_station" TargetMode="External"/><Relationship Id="rId751" Type="http://schemas.openxmlformats.org/officeDocument/2006/relationships/hyperlink" Target="https://www.gem.wiki/Jixuan_Energy_Huashan_Gas_Thermal_power_station" TargetMode="External"/><Relationship Id="rId1381" Type="http://schemas.openxmlformats.org/officeDocument/2006/relationships/hyperlink" Target="https://www.gem.wiki/Chia-Hui_power_station" TargetMode="External"/><Relationship Id="rId2432" Type="http://schemas.openxmlformats.org/officeDocument/2006/relationships/hyperlink" Target="https://www.gem.wiki/Burghausen_power_station" TargetMode="External"/><Relationship Id="rId5588" Type="http://schemas.openxmlformats.org/officeDocument/2006/relationships/hyperlink" Target="https://www.gem.wiki/Balzac_Facility_power_station" TargetMode="External"/><Relationship Id="rId6639" Type="http://schemas.openxmlformats.org/officeDocument/2006/relationships/hyperlink" Target="https://www.gem.wiki/Guernsey_power_station" TargetMode="External"/><Relationship Id="rId404" Type="http://schemas.openxmlformats.org/officeDocument/2006/relationships/hyperlink" Target="https://www.gem.wiki/Datang_Guangzhou_Conghua_Gas_power_station" TargetMode="External"/><Relationship Id="rId1034" Type="http://schemas.openxmlformats.org/officeDocument/2006/relationships/hyperlink" Target="https://www.gem.wiki/Chiba_thermal_power_station" TargetMode="External"/><Relationship Id="rId5655" Type="http://schemas.openxmlformats.org/officeDocument/2006/relationships/hyperlink" Target="https://www.gem.wiki/MacKay_River_cogeneration_plant" TargetMode="External"/><Relationship Id="rId6706" Type="http://schemas.openxmlformats.org/officeDocument/2006/relationships/hyperlink" Target="https://www.gem.wiki/Harquahala_generating_project" TargetMode="External"/><Relationship Id="rId8061" Type="http://schemas.openxmlformats.org/officeDocument/2006/relationships/hyperlink" Target="https://www.gem.wiki/W.S._Lee_Steam_Station" TargetMode="External"/><Relationship Id="rId9112" Type="http://schemas.openxmlformats.org/officeDocument/2006/relationships/hyperlink" Target="https://www.gem.wiki/Knox_power_station" TargetMode="External"/><Relationship Id="rId1101" Type="http://schemas.openxmlformats.org/officeDocument/2006/relationships/hyperlink" Target="https://www.gem.wiki/Himeji_Natural_Gas_power_station" TargetMode="External"/><Relationship Id="rId4257" Type="http://schemas.openxmlformats.org/officeDocument/2006/relationships/hyperlink" Target="https://www.gem.wiki/Bafgh_power_station" TargetMode="External"/><Relationship Id="rId4671" Type="http://schemas.openxmlformats.org/officeDocument/2006/relationships/hyperlink" Target="https://www.gem.wiki/Buzurgan_2_power_station" TargetMode="External"/><Relationship Id="rId5308" Type="http://schemas.openxmlformats.org/officeDocument/2006/relationships/hyperlink" Target="https://www.gem.wiki/Riyadh_9_power_plant" TargetMode="External"/><Relationship Id="rId5722" Type="http://schemas.openxmlformats.org/officeDocument/2006/relationships/hyperlink" Target="https://www.gem.wiki/ANP_Blackstone_Energy_Project" TargetMode="External"/><Relationship Id="rId8878" Type="http://schemas.openxmlformats.org/officeDocument/2006/relationships/hyperlink" Target="https://www.gem.wiki/Balloki_power_station" TargetMode="External"/><Relationship Id="rId3273" Type="http://schemas.openxmlformats.org/officeDocument/2006/relationships/hyperlink" Target="https://www.gem.wiki/Eggborough_power_station" TargetMode="External"/><Relationship Id="rId4324" Type="http://schemas.openxmlformats.org/officeDocument/2006/relationships/hyperlink" Target="https://www.gem.wiki/Genaveh_power_station" TargetMode="External"/><Relationship Id="rId194" Type="http://schemas.openxmlformats.org/officeDocument/2006/relationships/hyperlink" Target="https://www.gem.wiki/Tengizchevroil_Future_Growth_Project_power_station" TargetMode="External"/><Relationship Id="rId1918" Type="http://schemas.openxmlformats.org/officeDocument/2006/relationships/hyperlink" Target="https://www.gem.wiki/Saratov_CHP-5_power_station" TargetMode="External"/><Relationship Id="rId6496" Type="http://schemas.openxmlformats.org/officeDocument/2006/relationships/hyperlink" Target="https://www.gem.wiki/Gadsby_power_station" TargetMode="External"/><Relationship Id="rId7894" Type="http://schemas.openxmlformats.org/officeDocument/2006/relationships/hyperlink" Target="https://www.gem.wiki/T_H_Wharton_power_station" TargetMode="External"/><Relationship Id="rId8945" Type="http://schemas.openxmlformats.org/officeDocument/2006/relationships/hyperlink" Target="https://www.gem.wiki/Limb&#233;_power_station" TargetMode="External"/><Relationship Id="rId261" Type="http://schemas.openxmlformats.org/officeDocument/2006/relationships/hyperlink" Target="https://www.gem.wiki/Fergana_power_station" TargetMode="External"/><Relationship Id="rId3340" Type="http://schemas.openxmlformats.org/officeDocument/2006/relationships/hyperlink" Target="https://www.gem.wiki/Saltend_power_station" TargetMode="External"/><Relationship Id="rId5098" Type="http://schemas.openxmlformats.org/officeDocument/2006/relationships/hyperlink" Target="https://www.gem.wiki/Mesaieed_CCGT_power_station" TargetMode="External"/><Relationship Id="rId6149" Type="http://schemas.openxmlformats.org/officeDocument/2006/relationships/hyperlink" Target="https://www.gem.wiki/Coolidge_generation_station" TargetMode="External"/><Relationship Id="rId7547" Type="http://schemas.openxmlformats.org/officeDocument/2006/relationships/hyperlink" Target="https://www.gem.wiki/Quindaro_power_station" TargetMode="External"/><Relationship Id="rId7961" Type="http://schemas.openxmlformats.org/officeDocument/2006/relationships/hyperlink" Target="https://www.gem.wiki/Trimble_County_Generating_Station" TargetMode="External"/><Relationship Id="rId6563" Type="http://schemas.openxmlformats.org/officeDocument/2006/relationships/hyperlink" Target="https://www.gem.wiki/Goose_Creek_energy_center" TargetMode="External"/><Relationship Id="rId7614" Type="http://schemas.openxmlformats.org/officeDocument/2006/relationships/hyperlink" Target="https://www.gem.wiki/Rio_Grande_(New_Mexico)_power_station" TargetMode="External"/><Relationship Id="rId2759" Type="http://schemas.openxmlformats.org/officeDocument/2006/relationships/hyperlink" Target="https://www.gem.wiki/Lamarmora_power_station" TargetMode="External"/><Relationship Id="rId5165" Type="http://schemas.openxmlformats.org/officeDocument/2006/relationships/hyperlink" Target="https://www.gem.wiki/Green_Duba_ISCC_power_plant" TargetMode="External"/><Relationship Id="rId6216" Type="http://schemas.openxmlformats.org/officeDocument/2006/relationships/hyperlink" Target="https://www.gem.wiki/Dahlberg_power_station" TargetMode="External"/><Relationship Id="rId6630" Type="http://schemas.openxmlformats.org/officeDocument/2006/relationships/hyperlink" Target="https://www.gem.wiki/Greenwood_(MO)_power_station" TargetMode="External"/><Relationship Id="rId1775" Type="http://schemas.openxmlformats.org/officeDocument/2006/relationships/hyperlink" Target="https://www.gem.wiki/Norilsk_CHP-1_power_station" TargetMode="External"/><Relationship Id="rId2826" Type="http://schemas.openxmlformats.org/officeDocument/2006/relationships/hyperlink" Target="https://www.gem.wiki/San_Quirico_power_station" TargetMode="External"/><Relationship Id="rId4181" Type="http://schemas.openxmlformats.org/officeDocument/2006/relationships/hyperlink" Target="https://www.gem.wiki/Luxor_Project_power_station" TargetMode="External"/><Relationship Id="rId5232" Type="http://schemas.openxmlformats.org/officeDocument/2006/relationships/hyperlink" Target="https://www.gem.wiki/Ras_Al-Khair_power_plant" TargetMode="External"/><Relationship Id="rId8388" Type="http://schemas.openxmlformats.org/officeDocument/2006/relationships/hyperlink" Target="https://www.gem.wiki/Ilijan_power_station" TargetMode="External"/><Relationship Id="rId67" Type="http://schemas.openxmlformats.org/officeDocument/2006/relationships/hyperlink" Target="https://www.gem.wiki/Oakey_power_station" TargetMode="External"/><Relationship Id="rId1428" Type="http://schemas.openxmlformats.org/officeDocument/2006/relationships/hyperlink" Target="https://www.gem.wiki/Adler_power_station" TargetMode="External"/><Relationship Id="rId8455" Type="http://schemas.openxmlformats.org/officeDocument/2006/relationships/hyperlink" Target="https://www.gem.wiki/Bang_Pakong_power_station" TargetMode="External"/><Relationship Id="rId1842" Type="http://schemas.openxmlformats.org/officeDocument/2006/relationships/hyperlink" Target="https://www.gem.wiki/Omsk_CHP-3_power_station" TargetMode="External"/><Relationship Id="rId4998" Type="http://schemas.openxmlformats.org/officeDocument/2006/relationships/hyperlink" Target="https://www.gem.wiki/Misurata_(LISCO)_power_station" TargetMode="External"/><Relationship Id="rId7057" Type="http://schemas.openxmlformats.org/officeDocument/2006/relationships/hyperlink" Target="https://www.gem.wiki/Lonesome_Creek_Station" TargetMode="External"/><Relationship Id="rId8108" Type="http://schemas.openxmlformats.org/officeDocument/2006/relationships/hyperlink" Target="https://www.gem.wiki/Weleetka_power_station" TargetMode="External"/><Relationship Id="rId6073" Type="http://schemas.openxmlformats.org/officeDocument/2006/relationships/hyperlink" Target="https://www.gem.wiki/Charles_D._Lamb_energy_center" TargetMode="External"/><Relationship Id="rId7124" Type="http://schemas.openxmlformats.org/officeDocument/2006/relationships/hyperlink" Target="https://www.gem.wiki/Mankato_energy_center" TargetMode="External"/><Relationship Id="rId7471" Type="http://schemas.openxmlformats.org/officeDocument/2006/relationships/hyperlink" Target="https://www.gem.wiki/Pastoria_energy_facility" TargetMode="External"/><Relationship Id="rId8522" Type="http://schemas.openxmlformats.org/officeDocument/2006/relationships/hyperlink" Target="https://www.gem.wiki/Laem_Chabang_power_station" TargetMode="External"/><Relationship Id="rId3667" Type="http://schemas.openxmlformats.org/officeDocument/2006/relationships/hyperlink" Target="https://gem.wiki/South_Jamaica_Power_Centre" TargetMode="External"/><Relationship Id="rId4718" Type="http://schemas.openxmlformats.org/officeDocument/2006/relationships/hyperlink" Target="https://www.gem.wiki/Kirkuk_Taza_power_station" TargetMode="External"/><Relationship Id="rId588" Type="http://schemas.openxmlformats.org/officeDocument/2006/relationships/hyperlink" Target="https://www.gem.wiki/Huadian_Heshan_Gas_Thermal_power_station" TargetMode="External"/><Relationship Id="rId2269" Type="http://schemas.openxmlformats.org/officeDocument/2006/relationships/hyperlink" Target="https://www.gem.wiki/Scheldelaan_Exxonmobil_power_station" TargetMode="External"/><Relationship Id="rId2683" Type="http://schemas.openxmlformats.org/officeDocument/2006/relationships/hyperlink" Target="https://www.gem.wiki/Rhode_power_station" TargetMode="External"/><Relationship Id="rId3734" Type="http://schemas.openxmlformats.org/officeDocument/2006/relationships/hyperlink" Target="https://gem.wiki/Energ&#237;a_Infra_cogeneration_power_station" TargetMode="External"/><Relationship Id="rId6140" Type="http://schemas.openxmlformats.org/officeDocument/2006/relationships/hyperlink" Target="https://www.gem.wiki/Concord_power_station" TargetMode="External"/><Relationship Id="rId9296" Type="http://schemas.openxmlformats.org/officeDocument/2006/relationships/hyperlink" Target="https://www.gem.wikiambarl&#305;_a_power_station/" TargetMode="External"/><Relationship Id="rId655" Type="http://schemas.openxmlformats.org/officeDocument/2006/relationships/hyperlink" Target="https://www.gem.wiki/Huadian_Xianghe_Gas_Energy_Station" TargetMode="External"/><Relationship Id="rId1285" Type="http://schemas.openxmlformats.org/officeDocument/2006/relationships/hyperlink" Target="https://www.gem.wiki/Dangjin_Combined_Cycle_power_station" TargetMode="External"/><Relationship Id="rId2336" Type="http://schemas.openxmlformats.org/officeDocument/2006/relationships/hyperlink" Target="https://www.gem.wiki/Viborg_power_station" TargetMode="External"/><Relationship Id="rId2750" Type="http://schemas.openxmlformats.org/officeDocument/2006/relationships/hyperlink" Target="https://www.gem.wiki/La_Casella_power_station" TargetMode="External"/><Relationship Id="rId3801" Type="http://schemas.openxmlformats.org/officeDocument/2006/relationships/hyperlink" Target="https://gem.wiki/R&#237;o_Bravo_IV_(Valle_Hermoso)_power_station" TargetMode="External"/><Relationship Id="rId6957" Type="http://schemas.openxmlformats.org/officeDocument/2006/relationships/hyperlink" Target="https://www.gem.wiki/Lagoon_Creek_power_station" TargetMode="External"/><Relationship Id="rId308" Type="http://schemas.openxmlformats.org/officeDocument/2006/relationships/hyperlink" Target="https://www.gem.wiki/Tashkent_(Aksa)_power_station" TargetMode="External"/><Relationship Id="rId722" Type="http://schemas.openxmlformats.org/officeDocument/2006/relationships/hyperlink" Target="https://www.gem.wiki/Huanneng_Tongxiang_Gas_Thermal_power_station" TargetMode="External"/><Relationship Id="rId1352" Type="http://schemas.openxmlformats.org/officeDocument/2006/relationships/hyperlink" Target="https://www.gem.wiki/Shinincheon_power_station" TargetMode="External"/><Relationship Id="rId2403" Type="http://schemas.openxmlformats.org/officeDocument/2006/relationships/hyperlink" Target="https://www.gem.wiki/Altbach_power_station" TargetMode="External"/><Relationship Id="rId5559" Type="http://schemas.openxmlformats.org/officeDocument/2006/relationships/hyperlink" Target="https://www.gem.wiki/Wasit_power_station" TargetMode="External"/><Relationship Id="rId9016" Type="http://schemas.openxmlformats.org/officeDocument/2006/relationships/hyperlink" Target="https://www.gem.wiki/Afam_VI_power_station" TargetMode="External"/><Relationship Id="rId1005" Type="http://schemas.openxmlformats.org/officeDocument/2006/relationships/hyperlink" Target="https://www.gem.wiki/Zhongshan_Yong'an_Gas_Thermal_power_station" TargetMode="External"/><Relationship Id="rId4575" Type="http://schemas.openxmlformats.org/officeDocument/2006/relationships/hyperlink" Target="https://www.gem.wiki/Yazd_power_station" TargetMode="External"/><Relationship Id="rId5973" Type="http://schemas.openxmlformats.org/officeDocument/2006/relationships/hyperlink" Target="https://www.gem.wiki/Bucksport_Generation_power_station" TargetMode="External"/><Relationship Id="rId8032" Type="http://schemas.openxmlformats.org/officeDocument/2006/relationships/hyperlink" Target="https://www.gem.wiki/Vandolah_power_station" TargetMode="External"/><Relationship Id="rId3177" Type="http://schemas.openxmlformats.org/officeDocument/2006/relationships/hyperlink" Target="https://www.gem.wiki/Sab&#243;n_3_power_station" TargetMode="External"/><Relationship Id="rId4228" Type="http://schemas.openxmlformats.org/officeDocument/2006/relationships/hyperlink" Target="https://www.gem.wiki/Walidia_power_station" TargetMode="External"/><Relationship Id="rId5626" Type="http://schemas.openxmlformats.org/officeDocument/2006/relationships/hyperlink" Target="https://www.gem.wiki/Goreway_power_station" TargetMode="External"/><Relationship Id="rId3591" Type="http://schemas.openxmlformats.org/officeDocument/2006/relationships/hyperlink" Target="https://gem.wiki/Candelaria_power_station" TargetMode="External"/><Relationship Id="rId4642" Type="http://schemas.openxmlformats.org/officeDocument/2006/relationships/hyperlink" Target="https://www.gem.wiki/Baiji_Gas_power_station" TargetMode="External"/><Relationship Id="rId7798" Type="http://schemas.openxmlformats.org/officeDocument/2006/relationships/hyperlink" Target="https://www.gem.wiki/Solway_CT_power_station" TargetMode="External"/><Relationship Id="rId8849" Type="http://schemas.openxmlformats.org/officeDocument/2006/relationships/hyperlink" Target="https://www.gem.wiki/Shahapur_Reliance_power_station" TargetMode="External"/><Relationship Id="rId2193" Type="http://schemas.openxmlformats.org/officeDocument/2006/relationships/hyperlink" Target="https://www.gem.wiki/Lukoml_GRES_power_station" TargetMode="External"/><Relationship Id="rId3244" Type="http://schemas.openxmlformats.org/officeDocument/2006/relationships/hyperlink" Target="https://www.gem.wiki/Carrington_power_station" TargetMode="External"/><Relationship Id="rId7865" Type="http://schemas.openxmlformats.org/officeDocument/2006/relationships/hyperlink" Target="https://www.gem.wiki/Sundance_power_station" TargetMode="External"/><Relationship Id="rId8916" Type="http://schemas.openxmlformats.org/officeDocument/2006/relationships/hyperlink" Target="https://www.gem.wiki/Muzaffargarh_power_station" TargetMode="External"/><Relationship Id="rId165" Type="http://schemas.openxmlformats.org/officeDocument/2006/relationships/hyperlink" Target="https://www.gem.wiki/Kandyagash_power_plant" TargetMode="External"/><Relationship Id="rId2260" Type="http://schemas.openxmlformats.org/officeDocument/2006/relationships/hyperlink" Target="https://www.gem.wiki/Jemeppe-sur-Sambre_power_station" TargetMode="External"/><Relationship Id="rId3311" Type="http://schemas.openxmlformats.org/officeDocument/2006/relationships/hyperlink" Target="https://www.gem.wiki/King%27s_Lynn_power_station" TargetMode="External"/><Relationship Id="rId6467" Type="http://schemas.openxmlformats.org/officeDocument/2006/relationships/hyperlink" Target="https://www.gem.wiki/Foster_Wheeler_Martinez_power_station" TargetMode="External"/><Relationship Id="rId6881" Type="http://schemas.openxmlformats.org/officeDocument/2006/relationships/hyperlink" Target="https://www.gem.wiki/Joliet_29_Generating_Station" TargetMode="External"/><Relationship Id="rId7518" Type="http://schemas.openxmlformats.org/officeDocument/2006/relationships/hyperlink" Target="https://www.gem.wiki/Ponca_City_power_station" TargetMode="External"/><Relationship Id="rId7932" Type="http://schemas.openxmlformats.org/officeDocument/2006/relationships/hyperlink" Target="https://www.gem.wiki/Tenaska_Westmoreland_generating_station" TargetMode="External"/><Relationship Id="rId232" Type="http://schemas.openxmlformats.org/officeDocument/2006/relationships/hyperlink" Target="https://www.gem.wiki/Dashoguz_State_power_station" TargetMode="External"/><Relationship Id="rId5069" Type="http://schemas.openxmlformats.org/officeDocument/2006/relationships/hyperlink" Target="https://www.gem.wiki/Mukhaizna_power_plant" TargetMode="External"/><Relationship Id="rId5483" Type="http://schemas.openxmlformats.org/officeDocument/2006/relationships/hyperlink" Target="https://www.gem.wiki/Emirates_Aluminum_Smelter_Complex_power_station" TargetMode="External"/><Relationship Id="rId6534" Type="http://schemas.openxmlformats.org/officeDocument/2006/relationships/hyperlink" Target="https://www.gem.wiki/Georgetown_power_station" TargetMode="External"/><Relationship Id="rId1679" Type="http://schemas.openxmlformats.org/officeDocument/2006/relationships/hyperlink" Target="https://www.gem.wiki/Kotlas_Mill_power_station" TargetMode="External"/><Relationship Id="rId4085" Type="http://schemas.openxmlformats.org/officeDocument/2006/relationships/hyperlink" Target="https://www.gem.wiki/Riffa_Power_and_Water_Station" TargetMode="External"/><Relationship Id="rId5136" Type="http://schemas.openxmlformats.org/officeDocument/2006/relationships/hyperlink" Target="https://www.gem.wiki/Fadhili_cogeneration_power_plant" TargetMode="External"/><Relationship Id="rId4152" Type="http://schemas.openxmlformats.org/officeDocument/2006/relationships/hyperlink" Target="https://www.gem.wiki/Damietta_power_plant" TargetMode="External"/><Relationship Id="rId5203" Type="http://schemas.openxmlformats.org/officeDocument/2006/relationships/hyperlink" Target="https://www.gem.wiki/Manifa_cogeneration_power_plant" TargetMode="External"/><Relationship Id="rId5550" Type="http://schemas.openxmlformats.org/officeDocument/2006/relationships/hyperlink" Target="https://www.gem.wiki/Umn_Al_Nar_West_and_East_Integrated_Water_and_power_plant" TargetMode="External"/><Relationship Id="rId6601" Type="http://schemas.openxmlformats.org/officeDocument/2006/relationships/hyperlink" Target="https://www.gem.wiki/Greene_County_Steam_Plant" TargetMode="External"/><Relationship Id="rId8359" Type="http://schemas.openxmlformats.org/officeDocument/2006/relationships/hyperlink" Target="https://www.gem.wiki/Tuaran_power_station" TargetMode="External"/><Relationship Id="rId1746" Type="http://schemas.openxmlformats.org/officeDocument/2006/relationships/hyperlink" Target="https://www.gem.wiki/Nikolaev_CHP_power_station" TargetMode="External"/><Relationship Id="rId8773" Type="http://schemas.openxmlformats.org/officeDocument/2006/relationships/hyperlink" Target="https://www.gem.wiki/Dholpur_Combined_Cycle_power_plant" TargetMode="External"/><Relationship Id="rId38" Type="http://schemas.openxmlformats.org/officeDocument/2006/relationships/hyperlink" Target="https://www.gem.wiki/Kemerton_power_station" TargetMode="External"/><Relationship Id="rId1813" Type="http://schemas.openxmlformats.org/officeDocument/2006/relationships/hyperlink" Target="https://www.gem.wiki/Novo-Sterlitamak_power_station" TargetMode="External"/><Relationship Id="rId4969" Type="http://schemas.openxmlformats.org/officeDocument/2006/relationships/hyperlink" Target="https://www.gem.wiki/Salaata_IPP_power_plant" TargetMode="External"/><Relationship Id="rId7375" Type="http://schemas.openxmlformats.org/officeDocument/2006/relationships/hyperlink" Target="https://www.gem.wiki/Okeechobee_Clean_energy_center" TargetMode="External"/><Relationship Id="rId8426" Type="http://schemas.openxmlformats.org/officeDocument/2006/relationships/hyperlink" Target="https://www.gem.wiki/Pulau_Seraya_power_station" TargetMode="External"/><Relationship Id="rId8840" Type="http://schemas.openxmlformats.org/officeDocument/2006/relationships/hyperlink" Target="https://www.gem.wiki/Ratnagiri_Combined_Cycle_power_plant" TargetMode="External"/><Relationship Id="rId3985" Type="http://schemas.openxmlformats.org/officeDocument/2006/relationships/hyperlink" Target="https://www.gem.wiki/Djelfa_power_station" TargetMode="External"/><Relationship Id="rId6391" Type="http://schemas.openxmlformats.org/officeDocument/2006/relationships/hyperlink" Target="https://www.gem.wiki/Emporia_energy_center" TargetMode="External"/><Relationship Id="rId7028" Type="http://schemas.openxmlformats.org/officeDocument/2006/relationships/hyperlink" Target="https://www.gem.wiki/Lincoln_Combustion_power_station" TargetMode="External"/><Relationship Id="rId7442" Type="http://schemas.openxmlformats.org/officeDocument/2006/relationships/hyperlink" Target="https://www.gem.wiki/Palestine_Power_peaking_facility" TargetMode="External"/><Relationship Id="rId2587" Type="http://schemas.openxmlformats.org/officeDocument/2006/relationships/hyperlink" Target="https://www.gem.wiki/Thyrow_power_station" TargetMode="External"/><Relationship Id="rId3638" Type="http://schemas.openxmlformats.org/officeDocument/2006/relationships/hyperlink" Target="https://gem.wiki/Termosolo_power_station" TargetMode="External"/><Relationship Id="rId6044" Type="http://schemas.openxmlformats.org/officeDocument/2006/relationships/hyperlink" Target="https://www.gem.wiki/Cascade_Creek_power_station" TargetMode="External"/><Relationship Id="rId559" Type="http://schemas.openxmlformats.org/officeDocument/2006/relationships/hyperlink" Target="https://www.gem.wiki/Hebei_Wanzhong_Gas_Thermal_power_station" TargetMode="External"/><Relationship Id="rId1189" Type="http://schemas.openxmlformats.org/officeDocument/2006/relationships/hyperlink" Target="https://www.gem.wiki/Shin_Oita_power_station" TargetMode="External"/><Relationship Id="rId5060" Type="http://schemas.openxmlformats.org/officeDocument/2006/relationships/hyperlink" Target="https://www.gem.wiki/Barka_III_Independent_power_plant" TargetMode="External"/><Relationship Id="rId6111" Type="http://schemas.openxmlformats.org/officeDocument/2006/relationships/hyperlink" Target="https://www.gem.wiki/Clean_Path_energy_center" TargetMode="External"/><Relationship Id="rId9267" Type="http://schemas.openxmlformats.org/officeDocument/2006/relationships/hyperlink" Target="https://www.gem.wiki/Baku_CHP_power_station" TargetMode="External"/><Relationship Id="rId626" Type="http://schemas.openxmlformats.org/officeDocument/2006/relationships/hyperlink" Target="https://www.gem.wiki/Huadian_Qishuyan_Gas_power_station" TargetMode="External"/><Relationship Id="rId973" Type="http://schemas.openxmlformats.org/officeDocument/2006/relationships/hyperlink" Target="https://www.gem.wiki/Yudean_Shenzhen_Qianwan_Gas_power_station" TargetMode="External"/><Relationship Id="rId1256" Type="http://schemas.openxmlformats.org/officeDocument/2006/relationships/hyperlink" Target="https://www.gem.wiki/Yokohama_thermal_power_station" TargetMode="External"/><Relationship Id="rId2307" Type="http://schemas.openxmlformats.org/officeDocument/2006/relationships/hyperlink" Target="https://www.gem.wiki/Osijek_power_station" TargetMode="External"/><Relationship Id="rId2654" Type="http://schemas.openxmlformats.org/officeDocument/2006/relationships/hyperlink" Target="https://www.gem.wiki/Matra_power_station" TargetMode="External"/><Relationship Id="rId3705" Type="http://schemas.openxmlformats.org/officeDocument/2006/relationships/hyperlink" Target="https://gem.wiki/Cogen_Salamanca_power_station" TargetMode="External"/><Relationship Id="rId8283" Type="http://schemas.openxmlformats.org/officeDocument/2006/relationships/hyperlink" Target="https://www.gem.wiki/Perak_power_station" TargetMode="External"/><Relationship Id="rId9334" Type="http://schemas.openxmlformats.org/officeDocument/2006/relationships/hyperlink" Target="https://www.gem.wikikazan_soda_elektrik_power_station/" TargetMode="External"/><Relationship Id="rId1670" Type="http://schemas.openxmlformats.org/officeDocument/2006/relationships/hyperlink" Target="https://www.gem.wiki/Kostromskaya_GRES_power_station" TargetMode="External"/><Relationship Id="rId2721" Type="http://schemas.openxmlformats.org/officeDocument/2006/relationships/hyperlink" Target="https://www.gem.wiki/Bussi_power_station" TargetMode="External"/><Relationship Id="rId5877" Type="http://schemas.openxmlformats.org/officeDocument/2006/relationships/hyperlink" Target="https://www.gem.wiki/Bayou_cogeneration_plant" TargetMode="External"/><Relationship Id="rId6928" Type="http://schemas.openxmlformats.org/officeDocument/2006/relationships/hyperlink" Target="https://www.gem.wiki/L_V_Sutton_Combined_Cycle_power_station" TargetMode="External"/><Relationship Id="rId1323" Type="http://schemas.openxmlformats.org/officeDocument/2006/relationships/hyperlink" Target="https://www.gem.wiki/POSCO_Incheon_power_station" TargetMode="External"/><Relationship Id="rId4479" Type="http://schemas.openxmlformats.org/officeDocument/2006/relationships/hyperlink" Target="https://www.gem.wiki/Shahid_Kaveh_power_station" TargetMode="External"/><Relationship Id="rId4893" Type="http://schemas.openxmlformats.org/officeDocument/2006/relationships/hyperlink" Target="https://www.gem.wiki/Al-Nuwaiseeb_power_plant" TargetMode="External"/><Relationship Id="rId5944" Type="http://schemas.openxmlformats.org/officeDocument/2006/relationships/hyperlink" Target="https://www.gem.wiki/Braes_Bayou_Plant" TargetMode="External"/><Relationship Id="rId8350" Type="http://schemas.openxmlformats.org/officeDocument/2006/relationships/hyperlink" Target="https://www.gem.wiki/Sepangar_Bay_Power_Corporation_(IPP)_power_station" TargetMode="External"/><Relationship Id="rId3495" Type="http://schemas.openxmlformats.org/officeDocument/2006/relationships/hyperlink" Target="https://gem.wiki/Celso_Furtado_power_station" TargetMode="External"/><Relationship Id="rId4546" Type="http://schemas.openxmlformats.org/officeDocument/2006/relationships/hyperlink" Target="https://www.gem.wiki/Tabriz_power_station" TargetMode="External"/><Relationship Id="rId4960" Type="http://schemas.openxmlformats.org/officeDocument/2006/relationships/hyperlink" Target="https://www.gem.wiki/Wafra_Field_power_station" TargetMode="External"/><Relationship Id="rId8003" Type="http://schemas.openxmlformats.org/officeDocument/2006/relationships/hyperlink" Target="https://www.gem.wiki/University_Park_South_power_station" TargetMode="External"/><Relationship Id="rId2097" Type="http://schemas.openxmlformats.org/officeDocument/2006/relationships/hyperlink" Target="https://www.gem.wiki/Volzhsky_Automobile_CHP_power_station" TargetMode="External"/><Relationship Id="rId3148" Type="http://schemas.openxmlformats.org/officeDocument/2006/relationships/hyperlink" Target="https://www.gem.wiki/Enercrisa_power_station" TargetMode="External"/><Relationship Id="rId3562" Type="http://schemas.openxmlformats.org/officeDocument/2006/relationships/hyperlink" Target="https://gem.wiki/STP_(Substitui&#231;&#227;o_Tecnol&#243;gica_Piratininga)_power_station" TargetMode="External"/><Relationship Id="rId4613" Type="http://schemas.openxmlformats.org/officeDocument/2006/relationships/hyperlink" Target="https://www.gem.wiki/Al_Quds_power_station" TargetMode="External"/><Relationship Id="rId7769" Type="http://schemas.openxmlformats.org/officeDocument/2006/relationships/hyperlink" Target="https://www.gem.wiki/Sheboygan_Falls_power_station" TargetMode="External"/><Relationship Id="rId483" Type="http://schemas.openxmlformats.org/officeDocument/2006/relationships/hyperlink" Target="https://www.gem.wiki/Foshan_Longjiang_Thermal_power_station" TargetMode="External"/><Relationship Id="rId2164" Type="http://schemas.openxmlformats.org/officeDocument/2006/relationships/hyperlink" Target="https://www.gem.wiki/Simmering_power_station" TargetMode="External"/><Relationship Id="rId3215" Type="http://schemas.openxmlformats.org/officeDocument/2006/relationships/hyperlink" Target="https://www.gem.wiki/Saki_power_station" TargetMode="External"/><Relationship Id="rId6785" Type="http://schemas.openxmlformats.org/officeDocument/2006/relationships/hyperlink" Target="https://www.gem.wiki/Indeck_Corinth_energy_center" TargetMode="External"/><Relationship Id="rId9191" Type="http://schemas.openxmlformats.org/officeDocument/2006/relationships/hyperlink" Target="https://www.gem.wiki/Ughelli_power_station" TargetMode="External"/><Relationship Id="rId136" Type="http://schemas.openxmlformats.org/officeDocument/2006/relationships/hyperlink" Target="https://www.gem.wiki/Whareroa_power_station" TargetMode="External"/><Relationship Id="rId550" Type="http://schemas.openxmlformats.org/officeDocument/2006/relationships/hyperlink" Target="https://www.gem.wiki/Haining_Guangyao_Distributed_Natural_Gas_power_station" TargetMode="External"/><Relationship Id="rId1180" Type="http://schemas.openxmlformats.org/officeDocument/2006/relationships/hyperlink" Target="https://www.gem.wiki/Sendai_thermal_power_station" TargetMode="External"/><Relationship Id="rId2231" Type="http://schemas.openxmlformats.org/officeDocument/2006/relationships/hyperlink" Target="https://www.gem.wiki/Novopolotsk_CHP_power_station" TargetMode="External"/><Relationship Id="rId5387" Type="http://schemas.openxmlformats.org/officeDocument/2006/relationships/hyperlink" Target="https://www.gem.wiki/Al-Fulah_power_station" TargetMode="External"/><Relationship Id="rId6438" Type="http://schemas.openxmlformats.org/officeDocument/2006/relationships/hyperlink" Target="https://www.gem.wiki/Fairless_energy_center" TargetMode="External"/><Relationship Id="rId7836" Type="http://schemas.openxmlformats.org/officeDocument/2006/relationships/hyperlink" Target="https://www.gem.wiki/St_Francis_energy_facility" TargetMode="External"/><Relationship Id="rId203" Type="http://schemas.openxmlformats.org/officeDocument/2006/relationships/hyperlink" Target="https://www.gem.wiki/Zhanazhol_3_power_station" TargetMode="External"/><Relationship Id="rId6852" Type="http://schemas.openxmlformats.org/officeDocument/2006/relationships/hyperlink" Target="https://www.gem.wiki/John_S_Rainey_power_station" TargetMode="External"/><Relationship Id="rId7903" Type="http://schemas.openxmlformats.org/officeDocument/2006/relationships/hyperlink" Target="https://www.gem.wiki/Tait_Electric_generating_station" TargetMode="External"/><Relationship Id="rId1997" Type="http://schemas.openxmlformats.org/officeDocument/2006/relationships/hyperlink" Target="https://www.gem.wiki/Surgut_GRES-2_power_station" TargetMode="External"/><Relationship Id="rId4056" Type="http://schemas.openxmlformats.org/officeDocument/2006/relationships/hyperlink" Target="https://www.gem.wiki/Relizane_power_plant" TargetMode="External"/><Relationship Id="rId5454" Type="http://schemas.openxmlformats.org/officeDocument/2006/relationships/hyperlink" Target="https://www.gem.wiki/Sousse_A_power_station" TargetMode="External"/><Relationship Id="rId6505" Type="http://schemas.openxmlformats.org/officeDocument/2006/relationships/hyperlink" Target="https://www.gem.wiki/Gallatin_Fossil_Plant" TargetMode="External"/><Relationship Id="rId4470" Type="http://schemas.openxmlformats.org/officeDocument/2006/relationships/hyperlink" Target="https://www.gem.wiki/Semnan_power_station" TargetMode="External"/><Relationship Id="rId5107" Type="http://schemas.openxmlformats.org/officeDocument/2006/relationships/hyperlink" Target="https://www.gem.wiki/Ras_Abu_Fontas_power_plant" TargetMode="External"/><Relationship Id="rId5521" Type="http://schemas.openxmlformats.org/officeDocument/2006/relationships/hyperlink" Target="https://www.gem.wiki/Mirfa_Independent_Water_and_Power_Project" TargetMode="External"/><Relationship Id="rId8677" Type="http://schemas.openxmlformats.org/officeDocument/2006/relationships/hyperlink" Target="https://www.gem.wiki/Ashuganj_power_station" TargetMode="External"/><Relationship Id="rId1717" Type="http://schemas.openxmlformats.org/officeDocument/2006/relationships/hyperlink" Target="https://www.gem.wiki/Moscow_CHP-22_power_station" TargetMode="External"/><Relationship Id="rId3072" Type="http://schemas.openxmlformats.org/officeDocument/2006/relationships/hyperlink" Target="https://www.gem.wiki/Iasi-1_power_station" TargetMode="External"/><Relationship Id="rId4123" Type="http://schemas.openxmlformats.org/officeDocument/2006/relationships/hyperlink" Target="https://www.gem.wiki/Ataka_power_plant" TargetMode="External"/><Relationship Id="rId7279" Type="http://schemas.openxmlformats.org/officeDocument/2006/relationships/hyperlink" Target="https://www.gem.wiki/Mulberry_cogeneration_Facility" TargetMode="External"/><Relationship Id="rId7693" Type="http://schemas.openxmlformats.org/officeDocument/2006/relationships/hyperlink" Target="https://www.gem.wiki/Sabine_power_station" TargetMode="External"/><Relationship Id="rId8744" Type="http://schemas.openxmlformats.org/officeDocument/2006/relationships/hyperlink" Target="https://www.gem.wiki/Sirajgonj_power_station" TargetMode="External"/><Relationship Id="rId3889" Type="http://schemas.openxmlformats.org/officeDocument/2006/relationships/hyperlink" Target="https://gem.wiki/Punta_del_Tigre_A_power_station" TargetMode="External"/><Relationship Id="rId6295" Type="http://schemas.openxmlformats.org/officeDocument/2006/relationships/hyperlink" Target="https://www.gem.wiki/Dighton_power_plant" TargetMode="External"/><Relationship Id="rId7346" Type="http://schemas.openxmlformats.org/officeDocument/2006/relationships/hyperlink" Target="https://www.gem.wiki/Nodaway_power_station" TargetMode="External"/><Relationship Id="rId6362" Type="http://schemas.openxmlformats.org/officeDocument/2006/relationships/hyperlink" Target="https://www.gem.wiki/Elgin_energy_center" TargetMode="External"/><Relationship Id="rId7413" Type="http://schemas.openxmlformats.org/officeDocument/2006/relationships/hyperlink" Target="https://www.gem.wiki/PPG_Powerhouse_C_power_station" TargetMode="External"/><Relationship Id="rId7760" Type="http://schemas.openxmlformats.org/officeDocument/2006/relationships/hyperlink" Target="https://www.gem.wiki/Sewell_Creek_Energy_power_station" TargetMode="External"/><Relationship Id="rId8811" Type="http://schemas.openxmlformats.org/officeDocument/2006/relationships/hyperlink" Target="https://www.gem.wiki/Kuttalam_Combined_Cycle_power_plant" TargetMode="External"/><Relationship Id="rId3956" Type="http://schemas.openxmlformats.org/officeDocument/2006/relationships/hyperlink" Target="https://gem.wiki/San_Timoteo_power_station" TargetMode="External"/><Relationship Id="rId6015" Type="http://schemas.openxmlformats.org/officeDocument/2006/relationships/hyperlink" Target="https://www.gem.wiki/Canal_power_station" TargetMode="External"/><Relationship Id="rId877" Type="http://schemas.openxmlformats.org/officeDocument/2006/relationships/hyperlink" Target="https://www.gem.wiki/Shenzhen_Energy_Guangming_Gas_power_station" TargetMode="External"/><Relationship Id="rId2558" Type="http://schemas.openxmlformats.org/officeDocument/2006/relationships/hyperlink" Target="https://www.gem.wiki/Pforzheim_power_station" TargetMode="External"/><Relationship Id="rId2972" Type="http://schemas.openxmlformats.org/officeDocument/2006/relationships/hyperlink" Target="https://www.gem.wiki/Parenco_Paper_Mill_power_station" TargetMode="External"/><Relationship Id="rId3609" Type="http://schemas.openxmlformats.org/officeDocument/2006/relationships/hyperlink" Target="https://gem.wiki/Tierra_Noble_power_station" TargetMode="External"/><Relationship Id="rId8187" Type="http://schemas.openxmlformats.org/officeDocument/2006/relationships/hyperlink" Target="https://www.gem.wiki/Berakas_power_station" TargetMode="External"/><Relationship Id="rId944" Type="http://schemas.openxmlformats.org/officeDocument/2006/relationships/hyperlink" Target="https://www.gem.wiki/Xinjiang_Kelamayi_power_station" TargetMode="External"/><Relationship Id="rId1574" Type="http://schemas.openxmlformats.org/officeDocument/2006/relationships/hyperlink" Target="https://www.gem.wiki/GRES-3_Klasson_power_station" TargetMode="External"/><Relationship Id="rId2625" Type="http://schemas.openxmlformats.org/officeDocument/2006/relationships/hyperlink" Target="https://www.gem.wiki/Karatzis_Larissa_power_station" TargetMode="External"/><Relationship Id="rId5031" Type="http://schemas.openxmlformats.org/officeDocument/2006/relationships/hyperlink" Target="https://www.gem.wiki/Western_Mountain_power_plant" TargetMode="External"/><Relationship Id="rId9238" Type="http://schemas.openxmlformats.org/officeDocument/2006/relationships/hyperlink" Target="https://www.gem.wiki/Somanga_power_station" TargetMode="External"/><Relationship Id="rId1227" Type="http://schemas.openxmlformats.org/officeDocument/2006/relationships/hyperlink" Target="https://www.gem.wiki/Tobata_power_station" TargetMode="External"/><Relationship Id="rId1641" Type="http://schemas.openxmlformats.org/officeDocument/2006/relationships/hyperlink" Target="https://www.gem.wiki/Kirishi_GRES_power_station" TargetMode="External"/><Relationship Id="rId4797" Type="http://schemas.openxmlformats.org/officeDocument/2006/relationships/hyperlink" Target="https://www.gem.wiki/Wasset_power_station" TargetMode="External"/><Relationship Id="rId5848" Type="http://schemas.openxmlformats.org/officeDocument/2006/relationships/hyperlink" Target="https://www.gem.wiki/Barney_M_Davis_power_station" TargetMode="External"/><Relationship Id="rId8254" Type="http://schemas.openxmlformats.org/officeDocument/2006/relationships/hyperlink" Target="https://www.gem.wiki/Krakatau_power_station" TargetMode="External"/><Relationship Id="rId9305" Type="http://schemas.openxmlformats.org/officeDocument/2006/relationships/hyperlink" Target="https://www.gem.wikibosen_bursa_power_station/" TargetMode="External"/><Relationship Id="rId3399" Type="http://schemas.openxmlformats.org/officeDocument/2006/relationships/hyperlink" Target="https://gem.wiki/Electropatagonia_power_station" TargetMode="External"/><Relationship Id="rId4864" Type="http://schemas.openxmlformats.org/officeDocument/2006/relationships/hyperlink" Target="https://www.gem.wiki/Tzafit_power_station" TargetMode="External"/><Relationship Id="rId7270" Type="http://schemas.openxmlformats.org/officeDocument/2006/relationships/hyperlink" Target="https://www.gem.wiki/Moselle_power_station" TargetMode="External"/><Relationship Id="rId8321" Type="http://schemas.openxmlformats.org/officeDocument/2006/relationships/hyperlink" Target="https://www.gem.wiki/Kimanis_power_station" TargetMode="External"/><Relationship Id="rId3466" Type="http://schemas.openxmlformats.org/officeDocument/2006/relationships/hyperlink" Target="https://gem.wiki/Solalban_Energ&#237;a_power_station" TargetMode="External"/><Relationship Id="rId4517" Type="http://schemas.openxmlformats.org/officeDocument/2006/relationships/hyperlink" Target="https://www.gem.wiki/Sirik_power_station" TargetMode="External"/><Relationship Id="rId5915" Type="http://schemas.openxmlformats.org/officeDocument/2006/relationships/hyperlink" Target="https://www.gem.wiki/Big_Sandy_Peaker_Plant" TargetMode="External"/><Relationship Id="rId387" Type="http://schemas.openxmlformats.org/officeDocument/2006/relationships/hyperlink" Target="https://www.gem.wiki/Danyang_Huahai_Gas_Thermal_power_station" TargetMode="External"/><Relationship Id="rId2068" Type="http://schemas.openxmlformats.org/officeDocument/2006/relationships/hyperlink" Target="https://www.gem.wiki/Vladivostok-2_power_station" TargetMode="External"/><Relationship Id="rId3119" Type="http://schemas.openxmlformats.org/officeDocument/2006/relationships/hyperlink" Target="https://www.gem.wiki/Arrubal_power_station" TargetMode="External"/><Relationship Id="rId3880" Type="http://schemas.openxmlformats.org/officeDocument/2006/relationships/hyperlink" Target="https://gem.wiki/Point_Lisas_power_station" TargetMode="External"/><Relationship Id="rId4931" Type="http://schemas.openxmlformats.org/officeDocument/2006/relationships/hyperlink" Target="https://www.gem.wiki/Sabiya_power_plant" TargetMode="External"/><Relationship Id="rId9095" Type="http://schemas.openxmlformats.org/officeDocument/2006/relationships/hyperlink" Target="https://www.gem.wiki/Ibom_power_station" TargetMode="External"/><Relationship Id="rId1084" Type="http://schemas.openxmlformats.org/officeDocument/2006/relationships/hyperlink" Target="https://www.gem.wiki/Higashi_Niigata_thermal_power_station" TargetMode="External"/><Relationship Id="rId2482" Type="http://schemas.openxmlformats.org/officeDocument/2006/relationships/hyperlink" Target="https://www.gem.wiki/Gersteinwerk_power_station" TargetMode="External"/><Relationship Id="rId3533" Type="http://schemas.openxmlformats.org/officeDocument/2006/relationships/hyperlink" Target="https://gem.wiki/Norte_Fluminense_power_station" TargetMode="External"/><Relationship Id="rId6689" Type="http://schemas.openxmlformats.org/officeDocument/2006/relationships/hyperlink" Target="https://www.gem.wiki/Harbor_power_station" TargetMode="External"/><Relationship Id="rId9162" Type="http://schemas.openxmlformats.org/officeDocument/2006/relationships/hyperlink" Target="https://www.gem.wiki/Qua_Iboe_Power_Plant" TargetMode="External"/><Relationship Id="rId107" Type="http://schemas.openxmlformats.org/officeDocument/2006/relationships/hyperlink" Target="https://www.gem.wiki/Uranquinty_power_station" TargetMode="External"/><Relationship Id="rId454" Type="http://schemas.openxmlformats.org/officeDocument/2006/relationships/hyperlink" Target="https://www.gem.wiki/Dongguan_Ningzhou_Gas_power_station" TargetMode="External"/><Relationship Id="rId2135" Type="http://schemas.openxmlformats.org/officeDocument/2006/relationships/hyperlink" Target="https://www.gem.wiki/Yuzhnouralskaya_GRES-2_power_station" TargetMode="External"/><Relationship Id="rId3600" Type="http://schemas.openxmlformats.org/officeDocument/2006/relationships/hyperlink" Target="https://gem.wiki/Nehuenco_power_station" TargetMode="External"/><Relationship Id="rId6756" Type="http://schemas.openxmlformats.org/officeDocument/2006/relationships/hyperlink" Target="https://www.gem.wiki/Hinds_energy_facility" TargetMode="External"/><Relationship Id="rId7807" Type="http://schemas.openxmlformats.org/officeDocument/2006/relationships/hyperlink" Target="https://www.gem.wiki/South_Point_energy_center" TargetMode="External"/><Relationship Id="rId521" Type="http://schemas.openxmlformats.org/officeDocument/2006/relationships/hyperlink" Target="https://www.gem.wiki/Guangzhou_Pearl_River_LNG_power_station" TargetMode="External"/><Relationship Id="rId1151" Type="http://schemas.openxmlformats.org/officeDocument/2006/relationships/hyperlink" Target="https://www.gem.wiki/Minami_Yokohama_thermal_power_station" TargetMode="External"/><Relationship Id="rId2202" Type="http://schemas.openxmlformats.org/officeDocument/2006/relationships/hyperlink" Target="https://www.gem.wiki/Minsk_CHP-2_power_station" TargetMode="External"/><Relationship Id="rId5358" Type="http://schemas.openxmlformats.org/officeDocument/2006/relationships/hyperlink" Target="https://www.gem.wiki/Waad_Al_Shamal_power_station" TargetMode="External"/><Relationship Id="rId5772" Type="http://schemas.openxmlformats.org/officeDocument/2006/relationships/hyperlink" Target="https://www.gem.wiki/Angus_Anson_power_station" TargetMode="External"/><Relationship Id="rId6409" Type="http://schemas.openxmlformats.org/officeDocument/2006/relationships/hyperlink" Target="https://www.gem.wiki/Escondido_energy_center" TargetMode="External"/><Relationship Id="rId6823" Type="http://schemas.openxmlformats.org/officeDocument/2006/relationships/hyperlink" Target="https://www.gem.wiki/J_K_Smith_power_station" TargetMode="External"/><Relationship Id="rId1968" Type="http://schemas.openxmlformats.org/officeDocument/2006/relationships/hyperlink" Target="https://www.gem.wiki/Stavropolskaya_GRES_power_plant" TargetMode="External"/><Relationship Id="rId4374" Type="http://schemas.openxmlformats.org/officeDocument/2006/relationships/hyperlink" Target="https://www.gem.wiki/Khoramabad_power_station" TargetMode="External"/><Relationship Id="rId5425" Type="http://schemas.openxmlformats.org/officeDocument/2006/relationships/hyperlink" Target="https://www.gem.wiki/Teshreen_power_station" TargetMode="External"/><Relationship Id="rId8995" Type="http://schemas.openxmlformats.org/officeDocument/2006/relationships/hyperlink" Target="https://www.gem.wiki/ALSCON_Smelter_power_plant" TargetMode="External"/><Relationship Id="rId3390" Type="http://schemas.openxmlformats.org/officeDocument/2006/relationships/hyperlink" Target="https://gem.wiki/Costanera_power_station" TargetMode="External"/><Relationship Id="rId4027" Type="http://schemas.openxmlformats.org/officeDocument/2006/relationships/hyperlink" Target="https://www.gem.wiki/M'Sila_power_station" TargetMode="External"/><Relationship Id="rId4441" Type="http://schemas.openxmlformats.org/officeDocument/2006/relationships/hyperlink" Target="https://www.gem.wiki/Qeshm_(Ghadir)_power_station" TargetMode="External"/><Relationship Id="rId7597" Type="http://schemas.openxmlformats.org/officeDocument/2006/relationships/hyperlink" Target="https://www.gem.wiki/Remington_power_station" TargetMode="External"/><Relationship Id="rId8648" Type="http://schemas.openxmlformats.org/officeDocument/2006/relationships/hyperlink" Target="https://www.gem.wiki/Phu_My_3_Thermal_power_station" TargetMode="External"/><Relationship Id="rId3043" Type="http://schemas.openxmlformats.org/officeDocument/2006/relationships/hyperlink" Target="https://www.gem.wiki/Brazi_power_station" TargetMode="External"/><Relationship Id="rId6199" Type="http://schemas.openxmlformats.org/officeDocument/2006/relationships/hyperlink" Target="https://www.gem.wiki/Culbertson_generation_station" TargetMode="External"/><Relationship Id="rId6266" Type="http://schemas.openxmlformats.org/officeDocument/2006/relationships/hyperlink" Target="https://www.gem.wiki/Decker_Creek_power_station" TargetMode="External"/><Relationship Id="rId7664" Type="http://schemas.openxmlformats.org/officeDocument/2006/relationships/hyperlink" Target="https://www.gem.wiki/Rolling_Hills_Generating_power_station" TargetMode="External"/><Relationship Id="rId8715" Type="http://schemas.openxmlformats.org/officeDocument/2006/relationships/hyperlink" Target="https://www.gem.wiki/Matarbari_Summit_power_station" TargetMode="External"/><Relationship Id="rId3110" Type="http://schemas.openxmlformats.org/officeDocument/2006/relationships/hyperlink" Target="https://www.gem.wiki/&#352;o&#353;tanj_power_station" TargetMode="External"/><Relationship Id="rId6680" Type="http://schemas.openxmlformats.org/officeDocument/2006/relationships/hyperlink" Target="https://www.gem.wiki/Handsome_Lake_Energy_power_station" TargetMode="External"/><Relationship Id="rId7317" Type="http://schemas.openxmlformats.org/officeDocument/2006/relationships/hyperlink" Target="https://www.gem.wiki/New_Castle_Plant" TargetMode="External"/><Relationship Id="rId7731" Type="http://schemas.openxmlformats.org/officeDocument/2006/relationships/hyperlink" Target="https://www.gem.wiki/Sayreville_power_station" TargetMode="External"/><Relationship Id="rId2876" Type="http://schemas.openxmlformats.org/officeDocument/2006/relationships/hyperlink" Target="https://www.gem.wiki/Torrevaldaliga_Sud_power_station" TargetMode="External"/><Relationship Id="rId3927" Type="http://schemas.openxmlformats.org/officeDocument/2006/relationships/hyperlink" Target="https://gem.wiki/Juan_Manuel_Valdez_power_station" TargetMode="External"/><Relationship Id="rId5282" Type="http://schemas.openxmlformats.org/officeDocument/2006/relationships/hyperlink" Target="https://www.gem.wiki/Riyadh_8_power_plant" TargetMode="External"/><Relationship Id="rId6333" Type="http://schemas.openxmlformats.org/officeDocument/2006/relationships/hyperlink" Target="https://www.gem.wiki/Eastman_cogeneration_facility" TargetMode="External"/><Relationship Id="rId848" Type="http://schemas.openxmlformats.org/officeDocument/2006/relationships/hyperlink" Target="https://www.gem.wiki/Shenergy_Shanghai_Fengxian_Gas_Thermal_power_station" TargetMode="External"/><Relationship Id="rId1478" Type="http://schemas.openxmlformats.org/officeDocument/2006/relationships/hyperlink" Target="https://www.gem.wiki/CHP-16_(Mosenergo)_power_station" TargetMode="External"/><Relationship Id="rId1892" Type="http://schemas.openxmlformats.org/officeDocument/2006/relationships/hyperlink" Target="https://www.gem.wiki/Ryazanskaya_GRES_power_station" TargetMode="External"/><Relationship Id="rId2529" Type="http://schemas.openxmlformats.org/officeDocument/2006/relationships/hyperlink" Target="https://www.gem.wiki/Leuna_power_station" TargetMode="External"/><Relationship Id="rId6400" Type="http://schemas.openxmlformats.org/officeDocument/2006/relationships/hyperlink" Target="https://www.gem.wiki/Energy_Shelby_County_power_station" TargetMode="External"/><Relationship Id="rId915" Type="http://schemas.openxmlformats.org/officeDocument/2006/relationships/hyperlink" Target="https://www.gem.wiki/Southern_Grid_Hainan_Wenchang_Gas_power_station" TargetMode="External"/><Relationship Id="rId1545" Type="http://schemas.openxmlformats.org/officeDocument/2006/relationships/hyperlink" Target="https://www.gem.wiki/Chelyabinsk_CHP-2_power_station" TargetMode="External"/><Relationship Id="rId2943" Type="http://schemas.openxmlformats.org/officeDocument/2006/relationships/hyperlink" Target="https://www.gem.wiki/Enecogen_power_station" TargetMode="External"/><Relationship Id="rId5002" Type="http://schemas.openxmlformats.org/officeDocument/2006/relationships/hyperlink" Target="https://www.gem.wiki/Misurata_power_station" TargetMode="External"/><Relationship Id="rId8158" Type="http://schemas.openxmlformats.org/officeDocument/2006/relationships/hyperlink" Target="https://www.gem.wiki/Woodland_power_station" TargetMode="External"/><Relationship Id="rId8572" Type="http://schemas.openxmlformats.org/officeDocument/2006/relationships/hyperlink" Target="https://www.gem.wiki/Surat_Thani_power_station" TargetMode="External"/><Relationship Id="rId9209" Type="http://schemas.openxmlformats.org/officeDocument/2006/relationships/hyperlink" Target="https://www.gem.wiki/Ankerlig_power_station" TargetMode="External"/><Relationship Id="rId7174" Type="http://schemas.openxmlformats.org/officeDocument/2006/relationships/hyperlink" Target="https://www.gem.wiki/McIntosh_(AL)_power_station" TargetMode="External"/><Relationship Id="rId8225" Type="http://schemas.openxmlformats.org/officeDocument/2006/relationships/hyperlink" Target="https://www.gem.wiki/Grati_power_station" TargetMode="External"/><Relationship Id="rId1612" Type="http://schemas.openxmlformats.org/officeDocument/2006/relationships/hyperlink" Target="https://www.gem.wiki/Kargalinskaya_power_station" TargetMode="External"/><Relationship Id="rId4768" Type="http://schemas.openxmlformats.org/officeDocument/2006/relationships/hyperlink" Target="https://www.gem.wiki/Sadr_Gas_power_plant" TargetMode="External"/><Relationship Id="rId5819" Type="http://schemas.openxmlformats.org/officeDocument/2006/relationships/hyperlink" Target="https://www.gem.wiki/Audrain_generating_station" TargetMode="External"/><Relationship Id="rId6190" Type="http://schemas.openxmlformats.org/officeDocument/2006/relationships/hyperlink" Target="https://www.gem.wiki/Crist_Plant" TargetMode="External"/><Relationship Id="rId3784" Type="http://schemas.openxmlformats.org/officeDocument/2006/relationships/hyperlink" Target="https://gem.wiki/Pemex_Antonio_M._Amor_power_station" TargetMode="External"/><Relationship Id="rId4835" Type="http://schemas.openxmlformats.org/officeDocument/2006/relationships/hyperlink" Target="https://www.gem.wiki/Hagit_power_station" TargetMode="External"/><Relationship Id="rId7241" Type="http://schemas.openxmlformats.org/officeDocument/2006/relationships/hyperlink" Target="https://www.gem.wiki/Mint_Farm_generating_station" TargetMode="External"/><Relationship Id="rId2386" Type="http://schemas.openxmlformats.org/officeDocument/2006/relationships/hyperlink" Target="https://www.gem.wiki/Solvay_Chalampe_power_station" TargetMode="External"/><Relationship Id="rId3437" Type="http://schemas.openxmlformats.org/officeDocument/2006/relationships/hyperlink" Target="https://gem.wiki/Modesto_Maranzana_power_station" TargetMode="External"/><Relationship Id="rId3851" Type="http://schemas.openxmlformats.org/officeDocument/2006/relationships/hyperlink" Target="https://gem.wiki/Ilo_power_station" TargetMode="External"/><Relationship Id="rId4902" Type="http://schemas.openxmlformats.org/officeDocument/2006/relationships/hyperlink" Target="https://www.gem.wiki/Az_Zour_South_power_plant" TargetMode="External"/><Relationship Id="rId358" Type="http://schemas.openxmlformats.org/officeDocument/2006/relationships/hyperlink" Target="https://www.gem.wiki/CNOOC_Zhongshan_Jiaming_Gas_power_station" TargetMode="External"/><Relationship Id="rId772" Type="http://schemas.openxmlformats.org/officeDocument/2006/relationships/hyperlink" Target="https://www.gem.wiki/Nanjing_Liuhe_District_Yangba_power_station" TargetMode="External"/><Relationship Id="rId2039" Type="http://schemas.openxmlformats.org/officeDocument/2006/relationships/hyperlink" Target="https://www.gem.wiki/Ufimskaya_CHP-2_power_station" TargetMode="External"/><Relationship Id="rId2453" Type="http://schemas.openxmlformats.org/officeDocument/2006/relationships/hyperlink" Target="https://www.gem.wiki/Emden_power_station" TargetMode="External"/><Relationship Id="rId3504" Type="http://schemas.openxmlformats.org/officeDocument/2006/relationships/hyperlink" Target="https://gem.wiki/GNA_IV_power_station" TargetMode="External"/><Relationship Id="rId9066" Type="http://schemas.openxmlformats.org/officeDocument/2006/relationships/hyperlink" Target="https://www.gem.wiki/Egbema_power_station" TargetMode="External"/><Relationship Id="rId425" Type="http://schemas.openxmlformats.org/officeDocument/2006/relationships/hyperlink" Target="https://www.gem.wiki/Datang_Jintan_Gas_Thermal_power_station" TargetMode="External"/><Relationship Id="rId1055" Type="http://schemas.openxmlformats.org/officeDocument/2006/relationships/hyperlink" Target="https://www.gem.wiki/Futtsu_thermal_power_station" TargetMode="External"/><Relationship Id="rId2106" Type="http://schemas.openxmlformats.org/officeDocument/2006/relationships/hyperlink" Target="https://www.gem.wiki/Voronezhskaya_power_station" TargetMode="External"/><Relationship Id="rId2520" Type="http://schemas.openxmlformats.org/officeDocument/2006/relationships/hyperlink" Target="https://www.gem.wiki/Lausward_power_station" TargetMode="External"/><Relationship Id="rId5676" Type="http://schemas.openxmlformats.org/officeDocument/2006/relationships/hyperlink" Target="https://www.gem.wiki/Prairie_Lights_power_project" TargetMode="External"/><Relationship Id="rId6727" Type="http://schemas.openxmlformats.org/officeDocument/2006/relationships/hyperlink" Target="https://www.gem.wiki/Haynes_power_station" TargetMode="External"/><Relationship Id="rId8082" Type="http://schemas.openxmlformats.org/officeDocument/2006/relationships/hyperlink" Target="https://www.gem.wiki/Walton_Discover_power_facility" TargetMode="External"/><Relationship Id="rId9133" Type="http://schemas.openxmlformats.org/officeDocument/2006/relationships/hyperlink" Target="https://www.gem.wiki/Oats_power_station" TargetMode="External"/><Relationship Id="rId1122" Type="http://schemas.openxmlformats.org/officeDocument/2006/relationships/hyperlink" Target="https://www.gem.wiki/Kashima_thermal_power_station" TargetMode="External"/><Relationship Id="rId4278" Type="http://schemas.openxmlformats.org/officeDocument/2006/relationships/hyperlink" Target="https://www.gem.wiki/Bistoon_power_station" TargetMode="External"/><Relationship Id="rId5329" Type="http://schemas.openxmlformats.org/officeDocument/2006/relationships/hyperlink" Target="https://www.gem.wiki/Shedgum_cogeneration_Gas_power_plant" TargetMode="External"/><Relationship Id="rId9200" Type="http://schemas.openxmlformats.org/officeDocument/2006/relationships/hyperlink" Target="https://www.gem.wiki/Centrale_&#201;lectrique_du_Congo_(CEC)_power_station" TargetMode="External"/><Relationship Id="rId3294" Type="http://schemas.openxmlformats.org/officeDocument/2006/relationships/hyperlink" Target="https://www.gem.wiki/Hillhouse_Enterprise_Zone_Power_Station" TargetMode="External"/><Relationship Id="rId4345" Type="http://schemas.openxmlformats.org/officeDocument/2006/relationships/hyperlink" Target="https://www.gem.wiki/Iranshahr_power_station" TargetMode="External"/><Relationship Id="rId4692" Type="http://schemas.openxmlformats.org/officeDocument/2006/relationships/hyperlink" Target="https://www.gem.wiki/Haritha_power_station" TargetMode="External"/><Relationship Id="rId5743" Type="http://schemas.openxmlformats.org/officeDocument/2006/relationships/hyperlink" Target="https://www.gem.wiki/Allegany_cogeneration_power_station" TargetMode="External"/><Relationship Id="rId8899" Type="http://schemas.openxmlformats.org/officeDocument/2006/relationships/hyperlink" Target="https://www.gem.wiki/Guddu_power_station" TargetMode="External"/><Relationship Id="rId1939" Type="http://schemas.openxmlformats.org/officeDocument/2006/relationships/hyperlink" Target="https://www.gem.wiki/Shcherbinka_power_station" TargetMode="External"/><Relationship Id="rId5810" Type="http://schemas.openxmlformats.org/officeDocument/2006/relationships/hyperlink" Target="https://www.gem.wiki/Athens_generating_plant" TargetMode="External"/><Relationship Id="rId8966" Type="http://schemas.openxmlformats.org/officeDocument/2006/relationships/hyperlink" Target="https://www.gem.wiki/Kpone_Thermal_power_plant" TargetMode="External"/><Relationship Id="rId3361" Type="http://schemas.openxmlformats.org/officeDocument/2006/relationships/hyperlink" Target="https://www.gem.wiki/Thornhill_power_station" TargetMode="External"/><Relationship Id="rId4412" Type="http://schemas.openxmlformats.org/officeDocument/2006/relationships/hyperlink" Target="https://www.gem.wiki/Montazere_Ghaem_power_station" TargetMode="External"/><Relationship Id="rId7568" Type="http://schemas.openxmlformats.org/officeDocument/2006/relationships/hyperlink" Target="https://www.gem.wiki/Rathdrum_power_station" TargetMode="External"/><Relationship Id="rId7982" Type="http://schemas.openxmlformats.org/officeDocument/2006/relationships/hyperlink" Target="https://www.gem.wiki/Union_power_station" TargetMode="External"/><Relationship Id="rId8619" Type="http://schemas.openxmlformats.org/officeDocument/2006/relationships/hyperlink" Target="https://www.gem.wiki/Long_Son_power_station" TargetMode="External"/><Relationship Id="rId282" Type="http://schemas.openxmlformats.org/officeDocument/2006/relationships/hyperlink" Target="https://www.gem.wiki/Surkhandarya_power_station" TargetMode="External"/><Relationship Id="rId3014" Type="http://schemas.openxmlformats.org/officeDocument/2006/relationships/hyperlink" Target="https://www.gem.wiki/Ostroleka_power_station" TargetMode="External"/><Relationship Id="rId6584" Type="http://schemas.openxmlformats.org/officeDocument/2006/relationships/hyperlink" Target="https://www.gem.wiki/Grays_Ferry_cogeneration_power_station" TargetMode="External"/><Relationship Id="rId7635" Type="http://schemas.openxmlformats.org/officeDocument/2006/relationships/hyperlink" Target="https://www.gem.wiki/Riverside_Generating_Plant_(Minnesota)" TargetMode="External"/><Relationship Id="rId2030" Type="http://schemas.openxmlformats.org/officeDocument/2006/relationships/hyperlink" Target="https://www.gem.wiki/Tyumen_CHP-1_power_plant" TargetMode="External"/><Relationship Id="rId5186" Type="http://schemas.openxmlformats.org/officeDocument/2006/relationships/hyperlink" Target="https://www.gem.wiki/Jubail_Phase_3_power_station" TargetMode="External"/><Relationship Id="rId6237" Type="http://schemas.openxmlformats.org/officeDocument/2006/relationships/hyperlink" Target="https://www.gem.wiki/Darlington_County_power_station" TargetMode="External"/><Relationship Id="rId6651" Type="http://schemas.openxmlformats.org/officeDocument/2006/relationships/hyperlink" Target="https://www.gem.wiki/HO_Clarke_Generating_power_station" TargetMode="External"/><Relationship Id="rId7702" Type="http://schemas.openxmlformats.org/officeDocument/2006/relationships/hyperlink" Target="https://www.gem.wiki/San_Jacinto_County_peaking_facility" TargetMode="External"/><Relationship Id="rId5253" Type="http://schemas.openxmlformats.org/officeDocument/2006/relationships/hyperlink" Target="https://www.gem.wiki/Riyadh_7_power_plant" TargetMode="External"/><Relationship Id="rId6304" Type="http://schemas.openxmlformats.org/officeDocument/2006/relationships/hyperlink" Target="https://www.gem.wiki/Doyle_energy_facility" TargetMode="External"/><Relationship Id="rId1449" Type="http://schemas.openxmlformats.org/officeDocument/2006/relationships/hyperlink" Target="https://www.gem.wiki/Avtovskaya_power_station" TargetMode="External"/><Relationship Id="rId1796" Type="http://schemas.openxmlformats.org/officeDocument/2006/relationships/hyperlink" Target="https://www.gem.wiki/Novo_Sverdlovsk_power_station" TargetMode="External"/><Relationship Id="rId2847" Type="http://schemas.openxmlformats.org/officeDocument/2006/relationships/hyperlink" Target="https://www.gem.wiki/Sora_power_station" TargetMode="External"/><Relationship Id="rId8476" Type="http://schemas.openxmlformats.org/officeDocument/2006/relationships/hyperlink" Target="https://www.gem.wiki/Chana_power_station" TargetMode="External"/><Relationship Id="rId88" Type="http://schemas.openxmlformats.org/officeDocument/2006/relationships/hyperlink" Target="https://www.gem.wiki/Southern_Cross_power_station" TargetMode="External"/><Relationship Id="rId819" Type="http://schemas.openxmlformats.org/officeDocument/2006/relationships/hyperlink" Target="https://www.gem.wiki/SPIC_Loudi_Lianyuan_Distributed_Gas_power_station" TargetMode="External"/><Relationship Id="rId1863" Type="http://schemas.openxmlformats.org/officeDocument/2006/relationships/hyperlink" Target="https://www.gem.wiki/Perm_CHP-6_power_station" TargetMode="External"/><Relationship Id="rId2914" Type="http://schemas.openxmlformats.org/officeDocument/2006/relationships/hyperlink" Target="https://www.gem.wiki/Almere_power_station" TargetMode="External"/><Relationship Id="rId5320" Type="http://schemas.openxmlformats.org/officeDocument/2006/relationships/hyperlink" Target="https://www.gem.wiki/Riyadh_9_power_plant" TargetMode="External"/><Relationship Id="rId7078" Type="http://schemas.openxmlformats.org/officeDocument/2006/relationships/hyperlink" Target="https://www.gem.wiki/Louisiana_1_power_station" TargetMode="External"/><Relationship Id="rId8129" Type="http://schemas.openxmlformats.org/officeDocument/2006/relationships/hyperlink" Target="https://www.gem.wiki/Westbrook_energy_center_power_plant" TargetMode="External"/><Relationship Id="rId8890" Type="http://schemas.openxmlformats.org/officeDocument/2006/relationships/hyperlink" Target="https://www.gem.wiki/Fauji_Kabirwala_power_station" TargetMode="External"/><Relationship Id="rId1516" Type="http://schemas.openxmlformats.org/officeDocument/2006/relationships/hyperlink" Target="https://www.gem.wiki/CHP-26_(Mosenergo)_power_station" TargetMode="External"/><Relationship Id="rId1930" Type="http://schemas.openxmlformats.org/officeDocument/2006/relationships/hyperlink" Target="https://www.gem.wiki/Shatura_GRES_power_station" TargetMode="External"/><Relationship Id="rId7492" Type="http://schemas.openxmlformats.org/officeDocument/2006/relationships/hyperlink" Target="https://www.gem.wiki/Pinckneyville_power_station" TargetMode="External"/><Relationship Id="rId8543" Type="http://schemas.openxmlformats.org/officeDocument/2006/relationships/hyperlink" Target="https://www.gem.wiki/Ratchaburi_(RATCHGEN)_power_station" TargetMode="External"/><Relationship Id="rId3688" Type="http://schemas.openxmlformats.org/officeDocument/2006/relationships/hyperlink" Target="https://gem.wiki/Ranman_WTC_power_station" TargetMode="External"/><Relationship Id="rId4739" Type="http://schemas.openxmlformats.org/officeDocument/2006/relationships/hyperlink" Target="https://www.gem.wiki/Najibiya_power_station" TargetMode="External"/><Relationship Id="rId6094" Type="http://schemas.openxmlformats.org/officeDocument/2006/relationships/hyperlink" Target="https://www.gem.wiki/Clark_(NVE)_power_station" TargetMode="External"/><Relationship Id="rId7145" Type="http://schemas.openxmlformats.org/officeDocument/2006/relationships/hyperlink" Target="https://www.gem.wiki/Marshall_energy_facility" TargetMode="External"/><Relationship Id="rId8610" Type="http://schemas.openxmlformats.org/officeDocument/2006/relationships/hyperlink" Target="https://www.gem.wiki/Hiep_Phuoc_power_station" TargetMode="External"/><Relationship Id="rId3755" Type="http://schemas.openxmlformats.org/officeDocument/2006/relationships/hyperlink" Target="https://gem.wiki/Juandh&#243;_power_station" TargetMode="External"/><Relationship Id="rId4806" Type="http://schemas.openxmlformats.org/officeDocument/2006/relationships/hyperlink" Target="https://www.gem.wiki/Zubair_Field_power_station" TargetMode="External"/><Relationship Id="rId6161" Type="http://schemas.openxmlformats.org/officeDocument/2006/relationships/hyperlink" Target="https://www.gem.wiki/Copper_Crossing_energy_center" TargetMode="External"/><Relationship Id="rId7212" Type="http://schemas.openxmlformats.org/officeDocument/2006/relationships/hyperlink" Target="https://www.gem.wiki/Midlothian_energy_facility" TargetMode="External"/><Relationship Id="rId676" Type="http://schemas.openxmlformats.org/officeDocument/2006/relationships/hyperlink" Target="https://www.gem.wiki/Huahai_Energy_Deqing_Gas_Thermal_power_station" TargetMode="External"/><Relationship Id="rId2357" Type="http://schemas.openxmlformats.org/officeDocument/2006/relationships/hyperlink" Target="https://www.gem.wiki/Chambi&#232;re_power_station" TargetMode="External"/><Relationship Id="rId3408" Type="http://schemas.openxmlformats.org/officeDocument/2006/relationships/hyperlink" Target="https://gem.wiki/Genelba_power_station" TargetMode="External"/><Relationship Id="rId329" Type="http://schemas.openxmlformats.org/officeDocument/2006/relationships/hyperlink" Target="https://www.gem.wiki/Beijing_Energy_Caoqiao_Gas_Thermal_power_station" TargetMode="External"/><Relationship Id="rId1373" Type="http://schemas.openxmlformats.org/officeDocument/2006/relationships/hyperlink" Target="https://www.gem.wiki/Yeongheung_power_station" TargetMode="External"/><Relationship Id="rId2771" Type="http://schemas.openxmlformats.org/officeDocument/2006/relationships/hyperlink" Target="https://www.gem.wiki/Lucca_Paper_Mill_power_station" TargetMode="External"/><Relationship Id="rId3822" Type="http://schemas.openxmlformats.org/officeDocument/2006/relationships/hyperlink" Target="https://gem.wiki/Topolobampo-III_power_station" TargetMode="External"/><Relationship Id="rId6978" Type="http://schemas.openxmlformats.org/officeDocument/2006/relationships/hyperlink" Target="https://www.gem.wiki/Lamar_power_project" TargetMode="External"/><Relationship Id="rId9037" Type="http://schemas.openxmlformats.org/officeDocument/2006/relationships/hyperlink" Target="https://www.gem.wiki/Bonny_Island_LNG_power_plant" TargetMode="External"/><Relationship Id="rId743" Type="http://schemas.openxmlformats.org/officeDocument/2006/relationships/hyperlink" Target="https://www.gem.wiki/Jiangyin_Gas_Thermal_power_station" TargetMode="External"/><Relationship Id="rId1026" Type="http://schemas.openxmlformats.org/officeDocument/2006/relationships/hyperlink" Target="https://www.gem.wiki/Anegasaki_thermal_power_station" TargetMode="External"/><Relationship Id="rId2424" Type="http://schemas.openxmlformats.org/officeDocument/2006/relationships/hyperlink" Target="https://www.gem.wiki/Biblis_power_station" TargetMode="External"/><Relationship Id="rId5994" Type="http://schemas.openxmlformats.org/officeDocument/2006/relationships/hyperlink" Target="https://www.gem.wiki/Cadiz_power_plant" TargetMode="External"/><Relationship Id="rId8053" Type="http://schemas.openxmlformats.org/officeDocument/2006/relationships/hyperlink" Target="https://www.gem.wiki/Victoria_Texas_Plant" TargetMode="External"/><Relationship Id="rId9104" Type="http://schemas.openxmlformats.org/officeDocument/2006/relationships/hyperlink" Target="https://www.gem.wiki/Ikot_Abasi_power_station" TargetMode="External"/><Relationship Id="rId810" Type="http://schemas.openxmlformats.org/officeDocument/2006/relationships/hyperlink" Target="https://www.gem.wiki/SPIC_Kaiping_Cuishan_Lake_Gas_Thermal_power_station" TargetMode="External"/><Relationship Id="rId1440" Type="http://schemas.openxmlformats.org/officeDocument/2006/relationships/hyperlink" Target="https://www.gem.wiki/Artyomovskaya_power_station" TargetMode="External"/><Relationship Id="rId4596" Type="http://schemas.openxmlformats.org/officeDocument/2006/relationships/hyperlink" Target="https://www.gem.wiki/Akaz_power_station" TargetMode="External"/><Relationship Id="rId5647" Type="http://schemas.openxmlformats.org/officeDocument/2006/relationships/hyperlink" Target="https://www.gem.wiki/Lake_Superior_power_plant" TargetMode="External"/><Relationship Id="rId3198" Type="http://schemas.openxmlformats.org/officeDocument/2006/relationships/hyperlink" Target="https://www.gem.wiki/Stjarnvik_power_station" TargetMode="External"/><Relationship Id="rId4249" Type="http://schemas.openxmlformats.org/officeDocument/2006/relationships/hyperlink" Target="https://www.gem.wiki/Ardebil_Sabalan_power_station" TargetMode="External"/><Relationship Id="rId4663" Type="http://schemas.openxmlformats.org/officeDocument/2006/relationships/hyperlink" Target="https://www.gem.wiki/Besmaya_power_station" TargetMode="External"/><Relationship Id="rId5714" Type="http://schemas.openxmlformats.org/officeDocument/2006/relationships/hyperlink" Target="https://www.gem.wiki/AL_Sandersville_power_station" TargetMode="External"/><Relationship Id="rId8120" Type="http://schemas.openxmlformats.org/officeDocument/2006/relationships/hyperlink" Target="https://www.gem.wiki/West_Marinette_power_station" TargetMode="External"/><Relationship Id="rId3265" Type="http://schemas.openxmlformats.org/officeDocument/2006/relationships/hyperlink" Target="https://www.gem.wiki/Drax_power_station" TargetMode="External"/><Relationship Id="rId4316" Type="http://schemas.openxmlformats.org/officeDocument/2006/relationships/hyperlink" Target="https://www.gem.wiki/Fars_power_station" TargetMode="External"/><Relationship Id="rId4730" Type="http://schemas.openxmlformats.org/officeDocument/2006/relationships/hyperlink" Target="https://www.gem.wiki/Najaf_power_station" TargetMode="External"/><Relationship Id="rId7886" Type="http://schemas.openxmlformats.org/officeDocument/2006/relationships/hyperlink" Target="https://www.gem.wiki/Syl_Laskin_Energy_Center" TargetMode="External"/><Relationship Id="rId8937" Type="http://schemas.openxmlformats.org/officeDocument/2006/relationships/hyperlink" Target="https://www.gem.wiki/F&#250;tila_power_station" TargetMode="External"/><Relationship Id="rId186" Type="http://schemas.openxmlformats.org/officeDocument/2006/relationships/hyperlink" Target="https://www.gem.wiki/Shymkent_CHP-3_power_station" TargetMode="External"/><Relationship Id="rId2281" Type="http://schemas.openxmlformats.org/officeDocument/2006/relationships/hyperlink" Target="https://www.gem.wiki/Zelzate_2_Knippegroen_power_station" TargetMode="External"/><Relationship Id="rId3332" Type="http://schemas.openxmlformats.org/officeDocument/2006/relationships/hyperlink" Target="https://www.gem.wiki/Peterhead_power_station" TargetMode="External"/><Relationship Id="rId6488" Type="http://schemas.openxmlformats.org/officeDocument/2006/relationships/hyperlink" Target="https://www.gem.wiki/Front_Range_power_plant" TargetMode="External"/><Relationship Id="rId7539" Type="http://schemas.openxmlformats.org/officeDocument/2006/relationships/hyperlink" Target="https://www.gem.wiki/Pueblo_Airport_generating_station" TargetMode="External"/><Relationship Id="rId253" Type="http://schemas.openxmlformats.org/officeDocument/2006/relationships/hyperlink" Target="https://www.gem.wiki/Turkmenbashi_CHP_power_station" TargetMode="External"/><Relationship Id="rId6555" Type="http://schemas.openxmlformats.org/officeDocument/2006/relationships/hyperlink" Target="https://www.gem.wiki/Glenarm_power_station" TargetMode="External"/><Relationship Id="rId7953" Type="http://schemas.openxmlformats.org/officeDocument/2006/relationships/hyperlink" Target="https://www.gem.wiki/Toronto_Pearson_Airport_cogeneration_complex" TargetMode="External"/><Relationship Id="rId320" Type="http://schemas.openxmlformats.org/officeDocument/2006/relationships/hyperlink" Target="https://www.gem.wiki/Tashkent_power_station" TargetMode="External"/><Relationship Id="rId2001" Type="http://schemas.openxmlformats.org/officeDocument/2006/relationships/hyperlink" Target="https://www.gem.wiki/Surgut_GRES-2_power_station" TargetMode="External"/><Relationship Id="rId5157" Type="http://schemas.openxmlformats.org/officeDocument/2006/relationships/hyperlink" Target="https://www.gem.wiki/Ghazlan_power_plant" TargetMode="External"/><Relationship Id="rId6208" Type="http://schemas.openxmlformats.org/officeDocument/2006/relationships/hyperlink" Target="https://www.gem.wiki/Dahlberg_power_station" TargetMode="External"/><Relationship Id="rId7606" Type="http://schemas.openxmlformats.org/officeDocument/2006/relationships/hyperlink" Target="https://www.gem.wiki/Rhode_Island_State_energy_center" TargetMode="External"/><Relationship Id="rId5571" Type="http://schemas.openxmlformats.org/officeDocument/2006/relationships/hyperlink" Target="https://www.gem.wiki/Zirku_ADMA-OPCO_power_station" TargetMode="External"/><Relationship Id="rId6622" Type="http://schemas.openxmlformats.org/officeDocument/2006/relationships/hyperlink" Target="https://www.gem.wiki/Greenville_Electric_generating_station" TargetMode="External"/><Relationship Id="rId1767" Type="http://schemas.openxmlformats.org/officeDocument/2006/relationships/hyperlink" Target="https://www.gem.wiki/Nizhnekamsk_2_power_station" TargetMode="External"/><Relationship Id="rId2818" Type="http://schemas.openxmlformats.org/officeDocument/2006/relationships/hyperlink" Target="https://www.gem.wiki/Rosignano_power_station" TargetMode="External"/><Relationship Id="rId4173" Type="http://schemas.openxmlformats.org/officeDocument/2006/relationships/hyperlink" Target="https://www.gem.wiki/Kafr_El-Dawar_power_plant" TargetMode="External"/><Relationship Id="rId5224" Type="http://schemas.openxmlformats.org/officeDocument/2006/relationships/hyperlink" Target="https://www.gem.wiki/Rabigh_2_IPP_power_station" TargetMode="External"/><Relationship Id="rId8794" Type="http://schemas.openxmlformats.org/officeDocument/2006/relationships/hyperlink" Target="https://www.gem.wiki/Jegurupadu_Combined_Cycle_power_plant" TargetMode="External"/><Relationship Id="rId59" Type="http://schemas.openxmlformats.org/officeDocument/2006/relationships/hyperlink" Target="https://www.gem.wiki/Mortlake_power_station" TargetMode="External"/><Relationship Id="rId1834" Type="http://schemas.openxmlformats.org/officeDocument/2006/relationships/hyperlink" Target="https://www.gem.wiki/Noyabrsk_power_station" TargetMode="External"/><Relationship Id="rId4240" Type="http://schemas.openxmlformats.org/officeDocument/2006/relationships/hyperlink" Target="https://www.gem.wiki/Aliabad_Katoul_power_station" TargetMode="External"/><Relationship Id="rId7396" Type="http://schemas.openxmlformats.org/officeDocument/2006/relationships/hyperlink" Target="https://www.gem.wiki/Osceola_(FL)_power_station" TargetMode="External"/><Relationship Id="rId8447" Type="http://schemas.openxmlformats.org/officeDocument/2006/relationships/hyperlink" Target="https://www.gem.wiki/Amata_(Chonburi)_power_station" TargetMode="External"/><Relationship Id="rId8861" Type="http://schemas.openxmlformats.org/officeDocument/2006/relationships/hyperlink" Target="https://www.gem.wiki/Tripura_Combined_Cycle_power_plant" TargetMode="External"/><Relationship Id="rId7049" Type="http://schemas.openxmlformats.org/officeDocument/2006/relationships/hyperlink" Target="https://www.gem.wiki/Lincoln_Generating_Facility" TargetMode="External"/><Relationship Id="rId7463" Type="http://schemas.openxmlformats.org/officeDocument/2006/relationships/hyperlink" Target="https://www.gem.wiki/Paris_(WI)_power_station" TargetMode="External"/><Relationship Id="rId8514" Type="http://schemas.openxmlformats.org/officeDocument/2006/relationships/hyperlink" Target="https://www.gem.wiki/IRPC_Industrial_Zone_Clean_power_station" TargetMode="External"/><Relationship Id="rId1901" Type="http://schemas.openxmlformats.org/officeDocument/2006/relationships/hyperlink" Target="https://www.gem.wiki/Salavat_power_station" TargetMode="External"/><Relationship Id="rId3659" Type="http://schemas.openxmlformats.org/officeDocument/2006/relationships/hyperlink" Target="https://gem.wiki/Orazul_Acajutla_power_station" TargetMode="External"/><Relationship Id="rId6065" Type="http://schemas.openxmlformats.org/officeDocument/2006/relationships/hyperlink" Target="https://www.gem.wiki/Chalk_Point_Generating_Station" TargetMode="External"/><Relationship Id="rId7116" Type="http://schemas.openxmlformats.org/officeDocument/2006/relationships/hyperlink" Target="https://www.gem.wiki/Manatee_power_station" TargetMode="External"/><Relationship Id="rId5081" Type="http://schemas.openxmlformats.org/officeDocument/2006/relationships/hyperlink" Target="https://www.gem.wiki/Rusail_power_plant" TargetMode="External"/><Relationship Id="rId6132" Type="http://schemas.openxmlformats.org/officeDocument/2006/relationships/hyperlink" Target="https://www.gem.wiki/Colorado_Bend_energy_center_power_station" TargetMode="External"/><Relationship Id="rId7530" Type="http://schemas.openxmlformats.org/officeDocument/2006/relationships/hyperlink" Target="https://www.gem.wiki/Possum_Point_power_station" TargetMode="External"/><Relationship Id="rId9288" Type="http://schemas.openxmlformats.org/officeDocument/2006/relationships/hyperlink" Target="https://www.gem.wiki/Tbilsresi_power_station" TargetMode="External"/><Relationship Id="rId994" Type="http://schemas.openxmlformats.org/officeDocument/2006/relationships/hyperlink" Target="https://www.gem.wiki/Zheneng_Ningbo_Zhenhai_Power_Center_Natural_Gas_Thermal_power_station" TargetMode="External"/><Relationship Id="rId2675" Type="http://schemas.openxmlformats.org/officeDocument/2006/relationships/hyperlink" Target="https://www.gem.wiki/Huntstown_power_station" TargetMode="External"/><Relationship Id="rId3726" Type="http://schemas.openxmlformats.org/officeDocument/2006/relationships/hyperlink" Target="https://gem.wiki/El_Sauz_power_station" TargetMode="External"/><Relationship Id="rId647" Type="http://schemas.openxmlformats.org/officeDocument/2006/relationships/hyperlink" Target="https://www.gem.wiki/Huadian_Wangting_power_station" TargetMode="External"/><Relationship Id="rId1277" Type="http://schemas.openxmlformats.org/officeDocument/2006/relationships/hyperlink" Target="https://www.gem.wiki/Busan_power_station" TargetMode="External"/><Relationship Id="rId1691" Type="http://schemas.openxmlformats.org/officeDocument/2006/relationships/hyperlink" Target="https://www.gem.wiki/Kurgan_CHP-1_power_station" TargetMode="External"/><Relationship Id="rId2328" Type="http://schemas.openxmlformats.org/officeDocument/2006/relationships/hyperlink" Target="https://www.gem.wiki/Esbjerg_Reserve_power_station" TargetMode="External"/><Relationship Id="rId2742" Type="http://schemas.openxmlformats.org/officeDocument/2006/relationships/hyperlink" Target="https://www.gem.wiki/Ferrero_cogeneration_power_station" TargetMode="External"/><Relationship Id="rId5898" Type="http://schemas.openxmlformats.org/officeDocument/2006/relationships/hyperlink" Target="https://www.gem.wiki/Bethpage_power_plant" TargetMode="External"/><Relationship Id="rId6949" Type="http://schemas.openxmlformats.org/officeDocument/2006/relationships/hyperlink" Target="https://www.gem.wiki/Lagoon_Creek_power_station" TargetMode="External"/><Relationship Id="rId9355" Type="http://schemas.openxmlformats.org/officeDocument/2006/relationships/hyperlink" Target="https://www.gem.wiki&#304;&#231;_anadolu_power_station/" TargetMode="External"/><Relationship Id="rId714" Type="http://schemas.openxmlformats.org/officeDocument/2006/relationships/hyperlink" Target="https://www.gem.wiki/Huaneng_Tianjin_Lingang_Gas_Thermal_power_station" TargetMode="External"/><Relationship Id="rId1344" Type="http://schemas.openxmlformats.org/officeDocument/2006/relationships/hyperlink" Target="https://www.gem.wiki/Seoincheon_KOWEPO_power_station" TargetMode="External"/><Relationship Id="rId5965" Type="http://schemas.openxmlformats.org/officeDocument/2006/relationships/hyperlink" Target="https://www.gem.wiki/Brunner_Island_Power_Station" TargetMode="External"/><Relationship Id="rId8371" Type="http://schemas.openxmlformats.org/officeDocument/2006/relationships/hyperlink" Target="https://www.gem.wiki/Mawlamyine_power_station" TargetMode="External"/><Relationship Id="rId9008" Type="http://schemas.openxmlformats.org/officeDocument/2006/relationships/hyperlink" Target="https://www.gem.wiki/Afam_IV_power_station" TargetMode="External"/><Relationship Id="rId50" Type="http://schemas.openxmlformats.org/officeDocument/2006/relationships/hyperlink" Target="https://www.gem.wiki/Lockyer_Energy_power_station" TargetMode="External"/><Relationship Id="rId1411" Type="http://schemas.openxmlformats.org/officeDocument/2006/relationships/hyperlink" Target="https://www.gem.wiki/Mailiao_power_station" TargetMode="External"/><Relationship Id="rId4567" Type="http://schemas.openxmlformats.org/officeDocument/2006/relationships/hyperlink" Target="https://www.gem.wiki/Urmia_power_station" TargetMode="External"/><Relationship Id="rId5618" Type="http://schemas.openxmlformats.org/officeDocument/2006/relationships/hyperlink" Target="https://www.gem.wiki/Firebag_Oil_Sands_Project_Stage_4_power_station" TargetMode="External"/><Relationship Id="rId8024" Type="http://schemas.openxmlformats.org/officeDocument/2006/relationships/hyperlink" Target="https://www.gem.wiki/Valmont_Station" TargetMode="External"/><Relationship Id="rId3169" Type="http://schemas.openxmlformats.org/officeDocument/2006/relationships/hyperlink" Target="https://www.gem.wiki/Plana_del_Vent_power_station" TargetMode="External"/><Relationship Id="rId3583" Type="http://schemas.openxmlformats.org/officeDocument/2006/relationships/hyperlink" Target="https://gem.wiki/Vale_Azul_power_station" TargetMode="External"/><Relationship Id="rId4981" Type="http://schemas.openxmlformats.org/officeDocument/2006/relationships/hyperlink" Target="https://www.gem.wiki/Al_Khums_power_station" TargetMode="External"/><Relationship Id="rId7040" Type="http://schemas.openxmlformats.org/officeDocument/2006/relationships/hyperlink" Target="https://www.gem.wiki/Lincoln_Combustion_power_station" TargetMode="External"/><Relationship Id="rId2185" Type="http://schemas.openxmlformats.org/officeDocument/2006/relationships/hyperlink" Target="https://www.gem.wiki/Gomel_CHP-2_power_station" TargetMode="External"/><Relationship Id="rId3236" Type="http://schemas.openxmlformats.org/officeDocument/2006/relationships/hyperlink" Target="https://www.gem.wiki/Ballylumford_power_station" TargetMode="External"/><Relationship Id="rId4634" Type="http://schemas.openxmlformats.org/officeDocument/2006/relationships/hyperlink" Target="https://www.gem.wiki/Al-Khairat-2_power_station" TargetMode="External"/><Relationship Id="rId157" Type="http://schemas.openxmlformats.org/officeDocument/2006/relationships/hyperlink" Target="https://www.gem.wiki/Astana-2_power_station" TargetMode="External"/><Relationship Id="rId3650" Type="http://schemas.openxmlformats.org/officeDocument/2006/relationships/hyperlink" Target="https://gem.wiki/Manzanillo_Montecristi_power_station" TargetMode="External"/><Relationship Id="rId4701" Type="http://schemas.openxmlformats.org/officeDocument/2006/relationships/hyperlink" Target="https://www.gem.wiki/Haydariya_power_station" TargetMode="External"/><Relationship Id="rId7857" Type="http://schemas.openxmlformats.org/officeDocument/2006/relationships/hyperlink" Target="https://www.gem.wiki/Sumpter_power_station" TargetMode="External"/><Relationship Id="rId8908" Type="http://schemas.openxmlformats.org/officeDocument/2006/relationships/hyperlink" Target="https://www.gem.wiki/Korangi_Creek_Industrial_power_station" TargetMode="External"/><Relationship Id="rId571" Type="http://schemas.openxmlformats.org/officeDocument/2006/relationships/hyperlink" Target="https://www.gem.wiki/Huadian_Beijing_Zhengchangzhuang_Thermal_power_station" TargetMode="External"/><Relationship Id="rId2252" Type="http://schemas.openxmlformats.org/officeDocument/2006/relationships/hyperlink" Target="https://www.gem.wiki/Dils_Energie_power_station" TargetMode="External"/><Relationship Id="rId3303" Type="http://schemas.openxmlformats.org/officeDocument/2006/relationships/hyperlink" Target="https://www.gem.wiki/Keadby_power_station" TargetMode="External"/><Relationship Id="rId6459" Type="http://schemas.openxmlformats.org/officeDocument/2006/relationships/hyperlink" Target="https://www.gem.wiki/Fort_Myers_power_station" TargetMode="External"/><Relationship Id="rId6873" Type="http://schemas.openxmlformats.org/officeDocument/2006/relationships/hyperlink" Target="https://www.gem.wiki/Johnsonville_Fossil_Plant" TargetMode="External"/><Relationship Id="rId7924" Type="http://schemas.openxmlformats.org/officeDocument/2006/relationships/hyperlink" Target="https://www.gem.wiki/Tenaska_Georgia_generation_facility" TargetMode="External"/><Relationship Id="rId224" Type="http://schemas.openxmlformats.org/officeDocument/2006/relationships/hyperlink" Target="https://www.gem.wiki/Akhal_power_station" TargetMode="External"/><Relationship Id="rId5475" Type="http://schemas.openxmlformats.org/officeDocument/2006/relationships/hyperlink" Target="https://www.gem.wiki/Al_Aweer_H_Power_and_Desalination_Station" TargetMode="External"/><Relationship Id="rId6526" Type="http://schemas.openxmlformats.org/officeDocument/2006/relationships/hyperlink" Target="https://www.gem.wiki/GenConn_Middletown_power_station" TargetMode="External"/><Relationship Id="rId6940" Type="http://schemas.openxmlformats.org/officeDocument/2006/relationships/hyperlink" Target="https://www.gem.wiki/Lackawanna_energy_center" TargetMode="External"/><Relationship Id="rId4077" Type="http://schemas.openxmlformats.org/officeDocument/2006/relationships/hyperlink" Target="https://www.gem.wiki/Al-Dur_Power_and_Water_Station" TargetMode="External"/><Relationship Id="rId4491" Type="http://schemas.openxmlformats.org/officeDocument/2006/relationships/hyperlink" Target="https://www.gem.wiki/Shahid_Montazeri_power_station" TargetMode="External"/><Relationship Id="rId5128" Type="http://schemas.openxmlformats.org/officeDocument/2006/relationships/hyperlink" Target="https://www.gem.wiki/Alkhobar_power_plant" TargetMode="External"/><Relationship Id="rId5542" Type="http://schemas.openxmlformats.org/officeDocument/2006/relationships/hyperlink" Target="https://www.gem.wiki/Taweelah_B_Power_and_Desalination_Station" TargetMode="External"/><Relationship Id="rId8698" Type="http://schemas.openxmlformats.org/officeDocument/2006/relationships/hyperlink" Target="https://www.gem.wiki/Ghorasal_power_station" TargetMode="External"/><Relationship Id="rId1738" Type="http://schemas.openxmlformats.org/officeDocument/2006/relationships/hyperlink" Target="https://www.spglobal.com/marketintelligence/en/campaigns/energy" TargetMode="External"/><Relationship Id="rId3093" Type="http://schemas.openxmlformats.org/officeDocument/2006/relationships/hyperlink" Target="https://www.gem.wiki/Novi_Sad_power_station" TargetMode="External"/><Relationship Id="rId4144" Type="http://schemas.openxmlformats.org/officeDocument/2006/relationships/hyperlink" Target="https://www.gem.wiki/Cairo_West_Extension_power_plant" TargetMode="External"/><Relationship Id="rId8765" Type="http://schemas.openxmlformats.org/officeDocument/2006/relationships/hyperlink" Target="https://www.gem.wiki/Bidadi_power_station" TargetMode="External"/><Relationship Id="rId3160" Type="http://schemas.openxmlformats.org/officeDocument/2006/relationships/hyperlink" Target="https://www.gem.wiki/Michelin_Valladolid_power_station" TargetMode="External"/><Relationship Id="rId4211" Type="http://schemas.openxmlformats.org/officeDocument/2006/relationships/hyperlink" Target="https://www.gem.wiki/Sidi_Krir_power_plant" TargetMode="External"/><Relationship Id="rId7367" Type="http://schemas.openxmlformats.org/officeDocument/2006/relationships/hyperlink" Target="https://www.gem.wiki/Ocotillo_power_station" TargetMode="External"/><Relationship Id="rId8418" Type="http://schemas.openxmlformats.org/officeDocument/2006/relationships/hyperlink" Target="https://www.gem.wiki/Keppel_Merlimau_cogeneration_power_station" TargetMode="External"/><Relationship Id="rId1805" Type="http://schemas.openxmlformats.org/officeDocument/2006/relationships/hyperlink" Target="https://www.gem.wiki/Novo-Ryazan_power_station" TargetMode="External"/><Relationship Id="rId7781" Type="http://schemas.openxmlformats.org/officeDocument/2006/relationships/hyperlink" Target="https://www.gem.wiki/Sherwood_H_Smith_Jr_energy_complex" TargetMode="External"/><Relationship Id="rId8832" Type="http://schemas.openxmlformats.org/officeDocument/2006/relationships/hyperlink" Target="https://www.gem.wiki/Pipavav_Combined_Cycle_power_plant" TargetMode="External"/><Relationship Id="rId3977" Type="http://schemas.openxmlformats.org/officeDocument/2006/relationships/hyperlink" Target="https://www.gem.wiki/Bellara_power_station" TargetMode="External"/><Relationship Id="rId6036" Type="http://schemas.openxmlformats.org/officeDocument/2006/relationships/hyperlink" Target="https://www.gem.wiki/Carr_Street_generating_station" TargetMode="External"/><Relationship Id="rId6383" Type="http://schemas.openxmlformats.org/officeDocument/2006/relationships/hyperlink" Target="https://www.gem.wiki/Empire_energy_center" TargetMode="External"/><Relationship Id="rId7434" Type="http://schemas.openxmlformats.org/officeDocument/2006/relationships/hyperlink" Target="https://www.gem.wiki/PSEG_Linden_generating_station" TargetMode="External"/><Relationship Id="rId898" Type="http://schemas.openxmlformats.org/officeDocument/2006/relationships/hyperlink" Target="https://www.gem.wiki/Sichuan_Guangyuan_Thermal_power_station" TargetMode="External"/><Relationship Id="rId2579" Type="http://schemas.openxmlformats.org/officeDocument/2006/relationships/hyperlink" Target="https://www.gem.wiki/Stadtwerke_Augsburg_power_station" TargetMode="External"/><Relationship Id="rId2993" Type="http://schemas.openxmlformats.org/officeDocument/2006/relationships/hyperlink" Target="https://www.gem.wiki/Wkc_Air_Products_power_station" TargetMode="External"/><Relationship Id="rId6450" Type="http://schemas.openxmlformats.org/officeDocument/2006/relationships/hyperlink" Target="https://www.gem.wiki/Formosa_Utility_Venture_power_station" TargetMode="External"/><Relationship Id="rId7501" Type="http://schemas.openxmlformats.org/officeDocument/2006/relationships/hyperlink" Target="https://www.gem.wiki/Pio_Pico_energy_center" TargetMode="External"/><Relationship Id="rId965" Type="http://schemas.openxmlformats.org/officeDocument/2006/relationships/hyperlink" Target="https://www.gem.wiki/Yudean_Huizhou_Gas_power_station" TargetMode="External"/><Relationship Id="rId1595" Type="http://schemas.openxmlformats.org/officeDocument/2006/relationships/hyperlink" Target="https://www.gem.wiki/Ivanovskie_CHP-4_power_station" TargetMode="External"/><Relationship Id="rId2646" Type="http://schemas.openxmlformats.org/officeDocument/2006/relationships/hyperlink" Target="https://www.gem.wiki/Dufi_power_station" TargetMode="External"/><Relationship Id="rId5052" Type="http://schemas.openxmlformats.org/officeDocument/2006/relationships/hyperlink" Target="https://www.gem.wiki/Al_Kamil_power_plant" TargetMode="External"/><Relationship Id="rId6103" Type="http://schemas.openxmlformats.org/officeDocument/2006/relationships/hyperlink" Target="https://www.gem.wiki/Clark_(NVE)_power_station" TargetMode="External"/><Relationship Id="rId9259" Type="http://schemas.openxmlformats.org/officeDocument/2006/relationships/hyperlink" Target="https://www.gem.wiki/Azerbaijan_thermal_power_plant" TargetMode="External"/><Relationship Id="rId618" Type="http://schemas.openxmlformats.org/officeDocument/2006/relationships/hyperlink" Target="https://www.gem.wiki/Huadian_Qingyuan_Economic_Cooperation_Zone_Gas-fired_Thermal_power_station" TargetMode="External"/><Relationship Id="rId1248" Type="http://schemas.openxmlformats.org/officeDocument/2006/relationships/hyperlink" Target="https://www.gem.wiki/Yokkaichi_thermal_power_station" TargetMode="External"/><Relationship Id="rId1662" Type="http://schemas.openxmlformats.org/officeDocument/2006/relationships/hyperlink" Target="https://www.gem.wiki/Konakovskaya_GRES_power_station" TargetMode="External"/><Relationship Id="rId5869" Type="http://schemas.openxmlformats.org/officeDocument/2006/relationships/hyperlink" Target="https://www.gem.wiki/Bayonne_energy_center" TargetMode="External"/><Relationship Id="rId8275" Type="http://schemas.openxmlformats.org/officeDocument/2006/relationships/hyperlink" Target="https://www.gem.wiki/Muara_Tawar_power_station" TargetMode="External"/><Relationship Id="rId9326" Type="http://schemas.openxmlformats.org/officeDocument/2006/relationships/hyperlink" Target="https://www.gem.wikierzin_power_station/" TargetMode="External"/><Relationship Id="rId1315" Type="http://schemas.openxmlformats.org/officeDocument/2006/relationships/hyperlink" Target="https://www.gem.wiki/Onsan_Smelter_power_station" TargetMode="External"/><Relationship Id="rId2713" Type="http://schemas.openxmlformats.org/officeDocument/2006/relationships/hyperlink" Target="https://www.gem.wiki/Boffalora_power_station" TargetMode="External"/><Relationship Id="rId7291" Type="http://schemas.openxmlformats.org/officeDocument/2006/relationships/hyperlink" Target="https://www.gem.wiki/Mustang_Station_(TX)" TargetMode="External"/><Relationship Id="rId8342" Type="http://schemas.openxmlformats.org/officeDocument/2006/relationships/hyperlink" Target="https://www.gem.wiki/Prai_(TNB)_power_station" TargetMode="External"/><Relationship Id="rId4885" Type="http://schemas.openxmlformats.org/officeDocument/2006/relationships/hyperlink" Target="https://www.gem.wiki/Samra_power_plant" TargetMode="External"/><Relationship Id="rId5936" Type="http://schemas.openxmlformats.org/officeDocument/2006/relationships/hyperlink" Target="https://www.gem.wiki/Blythe_Energy_power_station" TargetMode="External"/><Relationship Id="rId21" Type="http://schemas.openxmlformats.org/officeDocument/2006/relationships/hyperlink" Target="https://www.gem.wiki/Colongra_power_station" TargetMode="External"/><Relationship Id="rId2089" Type="http://schemas.openxmlformats.org/officeDocument/2006/relationships/hyperlink" Target="https://www.gem.wiki/Volzhskaya_CHP-2_power_station" TargetMode="External"/><Relationship Id="rId3487" Type="http://schemas.openxmlformats.org/officeDocument/2006/relationships/hyperlink" Target="https://gem.wiki/Santa_Cruz_power_station_(Bolivia)" TargetMode="External"/><Relationship Id="rId4538" Type="http://schemas.openxmlformats.org/officeDocument/2006/relationships/hyperlink" Target="https://www.gem.wiki/South_Pars_Central_power_station" TargetMode="External"/><Relationship Id="rId4952" Type="http://schemas.openxmlformats.org/officeDocument/2006/relationships/hyperlink" Target="https://www.gem.wiki/Shuaiba_South_power_plant" TargetMode="External"/><Relationship Id="rId3554" Type="http://schemas.openxmlformats.org/officeDocument/2006/relationships/hyperlink" Target="https://gem.wiki/Presidente_Kennedy_power_station" TargetMode="External"/><Relationship Id="rId4605" Type="http://schemas.openxmlformats.org/officeDocument/2006/relationships/hyperlink" Target="https://www.gem.wiki/Al_Qayyarah_power_station" TargetMode="External"/><Relationship Id="rId7011" Type="http://schemas.openxmlformats.org/officeDocument/2006/relationships/hyperlink" Target="https://www.gem.wiki/Lee_energy_facility" TargetMode="External"/><Relationship Id="rId475" Type="http://schemas.openxmlformats.org/officeDocument/2006/relationships/hyperlink" Target="https://www.gem.wiki/East_Asia_Power_Wuxi_Gas_power_station" TargetMode="External"/><Relationship Id="rId2156" Type="http://schemas.openxmlformats.org/officeDocument/2006/relationships/hyperlink" Target="https://www.gem.wiki/Laakirchen_Paper_Mill_power_station" TargetMode="External"/><Relationship Id="rId2570" Type="http://schemas.openxmlformats.org/officeDocument/2006/relationships/hyperlink" Target="https://www.gem.wiki/Schwarza_power_station" TargetMode="External"/><Relationship Id="rId3207" Type="http://schemas.openxmlformats.org/officeDocument/2006/relationships/hyperlink" Target="https://www.gem.wiki/Kyiv_CHP-5_power_station" TargetMode="External"/><Relationship Id="rId3621" Type="http://schemas.openxmlformats.org/officeDocument/2006/relationships/hyperlink" Target="https://gem.wiki/Termo_Flores_power_station" TargetMode="External"/><Relationship Id="rId6777" Type="http://schemas.openxmlformats.org/officeDocument/2006/relationships/hyperlink" Target="https://www.gem.wiki/Hunlock_Power_Station" TargetMode="External"/><Relationship Id="rId7828" Type="http://schemas.openxmlformats.org/officeDocument/2006/relationships/hyperlink" Target="https://www.gem.wiki/Spindle_Hill_energy_center" TargetMode="External"/><Relationship Id="rId9183" Type="http://schemas.openxmlformats.org/officeDocument/2006/relationships/hyperlink" Target="https://www.gem.wiki/Supertek_power_station" TargetMode="External"/><Relationship Id="rId128" Type="http://schemas.openxmlformats.org/officeDocument/2006/relationships/hyperlink" Target="https://www.gem.wiki/Stratford_power_station" TargetMode="External"/><Relationship Id="rId542" Type="http://schemas.openxmlformats.org/officeDocument/2006/relationships/hyperlink" Target="https://www.gem.wiki/Guoxin_Jingjiang_Gas_Thermal_power_station" TargetMode="External"/><Relationship Id="rId1172" Type="http://schemas.openxmlformats.org/officeDocument/2006/relationships/hyperlink" Target="https://www.gem.wiki/Sakai_Port_power_station" TargetMode="External"/><Relationship Id="rId2223" Type="http://schemas.openxmlformats.org/officeDocument/2006/relationships/hyperlink" Target="https://www.gem.wiki/Mogilev_CHP-2_power_station" TargetMode="External"/><Relationship Id="rId5379" Type="http://schemas.openxmlformats.org/officeDocument/2006/relationships/hyperlink" Target="https://www.gem.wiki/Yanbu_1_power_plant" TargetMode="External"/><Relationship Id="rId5793" Type="http://schemas.openxmlformats.org/officeDocument/2006/relationships/hyperlink" Target="https://www.gem.wiki/Arthur_Kill_generating_station" TargetMode="External"/><Relationship Id="rId6844" Type="http://schemas.openxmlformats.org/officeDocument/2006/relationships/hyperlink" Target="https://www.gem.wiki/James_River_Power_Station" TargetMode="External"/><Relationship Id="rId9250" Type="http://schemas.openxmlformats.org/officeDocument/2006/relationships/hyperlink" Target="https://www.gem.wiki/Hrazdan_thermal_power_plant" TargetMode="External"/><Relationship Id="rId4395" Type="http://schemas.openxmlformats.org/officeDocument/2006/relationships/hyperlink" Target="https://www.gem.wiki/Mashhad_power_station" TargetMode="External"/><Relationship Id="rId5446" Type="http://schemas.openxmlformats.org/officeDocument/2006/relationships/hyperlink" Target="https://www.gem.wiki/Rades_B_power_station" TargetMode="External"/><Relationship Id="rId1989" Type="http://schemas.openxmlformats.org/officeDocument/2006/relationships/hyperlink" Target="https://www.gem.wiki/Surgut_GRES-1_power_station" TargetMode="External"/><Relationship Id="rId4048" Type="http://schemas.openxmlformats.org/officeDocument/2006/relationships/hyperlink" Target="https://www.gem.wiki/Ras_Djinet_Power_Plant" TargetMode="External"/><Relationship Id="rId5860" Type="http://schemas.openxmlformats.org/officeDocument/2006/relationships/hyperlink" Target="https://www.gem.wiki/Baxter_Wilson_power_station" TargetMode="External"/><Relationship Id="rId6911" Type="http://schemas.openxmlformats.org/officeDocument/2006/relationships/hyperlink" Target="https://www.gem.wiki/Keys_energy_center" TargetMode="External"/><Relationship Id="rId3064" Type="http://schemas.openxmlformats.org/officeDocument/2006/relationships/hyperlink" Target="https://www.gem.wiki/Craiova_II_power_station" TargetMode="External"/><Relationship Id="rId4462" Type="http://schemas.openxmlformats.org/officeDocument/2006/relationships/hyperlink" Target="https://www.gem.wiki/Sahand_power_station" TargetMode="External"/><Relationship Id="rId5513" Type="http://schemas.openxmlformats.org/officeDocument/2006/relationships/hyperlink" Target="https://www.gem.wiki/Layyah_power_station" TargetMode="External"/><Relationship Id="rId8669" Type="http://schemas.openxmlformats.org/officeDocument/2006/relationships/hyperlink" Target="https://www.gem.wiki/Van_Phong_Combined_Cycle_power_station" TargetMode="External"/><Relationship Id="rId1709" Type="http://schemas.openxmlformats.org/officeDocument/2006/relationships/hyperlink" Target="https://www.gem.wiki/Molzhaninovka_power_station" TargetMode="External"/><Relationship Id="rId4115" Type="http://schemas.openxmlformats.org/officeDocument/2006/relationships/hyperlink" Target="https://www.gem.wiki/Al_Buhayrah_power_station" TargetMode="External"/><Relationship Id="rId7685" Type="http://schemas.openxmlformats.org/officeDocument/2006/relationships/hyperlink" Target="https://www.gem.wiki/SJRR_power_station" TargetMode="External"/><Relationship Id="rId8736" Type="http://schemas.openxmlformats.org/officeDocument/2006/relationships/hyperlink" Target="https://www.gem.wiki/Shiddhirgonj_Peaking_power_station" TargetMode="External"/><Relationship Id="rId2080" Type="http://schemas.openxmlformats.org/officeDocument/2006/relationships/hyperlink" Target="https://www.gem.wiki/Volgograd_CHP-3_power_station" TargetMode="External"/><Relationship Id="rId3131" Type="http://schemas.openxmlformats.org/officeDocument/2006/relationships/hyperlink" Target="https://www.gem.wiki/Cartagena_(Escombreras)_power_station" TargetMode="External"/><Relationship Id="rId6287" Type="http://schemas.openxmlformats.org/officeDocument/2006/relationships/hyperlink" Target="https://www.gem.wiki/Desert_Star_energy_center" TargetMode="External"/><Relationship Id="rId7338" Type="http://schemas.openxmlformats.org/officeDocument/2006/relationships/hyperlink" Target="https://www.gem.wiki/Nichols_power_station" TargetMode="External"/><Relationship Id="rId7752" Type="http://schemas.openxmlformats.org/officeDocument/2006/relationships/hyperlink" Target="https://www.gem.wiki/Sentinel_energy_center" TargetMode="External"/><Relationship Id="rId8803" Type="http://schemas.openxmlformats.org/officeDocument/2006/relationships/hyperlink" Target="https://www.gem.wiki/Kayamkulam_Gas_power_plant" TargetMode="External"/><Relationship Id="rId2897" Type="http://schemas.openxmlformats.org/officeDocument/2006/relationships/hyperlink" Target="https://www.gem.wiki/Lietuvos_power_station" TargetMode="External"/><Relationship Id="rId3948" Type="http://schemas.openxmlformats.org/officeDocument/2006/relationships/hyperlink" Target="https://gem.wiki/Planta_Centro_power_station" TargetMode="External"/><Relationship Id="rId6354" Type="http://schemas.openxmlformats.org/officeDocument/2006/relationships/hyperlink" Target="https://www.gem.wiki/El_Segundo_energy_center" TargetMode="External"/><Relationship Id="rId7405" Type="http://schemas.openxmlformats.org/officeDocument/2006/relationships/hyperlink" Target="https://www.gem.wiki/Oxnard_power_station" TargetMode="External"/><Relationship Id="rId869" Type="http://schemas.openxmlformats.org/officeDocument/2006/relationships/hyperlink" Target="https://www.gem.wiki/Shenzhen_Energy_East_power_station" TargetMode="External"/><Relationship Id="rId1499" Type="http://schemas.openxmlformats.org/officeDocument/2006/relationships/hyperlink" Target="https://www.gem.wiki/CHP-23_(Mosenergo)_power_station" TargetMode="External"/><Relationship Id="rId5370" Type="http://schemas.openxmlformats.org/officeDocument/2006/relationships/hyperlink" Target="https://www.gem.wiki/Wasit_Gas_power_plant" TargetMode="External"/><Relationship Id="rId6007" Type="http://schemas.openxmlformats.org/officeDocument/2006/relationships/hyperlink" Target="https://www.gem.wiki/Calhoun_energy_center" TargetMode="External"/><Relationship Id="rId6421" Type="http://schemas.openxmlformats.org/officeDocument/2006/relationships/hyperlink" Target="https://www.gem.wiki/Exelon_LaPorte_generating_station" TargetMode="External"/><Relationship Id="rId2964" Type="http://schemas.openxmlformats.org/officeDocument/2006/relationships/hyperlink" Target="https://www.gem.wiki/Magnum_(Eemshaven)_power_station" TargetMode="External"/><Relationship Id="rId5023" Type="http://schemas.openxmlformats.org/officeDocument/2006/relationships/hyperlink" Target="https://www.gem.wiki/West_Tripoli_power_station" TargetMode="External"/><Relationship Id="rId8179" Type="http://schemas.openxmlformats.org/officeDocument/2006/relationships/hyperlink" Target="https://www.gem.wiki/Yucca_power_station" TargetMode="External"/><Relationship Id="rId936" Type="http://schemas.openxmlformats.org/officeDocument/2006/relationships/hyperlink" Target="https://www.gem.wiki/Xiamen_Dongbu_Gas_power_station" TargetMode="External"/><Relationship Id="rId1219" Type="http://schemas.openxmlformats.org/officeDocument/2006/relationships/hyperlink" Target="https://www.gem.wiki/Sodegaura_thermal_power_station" TargetMode="External"/><Relationship Id="rId1566" Type="http://schemas.openxmlformats.org/officeDocument/2006/relationships/hyperlink" Target="https://www.gem.wiki/Dzhubginskaya_power_station" TargetMode="External"/><Relationship Id="rId1980" Type="http://schemas.openxmlformats.org/officeDocument/2006/relationships/hyperlink" Target="https://www.gem.wiki/Surgut_GRES-1_power_station" TargetMode="External"/><Relationship Id="rId2617" Type="http://schemas.openxmlformats.org/officeDocument/2006/relationships/hyperlink" Target="https://www.gem.wiki/Agios_Georgios_power_station" TargetMode="External"/><Relationship Id="rId7195" Type="http://schemas.openxmlformats.org/officeDocument/2006/relationships/hyperlink" Target="https://www.gem.wiki/McWilliams_power_station" TargetMode="External"/><Relationship Id="rId8246" Type="http://schemas.openxmlformats.org/officeDocument/2006/relationships/hyperlink" Target="https://www.gem.wiki/Kaltim_power_station" TargetMode="External"/><Relationship Id="rId8593" Type="http://schemas.openxmlformats.org/officeDocument/2006/relationships/hyperlink" Target="https://www.gem.wiki/Ca_Na_power_station" TargetMode="External"/><Relationship Id="rId1633" Type="http://schemas.openxmlformats.org/officeDocument/2006/relationships/hyperlink" Target="https://www.gem.wiki/Kazan_CHP-2_power_station" TargetMode="External"/><Relationship Id="rId4789" Type="http://schemas.openxmlformats.org/officeDocument/2006/relationships/hyperlink" Target="https://www.gem.wiki/Shatt_Al-Basra_power_station" TargetMode="External"/><Relationship Id="rId8660" Type="http://schemas.openxmlformats.org/officeDocument/2006/relationships/hyperlink" Target="https://www.gem.wiki/Tan_Phuoc_power_station" TargetMode="External"/><Relationship Id="rId1700" Type="http://schemas.openxmlformats.org/officeDocument/2006/relationships/hyperlink" Target="https://www.gem.wiki/Lipetskaya_CHPP-2_power_station" TargetMode="External"/><Relationship Id="rId4856" Type="http://schemas.openxmlformats.org/officeDocument/2006/relationships/hyperlink" Target="https://www.gem.wiki/Reading_power_station" TargetMode="External"/><Relationship Id="rId5907" Type="http://schemas.openxmlformats.org/officeDocument/2006/relationships/hyperlink" Target="https://www.gem.wiki/Big_Cajun_I" TargetMode="External"/><Relationship Id="rId7262" Type="http://schemas.openxmlformats.org/officeDocument/2006/relationships/hyperlink" Target="https://www.gem.wiki/Morgan_Creek_power_station" TargetMode="External"/><Relationship Id="rId8313" Type="http://schemas.openxmlformats.org/officeDocument/2006/relationships/hyperlink" Target="https://www.gem.wiki/Connaught_Bridge_power_station" TargetMode="External"/><Relationship Id="rId3458" Type="http://schemas.openxmlformats.org/officeDocument/2006/relationships/hyperlink" Target="https://gem.wiki/Riojana_power_station" TargetMode="External"/><Relationship Id="rId3872" Type="http://schemas.openxmlformats.org/officeDocument/2006/relationships/hyperlink" Target="https://gem.wiki/Santa_Rosa_power_station" TargetMode="External"/><Relationship Id="rId4509" Type="http://schemas.openxmlformats.org/officeDocument/2006/relationships/hyperlink" Target="https://www.gem.wiki/Shazand_power_station" TargetMode="External"/><Relationship Id="rId379" Type="http://schemas.openxmlformats.org/officeDocument/2006/relationships/hyperlink" Target="https://www.gem.wiki/Chaozhou_Shenzhen_Energy_Ganlu_Thermal_power_station" TargetMode="External"/><Relationship Id="rId793" Type="http://schemas.openxmlformats.org/officeDocument/2006/relationships/hyperlink" Target="https://www.gem.wiki/Puxing_Clean_Energy_Lantian_power_station" TargetMode="External"/><Relationship Id="rId2474" Type="http://schemas.openxmlformats.org/officeDocument/2006/relationships/hyperlink" Target="https://www.gem.wiki/GKL_Linden_power_station" TargetMode="External"/><Relationship Id="rId3525" Type="http://schemas.openxmlformats.org/officeDocument/2006/relationships/hyperlink" Target="https://gem.wiki/Litos_3_power_station" TargetMode="External"/><Relationship Id="rId4923" Type="http://schemas.openxmlformats.org/officeDocument/2006/relationships/hyperlink" Target="https://www.gem.wiki/Doha_West_power_station" TargetMode="External"/><Relationship Id="rId9087" Type="http://schemas.openxmlformats.org/officeDocument/2006/relationships/hyperlink" Target="https://www.gem.wiki/Geregu_II_power_station" TargetMode="External"/><Relationship Id="rId446" Type="http://schemas.openxmlformats.org/officeDocument/2006/relationships/hyperlink" Target="https://www.gem.wiki/Dongguan_Humen_Gas_power_station" TargetMode="External"/><Relationship Id="rId1076" Type="http://schemas.openxmlformats.org/officeDocument/2006/relationships/hyperlink" Target="https://www.gem.wiki/Hibiki_Natural_Gas_power_plant" TargetMode="External"/><Relationship Id="rId1490" Type="http://schemas.openxmlformats.org/officeDocument/2006/relationships/hyperlink" Target="https://www.gem.wiki/CHP-21_(Mosenergo)_power_station" TargetMode="External"/><Relationship Id="rId2127" Type="http://schemas.openxmlformats.org/officeDocument/2006/relationships/hyperlink" Target="https://www.gem.wiki/Yoshkar-Ola_CHP-2_power_station" TargetMode="External"/><Relationship Id="rId9154" Type="http://schemas.openxmlformats.org/officeDocument/2006/relationships/hyperlink" Target="https://www.gem.wiki/Omotosho_II_power_station" TargetMode="External"/><Relationship Id="rId860" Type="http://schemas.openxmlformats.org/officeDocument/2006/relationships/hyperlink" Target="https://www.gem.wiki/Shennan_Power_Nanshan_Thermal_power_station" TargetMode="External"/><Relationship Id="rId1143" Type="http://schemas.openxmlformats.org/officeDocument/2006/relationships/hyperlink" Target="https://www.gem.wiki/Kawasaki_thermal_power_station" TargetMode="External"/><Relationship Id="rId2541" Type="http://schemas.openxmlformats.org/officeDocument/2006/relationships/hyperlink" Target="https://www.gem.wiki/Marienehe_power_station" TargetMode="External"/><Relationship Id="rId4299" Type="http://schemas.openxmlformats.org/officeDocument/2006/relationships/hyperlink" Target="https://www.gem.wiki/Damavand_power_station" TargetMode="External"/><Relationship Id="rId5697" Type="http://schemas.openxmlformats.org/officeDocument/2006/relationships/hyperlink" Target="https://www.gem.wiki/Tufts_Cove_generating_station" TargetMode="External"/><Relationship Id="rId6748" Type="http://schemas.openxmlformats.org/officeDocument/2006/relationships/hyperlink" Target="https://www.gem.wiki/Hermiston_power_project" TargetMode="External"/><Relationship Id="rId8170" Type="http://schemas.openxmlformats.org/officeDocument/2006/relationships/hyperlink" Target="https://www.gem.wiki/Yates_Steam_Generating_Plant" TargetMode="External"/><Relationship Id="rId513" Type="http://schemas.openxmlformats.org/officeDocument/2006/relationships/hyperlink" Target="https://www.gem.wiki/GCL_Suzhou_Economic_Zone_North_Gas_Thermal_power_station" TargetMode="External"/><Relationship Id="rId5764" Type="http://schemas.openxmlformats.org/officeDocument/2006/relationships/hyperlink" Target="https://www.gem.wiki/Anclote_power_station" TargetMode="External"/><Relationship Id="rId6815" Type="http://schemas.openxmlformats.org/officeDocument/2006/relationships/hyperlink" Target="https://www.gem.wiki/Ironside_Energy_CHP_power_station" TargetMode="External"/><Relationship Id="rId9221" Type="http://schemas.openxmlformats.org/officeDocument/2006/relationships/hyperlink" Target="https://www.gem.wiki/Nseleni_Independent_Floating_power_station" TargetMode="External"/><Relationship Id="rId1210" Type="http://schemas.openxmlformats.org/officeDocument/2006/relationships/hyperlink" Target="https://www.gem.wiki/Shin-Nagoya_thermal_power_station" TargetMode="External"/><Relationship Id="rId4366" Type="http://schemas.openxmlformats.org/officeDocument/2006/relationships/hyperlink" Target="https://www.gem.wiki/Kerman_power_station" TargetMode="External"/><Relationship Id="rId4780" Type="http://schemas.openxmlformats.org/officeDocument/2006/relationships/hyperlink" Target="https://www.gem.wiki/Shatt_Al-Basra_power_station" TargetMode="External"/><Relationship Id="rId5417" Type="http://schemas.openxmlformats.org/officeDocument/2006/relationships/hyperlink" Target="https://www.gem.wiki/Mehardeh_power_plant" TargetMode="External"/><Relationship Id="rId5831" Type="http://schemas.openxmlformats.org/officeDocument/2006/relationships/hyperlink" Target="https://www.gem.wiki/Aurora_power_station" TargetMode="External"/><Relationship Id="rId8987" Type="http://schemas.openxmlformats.org/officeDocument/2006/relationships/hyperlink" Target="https://www.gem.wiki/Rovuma_Gas_power_station" TargetMode="External"/><Relationship Id="rId3382" Type="http://schemas.openxmlformats.org/officeDocument/2006/relationships/hyperlink" Target="https://gem.wiki/Bah&#237;a_Blanca_power_station" TargetMode="External"/><Relationship Id="rId4019" Type="http://schemas.openxmlformats.org/officeDocument/2006/relationships/hyperlink" Target="https://www.gem.wiki/Koudiet_Eddraouch_power_plant" TargetMode="External"/><Relationship Id="rId4433" Type="http://schemas.openxmlformats.org/officeDocument/2006/relationships/hyperlink" Target="https://www.gem.wiki/Persian_Gulf_power_plant" TargetMode="External"/><Relationship Id="rId7589" Type="http://schemas.openxmlformats.org/officeDocument/2006/relationships/hyperlink" Target="https://www.gem.wiki/Redding_power_station" TargetMode="External"/><Relationship Id="rId3035" Type="http://schemas.openxmlformats.org/officeDocument/2006/relationships/hyperlink" Target="https://www.gem.wiki/Ribatejo_power_station" TargetMode="External"/><Relationship Id="rId4500" Type="http://schemas.openxmlformats.org/officeDocument/2006/relationships/hyperlink" Target="https://www.gem.wiki/Shahid_Salimi_power_station" TargetMode="External"/><Relationship Id="rId7656" Type="http://schemas.openxmlformats.org/officeDocument/2006/relationships/hyperlink" Target="https://www.gem.wiki/Rocky_Mountain_energy_center" TargetMode="External"/><Relationship Id="rId8707" Type="http://schemas.openxmlformats.org/officeDocument/2006/relationships/hyperlink" Target="https://www.gem.wiki/Maheshkhali_power_station" TargetMode="External"/><Relationship Id="rId370" Type="http://schemas.openxmlformats.org/officeDocument/2006/relationships/hyperlink" Target="https://www.gem.wiki/CPIH_Guigang_Distributed_Gas_power_station" TargetMode="External"/><Relationship Id="rId2051" Type="http://schemas.openxmlformats.org/officeDocument/2006/relationships/hyperlink" Target="https://www.gem.wiki/Ulyanovsk_CHP-2_power_station" TargetMode="External"/><Relationship Id="rId3102" Type="http://schemas.openxmlformats.org/officeDocument/2006/relationships/hyperlink" Target="https://www.gem.wiki/Brestanica_(TEB)_power_station" TargetMode="External"/><Relationship Id="rId6258" Type="http://schemas.openxmlformats.org/officeDocument/2006/relationships/hyperlink" Target="https://www.gem.wiki/Dearborn_Industrial_Generation_power_station" TargetMode="External"/><Relationship Id="rId7309" Type="http://schemas.openxmlformats.org/officeDocument/2006/relationships/hyperlink" Target="https://www.gem.wiki/Nelson_energy_center" TargetMode="External"/><Relationship Id="rId5274" Type="http://schemas.openxmlformats.org/officeDocument/2006/relationships/hyperlink" Target="https://www.gem.wiki/Riyadh_8_power_plant" TargetMode="External"/><Relationship Id="rId6325" Type="http://schemas.openxmlformats.org/officeDocument/2006/relationships/hyperlink" Target="https://www.gem.wiki/ESC_Tioga_County_power_station" TargetMode="External"/><Relationship Id="rId6672" Type="http://schemas.openxmlformats.org/officeDocument/2006/relationships/hyperlink" Target="https://www.gem.wiki/Hamlet_Generating_Facility" TargetMode="External"/><Relationship Id="rId7723" Type="http://schemas.openxmlformats.org/officeDocument/2006/relationships/hyperlink" Target="https://www.gem.wiki/Santan_power_station" TargetMode="External"/><Relationship Id="rId2868" Type="http://schemas.openxmlformats.org/officeDocument/2006/relationships/hyperlink" Target="https://www.gem.wiki/Teverola_power_station" TargetMode="External"/><Relationship Id="rId3919" Type="http://schemas.openxmlformats.org/officeDocument/2006/relationships/hyperlink" Target="https://gem.wiki/Josefa_Joaquina_S&#225;nchez_Bastidas_power_station" TargetMode="External"/><Relationship Id="rId1884" Type="http://schemas.openxmlformats.org/officeDocument/2006/relationships/hyperlink" Target="https://www.gem.wiki/Pregolskaya_power_station" TargetMode="External"/><Relationship Id="rId2935" Type="http://schemas.openxmlformats.org/officeDocument/2006/relationships/hyperlink" Target="https://www.gem.wiki/EEM_power_station" TargetMode="External"/><Relationship Id="rId4290" Type="http://schemas.openxmlformats.org/officeDocument/2006/relationships/hyperlink" Target="https://www.gem.wiki/Damavand_Petrochemical_power_station" TargetMode="External"/><Relationship Id="rId5341" Type="http://schemas.openxmlformats.org/officeDocument/2006/relationships/hyperlink" Target="https://www.gem.wiki/Shedgum_power_plant" TargetMode="External"/><Relationship Id="rId8497" Type="http://schemas.openxmlformats.org/officeDocument/2006/relationships/hyperlink" Target="https://www.gem.wiki/Gulf_NLL_power_station" TargetMode="External"/><Relationship Id="rId907" Type="http://schemas.openxmlformats.org/officeDocument/2006/relationships/hyperlink" Target="https://www.gem.wiki/Sichuan_Suining_Anju_Natural_Gas_power_station" TargetMode="External"/><Relationship Id="rId1537" Type="http://schemas.openxmlformats.org/officeDocument/2006/relationships/hyperlink" Target="https://www.gem.wiki/Chaikovskaya_CHP-18_power_station" TargetMode="External"/><Relationship Id="rId1951" Type="http://schemas.openxmlformats.org/officeDocument/2006/relationships/hyperlink" Target="https://www.gem.wiki/Sormovo_power_station" TargetMode="External"/><Relationship Id="rId7099" Type="http://schemas.openxmlformats.org/officeDocument/2006/relationships/hyperlink" Target="https://www.gem.wiki/Madison_power_station" TargetMode="External"/><Relationship Id="rId8564" Type="http://schemas.openxmlformats.org/officeDocument/2006/relationships/hyperlink" Target="https://www.gem.wiki/South_Bangkok_power_station" TargetMode="External"/><Relationship Id="rId1604" Type="http://schemas.openxmlformats.org/officeDocument/2006/relationships/hyperlink" Target="https://www.gem.wiki/Kaliningrad_CHP-2_power_station" TargetMode="External"/><Relationship Id="rId4010" Type="http://schemas.openxmlformats.org/officeDocument/2006/relationships/hyperlink" Target="https://www.gem.wiki/Jijel_power_station" TargetMode="External"/><Relationship Id="rId7166" Type="http://schemas.openxmlformats.org/officeDocument/2006/relationships/hyperlink" Target="https://www.gem.wiki/McClellan_(AR)_power_station" TargetMode="External"/><Relationship Id="rId7580" Type="http://schemas.openxmlformats.org/officeDocument/2006/relationships/hyperlink" Target="https://www.gem.wiki/Ray_Olinger_power_station" TargetMode="External"/><Relationship Id="rId8217" Type="http://schemas.openxmlformats.org/officeDocument/2006/relationships/hyperlink" Target="https://www.gem.wiki/Borang_power_station" TargetMode="External"/><Relationship Id="rId8631" Type="http://schemas.openxmlformats.org/officeDocument/2006/relationships/hyperlink" Target="https://www.gem.wiki/My_Giang_power_station" TargetMode="External"/><Relationship Id="rId6182" Type="http://schemas.openxmlformats.org/officeDocument/2006/relationships/hyperlink" Target="https://www.gem.wiki/Coyote_Springs_power_station" TargetMode="External"/><Relationship Id="rId7233" Type="http://schemas.openxmlformats.org/officeDocument/2006/relationships/hyperlink" Target="https://www.gem.wiki/Mill_Creek_(SC)_power_station" TargetMode="External"/><Relationship Id="rId697" Type="http://schemas.openxmlformats.org/officeDocument/2006/relationships/hyperlink" Target="https://www.gem.wiki/Huaneng_Nanjing_Jinling_Gas_power_station" TargetMode="External"/><Relationship Id="rId2378" Type="http://schemas.openxmlformats.org/officeDocument/2006/relationships/hyperlink" Target="https://www.gem.wiki/Pont-de-Claix_power_station" TargetMode="External"/><Relationship Id="rId3429" Type="http://schemas.openxmlformats.org/officeDocument/2006/relationships/hyperlink" Target="https://gem.wiki/Loma_de_la_Lata_power_station" TargetMode="External"/><Relationship Id="rId3776" Type="http://schemas.openxmlformats.org/officeDocument/2006/relationships/hyperlink" Target="https://gem.wiki/Noreste_(Escobedo)_power_station" TargetMode="External"/><Relationship Id="rId4827" Type="http://schemas.openxmlformats.org/officeDocument/2006/relationships/hyperlink" Target="https://www.gem.wiki/Gezer_power_station" TargetMode="External"/><Relationship Id="rId2792" Type="http://schemas.openxmlformats.org/officeDocument/2006/relationships/hyperlink" Target="https://www.gem.wiki/Ostiglia_power_station" TargetMode="External"/><Relationship Id="rId3843" Type="http://schemas.openxmlformats.org/officeDocument/2006/relationships/hyperlink" Target="https://gem.wiki/Telfers_power_station" TargetMode="External"/><Relationship Id="rId6999" Type="http://schemas.openxmlformats.org/officeDocument/2006/relationships/hyperlink" Target="https://www.gem.wiki/Lawrence_County_Station" TargetMode="External"/><Relationship Id="rId7300" Type="http://schemas.openxmlformats.org/officeDocument/2006/relationships/hyperlink" Target="https://www.gem.wiki/NRG_Rockford_I_power_station" TargetMode="External"/><Relationship Id="rId9058" Type="http://schemas.openxmlformats.org/officeDocument/2006/relationships/hyperlink" Target="https://www.gem.wiki/Delta_III_2+_power_station" TargetMode="External"/><Relationship Id="rId764" Type="http://schemas.openxmlformats.org/officeDocument/2006/relationships/hyperlink" Target="https://www.gem.wiki/Luoyang_Wanzhong_Jili_Gas_Thermal_power_station" TargetMode="External"/><Relationship Id="rId1394" Type="http://schemas.openxmlformats.org/officeDocument/2006/relationships/hyperlink" Target="https://www.gem.wiki/Fong_Der_power_station" TargetMode="External"/><Relationship Id="rId2445" Type="http://schemas.openxmlformats.org/officeDocument/2006/relationships/hyperlink" Target="https://www.gem.wiki/Dormagen_power_station" TargetMode="External"/><Relationship Id="rId3910" Type="http://schemas.openxmlformats.org/officeDocument/2006/relationships/hyperlink" Target="https://gem.wiki/India_Urquia_power_station" TargetMode="External"/><Relationship Id="rId417" Type="http://schemas.openxmlformats.org/officeDocument/2006/relationships/hyperlink" Target="https://www.gem.wiki/Datang_Jiangyan_Gas_Thermal_power_station" TargetMode="External"/><Relationship Id="rId831" Type="http://schemas.openxmlformats.org/officeDocument/2006/relationships/hyperlink" Target="https://www.gem.wiki/SPIC_Zhengzhou_Gas_power_station" TargetMode="External"/><Relationship Id="rId1047" Type="http://schemas.openxmlformats.org/officeDocument/2006/relationships/hyperlink" Target="https://www.gem.wiki/Chita_thermal_power_station" TargetMode="External"/><Relationship Id="rId1461" Type="http://schemas.openxmlformats.org/officeDocument/2006/relationships/hyperlink" Target="https://www.gem.wiki/Balakovo_CHP-4_power_station" TargetMode="External"/><Relationship Id="rId2512" Type="http://schemas.openxmlformats.org/officeDocument/2006/relationships/hyperlink" Target="https://www.gem.wiki/Kassel_Kombi_power_station" TargetMode="External"/><Relationship Id="rId5668" Type="http://schemas.openxmlformats.org/officeDocument/2006/relationships/hyperlink" Target="https://www.gem.wiki/Moose_Jaw_power_station" TargetMode="External"/><Relationship Id="rId6719" Type="http://schemas.openxmlformats.org/officeDocument/2006/relationships/hyperlink" Target="https://www.gem.wiki/Hawk_Road_Facility_power_station" TargetMode="External"/><Relationship Id="rId8074" Type="http://schemas.openxmlformats.org/officeDocument/2006/relationships/hyperlink" Target="https://www.gem.wiki/Walnut_Creek_energy_park" TargetMode="External"/><Relationship Id="rId9125" Type="http://schemas.openxmlformats.org/officeDocument/2006/relationships/hyperlink" Target="https://www.gem.wiki/Makurdi_power_station" TargetMode="External"/><Relationship Id="rId1114" Type="http://schemas.openxmlformats.org/officeDocument/2006/relationships/hyperlink" Target="https://www.gem.wiki/Joetsu_thermal_power_station" TargetMode="External"/><Relationship Id="rId4684" Type="http://schemas.openxmlformats.org/officeDocument/2006/relationships/hyperlink" Target="https://www.gem.wiki/Duhok_power_station" TargetMode="External"/><Relationship Id="rId5735" Type="http://schemas.openxmlformats.org/officeDocument/2006/relationships/hyperlink" Target="https://www.gem.wiki/Air_Products_Port_Arthur_power_station" TargetMode="External"/><Relationship Id="rId7090" Type="http://schemas.openxmlformats.org/officeDocument/2006/relationships/hyperlink" Target="https://www.gem.wiki/MEPI_GT_Facility" TargetMode="External"/><Relationship Id="rId8141" Type="http://schemas.openxmlformats.org/officeDocument/2006/relationships/hyperlink" Target="https://www.gem.wiki/Wilkes_power_station" TargetMode="External"/><Relationship Id="rId3286" Type="http://schemas.openxmlformats.org/officeDocument/2006/relationships/hyperlink" Target="https://www.gem.wiki/Grain_power_station" TargetMode="External"/><Relationship Id="rId4337" Type="http://schemas.openxmlformats.org/officeDocument/2006/relationships/hyperlink" Target="https://www.gem.wiki/Hafez_power_station" TargetMode="External"/><Relationship Id="rId3353" Type="http://schemas.openxmlformats.org/officeDocument/2006/relationships/hyperlink" Target="https://www.gem.wiki/Staythorpe_C_power_station" TargetMode="External"/><Relationship Id="rId4751" Type="http://schemas.openxmlformats.org/officeDocument/2006/relationships/hyperlink" Target="https://www.gem.wiki/Nenawa_power_station" TargetMode="External"/><Relationship Id="rId5802" Type="http://schemas.openxmlformats.org/officeDocument/2006/relationships/hyperlink" Target="https://www.gem.wiki/Astoria_(NRG)_power_station" TargetMode="External"/><Relationship Id="rId8958" Type="http://schemas.openxmlformats.org/officeDocument/2006/relationships/hyperlink" Target="https://www.gem.wiki/Amandi_power_station" TargetMode="External"/><Relationship Id="rId274" Type="http://schemas.openxmlformats.org/officeDocument/2006/relationships/hyperlink" Target="https://www.gem.wiki/Navoi_power_station" TargetMode="External"/><Relationship Id="rId3006" Type="http://schemas.openxmlformats.org/officeDocument/2006/relationships/hyperlink" Target="https://www.gem.wiki/Elbl%C4%85g_power_station" TargetMode="External"/><Relationship Id="rId4404" Type="http://schemas.openxmlformats.org/officeDocument/2006/relationships/hyperlink" Target="https://www.gem.wiki/Mobin_Gas_Utility_power_station" TargetMode="External"/><Relationship Id="rId7974" Type="http://schemas.openxmlformats.org/officeDocument/2006/relationships/hyperlink" Target="https://www.gem.wiki/Turkey_Point_power_station" TargetMode="External"/><Relationship Id="rId3420" Type="http://schemas.openxmlformats.org/officeDocument/2006/relationships/hyperlink" Target="https://gem.wiki/Independencia_power_station" TargetMode="External"/><Relationship Id="rId6576" Type="http://schemas.openxmlformats.org/officeDocument/2006/relationships/hyperlink" Target="https://www.gem.wiki/Grand_Tower_energy_center" TargetMode="External"/><Relationship Id="rId6990" Type="http://schemas.openxmlformats.org/officeDocument/2006/relationships/hyperlink" Target="https://www.gem.wiki/Las_Vegas_generating_station" TargetMode="External"/><Relationship Id="rId7627" Type="http://schemas.openxmlformats.org/officeDocument/2006/relationships/hyperlink" Target="https://www.gem.wiki/Riverside_Energy_Resource_Center_(CA)" TargetMode="External"/><Relationship Id="rId341" Type="http://schemas.openxmlformats.org/officeDocument/2006/relationships/hyperlink" Target="https://www.gem.wiki/CNOOC_Funing_Thermal_power_station" TargetMode="External"/><Relationship Id="rId2022" Type="http://schemas.openxmlformats.org/officeDocument/2006/relationships/hyperlink" Target="https://www.gem.wiki/Togliatti_power_station" TargetMode="External"/><Relationship Id="rId5178" Type="http://schemas.openxmlformats.org/officeDocument/2006/relationships/hyperlink" Target="https://www.gem.wiki/Jubail_Phase_3_power_station" TargetMode="External"/><Relationship Id="rId5592" Type="http://schemas.openxmlformats.org/officeDocument/2006/relationships/hyperlink" Target="https://www.gem.wiki/Manitoba_Brandon_power_station" TargetMode="External"/><Relationship Id="rId6229" Type="http://schemas.openxmlformats.org/officeDocument/2006/relationships/hyperlink" Target="https://www.gem.wiki/Darby_Power_power_station" TargetMode="External"/><Relationship Id="rId6643" Type="http://schemas.openxmlformats.org/officeDocument/2006/relationships/hyperlink" Target="https://www.gem.wiki/H_L_Culbreath_Bayside_power_station" TargetMode="External"/><Relationship Id="rId1788" Type="http://schemas.openxmlformats.org/officeDocument/2006/relationships/hyperlink" Target="https://www.gem.wiki/Northern_CHP-21_(TGC-1)_power_station" TargetMode="External"/><Relationship Id="rId2839" Type="http://schemas.openxmlformats.org/officeDocument/2006/relationships/hyperlink" Target="https://www.gem.wiki/Serene_Termoli_power_station" TargetMode="External"/><Relationship Id="rId4194" Type="http://schemas.openxmlformats.org/officeDocument/2006/relationships/hyperlink" Target="https://www.gem.wiki/North_Giza_power_plant" TargetMode="External"/><Relationship Id="rId5245" Type="http://schemas.openxmlformats.org/officeDocument/2006/relationships/hyperlink" Target="https://www.gem.wiki/Riyadh_7_power_plant" TargetMode="External"/><Relationship Id="rId6710" Type="http://schemas.openxmlformats.org/officeDocument/2006/relationships/hyperlink" Target="https://www.gem.wiki/Harry_Allen_power_station" TargetMode="External"/><Relationship Id="rId4261" Type="http://schemas.openxmlformats.org/officeDocument/2006/relationships/hyperlink" Target="https://www.gem.wiki/Bandar_Abbas_power_station" TargetMode="External"/><Relationship Id="rId5312" Type="http://schemas.openxmlformats.org/officeDocument/2006/relationships/hyperlink" Target="https://www.gem.wiki/Riyadh_9_power_plant" TargetMode="External"/><Relationship Id="rId8468" Type="http://schemas.openxmlformats.org/officeDocument/2006/relationships/hyperlink" Target="https://www.gem.wiki/Banpong_TP_cogeneration_power_station" TargetMode="External"/><Relationship Id="rId1508" Type="http://schemas.openxmlformats.org/officeDocument/2006/relationships/hyperlink" Target="https://www.gem.wiki/CHP-25_(Mosenergo)_power_station" TargetMode="External"/><Relationship Id="rId1855" Type="http://schemas.openxmlformats.org/officeDocument/2006/relationships/hyperlink" Target="https://www.gem.wiki/Penza-1_power_station" TargetMode="External"/><Relationship Id="rId2906" Type="http://schemas.openxmlformats.org/officeDocument/2006/relationships/hyperlink" Target="https://www.gem.wiki/CHP_Source_1_power_station" TargetMode="External"/><Relationship Id="rId7484" Type="http://schemas.openxmlformats.org/officeDocument/2006/relationships/hyperlink" Target="https://www.gem.wiki/Permian_Basin_power_station" TargetMode="External"/><Relationship Id="rId8535" Type="http://schemas.openxmlformats.org/officeDocument/2006/relationships/hyperlink" Target="https://www.gem.wiki/North_Bangkok_power_station" TargetMode="External"/><Relationship Id="rId8882" Type="http://schemas.openxmlformats.org/officeDocument/2006/relationships/hyperlink" Target="https://www.gem.wiki/Bin_Qasim_power_station" TargetMode="External"/><Relationship Id="rId1922" Type="http://schemas.openxmlformats.org/officeDocument/2006/relationships/hyperlink" Target="https://www.gem.wiki/Severo-Zapadnaya_power_station" TargetMode="External"/><Relationship Id="rId6086" Type="http://schemas.openxmlformats.org/officeDocument/2006/relationships/hyperlink" Target="https://www.gem.wiki/Chickahominy_power_station" TargetMode="External"/><Relationship Id="rId7137" Type="http://schemas.openxmlformats.org/officeDocument/2006/relationships/hyperlink" Target="https://www.gem.wiki/Marsh_Run_generation_facility" TargetMode="External"/><Relationship Id="rId7551" Type="http://schemas.openxmlformats.org/officeDocument/2006/relationships/hyperlink" Target="https://www.gem.wiki/R_M_Schahfer_power_station" TargetMode="External"/><Relationship Id="rId8602" Type="http://schemas.openxmlformats.org/officeDocument/2006/relationships/hyperlink" Target="https://www.gem.wiki/Dung_Quat_EVN_power_station" TargetMode="External"/><Relationship Id="rId2696" Type="http://schemas.openxmlformats.org/officeDocument/2006/relationships/hyperlink" Target="https://www.gem.wiki/Alzano_Lombardo_Mill_power_station" TargetMode="External"/><Relationship Id="rId3747" Type="http://schemas.openxmlformats.org/officeDocument/2006/relationships/hyperlink" Target="https://gem.wiki/Iberdrola_Energ&#237;a_La_Laguna_power_station" TargetMode="External"/><Relationship Id="rId6153" Type="http://schemas.openxmlformats.org/officeDocument/2006/relationships/hyperlink" Target="https://www.gem.wiki/Coolidge_generation_station" TargetMode="External"/><Relationship Id="rId7204" Type="http://schemas.openxmlformats.org/officeDocument/2006/relationships/hyperlink" Target="https://www.gem.wiki/Mid-Georgia_cogeneration_facility" TargetMode="External"/><Relationship Id="rId668" Type="http://schemas.openxmlformats.org/officeDocument/2006/relationships/hyperlink" Target="https://www.gem.wiki/Huadian_Yuhua_Thermal_power_station" TargetMode="External"/><Relationship Id="rId1298" Type="http://schemas.openxmlformats.org/officeDocument/2006/relationships/hyperlink" Target="https://www.gem.wiki/Hadong_power_station" TargetMode="External"/><Relationship Id="rId2349" Type="http://schemas.openxmlformats.org/officeDocument/2006/relationships/hyperlink" Target="https://www.gem.wiki/Vuosaari_power_station" TargetMode="External"/><Relationship Id="rId2763" Type="http://schemas.openxmlformats.org/officeDocument/2006/relationships/hyperlink" Target="https://www.gem.wiki/Larino_power_station" TargetMode="External"/><Relationship Id="rId3814" Type="http://schemas.openxmlformats.org/officeDocument/2006/relationships/hyperlink" Target="https://gem.wiki/Tamazunchale_power_station" TargetMode="External"/><Relationship Id="rId6220" Type="http://schemas.openxmlformats.org/officeDocument/2006/relationships/hyperlink" Target="https://www.gem.wiki/Dan_River_Steam_Station" TargetMode="External"/><Relationship Id="rId735" Type="http://schemas.openxmlformats.org/officeDocument/2006/relationships/hyperlink" Target="https://www.gem.wiki/Jiangsu_Bairun_Xinminzhou_Distributed_Gas_power_station" TargetMode="External"/><Relationship Id="rId1365" Type="http://schemas.openxmlformats.org/officeDocument/2006/relationships/hyperlink" Target="https://www.gem.wiki/Tongyeong_power_station" TargetMode="External"/><Relationship Id="rId2416" Type="http://schemas.openxmlformats.org/officeDocument/2006/relationships/hyperlink" Target="https://www.gem.wiki/Biblis_power_station" TargetMode="External"/><Relationship Id="rId8392" Type="http://schemas.openxmlformats.org/officeDocument/2006/relationships/hyperlink" Target="https://www.gem.wiki/Ilijan_power_station" TargetMode="External"/><Relationship Id="rId9029" Type="http://schemas.openxmlformats.org/officeDocument/2006/relationships/hyperlink" Target="https://www.gem.wiki/Azikel_power_station" TargetMode="External"/><Relationship Id="rId1018" Type="http://schemas.openxmlformats.org/officeDocument/2006/relationships/hyperlink" Target="https://www.gem.wiki/CKI_Lamma_power_station" TargetMode="External"/><Relationship Id="rId1432" Type="http://schemas.openxmlformats.org/officeDocument/2006/relationships/hyperlink" Target="https://www.gem.wiki/Arkhangelsk_power_station" TargetMode="External"/><Relationship Id="rId2830" Type="http://schemas.openxmlformats.org/officeDocument/2006/relationships/hyperlink" Target="https://www.gem.wiki/Santa_Barbara_power_station" TargetMode="External"/><Relationship Id="rId4588" Type="http://schemas.openxmlformats.org/officeDocument/2006/relationships/hyperlink" Target="https://www.gem.wiki/Zarand_Tpph_power_station" TargetMode="External"/><Relationship Id="rId5639" Type="http://schemas.openxmlformats.org/officeDocument/2006/relationships/hyperlink" Target="https://www.gem.wiki/Iroquois_Falls_cogeneration_station" TargetMode="External"/><Relationship Id="rId5986" Type="http://schemas.openxmlformats.org/officeDocument/2006/relationships/hyperlink" Target="https://www.gem.wiki/CH_Resources_Beaver_Falls_power_station" TargetMode="External"/><Relationship Id="rId8045" Type="http://schemas.openxmlformats.org/officeDocument/2006/relationships/hyperlink" Target="https://www.gem.wiki/Victor_J_Daniel_Jr_power_station" TargetMode="External"/><Relationship Id="rId71" Type="http://schemas.openxmlformats.org/officeDocument/2006/relationships/hyperlink" Target="https://www.gem.wiki/Pelican_Point_power_station" TargetMode="External"/><Relationship Id="rId802" Type="http://schemas.openxmlformats.org/officeDocument/2006/relationships/hyperlink" Target="https://www.gem.wiki/SPIC_Changshu_Thermal_power_station" TargetMode="External"/><Relationship Id="rId7061" Type="http://schemas.openxmlformats.org/officeDocument/2006/relationships/hyperlink" Target="https://www.gem.wiki/Lonesome_Creek_Station" TargetMode="External"/><Relationship Id="rId8112" Type="http://schemas.openxmlformats.org/officeDocument/2006/relationships/hyperlink" Target="https://www.gem.wiki/West_County_energy_center" TargetMode="External"/><Relationship Id="rId4655" Type="http://schemas.openxmlformats.org/officeDocument/2006/relationships/hyperlink" Target="https://www.gem.wiki/Bazian_power_station" TargetMode="External"/><Relationship Id="rId5706" Type="http://schemas.openxmlformats.org/officeDocument/2006/relationships/hyperlink" Target="https://www.gem.wiki/48th_Street_power_station" TargetMode="External"/><Relationship Id="rId178" Type="http://schemas.openxmlformats.org/officeDocument/2006/relationships/hyperlink" Target="https://www.gem.wiki/MAEK_2_power_station" TargetMode="External"/><Relationship Id="rId3257" Type="http://schemas.openxmlformats.org/officeDocument/2006/relationships/hyperlink" Target="https://www.gem.wiki/Croydon_power_station" TargetMode="External"/><Relationship Id="rId3671" Type="http://schemas.openxmlformats.org/officeDocument/2006/relationships/hyperlink" Target="https://gem.wiki/Aguaprieta_power_station" TargetMode="External"/><Relationship Id="rId4308" Type="http://schemas.openxmlformats.org/officeDocument/2006/relationships/hyperlink" Target="https://www.gem.wiki/Fajr_Petrochimi_1_power_station" TargetMode="External"/><Relationship Id="rId4722" Type="http://schemas.openxmlformats.org/officeDocument/2006/relationships/hyperlink" Target="https://www.gem.wiki/Mansurya_power_station" TargetMode="External"/><Relationship Id="rId7878" Type="http://schemas.openxmlformats.org/officeDocument/2006/relationships/hyperlink" Target="https://www.gem.wiki/Sweeny_cogeneration_facility" TargetMode="External"/><Relationship Id="rId8929" Type="http://schemas.openxmlformats.org/officeDocument/2006/relationships/hyperlink" Target="https://www.gem.wiki/Hambantota_power_station" TargetMode="External"/><Relationship Id="rId592" Type="http://schemas.openxmlformats.org/officeDocument/2006/relationships/hyperlink" Target="https://www.gem.wiki/Huadian_Huizhou_Dongjiang_Gas_cogeneration_power_station" TargetMode="External"/><Relationship Id="rId2273" Type="http://schemas.openxmlformats.org/officeDocument/2006/relationships/hyperlink" Target="https://www.gem.wiki/T-power_Beringen_power_station" TargetMode="External"/><Relationship Id="rId3324" Type="http://schemas.openxmlformats.org/officeDocument/2006/relationships/hyperlink" Target="https://www.gem.wiki/Palm_mill_power_station" TargetMode="External"/><Relationship Id="rId6894" Type="http://schemas.openxmlformats.org/officeDocument/2006/relationships/hyperlink" Target="https://www.gem.wiki/Kaw_power_station" TargetMode="External"/><Relationship Id="rId7945" Type="http://schemas.openxmlformats.org/officeDocument/2006/relationships/hyperlink" Target="https://www.gem.wiki/Topaz_Generating_power_station" TargetMode="External"/><Relationship Id="rId245" Type="http://schemas.openxmlformats.org/officeDocument/2006/relationships/hyperlink" Target="https://www.gem.wiki/Mary_power_station" TargetMode="External"/><Relationship Id="rId2340" Type="http://schemas.openxmlformats.org/officeDocument/2006/relationships/hyperlink" Target="https://www.gem.wiki/Kirkniemi_Mill_power_station" TargetMode="External"/><Relationship Id="rId5496" Type="http://schemas.openxmlformats.org/officeDocument/2006/relationships/hyperlink" Target="https://www.gem.wiki/Hamriyah_power_station" TargetMode="External"/><Relationship Id="rId6547" Type="http://schemas.openxmlformats.org/officeDocument/2006/relationships/hyperlink" Target="https://www.gem.wiki/Gilbert_power_station" TargetMode="External"/><Relationship Id="rId312" Type="http://schemas.openxmlformats.org/officeDocument/2006/relationships/hyperlink" Target="https://www.gem.wiki/Tashkent_power_station" TargetMode="External"/><Relationship Id="rId4098" Type="http://schemas.openxmlformats.org/officeDocument/2006/relationships/hyperlink" Target="https://www.gem.wiki/6_October_power_plant" TargetMode="External"/><Relationship Id="rId5149" Type="http://schemas.openxmlformats.org/officeDocument/2006/relationships/hyperlink" Target="https://www.gem.wiki/Faras_power_plant" TargetMode="External"/><Relationship Id="rId5563" Type="http://schemas.openxmlformats.org/officeDocument/2006/relationships/hyperlink" Target="https://www.gem.wiki/Wasit_power_station" TargetMode="External"/><Relationship Id="rId6961" Type="http://schemas.openxmlformats.org/officeDocument/2006/relationships/hyperlink" Target="https://www.gem.wiki/Lake_Charles_power_station" TargetMode="External"/><Relationship Id="rId9020" Type="http://schemas.openxmlformats.org/officeDocument/2006/relationships/hyperlink" Target="https://www.gem.wiki/Agura_power_station" TargetMode="External"/><Relationship Id="rId4165" Type="http://schemas.openxmlformats.org/officeDocument/2006/relationships/hyperlink" Target="https://www.gem.wiki/El-Tebeen_power_plant" TargetMode="External"/><Relationship Id="rId5216" Type="http://schemas.openxmlformats.org/officeDocument/2006/relationships/hyperlink" Target="https://www.gem.wiki/Qurayyah_Thermal_power_plant" TargetMode="External"/><Relationship Id="rId6614" Type="http://schemas.openxmlformats.org/officeDocument/2006/relationships/hyperlink" Target="https://www.gem.wiki/Greens_Bayou_power_station" TargetMode="External"/><Relationship Id="rId1759" Type="http://schemas.openxmlformats.org/officeDocument/2006/relationships/hyperlink" Target="https://www.gem.wiki/Nizhnekamsk_1_power_station" TargetMode="External"/><Relationship Id="rId3181" Type="http://schemas.openxmlformats.org/officeDocument/2006/relationships/hyperlink" Target="https://www.gem.wiki/San_Roque_1_power_station" TargetMode="External"/><Relationship Id="rId5630" Type="http://schemas.openxmlformats.org/officeDocument/2006/relationships/hyperlink" Target="https://www.gem.wiki/H.R._Milner_power_station" TargetMode="External"/><Relationship Id="rId8786" Type="http://schemas.openxmlformats.org/officeDocument/2006/relationships/hyperlink" Target="https://www.gem.wiki/Hazira_(GSEG)_power_station" TargetMode="External"/><Relationship Id="rId1826" Type="http://schemas.openxmlformats.org/officeDocument/2006/relationships/hyperlink" Target="https://www.gem.wiki/Novokuibyshevskaya_CHP-2_power_station" TargetMode="External"/><Relationship Id="rId4232" Type="http://schemas.openxmlformats.org/officeDocument/2006/relationships/hyperlink" Target="https://www.gem.wiki/West_Damietta_power_plant" TargetMode="External"/><Relationship Id="rId7388" Type="http://schemas.openxmlformats.org/officeDocument/2006/relationships/hyperlink" Target="https://www.gem.wiki/Orange_Grove_peaking_facility" TargetMode="External"/><Relationship Id="rId8439" Type="http://schemas.openxmlformats.org/officeDocument/2006/relationships/hyperlink" Target="https://www.gem.wiki/Tuas_power_station" TargetMode="External"/><Relationship Id="rId8853" Type="http://schemas.openxmlformats.org/officeDocument/2006/relationships/hyperlink" Target="https://www.gem.wiki/Sugen_Combined_Cycle_power_plant" TargetMode="External"/><Relationship Id="rId3998" Type="http://schemas.openxmlformats.org/officeDocument/2006/relationships/hyperlink" Target="https://www.gem.wiki/Hassi_Berkine_South_Gas_Station" TargetMode="External"/><Relationship Id="rId7455" Type="http://schemas.openxmlformats.org/officeDocument/2006/relationships/hyperlink" Target="https://www.gem.wiki/Panda_Temple_power_station" TargetMode="External"/><Relationship Id="rId8506" Type="http://schemas.openxmlformats.org/officeDocument/2006/relationships/hyperlink" Target="https://www.gem.wiki/Gulf_Tasit_3_&amp;_4_power_station" TargetMode="External"/><Relationship Id="rId8920" Type="http://schemas.openxmlformats.org/officeDocument/2006/relationships/hyperlink" Target="https://www.gem.wiki/Orient_power_station" TargetMode="External"/><Relationship Id="rId6057" Type="http://schemas.openxmlformats.org/officeDocument/2006/relationships/hyperlink" Target="https://www.gem.wiki/Ceredo_generating_station" TargetMode="External"/><Relationship Id="rId6471" Type="http://schemas.openxmlformats.org/officeDocument/2006/relationships/hyperlink" Target="https://www.gem.wiki/Frederickson_Power_power_station" TargetMode="External"/><Relationship Id="rId7108" Type="http://schemas.openxmlformats.org/officeDocument/2006/relationships/hyperlink" Target="https://www.gem.wiki/Magnolia_power_plant" TargetMode="External"/><Relationship Id="rId7522" Type="http://schemas.openxmlformats.org/officeDocument/2006/relationships/hyperlink" Target="https://www.gem.wiki/Port_Everglades_power_station" TargetMode="External"/><Relationship Id="rId986" Type="http://schemas.openxmlformats.org/officeDocument/2006/relationships/hyperlink" Target="https://www.gem.wiki/Yulin_Health_Industrial_Park_Natural_Gas_Distributed_Energy_Station" TargetMode="External"/><Relationship Id="rId2667" Type="http://schemas.openxmlformats.org/officeDocument/2006/relationships/hyperlink" Target="https://www.gem.wiki/Aghada_power_station" TargetMode="External"/><Relationship Id="rId3718" Type="http://schemas.openxmlformats.org/officeDocument/2006/relationships/hyperlink" Target="https://gem.wiki/Dulces_Nombres_power_station" TargetMode="External"/><Relationship Id="rId5073" Type="http://schemas.openxmlformats.org/officeDocument/2006/relationships/hyperlink" Target="https://www.gem.wiki/Qarn_Alam_power_plant" TargetMode="External"/><Relationship Id="rId6124" Type="http://schemas.openxmlformats.org/officeDocument/2006/relationships/hyperlink" Target="https://www.gem.wiki/Colbert_Fossil_Plant" TargetMode="External"/><Relationship Id="rId639" Type="http://schemas.openxmlformats.org/officeDocument/2006/relationships/hyperlink" Target="https://www.gem.wiki/Huadian_Shunde_Longjiang_Distributed_Gas_power_station" TargetMode="External"/><Relationship Id="rId1269" Type="http://schemas.openxmlformats.org/officeDocument/2006/relationships/hyperlink" Target="https://www.gem.wiki/Boryeong_power_station" TargetMode="External"/><Relationship Id="rId5140" Type="http://schemas.openxmlformats.org/officeDocument/2006/relationships/hyperlink" Target="https://www.gem.wiki/Faras_power_plant" TargetMode="External"/><Relationship Id="rId8296" Type="http://schemas.openxmlformats.org/officeDocument/2006/relationships/hyperlink" Target="https://www.gem.wiki/Sumbagut_Gas_and_Steam_power_station" TargetMode="External"/><Relationship Id="rId9347" Type="http://schemas.openxmlformats.org/officeDocument/2006/relationships/hyperlink" Target="https://www.gem.wikitahah_power_station/" TargetMode="External"/><Relationship Id="rId1683" Type="http://schemas.openxmlformats.org/officeDocument/2006/relationships/hyperlink" Target="https://www.gem.wiki/Krasavinskaya_power_station" TargetMode="External"/><Relationship Id="rId2734" Type="http://schemas.openxmlformats.org/officeDocument/2006/relationships/hyperlink" Target="https://www.gem.wiki/Elettrogorizia_power_station" TargetMode="External"/><Relationship Id="rId706" Type="http://schemas.openxmlformats.org/officeDocument/2006/relationships/hyperlink" Target="https://www.gem.wiki/Huaneng_Nantong_power_station" TargetMode="External"/><Relationship Id="rId1336" Type="http://schemas.openxmlformats.org/officeDocument/2006/relationships/hyperlink" Target="https://www.gem.wiki/Pyeongtaek_power_station" TargetMode="External"/><Relationship Id="rId1750" Type="http://schemas.openxmlformats.org/officeDocument/2006/relationships/hyperlink" Target="https://www.gem.wiki/Nizhegorodskaya_power_station" TargetMode="External"/><Relationship Id="rId2801" Type="http://schemas.openxmlformats.org/officeDocument/2006/relationships/hyperlink" Target="https://www.gem.wiki/Ponti_sul_Mincio_power_station" TargetMode="External"/><Relationship Id="rId5957" Type="http://schemas.openxmlformats.org/officeDocument/2006/relationships/hyperlink" Target="https://www.gem.wiki/Broad_River_energy_center" TargetMode="External"/><Relationship Id="rId8016" Type="http://schemas.openxmlformats.org/officeDocument/2006/relationships/hyperlink" Target="https://www.gem.wiki/Valencia_energy_facility" TargetMode="External"/><Relationship Id="rId8363" Type="http://schemas.openxmlformats.org/officeDocument/2006/relationships/hyperlink" Target="https://www.gem.wiki/Ahlone_power_station" TargetMode="External"/><Relationship Id="rId42" Type="http://schemas.openxmlformats.org/officeDocument/2006/relationships/hyperlink" Target="https://www.gem.wiki/Kwinana_Refinery_cogeneration_power_station" TargetMode="External"/><Relationship Id="rId1403" Type="http://schemas.openxmlformats.org/officeDocument/2006/relationships/hyperlink" Target="https://www.gem.wiki/Hsinta_power_station" TargetMode="External"/><Relationship Id="rId4559" Type="http://schemas.openxmlformats.org/officeDocument/2006/relationships/hyperlink" Target="https://www.gem.wiki/Touss_power_station" TargetMode="External"/><Relationship Id="rId4973" Type="http://schemas.openxmlformats.org/officeDocument/2006/relationships/hyperlink" Target="https://www.gem.wiki/Zahrani_power_plant" TargetMode="External"/><Relationship Id="rId8430" Type="http://schemas.openxmlformats.org/officeDocument/2006/relationships/hyperlink" Target="https://www.gem.wiki/Senoko_power_station" TargetMode="External"/><Relationship Id="rId3575" Type="http://schemas.openxmlformats.org/officeDocument/2006/relationships/hyperlink" Target="https://www.gem.wiki/Termopec&#233;m_power_station" TargetMode="External"/><Relationship Id="rId4626" Type="http://schemas.openxmlformats.org/officeDocument/2006/relationships/hyperlink" Target="https://www.gem.wiki/Al-Khairat_power_station" TargetMode="External"/><Relationship Id="rId7032" Type="http://schemas.openxmlformats.org/officeDocument/2006/relationships/hyperlink" Target="https://www.gem.wiki/Lincoln_Combustion_power_station" TargetMode="External"/><Relationship Id="rId496" Type="http://schemas.openxmlformats.org/officeDocument/2006/relationships/hyperlink" Target="https://www.gem.wiki/GCL_Guangzhou_Lantian_Gas_Thermal_power_station" TargetMode="External"/><Relationship Id="rId2177" Type="http://schemas.openxmlformats.org/officeDocument/2006/relationships/hyperlink" Target="https://www.gem.wiki/Berezovskaya_(Belarus)_power_station" TargetMode="External"/><Relationship Id="rId2591" Type="http://schemas.openxmlformats.org/officeDocument/2006/relationships/hyperlink" Target="https://www.gem.wiki/Thyrow_power_station" TargetMode="External"/><Relationship Id="rId3228" Type="http://schemas.openxmlformats.org/officeDocument/2006/relationships/hyperlink" Target="https://www.gem.wiki/Vuglegirska_power_station" TargetMode="External"/><Relationship Id="rId3642" Type="http://schemas.openxmlformats.org/officeDocument/2006/relationships/hyperlink" Target="https://gem.wiki/Termoyopal_power_station" TargetMode="External"/><Relationship Id="rId6798" Type="http://schemas.openxmlformats.org/officeDocument/2006/relationships/hyperlink" Target="https://www.gem.wiki/Indigo_energy_facility" TargetMode="External"/><Relationship Id="rId7849" Type="http://schemas.openxmlformats.org/officeDocument/2006/relationships/hyperlink" Target="https://www.gem.wiki/Stonewall_power_station" TargetMode="External"/><Relationship Id="rId149" Type="http://schemas.openxmlformats.org/officeDocument/2006/relationships/hyperlink" Target="https://www.gem.wiki/Almaty-3_power_station" TargetMode="External"/><Relationship Id="rId563" Type="http://schemas.openxmlformats.org/officeDocument/2006/relationships/hyperlink" Target="https://www.gem.wiki/Hefei_Airport_Distributed_Gas_power_station" TargetMode="External"/><Relationship Id="rId1193" Type="http://schemas.openxmlformats.org/officeDocument/2006/relationships/hyperlink" Target="https://www.gem.wiki/Shin_Oita_power_station" TargetMode="External"/><Relationship Id="rId2244" Type="http://schemas.openxmlformats.org/officeDocument/2006/relationships/hyperlink" Target="https://www.gem.wiki/Amercoeur_power_station" TargetMode="External"/><Relationship Id="rId9271" Type="http://schemas.openxmlformats.org/officeDocument/2006/relationships/hyperlink" Target="https://www.gem.wiki/Janub_power_station" TargetMode="External"/><Relationship Id="rId216" Type="http://schemas.openxmlformats.org/officeDocument/2006/relationships/hyperlink" Target="https://www.gem.wiki/Yavan_power_station" TargetMode="External"/><Relationship Id="rId1260" Type="http://schemas.openxmlformats.org/officeDocument/2006/relationships/hyperlink" Target="https://www.gem.wiki/Yoshinoura_thermal_power_plant" TargetMode="External"/><Relationship Id="rId6865" Type="http://schemas.openxmlformats.org/officeDocument/2006/relationships/hyperlink" Target="https://www.gem.wiki/Johnsonville_Fossil_Plant" TargetMode="External"/><Relationship Id="rId7916" Type="http://schemas.openxmlformats.org/officeDocument/2006/relationships/hyperlink" Target="https://www.gem.wiki/TalenEnergy_Martins_Creek_power_station" TargetMode="External"/><Relationship Id="rId630" Type="http://schemas.openxmlformats.org/officeDocument/2006/relationships/hyperlink" Target="https://www.gem.wiki/Huadian_Shanghai_Fengxian_Gas_power_station" TargetMode="External"/><Relationship Id="rId2311" Type="http://schemas.openxmlformats.org/officeDocument/2006/relationships/hyperlink" Target="https://www.gem.wiki/Te-To_Zagreb_power_station" TargetMode="External"/><Relationship Id="rId4069" Type="http://schemas.openxmlformats.org/officeDocument/2006/relationships/hyperlink" Target="https://www.gem.wiki/Tilghemt_II_power_plant" TargetMode="External"/><Relationship Id="rId5467" Type="http://schemas.openxmlformats.org/officeDocument/2006/relationships/hyperlink" Target="https://www.gem.wiki/Al_Aweer_H_Power_and_Desalination_Station" TargetMode="External"/><Relationship Id="rId5881" Type="http://schemas.openxmlformats.org/officeDocument/2006/relationships/hyperlink" Target="https://www.gem.wiki/Bear_Garden_power_station" TargetMode="External"/><Relationship Id="rId6518" Type="http://schemas.openxmlformats.org/officeDocument/2006/relationships/hyperlink" Target="https://www.gem.wiki/Gateway_generating_station" TargetMode="External"/><Relationship Id="rId6932" Type="http://schemas.openxmlformats.org/officeDocument/2006/relationships/hyperlink" Target="https://www.gem.wiki/LSP-Whitewater_power_station" TargetMode="External"/><Relationship Id="rId4483" Type="http://schemas.openxmlformats.org/officeDocument/2006/relationships/hyperlink" Target="https://www.gem.wiki/Shahid_Mofateh_power_station" TargetMode="External"/><Relationship Id="rId5534" Type="http://schemas.openxmlformats.org/officeDocument/2006/relationships/hyperlink" Target="https://www.gem.wiki/Shuweihat_S2_power_plant" TargetMode="External"/><Relationship Id="rId3085" Type="http://schemas.openxmlformats.org/officeDocument/2006/relationships/hyperlink" Target="https://www.gem.wiki/Romag_Termo_power_station" TargetMode="External"/><Relationship Id="rId4136" Type="http://schemas.openxmlformats.org/officeDocument/2006/relationships/hyperlink" Target="https://www.gem.wiki/Cairo_North_power_plant" TargetMode="External"/><Relationship Id="rId4550" Type="http://schemas.openxmlformats.org/officeDocument/2006/relationships/hyperlink" Target="https://www.gem.wiki/Tonbak_LNG_power_station" TargetMode="External"/><Relationship Id="rId5601" Type="http://schemas.openxmlformats.org/officeDocument/2006/relationships/hyperlink" Target="https://www.gem.wiki/Cardinal_power_station" TargetMode="External"/><Relationship Id="rId8757" Type="http://schemas.openxmlformats.org/officeDocument/2006/relationships/hyperlink" Target="https://www.gem.wiki/Assam_Gas_Based_power_station" TargetMode="External"/><Relationship Id="rId3152" Type="http://schemas.openxmlformats.org/officeDocument/2006/relationships/hyperlink" Target="https://www.gem.wiki/Figuruelas_power_station" TargetMode="External"/><Relationship Id="rId4203" Type="http://schemas.openxmlformats.org/officeDocument/2006/relationships/hyperlink" Target="https://www.gem.wiki/Port_Said_East_power_plant" TargetMode="External"/><Relationship Id="rId7359" Type="http://schemas.openxmlformats.org/officeDocument/2006/relationships/hyperlink" Target="https://www.gem.wiki/Northport_power_station" TargetMode="External"/><Relationship Id="rId7773" Type="http://schemas.openxmlformats.org/officeDocument/2006/relationships/hyperlink" Target="https://www.gem.wiki/Shell_Deer_Park_power_station" TargetMode="External"/><Relationship Id="rId8824" Type="http://schemas.openxmlformats.org/officeDocument/2006/relationships/hyperlink" Target="https://www.gem.wiki/P.Nallur_Combined_Cycle_power_plant" TargetMode="External"/><Relationship Id="rId6375" Type="http://schemas.openxmlformats.org/officeDocument/2006/relationships/hyperlink" Target="https://www.gem.wiki/Elwood_Energy_power_station" TargetMode="External"/><Relationship Id="rId7426" Type="http://schemas.openxmlformats.org/officeDocument/2006/relationships/hyperlink" Target="https://www.gem.wiki/PSEG_Kearny_generating_station" TargetMode="External"/><Relationship Id="rId140" Type="http://schemas.openxmlformats.org/officeDocument/2006/relationships/hyperlink" Target="https://www.gem.wiki/Almaty-1_power_station" TargetMode="External"/><Relationship Id="rId3969" Type="http://schemas.openxmlformats.org/officeDocument/2006/relationships/hyperlink" Target="https://www.gem.wiki/Ain_Arnet_power_plant" TargetMode="External"/><Relationship Id="rId5391" Type="http://schemas.openxmlformats.org/officeDocument/2006/relationships/hyperlink" Target="https://www.gem.wiki/Albagair_power_station" TargetMode="External"/><Relationship Id="rId6028" Type="http://schemas.openxmlformats.org/officeDocument/2006/relationships/hyperlink" Target="https://www.gem.wiki/Cape_Canaveral_power_station" TargetMode="External"/><Relationship Id="rId7840" Type="http://schemas.openxmlformats.org/officeDocument/2006/relationships/hyperlink" Target="https://www.gem.wiki/St._Charles_power_station_(LA)" TargetMode="External"/><Relationship Id="rId6" Type="http://schemas.openxmlformats.org/officeDocument/2006/relationships/hyperlink" Target="https://www.gem.wiki/Braemar_1_power_station" TargetMode="External"/><Relationship Id="rId2985" Type="http://schemas.openxmlformats.org/officeDocument/2006/relationships/hyperlink" Target="https://www.gem.wiki/Rozenburg_Eurogen_power_station" TargetMode="External"/><Relationship Id="rId5044" Type="http://schemas.openxmlformats.org/officeDocument/2006/relationships/hyperlink" Target="https://www.gem.wiki/Zueitina_power_station" TargetMode="External"/><Relationship Id="rId6442" Type="http://schemas.openxmlformats.org/officeDocument/2006/relationships/hyperlink" Target="https://www.gem.wiki/Ferndale_generating_station" TargetMode="External"/><Relationship Id="rId957" Type="http://schemas.openxmlformats.org/officeDocument/2006/relationships/hyperlink" Target="https://www.gem.wiki/Yudean_Huadu_Gas_Thermal_power_station" TargetMode="External"/><Relationship Id="rId1587" Type="http://schemas.openxmlformats.org/officeDocument/2006/relationships/hyperlink" Target="https://www.gem.wiki/Iriklinsk_GRES_power_station" TargetMode="External"/><Relationship Id="rId2638" Type="http://schemas.openxmlformats.org/officeDocument/2006/relationships/hyperlink" Target="https://www.gem.wiki/Thiva_Heron_power_station" TargetMode="External"/><Relationship Id="rId1654" Type="http://schemas.openxmlformats.org/officeDocument/2006/relationships/hyperlink" Target="https://www.gem.wiki/Komsomolsk_CHP-2_power_plant" TargetMode="External"/><Relationship Id="rId2705" Type="http://schemas.openxmlformats.org/officeDocument/2006/relationships/hyperlink" Target="https://www.gem.wiki/Avezzano_Burgo_power_station" TargetMode="External"/><Relationship Id="rId4060" Type="http://schemas.openxmlformats.org/officeDocument/2006/relationships/hyperlink" Target="https://www.gem.wiki/Skikda_Steam_Gas_power_plant" TargetMode="External"/><Relationship Id="rId5111" Type="http://schemas.openxmlformats.org/officeDocument/2006/relationships/hyperlink" Target="https://www.gem.wiki/Ras_Abu_Fontas_power_plant" TargetMode="External"/><Relationship Id="rId8267" Type="http://schemas.openxmlformats.org/officeDocument/2006/relationships/hyperlink" Target="https://www.gem.wiki/Muara_Tawar_power_station" TargetMode="External"/><Relationship Id="rId8681" Type="http://schemas.openxmlformats.org/officeDocument/2006/relationships/hyperlink" Target="https://www.gem.wiki/Baghabari_power_station" TargetMode="External"/><Relationship Id="rId9318" Type="http://schemas.openxmlformats.org/officeDocument/2006/relationships/hyperlink" Target="https://www.gem.wikidelta_enerji_power_station/" TargetMode="External"/><Relationship Id="rId1307" Type="http://schemas.openxmlformats.org/officeDocument/2006/relationships/hyperlink" Target="https://www.gem.wiki/Ilsan_power_station" TargetMode="External"/><Relationship Id="rId1721" Type="http://schemas.openxmlformats.org/officeDocument/2006/relationships/hyperlink" Target="https://www.gem.wiki/Naberezhnye_Chelny_power_station" TargetMode="External"/><Relationship Id="rId4877" Type="http://schemas.openxmlformats.org/officeDocument/2006/relationships/hyperlink" Target="https://www.gem.wiki/Aqaba_power_plant" TargetMode="External"/><Relationship Id="rId5928" Type="http://schemas.openxmlformats.org/officeDocument/2006/relationships/hyperlink" Target="https://www.gem.wiki/Blue_Spruce_energy_center" TargetMode="External"/><Relationship Id="rId7283" Type="http://schemas.openxmlformats.org/officeDocument/2006/relationships/hyperlink" Target="https://www.gem.wiki/Mustang_(OK)_power_station" TargetMode="External"/><Relationship Id="rId8334" Type="http://schemas.openxmlformats.org/officeDocument/2006/relationships/hyperlink" Target="https://www.gem.wiki/Pasir_Gudang_(TNB)_power_station" TargetMode="External"/><Relationship Id="rId13" Type="http://schemas.openxmlformats.org/officeDocument/2006/relationships/hyperlink" Target="https://www.gem.wiki/Centauri-1_power_station" TargetMode="External"/><Relationship Id="rId3479" Type="http://schemas.openxmlformats.org/officeDocument/2006/relationships/hyperlink" Target="https://gem.wiki/Carrasco_power_station" TargetMode="External"/><Relationship Id="rId7350" Type="http://schemas.openxmlformats.org/officeDocument/2006/relationships/hyperlink" Target="https://www.gem.wiki/North_Omaha_Station" TargetMode="External"/><Relationship Id="rId8401" Type="http://schemas.openxmlformats.org/officeDocument/2006/relationships/hyperlink" Target="https://www.gem.wiki/Saint_Joseph_Batangas_power_station" TargetMode="External"/><Relationship Id="rId2495" Type="http://schemas.openxmlformats.org/officeDocument/2006/relationships/hyperlink" Target="https://www.gem.wiki/Hillegossen_power_station" TargetMode="External"/><Relationship Id="rId3893" Type="http://schemas.openxmlformats.org/officeDocument/2006/relationships/hyperlink" Target="https://gem.wiki/Punta_del_Tigre_A_power_station" TargetMode="External"/><Relationship Id="rId4944" Type="http://schemas.openxmlformats.org/officeDocument/2006/relationships/hyperlink" Target="https://www.gem.wiki/Sabiya_power_plant" TargetMode="External"/><Relationship Id="rId7003" Type="http://schemas.openxmlformats.org/officeDocument/2006/relationships/hyperlink" Target="https://www.gem.wiki/Lawrenceburg_power_station" TargetMode="External"/><Relationship Id="rId467" Type="http://schemas.openxmlformats.org/officeDocument/2006/relationships/hyperlink" Target="https://www.gem.wiki/Dongguan_Zhongtang_Gas_Thermal_power_station" TargetMode="External"/><Relationship Id="rId1097" Type="http://schemas.openxmlformats.org/officeDocument/2006/relationships/hyperlink" Target="https://www.gem.wiki/Himeji_Daini_power_station" TargetMode="External"/><Relationship Id="rId2148" Type="http://schemas.openxmlformats.org/officeDocument/2006/relationships/hyperlink" Target="https://www.gem.wiki/Zaton_CHP_power_station" TargetMode="External"/><Relationship Id="rId3546" Type="http://schemas.openxmlformats.org/officeDocument/2006/relationships/hyperlink" Target="https://gem.wiki/Piratininga_power_station" TargetMode="External"/><Relationship Id="rId3960" Type="http://schemas.openxmlformats.org/officeDocument/2006/relationships/hyperlink" Target="https://gem.wiki/Termocarabobo_II_power_station" TargetMode="External"/><Relationship Id="rId9175" Type="http://schemas.openxmlformats.org/officeDocument/2006/relationships/hyperlink" Target="https://www.gem.wiki/Sapele_power_station" TargetMode="External"/><Relationship Id="rId881" Type="http://schemas.openxmlformats.org/officeDocument/2006/relationships/hyperlink" Target="https://www.gem.wiki/Shenzhen_Energy_Hongwan_Gas_power_station" TargetMode="External"/><Relationship Id="rId2562" Type="http://schemas.openxmlformats.org/officeDocument/2006/relationships/hyperlink" Target="https://www.gem.wiki/Raubling_Mill_power_station" TargetMode="External"/><Relationship Id="rId3613" Type="http://schemas.openxmlformats.org/officeDocument/2006/relationships/hyperlink" Target="https://gem.wiki/Cartagena_power_station" TargetMode="External"/><Relationship Id="rId6769" Type="http://schemas.openxmlformats.org/officeDocument/2006/relationships/hyperlink" Target="https://www.gem.wiki/Horseshoe_Lake_power_station" TargetMode="External"/><Relationship Id="rId534" Type="http://schemas.openxmlformats.org/officeDocument/2006/relationships/hyperlink" Target="https://www.gem.wiki/Guohua_Yuyao_Gas_power_station" TargetMode="External"/><Relationship Id="rId1164" Type="http://schemas.openxmlformats.org/officeDocument/2006/relationships/hyperlink" Target="https://www.gem.wiki/Nishi-Nagoya_thermal_power_station" TargetMode="External"/><Relationship Id="rId2215" Type="http://schemas.openxmlformats.org/officeDocument/2006/relationships/hyperlink" Target="https://www.gem.wiki/Minsk_CHP-5_power_station" TargetMode="External"/><Relationship Id="rId5785" Type="http://schemas.openxmlformats.org/officeDocument/2006/relationships/hyperlink" Target="https://www.gem.wiki/Archbald_power_station" TargetMode="External"/><Relationship Id="rId6836" Type="http://schemas.openxmlformats.org/officeDocument/2006/relationships/hyperlink" Target="https://www.gem.wiki/Jack_County_power_station" TargetMode="External"/><Relationship Id="rId8191" Type="http://schemas.openxmlformats.org/officeDocument/2006/relationships/hyperlink" Target="https://www.gem.wiki/Bavet_Dragon_King_power_station" TargetMode="External"/><Relationship Id="rId9242" Type="http://schemas.openxmlformats.org/officeDocument/2006/relationships/hyperlink" Target="https://www.gem.wiki/Chinsali_power_station" TargetMode="External"/><Relationship Id="rId601" Type="http://schemas.openxmlformats.org/officeDocument/2006/relationships/hyperlink" Target="https://www.gem.wiki/Huadian_Longyou_Thermal_power_station" TargetMode="External"/><Relationship Id="rId1231" Type="http://schemas.openxmlformats.org/officeDocument/2006/relationships/hyperlink" Target="https://www.gem.wiki/Torishima_Energy_Center" TargetMode="External"/><Relationship Id="rId4387" Type="http://schemas.openxmlformats.org/officeDocument/2006/relationships/hyperlink" Target="https://www.gem.wiki/Mahshahr_power_station" TargetMode="External"/><Relationship Id="rId5438" Type="http://schemas.openxmlformats.org/officeDocument/2006/relationships/hyperlink" Target="https://www.gem.wiki/Feriana_power_station" TargetMode="External"/><Relationship Id="rId5852" Type="http://schemas.openxmlformats.org/officeDocument/2006/relationships/hyperlink" Target="https://www.gem.wiki/Barry_Steam_Plant" TargetMode="External"/><Relationship Id="rId4454" Type="http://schemas.openxmlformats.org/officeDocument/2006/relationships/hyperlink" Target="https://www.gem.wiki/Rey_power_station" TargetMode="External"/><Relationship Id="rId5505" Type="http://schemas.openxmlformats.org/officeDocument/2006/relationships/hyperlink" Target="https://www.gem.wiki/Jebel_Ali_M_Power_and_Desalination_Station" TargetMode="External"/><Relationship Id="rId6903" Type="http://schemas.openxmlformats.org/officeDocument/2006/relationships/hyperlink" Target="https://www.gem.wiki/Kendall_County_generation_facility" TargetMode="External"/><Relationship Id="rId3056" Type="http://schemas.openxmlformats.org/officeDocument/2006/relationships/hyperlink" Target="https://www.gem.wiki/Bucharest-Sud_power_station" TargetMode="External"/><Relationship Id="rId3470" Type="http://schemas.openxmlformats.org/officeDocument/2006/relationships/hyperlink" Target="https://gem.wiki/TermoAndes_power_station" TargetMode="External"/><Relationship Id="rId4107" Type="http://schemas.openxmlformats.org/officeDocument/2006/relationships/hyperlink" Target="https://www.gem.wiki/Abu_Sultan_power_plant" TargetMode="External"/><Relationship Id="rId391" Type="http://schemas.openxmlformats.org/officeDocument/2006/relationships/hyperlink" Target="https://www.gem.wiki/Datang_Baochang_Gas_power_station" TargetMode="External"/><Relationship Id="rId2072" Type="http://schemas.openxmlformats.org/officeDocument/2006/relationships/hyperlink" Target="https://www.gem.wiki/Vladivostok-2_power_station" TargetMode="External"/><Relationship Id="rId3123" Type="http://schemas.openxmlformats.org/officeDocument/2006/relationships/hyperlink" Target="https://www.gem.wiki/Barcelona_Cartonboard_power_station" TargetMode="External"/><Relationship Id="rId4521" Type="http://schemas.openxmlformats.org/officeDocument/2006/relationships/hyperlink" Target="https://www.gem.wiki/Sirri_Island_Extension_power_station" TargetMode="External"/><Relationship Id="rId6279" Type="http://schemas.openxmlformats.org/officeDocument/2006/relationships/hyperlink" Target="https://www.gem.wiki/Dell_power_station" TargetMode="External"/><Relationship Id="rId7677" Type="http://schemas.openxmlformats.org/officeDocument/2006/relationships/hyperlink" Target="https://www.gem.wiki/Russell_City_energy_center" TargetMode="External"/><Relationship Id="rId8728" Type="http://schemas.openxmlformats.org/officeDocument/2006/relationships/hyperlink" Target="https://www.gem.wiki/Rauzan_power_station" TargetMode="External"/><Relationship Id="rId6693" Type="http://schemas.openxmlformats.org/officeDocument/2006/relationships/hyperlink" Target="https://www.gem.wiki/Hardee_power_station" TargetMode="External"/><Relationship Id="rId7744" Type="http://schemas.openxmlformats.org/officeDocument/2006/relationships/hyperlink" Target="https://www.gem.wiki/Selkirk_cogeneration_power_station" TargetMode="External"/><Relationship Id="rId2889" Type="http://schemas.openxmlformats.org/officeDocument/2006/relationships/hyperlink" Target="https://www.gem.wiki/Verzuolo_power_station" TargetMode="External"/><Relationship Id="rId5295" Type="http://schemas.openxmlformats.org/officeDocument/2006/relationships/hyperlink" Target="https://www.gem.wiki/Riyadh_8_power_plant" TargetMode="External"/><Relationship Id="rId6346" Type="http://schemas.openxmlformats.org/officeDocument/2006/relationships/hyperlink" Target="https://www.gem.wiki/Edward_L._Addison_generating_plant" TargetMode="External"/><Relationship Id="rId6760" Type="http://schemas.openxmlformats.org/officeDocument/2006/relationships/hyperlink" Target="https://www.gem.wiki/Hines_energy_complex" TargetMode="External"/><Relationship Id="rId7811" Type="http://schemas.openxmlformats.org/officeDocument/2006/relationships/hyperlink" Target="https://www.gem.wiki/Southeast_Chicago_Energy_Project" TargetMode="External"/><Relationship Id="rId111" Type="http://schemas.openxmlformats.org/officeDocument/2006/relationships/hyperlink" Target="https://www.gem.wiki/Valley_power_station" TargetMode="External"/><Relationship Id="rId2956" Type="http://schemas.openxmlformats.org/officeDocument/2006/relationships/hyperlink" Target="https://www.gem.wiki/Klundert_power_station" TargetMode="External"/><Relationship Id="rId5362" Type="http://schemas.openxmlformats.org/officeDocument/2006/relationships/hyperlink" Target="https://www.gem.wiki/Wasit_Gas_power_plant" TargetMode="External"/><Relationship Id="rId6413" Type="http://schemas.openxmlformats.org/officeDocument/2006/relationships/hyperlink" Target="https://www.gem.wiki/Essential_Power_Newington_station" TargetMode="External"/><Relationship Id="rId928" Type="http://schemas.openxmlformats.org/officeDocument/2006/relationships/hyperlink" Target="https://www.gem.wiki/Wuhan_Donghu_Gas_Thermal_power_station" TargetMode="External"/><Relationship Id="rId1558" Type="http://schemas.openxmlformats.org/officeDocument/2006/relationships/hyperlink" Target="https://www.gem.wiki/Diaghilevskaya_power_station" TargetMode="External"/><Relationship Id="rId2609" Type="http://schemas.openxmlformats.org/officeDocument/2006/relationships/hyperlink" Target="https://www.gem.wiki/Wintershall_power_station" TargetMode="External"/><Relationship Id="rId5015" Type="http://schemas.openxmlformats.org/officeDocument/2006/relationships/hyperlink" Target="https://www.gem.wiki/Tobruk_power_station" TargetMode="External"/><Relationship Id="rId8585" Type="http://schemas.openxmlformats.org/officeDocument/2006/relationships/hyperlink" Target="https://www.gem.wiki/Bac_Lieu_Project_power_station" TargetMode="External"/><Relationship Id="rId1972" Type="http://schemas.openxmlformats.org/officeDocument/2006/relationships/hyperlink" Target="https://www.gem.wiki/Stavropolskaya_GRES_power_plant" TargetMode="External"/><Relationship Id="rId4031" Type="http://schemas.openxmlformats.org/officeDocument/2006/relationships/hyperlink" Target="https://www.gem.wiki/M'Sila_power_station" TargetMode="External"/><Relationship Id="rId7187" Type="http://schemas.openxmlformats.org/officeDocument/2006/relationships/hyperlink" Target="https://www.gem.wiki/McIntosh_Steam_Plant" TargetMode="External"/><Relationship Id="rId8238" Type="http://schemas.openxmlformats.org/officeDocument/2006/relationships/hyperlink" Target="https://www.gem.wiki/Jababeka_Industrial_Estate_power_station" TargetMode="External"/><Relationship Id="rId1625" Type="http://schemas.openxmlformats.org/officeDocument/2006/relationships/hyperlink" Target="https://www.gem.wiki/Kazan_CHP-1_power_station" TargetMode="External"/><Relationship Id="rId7254" Type="http://schemas.openxmlformats.org/officeDocument/2006/relationships/hyperlink" Target="https://www.gem.wiki/Montville_power_station" TargetMode="External"/><Relationship Id="rId8305" Type="http://schemas.openxmlformats.org/officeDocument/2006/relationships/hyperlink" Target="https://www.gem.wiki/Tanjung_Priok_power_station" TargetMode="External"/><Relationship Id="rId8652" Type="http://schemas.openxmlformats.org/officeDocument/2006/relationships/hyperlink" Target="https://www.gem.wiki/Quang_Tri_Combined_Cycle_power_station" TargetMode="External"/><Relationship Id="rId3797" Type="http://schemas.openxmlformats.org/officeDocument/2006/relationships/hyperlink" Target="https://gem.wiki/Refiner&#237;a_Miguel_Hidalgo_power_station" TargetMode="External"/><Relationship Id="rId4848" Type="http://schemas.openxmlformats.org/officeDocument/2006/relationships/hyperlink" Target="https://www.gem.wiki/Ramat_Gabriel_power_station" TargetMode="External"/><Relationship Id="rId2399" Type="http://schemas.openxmlformats.org/officeDocument/2006/relationships/hyperlink" Target="https://www.gem.wiki/Ahrensfelde_power_station" TargetMode="External"/><Relationship Id="rId3864" Type="http://schemas.openxmlformats.org/officeDocument/2006/relationships/hyperlink" Target="https://gem.wiki/Puerto_Bravo_power_station" TargetMode="External"/><Relationship Id="rId4915" Type="http://schemas.openxmlformats.org/officeDocument/2006/relationships/hyperlink" Target="https://www.gem.wiki/Doha_East_power_plant" TargetMode="External"/><Relationship Id="rId6270" Type="http://schemas.openxmlformats.org/officeDocument/2006/relationships/hyperlink" Target="https://www.gem.wiki/Deer_Creek_station" TargetMode="External"/><Relationship Id="rId7321" Type="http://schemas.openxmlformats.org/officeDocument/2006/relationships/hyperlink" Target="https://www.gem.wiki/New_Haven_Harbor_power_station" TargetMode="External"/><Relationship Id="rId785" Type="http://schemas.openxmlformats.org/officeDocument/2006/relationships/hyperlink" Target="https://www.gem.wiki/Ningxia_East_Gas_Thermal_power_station" TargetMode="External"/><Relationship Id="rId2466" Type="http://schemas.openxmlformats.org/officeDocument/2006/relationships/hyperlink" Target="https://www.gem.wiki/Franken_1_power_station" TargetMode="External"/><Relationship Id="rId2880" Type="http://schemas.openxmlformats.org/officeDocument/2006/relationships/hyperlink" Target="https://www.gem.wiki/Trapani_power_station" TargetMode="External"/><Relationship Id="rId3517" Type="http://schemas.openxmlformats.org/officeDocument/2006/relationships/hyperlink" Target="https://gem.wiki/Jacutinga_power_station" TargetMode="External"/><Relationship Id="rId3931" Type="http://schemas.openxmlformats.org/officeDocument/2006/relationships/hyperlink" Target="https://gem.wiki/La_Cabrera_power_station" TargetMode="External"/><Relationship Id="rId9079" Type="http://schemas.openxmlformats.org/officeDocument/2006/relationships/hyperlink" Target="https://www.gem.wiki/Gbarain_Gas_Plant_power_station" TargetMode="External"/><Relationship Id="rId438" Type="http://schemas.openxmlformats.org/officeDocument/2006/relationships/hyperlink" Target="https://www.gem.wiki/Datang_Wanning_Gas_power_station" TargetMode="External"/><Relationship Id="rId852" Type="http://schemas.openxmlformats.org/officeDocument/2006/relationships/hyperlink" Target="https://www.gem.wiki/Shenergy_Shanghai_Lingang_Gas_power_station" TargetMode="External"/><Relationship Id="rId1068" Type="http://schemas.openxmlformats.org/officeDocument/2006/relationships/hyperlink" Target="https://www.gem.wiki/Futtsu_thermal_power_station" TargetMode="External"/><Relationship Id="rId1482" Type="http://schemas.openxmlformats.org/officeDocument/2006/relationships/hyperlink" Target="https://www.gem.wiki/CHP-20_(Mosenergo)_power_station" TargetMode="External"/><Relationship Id="rId2119" Type="http://schemas.openxmlformats.org/officeDocument/2006/relationships/hyperlink" Target="https://www.gem.wiki/Yaroslavl_CHP-2_power_station" TargetMode="External"/><Relationship Id="rId2533" Type="http://schemas.openxmlformats.org/officeDocument/2006/relationships/hyperlink" Target="https://www.gem.wiki/Lichterfelde_power_station" TargetMode="External"/><Relationship Id="rId5689" Type="http://schemas.openxmlformats.org/officeDocument/2006/relationships/hyperlink" Target="https://www.gem.wiki/St._Clair_Energy_Centre" TargetMode="External"/><Relationship Id="rId8095" Type="http://schemas.openxmlformats.org/officeDocument/2006/relationships/hyperlink" Target="https://www.gem.wiki/Washington_Parish_energy_center" TargetMode="External"/><Relationship Id="rId9146" Type="http://schemas.openxmlformats.org/officeDocument/2006/relationships/hyperlink" Target="https://www.gem.wiki/Oma_Power_Station" TargetMode="External"/><Relationship Id="rId505" Type="http://schemas.openxmlformats.org/officeDocument/2006/relationships/hyperlink" Target="https://www.gem.wiki/GCL_Nanjing_Lantian_Gas_Thermal_power_station" TargetMode="External"/><Relationship Id="rId1135" Type="http://schemas.openxmlformats.org/officeDocument/2006/relationships/hyperlink" Target="https://www.gem.wiki/Kawagoe_thermal_power_station" TargetMode="External"/><Relationship Id="rId8162" Type="http://schemas.openxmlformats.org/officeDocument/2006/relationships/hyperlink" Target="https://www.gem.wiki/Woodsdale_power_station" TargetMode="External"/><Relationship Id="rId9213" Type="http://schemas.openxmlformats.org/officeDocument/2006/relationships/hyperlink" Target="https://www.gem.wiki/Coega_power_station" TargetMode="External"/><Relationship Id="rId1202" Type="http://schemas.openxmlformats.org/officeDocument/2006/relationships/hyperlink" Target="https://www.gem.wiki/Shin_Sendai_thermal_power_station" TargetMode="External"/><Relationship Id="rId2600" Type="http://schemas.openxmlformats.org/officeDocument/2006/relationships/hyperlink" Target="https://www.gem.wiki/Volkswagen_Werk_Kassel_power_station" TargetMode="External"/><Relationship Id="rId4358" Type="http://schemas.openxmlformats.org/officeDocument/2006/relationships/hyperlink" Target="https://www.gem.wiki/Jahrom_power_station" TargetMode="External"/><Relationship Id="rId5409" Type="http://schemas.openxmlformats.org/officeDocument/2006/relationships/hyperlink" Target="https://www.gem.wiki/Deir_Ali_power_station" TargetMode="External"/><Relationship Id="rId5756" Type="http://schemas.openxmlformats.org/officeDocument/2006/relationships/hyperlink" Target="https://www.gem.wiki/Alpine_power_plant" TargetMode="External"/><Relationship Id="rId6807" Type="http://schemas.openxmlformats.org/officeDocument/2006/relationships/hyperlink" Target="https://www.gem.wiki/Intercession_City_power_station" TargetMode="External"/><Relationship Id="rId4772" Type="http://schemas.openxmlformats.org/officeDocument/2006/relationships/hyperlink" Target="https://www.gem.wiki/Salahuddin_power_station" TargetMode="External"/><Relationship Id="rId5823" Type="http://schemas.openxmlformats.org/officeDocument/2006/relationships/hyperlink" Target="https://www.gem.wiki/Aurora_power_station" TargetMode="External"/><Relationship Id="rId8979" Type="http://schemas.openxmlformats.org/officeDocument/2006/relationships/hyperlink" Target="https://www.gem.wiki/Maputo_power_station" TargetMode="External"/><Relationship Id="rId295" Type="http://schemas.openxmlformats.org/officeDocument/2006/relationships/hyperlink" Target="https://www.gem.wiki/Syrdarya_power_station" TargetMode="External"/><Relationship Id="rId3374" Type="http://schemas.openxmlformats.org/officeDocument/2006/relationships/hyperlink" Target="https://www.gem.wiki/Wissington_Sugar_Factory_power_station" TargetMode="External"/><Relationship Id="rId4425" Type="http://schemas.openxmlformats.org/officeDocument/2006/relationships/hyperlink" Target="https://www.gem.wiki/PGSEZ_1_power_station" TargetMode="External"/><Relationship Id="rId7995" Type="http://schemas.openxmlformats.org/officeDocument/2006/relationships/hyperlink" Target="https://www.gem.wiki/University_Park_North_power_station" TargetMode="External"/><Relationship Id="rId2390" Type="http://schemas.openxmlformats.org/officeDocument/2006/relationships/hyperlink" Target="https://www.gem.wiki/Vaires-sur-Marne_power_station" TargetMode="External"/><Relationship Id="rId3027" Type="http://schemas.openxmlformats.org/officeDocument/2006/relationships/hyperlink" Target="https://www.gem.wiki/Zeran_power_station" TargetMode="External"/><Relationship Id="rId3441" Type="http://schemas.openxmlformats.org/officeDocument/2006/relationships/hyperlink" Target="https://gem.wiki/Modesto_Maranzana_power_station" TargetMode="External"/><Relationship Id="rId6597" Type="http://schemas.openxmlformats.org/officeDocument/2006/relationships/hyperlink" Target="https://www.gem.wiki/Greene_County_Steam_Plant" TargetMode="External"/><Relationship Id="rId7648" Type="http://schemas.openxmlformats.org/officeDocument/2006/relationships/hyperlink" Target="https://www.gem.wiki/RockGen_energy_center" TargetMode="External"/><Relationship Id="rId362" Type="http://schemas.openxmlformats.org/officeDocument/2006/relationships/hyperlink" Target="https://www.gem.wiki/CNOOC_Zhongshan_Jiaming_Gas_power_station" TargetMode="External"/><Relationship Id="rId2043" Type="http://schemas.openxmlformats.org/officeDocument/2006/relationships/hyperlink" Target="https://www.gem.wiki/Ufimskaya_CHP-4_power_station" TargetMode="External"/><Relationship Id="rId5199" Type="http://schemas.openxmlformats.org/officeDocument/2006/relationships/hyperlink" Target="https://www.gem.wiki/MARAFIQ_Independent_Water_and_power_plant" TargetMode="External"/><Relationship Id="rId6664" Type="http://schemas.openxmlformats.org/officeDocument/2006/relationships/hyperlink" Target="https://www.gem.wiki/Halyard_Wharton_energy_center" TargetMode="External"/><Relationship Id="rId7715" Type="http://schemas.openxmlformats.org/officeDocument/2006/relationships/hyperlink" Target="https://www.gem.wiki/Sanford_power_station" TargetMode="External"/><Relationship Id="rId9070" Type="http://schemas.openxmlformats.org/officeDocument/2006/relationships/hyperlink" Target="https://www.gem.wiki/Egbin_power_station" TargetMode="External"/><Relationship Id="rId2110" Type="http://schemas.openxmlformats.org/officeDocument/2006/relationships/hyperlink" Target="https://www.gem.wiki/Yaivinskaya_GRES_power_station" TargetMode="External"/><Relationship Id="rId5266" Type="http://schemas.openxmlformats.org/officeDocument/2006/relationships/hyperlink" Target="https://www.gem.wiki/Riyadh_8_power_plant" TargetMode="External"/><Relationship Id="rId5680" Type="http://schemas.openxmlformats.org/officeDocument/2006/relationships/hyperlink" Target="https://www.gem.wiki/Sainte_Rose_power_station" TargetMode="External"/><Relationship Id="rId6317" Type="http://schemas.openxmlformats.org/officeDocument/2006/relationships/hyperlink" Target="https://www.gem.wiki/E.W._Brown_Generating_Station" TargetMode="External"/><Relationship Id="rId4282" Type="http://schemas.openxmlformats.org/officeDocument/2006/relationships/hyperlink" Target="https://www.gem.wiki/Chabahar_power_station" TargetMode="External"/><Relationship Id="rId5333" Type="http://schemas.openxmlformats.org/officeDocument/2006/relationships/hyperlink" Target="https://www.gem.wiki/Shedgum_power_plant" TargetMode="External"/><Relationship Id="rId6731" Type="http://schemas.openxmlformats.org/officeDocument/2006/relationships/hyperlink" Target="https://www.gem.wiki/Haynes_power_station" TargetMode="External"/><Relationship Id="rId8489" Type="http://schemas.openxmlformats.org/officeDocument/2006/relationships/hyperlink" Target="https://www.gem.wiki/Glow_SPP_11_power_station" TargetMode="External"/><Relationship Id="rId1876" Type="http://schemas.openxmlformats.org/officeDocument/2006/relationships/hyperlink" Target="https://www.gem.wiki/Petrozavodsk_power_station" TargetMode="External"/><Relationship Id="rId2927" Type="http://schemas.openxmlformats.org/officeDocument/2006/relationships/hyperlink" Target="https://www.gem.wiki/Delesto_power_station" TargetMode="External"/><Relationship Id="rId1529" Type="http://schemas.openxmlformats.org/officeDocument/2006/relationships/hyperlink" Target="https://www.gem.wiki/CHP-9_(Mosenergo)_power_station" TargetMode="External"/><Relationship Id="rId1943" Type="http://schemas.openxmlformats.org/officeDocument/2006/relationships/hyperlink" Target="https://www.gem.wiki/Smolensk_CHP-2_power_station" TargetMode="External"/><Relationship Id="rId5400" Type="http://schemas.openxmlformats.org/officeDocument/2006/relationships/hyperlink" Target="https://www.gem.wiki/Al-Zara_power_plant" TargetMode="External"/><Relationship Id="rId8556" Type="http://schemas.openxmlformats.org/officeDocument/2006/relationships/hyperlink" Target="https://www.gem.wiki/Samutprakarn_power_station" TargetMode="External"/><Relationship Id="rId8970" Type="http://schemas.openxmlformats.org/officeDocument/2006/relationships/hyperlink" Target="https://www.gem.wiki/Takoradi_(TAPCO)_3_Thermal_power_plant" TargetMode="External"/><Relationship Id="rId4002" Type="http://schemas.openxmlformats.org/officeDocument/2006/relationships/hyperlink" Target="https://www.gem.wiki/Hassi_Messaoud_Nord_3_power_plant" TargetMode="External"/><Relationship Id="rId7158" Type="http://schemas.openxmlformats.org/officeDocument/2006/relationships/hyperlink" Target="https://www.gem.wiki/Massena_energy_facility" TargetMode="External"/><Relationship Id="rId7572" Type="http://schemas.openxmlformats.org/officeDocument/2006/relationships/hyperlink" Target="https://www.gem.wiki/Ravenswood_power_station" TargetMode="External"/><Relationship Id="rId8209" Type="http://schemas.openxmlformats.org/officeDocument/2006/relationships/hyperlink" Target="https://www.gem.wiki/Bekasi_power_station" TargetMode="External"/><Relationship Id="rId8623" Type="http://schemas.openxmlformats.org/officeDocument/2006/relationships/hyperlink" Target="https://www.gem.wiki/Long_Son_power_station" TargetMode="External"/><Relationship Id="rId3768" Type="http://schemas.openxmlformats.org/officeDocument/2006/relationships/hyperlink" Target="https://gem.wiki/Merida_4_power_station" TargetMode="External"/><Relationship Id="rId4819" Type="http://schemas.openxmlformats.org/officeDocument/2006/relationships/hyperlink" Target="https://www.gem.wiki/Dorad_power_station" TargetMode="External"/><Relationship Id="rId6174" Type="http://schemas.openxmlformats.org/officeDocument/2006/relationships/hyperlink" Target="https://www.gem.wiki/Coughlin_power_station" TargetMode="External"/><Relationship Id="rId7225" Type="http://schemas.openxmlformats.org/officeDocument/2006/relationships/hyperlink" Target="https://www.gem.wiki/Midway_Peaking_power_station" TargetMode="External"/><Relationship Id="rId689" Type="http://schemas.openxmlformats.org/officeDocument/2006/relationships/hyperlink" Target="https://www.gem.wiki/Huaneng_Jiangyin_Gas_Thermal_power_station" TargetMode="External"/><Relationship Id="rId2784" Type="http://schemas.openxmlformats.org/officeDocument/2006/relationships/hyperlink" Target="https://www.gem.wiki/Montalto_Di_Castro_power_station" TargetMode="External"/><Relationship Id="rId5190" Type="http://schemas.openxmlformats.org/officeDocument/2006/relationships/hyperlink" Target="https://www.gem.wiki/Jubail_Phase_3_power_station" TargetMode="External"/><Relationship Id="rId6241" Type="http://schemas.openxmlformats.org/officeDocument/2006/relationships/hyperlink" Target="https://www.gem.wiki/Dartmouth_Power_Associates_power_station" TargetMode="External"/><Relationship Id="rId756" Type="http://schemas.openxmlformats.org/officeDocument/2006/relationships/hyperlink" Target="https://www.gem.wiki/Lee_&amp;_Man_Paper_Dongguan_Captive_power_station" TargetMode="External"/><Relationship Id="rId1386" Type="http://schemas.openxmlformats.org/officeDocument/2006/relationships/hyperlink" Target="https://www.gem.wiki/Datan_power_station" TargetMode="External"/><Relationship Id="rId2437" Type="http://schemas.openxmlformats.org/officeDocument/2006/relationships/hyperlink" Target="https://www.gem.wiki/Chemiepark_Marl_power_station" TargetMode="External"/><Relationship Id="rId3835" Type="http://schemas.openxmlformats.org/officeDocument/2006/relationships/hyperlink" Target="https://gem.wiki/Valle_de_M&#233;xico_II_power_station" TargetMode="External"/><Relationship Id="rId409" Type="http://schemas.openxmlformats.org/officeDocument/2006/relationships/hyperlink" Target="https://www.gem.wiki/Datang_Haikou_Gas_power_station" TargetMode="External"/><Relationship Id="rId1039" Type="http://schemas.openxmlformats.org/officeDocument/2006/relationships/hyperlink" Target="https://www.gem.wiki/Chiba_thermal_power_station" TargetMode="External"/><Relationship Id="rId2851" Type="http://schemas.openxmlformats.org/officeDocument/2006/relationships/hyperlink" Target="https://www.gem.wiki/Sparanise_power_station" TargetMode="External"/><Relationship Id="rId3902" Type="http://schemas.openxmlformats.org/officeDocument/2006/relationships/hyperlink" Target="https://gem.wiki/Antonio_Nicol&#225;s_Brice&#241;o_power_station" TargetMode="External"/><Relationship Id="rId8066" Type="http://schemas.openxmlformats.org/officeDocument/2006/relationships/hyperlink" Target="https://www.gem.wiki/Wallingford_Energy_power_station" TargetMode="External"/><Relationship Id="rId9117" Type="http://schemas.openxmlformats.org/officeDocument/2006/relationships/hyperlink" Target="https://www.gem.wiki/Lafarage_power_station" TargetMode="External"/><Relationship Id="rId92" Type="http://schemas.openxmlformats.org/officeDocument/2006/relationships/hyperlink" Target="https://www.gem.wiki/Tallawarra_power_station" TargetMode="External"/><Relationship Id="rId823" Type="http://schemas.openxmlformats.org/officeDocument/2006/relationships/hyperlink" Target="https://www.gem.wiki/SPIC_Sihui_Gas_Thermal_power_station" TargetMode="External"/><Relationship Id="rId1453" Type="http://schemas.openxmlformats.org/officeDocument/2006/relationships/hyperlink" Target="https://www.gem.wiki/Avtozavod_power_station" TargetMode="External"/><Relationship Id="rId2504" Type="http://schemas.openxmlformats.org/officeDocument/2006/relationships/hyperlink" Target="https://www.gem.wiki/Irsching_power_station" TargetMode="External"/><Relationship Id="rId7082" Type="http://schemas.openxmlformats.org/officeDocument/2006/relationships/hyperlink" Target="https://www.gem.wiki/Louisiana_2_power_station" TargetMode="External"/><Relationship Id="rId8480" Type="http://schemas.openxmlformats.org/officeDocument/2006/relationships/hyperlink" Target="https://www.gem.wiki/Chonburi_Ng_Project_power_station" TargetMode="External"/><Relationship Id="rId1106" Type="http://schemas.openxmlformats.org/officeDocument/2006/relationships/hyperlink" Target="https://www.gem.wiki/Ishikariwan_Shinko_power_station" TargetMode="External"/><Relationship Id="rId1520" Type="http://schemas.openxmlformats.org/officeDocument/2006/relationships/hyperlink" Target="https://www.gem.wiki/CHP-27_(Mosenergo)_power_station" TargetMode="External"/><Relationship Id="rId4676" Type="http://schemas.openxmlformats.org/officeDocument/2006/relationships/hyperlink" Target="https://www.gem.wiki/Diwaniyah_power_station" TargetMode="External"/><Relationship Id="rId5727" Type="http://schemas.openxmlformats.org/officeDocument/2006/relationships/hyperlink" Target="https://www.gem.wiki/Afton_generating_station" TargetMode="External"/><Relationship Id="rId8133" Type="http://schemas.openxmlformats.org/officeDocument/2006/relationships/hyperlink" Target="https://www.gem.wiki/Wheatland_generating_facility" TargetMode="External"/><Relationship Id="rId3278" Type="http://schemas.openxmlformats.org/officeDocument/2006/relationships/hyperlink" Target="https://www.gem.wiki/Fellside_CHP_power_station" TargetMode="External"/><Relationship Id="rId3692" Type="http://schemas.openxmlformats.org/officeDocument/2006/relationships/hyperlink" Target="https://gem.wiki/CPG_Ciudad_Pemex_power_station" TargetMode="External"/><Relationship Id="rId4329" Type="http://schemas.openxmlformats.org/officeDocument/2006/relationships/hyperlink" Target="https://www.gem.wiki/Golgohar_Sirjan_power_station" TargetMode="External"/><Relationship Id="rId4743" Type="http://schemas.openxmlformats.org/officeDocument/2006/relationships/hyperlink" Target="https://www.gem.wiki/Nasiriyah_New_power_station" TargetMode="External"/><Relationship Id="rId7899" Type="http://schemas.openxmlformats.org/officeDocument/2006/relationships/hyperlink" Target="https://www.gem.wiki/TVA_Southaven_Combined_Cycle_power_station" TargetMode="External"/><Relationship Id="rId8200" Type="http://schemas.openxmlformats.org/officeDocument/2006/relationships/hyperlink" Target="https://www.gem.wiki/Balikpapan_Refinery_power_plant" TargetMode="External"/><Relationship Id="rId199" Type="http://schemas.openxmlformats.org/officeDocument/2006/relationships/hyperlink" Target="https://www.gem.wiki/Zhambyl_GRES_power_station" TargetMode="External"/><Relationship Id="rId2294" Type="http://schemas.openxmlformats.org/officeDocument/2006/relationships/hyperlink" Target="https://www.gem.wiki/Toplofikacia_Pleven_power_station" TargetMode="External"/><Relationship Id="rId3345" Type="http://schemas.openxmlformats.org/officeDocument/2006/relationships/hyperlink" Target="https://www.gem.wiki/Severn_power_station" TargetMode="External"/><Relationship Id="rId266" Type="http://schemas.openxmlformats.org/officeDocument/2006/relationships/hyperlink" Target="https://www.gem.wiki/Mubarek_power_station" TargetMode="External"/><Relationship Id="rId680" Type="http://schemas.openxmlformats.org/officeDocument/2006/relationships/hyperlink" Target="https://www.gem.wiki/Huaneng_Chongqing_Liangjiang_Gas_power_station" TargetMode="External"/><Relationship Id="rId2361" Type="http://schemas.openxmlformats.org/officeDocument/2006/relationships/hyperlink" Target="https://www.gem.wiki/Croix-de-Metz_(Toul)_power_station" TargetMode="External"/><Relationship Id="rId3412" Type="http://schemas.openxmlformats.org/officeDocument/2006/relationships/hyperlink" Target="https://gem.wiki/Guillermo_Brown_power_station" TargetMode="External"/><Relationship Id="rId4810" Type="http://schemas.openxmlformats.org/officeDocument/2006/relationships/hyperlink" Target="https://www.gem.wiki/Alon_Tavor_power_station" TargetMode="External"/><Relationship Id="rId6568" Type="http://schemas.openxmlformats.org/officeDocument/2006/relationships/hyperlink" Target="https://www.gem.wiki/Gordon_Evans_energy_center" TargetMode="External"/><Relationship Id="rId7619" Type="http://schemas.openxmlformats.org/officeDocument/2006/relationships/hyperlink" Target="https://www.gem.wiki/Ripon_generation_station" TargetMode="External"/><Relationship Id="rId7966" Type="http://schemas.openxmlformats.org/officeDocument/2006/relationships/hyperlink" Target="https://www.gem.wiki/Trimble_County_Generating_Station" TargetMode="External"/><Relationship Id="rId333" Type="http://schemas.openxmlformats.org/officeDocument/2006/relationships/hyperlink" Target="https://www.gem.wiki/Beijing_Energy_Jingxi_Gas_Thermal_power_station" TargetMode="External"/><Relationship Id="rId2014" Type="http://schemas.openxmlformats.org/officeDocument/2006/relationships/hyperlink" Target="https://www.gem.wiki/Tobolsk_power_station" TargetMode="External"/><Relationship Id="rId6982" Type="http://schemas.openxmlformats.org/officeDocument/2006/relationships/hyperlink" Target="https://www.gem.wiki/Lansing_Smith_Generating_Plant" TargetMode="External"/><Relationship Id="rId9041" Type="http://schemas.openxmlformats.org/officeDocument/2006/relationships/hyperlink" Target="https://www.gem.wiki/CPP_Western_power_station" TargetMode="External"/><Relationship Id="rId1030" Type="http://schemas.openxmlformats.org/officeDocument/2006/relationships/hyperlink" Target="https://www.gem.wiki/Anegasaki_thermal_power_station" TargetMode="External"/><Relationship Id="rId4186" Type="http://schemas.openxmlformats.org/officeDocument/2006/relationships/hyperlink" Target="https://www.gem.wiki/Midor_Refinery_power_plant" TargetMode="External"/><Relationship Id="rId5584" Type="http://schemas.openxmlformats.org/officeDocument/2006/relationships/hyperlink" Target="https://www.gem.wiki/Alberta_Sundance_power_station" TargetMode="External"/><Relationship Id="rId6635" Type="http://schemas.openxmlformats.org/officeDocument/2006/relationships/hyperlink" Target="https://www.gem.wiki/Guadalupe_generating_station" TargetMode="External"/><Relationship Id="rId400" Type="http://schemas.openxmlformats.org/officeDocument/2006/relationships/hyperlink" Target="https://www.gem.wiki/Datang_Gaoyao_Jintao_Gas_Thermal_power_station" TargetMode="External"/><Relationship Id="rId5237" Type="http://schemas.openxmlformats.org/officeDocument/2006/relationships/hyperlink" Target="https://www.gem.wiki/Ras_Tanura_Cogeneration_power_station" TargetMode="External"/><Relationship Id="rId5651" Type="http://schemas.openxmlformats.org/officeDocument/2006/relationships/hyperlink" Target="https://www.gem.wiki/Lennox_generating_station" TargetMode="External"/><Relationship Id="rId6702" Type="http://schemas.openxmlformats.org/officeDocument/2006/relationships/hyperlink" Target="https://www.gem.wiki/Harding_Street_power_station" TargetMode="External"/><Relationship Id="rId1847" Type="http://schemas.openxmlformats.org/officeDocument/2006/relationships/hyperlink" Target="https://www.gem.wiki/Orskaya_CHP-1_power_station" TargetMode="External"/><Relationship Id="rId4253" Type="http://schemas.openxmlformats.org/officeDocument/2006/relationships/hyperlink" Target="https://www.gem.wiki/Asaluyeh_power_station" TargetMode="External"/><Relationship Id="rId5304" Type="http://schemas.openxmlformats.org/officeDocument/2006/relationships/hyperlink" Target="https://www.gem.wiki/Riyadh_9_power_plant" TargetMode="External"/><Relationship Id="rId8874" Type="http://schemas.openxmlformats.org/officeDocument/2006/relationships/hyperlink" Target="https://www.gem.wiki/Vijjeswaram_Combined_Cycle_power_plant" TargetMode="External"/><Relationship Id="rId4320" Type="http://schemas.openxmlformats.org/officeDocument/2006/relationships/hyperlink" Target="https://www.gem.wiki/Ferdosi_power_station" TargetMode="External"/><Relationship Id="rId7476" Type="http://schemas.openxmlformats.org/officeDocument/2006/relationships/hyperlink" Target="https://www.gem.wiki/Peno_Creek_power_station" TargetMode="External"/><Relationship Id="rId7890" Type="http://schemas.openxmlformats.org/officeDocument/2006/relationships/hyperlink" Target="https://www.gem.wiki/T_H_Wharton_power_station" TargetMode="External"/><Relationship Id="rId8527" Type="http://schemas.openxmlformats.org/officeDocument/2006/relationships/hyperlink" Target="https://www.gem.wiki/Nam_Phong_power_station" TargetMode="External"/><Relationship Id="rId190" Type="http://schemas.openxmlformats.org/officeDocument/2006/relationships/hyperlink" Target="https://www.gem.wiki/Tengizchevroil_Future_Growth_Project_power_station" TargetMode="External"/><Relationship Id="rId1914" Type="http://schemas.openxmlformats.org/officeDocument/2006/relationships/hyperlink" Target="https://www.gem.wiki/Saratov_CHP-2_power_station" TargetMode="External"/><Relationship Id="rId6078" Type="http://schemas.openxmlformats.org/officeDocument/2006/relationships/hyperlink" Target="https://www.gem.wiki/Cherokee_Station" TargetMode="External"/><Relationship Id="rId6492" Type="http://schemas.openxmlformats.org/officeDocument/2006/relationships/hyperlink" Target="https://www.gem.wiki/Gadsby_power_station" TargetMode="External"/><Relationship Id="rId7129" Type="http://schemas.openxmlformats.org/officeDocument/2006/relationships/hyperlink" Target="https://www.gem.wiki/Mariposa_Energy_Project" TargetMode="External"/><Relationship Id="rId7543" Type="http://schemas.openxmlformats.org/officeDocument/2006/relationships/hyperlink" Target="https://www.gem.wiki/Pulliam_Power_Plant" TargetMode="External"/><Relationship Id="rId8941" Type="http://schemas.openxmlformats.org/officeDocument/2006/relationships/hyperlink" Target="https://www.gem.wiki/Soyo_power_station" TargetMode="External"/><Relationship Id="rId5094" Type="http://schemas.openxmlformats.org/officeDocument/2006/relationships/hyperlink" Target="https://www.gem.wiki/Sur_Independent_power_plant" TargetMode="External"/><Relationship Id="rId6145" Type="http://schemas.openxmlformats.org/officeDocument/2006/relationships/hyperlink" Target="https://www.gem.wiki/Coolidge_generation_station" TargetMode="External"/><Relationship Id="rId2688" Type="http://schemas.openxmlformats.org/officeDocument/2006/relationships/hyperlink" Target="https://www.gem.wiki/Tawnaghmore_power_station" TargetMode="External"/><Relationship Id="rId3739" Type="http://schemas.openxmlformats.org/officeDocument/2006/relationships/hyperlink" Target="https://gem.wiki/Generadora_Pondercel_power_station" TargetMode="External"/><Relationship Id="rId5161" Type="http://schemas.openxmlformats.org/officeDocument/2006/relationships/hyperlink" Target="https://www.gem.wiki/Ghazlan_power_plant" TargetMode="External"/><Relationship Id="rId7610" Type="http://schemas.openxmlformats.org/officeDocument/2006/relationships/hyperlink" Target="https://www.gem.wiki/Richland_power_station" TargetMode="External"/><Relationship Id="rId2755" Type="http://schemas.openxmlformats.org/officeDocument/2006/relationships/hyperlink" Target="https://www.gem.wiki/La_Casella_power_station" TargetMode="External"/><Relationship Id="rId3806" Type="http://schemas.openxmlformats.org/officeDocument/2006/relationships/hyperlink" Target="https://gem.wiki/Samalayuca_power_station" TargetMode="External"/><Relationship Id="rId6212" Type="http://schemas.openxmlformats.org/officeDocument/2006/relationships/hyperlink" Target="https://www.gem.wiki/Dahlberg_power_station" TargetMode="External"/><Relationship Id="rId727" Type="http://schemas.openxmlformats.org/officeDocument/2006/relationships/hyperlink" Target="https://www.gem.wiki/Inner_Mongolia_Sulige_Gas_power_station" TargetMode="External"/><Relationship Id="rId1357" Type="http://schemas.openxmlformats.org/officeDocument/2006/relationships/hyperlink" Target="https://www.gem.wiki/Smart_Energy_Center_(Cheongju)_power_station" TargetMode="External"/><Relationship Id="rId1771" Type="http://schemas.openxmlformats.org/officeDocument/2006/relationships/hyperlink" Target="https://www.gem.wiki/Nizhnevartovskaya_power_station" TargetMode="External"/><Relationship Id="rId2408" Type="http://schemas.openxmlformats.org/officeDocument/2006/relationships/hyperlink" Target="https://www.gem.wiki/Augsburg_Mill_power_station" TargetMode="External"/><Relationship Id="rId2822" Type="http://schemas.openxmlformats.org/officeDocument/2006/relationships/hyperlink" Target="https://www.gem.wiki/S.E.F._Ferrara_power_station" TargetMode="External"/><Relationship Id="rId5978" Type="http://schemas.openxmlformats.org/officeDocument/2006/relationships/hyperlink" Target="https://www.gem.wiki/C.D._McIntosh_Power_Plant" TargetMode="External"/><Relationship Id="rId8384" Type="http://schemas.openxmlformats.org/officeDocument/2006/relationships/hyperlink" Target="https://www.gem.wiki/Ywama_power_station" TargetMode="External"/><Relationship Id="rId63" Type="http://schemas.openxmlformats.org/officeDocument/2006/relationships/hyperlink" Target="https://www.gem.wiki/Neerabup_power_station" TargetMode="External"/><Relationship Id="rId1424" Type="http://schemas.openxmlformats.org/officeDocument/2006/relationships/hyperlink" Target="https://www.gem.wiki/Tunghsiao_power_station" TargetMode="External"/><Relationship Id="rId4994" Type="http://schemas.openxmlformats.org/officeDocument/2006/relationships/hyperlink" Target="https://www.gem.wiki/Gulf_Steam_power_station" TargetMode="External"/><Relationship Id="rId8037" Type="http://schemas.openxmlformats.org/officeDocument/2006/relationships/hyperlink" Target="https://www.gem.wiki/Vermillion_energy_facility" TargetMode="External"/><Relationship Id="rId8451" Type="http://schemas.openxmlformats.org/officeDocument/2006/relationships/hyperlink" Target="https://www.gem.wiki/Amata_(Rayong)_power_station_3_&amp;_4" TargetMode="External"/><Relationship Id="rId3596" Type="http://schemas.openxmlformats.org/officeDocument/2006/relationships/hyperlink" Target="https://gem.wiki/Kelar_power_station" TargetMode="External"/><Relationship Id="rId4647" Type="http://schemas.openxmlformats.org/officeDocument/2006/relationships/hyperlink" Target="https://www.gem.wiki/Baiji_Gas_power_station" TargetMode="External"/><Relationship Id="rId7053" Type="http://schemas.openxmlformats.org/officeDocument/2006/relationships/hyperlink" Target="https://www.gem.wiki/Little_Gypsy_power_station" TargetMode="External"/><Relationship Id="rId8104" Type="http://schemas.openxmlformats.org/officeDocument/2006/relationships/hyperlink" Target="https://www.gem.wiki/Wayne_County_power_station" TargetMode="External"/><Relationship Id="rId2198" Type="http://schemas.openxmlformats.org/officeDocument/2006/relationships/hyperlink" Target="https://www.gem.wiki/Lukoml_GRES_power_station" TargetMode="External"/><Relationship Id="rId3249" Type="http://schemas.openxmlformats.org/officeDocument/2006/relationships/hyperlink" Target="https://www.gem.wiki/Connahs_Quay_power_station" TargetMode="External"/><Relationship Id="rId7120" Type="http://schemas.openxmlformats.org/officeDocument/2006/relationships/hyperlink" Target="https://www.gem.wiki/Manchester_Street_power_station" TargetMode="External"/><Relationship Id="rId584" Type="http://schemas.openxmlformats.org/officeDocument/2006/relationships/hyperlink" Target="https://www.gem.wiki/Huadian_Hangzhou_Banshan_power_station" TargetMode="External"/><Relationship Id="rId2265" Type="http://schemas.openxmlformats.org/officeDocument/2006/relationships/hyperlink" Target="https://www.gem.wiki/Monsanto_Oud-Lillo_power_station" TargetMode="External"/><Relationship Id="rId3663" Type="http://schemas.openxmlformats.org/officeDocument/2006/relationships/hyperlink" Target="https://www.gem.wiki/Wales_power_station" TargetMode="External"/><Relationship Id="rId4714" Type="http://schemas.openxmlformats.org/officeDocument/2006/relationships/hyperlink" Target="https://www.gem.wiki/Khor_Al_Zubayr_power_station" TargetMode="External"/><Relationship Id="rId9292" Type="http://schemas.openxmlformats.org/officeDocument/2006/relationships/hyperlink" Target="https://www.gem.wikiaksa_antalya_power_station/" TargetMode="External"/><Relationship Id="rId237" Type="http://schemas.openxmlformats.org/officeDocument/2006/relationships/hyperlink" Target="https://www.gem.wiki/Dervezin_State_power_station" TargetMode="External"/><Relationship Id="rId3316" Type="http://schemas.openxmlformats.org/officeDocument/2006/relationships/hyperlink" Target="https://www.gem.wiki/Lindsey_refinery_power_station" TargetMode="External"/><Relationship Id="rId3730" Type="http://schemas.openxmlformats.org/officeDocument/2006/relationships/hyperlink" Target="https://gem.wiki/Empalme_II_power_station" TargetMode="External"/><Relationship Id="rId6886" Type="http://schemas.openxmlformats.org/officeDocument/2006/relationships/hyperlink" Target="https://www.gem.wiki/Jones_power_station" TargetMode="External"/><Relationship Id="rId7937" Type="http://schemas.openxmlformats.org/officeDocument/2006/relationships/hyperlink" Target="https://www.gem.wiki/Thomas_A_Smith_energy_facility" TargetMode="External"/><Relationship Id="rId651" Type="http://schemas.openxmlformats.org/officeDocument/2006/relationships/hyperlink" Target="https://www.gem.wiki/Huadian_Wuchang_Gas_Thermal_power_station" TargetMode="External"/><Relationship Id="rId1281" Type="http://schemas.openxmlformats.org/officeDocument/2006/relationships/hyperlink" Target="https://www.gem.wiki/Daegu_CHP_power_station" TargetMode="External"/><Relationship Id="rId2332" Type="http://schemas.openxmlformats.org/officeDocument/2006/relationships/hyperlink" Target="https://www.gem.wiki/Hiller&#248;d_power_station" TargetMode="External"/><Relationship Id="rId5488" Type="http://schemas.openxmlformats.org/officeDocument/2006/relationships/hyperlink" Target="https://www.gem.wiki/Emirates_Global_Aluminum_Smelter_power_station" TargetMode="External"/><Relationship Id="rId6539" Type="http://schemas.openxmlformats.org/officeDocument/2006/relationships/hyperlink" Target="https://www.gem.wiki/Germantown_power_station" TargetMode="External"/><Relationship Id="rId6953" Type="http://schemas.openxmlformats.org/officeDocument/2006/relationships/hyperlink" Target="https://www.gem.wiki/Lagoon_Creek_power_station" TargetMode="External"/><Relationship Id="rId304" Type="http://schemas.openxmlformats.org/officeDocument/2006/relationships/hyperlink" Target="https://www.gem.wiki/Talimarjan_power_station" TargetMode="External"/><Relationship Id="rId5555" Type="http://schemas.openxmlformats.org/officeDocument/2006/relationships/hyperlink" Target="https://www.gem.wiki/Umn_Al_Nar_West_and_East_Integrated_Water_and_power_plant" TargetMode="External"/><Relationship Id="rId6606" Type="http://schemas.openxmlformats.org/officeDocument/2006/relationships/hyperlink" Target="https://www.gem.wiki/Greene_County_Steam_Plant" TargetMode="External"/><Relationship Id="rId9012" Type="http://schemas.openxmlformats.org/officeDocument/2006/relationships/hyperlink" Target="https://www.gem.wiki/Afam_V_power_station" TargetMode="External"/><Relationship Id="rId1001" Type="http://schemas.openxmlformats.org/officeDocument/2006/relationships/hyperlink" Target="https://www.gem.wiki/Zheneng_Zhenhai_Natural_Gas_power_station" TargetMode="External"/><Relationship Id="rId4157" Type="http://schemas.openxmlformats.org/officeDocument/2006/relationships/hyperlink" Target="https://www.gem.wiki/Damietta_power_plant" TargetMode="External"/><Relationship Id="rId4571" Type="http://schemas.openxmlformats.org/officeDocument/2006/relationships/hyperlink" Target="https://www.gem.wiki/Veys_power_station" TargetMode="External"/><Relationship Id="rId5208" Type="http://schemas.openxmlformats.org/officeDocument/2006/relationships/hyperlink" Target="https://www.gem.wiki/Qurayyah_CC_power_plant" TargetMode="External"/><Relationship Id="rId5622" Type="http://schemas.openxmlformats.org/officeDocument/2006/relationships/hyperlink" Target="https://www.gem.wiki/Genesee_Generating_Station" TargetMode="External"/><Relationship Id="rId8778" Type="http://schemas.openxmlformats.org/officeDocument/2006/relationships/hyperlink" Target="https://www.gem.wiki/GACL_Dahej_Caustic_Captive_power_plant" TargetMode="External"/><Relationship Id="rId3173" Type="http://schemas.openxmlformats.org/officeDocument/2006/relationships/hyperlink" Target="https://www.gem.wiki/Punta_Grande_power_station" TargetMode="External"/><Relationship Id="rId4224" Type="http://schemas.openxmlformats.org/officeDocument/2006/relationships/hyperlink" Target="https://www.gem.wiki/Talkha_power_plant" TargetMode="External"/><Relationship Id="rId1818" Type="http://schemas.openxmlformats.org/officeDocument/2006/relationships/hyperlink" Target="https://www.gem.wiki/Novocheboksarsk_CHP-3_power_station" TargetMode="External"/><Relationship Id="rId3240" Type="http://schemas.openxmlformats.org/officeDocument/2006/relationships/hyperlink" Target="https://www.gem.wiki/Blackburn_Mill_power_station" TargetMode="External"/><Relationship Id="rId6396" Type="http://schemas.openxmlformats.org/officeDocument/2006/relationships/hyperlink" Target="https://www.gem.wiki/Energy_Center_Dover_power_plant" TargetMode="External"/><Relationship Id="rId7794" Type="http://schemas.openxmlformats.org/officeDocument/2006/relationships/hyperlink" Target="https://www.gem.wiki/Smarr_energy_center" TargetMode="External"/><Relationship Id="rId8845" Type="http://schemas.openxmlformats.org/officeDocument/2006/relationships/hyperlink" Target="https://www.gem.wiki/Shahapur_Reliance_power_station" TargetMode="External"/><Relationship Id="rId161" Type="http://schemas.openxmlformats.org/officeDocument/2006/relationships/hyperlink" Target="https://www.gem.wiki/Atyrau_CHP_power_station" TargetMode="External"/><Relationship Id="rId6049" Type="http://schemas.openxmlformats.org/officeDocument/2006/relationships/hyperlink" Target="https://www.gem.wiki/Cedar_Bayou_4_power_station" TargetMode="External"/><Relationship Id="rId7447" Type="http://schemas.openxmlformats.org/officeDocument/2006/relationships/hyperlink" Target="https://www.gem.wiki/Palomar_Energy_power_station" TargetMode="External"/><Relationship Id="rId7861" Type="http://schemas.openxmlformats.org/officeDocument/2006/relationships/hyperlink" Target="https://www.gem.wiki/Sun_Peak_generating_station" TargetMode="External"/><Relationship Id="rId8912" Type="http://schemas.openxmlformats.org/officeDocument/2006/relationships/hyperlink" Target="https://www.gem.wiki/Liberty_power_station" TargetMode="External"/><Relationship Id="rId6463" Type="http://schemas.openxmlformats.org/officeDocument/2006/relationships/hyperlink" Target="https://www.gem.wiki/Fort_St_Vrain_power_station" TargetMode="External"/><Relationship Id="rId7514" Type="http://schemas.openxmlformats.org/officeDocument/2006/relationships/hyperlink" Target="https://www.gem.wiki/Pleasant_Valley_(MN)_power_station" TargetMode="External"/><Relationship Id="rId978" Type="http://schemas.openxmlformats.org/officeDocument/2006/relationships/hyperlink" Target="https://www.gem.wiki/Yudean_Shenzhen_Qianwan_Gas_power_station" TargetMode="External"/><Relationship Id="rId2659" Type="http://schemas.openxmlformats.org/officeDocument/2006/relationships/hyperlink" Target="https://www.gem.wiki/Ny&#237;regyh&#225;zi_power_station" TargetMode="External"/><Relationship Id="rId5065" Type="http://schemas.openxmlformats.org/officeDocument/2006/relationships/hyperlink" Target="https://www.gem.wiki/Lekhwair_power_station" TargetMode="External"/><Relationship Id="rId6116" Type="http://schemas.openxmlformats.org/officeDocument/2006/relationships/hyperlink" Target="https://www.gem.wiki/Cleveland_County_generating_facility" TargetMode="External"/><Relationship Id="rId6530" Type="http://schemas.openxmlformats.org/officeDocument/2006/relationships/hyperlink" Target="https://www.gem.wiki/George_M_Sullivan_Generation_Plant_2" TargetMode="External"/><Relationship Id="rId1675" Type="http://schemas.openxmlformats.org/officeDocument/2006/relationships/hyperlink" Target="https://www.gem.wiki/Kostromskaya_GRES_power_station" TargetMode="External"/><Relationship Id="rId2726" Type="http://schemas.openxmlformats.org/officeDocument/2006/relationships/hyperlink" Target="https://www.gem.wiki/Cassino_power_station" TargetMode="External"/><Relationship Id="rId4081" Type="http://schemas.openxmlformats.org/officeDocument/2006/relationships/hyperlink" Target="https://www.gem.wiki/Aluminium_Bahrain_(ALBA)_power_station" TargetMode="External"/><Relationship Id="rId5132" Type="http://schemas.openxmlformats.org/officeDocument/2006/relationships/hyperlink" Target="https://www.gem.wiki/Beri_(SEC)_power_plant" TargetMode="External"/><Relationship Id="rId8288" Type="http://schemas.openxmlformats.org/officeDocument/2006/relationships/hyperlink" Target="https://www.gem.wiki/Sengkang_power_station" TargetMode="External"/><Relationship Id="rId9339" Type="http://schemas.openxmlformats.org/officeDocument/2006/relationships/hyperlink" Target="https://www.gem.wikimanisa_ccge_power_station/" TargetMode="External"/><Relationship Id="rId1328" Type="http://schemas.openxmlformats.org/officeDocument/2006/relationships/hyperlink" Target="https://www.gem.wiki/Pangyo_CHP_power_station" TargetMode="External"/><Relationship Id="rId8355" Type="http://schemas.openxmlformats.org/officeDocument/2006/relationships/hyperlink" Target="https://www.gem.wiki/Tanjung_Kidurong_power_station" TargetMode="External"/><Relationship Id="rId1742" Type="http://schemas.openxmlformats.org/officeDocument/2006/relationships/hyperlink" Target="https://www.spglobal.com/marketintelligence/en/campaigns/energy" TargetMode="External"/><Relationship Id="rId4898" Type="http://schemas.openxmlformats.org/officeDocument/2006/relationships/hyperlink" Target="https://www.gem.wiki/Az_Zour_South_power_plant" TargetMode="External"/><Relationship Id="rId5949" Type="http://schemas.openxmlformats.org/officeDocument/2006/relationships/hyperlink" Target="https://www.gem.wiki/Brandy_Branch_power_station" TargetMode="External"/><Relationship Id="rId7371" Type="http://schemas.openxmlformats.org/officeDocument/2006/relationships/hyperlink" Target="https://www.gem.wiki/Ocotillo_power_station" TargetMode="External"/><Relationship Id="rId8008" Type="http://schemas.openxmlformats.org/officeDocument/2006/relationships/hyperlink" Target="https://www.gem.wiki/Urquhart_Station" TargetMode="External"/><Relationship Id="rId34" Type="http://schemas.openxmlformats.org/officeDocument/2006/relationships/hyperlink" Target="https://www.gem.wiki/Jeeralang_power_station" TargetMode="External"/><Relationship Id="rId4965" Type="http://schemas.openxmlformats.org/officeDocument/2006/relationships/hyperlink" Target="https://www.gem.wiki/Jieh_2_power_plant" TargetMode="External"/><Relationship Id="rId7024" Type="http://schemas.openxmlformats.org/officeDocument/2006/relationships/hyperlink" Target="https://www.gem.wiki/Limon_generating_station" TargetMode="External"/><Relationship Id="rId8422" Type="http://schemas.openxmlformats.org/officeDocument/2006/relationships/hyperlink" Target="https://www.gem.wiki/Pulau_Sakra_power_station" TargetMode="External"/><Relationship Id="rId3567" Type="http://schemas.openxmlformats.org/officeDocument/2006/relationships/hyperlink" Target="https://gem.wiki/Sep&#233;_Tiaraj&#250;_power_station" TargetMode="External"/><Relationship Id="rId3981" Type="http://schemas.openxmlformats.org/officeDocument/2006/relationships/hyperlink" Target="https://www.gem.wiki/Boufarik_2_power_plant" TargetMode="External"/><Relationship Id="rId4618" Type="http://schemas.openxmlformats.org/officeDocument/2006/relationships/hyperlink" Target="https://www.gem.wiki/Al_Quds_power_station" TargetMode="External"/><Relationship Id="rId488" Type="http://schemas.openxmlformats.org/officeDocument/2006/relationships/hyperlink" Target="https://www.gem.wiki/Foshan_Xingtan_Thermal_Gas_power_station" TargetMode="External"/><Relationship Id="rId2169" Type="http://schemas.openxmlformats.org/officeDocument/2006/relationships/hyperlink" Target="https://www.gem.wiki/Wels_District_Heating_power_station" TargetMode="External"/><Relationship Id="rId2583" Type="http://schemas.openxmlformats.org/officeDocument/2006/relationships/hyperlink" Target="https://www.gem.wiki/Stendal_power_station" TargetMode="External"/><Relationship Id="rId3634" Type="http://schemas.openxmlformats.org/officeDocument/2006/relationships/hyperlink" Target="https://gem.wiki/Termogaira_power_station" TargetMode="External"/><Relationship Id="rId6040" Type="http://schemas.openxmlformats.org/officeDocument/2006/relationships/hyperlink" Target="https://www.gem.wiki/Carson_cogeneration_power_station" TargetMode="External"/><Relationship Id="rId9196" Type="http://schemas.openxmlformats.org/officeDocument/2006/relationships/hyperlink" Target="https://www.gem.wiki/Yellow_Stone_power_station" TargetMode="External"/><Relationship Id="rId555" Type="http://schemas.openxmlformats.org/officeDocument/2006/relationships/hyperlink" Target="https://www.gem.wiki/Hanneng_Power_Tunkou_Gas_power_station" TargetMode="External"/><Relationship Id="rId1185" Type="http://schemas.openxmlformats.org/officeDocument/2006/relationships/hyperlink" Target="https://www.gem.wiki/Shin_Kokura_thermal_power_station" TargetMode="External"/><Relationship Id="rId2236" Type="http://schemas.openxmlformats.org/officeDocument/2006/relationships/hyperlink" Target="https://www.gem.wiki/Novopolotsk_CHP_power_station" TargetMode="External"/><Relationship Id="rId2650" Type="http://schemas.openxmlformats.org/officeDocument/2006/relationships/hyperlink" Target="https://www.gem.wiki/Kelenf&#246;ldi_Er&#337;m&#369;_power_station" TargetMode="External"/><Relationship Id="rId3701" Type="http://schemas.openxmlformats.org/officeDocument/2006/relationships/hyperlink" Target="https://gem.wiki/Cogeneracion_Salina_Cruz_power_station" TargetMode="External"/><Relationship Id="rId6857" Type="http://schemas.openxmlformats.org/officeDocument/2006/relationships/hyperlink" Target="https://www.gem.wiki/John_Twitty_Energy_Center" TargetMode="External"/><Relationship Id="rId7908" Type="http://schemas.openxmlformats.org/officeDocument/2006/relationships/hyperlink" Target="https://www.gem.wiki/Tait_Electric_generating_station" TargetMode="External"/><Relationship Id="rId9263" Type="http://schemas.openxmlformats.org/officeDocument/2006/relationships/hyperlink" Target="https://www.gem.wiki/Azerbaijan_thermal_power_plant" TargetMode="External"/><Relationship Id="rId208" Type="http://schemas.openxmlformats.org/officeDocument/2006/relationships/hyperlink" Target="https://www.gem.wiki/Bishkek_power_station" TargetMode="External"/><Relationship Id="rId622" Type="http://schemas.openxmlformats.org/officeDocument/2006/relationships/hyperlink" Target="https://www.gem.wiki/Huadian_Qishuyan_Gas_power_station" TargetMode="External"/><Relationship Id="rId1252" Type="http://schemas.openxmlformats.org/officeDocument/2006/relationships/hyperlink" Target="https://www.gem.wiki/Yokohama_thermal_power_station" TargetMode="External"/><Relationship Id="rId2303" Type="http://schemas.openxmlformats.org/officeDocument/2006/relationships/hyperlink" Target="https://www.gem.wiki/El-To_Zagreb_power_station" TargetMode="External"/><Relationship Id="rId5459" Type="http://schemas.openxmlformats.org/officeDocument/2006/relationships/hyperlink" Target="https://www.gem.wiki/Thyna_power_station" TargetMode="External"/><Relationship Id="rId9330" Type="http://schemas.openxmlformats.org/officeDocument/2006/relationships/hyperlink" Target="https://www.gem.wikigebze_yeni_power_station/" TargetMode="External"/><Relationship Id="rId4475" Type="http://schemas.openxmlformats.org/officeDocument/2006/relationships/hyperlink" Target="https://www.gem.wiki/Shahid_Kaveh_power_station" TargetMode="External"/><Relationship Id="rId5873" Type="http://schemas.openxmlformats.org/officeDocument/2006/relationships/hyperlink" Target="https://www.gem.wiki/Bayou_Cove_Peaking_power" TargetMode="External"/><Relationship Id="rId6924" Type="http://schemas.openxmlformats.org/officeDocument/2006/relationships/hyperlink" Target="https://www.gem.wiki/Kyrene_power_station" TargetMode="External"/><Relationship Id="rId3077" Type="http://schemas.openxmlformats.org/officeDocument/2006/relationships/hyperlink" Target="https://www.gem.wiki/Iernut_power_station" TargetMode="External"/><Relationship Id="rId4128" Type="http://schemas.openxmlformats.org/officeDocument/2006/relationships/hyperlink" Target="https://www.gem.wiki/Beni_Suef_power_plant" TargetMode="External"/><Relationship Id="rId5526" Type="http://schemas.openxmlformats.org/officeDocument/2006/relationships/hyperlink" Target="https://www.gem.wiki/Ruwais_General_Utilities_Plant" TargetMode="External"/><Relationship Id="rId5940" Type="http://schemas.openxmlformats.org/officeDocument/2006/relationships/hyperlink" Target="https://www.gem.wiki/Bowline_Point_power_station" TargetMode="External"/><Relationship Id="rId2093" Type="http://schemas.openxmlformats.org/officeDocument/2006/relationships/hyperlink" Target="https://www.gem.wiki/Volzhsky_Automobile_CHP_power_station" TargetMode="External"/><Relationship Id="rId3491" Type="http://schemas.openxmlformats.org/officeDocument/2006/relationships/hyperlink" Target="https://gem.wiki/Aureliano_Chaves_power_station" TargetMode="External"/><Relationship Id="rId4542" Type="http://schemas.openxmlformats.org/officeDocument/2006/relationships/hyperlink" Target="https://www.gem.wiki/South_Pars_Central_power_station" TargetMode="External"/><Relationship Id="rId7698" Type="http://schemas.openxmlformats.org/officeDocument/2006/relationships/hyperlink" Target="https://www.gem.wiki/Saguaro_power_(NV)_station" TargetMode="External"/><Relationship Id="rId8749" Type="http://schemas.openxmlformats.org/officeDocument/2006/relationships/hyperlink" Target="https://www.gem.wiki/UPGD_Anwara_power_station" TargetMode="External"/><Relationship Id="rId3144" Type="http://schemas.openxmlformats.org/officeDocument/2006/relationships/hyperlink" Target="https://www.gem.wiki/Duenas_Mill_power_station" TargetMode="External"/><Relationship Id="rId7765" Type="http://schemas.openxmlformats.org/officeDocument/2006/relationships/hyperlink" Target="https://www.gem.wiki/Shawville_Generating_Station" TargetMode="External"/><Relationship Id="rId8816" Type="http://schemas.openxmlformats.org/officeDocument/2006/relationships/hyperlink" Target="https://www.gem.wiki/Mathania_Iscc_power_station" TargetMode="External"/><Relationship Id="rId2160" Type="http://schemas.openxmlformats.org/officeDocument/2006/relationships/hyperlink" Target="https://www.gem.wiki/Linz_S&#252;d_power_station" TargetMode="External"/><Relationship Id="rId3211" Type="http://schemas.openxmlformats.org/officeDocument/2006/relationships/hyperlink" Target="https://www.gem.wiki/Kyiv_CHP-6_power_station" TargetMode="External"/><Relationship Id="rId6367" Type="http://schemas.openxmlformats.org/officeDocument/2006/relationships/hyperlink" Target="https://www.gem.wiki/Elk_River_power_station" TargetMode="External"/><Relationship Id="rId6781" Type="http://schemas.openxmlformats.org/officeDocument/2006/relationships/hyperlink" Target="https://www.gem.wiki/Hutchinson_Plant-2_power_station" TargetMode="External"/><Relationship Id="rId7418" Type="http://schemas.openxmlformats.org/officeDocument/2006/relationships/hyperlink" Target="https://www.gem.wiki/PSEG_Burlington_generating_station" TargetMode="External"/><Relationship Id="rId7832" Type="http://schemas.openxmlformats.org/officeDocument/2006/relationships/hyperlink" Target="https://www.gem.wiki/Spring_Creek_energy_center" TargetMode="External"/><Relationship Id="rId132" Type="http://schemas.openxmlformats.org/officeDocument/2006/relationships/hyperlink" Target="https://www.gem.wiki/Waikato_power_station" TargetMode="External"/><Relationship Id="rId5383" Type="http://schemas.openxmlformats.org/officeDocument/2006/relationships/hyperlink" Target="https://www.gem.wiki/Yanbu_1_power_plant" TargetMode="External"/><Relationship Id="rId6434" Type="http://schemas.openxmlformats.org/officeDocument/2006/relationships/hyperlink" Target="https://www.gem.wiki/ExxonMobil_Beaumont_Refinery_power_station" TargetMode="External"/><Relationship Id="rId1579" Type="http://schemas.openxmlformats.org/officeDocument/2006/relationships/hyperlink" Target="https://www.gem.wiki/GSR_Energo_power_station" TargetMode="External"/><Relationship Id="rId2977" Type="http://schemas.openxmlformats.org/officeDocument/2006/relationships/hyperlink" Target="https://www.gem.wiki/Pernis_Refinery_power_station" TargetMode="External"/><Relationship Id="rId5036" Type="http://schemas.openxmlformats.org/officeDocument/2006/relationships/hyperlink" Target="https://www.gem.wiki/Western_Mountain_power_plant" TargetMode="External"/><Relationship Id="rId5450" Type="http://schemas.openxmlformats.org/officeDocument/2006/relationships/hyperlink" Target="https://www.gem.wiki/Rades_II_power_station" TargetMode="External"/><Relationship Id="rId949" Type="http://schemas.openxmlformats.org/officeDocument/2006/relationships/hyperlink" Target="https://www.gem.wiki/Yantai_Fushan_Jiahe_Natural_Gas_Thermal_power_station" TargetMode="External"/><Relationship Id="rId1993" Type="http://schemas.openxmlformats.org/officeDocument/2006/relationships/hyperlink" Target="https://www.gem.wiki/Surgut_GRES-1_power_station" TargetMode="External"/><Relationship Id="rId4052" Type="http://schemas.openxmlformats.org/officeDocument/2006/relationships/hyperlink" Target="https://www.gem.wiki/Ras_Djinet_Power_Plant" TargetMode="External"/><Relationship Id="rId5103" Type="http://schemas.openxmlformats.org/officeDocument/2006/relationships/hyperlink" Target="https://www.gem.wiki/Ras_Abu_Fontas_(A)_power_plant" TargetMode="External"/><Relationship Id="rId6501" Type="http://schemas.openxmlformats.org/officeDocument/2006/relationships/hyperlink" Target="https://www.gem.wiki/Gallatin_Fossil_Plant" TargetMode="External"/><Relationship Id="rId8259" Type="http://schemas.openxmlformats.org/officeDocument/2006/relationships/hyperlink" Target="https://www.gem.wiki/Makassar_power_station" TargetMode="External"/><Relationship Id="rId1646" Type="http://schemas.openxmlformats.org/officeDocument/2006/relationships/hyperlink" Target="https://www.gem.wiki/Kirishi_GRES_power_station" TargetMode="External"/><Relationship Id="rId8673" Type="http://schemas.openxmlformats.org/officeDocument/2006/relationships/hyperlink" Target="https://www.gem.wiki/Ashuganj_East_power_station" TargetMode="External"/><Relationship Id="rId1713" Type="http://schemas.openxmlformats.org/officeDocument/2006/relationships/hyperlink" Target="https://www.gem.wiki/Moscow_CHP-22_power_station" TargetMode="External"/><Relationship Id="rId4869" Type="http://schemas.openxmlformats.org/officeDocument/2006/relationships/hyperlink" Target="https://www.gem.wiki/Zomet_power_station" TargetMode="External"/><Relationship Id="rId7275" Type="http://schemas.openxmlformats.org/officeDocument/2006/relationships/hyperlink" Target="https://www.gem.wiki/Mountainview_generating_station" TargetMode="External"/><Relationship Id="rId8326" Type="http://schemas.openxmlformats.org/officeDocument/2006/relationships/hyperlink" Target="https://www.gem.wiki/Lumut_SEV_power_station" TargetMode="External"/><Relationship Id="rId8740" Type="http://schemas.openxmlformats.org/officeDocument/2006/relationships/hyperlink" Target="https://www.gem.wiki/Shiddirgonj_power_station" TargetMode="External"/><Relationship Id="rId3885" Type="http://schemas.openxmlformats.org/officeDocument/2006/relationships/hyperlink" Target="https://gem.wiki/Point_Lisas_power_station" TargetMode="External"/><Relationship Id="rId4936" Type="http://schemas.openxmlformats.org/officeDocument/2006/relationships/hyperlink" Target="https://www.gem.wiki/Sabiya_power_plant" TargetMode="External"/><Relationship Id="rId6291" Type="http://schemas.openxmlformats.org/officeDocument/2006/relationships/hyperlink" Target="https://www.gem.wiki/Devon_Station_power_station" TargetMode="External"/><Relationship Id="rId7342" Type="http://schemas.openxmlformats.org/officeDocument/2006/relationships/hyperlink" Target="https://www.gem.wiki/Nine_Mile_Point_power_station" TargetMode="External"/><Relationship Id="rId2487" Type="http://schemas.openxmlformats.org/officeDocument/2006/relationships/hyperlink" Target="https://www.gem.wiki/Hagen-Kabel_power_station" TargetMode="External"/><Relationship Id="rId3538" Type="http://schemas.openxmlformats.org/officeDocument/2006/relationships/hyperlink" Target="https://gem.wiki/Parnaiba_power_station" TargetMode="External"/><Relationship Id="rId459" Type="http://schemas.openxmlformats.org/officeDocument/2006/relationships/hyperlink" Target="https://www.gem.wiki/Dongguan_Qishi_Natural_Gas_power_station" TargetMode="External"/><Relationship Id="rId873" Type="http://schemas.openxmlformats.org/officeDocument/2006/relationships/hyperlink" Target="https://www.gem.wiki/Shenzhen_Energy_Fengda_Gas_Thermal_power_station" TargetMode="External"/><Relationship Id="rId1089" Type="http://schemas.openxmlformats.org/officeDocument/2006/relationships/hyperlink" Target="https://www.gem.wiki/Higashi-Ohgishima_thermal_power_station" TargetMode="External"/><Relationship Id="rId2554" Type="http://schemas.openxmlformats.org/officeDocument/2006/relationships/hyperlink" Target="https://www.gem.wiki/Oberhausen_power_station" TargetMode="External"/><Relationship Id="rId3952" Type="http://schemas.openxmlformats.org/officeDocument/2006/relationships/hyperlink" Target="https://gem.wiki/Ram&#243;n_Laguna_power_station" TargetMode="External"/><Relationship Id="rId6011" Type="http://schemas.openxmlformats.org/officeDocument/2006/relationships/hyperlink" Target="https://www.gem.wiki/Calumet_Energy_Team_power_station" TargetMode="External"/><Relationship Id="rId9167" Type="http://schemas.openxmlformats.org/officeDocument/2006/relationships/hyperlink" Target="https://www.gem.wiki/Sapele_II_power_station" TargetMode="External"/><Relationship Id="rId526" Type="http://schemas.openxmlformats.org/officeDocument/2006/relationships/hyperlink" Target="https://www.gem.wiki/Guizhou_Jinyuan_Xishui_Gas_Turbine_Integrated_Energy_Station" TargetMode="External"/><Relationship Id="rId1156" Type="http://schemas.openxmlformats.org/officeDocument/2006/relationships/hyperlink" Target="https://www.gem.wiki/Moka_Power_Plant" TargetMode="External"/><Relationship Id="rId2207" Type="http://schemas.openxmlformats.org/officeDocument/2006/relationships/hyperlink" Target="https://www.gem.wiki/Minsk_CHP-3_power_station" TargetMode="External"/><Relationship Id="rId3605" Type="http://schemas.openxmlformats.org/officeDocument/2006/relationships/hyperlink" Target="https://gem.wiki/San_Isidro_power_station_(Chile)" TargetMode="External"/><Relationship Id="rId8183" Type="http://schemas.openxmlformats.org/officeDocument/2006/relationships/hyperlink" Target="https://www.gem.wiki/Zeeland_generating_station" TargetMode="External"/><Relationship Id="rId9234" Type="http://schemas.openxmlformats.org/officeDocument/2006/relationships/hyperlink" Target="https://www.gem.wiki/Mkuranga_power_station" TargetMode="External"/><Relationship Id="rId940" Type="http://schemas.openxmlformats.org/officeDocument/2006/relationships/hyperlink" Target="https://www.gem.wiki/Xiangyang_GCL_Distributed_Gas_power_station" TargetMode="External"/><Relationship Id="rId1570" Type="http://schemas.openxmlformats.org/officeDocument/2006/relationships/hyperlink" Target="https://www.gem.wiki/Engels_CHP-3_power_station" TargetMode="External"/><Relationship Id="rId2621" Type="http://schemas.openxmlformats.org/officeDocument/2006/relationships/hyperlink" Target="https://www.gem.wiki/Alexandroupolis_Industrial_Area_power_station" TargetMode="External"/><Relationship Id="rId5777" Type="http://schemas.openxmlformats.org/officeDocument/2006/relationships/hyperlink" Target="https://www.gem.wiki/Anson_County_generation_facility" TargetMode="External"/><Relationship Id="rId6828" Type="http://schemas.openxmlformats.org/officeDocument/2006/relationships/hyperlink" Target="https://www.gem.wiki/J_K_Smith_power_station" TargetMode="External"/><Relationship Id="rId1223" Type="http://schemas.openxmlformats.org/officeDocument/2006/relationships/hyperlink" Target="https://www.gem.wiki/Soma_Port_Gas_Power_Station" TargetMode="External"/><Relationship Id="rId4379" Type="http://schemas.openxmlformats.org/officeDocument/2006/relationships/hyperlink" Target="https://www.gem.wiki/Khorramshahr_power_station" TargetMode="External"/><Relationship Id="rId4793" Type="http://schemas.openxmlformats.org/officeDocument/2006/relationships/hyperlink" Target="https://www.gem.wiki/Shatt_Al-Basra_power_station" TargetMode="External"/><Relationship Id="rId5844" Type="http://schemas.openxmlformats.org/officeDocument/2006/relationships/hyperlink" Target="https://www.gem.wiki/Baconton_power_plant" TargetMode="External"/><Relationship Id="rId8250" Type="http://schemas.openxmlformats.org/officeDocument/2006/relationships/hyperlink" Target="https://www.gem.wiki/Karpowership_(Indonesia)_Zeynep_Sultan_power_station" TargetMode="External"/><Relationship Id="rId9301" Type="http://schemas.openxmlformats.org/officeDocument/2006/relationships/hyperlink" Target="https://www.gem.wikibaymina_ankara_power_station/" TargetMode="External"/><Relationship Id="rId3395" Type="http://schemas.openxmlformats.org/officeDocument/2006/relationships/hyperlink" Target="https://gem.wiki/Costanera_power_station" TargetMode="External"/><Relationship Id="rId4446" Type="http://schemas.openxmlformats.org/officeDocument/2006/relationships/hyperlink" Target="https://www.gem.wiki/Ramhormoz_Combined_Cycle_power_plant" TargetMode="External"/><Relationship Id="rId4860" Type="http://schemas.openxmlformats.org/officeDocument/2006/relationships/hyperlink" Target="https://www.gem.wiki/Sorek_power_station" TargetMode="External"/><Relationship Id="rId5911" Type="http://schemas.openxmlformats.org/officeDocument/2006/relationships/hyperlink" Target="https://www.gem.wiki/Big_Sandy_Peaker_Plant" TargetMode="External"/><Relationship Id="rId3048" Type="http://schemas.openxmlformats.org/officeDocument/2006/relationships/hyperlink" Target="https://www.gem.wiki/Bucharest_Grozavesti_power_station" TargetMode="External"/><Relationship Id="rId3462" Type="http://schemas.openxmlformats.org/officeDocument/2006/relationships/hyperlink" Target="https://gem.wiki/San_Nicol%C3%A1s_power_station" TargetMode="External"/><Relationship Id="rId4513" Type="http://schemas.openxmlformats.org/officeDocument/2006/relationships/hyperlink" Target="https://www.gem.wiki/Shirvan_power_station" TargetMode="External"/><Relationship Id="rId7669" Type="http://schemas.openxmlformats.org/officeDocument/2006/relationships/hyperlink" Target="https://www.gem.wiki/Roseton_generating_facility" TargetMode="External"/><Relationship Id="rId383" Type="http://schemas.openxmlformats.org/officeDocument/2006/relationships/hyperlink" Target="https://www.gem.wiki/China_Resources_Nansha_Hengli_Gas_Thermal_power_station" TargetMode="External"/><Relationship Id="rId2064" Type="http://schemas.openxmlformats.org/officeDocument/2006/relationships/hyperlink" Target="https://www.gem.wiki/Vladimir_CHP-2_power_station" TargetMode="External"/><Relationship Id="rId3115" Type="http://schemas.openxmlformats.org/officeDocument/2006/relationships/hyperlink" Target="https://www.gem.wiki/Amorebieta_power_station" TargetMode="External"/><Relationship Id="rId6685" Type="http://schemas.openxmlformats.org/officeDocument/2006/relationships/hyperlink" Target="https://www.gem.wiki/Harbor_cogeneration_power_station" TargetMode="External"/><Relationship Id="rId9091" Type="http://schemas.openxmlformats.org/officeDocument/2006/relationships/hyperlink" Target="https://www.gem.wiki/Geregu_II_power_station" TargetMode="External"/><Relationship Id="rId450" Type="http://schemas.openxmlformats.org/officeDocument/2006/relationships/hyperlink" Target="https://www.gem.wiki/Dongguan_Jintian_Paper_Gas_Thermal_power_station" TargetMode="External"/><Relationship Id="rId1080" Type="http://schemas.openxmlformats.org/officeDocument/2006/relationships/hyperlink" Target="https://www.gem.wiki/Higashi_Niigata_thermal_power_station" TargetMode="External"/><Relationship Id="rId2131" Type="http://schemas.openxmlformats.org/officeDocument/2006/relationships/hyperlink" Target="https://www.gem.wiki/Yuzhnaya_power_station" TargetMode="External"/><Relationship Id="rId5287" Type="http://schemas.openxmlformats.org/officeDocument/2006/relationships/hyperlink" Target="https://www.gem.wiki/Riyadh_8_power_plant" TargetMode="External"/><Relationship Id="rId6338" Type="http://schemas.openxmlformats.org/officeDocument/2006/relationships/hyperlink" Target="https://www.gem.wiki/Eddystone_Generating_Station" TargetMode="External"/><Relationship Id="rId7736" Type="http://schemas.openxmlformats.org/officeDocument/2006/relationships/hyperlink" Target="https://www.gem.wiki/Scattergood_power_station" TargetMode="External"/><Relationship Id="rId103" Type="http://schemas.openxmlformats.org/officeDocument/2006/relationships/hyperlink" Target="https://www.gem.wiki/Torrens_Island_power_station" TargetMode="External"/><Relationship Id="rId6752" Type="http://schemas.openxmlformats.org/officeDocument/2006/relationships/hyperlink" Target="https://www.gem.wiki/High_Bridge_Generating_Plant" TargetMode="External"/><Relationship Id="rId7803" Type="http://schemas.openxmlformats.org/officeDocument/2006/relationships/hyperlink" Target="https://www.gem.wiki/South_Fond_Du_Lac_power_station" TargetMode="External"/><Relationship Id="rId1897" Type="http://schemas.openxmlformats.org/officeDocument/2006/relationships/hyperlink" Target="https://www.gem.wiki/Sakmarskaya_power_station" TargetMode="External"/><Relationship Id="rId2948" Type="http://schemas.openxmlformats.org/officeDocument/2006/relationships/hyperlink" Target="https://www.gem.wiki/Geleen_Plant_power_station" TargetMode="External"/><Relationship Id="rId5354" Type="http://schemas.openxmlformats.org/officeDocument/2006/relationships/hyperlink" Target="https://www.gem.wiki/Uthmaniyah_power_station" TargetMode="External"/><Relationship Id="rId6405" Type="http://schemas.openxmlformats.org/officeDocument/2006/relationships/hyperlink" Target="https://www.gem.wiki/Energy_Shelby_County_power_station" TargetMode="External"/><Relationship Id="rId1964" Type="http://schemas.openxmlformats.org/officeDocument/2006/relationships/hyperlink" Target="https://www.gem.wiki/Sredneuralskaya_GRES_power_plant" TargetMode="External"/><Relationship Id="rId4370" Type="http://schemas.openxmlformats.org/officeDocument/2006/relationships/hyperlink" Target="https://www.gem.wiki/Khonj_power_station" TargetMode="External"/><Relationship Id="rId5007" Type="http://schemas.openxmlformats.org/officeDocument/2006/relationships/hyperlink" Target="https://www.gem.wiki/Sarir_power_station" TargetMode="External"/><Relationship Id="rId5421" Type="http://schemas.openxmlformats.org/officeDocument/2006/relationships/hyperlink" Target="https://www.gem.wiki/Nasrieh_Gas_power_plant" TargetMode="External"/><Relationship Id="rId8577" Type="http://schemas.openxmlformats.org/officeDocument/2006/relationships/hyperlink" Target="https://www.gem.wiki/Wang_Noi_power_station" TargetMode="External"/><Relationship Id="rId8991" Type="http://schemas.openxmlformats.org/officeDocument/2006/relationships/hyperlink" Target="https://www.gem.wiki/ALSCON_Smelter_power_plant" TargetMode="External"/><Relationship Id="rId1617" Type="http://schemas.openxmlformats.org/officeDocument/2006/relationships/hyperlink" Target="https://www.gem.wiki/Karmanovskaya_GRES_power_plant" TargetMode="External"/><Relationship Id="rId4023" Type="http://schemas.openxmlformats.org/officeDocument/2006/relationships/hyperlink" Target="https://www.gem.wiki/Larbaa_power_plant" TargetMode="External"/><Relationship Id="rId7179" Type="http://schemas.openxmlformats.org/officeDocument/2006/relationships/hyperlink" Target="https://www.gem.wiki/McIntosh_Combined_Cycle_Facility" TargetMode="External"/><Relationship Id="rId7593" Type="http://schemas.openxmlformats.org/officeDocument/2006/relationships/hyperlink" Target="https://www.gem.wiki/Reeves_power_station" TargetMode="External"/><Relationship Id="rId8644" Type="http://schemas.openxmlformats.org/officeDocument/2006/relationships/hyperlink" Target="https://www.gem.wiki/Phu_My_1_Thermal_power_station" TargetMode="External"/><Relationship Id="rId3789" Type="http://schemas.openxmlformats.org/officeDocument/2006/relationships/hyperlink" Target="https://gem.wiki/Presidente_Ju&#225;rez_power_station" TargetMode="External"/><Relationship Id="rId6195" Type="http://schemas.openxmlformats.org/officeDocument/2006/relationships/hyperlink" Target="https://www.gem.wiki/Crossroads_energy_center" TargetMode="External"/><Relationship Id="rId7246" Type="http://schemas.openxmlformats.org/officeDocument/2006/relationships/hyperlink" Target="https://www.gem.wiki/Montana_power_station" TargetMode="External"/><Relationship Id="rId7660" Type="http://schemas.openxmlformats.org/officeDocument/2006/relationships/hyperlink" Target="https://www.gem.wiki/Rokeby_power_station" TargetMode="External"/><Relationship Id="rId6262" Type="http://schemas.openxmlformats.org/officeDocument/2006/relationships/hyperlink" Target="https://www.gem.wiki/Decker_Creek_power_station" TargetMode="External"/><Relationship Id="rId7313" Type="http://schemas.openxmlformats.org/officeDocument/2006/relationships/hyperlink" Target="https://www.gem.wiki/Nevada_cogeneration_Associates_1_power_station" TargetMode="External"/><Relationship Id="rId8711" Type="http://schemas.openxmlformats.org/officeDocument/2006/relationships/hyperlink" Target="https://www.gem.wiki/Matarbari_Kohelia_power_station" TargetMode="External"/><Relationship Id="rId3856" Type="http://schemas.openxmlformats.org/officeDocument/2006/relationships/hyperlink" Target="https://gem.wiki/Ilo_power_station" TargetMode="External"/><Relationship Id="rId4907" Type="http://schemas.openxmlformats.org/officeDocument/2006/relationships/hyperlink" Target="https://www.gem.wiki/Az_Zour_South_power_plant" TargetMode="External"/><Relationship Id="rId777" Type="http://schemas.openxmlformats.org/officeDocument/2006/relationships/hyperlink" Target="https://www.gem.wiki/Nine_Dragons_Paper_Dongguan_Natural_Gas_Thermal_power_station" TargetMode="External"/><Relationship Id="rId2458" Type="http://schemas.openxmlformats.org/officeDocument/2006/relationships/hyperlink" Target="https://www.gem.wiki/Energiezentrum_Mohn_Media_power_station" TargetMode="External"/><Relationship Id="rId2872" Type="http://schemas.openxmlformats.org/officeDocument/2006/relationships/hyperlink" Target="https://www.gem.wiki/Torrevaldaliga_Nord_power_station" TargetMode="External"/><Relationship Id="rId3509" Type="http://schemas.openxmlformats.org/officeDocument/2006/relationships/hyperlink" Target="https://gem.wiki/Global_VII_power_station" TargetMode="External"/><Relationship Id="rId3923" Type="http://schemas.openxmlformats.org/officeDocument/2006/relationships/hyperlink" Target="https://gem.wiki/Jos&#233;_Mar&#237;a_Espa&#241;a_power_station" TargetMode="External"/><Relationship Id="rId8087" Type="http://schemas.openxmlformats.org/officeDocument/2006/relationships/hyperlink" Target="https://www.gem.wiki/Warren_F_Sam_Beasley_generation_station" TargetMode="External"/><Relationship Id="rId844" Type="http://schemas.openxmlformats.org/officeDocument/2006/relationships/hyperlink" Target="https://www.gem.wiki/Shanxi_International_Electricity_Group_Taiyuan_Jiajie_Gas_Thermal_power_station" TargetMode="External"/><Relationship Id="rId1474" Type="http://schemas.openxmlformats.org/officeDocument/2006/relationships/hyperlink" Target="https://www.gem.wiki/CHP-12_(Mosenergo)_power_station" TargetMode="External"/><Relationship Id="rId2525" Type="http://schemas.openxmlformats.org/officeDocument/2006/relationships/hyperlink" Target="https://www.gem.wiki/Leipzig_Nord_power_station" TargetMode="External"/><Relationship Id="rId9138" Type="http://schemas.openxmlformats.org/officeDocument/2006/relationships/hyperlink" Target="https://www.gem.wiki/Oghareki_power_station" TargetMode="External"/><Relationship Id="rId911" Type="http://schemas.openxmlformats.org/officeDocument/2006/relationships/hyperlink" Target="https://www.gem.wiki/Southern_Grid_Hainan_Qinglan_Gas_power_station" TargetMode="External"/><Relationship Id="rId1127" Type="http://schemas.openxmlformats.org/officeDocument/2006/relationships/hyperlink" Target="https://www.gem.wiki/Kawagoe_thermal_power_station" TargetMode="External"/><Relationship Id="rId1541" Type="http://schemas.openxmlformats.org/officeDocument/2006/relationships/hyperlink" Target="https://www.gem.wiki/Cheboksary_CHP-2_power_station" TargetMode="External"/><Relationship Id="rId4697" Type="http://schemas.openxmlformats.org/officeDocument/2006/relationships/hyperlink" Target="https://www.gem.wiki/Haydariya_power_station" TargetMode="External"/><Relationship Id="rId5748" Type="http://schemas.openxmlformats.org/officeDocument/2006/relationships/hyperlink" Target="https://www.gem.wiki/Allen_Fossil_Plant" TargetMode="External"/><Relationship Id="rId8154" Type="http://schemas.openxmlformats.org/officeDocument/2006/relationships/hyperlink" Target="https://www.gem.wiki/Wolf_Hollow_I_power_station" TargetMode="External"/><Relationship Id="rId9205" Type="http://schemas.openxmlformats.org/officeDocument/2006/relationships/hyperlink" Target="https://www.gem.wiki/Karpowership_(Senegal)_Aysegul_Sultan_power_station" TargetMode="External"/><Relationship Id="rId3299" Type="http://schemas.openxmlformats.org/officeDocument/2006/relationships/hyperlink" Target="https://www.gem.wiki/Immingham_power_station" TargetMode="External"/><Relationship Id="rId4764" Type="http://schemas.openxmlformats.org/officeDocument/2006/relationships/hyperlink" Target="https://www.gem.wiki/Rumaila_power_station" TargetMode="External"/><Relationship Id="rId7170" Type="http://schemas.openxmlformats.org/officeDocument/2006/relationships/hyperlink" Target="https://www.gem.wiki/McDonough_Steam_Generating_Plant" TargetMode="External"/><Relationship Id="rId8221" Type="http://schemas.openxmlformats.org/officeDocument/2006/relationships/hyperlink" Target="https://www.gem.wiki/Gorontalo_power_station" TargetMode="External"/><Relationship Id="rId3366" Type="http://schemas.openxmlformats.org/officeDocument/2006/relationships/hyperlink" Target="https://www.gem.wiki/Viking_power_station" TargetMode="External"/><Relationship Id="rId4417" Type="http://schemas.openxmlformats.org/officeDocument/2006/relationships/hyperlink" Target="https://www.gem.wiki/Montazere_Ghaem_power_station" TargetMode="External"/><Relationship Id="rId5815" Type="http://schemas.openxmlformats.org/officeDocument/2006/relationships/hyperlink" Target="https://www.gem.wiki/Audrain_generating_station" TargetMode="External"/><Relationship Id="rId287" Type="http://schemas.openxmlformats.org/officeDocument/2006/relationships/hyperlink" Target="https://www.gem.wiki/Syrdarya_power_station" TargetMode="External"/><Relationship Id="rId2382" Type="http://schemas.openxmlformats.org/officeDocument/2006/relationships/hyperlink" Target="https://www.gem.wiki/Saint-&#201;tienne-du-Rouvray_power_station" TargetMode="External"/><Relationship Id="rId3019" Type="http://schemas.openxmlformats.org/officeDocument/2006/relationships/hyperlink" Target="https://www.gem.wiki/Siechnice_power_station" TargetMode="External"/><Relationship Id="rId3780" Type="http://schemas.openxmlformats.org/officeDocument/2006/relationships/hyperlink" Target="https://gem.wiki/Norte_Durango_power_station" TargetMode="External"/><Relationship Id="rId4831" Type="http://schemas.openxmlformats.org/officeDocument/2006/relationships/hyperlink" Target="https://www.gem.wiki/Gezer_power_station" TargetMode="External"/><Relationship Id="rId7987" Type="http://schemas.openxmlformats.org/officeDocument/2006/relationships/hyperlink" Target="https://www.gem.wiki/University_Park_North_power_station" TargetMode="External"/><Relationship Id="rId354" Type="http://schemas.openxmlformats.org/officeDocument/2006/relationships/hyperlink" Target="https://www.gem.wiki/CNOOC_Shenzhen_power_plant" TargetMode="External"/><Relationship Id="rId2035" Type="http://schemas.openxmlformats.org/officeDocument/2006/relationships/hyperlink" Target="https://www.gem.wiki/Udarnaya_power_station" TargetMode="External"/><Relationship Id="rId3433" Type="http://schemas.openxmlformats.org/officeDocument/2006/relationships/hyperlink" Target="https://gem.wiki/Luj&#225;n_De_Cuyo_power_station" TargetMode="External"/><Relationship Id="rId6589" Type="http://schemas.openxmlformats.org/officeDocument/2006/relationships/hyperlink" Target="https://www.gem.wiki/Grayson_power_station" TargetMode="External"/><Relationship Id="rId9062" Type="http://schemas.openxmlformats.org/officeDocument/2006/relationships/hyperlink" Target="https://www.gem.wiki/Delta_IV_2+_power_station" TargetMode="External"/><Relationship Id="rId3500" Type="http://schemas.openxmlformats.org/officeDocument/2006/relationships/hyperlink" Target="https://gem.wiki/Fronteira_power_station" TargetMode="External"/><Relationship Id="rId6656" Type="http://schemas.openxmlformats.org/officeDocument/2006/relationships/hyperlink" Target="https://www.gem.wiki/HO_Clarke_Generating_power_station" TargetMode="External"/><Relationship Id="rId7707" Type="http://schemas.openxmlformats.org/officeDocument/2006/relationships/hyperlink" Target="https://www.gem.wiki/San_Juan_(PR)_power_station" TargetMode="External"/><Relationship Id="rId421" Type="http://schemas.openxmlformats.org/officeDocument/2006/relationships/hyperlink" Target="https://www.gem.wiki/Datang_Jiawang_Gas_Thermal_power_station" TargetMode="External"/><Relationship Id="rId1051" Type="http://schemas.openxmlformats.org/officeDocument/2006/relationships/hyperlink" Target="https://www.gem.wiki/Chita_thermal_power_station" TargetMode="External"/><Relationship Id="rId2102" Type="http://schemas.openxmlformats.org/officeDocument/2006/relationships/hyperlink" Target="https://www.gem.wiki/Vorkutinskaya-2_power_station" TargetMode="External"/><Relationship Id="rId5258" Type="http://schemas.openxmlformats.org/officeDocument/2006/relationships/hyperlink" Target="https://www.gem.wiki/Riyadh_7_power_plant" TargetMode="External"/><Relationship Id="rId5672" Type="http://schemas.openxmlformats.org/officeDocument/2006/relationships/hyperlink" Target="https://www.gem.wiki/North_Battleford_power_station" TargetMode="External"/><Relationship Id="rId6309" Type="http://schemas.openxmlformats.org/officeDocument/2006/relationships/hyperlink" Target="https://www.gem.wiki/Dresden_energy_facility" TargetMode="External"/><Relationship Id="rId6723" Type="http://schemas.openxmlformats.org/officeDocument/2006/relationships/hyperlink" Target="https://www.gem.wiki/Hawthorn_Station" TargetMode="External"/><Relationship Id="rId1868" Type="http://schemas.openxmlformats.org/officeDocument/2006/relationships/hyperlink" Target="https://www.gem.wiki/Perm_GRES_power_station" TargetMode="External"/><Relationship Id="rId4274" Type="http://schemas.openxmlformats.org/officeDocument/2006/relationships/hyperlink" Target="https://www.gem.wiki/Besat_power_station" TargetMode="External"/><Relationship Id="rId5325" Type="http://schemas.openxmlformats.org/officeDocument/2006/relationships/hyperlink" Target="https://www.gem.wiki/Riyadh_PP11_IPP_power_station" TargetMode="External"/><Relationship Id="rId8895" Type="http://schemas.openxmlformats.org/officeDocument/2006/relationships/hyperlink" Target="https://www.gem.wiki/Guddu_power_station" TargetMode="External"/><Relationship Id="rId2919" Type="http://schemas.openxmlformats.org/officeDocument/2006/relationships/hyperlink" Target="https://www.gem.wiki/Bergum_power_station" TargetMode="External"/><Relationship Id="rId3290" Type="http://schemas.openxmlformats.org/officeDocument/2006/relationships/hyperlink" Target="https://www.gem.wiki/Grangemouth_power_station" TargetMode="External"/><Relationship Id="rId4341" Type="http://schemas.openxmlformats.org/officeDocument/2006/relationships/hyperlink" Target="https://www.gem.wiki/Heris_Power_Station" TargetMode="External"/><Relationship Id="rId7497" Type="http://schemas.openxmlformats.org/officeDocument/2006/relationships/hyperlink" Target="https://www.gem.wiki/Pinecrest_energy_center" TargetMode="External"/><Relationship Id="rId8548" Type="http://schemas.openxmlformats.org/officeDocument/2006/relationships/hyperlink" Target="https://www.gem.wiki/Ratchaburi_World_cogeneration_power_station" TargetMode="External"/><Relationship Id="rId1935" Type="http://schemas.openxmlformats.org/officeDocument/2006/relationships/hyperlink" Target="https://www.gem.wiki/Shchekinskaya_SDPS_power_station" TargetMode="External"/><Relationship Id="rId6099" Type="http://schemas.openxmlformats.org/officeDocument/2006/relationships/hyperlink" Target="https://www.gem.wiki/Clark_(NVE)_power_station" TargetMode="External"/><Relationship Id="rId8962" Type="http://schemas.openxmlformats.org/officeDocument/2006/relationships/hyperlink" Target="https://www.gem.wiki/Ghana_1000_power_station" TargetMode="External"/><Relationship Id="rId3010" Type="http://schemas.openxmlformats.org/officeDocument/2006/relationships/hyperlink" Target="https://www.gem.wiki/Grudziadz_power_station" TargetMode="External"/><Relationship Id="rId6166" Type="http://schemas.openxmlformats.org/officeDocument/2006/relationships/hyperlink" Target="https://www.gem.wiki/Costa_Sur_power_station" TargetMode="External"/><Relationship Id="rId7564" Type="http://schemas.openxmlformats.org/officeDocument/2006/relationships/hyperlink" Target="https://www.gem.wiki/Ralph_Green_power_station" TargetMode="External"/><Relationship Id="rId8615" Type="http://schemas.openxmlformats.org/officeDocument/2006/relationships/hyperlink" Target="https://www.gem.wiki/Kien_Giang_power_station" TargetMode="External"/><Relationship Id="rId6580" Type="http://schemas.openxmlformats.org/officeDocument/2006/relationships/hyperlink" Target="https://www.gem.wiki/Gravel_Neck_power_station" TargetMode="External"/><Relationship Id="rId7217" Type="http://schemas.openxmlformats.org/officeDocument/2006/relationships/hyperlink" Target="https://www.gem.wiki/Midlothian_energy_facility" TargetMode="External"/><Relationship Id="rId7631" Type="http://schemas.openxmlformats.org/officeDocument/2006/relationships/hyperlink" Target="https://www.gem.wiki/Riverside_Generating_(KY)_power_station" TargetMode="External"/><Relationship Id="rId2776" Type="http://schemas.openxmlformats.org/officeDocument/2006/relationships/hyperlink" Target="https://www.gem.wiki/Milano_Sisas_power_station" TargetMode="External"/><Relationship Id="rId3827" Type="http://schemas.openxmlformats.org/officeDocument/2006/relationships/hyperlink" Target="https://gem.wiki/Tuxpan_CC_Phase_1_power_station" TargetMode="External"/><Relationship Id="rId5182" Type="http://schemas.openxmlformats.org/officeDocument/2006/relationships/hyperlink" Target="https://www.gem.wiki/Jubail_Phase_3_power_station" TargetMode="External"/><Relationship Id="rId6233" Type="http://schemas.openxmlformats.org/officeDocument/2006/relationships/hyperlink" Target="https://www.gem.wiki/Darbytown_power_station" TargetMode="External"/><Relationship Id="rId748" Type="http://schemas.openxmlformats.org/officeDocument/2006/relationships/hyperlink" Target="https://www.gem.wiki/Jinjiang_Gas_power_station" TargetMode="External"/><Relationship Id="rId1378" Type="http://schemas.openxmlformats.org/officeDocument/2006/relationships/hyperlink" Target="https://www.gem.wiki/Yulchon_power_station" TargetMode="External"/><Relationship Id="rId1792" Type="http://schemas.openxmlformats.org/officeDocument/2006/relationships/hyperlink" Target="https://www.gem.wiki/Northern_CHP-21_(TGC-1)_power_station" TargetMode="External"/><Relationship Id="rId2429" Type="http://schemas.openxmlformats.org/officeDocument/2006/relationships/hyperlink" Target="https://www.gem.wiki/Braunschweig_Mitte_power_station" TargetMode="External"/><Relationship Id="rId2843" Type="http://schemas.openxmlformats.org/officeDocument/2006/relationships/hyperlink" Target="https://www.gem.wiki/Sesto_San_Giovanni_power_station" TargetMode="External"/><Relationship Id="rId5999" Type="http://schemas.openxmlformats.org/officeDocument/2006/relationships/hyperlink" Target="https://www.gem.wiki/CalPeak_Power_Panoche_Peaker_Plant" TargetMode="External"/><Relationship Id="rId6300" Type="http://schemas.openxmlformats.org/officeDocument/2006/relationships/hyperlink" Target="https://www.gem.wiki/Doswell_energy_center" TargetMode="External"/><Relationship Id="rId84" Type="http://schemas.openxmlformats.org/officeDocument/2006/relationships/hyperlink" Target="https://www.gem.wiki/Smithfield_Energy_Facility_power_station" TargetMode="External"/><Relationship Id="rId815" Type="http://schemas.openxmlformats.org/officeDocument/2006/relationships/hyperlink" Target="https://www.gem.wiki/SPIC_Lisha_Island_Gas_power_station" TargetMode="External"/><Relationship Id="rId1445" Type="http://schemas.openxmlformats.org/officeDocument/2006/relationships/hyperlink" Target="https://www.gem.wiki/Astrakhan_GRES_power_station" TargetMode="External"/><Relationship Id="rId8058" Type="http://schemas.openxmlformats.org/officeDocument/2006/relationships/hyperlink" Target="https://www.gem.wiki/W_A_Parish_power_station" TargetMode="External"/><Relationship Id="rId8472" Type="http://schemas.openxmlformats.org/officeDocument/2006/relationships/hyperlink" Target="https://www.gem.wiki/Burapa_power_station" TargetMode="External"/><Relationship Id="rId9109" Type="http://schemas.openxmlformats.org/officeDocument/2006/relationships/hyperlink" Target="https://www.gem.wiki/Katsina_power_station" TargetMode="External"/><Relationship Id="rId2910" Type="http://schemas.openxmlformats.org/officeDocument/2006/relationships/hyperlink" Target="https://www.gem.wiki/Kuchurgan_power_station" TargetMode="External"/><Relationship Id="rId7074" Type="http://schemas.openxmlformats.org/officeDocument/2006/relationships/hyperlink" Target="https://www.gem.wiki/Louisa_generation_facility_(VA)" TargetMode="External"/><Relationship Id="rId8125" Type="http://schemas.openxmlformats.org/officeDocument/2006/relationships/hyperlink" Target="https://www.gem.wiki/West_Phoenix_power_station" TargetMode="External"/><Relationship Id="rId1512" Type="http://schemas.openxmlformats.org/officeDocument/2006/relationships/hyperlink" Target="https://www.gem.wiki/CHP-26_(Mosenergo)_power_station" TargetMode="External"/><Relationship Id="rId4668" Type="http://schemas.openxmlformats.org/officeDocument/2006/relationships/hyperlink" Target="https://www.gem.wiki/Besmaya_power_station" TargetMode="External"/><Relationship Id="rId5719" Type="http://schemas.openxmlformats.org/officeDocument/2006/relationships/hyperlink" Target="https://www.gem.wiki/AL_Sandersville_power_station" TargetMode="External"/><Relationship Id="rId6090" Type="http://schemas.openxmlformats.org/officeDocument/2006/relationships/hyperlink" Target="https://www.gem.wiki/Chouteau_power_station" TargetMode="External"/><Relationship Id="rId7141" Type="http://schemas.openxmlformats.org/officeDocument/2006/relationships/hyperlink" Target="https://www.gem.wiki/Marshall_energy_facility" TargetMode="External"/><Relationship Id="rId3684" Type="http://schemas.openxmlformats.org/officeDocument/2006/relationships/hyperlink" Target="https://gem.wiki/Braskem_Idesa_power_station" TargetMode="External"/><Relationship Id="rId4735" Type="http://schemas.openxmlformats.org/officeDocument/2006/relationships/hyperlink" Target="https://www.gem.wiki/Najibiya_power_station" TargetMode="External"/><Relationship Id="rId2286" Type="http://schemas.openxmlformats.org/officeDocument/2006/relationships/hyperlink" Target="https://www.gem.wiki/Neftochim_Refinery_power_station" TargetMode="External"/><Relationship Id="rId3337" Type="http://schemas.openxmlformats.org/officeDocument/2006/relationships/hyperlink" Target="https://www.gem.wiki/Rye_House_power_station" TargetMode="External"/><Relationship Id="rId3751" Type="http://schemas.openxmlformats.org/officeDocument/2006/relationships/hyperlink" Target="https://gem.wiki/Jorge_Luque_power_station" TargetMode="External"/><Relationship Id="rId4802" Type="http://schemas.openxmlformats.org/officeDocument/2006/relationships/hyperlink" Target="https://www.gem.wiki/Zakho_power_station" TargetMode="External"/><Relationship Id="rId7958" Type="http://schemas.openxmlformats.org/officeDocument/2006/relationships/hyperlink" Target="https://www.gem.wiki/Tracy_power_station" TargetMode="External"/><Relationship Id="rId258" Type="http://schemas.openxmlformats.org/officeDocument/2006/relationships/hyperlink" Target="https://www.gem.wiki/Zerger_power_station" TargetMode="External"/><Relationship Id="rId672" Type="http://schemas.openxmlformats.org/officeDocument/2006/relationships/hyperlink" Target="https://www.gem.wiki/Huadian_Zhangqiu_Gas_Thermal_power_station" TargetMode="External"/><Relationship Id="rId2353" Type="http://schemas.openxmlformats.org/officeDocument/2006/relationships/hyperlink" Target="https://www.gem.wiki/Bassens_power_station" TargetMode="External"/><Relationship Id="rId3404" Type="http://schemas.openxmlformats.org/officeDocument/2006/relationships/hyperlink" Target="https://gem.wiki/Ezeiza_power_station" TargetMode="External"/><Relationship Id="rId6974" Type="http://schemas.openxmlformats.org/officeDocument/2006/relationships/hyperlink" Target="https://www.gem.wiki/Lakefield_Junction_power_station" TargetMode="External"/><Relationship Id="rId325" Type="http://schemas.openxmlformats.org/officeDocument/2006/relationships/hyperlink" Target="https://www.gem.wiki/Yangiaryk_power_station" TargetMode="External"/><Relationship Id="rId2006" Type="http://schemas.openxmlformats.org/officeDocument/2006/relationships/hyperlink" Target="https://www.gem.wiki/Syzran_power_station" TargetMode="External"/><Relationship Id="rId2420" Type="http://schemas.openxmlformats.org/officeDocument/2006/relationships/hyperlink" Target="https://www.gem.wiki/Biblis_power_station" TargetMode="External"/><Relationship Id="rId5576" Type="http://schemas.openxmlformats.org/officeDocument/2006/relationships/hyperlink" Target="https://www.gem.wiki/Marib_power_station" TargetMode="External"/><Relationship Id="rId6627" Type="http://schemas.openxmlformats.org/officeDocument/2006/relationships/hyperlink" Target="https://www.gem.wiki/Greenwood_(MO)_power_station" TargetMode="External"/><Relationship Id="rId9033" Type="http://schemas.openxmlformats.org/officeDocument/2006/relationships/hyperlink" Target="https://www.gem.wiki/Azura-Edo_IPP_power_station" TargetMode="External"/><Relationship Id="rId1022" Type="http://schemas.openxmlformats.org/officeDocument/2006/relationships/hyperlink" Target="https://www.gem.wiki/Anegasaki_thermal_power_station" TargetMode="External"/><Relationship Id="rId4178" Type="http://schemas.openxmlformats.org/officeDocument/2006/relationships/hyperlink" Target="https://www.gem.wiki/Kuriemat_power_station" TargetMode="External"/><Relationship Id="rId4592" Type="http://schemas.openxmlformats.org/officeDocument/2006/relationships/hyperlink" Target="https://www.gem.wiki/Zavareh_power_station" TargetMode="External"/><Relationship Id="rId5229" Type="http://schemas.openxmlformats.org/officeDocument/2006/relationships/hyperlink" Target="https://www.gem.wiki/Ras_Al-Khair_power_plant" TargetMode="External"/><Relationship Id="rId5990" Type="http://schemas.openxmlformats.org/officeDocument/2006/relationships/hyperlink" Target="https://www.gem.wiki/CPV_Three_Rivers_energy_center" TargetMode="External"/><Relationship Id="rId9100" Type="http://schemas.openxmlformats.org/officeDocument/2006/relationships/hyperlink" Target="https://www.gem.wiki/Ihovbor_power_station" TargetMode="External"/><Relationship Id="rId3194" Type="http://schemas.openxmlformats.org/officeDocument/2006/relationships/hyperlink" Target="https://www.gem.wiki/Tortosa_Energia_power_station" TargetMode="External"/><Relationship Id="rId4245" Type="http://schemas.openxmlformats.org/officeDocument/2006/relationships/hyperlink" Target="https://www.gem.wiki/Andimeshk-3_power_station" TargetMode="External"/><Relationship Id="rId5643" Type="http://schemas.openxmlformats.org/officeDocument/2006/relationships/hyperlink" Target="https://www.gem.wiki/Keephills_power_station" TargetMode="External"/><Relationship Id="rId8799" Type="http://schemas.openxmlformats.org/officeDocument/2006/relationships/hyperlink" Target="https://www.gem.wiki/Kashipur_Sravanthi_power_station" TargetMode="External"/><Relationship Id="rId1839" Type="http://schemas.openxmlformats.org/officeDocument/2006/relationships/hyperlink" Target="https://www.gem.wiki/Omsk_CHP-3_power_station" TargetMode="External"/><Relationship Id="rId5710" Type="http://schemas.openxmlformats.org/officeDocument/2006/relationships/hyperlink" Target="https://www.gem.wiki/A._B._Brown_Generating_Station" TargetMode="External"/><Relationship Id="rId8866" Type="http://schemas.openxmlformats.org/officeDocument/2006/relationships/hyperlink" Target="https://www.gem.wiki/Utran_Combined_Cycle_power_plant" TargetMode="External"/><Relationship Id="rId182" Type="http://schemas.openxmlformats.org/officeDocument/2006/relationships/hyperlink" Target="https://www.gem.wiki/Rudny_power_station" TargetMode="External"/><Relationship Id="rId1906" Type="http://schemas.openxmlformats.org/officeDocument/2006/relationships/hyperlink" Target="https://www.gem.wiki/Samara_power_station" TargetMode="External"/><Relationship Id="rId3261" Type="http://schemas.openxmlformats.org/officeDocument/2006/relationships/hyperlink" Target="https://www.gem.wiki/Deeside_power_station" TargetMode="External"/><Relationship Id="rId4312" Type="http://schemas.openxmlformats.org/officeDocument/2006/relationships/hyperlink" Target="https://www.gem.wiki/Fajr_Petrochimi_2_power_station" TargetMode="External"/><Relationship Id="rId7468" Type="http://schemas.openxmlformats.org/officeDocument/2006/relationships/hyperlink" Target="https://www.gem.wiki/Pasadena_cogenerationeration_power_station" TargetMode="External"/><Relationship Id="rId7882" Type="http://schemas.openxmlformats.org/officeDocument/2006/relationships/hyperlink" Target="https://www.gem.wiki/Sycamore_cogeneration_power_station" TargetMode="External"/><Relationship Id="rId8519" Type="http://schemas.openxmlformats.org/officeDocument/2006/relationships/hyperlink" Target="https://www.gem.wiki/Klong_Luang_power_station" TargetMode="External"/><Relationship Id="rId8933" Type="http://schemas.openxmlformats.org/officeDocument/2006/relationships/hyperlink" Target="https://www.gem.wiki/Lakdhanavi_power_station" TargetMode="External"/><Relationship Id="rId6484" Type="http://schemas.openxmlformats.org/officeDocument/2006/relationships/hyperlink" Target="https://www.gem.wiki/Freestone_energy_center" TargetMode="External"/><Relationship Id="rId7535" Type="http://schemas.openxmlformats.org/officeDocument/2006/relationships/hyperlink" Target="https://www.gem.wiki/Power_Island_power_station" TargetMode="External"/><Relationship Id="rId999" Type="http://schemas.openxmlformats.org/officeDocument/2006/relationships/hyperlink" Target="https://www.gem.wiki/Zheneng_Xiaoshan_power_station" TargetMode="External"/><Relationship Id="rId5086" Type="http://schemas.openxmlformats.org/officeDocument/2006/relationships/hyperlink" Target="https://www.gem.wiki/Rusail_power_plant" TargetMode="External"/><Relationship Id="rId6137" Type="http://schemas.openxmlformats.org/officeDocument/2006/relationships/hyperlink" Target="https://www.gem.wiki/Combined_Locks_energy_center" TargetMode="External"/><Relationship Id="rId6551" Type="http://schemas.openxmlformats.org/officeDocument/2006/relationships/hyperlink" Target="https://www.gem.wiki/Gleason_Generating_Facility" TargetMode="External"/><Relationship Id="rId7602" Type="http://schemas.openxmlformats.org/officeDocument/2006/relationships/hyperlink" Target="https://www.gem.wiki/Renaissance_power_plant" TargetMode="External"/><Relationship Id="rId1696" Type="http://schemas.openxmlformats.org/officeDocument/2006/relationships/hyperlink" Target="https://www.gem.wiki/Kursk_CHPP-1_power_station" TargetMode="External"/><Relationship Id="rId5153" Type="http://schemas.openxmlformats.org/officeDocument/2006/relationships/hyperlink" Target="https://www.gem.wiki/Faras_power_plant" TargetMode="External"/><Relationship Id="rId6204" Type="http://schemas.openxmlformats.org/officeDocument/2006/relationships/hyperlink" Target="https://www.gem.wiki/Cunningham_power_station" TargetMode="External"/><Relationship Id="rId1349" Type="http://schemas.openxmlformats.org/officeDocument/2006/relationships/hyperlink" Target="https://www.gem.wiki/Seoincheon_KOWEPO_power_station" TargetMode="External"/><Relationship Id="rId2747" Type="http://schemas.openxmlformats.org/officeDocument/2006/relationships/hyperlink" Target="https://www.gem.wiki/Hera_Casalegno_power_station" TargetMode="External"/><Relationship Id="rId5220" Type="http://schemas.openxmlformats.org/officeDocument/2006/relationships/hyperlink" Target="https://www.gem.wiki/Qurayyah_ll_power_plant" TargetMode="External"/><Relationship Id="rId8376" Type="http://schemas.openxmlformats.org/officeDocument/2006/relationships/hyperlink" Target="https://www.gem.wiki/Thaketa_power_station" TargetMode="External"/><Relationship Id="rId719" Type="http://schemas.openxmlformats.org/officeDocument/2006/relationships/hyperlink" Target="https://www.gem.wiki/Huaneng_Yangpu_Gas_power_station" TargetMode="External"/><Relationship Id="rId1763" Type="http://schemas.openxmlformats.org/officeDocument/2006/relationships/hyperlink" Target="https://www.gem.wiki/Nizhnekamsk_2_power_station" TargetMode="External"/><Relationship Id="rId2814" Type="http://schemas.openxmlformats.org/officeDocument/2006/relationships/hyperlink" Target="https://www.gem.wiki/Reggio_Emilia_New_Energy_Pole_power_station" TargetMode="External"/><Relationship Id="rId8029" Type="http://schemas.openxmlformats.org/officeDocument/2006/relationships/hyperlink" Target="https://www.gem.wiki/Vandolah_power_station" TargetMode="External"/><Relationship Id="rId8790" Type="http://schemas.openxmlformats.org/officeDocument/2006/relationships/hyperlink" Target="https://www.gem.wiki/IOCL_Panipat_cogeneration_power_plant" TargetMode="External"/><Relationship Id="rId55" Type="http://schemas.openxmlformats.org/officeDocument/2006/relationships/hyperlink" Target="https://www.gem.wiki/Mintaro_Gas_Turbine_power_station" TargetMode="External"/><Relationship Id="rId1416" Type="http://schemas.openxmlformats.org/officeDocument/2006/relationships/hyperlink" Target="https://www.gem.wiki/Star_Buck_power_station" TargetMode="External"/><Relationship Id="rId1830" Type="http://schemas.openxmlformats.org/officeDocument/2006/relationships/hyperlink" Target="https://www.gem.wiki/Novokuibyshevskaya_CHP-2_power_station" TargetMode="External"/><Relationship Id="rId4986" Type="http://schemas.openxmlformats.org/officeDocument/2006/relationships/hyperlink" Target="https://www.gem.wiki/Al_Khums_power_station" TargetMode="External"/><Relationship Id="rId7392" Type="http://schemas.openxmlformats.org/officeDocument/2006/relationships/hyperlink" Target="https://www.gem.wiki/Ormond_Beach_power_station" TargetMode="External"/><Relationship Id="rId8443" Type="http://schemas.openxmlformats.org/officeDocument/2006/relationships/hyperlink" Target="https://www.gem.wiki/Amata_(Chonburi)_power_station" TargetMode="External"/><Relationship Id="rId3588" Type="http://schemas.openxmlformats.org/officeDocument/2006/relationships/hyperlink" Target="https://gem.wiki/Atacama_power_station" TargetMode="External"/><Relationship Id="rId4639" Type="http://schemas.openxmlformats.org/officeDocument/2006/relationships/hyperlink" Target="https://www.gem.wiki/Baghdad_South_1" TargetMode="External"/><Relationship Id="rId7045" Type="http://schemas.openxmlformats.org/officeDocument/2006/relationships/hyperlink" Target="https://www.gem.wiki/Lincoln_Generating_Facility" TargetMode="External"/><Relationship Id="rId8510" Type="http://schemas.openxmlformats.org/officeDocument/2006/relationships/hyperlink" Target="https://www.gem.wiki/Hin_Kong_power_plant" TargetMode="External"/><Relationship Id="rId3655" Type="http://schemas.openxmlformats.org/officeDocument/2006/relationships/hyperlink" Target="https://gem.wiki/Termogas_Machala_1_power_station" TargetMode="External"/><Relationship Id="rId4706" Type="http://schemas.openxmlformats.org/officeDocument/2006/relationships/hyperlink" Target="https://www.gem.wiki/Karbala_Gas_power_plant" TargetMode="External"/><Relationship Id="rId6061" Type="http://schemas.openxmlformats.org/officeDocument/2006/relationships/hyperlink" Target="https://www.gem.wiki/Chalk_Point_Generating_Station" TargetMode="External"/><Relationship Id="rId7112" Type="http://schemas.openxmlformats.org/officeDocument/2006/relationships/hyperlink" Target="https://www.gem.wiki/Maine_Independence_power_station" TargetMode="External"/><Relationship Id="rId576" Type="http://schemas.openxmlformats.org/officeDocument/2006/relationships/hyperlink" Target="https://www.gem.wiki/Huadian_Changzhou_East_Gas_Thermal_power_plant" TargetMode="External"/><Relationship Id="rId990" Type="http://schemas.openxmlformats.org/officeDocument/2006/relationships/hyperlink" Target="https://www.gem.wiki/Zheneng_Changshan_Gas_power_station" TargetMode="External"/><Relationship Id="rId2257" Type="http://schemas.openxmlformats.org/officeDocument/2006/relationships/hyperlink" Target="https://www.gem.wiki/Herdersbrug_power_station" TargetMode="External"/><Relationship Id="rId2671" Type="http://schemas.openxmlformats.org/officeDocument/2006/relationships/hyperlink" Target="https://www.gem.wiki/Cushaling_power_station" TargetMode="External"/><Relationship Id="rId3308" Type="http://schemas.openxmlformats.org/officeDocument/2006/relationships/hyperlink" Target="https://www.gem.wiki/Killingholme_Power_Station" TargetMode="External"/><Relationship Id="rId9284" Type="http://schemas.openxmlformats.org/officeDocument/2006/relationships/hyperlink" Target="https://www.gem.wiki/Tbilsresi_power_station" TargetMode="External"/><Relationship Id="rId229" Type="http://schemas.openxmlformats.org/officeDocument/2006/relationships/hyperlink" Target="https://www.gem.wiki/Balkanabad_power_station" TargetMode="External"/><Relationship Id="rId643" Type="http://schemas.openxmlformats.org/officeDocument/2006/relationships/hyperlink" Target="https://www.gem.wiki/Huadian_Tianjin_Fuyuan_Thermal_power_station" TargetMode="External"/><Relationship Id="rId1273" Type="http://schemas.openxmlformats.org/officeDocument/2006/relationships/hyperlink" Target="https://www.gem.wiki/Bundang_power_station" TargetMode="External"/><Relationship Id="rId2324" Type="http://schemas.openxmlformats.org/officeDocument/2006/relationships/hyperlink" Target="https://www.gem.wiki/Pocerady_power_station" TargetMode="External"/><Relationship Id="rId3722" Type="http://schemas.openxmlformats.org/officeDocument/2006/relationships/hyperlink" Target="https://gem.wiki/EVM-II_power_station" TargetMode="External"/><Relationship Id="rId6878" Type="http://schemas.openxmlformats.org/officeDocument/2006/relationships/hyperlink" Target="https://www.gem.wiki/Johnsonville_Fossil_Plant" TargetMode="External"/><Relationship Id="rId7929" Type="http://schemas.openxmlformats.org/officeDocument/2006/relationships/hyperlink" Target="https://www.gem.wiki/Tenaska_Georgia_generation_facility" TargetMode="External"/><Relationship Id="rId9351" Type="http://schemas.openxmlformats.org/officeDocument/2006/relationships/hyperlink" Target="https://www.gem.wikiturcas_denizli_do&#287;algaz_s._power_station/" TargetMode="External"/><Relationship Id="rId5894" Type="http://schemas.openxmlformats.org/officeDocument/2006/relationships/hyperlink" Target="https://www.gem.wiki/Bethlehem_energy_center" TargetMode="External"/><Relationship Id="rId6945" Type="http://schemas.openxmlformats.org/officeDocument/2006/relationships/hyperlink" Target="https://www.gem.wiki/Ladysmith_power_station" TargetMode="External"/><Relationship Id="rId9004" Type="http://schemas.openxmlformats.org/officeDocument/2006/relationships/hyperlink" Target="https://www.gem.wiki/Afam_(FIPL)_power_station" TargetMode="External"/><Relationship Id="rId710" Type="http://schemas.openxmlformats.org/officeDocument/2006/relationships/hyperlink" Target="https://www.gem.wiki/Huaneng_Suzhou_Gas_power_station" TargetMode="External"/><Relationship Id="rId1340" Type="http://schemas.openxmlformats.org/officeDocument/2006/relationships/hyperlink" Target="https://www.gem.wiki/Samchonpo_power_station" TargetMode="External"/><Relationship Id="rId3098" Type="http://schemas.openxmlformats.org/officeDocument/2006/relationships/hyperlink" Target="https://www.gem.wiki/PPC_Bratislava_power_station" TargetMode="External"/><Relationship Id="rId4496" Type="http://schemas.openxmlformats.org/officeDocument/2006/relationships/hyperlink" Target="https://www.gem.wiki/Shahid_Rajaee_power_station" TargetMode="External"/><Relationship Id="rId5547" Type="http://schemas.openxmlformats.org/officeDocument/2006/relationships/hyperlink" Target="https://www.gem.wiki/Taweelah_B_Power_and_Desalination_Station" TargetMode="External"/><Relationship Id="rId5961" Type="http://schemas.openxmlformats.org/officeDocument/2006/relationships/hyperlink" Target="https://www.gem.wiki/Brownsville_Peaking_power_station" TargetMode="External"/><Relationship Id="rId4149" Type="http://schemas.openxmlformats.org/officeDocument/2006/relationships/hyperlink" Target="https://www.gem.wiki/Damanhour_power_plant" TargetMode="External"/><Relationship Id="rId4563" Type="http://schemas.openxmlformats.org/officeDocument/2006/relationships/hyperlink" Target="https://www.gem.wiki/Urmia_power_station" TargetMode="External"/><Relationship Id="rId5614" Type="http://schemas.openxmlformats.org/officeDocument/2006/relationships/hyperlink" Target="https://www.gem.wiki/Cory_cogeneration_power_station" TargetMode="External"/><Relationship Id="rId8020" Type="http://schemas.openxmlformats.org/officeDocument/2006/relationships/hyperlink" Target="https://www.gem.wiki/Valley_(CA)_power_station" TargetMode="External"/><Relationship Id="rId3165" Type="http://schemas.openxmlformats.org/officeDocument/2006/relationships/hyperlink" Target="https://www.gem.wiki/Palos_power_station" TargetMode="External"/><Relationship Id="rId4216" Type="http://schemas.openxmlformats.org/officeDocument/2006/relationships/hyperlink" Target="https://www.gem.wiki/South_Helwan_power_station" TargetMode="External"/><Relationship Id="rId4630" Type="http://schemas.openxmlformats.org/officeDocument/2006/relationships/hyperlink" Target="https://www.gem.wiki/Al-Khairat_power_station" TargetMode="External"/><Relationship Id="rId7786" Type="http://schemas.openxmlformats.org/officeDocument/2006/relationships/hyperlink" Target="https://www.gem.wiki/Silver_Creek_power_station" TargetMode="External"/><Relationship Id="rId8837" Type="http://schemas.openxmlformats.org/officeDocument/2006/relationships/hyperlink" Target="https://www.gem.wiki/Ramgarh_Combined_Cycle_power_plant" TargetMode="External"/><Relationship Id="rId2181" Type="http://schemas.openxmlformats.org/officeDocument/2006/relationships/hyperlink" Target="https://www.gem.wiki/Bobruisk_CHP-2_power_station" TargetMode="External"/><Relationship Id="rId3232" Type="http://schemas.openxmlformats.org/officeDocument/2006/relationships/hyperlink" Target="https://www.gem.wiki/Zaporizhia_power_station" TargetMode="External"/><Relationship Id="rId6388" Type="http://schemas.openxmlformats.org/officeDocument/2006/relationships/hyperlink" Target="https://www.gem.wiki/Emporia_energy_center" TargetMode="External"/><Relationship Id="rId7439" Type="http://schemas.openxmlformats.org/officeDocument/2006/relationships/hyperlink" Target="https://www.gem.wiki/PSEG_Sewaren_generating_station" TargetMode="External"/><Relationship Id="rId153" Type="http://schemas.openxmlformats.org/officeDocument/2006/relationships/hyperlink" Target="https://www.gem.wiki/Astana-2_power_station" TargetMode="External"/><Relationship Id="rId6455" Type="http://schemas.openxmlformats.org/officeDocument/2006/relationships/hyperlink" Target="https://www.gem.wiki/Fort_Dodge_power_station" TargetMode="External"/><Relationship Id="rId7853" Type="http://schemas.openxmlformats.org/officeDocument/2006/relationships/hyperlink" Target="https://www.gem.wiki/Sugar_Creek_power_station" TargetMode="External"/><Relationship Id="rId8904" Type="http://schemas.openxmlformats.org/officeDocument/2006/relationships/hyperlink" Target="https://www.gem.wiki/Jamshoro_power_station" TargetMode="External"/><Relationship Id="rId220" Type="http://schemas.openxmlformats.org/officeDocument/2006/relationships/hyperlink" Target="https://www.gem.wiki/Abadan_State_power_station" TargetMode="External"/><Relationship Id="rId2998" Type="http://schemas.openxmlformats.org/officeDocument/2006/relationships/hyperlink" Target="https://www.gem.wiki/Fraena_power_station" TargetMode="External"/><Relationship Id="rId5057" Type="http://schemas.openxmlformats.org/officeDocument/2006/relationships/hyperlink" Target="https://www.gem.wiki/Amal_power_plant" TargetMode="External"/><Relationship Id="rId6108" Type="http://schemas.openxmlformats.org/officeDocument/2006/relationships/hyperlink" Target="https://www.gem.wiki/Clark_(NVE)_power_station" TargetMode="External"/><Relationship Id="rId7506" Type="http://schemas.openxmlformats.org/officeDocument/2006/relationships/hyperlink" Target="https://www.gem.wiki/Plant_No_2_Freeport" TargetMode="External"/><Relationship Id="rId7920" Type="http://schemas.openxmlformats.org/officeDocument/2006/relationships/hyperlink" Target="https://www.gem.wiki/Teche_power_station" TargetMode="External"/><Relationship Id="rId4073" Type="http://schemas.openxmlformats.org/officeDocument/2006/relationships/hyperlink" Target="https://www.gem.wiki/Tilghemt_III_power_plant" TargetMode="External"/><Relationship Id="rId5471" Type="http://schemas.openxmlformats.org/officeDocument/2006/relationships/hyperlink" Target="https://www.gem.wiki/Al_Aweer_H_Power_and_Desalination_Station" TargetMode="External"/><Relationship Id="rId6522" Type="http://schemas.openxmlformats.org/officeDocument/2006/relationships/hyperlink" Target="https://www.gem.wiki/GenConn_Devon_power_station" TargetMode="External"/><Relationship Id="rId1667" Type="http://schemas.openxmlformats.org/officeDocument/2006/relationships/hyperlink" Target="https://www.gem.wiki/Kostromskaya_GRES_power_station" TargetMode="External"/><Relationship Id="rId2718" Type="http://schemas.openxmlformats.org/officeDocument/2006/relationships/hyperlink" Target="https://www.gem.wiki/Brindisi_Nord_power_station" TargetMode="External"/><Relationship Id="rId5124" Type="http://schemas.openxmlformats.org/officeDocument/2006/relationships/hyperlink" Target="https://www.gem.wiki/Abqaiq_Cogeneration_power_station" TargetMode="External"/><Relationship Id="rId8694" Type="http://schemas.openxmlformats.org/officeDocument/2006/relationships/hyperlink" Target="https://www.gem.wiki/Ghorasal_power_station" TargetMode="External"/><Relationship Id="rId1734" Type="http://schemas.openxmlformats.org/officeDocument/2006/relationships/hyperlink" Target="https://www.gem.wiki/Nevinnomysskya_GRES_power_station" TargetMode="External"/><Relationship Id="rId4140" Type="http://schemas.openxmlformats.org/officeDocument/2006/relationships/hyperlink" Target="https://www.gem.wiki/Cairo_South_power_plant" TargetMode="External"/><Relationship Id="rId7296" Type="http://schemas.openxmlformats.org/officeDocument/2006/relationships/hyperlink" Target="https://www.gem.wiki/NAEA_Lakewood_power_station" TargetMode="External"/><Relationship Id="rId8347" Type="http://schemas.openxmlformats.org/officeDocument/2006/relationships/hyperlink" Target="https://www.gem.wiki/Ranhill_Powertron_power_station" TargetMode="External"/><Relationship Id="rId8761" Type="http://schemas.openxmlformats.org/officeDocument/2006/relationships/hyperlink" Target="https://www.gem.wiki/Basin_Bridge_Power_Station" TargetMode="External"/><Relationship Id="rId26" Type="http://schemas.openxmlformats.org/officeDocument/2006/relationships/hyperlink" Target="https://www.gem.wiki/Dry_Creek_Gas_Turbine_power_station" TargetMode="External"/><Relationship Id="rId7363" Type="http://schemas.openxmlformats.org/officeDocument/2006/relationships/hyperlink" Target="https://www.gem.wiki/O_W_Sommers_power_station" TargetMode="External"/><Relationship Id="rId8414" Type="http://schemas.openxmlformats.org/officeDocument/2006/relationships/hyperlink" Target="https://www.gem.wiki/Tanglawan_power_station" TargetMode="External"/><Relationship Id="rId1801" Type="http://schemas.openxmlformats.org/officeDocument/2006/relationships/hyperlink" Target="https://www.gem.wiki/Novo-Ryazan_power_station" TargetMode="External"/><Relationship Id="rId3559" Type="http://schemas.openxmlformats.org/officeDocument/2006/relationships/hyperlink" Target="https://gem.wiki/R&#244;mulo_Almeida_power_station" TargetMode="External"/><Relationship Id="rId4957" Type="http://schemas.openxmlformats.org/officeDocument/2006/relationships/hyperlink" Target="https://www.gem.wiki/Shuaiba_South_power_plant" TargetMode="External"/><Relationship Id="rId7016" Type="http://schemas.openxmlformats.org/officeDocument/2006/relationships/hyperlink" Target="https://www.gem.wiki/Leon_Creek_power_station" TargetMode="External"/><Relationship Id="rId7430" Type="http://schemas.openxmlformats.org/officeDocument/2006/relationships/hyperlink" Target="https://www.gem.wiki/PSEG_Kearny_generating_station" TargetMode="External"/><Relationship Id="rId3973" Type="http://schemas.openxmlformats.org/officeDocument/2006/relationships/hyperlink" Target="https://www.gem.wiki/Ain_Djasser_power_plant" TargetMode="External"/><Relationship Id="rId6032" Type="http://schemas.openxmlformats.org/officeDocument/2006/relationships/hyperlink" Target="https://www.gem.wiki/Carlsbad_energy_center" TargetMode="External"/><Relationship Id="rId9188" Type="http://schemas.openxmlformats.org/officeDocument/2006/relationships/hyperlink" Target="https://www.gem.wiki/Ughelli_power_station" TargetMode="External"/><Relationship Id="rId894" Type="http://schemas.openxmlformats.org/officeDocument/2006/relationships/hyperlink" Target="https://www.gem.wiki/Shenzhen_Yuhu_Gas_power_station" TargetMode="External"/><Relationship Id="rId1177" Type="http://schemas.openxmlformats.org/officeDocument/2006/relationships/hyperlink" Target="https://www.gem.wiki/Senboku_Natural_Gas_power_plant" TargetMode="External"/><Relationship Id="rId2575" Type="http://schemas.openxmlformats.org/officeDocument/2006/relationships/hyperlink" Target="https://www.gem.wiki/Solvay_Rheinberg_power_station" TargetMode="External"/><Relationship Id="rId3626" Type="http://schemas.openxmlformats.org/officeDocument/2006/relationships/hyperlink" Target="https://gem.wiki/Termobonda_power_station" TargetMode="External"/><Relationship Id="rId547" Type="http://schemas.openxmlformats.org/officeDocument/2006/relationships/hyperlink" Target="https://www.gem.wiki/Guoxin_Yizheng_Gas_Thermal_power_station" TargetMode="External"/><Relationship Id="rId961" Type="http://schemas.openxmlformats.org/officeDocument/2006/relationships/hyperlink" Target="https://www.gem.wiki/Yudean_Huangpu_power_station" TargetMode="External"/><Relationship Id="rId1591" Type="http://schemas.openxmlformats.org/officeDocument/2006/relationships/hyperlink" Target="https://www.gem.wiki/Ivanovo_CHP-3_power_station" TargetMode="External"/><Relationship Id="rId2228" Type="http://schemas.openxmlformats.org/officeDocument/2006/relationships/hyperlink" Target="https://www.gem.wiki/Mogilev_CHP-2_power_station" TargetMode="External"/><Relationship Id="rId2642" Type="http://schemas.openxmlformats.org/officeDocument/2006/relationships/hyperlink" Target="https://www.gem.wiki/Ajka_power_station" TargetMode="External"/><Relationship Id="rId5798" Type="http://schemas.openxmlformats.org/officeDocument/2006/relationships/hyperlink" Target="https://www.gem.wiki/Asheville_Plant" TargetMode="External"/><Relationship Id="rId6849" Type="http://schemas.openxmlformats.org/officeDocument/2006/relationships/hyperlink" Target="https://www.gem.wiki/John_R_Kelly_power_station" TargetMode="External"/><Relationship Id="rId9255" Type="http://schemas.openxmlformats.org/officeDocument/2006/relationships/hyperlink" Target="https://www.gem.wiki/Vanadzor_(Anaklia)_power_station" TargetMode="External"/><Relationship Id="rId614" Type="http://schemas.openxmlformats.org/officeDocument/2006/relationships/hyperlink" Target="https://www.gem.wiki/Huadian_Pingshan_Distributed_Gas_power_station" TargetMode="External"/><Relationship Id="rId1244" Type="http://schemas.openxmlformats.org/officeDocument/2006/relationships/hyperlink" Target="https://www.gem.wiki/Yokkaichi_thermal_power_station" TargetMode="External"/><Relationship Id="rId5865" Type="http://schemas.openxmlformats.org/officeDocument/2006/relationships/hyperlink" Target="https://www.gem.wiki/Bayonne_energy_center" TargetMode="External"/><Relationship Id="rId6916" Type="http://schemas.openxmlformats.org/officeDocument/2006/relationships/hyperlink" Target="https://www.gem.wiki/Kings_Mountain_energy_center" TargetMode="External"/><Relationship Id="rId8271" Type="http://schemas.openxmlformats.org/officeDocument/2006/relationships/hyperlink" Target="https://www.gem.wiki/Muara_Tawar_power_station" TargetMode="External"/><Relationship Id="rId9322" Type="http://schemas.openxmlformats.org/officeDocument/2006/relationships/hyperlink" Target="https://www.gem.wikienka_gebze_power_station/" TargetMode="External"/><Relationship Id="rId1311" Type="http://schemas.openxmlformats.org/officeDocument/2006/relationships/hyperlink" Target="https://www.gem.wiki/KOMIPO_Incheon_power_station" TargetMode="External"/><Relationship Id="rId4467" Type="http://schemas.openxmlformats.org/officeDocument/2006/relationships/hyperlink" Target="https://www.gem.wiki/Sanandaj_power_station" TargetMode="External"/><Relationship Id="rId4881" Type="http://schemas.openxmlformats.org/officeDocument/2006/relationships/hyperlink" Target="https://www.gem.wiki/Rehab_power_plant" TargetMode="External"/><Relationship Id="rId5518" Type="http://schemas.openxmlformats.org/officeDocument/2006/relationships/hyperlink" Target="https://www.gem.wiki/Layyah_power_station" TargetMode="External"/><Relationship Id="rId3069" Type="http://schemas.openxmlformats.org/officeDocument/2006/relationships/hyperlink" Target="https://www.gem.wiki/Govora_power_station" TargetMode="External"/><Relationship Id="rId3483" Type="http://schemas.openxmlformats.org/officeDocument/2006/relationships/hyperlink" Target="https://gem.wiki/El_Alto_power_station" TargetMode="External"/><Relationship Id="rId4534" Type="http://schemas.openxmlformats.org/officeDocument/2006/relationships/hyperlink" Target="https://www.gem.wiki/South_Pars_Central_power_station" TargetMode="External"/><Relationship Id="rId5932" Type="http://schemas.openxmlformats.org/officeDocument/2006/relationships/hyperlink" Target="https://www.gem.wiki/Bluegrass_generating_station" TargetMode="External"/><Relationship Id="rId2085" Type="http://schemas.openxmlformats.org/officeDocument/2006/relationships/hyperlink" Target="https://www.gem.wiki/Volzhskaya_CHP-1_power_station" TargetMode="External"/><Relationship Id="rId3136" Type="http://schemas.openxmlformats.org/officeDocument/2006/relationships/hyperlink" Target="https://www.gem.wiki/Castej&#243;n_power_station" TargetMode="External"/><Relationship Id="rId471" Type="http://schemas.openxmlformats.org/officeDocument/2006/relationships/hyperlink" Target="https://www.gem.wiki/East_Asia_Power_Rizhao_Gas_Thermal_power_station" TargetMode="External"/><Relationship Id="rId2152" Type="http://schemas.openxmlformats.org/officeDocument/2006/relationships/hyperlink" Target="https://www.gem.wiki/Vlora_power_station" TargetMode="External"/><Relationship Id="rId3550" Type="http://schemas.openxmlformats.org/officeDocument/2006/relationships/hyperlink" Target="https://gem.wiki/Portoc&#233;m_power_station" TargetMode="External"/><Relationship Id="rId4601" Type="http://schemas.openxmlformats.org/officeDocument/2006/relationships/hyperlink" Target="https://www.gem.wiki/Al_Amarh_power_plant" TargetMode="External"/><Relationship Id="rId7757" Type="http://schemas.openxmlformats.org/officeDocument/2006/relationships/hyperlink" Target="https://www.gem.wiki/Sewell_Creek_Energy_power_station" TargetMode="External"/><Relationship Id="rId8808" Type="http://schemas.openxmlformats.org/officeDocument/2006/relationships/hyperlink" Target="https://www.gem.wiki/Kondapalli_Combined_Cycle_power_plant" TargetMode="External"/><Relationship Id="rId124" Type="http://schemas.openxmlformats.org/officeDocument/2006/relationships/hyperlink" Target="https://www.gem.wiki/Junction_Road_power_station" TargetMode="External"/><Relationship Id="rId3203" Type="http://schemas.openxmlformats.org/officeDocument/2006/relationships/hyperlink" Target="https://www.gem.wiki/Izmail_power_station" TargetMode="External"/><Relationship Id="rId6359" Type="http://schemas.openxmlformats.org/officeDocument/2006/relationships/hyperlink" Target="https://www.gem.wiki/Elgin_energy_center" TargetMode="External"/><Relationship Id="rId6773" Type="http://schemas.openxmlformats.org/officeDocument/2006/relationships/hyperlink" Target="https://www.gem.wiki/Horseshoe_Lake_power_station" TargetMode="External"/><Relationship Id="rId7824" Type="http://schemas.openxmlformats.org/officeDocument/2006/relationships/hyperlink" Target="https://www.gem.wiki/SpaceX_power_station" TargetMode="External"/><Relationship Id="rId2969" Type="http://schemas.openxmlformats.org/officeDocument/2006/relationships/hyperlink" Target="https://www.gem.wiki/Moerdijk_power_station" TargetMode="External"/><Relationship Id="rId5375" Type="http://schemas.openxmlformats.org/officeDocument/2006/relationships/hyperlink" Target="https://www.gem.wiki/Yanbu_1_power_plant" TargetMode="External"/><Relationship Id="rId6426" Type="http://schemas.openxmlformats.org/officeDocument/2006/relationships/hyperlink" Target="https://www.gem.wiki/Exelon_West_Medway_II_power_station" TargetMode="External"/><Relationship Id="rId6840" Type="http://schemas.openxmlformats.org/officeDocument/2006/relationships/hyperlink" Target="https://www.gem.wiki/Jackson_Generation_power_station" TargetMode="External"/><Relationship Id="rId1985" Type="http://schemas.openxmlformats.org/officeDocument/2006/relationships/hyperlink" Target="https://www.gem.wiki/Surgut_GRES-1_power_station" TargetMode="External"/><Relationship Id="rId4391" Type="http://schemas.openxmlformats.org/officeDocument/2006/relationships/hyperlink" Target="https://www.gem.wiki/Mahshahr_power_station" TargetMode="External"/><Relationship Id="rId5028" Type="http://schemas.openxmlformats.org/officeDocument/2006/relationships/hyperlink" Target="https://www.gem.wiki/West_Tripoli_power_station" TargetMode="External"/><Relationship Id="rId5442" Type="http://schemas.openxmlformats.org/officeDocument/2006/relationships/hyperlink" Target="https://www.gem.wiki/Mornaguia_power_station" TargetMode="External"/><Relationship Id="rId8598" Type="http://schemas.openxmlformats.org/officeDocument/2006/relationships/hyperlink" Target="https://www.gem.wiki/Cai_Trap_Island_power_station" TargetMode="External"/><Relationship Id="rId1638" Type="http://schemas.openxmlformats.org/officeDocument/2006/relationships/hyperlink" Target="https://www.gem.wiki/Khabarovsk-1_power_station" TargetMode="External"/><Relationship Id="rId4044" Type="http://schemas.openxmlformats.org/officeDocument/2006/relationships/hyperlink" Target="https://www.gem.wiki/Oumache_power_station" TargetMode="External"/><Relationship Id="rId8665" Type="http://schemas.openxmlformats.org/officeDocument/2006/relationships/hyperlink" Target="https://www.gem.wiki/Tien_Lang_power_station" TargetMode="External"/><Relationship Id="rId3060" Type="http://schemas.openxmlformats.org/officeDocument/2006/relationships/hyperlink" Target="https://www.gem.wiki/Bucharest-Sud_power_station" TargetMode="External"/><Relationship Id="rId4111" Type="http://schemas.openxmlformats.org/officeDocument/2006/relationships/hyperlink" Target="https://www.gem.wiki/Ain_Sokhna_IWPP_power_station" TargetMode="External"/><Relationship Id="rId7267" Type="http://schemas.openxmlformats.org/officeDocument/2006/relationships/hyperlink" Target="https://www.gem.wiki/Moselle_power_station" TargetMode="External"/><Relationship Id="rId8318" Type="http://schemas.openxmlformats.org/officeDocument/2006/relationships/hyperlink" Target="https://www.gem.wiki/Kimanis_SPR_power_station" TargetMode="External"/><Relationship Id="rId1705" Type="http://schemas.openxmlformats.org/officeDocument/2006/relationships/hyperlink" Target="https://www.gem.wiki/Mayakovskaya_power_station" TargetMode="External"/><Relationship Id="rId6283" Type="http://schemas.openxmlformats.org/officeDocument/2006/relationships/hyperlink" Target="https://www.gem.wiki/Delta_energy_park" TargetMode="External"/><Relationship Id="rId7681" Type="http://schemas.openxmlformats.org/officeDocument/2006/relationships/hyperlink" Target="https://www.gem.wiki/SEGS_IX_power_station" TargetMode="External"/><Relationship Id="rId8732" Type="http://schemas.openxmlformats.org/officeDocument/2006/relationships/hyperlink" Target="https://www.gem.wiki/Rupsha_power_station" TargetMode="External"/><Relationship Id="rId3877" Type="http://schemas.openxmlformats.org/officeDocument/2006/relationships/hyperlink" Target="https://gem.wiki/Point_Lisas_power_station" TargetMode="External"/><Relationship Id="rId4928" Type="http://schemas.openxmlformats.org/officeDocument/2006/relationships/hyperlink" Target="https://www.gem.wiki/Doha_West_power_station" TargetMode="External"/><Relationship Id="rId7334" Type="http://schemas.openxmlformats.org/officeDocument/2006/relationships/hyperlink" Target="https://www.gem.wiki/Newman_power_station" TargetMode="External"/><Relationship Id="rId798" Type="http://schemas.openxmlformats.org/officeDocument/2006/relationships/hyperlink" Target="https://www.gem.wiki/Qingyuan_Shijiao_Distributed_Natural_Gas_power_station" TargetMode="External"/><Relationship Id="rId2479" Type="http://schemas.openxmlformats.org/officeDocument/2006/relationships/hyperlink" Target="https://www.gem.wiki/Gersteinwerk_power_station" TargetMode="External"/><Relationship Id="rId2893" Type="http://schemas.openxmlformats.org/officeDocument/2006/relationships/hyperlink" Target="https://www.gem.wiki/Riga-1_power_station" TargetMode="External"/><Relationship Id="rId3944" Type="http://schemas.openxmlformats.org/officeDocument/2006/relationships/hyperlink" Target="https://gem.wiki/Planta_Centro_power_station" TargetMode="External"/><Relationship Id="rId6350" Type="http://schemas.openxmlformats.org/officeDocument/2006/relationships/hyperlink" Target="https://www.gem.wiki/El_Centro_power_station" TargetMode="External"/><Relationship Id="rId7401" Type="http://schemas.openxmlformats.org/officeDocument/2006/relationships/hyperlink" Target="https://www.gem.wiki/Otay_Mesa_Generating_Project" TargetMode="External"/><Relationship Id="rId865" Type="http://schemas.openxmlformats.org/officeDocument/2006/relationships/hyperlink" Target="https://www.gem.wiki/Shenzhen_Energy_East_power_station" TargetMode="External"/><Relationship Id="rId1495" Type="http://schemas.openxmlformats.org/officeDocument/2006/relationships/hyperlink" Target="https://www.gem.wiki/CHP-21_(Mosenergo)_power_station" TargetMode="External"/><Relationship Id="rId2546" Type="http://schemas.openxmlformats.org/officeDocument/2006/relationships/hyperlink" Target="https://www.gem.wiki/M&#252;nster_Port_power_station" TargetMode="External"/><Relationship Id="rId2960" Type="http://schemas.openxmlformats.org/officeDocument/2006/relationships/hyperlink" Target="https://www.gem.wiki/Maastricht_Mill_power_station" TargetMode="External"/><Relationship Id="rId6003" Type="http://schemas.openxmlformats.org/officeDocument/2006/relationships/hyperlink" Target="https://www.gem.wiki/Caledonia_power_station" TargetMode="External"/><Relationship Id="rId9159" Type="http://schemas.openxmlformats.org/officeDocument/2006/relationships/hyperlink" Target="https://www.gem.wiki/Proton_Delta_Sunrise_power_station" TargetMode="External"/><Relationship Id="rId518" Type="http://schemas.openxmlformats.org/officeDocument/2006/relationships/hyperlink" Target="https://www.gem.wiki/Guangzhou_Pearl_River_LNG_power_station" TargetMode="External"/><Relationship Id="rId932" Type="http://schemas.openxmlformats.org/officeDocument/2006/relationships/hyperlink" Target="https://www.gem.wiki/Wujiang_Shengze_Gas_Thermal_power_station" TargetMode="External"/><Relationship Id="rId1148" Type="http://schemas.openxmlformats.org/officeDocument/2006/relationships/hyperlink" Target="https://www.gem.wiki/Kawasaki_thermal_power_station" TargetMode="External"/><Relationship Id="rId1562" Type="http://schemas.openxmlformats.org/officeDocument/2006/relationships/hyperlink" Target="https://www.gem.wiki/Dzerzhinsk_power_station" TargetMode="External"/><Relationship Id="rId2613" Type="http://schemas.openxmlformats.org/officeDocument/2006/relationships/hyperlink" Target="https://www.gem.wiki/Wolfsburg_West_power_station" TargetMode="External"/><Relationship Id="rId5769" Type="http://schemas.openxmlformats.org/officeDocument/2006/relationships/hyperlink" Target="https://www.gem.wiki/Androscoggin_energy_center" TargetMode="External"/><Relationship Id="rId8175" Type="http://schemas.openxmlformats.org/officeDocument/2006/relationships/hyperlink" Target="https://www.gem.wiki/Yuba_City_cogeneration_Partners_power_station" TargetMode="External"/><Relationship Id="rId9226" Type="http://schemas.openxmlformats.org/officeDocument/2006/relationships/hyperlink" Target="https://www.gem.wiki/Richards_Bay_(Mhlathuze_Energy)_power_station" TargetMode="External"/><Relationship Id="rId1215" Type="http://schemas.openxmlformats.org/officeDocument/2006/relationships/hyperlink" Target="https://www.gem.wiki/Shinagawa_thermal_power_station" TargetMode="External"/><Relationship Id="rId7191" Type="http://schemas.openxmlformats.org/officeDocument/2006/relationships/hyperlink" Target="https://www.gem.wiki/McPherson_2_power_station" TargetMode="External"/><Relationship Id="rId8242" Type="http://schemas.openxmlformats.org/officeDocument/2006/relationships/hyperlink" Target="https://www.gem.wiki/Kalbar_Peaker_2_power_station" TargetMode="External"/><Relationship Id="rId3387" Type="http://schemas.openxmlformats.org/officeDocument/2006/relationships/hyperlink" Target="https://gem.wiki/Cerro_Drag&#243;n_power_station" TargetMode="External"/><Relationship Id="rId4785" Type="http://schemas.openxmlformats.org/officeDocument/2006/relationships/hyperlink" Target="https://www.gem.wiki/Shatt_Al-Basra_power_station" TargetMode="External"/><Relationship Id="rId5836" Type="http://schemas.openxmlformats.org/officeDocument/2006/relationships/hyperlink" Target="https://www.gem.wiki/BASF_Freeport_Works_power_station" TargetMode="External"/><Relationship Id="rId4438" Type="http://schemas.openxmlformats.org/officeDocument/2006/relationships/hyperlink" Target="https://www.gem.wiki/Pishva_County_power_station" TargetMode="External"/><Relationship Id="rId4852" Type="http://schemas.openxmlformats.org/officeDocument/2006/relationships/hyperlink" Target="https://www.gem.wiki/Ramat_Hovav_power_station" TargetMode="External"/><Relationship Id="rId5903" Type="http://schemas.openxmlformats.org/officeDocument/2006/relationships/hyperlink" Target="https://www.gem.wiki/Big_Bend_Station" TargetMode="External"/><Relationship Id="rId3454" Type="http://schemas.openxmlformats.org/officeDocument/2006/relationships/hyperlink" Target="https://gem.wiki/Pilar_power_station" TargetMode="External"/><Relationship Id="rId4505" Type="http://schemas.openxmlformats.org/officeDocument/2006/relationships/hyperlink" Target="https://www.gem.wiki/Shariati_power_station" TargetMode="External"/><Relationship Id="rId375" Type="http://schemas.openxmlformats.org/officeDocument/2006/relationships/hyperlink" Target="https://www.gem.wiki/CR_Huoshan_Distributed_Gas_power_station" TargetMode="External"/><Relationship Id="rId2056" Type="http://schemas.openxmlformats.org/officeDocument/2006/relationships/hyperlink" Target="https://www.gem.wiki/Verkhnetagilskaya_GRES_power_plant" TargetMode="External"/><Relationship Id="rId2470" Type="http://schemas.openxmlformats.org/officeDocument/2006/relationships/hyperlink" Target="https://www.gem.wiki/Friedensbr&#252;cke_power_station" TargetMode="External"/><Relationship Id="rId3107" Type="http://schemas.openxmlformats.org/officeDocument/2006/relationships/hyperlink" Target="https://www.gem.wiki/Brestanica_(TEB)_power_station" TargetMode="External"/><Relationship Id="rId3521" Type="http://schemas.openxmlformats.org/officeDocument/2006/relationships/hyperlink" Target="https://www.gem.wiki/Laranjeiras_power_station" TargetMode="External"/><Relationship Id="rId6677" Type="http://schemas.openxmlformats.org/officeDocument/2006/relationships/hyperlink" Target="https://www.gem.wiki/Handsome_Lake_Energy_power_station" TargetMode="External"/><Relationship Id="rId7728" Type="http://schemas.openxmlformats.org/officeDocument/2006/relationships/hyperlink" Target="https://www.gem.wiki/Sarpy_County_power_station" TargetMode="External"/><Relationship Id="rId9083" Type="http://schemas.openxmlformats.org/officeDocument/2006/relationships/hyperlink" Target="https://www.gem.wiki/Geregu_I_power_station" TargetMode="External"/><Relationship Id="rId442" Type="http://schemas.openxmlformats.org/officeDocument/2006/relationships/hyperlink" Target="https://www.gem.wiki/Dazhou_Economic_Zone_Distributed_Gas_power_station" TargetMode="External"/><Relationship Id="rId1072" Type="http://schemas.openxmlformats.org/officeDocument/2006/relationships/hyperlink" Target="https://www.gem.wiki/Futtsu_thermal_power_station" TargetMode="External"/><Relationship Id="rId2123" Type="http://schemas.openxmlformats.org/officeDocument/2006/relationships/hyperlink" Target="https://www.gem.wiki/Yaroslavl_CHP-3_power_station" TargetMode="External"/><Relationship Id="rId5279" Type="http://schemas.openxmlformats.org/officeDocument/2006/relationships/hyperlink" Target="https://www.gem.wiki/Riyadh_8_power_plant" TargetMode="External"/><Relationship Id="rId5693" Type="http://schemas.openxmlformats.org/officeDocument/2006/relationships/hyperlink" Target="https://www.gem.wiki/Suncor_Oil_Sands_Base_Plant_cogeneration_power_station" TargetMode="External"/><Relationship Id="rId6744" Type="http://schemas.openxmlformats.org/officeDocument/2006/relationships/hyperlink" Target="https://www.gem.wiki/Henry_County_power_station" TargetMode="External"/><Relationship Id="rId9150" Type="http://schemas.openxmlformats.org/officeDocument/2006/relationships/hyperlink" Target="https://www.gem.wiki/Omoku-II_power_station" TargetMode="External"/><Relationship Id="rId4295" Type="http://schemas.openxmlformats.org/officeDocument/2006/relationships/hyperlink" Target="https://www.gem.wiki/Damavand_power_station" TargetMode="External"/><Relationship Id="rId5346" Type="http://schemas.openxmlformats.org/officeDocument/2006/relationships/hyperlink" Target="https://www.gem.wiki/Shedgum_power_plant" TargetMode="External"/><Relationship Id="rId1889" Type="http://schemas.openxmlformats.org/officeDocument/2006/relationships/hyperlink" Target="https://www.gem.wiki/Pskov_GRES_power_station" TargetMode="External"/><Relationship Id="rId4362" Type="http://schemas.openxmlformats.org/officeDocument/2006/relationships/hyperlink" Target="https://www.gem.wiki/Jahrom_power_station" TargetMode="External"/><Relationship Id="rId5760" Type="http://schemas.openxmlformats.org/officeDocument/2006/relationships/hyperlink" Target="https://www.gem.wiki/Anadarko_power_station" TargetMode="External"/><Relationship Id="rId6811" Type="http://schemas.openxmlformats.org/officeDocument/2006/relationships/hyperlink" Target="https://www.gem.wiki/International_Paper_Riverdale_Mill_power_station" TargetMode="External"/><Relationship Id="rId1956" Type="http://schemas.openxmlformats.org/officeDocument/2006/relationships/hyperlink" Target="https://www.gem.wiki/Sosnogorsk_power_station" TargetMode="External"/><Relationship Id="rId4015" Type="http://schemas.openxmlformats.org/officeDocument/2006/relationships/hyperlink" Target="https://www.gem.wiki/Kais_power_station" TargetMode="External"/><Relationship Id="rId5413" Type="http://schemas.openxmlformats.org/officeDocument/2006/relationships/hyperlink" Target="https://www.gem.wiki/El_Tarifawi_power_plant" TargetMode="External"/><Relationship Id="rId8569" Type="http://schemas.openxmlformats.org/officeDocument/2006/relationships/hyperlink" Target="https://www.gem.wiki/Surat_Thani_power_station" TargetMode="External"/><Relationship Id="rId8983" Type="http://schemas.openxmlformats.org/officeDocument/2006/relationships/hyperlink" Target="https://www.gem.wiki/Mozambique_LNG_power_station" TargetMode="External"/><Relationship Id="rId1609" Type="http://schemas.openxmlformats.org/officeDocument/2006/relationships/hyperlink" Target="https://www.gem.wiki/Kamchatka-2_power_station" TargetMode="External"/><Relationship Id="rId7585" Type="http://schemas.openxmlformats.org/officeDocument/2006/relationships/hyperlink" Target="https://www.gem.wiki/Redbud_power_plant" TargetMode="External"/><Relationship Id="rId8636" Type="http://schemas.openxmlformats.org/officeDocument/2006/relationships/hyperlink" Target="https://www.gem.wiki/Nhon_Trach_power_station" TargetMode="External"/><Relationship Id="rId3031" Type="http://schemas.openxmlformats.org/officeDocument/2006/relationships/hyperlink" Target="https://www.gem.wiki/Elecgas_Pego_power_station" TargetMode="External"/><Relationship Id="rId6187" Type="http://schemas.openxmlformats.org/officeDocument/2006/relationships/hyperlink" Target="https://www.gem.wiki/Cricket_Valley_Energy_power_station" TargetMode="External"/><Relationship Id="rId7238" Type="http://schemas.openxmlformats.org/officeDocument/2006/relationships/hyperlink" Target="https://www.gem.wiki/Mill_Creek_(SC)_power_station" TargetMode="External"/><Relationship Id="rId7652" Type="http://schemas.openxmlformats.org/officeDocument/2006/relationships/hyperlink" Target="https://www.gem.wiki/Rockingham_County_CT_Station" TargetMode="External"/><Relationship Id="rId8703" Type="http://schemas.openxmlformats.org/officeDocument/2006/relationships/hyperlink" Target="https://www.gem.wiki/Haripur_power_station" TargetMode="External"/><Relationship Id="rId2797" Type="http://schemas.openxmlformats.org/officeDocument/2006/relationships/hyperlink" Target="https://www.gem.wiki/Pietrafitta_power_station" TargetMode="External"/><Relationship Id="rId3848" Type="http://schemas.openxmlformats.org/officeDocument/2006/relationships/hyperlink" Target="https://gem.wiki/Eten_power_station" TargetMode="External"/><Relationship Id="rId6254" Type="http://schemas.openxmlformats.org/officeDocument/2006/relationships/hyperlink" Target="https://www.gem.wiki/Dean_power_station" TargetMode="External"/><Relationship Id="rId7305" Type="http://schemas.openxmlformats.org/officeDocument/2006/relationships/hyperlink" Target="https://www.gem.wiki/Nearman_Creek_Power_Station" TargetMode="External"/><Relationship Id="rId769" Type="http://schemas.openxmlformats.org/officeDocument/2006/relationships/hyperlink" Target="https://www.gem.wiki/Nanhai_Changhai_Gas_Thermal_power_station" TargetMode="External"/><Relationship Id="rId1399" Type="http://schemas.openxmlformats.org/officeDocument/2006/relationships/hyperlink" Target="https://www.gem.wiki/Hsieh-Ho_power_station" TargetMode="External"/><Relationship Id="rId5270" Type="http://schemas.openxmlformats.org/officeDocument/2006/relationships/hyperlink" Target="https://www.gem.wiki/Riyadh_8_power_plant" TargetMode="External"/><Relationship Id="rId6321" Type="http://schemas.openxmlformats.org/officeDocument/2006/relationships/hyperlink" Target="https://www.gem.wiki/E.W._Brown_Generating_Station" TargetMode="External"/><Relationship Id="rId1466" Type="http://schemas.openxmlformats.org/officeDocument/2006/relationships/hyperlink" Target="https://www.gem.wiki/CHP-11_(Mosenergo)_power_station" TargetMode="External"/><Relationship Id="rId2864" Type="http://schemas.openxmlformats.org/officeDocument/2006/relationships/hyperlink" Target="https://www.gem.wiki/Termini_Imerese_power_station" TargetMode="External"/><Relationship Id="rId3915" Type="http://schemas.openxmlformats.org/officeDocument/2006/relationships/hyperlink" Target="https://gem.wiki/Josefa_Joaquina_S&#225;nchez_Bastidas_power_station" TargetMode="External"/><Relationship Id="rId8079" Type="http://schemas.openxmlformats.org/officeDocument/2006/relationships/hyperlink" Target="https://www.gem.wiki/Walton_County_power_station" TargetMode="External"/><Relationship Id="rId8493" Type="http://schemas.openxmlformats.org/officeDocument/2006/relationships/hyperlink" Target="https://www.gem.wiki/Gulf_KP1_&amp;_2_power_station" TargetMode="External"/><Relationship Id="rId836" Type="http://schemas.openxmlformats.org/officeDocument/2006/relationships/hyperlink" Target="https://www.gem.wiki/Shanghai_Caojing_Gas_Thermal_power_station" TargetMode="External"/><Relationship Id="rId1119" Type="http://schemas.openxmlformats.org/officeDocument/2006/relationships/hyperlink" Target="https://www.gem.wiki/Kakowaga_Works_power_station" TargetMode="External"/><Relationship Id="rId1880" Type="http://schemas.openxmlformats.org/officeDocument/2006/relationships/hyperlink" Target="https://www.gem.wiki/Pravoberezhnaya_power_station" TargetMode="External"/><Relationship Id="rId2517" Type="http://schemas.openxmlformats.org/officeDocument/2006/relationships/hyperlink" Target="https://www.gem.wiki/Knapsack_Gas_power_station" TargetMode="External"/><Relationship Id="rId2931" Type="http://schemas.openxmlformats.org/officeDocument/2006/relationships/hyperlink" Target="https://www.gem.wiki/Diemen_power_station" TargetMode="External"/><Relationship Id="rId7095" Type="http://schemas.openxmlformats.org/officeDocument/2006/relationships/hyperlink" Target="https://www.gem.wiki/MPC_Generating_power_station" TargetMode="External"/><Relationship Id="rId8146" Type="http://schemas.openxmlformats.org/officeDocument/2006/relationships/hyperlink" Target="https://www.gem.wiki/Winchester_power_park" TargetMode="External"/><Relationship Id="rId903" Type="http://schemas.openxmlformats.org/officeDocument/2006/relationships/hyperlink" Target="https://www.gem.wiki/Sichuan_Renshou_Thermal_power_station" TargetMode="External"/><Relationship Id="rId1533" Type="http://schemas.openxmlformats.org/officeDocument/2006/relationships/hyperlink" Target="https://www.gem.wiki/Central_CHP-1_(TGC-1)_power_station" TargetMode="External"/><Relationship Id="rId4689" Type="http://schemas.openxmlformats.org/officeDocument/2006/relationships/hyperlink" Target="https://www.gem.wiki/Duhok_power_station" TargetMode="External"/><Relationship Id="rId8560" Type="http://schemas.openxmlformats.org/officeDocument/2006/relationships/hyperlink" Target="https://www.gem.wiki/South_Bangkok_power_station" TargetMode="External"/><Relationship Id="rId1600" Type="http://schemas.openxmlformats.org/officeDocument/2006/relationships/hyperlink" Target="https://www.gem.wiki/Izhevsk_CHP-2_power_station" TargetMode="External"/><Relationship Id="rId4756" Type="http://schemas.openxmlformats.org/officeDocument/2006/relationships/hyperlink" Target="https://www.gem.wiki/New_Rumaila_power_station" TargetMode="External"/><Relationship Id="rId5807" Type="http://schemas.openxmlformats.org/officeDocument/2006/relationships/hyperlink" Target="https://www.gem.wiki/Astoria_generating_station" TargetMode="External"/><Relationship Id="rId7162" Type="http://schemas.openxmlformats.org/officeDocument/2006/relationships/hyperlink" Target="https://www.gem.wiki/Mattawoman_energy_center" TargetMode="External"/><Relationship Id="rId8213" Type="http://schemas.openxmlformats.org/officeDocument/2006/relationships/hyperlink" Target="https://www.gem.wiki/Belawan_power_station" TargetMode="External"/><Relationship Id="rId3358" Type="http://schemas.openxmlformats.org/officeDocument/2006/relationships/hyperlink" Target="https://www.gem.wiki/Taylors_Lane_GT_power_station" TargetMode="External"/><Relationship Id="rId3772" Type="http://schemas.openxmlformats.org/officeDocument/2006/relationships/hyperlink" Target="https://www.gem.wiki/NFE_Baja_California_Sur_power_station" TargetMode="External"/><Relationship Id="rId4409" Type="http://schemas.openxmlformats.org/officeDocument/2006/relationships/hyperlink" Target="https://www.gem.wiki/Mobin_Gas_Utility_power_station" TargetMode="External"/><Relationship Id="rId4823" Type="http://schemas.openxmlformats.org/officeDocument/2006/relationships/hyperlink" Target="https://www.gem.wiki/Eshkol_power_station" TargetMode="External"/><Relationship Id="rId7979" Type="http://schemas.openxmlformats.org/officeDocument/2006/relationships/hyperlink" Target="https://www.gem.wiki/Union_Valley_energy_center" TargetMode="External"/><Relationship Id="rId279" Type="http://schemas.openxmlformats.org/officeDocument/2006/relationships/hyperlink" Target="https://www.gem.wiki/Navoi_power_station" TargetMode="External"/><Relationship Id="rId693" Type="http://schemas.openxmlformats.org/officeDocument/2006/relationships/hyperlink" Target="https://www.gem.wiki/Huaneng_Linyi_power_station" TargetMode="External"/><Relationship Id="rId2374" Type="http://schemas.openxmlformats.org/officeDocument/2006/relationships/hyperlink" Target="https://www.gem.wiki/Montereau_power_station" TargetMode="External"/><Relationship Id="rId3425" Type="http://schemas.openxmlformats.org/officeDocument/2006/relationships/hyperlink" Target="https://gem.wiki/Loma_Campana_power_station" TargetMode="External"/><Relationship Id="rId346" Type="http://schemas.openxmlformats.org/officeDocument/2006/relationships/hyperlink" Target="https://www.gem.wiki/CNOOC_Putian_Gas_power_station" TargetMode="External"/><Relationship Id="rId760" Type="http://schemas.openxmlformats.org/officeDocument/2006/relationships/hyperlink" Target="https://www.gem.wiki/Lianshui_Economic_Development_Zone_Gas_Thermal_power_station" TargetMode="External"/><Relationship Id="rId1390" Type="http://schemas.openxmlformats.org/officeDocument/2006/relationships/hyperlink" Target="https://www.gem.wiki/Datan_power_station" TargetMode="External"/><Relationship Id="rId2027" Type="http://schemas.openxmlformats.org/officeDocument/2006/relationships/hyperlink" Target="https://www.gem.wiki/Tyumen_CHP-1_power_plant" TargetMode="External"/><Relationship Id="rId2441" Type="http://schemas.openxmlformats.org/officeDocument/2006/relationships/hyperlink" Target="https://www.gem.wiki/Cuno_herdecke_power_station" TargetMode="External"/><Relationship Id="rId5597" Type="http://schemas.openxmlformats.org/officeDocument/2006/relationships/hyperlink" Target="https://www.gem.wiki/B&#233;cancour_power_station" TargetMode="External"/><Relationship Id="rId6995" Type="http://schemas.openxmlformats.org/officeDocument/2006/relationships/hyperlink" Target="https://www.gem.wiki/Lauderdale_power_station" TargetMode="External"/><Relationship Id="rId9054" Type="http://schemas.openxmlformats.org/officeDocument/2006/relationships/hyperlink" Target="https://www.gem.wiki/Calabar_power_station" TargetMode="External"/><Relationship Id="rId413" Type="http://schemas.openxmlformats.org/officeDocument/2006/relationships/hyperlink" Target="https://www.gem.wiki/Datang_Jiangshan_Xincheng_Thermal_power_station" TargetMode="External"/><Relationship Id="rId1043" Type="http://schemas.openxmlformats.org/officeDocument/2006/relationships/hyperlink" Target="https://www.gem.wiki/Chita_Daini_thermal_power_station" TargetMode="External"/><Relationship Id="rId4199" Type="http://schemas.openxmlformats.org/officeDocument/2006/relationships/hyperlink" Target="https://www.gem.wiki/Nuweiba_power_station" TargetMode="External"/><Relationship Id="rId6648" Type="http://schemas.openxmlformats.org/officeDocument/2006/relationships/hyperlink" Target="https://www.gem.wiki/H_L_Culbreath_Bayside_power_station" TargetMode="External"/><Relationship Id="rId8070" Type="http://schemas.openxmlformats.org/officeDocument/2006/relationships/hyperlink" Target="https://www.gem.wiki/Wallingford_Energy_power_station" TargetMode="External"/><Relationship Id="rId9121" Type="http://schemas.openxmlformats.org/officeDocument/2006/relationships/hyperlink" Target="https://www.gem.wiki/Lekki_Refinery_power_station" TargetMode="External"/><Relationship Id="rId5664" Type="http://schemas.openxmlformats.org/officeDocument/2006/relationships/hyperlink" Target="https://www.gem.wiki/Mildred_Lake_cogeneration_station" TargetMode="External"/><Relationship Id="rId6715" Type="http://schemas.openxmlformats.org/officeDocument/2006/relationships/hyperlink" Target="https://www.gem.wiki/Harry_D_Mattison_power_station" TargetMode="External"/><Relationship Id="rId1110" Type="http://schemas.openxmlformats.org/officeDocument/2006/relationships/hyperlink" Target="https://www.gem.wiki/JR_East_Kawasaki_power_plant" TargetMode="External"/><Relationship Id="rId4266" Type="http://schemas.openxmlformats.org/officeDocument/2006/relationships/hyperlink" Target="https://www.gem.wiki/Bandar_Imam_power_station" TargetMode="External"/><Relationship Id="rId4680" Type="http://schemas.openxmlformats.org/officeDocument/2006/relationships/hyperlink" Target="https://www.gem.wiki/Diwaniyah_power_station" TargetMode="External"/><Relationship Id="rId5317" Type="http://schemas.openxmlformats.org/officeDocument/2006/relationships/hyperlink" Target="https://www.gem.wiki/Riyadh_9_power_plant" TargetMode="External"/><Relationship Id="rId5731" Type="http://schemas.openxmlformats.org/officeDocument/2006/relationships/hyperlink" Target="https://www.gem.wiki/Agua_Fria_power_station" TargetMode="External"/><Relationship Id="rId8887" Type="http://schemas.openxmlformats.org/officeDocument/2006/relationships/hyperlink" Target="https://www.gem.wiki/Bin_Qasim_power_station" TargetMode="External"/><Relationship Id="rId1927" Type="http://schemas.openxmlformats.org/officeDocument/2006/relationships/hyperlink" Target="https://www.gem.wiki/Shakhtinskaya_power_plant" TargetMode="External"/><Relationship Id="rId3282" Type="http://schemas.openxmlformats.org/officeDocument/2006/relationships/hyperlink" Target="https://www.gem.wiki/Gateway_Energy_Centre" TargetMode="External"/><Relationship Id="rId4333" Type="http://schemas.openxmlformats.org/officeDocument/2006/relationships/hyperlink" Target="https://www.gem.wiki/Golgohar_Sirjan_power_station" TargetMode="External"/><Relationship Id="rId7489" Type="http://schemas.openxmlformats.org/officeDocument/2006/relationships/hyperlink" Target="https://www.gem.wiki/Perryman_power_station" TargetMode="External"/><Relationship Id="rId8954" Type="http://schemas.openxmlformats.org/officeDocument/2006/relationships/hyperlink" Target="https://www.gem.wiki/Kinkasi_power_station" TargetMode="External"/><Relationship Id="rId4400" Type="http://schemas.openxmlformats.org/officeDocument/2006/relationships/hyperlink" Target="https://www.gem.wiki/Mobarakeh_Steel_power_station" TargetMode="External"/><Relationship Id="rId7556" Type="http://schemas.openxmlformats.org/officeDocument/2006/relationships/hyperlink" Target="https://www.gem.wiki/R_W_Miller_power_station" TargetMode="External"/><Relationship Id="rId8607" Type="http://schemas.openxmlformats.org/officeDocument/2006/relationships/hyperlink" Target="https://www.gem.wiki/Hai_Lang_power_station" TargetMode="External"/><Relationship Id="rId270" Type="http://schemas.openxmlformats.org/officeDocument/2006/relationships/hyperlink" Target="https://www.gem.wiki/Navoi_power_station" TargetMode="External"/><Relationship Id="rId3002" Type="http://schemas.openxmlformats.org/officeDocument/2006/relationships/hyperlink" Target="https://www.gem.wiki/Nyhamna_Reserve_power_station" TargetMode="External"/><Relationship Id="rId6158" Type="http://schemas.openxmlformats.org/officeDocument/2006/relationships/hyperlink" Target="https://www.gem.wiki/Copper_Crossing_energy_center" TargetMode="External"/><Relationship Id="rId6572" Type="http://schemas.openxmlformats.org/officeDocument/2006/relationships/hyperlink" Target="https://www.gem.wiki/Graham_power_station" TargetMode="External"/><Relationship Id="rId7209" Type="http://schemas.openxmlformats.org/officeDocument/2006/relationships/hyperlink" Target="https://www.gem.wiki/Middletown_power_station" TargetMode="External"/><Relationship Id="rId7970" Type="http://schemas.openxmlformats.org/officeDocument/2006/relationships/hyperlink" Target="https://www.gem.wiki/Troy_Energy_power_station" TargetMode="External"/><Relationship Id="rId5174" Type="http://schemas.openxmlformats.org/officeDocument/2006/relationships/hyperlink" Target="https://www.gem.wiki/Juaymah_cogeneration_Gas_power_plant" TargetMode="External"/><Relationship Id="rId6225" Type="http://schemas.openxmlformats.org/officeDocument/2006/relationships/hyperlink" Target="https://www.gem.wiki/Danskammer_Generating_Station" TargetMode="External"/><Relationship Id="rId7623" Type="http://schemas.openxmlformats.org/officeDocument/2006/relationships/hyperlink" Target="https://www.gem.wiki/Riverside_(OK)_power_station" TargetMode="External"/><Relationship Id="rId2768" Type="http://schemas.openxmlformats.org/officeDocument/2006/relationships/hyperlink" Target="https://www.gem.wiki/Livorno_power_station" TargetMode="External"/><Relationship Id="rId3819" Type="http://schemas.openxmlformats.org/officeDocument/2006/relationships/hyperlink" Target="https://gem.wiki/Ternium_Monterrey_power_station" TargetMode="External"/><Relationship Id="rId1784" Type="http://schemas.openxmlformats.org/officeDocument/2006/relationships/hyperlink" Target="https://www.gem.wiki/Norilsk_CHP-3_power_station" TargetMode="External"/><Relationship Id="rId2835" Type="http://schemas.openxmlformats.org/officeDocument/2006/relationships/hyperlink" Target="https://www.gem.wiki/Serene_Melfi_power_station" TargetMode="External"/><Relationship Id="rId4190" Type="http://schemas.openxmlformats.org/officeDocument/2006/relationships/hyperlink" Target="https://www.gem.wiki/New_Capital_power_station" TargetMode="External"/><Relationship Id="rId5241" Type="http://schemas.openxmlformats.org/officeDocument/2006/relationships/hyperlink" Target="https://www.gem.wiki/Riyadh_7_power_plant" TargetMode="External"/><Relationship Id="rId8397" Type="http://schemas.openxmlformats.org/officeDocument/2006/relationships/hyperlink" Target="https://www.gem.wiki/Lloyds_Energy_power_station" TargetMode="External"/><Relationship Id="rId76" Type="http://schemas.openxmlformats.org/officeDocument/2006/relationships/hyperlink" Target="https://www.gem.wiki/Pinjarra_power_station" TargetMode="External"/><Relationship Id="rId807" Type="http://schemas.openxmlformats.org/officeDocument/2006/relationships/hyperlink" Target="https://www.gem.wiki/SPIC_Jiedong_Gas_Thermal_power_station" TargetMode="External"/><Relationship Id="rId1437" Type="http://schemas.openxmlformats.org/officeDocument/2006/relationships/hyperlink" Target="https://www.gem.wiki/Artyomovskaya_power_station" TargetMode="External"/><Relationship Id="rId1851" Type="http://schemas.openxmlformats.org/officeDocument/2006/relationships/hyperlink" Target="https://www.gem.wiki/Pechora_GRES_power_station" TargetMode="External"/><Relationship Id="rId2902" Type="http://schemas.openxmlformats.org/officeDocument/2006/relationships/hyperlink" Target="https://www.gem.wiki/Vilnius_Third_cogeneration_power_station" TargetMode="External"/><Relationship Id="rId8464" Type="http://schemas.openxmlformats.org/officeDocument/2006/relationships/hyperlink" Target="https://www.gem.wiki/Bangpa-in_power_station" TargetMode="External"/><Relationship Id="rId1504" Type="http://schemas.openxmlformats.org/officeDocument/2006/relationships/hyperlink" Target="https://www.gem.wiki/CHP-23_(Mosenergo)_power_station" TargetMode="External"/><Relationship Id="rId7066" Type="http://schemas.openxmlformats.org/officeDocument/2006/relationships/hyperlink" Target="https://www.gem.wiki/Long_Beach_Generation_power_station" TargetMode="External"/><Relationship Id="rId7480" Type="http://schemas.openxmlformats.org/officeDocument/2006/relationships/hyperlink" Target="https://www.gem.wiki/Perennial_Wind_Chaser_Station" TargetMode="External"/><Relationship Id="rId8117" Type="http://schemas.openxmlformats.org/officeDocument/2006/relationships/hyperlink" Target="https://www.gem.wiki/West_Gardner_power_station" TargetMode="External"/><Relationship Id="rId8531" Type="http://schemas.openxmlformats.org/officeDocument/2006/relationships/hyperlink" Target="https://www.gem.wiki/Nexif_Rayong_power_station" TargetMode="External"/><Relationship Id="rId3676" Type="http://schemas.openxmlformats.org/officeDocument/2006/relationships/hyperlink" Target="https://gem.wiki/Altamira_V_power_station" TargetMode="External"/><Relationship Id="rId6082" Type="http://schemas.openxmlformats.org/officeDocument/2006/relationships/hyperlink" Target="https://www.gem.wiki/Chevron_Oil_power_station" TargetMode="External"/><Relationship Id="rId7133" Type="http://schemas.openxmlformats.org/officeDocument/2006/relationships/hyperlink" Target="https://www.gem.wiki/Marsh_Landing_generating_station" TargetMode="External"/><Relationship Id="rId597" Type="http://schemas.openxmlformats.org/officeDocument/2006/relationships/hyperlink" Target="https://www.gem.wiki/Huadian_Kunshan_Thermal_power_plant" TargetMode="External"/><Relationship Id="rId2278" Type="http://schemas.openxmlformats.org/officeDocument/2006/relationships/hyperlink" Target="https://www.gem.wiki/Wilmarsdonk_Total_power_station" TargetMode="External"/><Relationship Id="rId3329" Type="http://schemas.openxmlformats.org/officeDocument/2006/relationships/hyperlink" Target="https://www.gem.wiki/Pembroke_power_station" TargetMode="External"/><Relationship Id="rId4727" Type="http://schemas.openxmlformats.org/officeDocument/2006/relationships/hyperlink" Target="https://www.gem.wiki/Najaf_power_station" TargetMode="External"/><Relationship Id="rId7200" Type="http://schemas.openxmlformats.org/officeDocument/2006/relationships/hyperlink" Target="https://www.gem.wiki/Mesquite_generating_station_block_2" TargetMode="External"/><Relationship Id="rId1294" Type="http://schemas.openxmlformats.org/officeDocument/2006/relationships/hyperlink" Target="https://www.gem.wiki/Gwanggyo_CHP_power_station" TargetMode="External"/><Relationship Id="rId2692" Type="http://schemas.openxmlformats.org/officeDocument/2006/relationships/hyperlink" Target="https://www.gem.wiki/ACTV_power_station" TargetMode="External"/><Relationship Id="rId3743" Type="http://schemas.openxmlformats.org/officeDocument/2006/relationships/hyperlink" Target="https://gem.wiki/Hermosillo_power_station" TargetMode="External"/><Relationship Id="rId6899" Type="http://schemas.openxmlformats.org/officeDocument/2006/relationships/hyperlink" Target="https://www.gem.wiki/Kemper_County_power_station" TargetMode="External"/><Relationship Id="rId664" Type="http://schemas.openxmlformats.org/officeDocument/2006/relationships/hyperlink" Target="https://www.gem.wiki/Huadian_Yizheng_Thermal_power_station" TargetMode="External"/><Relationship Id="rId2345" Type="http://schemas.openxmlformats.org/officeDocument/2006/relationships/hyperlink" Target="https://www.gem.wiki/Porvoo_power_station" TargetMode="External"/><Relationship Id="rId3810" Type="http://schemas.openxmlformats.org/officeDocument/2006/relationships/hyperlink" Target="https://gem.wiki/San_Luis_R&#237;o_Colorado_power_station" TargetMode="External"/><Relationship Id="rId6966" Type="http://schemas.openxmlformats.org/officeDocument/2006/relationships/hyperlink" Target="https://www.gem.wiki/Lake_Road_generating_plant_(CT)" TargetMode="External"/><Relationship Id="rId317" Type="http://schemas.openxmlformats.org/officeDocument/2006/relationships/hyperlink" Target="https://www.gem.wiki/Tashkent_power_station" TargetMode="External"/><Relationship Id="rId731" Type="http://schemas.openxmlformats.org/officeDocument/2006/relationships/hyperlink" Target="https://www.gem.wiki/Jiangmen_Gujing_Energy_Service_Thermal_power_station" TargetMode="External"/><Relationship Id="rId1361" Type="http://schemas.openxmlformats.org/officeDocument/2006/relationships/hyperlink" Target="https://www.gem.wiki/Taean_power_station" TargetMode="External"/><Relationship Id="rId2412" Type="http://schemas.openxmlformats.org/officeDocument/2006/relationships/hyperlink" Target="https://www.gem.wiki/Berlin_Mitte_power_station" TargetMode="External"/><Relationship Id="rId5568" Type="http://schemas.openxmlformats.org/officeDocument/2006/relationships/hyperlink" Target="https://www.gem.wiki/Zirku_ADMA-OPCO_power_station" TargetMode="External"/><Relationship Id="rId5982" Type="http://schemas.openxmlformats.org/officeDocument/2006/relationships/hyperlink" Target="https://www.gem.wiki/CE&amp;P_Imperial_Valley_1_power_station" TargetMode="External"/><Relationship Id="rId6619" Type="http://schemas.openxmlformats.org/officeDocument/2006/relationships/hyperlink" Target="https://www.gem.wiki/Greenville_Electric_generating_station" TargetMode="External"/><Relationship Id="rId9025" Type="http://schemas.openxmlformats.org/officeDocument/2006/relationships/hyperlink" Target="https://www.gem.wiki/Alaoji_power_station" TargetMode="External"/><Relationship Id="rId1014" Type="http://schemas.openxmlformats.org/officeDocument/2006/relationships/hyperlink" Target="https://www.gem.wiki/Black_Point_power_station" TargetMode="External"/><Relationship Id="rId4584" Type="http://schemas.openxmlformats.org/officeDocument/2006/relationships/hyperlink" Target="https://www.gem.wiki/Zagros_Kosar_power_station" TargetMode="External"/><Relationship Id="rId5635" Type="http://schemas.openxmlformats.org/officeDocument/2006/relationships/hyperlink" Target="https://www.gem.wiki/Hardwoods_power_station" TargetMode="External"/><Relationship Id="rId8041" Type="http://schemas.openxmlformats.org/officeDocument/2006/relationships/hyperlink" Target="https://www.gem.wiki/Vermillion_energy_facility" TargetMode="External"/><Relationship Id="rId3186" Type="http://schemas.openxmlformats.org/officeDocument/2006/relationships/hyperlink" Target="https://www.gem.wiki/Solvay_Torrelavega_power_station" TargetMode="External"/><Relationship Id="rId4237" Type="http://schemas.openxmlformats.org/officeDocument/2006/relationships/hyperlink" Target="https://www.gem.wiki/Aliabad_Katoul_power_station" TargetMode="External"/><Relationship Id="rId4651" Type="http://schemas.openxmlformats.org/officeDocument/2006/relationships/hyperlink" Target="https://www.gem.wiki/Baiji_Gas_power_station" TargetMode="External"/><Relationship Id="rId3253" Type="http://schemas.openxmlformats.org/officeDocument/2006/relationships/hyperlink" Target="https://www.gem.wiki/Corby_power_station" TargetMode="External"/><Relationship Id="rId4304" Type="http://schemas.openxmlformats.org/officeDocument/2006/relationships/hyperlink" Target="https://www.gem.wiki/Fajr_Petrochimi_1_power_station" TargetMode="External"/><Relationship Id="rId5702" Type="http://schemas.openxmlformats.org/officeDocument/2006/relationships/hyperlink" Target="https://www.gem.wiki/Whitby_cogeneration_station" TargetMode="External"/><Relationship Id="rId8858" Type="http://schemas.openxmlformats.org/officeDocument/2006/relationships/hyperlink" Target="https://www.gem.wiki/Tadadi_power_station" TargetMode="External"/><Relationship Id="rId174" Type="http://schemas.openxmlformats.org/officeDocument/2006/relationships/hyperlink" Target="https://www.gem.wiki/MAEK_2_power_station" TargetMode="External"/><Relationship Id="rId7874" Type="http://schemas.openxmlformats.org/officeDocument/2006/relationships/hyperlink" Target="https://www.gem.wiki/Suwannee_River_power_station" TargetMode="External"/><Relationship Id="rId8925" Type="http://schemas.openxmlformats.org/officeDocument/2006/relationships/hyperlink" Target="https://www.gem.wiki/Sapphire_Electric_power_station" TargetMode="External"/><Relationship Id="rId241" Type="http://schemas.openxmlformats.org/officeDocument/2006/relationships/hyperlink" Target="https://www.gem.wiki/Mary_power_station" TargetMode="External"/><Relationship Id="rId3320" Type="http://schemas.openxmlformats.org/officeDocument/2006/relationships/hyperlink" Target="https://www.gem.wiki/Meaford_Energy_Centre" TargetMode="External"/><Relationship Id="rId5078" Type="http://schemas.openxmlformats.org/officeDocument/2006/relationships/hyperlink" Target="https://www.gem.wiki/Rabab_Harweel_Project_power_plant" TargetMode="External"/><Relationship Id="rId6476" Type="http://schemas.openxmlformats.org/officeDocument/2006/relationships/hyperlink" Target="https://www.gem.wiki/Fredonia_power_station" TargetMode="External"/><Relationship Id="rId6890" Type="http://schemas.openxmlformats.org/officeDocument/2006/relationships/hyperlink" Target="https://www.gem.wiki/Jonesboro_City_Water_&amp;_Light_power_station" TargetMode="External"/><Relationship Id="rId7527" Type="http://schemas.openxmlformats.org/officeDocument/2006/relationships/hyperlink" Target="https://www.gem.wiki/Port_Washington_power_station" TargetMode="External"/><Relationship Id="rId7941" Type="http://schemas.openxmlformats.org/officeDocument/2006/relationships/hyperlink" Target="https://www.gem.wiki/Tiger_Bay_power_station" TargetMode="External"/><Relationship Id="rId5492" Type="http://schemas.openxmlformats.org/officeDocument/2006/relationships/hyperlink" Target="https://www.gem.wiki/Fujairah_F2_Integrated_Water_and_power_plant" TargetMode="External"/><Relationship Id="rId6129" Type="http://schemas.openxmlformats.org/officeDocument/2006/relationships/hyperlink" Target="https://www.gem.wiki/Colbert_Fossil_Plant" TargetMode="External"/><Relationship Id="rId6543" Type="http://schemas.openxmlformats.org/officeDocument/2006/relationships/hyperlink" Target="https://www.gem.wiki/Gila_River_power_station" TargetMode="External"/><Relationship Id="rId1688" Type="http://schemas.openxmlformats.org/officeDocument/2006/relationships/hyperlink" Target="https://www.gem.wiki/Krasnodar_power_station" TargetMode="External"/><Relationship Id="rId2739" Type="http://schemas.openxmlformats.org/officeDocument/2006/relationships/hyperlink" Target="https://www.gem.wiki/Ferrera_Ergognone_Refinery_power_station" TargetMode="External"/><Relationship Id="rId4094" Type="http://schemas.openxmlformats.org/officeDocument/2006/relationships/hyperlink" Target="https://www.gem.wiki/Riffa_Power_and_Water_Station" TargetMode="External"/><Relationship Id="rId5145" Type="http://schemas.openxmlformats.org/officeDocument/2006/relationships/hyperlink" Target="https://www.gem.wiki/Faras_power_plant" TargetMode="External"/><Relationship Id="rId6610" Type="http://schemas.openxmlformats.org/officeDocument/2006/relationships/hyperlink" Target="https://www.gem.wiki/Greenland_energy_center" TargetMode="External"/><Relationship Id="rId1755" Type="http://schemas.openxmlformats.org/officeDocument/2006/relationships/hyperlink" Target="https://www.gem.wiki/Nizhnekamsk_1_power_station" TargetMode="External"/><Relationship Id="rId4161" Type="http://schemas.openxmlformats.org/officeDocument/2006/relationships/hyperlink" Target="https://www.gem.wiki/El-Dabaa_power_station" TargetMode="External"/><Relationship Id="rId5212" Type="http://schemas.openxmlformats.org/officeDocument/2006/relationships/hyperlink" Target="https://www.gem.wiki/Qurayyah_CC_power_plant" TargetMode="External"/><Relationship Id="rId8368" Type="http://schemas.openxmlformats.org/officeDocument/2006/relationships/hyperlink" Target="https://www.gem.wiki/Kanbauk_power_station" TargetMode="External"/><Relationship Id="rId8782" Type="http://schemas.openxmlformats.org/officeDocument/2006/relationships/hyperlink" Target="https://www.gem.wiki/Gautami_Combined_Cycle_power_plant" TargetMode="External"/><Relationship Id="rId1408" Type="http://schemas.openxmlformats.org/officeDocument/2006/relationships/hyperlink" Target="https://www.gem.wiki/Hsinta_power_station" TargetMode="External"/><Relationship Id="rId2806" Type="http://schemas.openxmlformats.org/officeDocument/2006/relationships/hyperlink" Target="https://www.gem.wiki/Porto_Viro_power_station" TargetMode="External"/><Relationship Id="rId7384" Type="http://schemas.openxmlformats.org/officeDocument/2006/relationships/hyperlink" Target="https://www.gem.wiki/Oneta_energy_center" TargetMode="External"/><Relationship Id="rId8435" Type="http://schemas.openxmlformats.org/officeDocument/2006/relationships/hyperlink" Target="https://www.gem.wiki/Singapore_Chemical_power_station" TargetMode="External"/><Relationship Id="rId47" Type="http://schemas.openxmlformats.org/officeDocument/2006/relationships/hyperlink" Target="https://www.gem.wiki/Laverton_North_power_station" TargetMode="External"/><Relationship Id="rId1822" Type="http://schemas.openxmlformats.org/officeDocument/2006/relationships/hyperlink" Target="https://www.gem.wiki/Novogorkovskaya_power_station" TargetMode="External"/><Relationship Id="rId4978" Type="http://schemas.openxmlformats.org/officeDocument/2006/relationships/hyperlink" Target="https://www.gem.wiki/Al_Khums_power_station" TargetMode="External"/><Relationship Id="rId7037" Type="http://schemas.openxmlformats.org/officeDocument/2006/relationships/hyperlink" Target="https://www.gem.wiki/Lincoln_Combustion_power_station" TargetMode="External"/><Relationship Id="rId3994" Type="http://schemas.openxmlformats.org/officeDocument/2006/relationships/hyperlink" Target="https://www.gem.wiki/Hamma_2_power_plant" TargetMode="External"/><Relationship Id="rId6053" Type="http://schemas.openxmlformats.org/officeDocument/2006/relationships/hyperlink" Target="https://www.gem.wiki/Central_Energy_Plant" TargetMode="External"/><Relationship Id="rId7451" Type="http://schemas.openxmlformats.org/officeDocument/2006/relationships/hyperlink" Target="https://www.gem.wiki/Panda_Patriot_Generation_Plant" TargetMode="External"/><Relationship Id="rId8502" Type="http://schemas.openxmlformats.org/officeDocument/2006/relationships/hyperlink" Target="https://www.gem.wiki/Gulf_TLC_power_station" TargetMode="External"/><Relationship Id="rId2596" Type="http://schemas.openxmlformats.org/officeDocument/2006/relationships/hyperlink" Target="https://www.gem.wiki/UPM_Schongau_power_station" TargetMode="External"/><Relationship Id="rId3647" Type="http://schemas.openxmlformats.org/officeDocument/2006/relationships/hyperlink" Target="https://gem.wiki/Estrella_del_Mar_II_power_station" TargetMode="External"/><Relationship Id="rId7104" Type="http://schemas.openxmlformats.org/officeDocument/2006/relationships/hyperlink" Target="https://www.gem.wiki/Madison_power_station" TargetMode="External"/><Relationship Id="rId568" Type="http://schemas.openxmlformats.org/officeDocument/2006/relationships/hyperlink" Target="https://www.gem.wiki/Huachen_Zhangjiagang_Huaxing_Gas_power_station" TargetMode="External"/><Relationship Id="rId982" Type="http://schemas.openxmlformats.org/officeDocument/2006/relationships/hyperlink" Target="https://www.gem.wiki/Yudean_Yunhe_Power_Generation_Company_Natural_Gas_Thermal_power_station" TargetMode="External"/><Relationship Id="rId1198" Type="http://schemas.openxmlformats.org/officeDocument/2006/relationships/hyperlink" Target="https://www.gem.wiki/Shin_Oita_power_station" TargetMode="External"/><Relationship Id="rId2249" Type="http://schemas.openxmlformats.org/officeDocument/2006/relationships/hyperlink" Target="https://www.gem.wiki/BASF_Antwerp_power_station" TargetMode="External"/><Relationship Id="rId2663" Type="http://schemas.openxmlformats.org/officeDocument/2006/relationships/hyperlink" Target="https://www.gem.wiki/TVK_Industrial_power_station" TargetMode="External"/><Relationship Id="rId3714" Type="http://schemas.openxmlformats.org/officeDocument/2006/relationships/hyperlink" Target="https://gem.wiki/Dos_Bocas_II_power_station" TargetMode="External"/><Relationship Id="rId6120" Type="http://schemas.openxmlformats.org/officeDocument/2006/relationships/hyperlink" Target="https://www.gem.wiki/Clifton_power_station" TargetMode="External"/><Relationship Id="rId9276" Type="http://schemas.openxmlformats.org/officeDocument/2006/relationships/hyperlink" Target="https://www.gem.wiki/Yashma_power_station" TargetMode="External"/><Relationship Id="rId635" Type="http://schemas.openxmlformats.org/officeDocument/2006/relationships/hyperlink" Target="https://www.gem.wiki/Huadian_Shanghai_Fengxian_Gas_power_station" TargetMode="External"/><Relationship Id="rId1265" Type="http://schemas.openxmlformats.org/officeDocument/2006/relationships/hyperlink" Target="https://www.gem.wiki/Anyang_CHP_power_station" TargetMode="External"/><Relationship Id="rId2316" Type="http://schemas.openxmlformats.org/officeDocument/2006/relationships/hyperlink" Target="https://www.gem.wiki/Vasilikos_power_station" TargetMode="External"/><Relationship Id="rId2730" Type="http://schemas.openxmlformats.org/officeDocument/2006/relationships/hyperlink" Target="https://www.gem.wiki/Chivasso_power_station" TargetMode="External"/><Relationship Id="rId5886" Type="http://schemas.openxmlformats.org/officeDocument/2006/relationships/hyperlink" Target="https://www.gem.wiki/Belle_River_Power_Plant" TargetMode="External"/><Relationship Id="rId8292" Type="http://schemas.openxmlformats.org/officeDocument/2006/relationships/hyperlink" Target="https://www.gem.wiki/Sulbagut_1_Combined_Cycle_power_station" TargetMode="External"/><Relationship Id="rId9343" Type="http://schemas.openxmlformats.org/officeDocument/2006/relationships/hyperlink" Target="https://www.gem.wikimersin_akfen_power_station/" TargetMode="External"/><Relationship Id="rId702" Type="http://schemas.openxmlformats.org/officeDocument/2006/relationships/hyperlink" Target="https://www.gem.wiki/Huaneng_Nanshan_Gas_power_station" TargetMode="External"/><Relationship Id="rId1332" Type="http://schemas.openxmlformats.org/officeDocument/2006/relationships/hyperlink" Target="https://www.gem.wiki/Pocheon_power_station" TargetMode="External"/><Relationship Id="rId4488" Type="http://schemas.openxmlformats.org/officeDocument/2006/relationships/hyperlink" Target="https://www.gem.wiki/Shahid_Montazeri_power_station" TargetMode="External"/><Relationship Id="rId5539" Type="http://schemas.openxmlformats.org/officeDocument/2006/relationships/hyperlink" Target="https://www.gem.wiki/Taweelah_A2_power_plant" TargetMode="External"/><Relationship Id="rId6937" Type="http://schemas.openxmlformats.org/officeDocument/2006/relationships/hyperlink" Target="https://www.gem.wiki/La_Paloma_generating_plant" TargetMode="External"/><Relationship Id="rId5953" Type="http://schemas.openxmlformats.org/officeDocument/2006/relationships/hyperlink" Target="https://www.gem.wiki/Broad_River_energy_center" TargetMode="External"/><Relationship Id="rId8012" Type="http://schemas.openxmlformats.org/officeDocument/2006/relationships/hyperlink" Target="https://www.gem.wiki/V_H_Braunig_power_station" TargetMode="External"/><Relationship Id="rId3157" Type="http://schemas.openxmlformats.org/officeDocument/2006/relationships/hyperlink" Target="https://www.gem.wiki/Losan_Talosa_power_station" TargetMode="External"/><Relationship Id="rId4555" Type="http://schemas.openxmlformats.org/officeDocument/2006/relationships/hyperlink" Target="https://www.gem.wiki/Tonbak_LNG_power_station" TargetMode="External"/><Relationship Id="rId5606" Type="http://schemas.openxmlformats.org/officeDocument/2006/relationships/hyperlink" Target="https://www.gem.wiki/Chinook_Swift_power_station" TargetMode="External"/><Relationship Id="rId3571" Type="http://schemas.openxmlformats.org/officeDocument/2006/relationships/hyperlink" Target="https://gem.wiki/Tacaimb&#243;_power_station" TargetMode="External"/><Relationship Id="rId4208" Type="http://schemas.openxmlformats.org/officeDocument/2006/relationships/hyperlink" Target="https://www.gem.wiki/Shoubra_El-Kheima_power_plant" TargetMode="External"/><Relationship Id="rId4622" Type="http://schemas.openxmlformats.org/officeDocument/2006/relationships/hyperlink" Target="https://www.gem.wiki/Al-Anbar_power_station" TargetMode="External"/><Relationship Id="rId7778" Type="http://schemas.openxmlformats.org/officeDocument/2006/relationships/hyperlink" Target="https://www.gem.wiki/Sherwood_H_Smith_Jr_energy_complex" TargetMode="External"/><Relationship Id="rId8829" Type="http://schemas.openxmlformats.org/officeDocument/2006/relationships/hyperlink" Target="https://www.gem.wiki/Patna_Bseb_power_station" TargetMode="External"/><Relationship Id="rId492" Type="http://schemas.openxmlformats.org/officeDocument/2006/relationships/hyperlink" Target="https://www.gem.wiki/GCL_Gaochun_Gas_Thermal_power_station" TargetMode="External"/><Relationship Id="rId2173" Type="http://schemas.openxmlformats.org/officeDocument/2006/relationships/hyperlink" Target="https://www.gem.wiki/Berezovskaya_(Belarus)_power_station" TargetMode="External"/><Relationship Id="rId3224" Type="http://schemas.openxmlformats.org/officeDocument/2006/relationships/hyperlink" Target="https://www.gem.wiki/Tavri_power_station" TargetMode="External"/><Relationship Id="rId6794" Type="http://schemas.openxmlformats.org/officeDocument/2006/relationships/hyperlink" Target="https://www.gem.wiki/Indian_River_(FL)_power_station" TargetMode="External"/><Relationship Id="rId7845" Type="http://schemas.openxmlformats.org/officeDocument/2006/relationships/hyperlink" Target="https://www.gem.wiki/State_Line_Combined_Cycle_power_station" TargetMode="External"/><Relationship Id="rId145" Type="http://schemas.openxmlformats.org/officeDocument/2006/relationships/hyperlink" Target="https://www.gem.wiki/Almaty-2_power_station" TargetMode="External"/><Relationship Id="rId2240" Type="http://schemas.openxmlformats.org/officeDocument/2006/relationships/hyperlink" Target="https://www.gem.wiki/Svetlogorsk_CHP_power_station" TargetMode="External"/><Relationship Id="rId5396" Type="http://schemas.openxmlformats.org/officeDocument/2006/relationships/hyperlink" Target="https://www.gem.wiki/Port_Sudan_power_station" TargetMode="External"/><Relationship Id="rId6447" Type="http://schemas.openxmlformats.org/officeDocument/2006/relationships/hyperlink" Target="https://www.gem.wiki/FirstEnergy_West_Lorain_power_station" TargetMode="External"/><Relationship Id="rId6861" Type="http://schemas.openxmlformats.org/officeDocument/2006/relationships/hyperlink" Target="https://www.gem.wiki/Johnsonville_Fossil_Plant" TargetMode="External"/><Relationship Id="rId212" Type="http://schemas.openxmlformats.org/officeDocument/2006/relationships/hyperlink" Target="https://www.gem.wiki/Bishkek_power_station" TargetMode="External"/><Relationship Id="rId5049" Type="http://schemas.openxmlformats.org/officeDocument/2006/relationships/hyperlink" Target="https://www.gem.wiki/Jorf_Lasfar_CCGT_power_station" TargetMode="External"/><Relationship Id="rId5463" Type="http://schemas.openxmlformats.org/officeDocument/2006/relationships/hyperlink" Target="https://www.gem.wiki/Al_Aweer_H_Power_and_Desalination_Station" TargetMode="External"/><Relationship Id="rId6514" Type="http://schemas.openxmlformats.org/officeDocument/2006/relationships/hyperlink" Target="https://www.gem.wiki/Gaston_Steam_Plant" TargetMode="External"/><Relationship Id="rId7912" Type="http://schemas.openxmlformats.org/officeDocument/2006/relationships/hyperlink" Target="https://www.gem.wiki/Talbot_County_Energy_power_station" TargetMode="External"/><Relationship Id="rId4065" Type="http://schemas.openxmlformats.org/officeDocument/2006/relationships/hyperlink" Target="https://www.gem.wiki/Tiaret_power_plant" TargetMode="External"/><Relationship Id="rId5116" Type="http://schemas.openxmlformats.org/officeDocument/2006/relationships/hyperlink" Target="https://www.gem.wiki/Ras_Laffan_B_power_plant" TargetMode="External"/><Relationship Id="rId1659" Type="http://schemas.openxmlformats.org/officeDocument/2006/relationships/hyperlink" Target="https://www.gem.wiki/Konakovskaya_GRES_power_station" TargetMode="External"/><Relationship Id="rId3081" Type="http://schemas.openxmlformats.org/officeDocument/2006/relationships/hyperlink" Target="https://www.gem.wiki/Isalnita_power_station" TargetMode="External"/><Relationship Id="rId4132" Type="http://schemas.openxmlformats.org/officeDocument/2006/relationships/hyperlink" Target="https://www.gem.wiki/Burullus_power_plant" TargetMode="External"/><Relationship Id="rId5530" Type="http://schemas.openxmlformats.org/officeDocument/2006/relationships/hyperlink" Target="https://www.gem.wiki/Sharjah_Hamriyah_Independent_power_plant" TargetMode="External"/><Relationship Id="rId7288" Type="http://schemas.openxmlformats.org/officeDocument/2006/relationships/hyperlink" Target="https://www.gem.wiki/Mustang_(OK)_power_station" TargetMode="External"/><Relationship Id="rId8686" Type="http://schemas.openxmlformats.org/officeDocument/2006/relationships/hyperlink" Target="https://www.gem.wiki/Bibiana_III_power_station" TargetMode="External"/><Relationship Id="rId1726" Type="http://schemas.openxmlformats.org/officeDocument/2006/relationships/hyperlink" Target="https://www.gem.wiki/Naberezhnye_Chelny_power_station" TargetMode="External"/><Relationship Id="rId8339" Type="http://schemas.openxmlformats.org/officeDocument/2006/relationships/hyperlink" Target="https://www.gem.wiki/Pengerang_Co-generation_Plant" TargetMode="External"/><Relationship Id="rId8753" Type="http://schemas.openxmlformats.org/officeDocument/2006/relationships/hyperlink" Target="https://www.gem.wiki/Anjarle_power_station" TargetMode="External"/><Relationship Id="rId18" Type="http://schemas.openxmlformats.org/officeDocument/2006/relationships/hyperlink" Target="https://www.gem.wiki/Colongra_power_station" TargetMode="External"/><Relationship Id="rId3898" Type="http://schemas.openxmlformats.org/officeDocument/2006/relationships/hyperlink" Target="https://gem.wiki/Alfredo_Salazar_power_station" TargetMode="External"/><Relationship Id="rId4949" Type="http://schemas.openxmlformats.org/officeDocument/2006/relationships/hyperlink" Target="https://www.gem.wiki/Sabiya_power_plant" TargetMode="External"/><Relationship Id="rId7355" Type="http://schemas.openxmlformats.org/officeDocument/2006/relationships/hyperlink" Target="https://www.gem.wiki/Northern_California_Power_Agency_CT_Project_2" TargetMode="External"/><Relationship Id="rId8406" Type="http://schemas.openxmlformats.org/officeDocument/2006/relationships/hyperlink" Target="https://www.gem.wiki/Santa_Maria_Batangas_power_station" TargetMode="External"/><Relationship Id="rId8820" Type="http://schemas.openxmlformats.org/officeDocument/2006/relationships/hyperlink" Target="https://www.gem.wiki/Namrup_power_station" TargetMode="External"/><Relationship Id="rId3965" Type="http://schemas.openxmlformats.org/officeDocument/2006/relationships/hyperlink" Target="https://gem.wiki/Termozulia_power_station" TargetMode="External"/><Relationship Id="rId6371" Type="http://schemas.openxmlformats.org/officeDocument/2006/relationships/hyperlink" Target="https://www.gem.wiki/Ellwood_power_station" TargetMode="External"/><Relationship Id="rId7008" Type="http://schemas.openxmlformats.org/officeDocument/2006/relationships/hyperlink" Target="https://www.gem.wiki/Lee_energy_facility" TargetMode="External"/><Relationship Id="rId7422" Type="http://schemas.openxmlformats.org/officeDocument/2006/relationships/hyperlink" Target="https://www.gem.wiki/PSEG_Essex_generating_station" TargetMode="External"/><Relationship Id="rId886" Type="http://schemas.openxmlformats.org/officeDocument/2006/relationships/hyperlink" Target="https://www.gem.wiki/Shenzhen_Energy_Zhangyang_Gas_power_station" TargetMode="External"/><Relationship Id="rId2567" Type="http://schemas.openxmlformats.org/officeDocument/2006/relationships/hyperlink" Target="https://www.gem.wiki/Sandreuth_power_station" TargetMode="External"/><Relationship Id="rId3618" Type="http://schemas.openxmlformats.org/officeDocument/2006/relationships/hyperlink" Target="https://www.gem.wiki/Nencol_5_power_station" TargetMode="External"/><Relationship Id="rId6024" Type="http://schemas.openxmlformats.org/officeDocument/2006/relationships/hyperlink" Target="https://www.gem.wiki/Canyon_power_plant" TargetMode="External"/><Relationship Id="rId2" Type="http://schemas.openxmlformats.org/officeDocument/2006/relationships/hyperlink" Target="https://www.gem.wiki/Barrow_Island_LNG_power_station" TargetMode="External"/><Relationship Id="rId539" Type="http://schemas.openxmlformats.org/officeDocument/2006/relationships/hyperlink" Target="https://www.gem.wiki/Guoxin_Huai'an_No.2_Gas_Thermal_power_station" TargetMode="External"/><Relationship Id="rId1169" Type="http://schemas.openxmlformats.org/officeDocument/2006/relationships/hyperlink" Target="https://www.gem.wiki/Sakai_Port_power_station" TargetMode="External"/><Relationship Id="rId1583" Type="http://schemas.openxmlformats.org/officeDocument/2006/relationships/hyperlink" Target="https://www.gem.wiki/Iriklinsk_GRES_power_station" TargetMode="External"/><Relationship Id="rId2981" Type="http://schemas.openxmlformats.org/officeDocument/2006/relationships/hyperlink" Target="https://www.gem.wiki/Rotterdam_Capelle_(RoCa)_power_station" TargetMode="External"/><Relationship Id="rId5040" Type="http://schemas.openxmlformats.org/officeDocument/2006/relationships/hyperlink" Target="https://www.gem.wiki/Zueitina_power_station" TargetMode="External"/><Relationship Id="rId8196" Type="http://schemas.openxmlformats.org/officeDocument/2006/relationships/hyperlink" Target="https://www.gem.wiki/EDC_Combined_Cycle_power_station" TargetMode="External"/><Relationship Id="rId9247" Type="http://schemas.openxmlformats.org/officeDocument/2006/relationships/hyperlink" Target="https://www.gem.wiki/Hrazdan_thermal_power_plant" TargetMode="External"/><Relationship Id="rId953" Type="http://schemas.openxmlformats.org/officeDocument/2006/relationships/hyperlink" Target="https://www.gem.wiki/Yantai_Southeast_Gas_Thermal_power_station" TargetMode="External"/><Relationship Id="rId1236" Type="http://schemas.openxmlformats.org/officeDocument/2006/relationships/hyperlink" Target="https://www.gem.wiki/Yanai_power_station" TargetMode="External"/><Relationship Id="rId2634" Type="http://schemas.openxmlformats.org/officeDocument/2006/relationships/hyperlink" Target="https://www.gem.wiki/Thessaloniki_power_station" TargetMode="External"/><Relationship Id="rId8263" Type="http://schemas.openxmlformats.org/officeDocument/2006/relationships/hyperlink" Target="https://www.gem.wiki/Muara_Karang_power_station" TargetMode="External"/><Relationship Id="rId606" Type="http://schemas.openxmlformats.org/officeDocument/2006/relationships/hyperlink" Target="https://www.gem.wiki/Huadian_Nanning_Jiangnan_Distributed_Gas_power_station" TargetMode="External"/><Relationship Id="rId1650" Type="http://schemas.openxmlformats.org/officeDocument/2006/relationships/hyperlink" Target="https://www.gem.wiki/Kirishi_GRES_power_station" TargetMode="External"/><Relationship Id="rId2701" Type="http://schemas.openxmlformats.org/officeDocument/2006/relationships/hyperlink" Target="https://www.gem.wiki/Atessa_Fiat_Sevel_power_station" TargetMode="External"/><Relationship Id="rId5857" Type="http://schemas.openxmlformats.org/officeDocument/2006/relationships/hyperlink" Target="https://www.gem.wiki/Batesville_generation_facility" TargetMode="External"/><Relationship Id="rId6908" Type="http://schemas.openxmlformats.org/officeDocument/2006/relationships/hyperlink" Target="https://www.gem.wiki/Kern_River_cogeneration_power_station" TargetMode="External"/><Relationship Id="rId9314" Type="http://schemas.openxmlformats.org/officeDocument/2006/relationships/hyperlink" Target="https://www.gem.wikicengiz_enerji_samsun_power_station/" TargetMode="External"/><Relationship Id="rId1303" Type="http://schemas.openxmlformats.org/officeDocument/2006/relationships/hyperlink" Target="https://www.gem.wiki/Hadong_power_station" TargetMode="External"/><Relationship Id="rId4459" Type="http://schemas.openxmlformats.org/officeDocument/2006/relationships/hyperlink" Target="https://www.gem.wiki/Rudshur_power_station" TargetMode="External"/><Relationship Id="rId4873" Type="http://schemas.openxmlformats.org/officeDocument/2006/relationships/hyperlink" Target="https://www.gem.wiki/Al_Qatrana_power_plant" TargetMode="External"/><Relationship Id="rId5924" Type="http://schemas.openxmlformats.org/officeDocument/2006/relationships/hyperlink" Target="https://www.gem.wiki/Blount_Street_Station" TargetMode="External"/><Relationship Id="rId8330" Type="http://schemas.openxmlformats.org/officeDocument/2006/relationships/hyperlink" Target="https://www.gem.wiki/Paka_(YTL)_power_station" TargetMode="External"/><Relationship Id="rId3475" Type="http://schemas.openxmlformats.org/officeDocument/2006/relationships/hyperlink" Target="https://gem.wiki/Villa_Gesell_power_station" TargetMode="External"/><Relationship Id="rId4526" Type="http://schemas.openxmlformats.org/officeDocument/2006/relationships/hyperlink" Target="https://www.gem.wiki/Soltanieh_power_station" TargetMode="External"/><Relationship Id="rId4940" Type="http://schemas.openxmlformats.org/officeDocument/2006/relationships/hyperlink" Target="https://www.gem.wiki/Sabiya_power_plant" TargetMode="External"/><Relationship Id="rId396" Type="http://schemas.openxmlformats.org/officeDocument/2006/relationships/hyperlink" Target="https://www.gem.wiki/Datang_Foshan_Gas_power_station" TargetMode="External"/><Relationship Id="rId2077" Type="http://schemas.openxmlformats.org/officeDocument/2006/relationships/hyperlink" Target="https://www.gem.wiki/Volgodonskaya_CHP-2_power_station" TargetMode="External"/><Relationship Id="rId2491" Type="http://schemas.openxmlformats.org/officeDocument/2006/relationships/hyperlink" Target="https://www.gem.wiki/Hattorf_power_station" TargetMode="External"/><Relationship Id="rId3128" Type="http://schemas.openxmlformats.org/officeDocument/2006/relationships/hyperlink" Target="https://www.gem.wiki/Cas_Tresorer_power_station" TargetMode="External"/><Relationship Id="rId3542" Type="http://schemas.openxmlformats.org/officeDocument/2006/relationships/hyperlink" Target="https://gem.wiki/Parnaiba_power_station" TargetMode="External"/><Relationship Id="rId6698" Type="http://schemas.openxmlformats.org/officeDocument/2006/relationships/hyperlink" Target="https://www.gem.wiki/Harding_Street_power_station" TargetMode="External"/><Relationship Id="rId7749" Type="http://schemas.openxmlformats.org/officeDocument/2006/relationships/hyperlink" Target="https://www.gem.wiki/Sentinel_energy_center" TargetMode="External"/><Relationship Id="rId463" Type="http://schemas.openxmlformats.org/officeDocument/2006/relationships/hyperlink" Target="https://www.gem.wiki/Dongguan_Zhongdian_New_Energy_Thermal_power_station" TargetMode="External"/><Relationship Id="rId1093" Type="http://schemas.openxmlformats.org/officeDocument/2006/relationships/hyperlink" Target="https://www.gem.wiki/Himeji_Daini_power_station" TargetMode="External"/><Relationship Id="rId2144" Type="http://schemas.openxmlformats.org/officeDocument/2006/relationships/hyperlink" Target="https://www.gem.wiki/Zainsk_GRES_power_station" TargetMode="External"/><Relationship Id="rId9171" Type="http://schemas.openxmlformats.org/officeDocument/2006/relationships/hyperlink" Target="https://www.gem.wiki/Sapele_II_power_station" TargetMode="External"/><Relationship Id="rId116" Type="http://schemas.openxmlformats.org/officeDocument/2006/relationships/hyperlink" Target="https://www.gem.wiki/Valley_power_station" TargetMode="External"/><Relationship Id="rId530" Type="http://schemas.openxmlformats.org/officeDocument/2006/relationships/hyperlink" Target="https://www.gem.wiki/Guodian_Nanxun_Gas_Thermal_power_station" TargetMode="External"/><Relationship Id="rId1160" Type="http://schemas.openxmlformats.org/officeDocument/2006/relationships/hyperlink" Target="https://www.gem.wiki/Nanko_power_station" TargetMode="External"/><Relationship Id="rId2211" Type="http://schemas.openxmlformats.org/officeDocument/2006/relationships/hyperlink" Target="https://www.gem.wiki/Minsk_CHP-4_power_station" TargetMode="External"/><Relationship Id="rId5367" Type="http://schemas.openxmlformats.org/officeDocument/2006/relationships/hyperlink" Target="https://www.gem.wiki/Wasit_Gas_power_plant" TargetMode="External"/><Relationship Id="rId6765" Type="http://schemas.openxmlformats.org/officeDocument/2006/relationships/hyperlink" Target="https://www.gem.wiki/Holden_power_station" TargetMode="External"/><Relationship Id="rId7816" Type="http://schemas.openxmlformats.org/officeDocument/2006/relationships/hyperlink" Target="https://www.gem.wiki/Southeast_Chicago_Energy_Project" TargetMode="External"/><Relationship Id="rId5781" Type="http://schemas.openxmlformats.org/officeDocument/2006/relationships/hyperlink" Target="https://www.gem.wiki/Apache_Generating_Station" TargetMode="External"/><Relationship Id="rId6418" Type="http://schemas.openxmlformats.org/officeDocument/2006/relationships/hyperlink" Target="https://www.gem.wiki/Essex_power_station" TargetMode="External"/><Relationship Id="rId6832" Type="http://schemas.openxmlformats.org/officeDocument/2006/relationships/hyperlink" Target="https://www.gem.wiki/J_Lamar_Stall_Unit_power_station" TargetMode="External"/><Relationship Id="rId1977" Type="http://schemas.openxmlformats.org/officeDocument/2006/relationships/hyperlink" Target="https://www.gem.wiki/Sterlitamak_power_station" TargetMode="External"/><Relationship Id="rId4383" Type="http://schemas.openxmlformats.org/officeDocument/2006/relationships/hyperlink" Target="https://www.gem.wiki/Khorramshahr_power_station" TargetMode="External"/><Relationship Id="rId5434" Type="http://schemas.openxmlformats.org/officeDocument/2006/relationships/hyperlink" Target="https://www.gem.wiki/Bouchemma_power_station" TargetMode="External"/><Relationship Id="rId4036" Type="http://schemas.openxmlformats.org/officeDocument/2006/relationships/hyperlink" Target="https://www.gem.wiki/Marsat_El_Hadjadj_Steam_power_plant" TargetMode="External"/><Relationship Id="rId4450" Type="http://schemas.openxmlformats.org/officeDocument/2006/relationships/hyperlink" Target="https://www.gem.wiki/Ramin_power_station" TargetMode="External"/><Relationship Id="rId5501" Type="http://schemas.openxmlformats.org/officeDocument/2006/relationships/hyperlink" Target="https://www.gem.wiki/Jebel_Ali_K_Power_and_Desalination_Station" TargetMode="External"/><Relationship Id="rId8657" Type="http://schemas.openxmlformats.org/officeDocument/2006/relationships/hyperlink" Target="https://www.gem.wiki/Tan_Phuoc_power_station" TargetMode="External"/><Relationship Id="rId3052" Type="http://schemas.openxmlformats.org/officeDocument/2006/relationships/hyperlink" Target="https://www.gem.wiki/Bucharest_Progresu_power_station" TargetMode="External"/><Relationship Id="rId4103" Type="http://schemas.openxmlformats.org/officeDocument/2006/relationships/hyperlink" Target="https://www.gem.wiki/Abu_Qir_power_plant" TargetMode="External"/><Relationship Id="rId7259" Type="http://schemas.openxmlformats.org/officeDocument/2006/relationships/hyperlink" Target="https://www.gem.wiki/Morgan_Creek_power_station" TargetMode="External"/><Relationship Id="rId7673" Type="http://schemas.openxmlformats.org/officeDocument/2006/relationships/hyperlink" Target="https://www.gem.wiki/Rowan_power_station" TargetMode="External"/><Relationship Id="rId8724" Type="http://schemas.openxmlformats.org/officeDocument/2006/relationships/hyperlink" Target="https://www.gem.wiki/Payra_RLNG_power_station" TargetMode="External"/><Relationship Id="rId6275" Type="http://schemas.openxmlformats.org/officeDocument/2006/relationships/hyperlink" Target="https://www.gem.wiki/Delano_energy_center" TargetMode="External"/><Relationship Id="rId7326" Type="http://schemas.openxmlformats.org/officeDocument/2006/relationships/hyperlink" Target="https://www.gem.wiki/Newark_Bay_cogeneration_Partnership_power_station" TargetMode="External"/><Relationship Id="rId3869" Type="http://schemas.openxmlformats.org/officeDocument/2006/relationships/hyperlink" Target="https://gem.wiki/Santa_Rosa_power_station" TargetMode="External"/><Relationship Id="rId5291" Type="http://schemas.openxmlformats.org/officeDocument/2006/relationships/hyperlink" Target="https://www.gem.wiki/Riyadh_8_power_plant" TargetMode="External"/><Relationship Id="rId6342" Type="http://schemas.openxmlformats.org/officeDocument/2006/relationships/hyperlink" Target="https://www.gem.wiki/Edgewood_Energy_LLC_power_station" TargetMode="External"/><Relationship Id="rId7740" Type="http://schemas.openxmlformats.org/officeDocument/2006/relationships/hyperlink" Target="https://www.gem.wiki/Sealy_power_peaking_facility" TargetMode="External"/><Relationship Id="rId2885" Type="http://schemas.openxmlformats.org/officeDocument/2006/relationships/hyperlink" Target="https://www.gem.wiki/Turbigo_power_station" TargetMode="External"/><Relationship Id="rId3936" Type="http://schemas.openxmlformats.org/officeDocument/2006/relationships/hyperlink" Target="https://gem.wiki/La_Raisa_power_station" TargetMode="External"/><Relationship Id="rId857" Type="http://schemas.openxmlformats.org/officeDocument/2006/relationships/hyperlink" Target="https://www.gem.wiki/Shennan_Power_Dongguan_Gaobu_Natural_Gas_power_station" TargetMode="External"/><Relationship Id="rId1487" Type="http://schemas.openxmlformats.org/officeDocument/2006/relationships/hyperlink" Target="https://www.gem.wiki/CHP-21_(Mosenergo)_power_station" TargetMode="External"/><Relationship Id="rId2538" Type="http://schemas.openxmlformats.org/officeDocument/2006/relationships/hyperlink" Target="https://www.gem.wiki/Mainova_West_power_station" TargetMode="External"/><Relationship Id="rId2952" Type="http://schemas.openxmlformats.org/officeDocument/2006/relationships/hyperlink" Target="https://www.gem.wiki/Helmond_power_station" TargetMode="External"/><Relationship Id="rId924" Type="http://schemas.openxmlformats.org/officeDocument/2006/relationships/hyperlink" Target="https://www.gem.wiki/Tianjin_Chentangzhuang_Thermal_power_station" TargetMode="External"/><Relationship Id="rId1554" Type="http://schemas.openxmlformats.org/officeDocument/2006/relationships/hyperlink" Target="https://www.gem.wiki/Chelyabinsk_Metals_power_station" TargetMode="External"/><Relationship Id="rId2605" Type="http://schemas.openxmlformats.org/officeDocument/2006/relationships/hyperlink" Target="https://www.gem.wiki/Werk_D&#252;sseldorf_power_station" TargetMode="External"/><Relationship Id="rId5011" Type="http://schemas.openxmlformats.org/officeDocument/2006/relationships/hyperlink" Target="https://www.gem.wiki/South_Tripoli_power_station" TargetMode="External"/><Relationship Id="rId8167" Type="http://schemas.openxmlformats.org/officeDocument/2006/relationships/hyperlink" Target="https://www.gem.wiki/Worthington_Generation_power_station" TargetMode="External"/><Relationship Id="rId8581" Type="http://schemas.openxmlformats.org/officeDocument/2006/relationships/hyperlink" Target="https://www.gem.wiki/Wang_Noi_power_station" TargetMode="External"/><Relationship Id="rId9218" Type="http://schemas.openxmlformats.org/officeDocument/2006/relationships/hyperlink" Target="https://www.gem.wiki/Karpowership_Saldanha_power_station" TargetMode="External"/><Relationship Id="rId1207" Type="http://schemas.openxmlformats.org/officeDocument/2006/relationships/hyperlink" Target="https://www.gem.wiki/Shin-Nagoya_thermal_power_station" TargetMode="External"/><Relationship Id="rId1621" Type="http://schemas.openxmlformats.org/officeDocument/2006/relationships/hyperlink" Target="https://www.gem.wiki/Karmanovskaya_GRES_power_plant" TargetMode="External"/><Relationship Id="rId4777" Type="http://schemas.openxmlformats.org/officeDocument/2006/relationships/hyperlink" Target="https://www.gem.wiki/Samawah_power_station" TargetMode="External"/><Relationship Id="rId5828" Type="http://schemas.openxmlformats.org/officeDocument/2006/relationships/hyperlink" Target="https://www.gem.wiki/Aurora_power_station" TargetMode="External"/><Relationship Id="rId7183" Type="http://schemas.openxmlformats.org/officeDocument/2006/relationships/hyperlink" Target="https://www.gem.wiki/McIntosh_Steam_Plant" TargetMode="External"/><Relationship Id="rId8234" Type="http://schemas.openxmlformats.org/officeDocument/2006/relationships/hyperlink" Target="https://www.gem.wiki/Gresik_power_station" TargetMode="External"/><Relationship Id="rId3379" Type="http://schemas.openxmlformats.org/officeDocument/2006/relationships/hyperlink" Target="https://gem.wiki/Aluar_Puerto_Madryn_power_station" TargetMode="External"/><Relationship Id="rId3793" Type="http://schemas.openxmlformats.org/officeDocument/2006/relationships/hyperlink" Target="https://gem.wiki/Refiner&#237;a_Antonio_Doval&#237;_Jaime_power_station" TargetMode="External"/><Relationship Id="rId7250" Type="http://schemas.openxmlformats.org/officeDocument/2006/relationships/hyperlink" Target="https://www.gem.wiki/Montpelier_Electric_generating_station" TargetMode="External"/><Relationship Id="rId8301" Type="http://schemas.openxmlformats.org/officeDocument/2006/relationships/hyperlink" Target="https://www.gem.wiki/Tambak_Lorok_power_station" TargetMode="External"/><Relationship Id="rId2395" Type="http://schemas.openxmlformats.org/officeDocument/2006/relationships/hyperlink" Target="https://www.gem.wiki/Vitry-sur-Seine_cogeneration_power_station" TargetMode="External"/><Relationship Id="rId3446" Type="http://schemas.openxmlformats.org/officeDocument/2006/relationships/hyperlink" Target="https://gem.wiki/Nuevo_Puerto_power_station" TargetMode="External"/><Relationship Id="rId4844" Type="http://schemas.openxmlformats.org/officeDocument/2006/relationships/hyperlink" Target="https://www.gem.wiki/Nesher_Ramla_power_station" TargetMode="External"/><Relationship Id="rId367" Type="http://schemas.openxmlformats.org/officeDocument/2006/relationships/hyperlink" Target="https://www.gem.wiki/CPIH_Chongzuo_Distributed_Gas_power_station" TargetMode="External"/><Relationship Id="rId2048" Type="http://schemas.openxmlformats.org/officeDocument/2006/relationships/hyperlink" Target="https://www.gem.wiki/Ulyanovsk_CHP-1_power_station" TargetMode="External"/><Relationship Id="rId3860" Type="http://schemas.openxmlformats.org/officeDocument/2006/relationships/hyperlink" Target="https://gem.wiki/Malacas_power_station" TargetMode="External"/><Relationship Id="rId4911" Type="http://schemas.openxmlformats.org/officeDocument/2006/relationships/hyperlink" Target="https://www.gem.wiki/Az_Zour_South_power_plant" TargetMode="External"/><Relationship Id="rId9075" Type="http://schemas.openxmlformats.org/officeDocument/2006/relationships/hyperlink" Target="https://www.gem.wiki/Ekrokpe-Erkrejegbe_power_station" TargetMode="External"/><Relationship Id="rId781" Type="http://schemas.openxmlformats.org/officeDocument/2006/relationships/hyperlink" Target="https://www.gem.wiki/Ningbo_Lvyuan_Natural_Gas_power_station" TargetMode="External"/><Relationship Id="rId2462" Type="http://schemas.openxmlformats.org/officeDocument/2006/relationships/hyperlink" Target="https://www.gem.wiki/Exxonmobil_Production_power_station" TargetMode="External"/><Relationship Id="rId3513" Type="http://schemas.openxmlformats.org/officeDocument/2006/relationships/hyperlink" Target="https://www.gem.wiki/Governador_Marcelo_Deda_power_station" TargetMode="External"/><Relationship Id="rId6669" Type="http://schemas.openxmlformats.org/officeDocument/2006/relationships/hyperlink" Target="https://www.gem.wiki/Hamlet_Generating_Facility" TargetMode="External"/><Relationship Id="rId8091" Type="http://schemas.openxmlformats.org/officeDocument/2006/relationships/hyperlink" Target="https://www.gem.wiki/Washington_County_power_(GA)_station" TargetMode="External"/><Relationship Id="rId434" Type="http://schemas.openxmlformats.org/officeDocument/2006/relationships/hyperlink" Target="https://www.gem.wiki/Datang_Shaoxing_Jiangbin_Thermal_power_station" TargetMode="External"/><Relationship Id="rId1064" Type="http://schemas.openxmlformats.org/officeDocument/2006/relationships/hyperlink" Target="https://www.gem.wiki/Futtsu_thermal_power_station" TargetMode="External"/><Relationship Id="rId2115" Type="http://schemas.openxmlformats.org/officeDocument/2006/relationships/hyperlink" Target="https://www.gem.wiki/Yakutsk_GRES_power_station" TargetMode="External"/><Relationship Id="rId5685" Type="http://schemas.openxmlformats.org/officeDocument/2006/relationships/hyperlink" Target="https://www.gem.wiki/Selkirk_generating_station" TargetMode="External"/><Relationship Id="rId6736" Type="http://schemas.openxmlformats.org/officeDocument/2006/relationships/hyperlink" Target="https://www.gem.wiki/Hays_Energy_Project" TargetMode="External"/><Relationship Id="rId9142" Type="http://schemas.openxmlformats.org/officeDocument/2006/relationships/hyperlink" Target="https://www.gem.wiki/Okija_power_station" TargetMode="External"/><Relationship Id="rId501" Type="http://schemas.openxmlformats.org/officeDocument/2006/relationships/hyperlink" Target="https://www.gem.wiki/GCL_Kunshan_Lantian_Distributed_Gas_power_station" TargetMode="External"/><Relationship Id="rId1131" Type="http://schemas.openxmlformats.org/officeDocument/2006/relationships/hyperlink" Target="https://www.gem.wiki/Kawagoe_thermal_power_station" TargetMode="External"/><Relationship Id="rId4287" Type="http://schemas.openxmlformats.org/officeDocument/2006/relationships/hyperlink" Target="https://www.gem.wiki/Dalahoo_power_station" TargetMode="External"/><Relationship Id="rId5338" Type="http://schemas.openxmlformats.org/officeDocument/2006/relationships/hyperlink" Target="https://www.gem.wiki/Shedgum_power_plant" TargetMode="External"/><Relationship Id="rId5752" Type="http://schemas.openxmlformats.org/officeDocument/2006/relationships/hyperlink" Target="https://www.gem.wiki/Almond_power_plant" TargetMode="External"/><Relationship Id="rId6803" Type="http://schemas.openxmlformats.org/officeDocument/2006/relationships/hyperlink" Target="https://www.gem.wiki/Intercession_City_power_station" TargetMode="External"/><Relationship Id="rId4354" Type="http://schemas.openxmlformats.org/officeDocument/2006/relationships/hyperlink" Target="https://www.gem.wiki/Isin_power_plant" TargetMode="External"/><Relationship Id="rId5405" Type="http://schemas.openxmlformats.org/officeDocument/2006/relationships/hyperlink" Target="https://www.gem.wiki/Aleppo_power_plant" TargetMode="External"/><Relationship Id="rId1948" Type="http://schemas.openxmlformats.org/officeDocument/2006/relationships/hyperlink" Target="https://www.gem.wiki/Sochinskaya_power_station" TargetMode="External"/><Relationship Id="rId3370" Type="http://schemas.openxmlformats.org/officeDocument/2006/relationships/hyperlink" Target="https://www.gem.wiki/West_Burton_power_station" TargetMode="External"/><Relationship Id="rId4007" Type="http://schemas.openxmlformats.org/officeDocument/2006/relationships/hyperlink" Target="https://www.gem.wiki/Hassi_Messoud_Ouest_power_plant" TargetMode="External"/><Relationship Id="rId4421" Type="http://schemas.openxmlformats.org/officeDocument/2006/relationships/hyperlink" Target="https://www.gem.wiki/Neishabour_power_station" TargetMode="External"/><Relationship Id="rId7577" Type="http://schemas.openxmlformats.org/officeDocument/2006/relationships/hyperlink" Target="https://www.gem.wiki/Rawhide_Energy_Station" TargetMode="External"/><Relationship Id="rId8975" Type="http://schemas.openxmlformats.org/officeDocument/2006/relationships/hyperlink" Target="https://www.gem.wiki/Dongo_Kundu_power_station" TargetMode="External"/><Relationship Id="rId291" Type="http://schemas.openxmlformats.org/officeDocument/2006/relationships/hyperlink" Target="https://www.gem.wiki/Syrdarya_power_station" TargetMode="External"/><Relationship Id="rId3023" Type="http://schemas.openxmlformats.org/officeDocument/2006/relationships/hyperlink" Target="https://www.gem.wiki/Toru&#324;_power_station" TargetMode="External"/><Relationship Id="rId6179" Type="http://schemas.openxmlformats.org/officeDocument/2006/relationships/hyperlink" Target="https://www.gem.wiki/Cove_Point_LNG_Terminal_power_station" TargetMode="External"/><Relationship Id="rId7991" Type="http://schemas.openxmlformats.org/officeDocument/2006/relationships/hyperlink" Target="https://www.gem.wiki/University_Park_North_power_station" TargetMode="External"/><Relationship Id="rId8628" Type="http://schemas.openxmlformats.org/officeDocument/2006/relationships/hyperlink" Target="https://www.gem.wiki/Millenium_power_station" TargetMode="External"/><Relationship Id="rId5195" Type="http://schemas.openxmlformats.org/officeDocument/2006/relationships/hyperlink" Target="https://www.gem.wiki/Karan_Gas_power_plant" TargetMode="External"/><Relationship Id="rId6593" Type="http://schemas.openxmlformats.org/officeDocument/2006/relationships/hyperlink" Target="https://www.gem.wiki/Green_Country_Energy_power_station" TargetMode="External"/><Relationship Id="rId7644" Type="http://schemas.openxmlformats.org/officeDocument/2006/relationships/hyperlink" Target="https://www.gem.wiki/Robins_power_station" TargetMode="External"/><Relationship Id="rId2789" Type="http://schemas.openxmlformats.org/officeDocument/2006/relationships/hyperlink" Target="https://www.gem.wiki/NuCe_Nord_power_station" TargetMode="External"/><Relationship Id="rId6246" Type="http://schemas.openxmlformats.org/officeDocument/2006/relationships/hyperlink" Target="https://www.gem.wiki/DeBary_power_station" TargetMode="External"/><Relationship Id="rId6660" Type="http://schemas.openxmlformats.org/officeDocument/2006/relationships/hyperlink" Target="https://www.gem.wiki/Hal_C_Weaver_power_plant" TargetMode="External"/><Relationship Id="rId7711" Type="http://schemas.openxmlformats.org/officeDocument/2006/relationships/hyperlink" Target="https://www.gem.wiki/Sand_Hill_power_station" TargetMode="External"/><Relationship Id="rId2856" Type="http://schemas.openxmlformats.org/officeDocument/2006/relationships/hyperlink" Target="https://www.gem.wiki/Tavazzano_power_station" TargetMode="External"/><Relationship Id="rId3907" Type="http://schemas.openxmlformats.org/officeDocument/2006/relationships/hyperlink" Target="https://gem.wiki/Genevapca_power_station" TargetMode="External"/><Relationship Id="rId5262" Type="http://schemas.openxmlformats.org/officeDocument/2006/relationships/hyperlink" Target="https://www.gem.wiki/Riyadh_7_power_plant" TargetMode="External"/><Relationship Id="rId6313" Type="http://schemas.openxmlformats.org/officeDocument/2006/relationships/hyperlink" Target="https://www.gem.wiki/E_B_Harris_Electric_generating_plant" TargetMode="External"/><Relationship Id="rId97" Type="http://schemas.openxmlformats.org/officeDocument/2006/relationships/hyperlink" Target="https://www.gem.wiki/Torrens_Island_power_station" TargetMode="External"/><Relationship Id="rId828" Type="http://schemas.openxmlformats.org/officeDocument/2006/relationships/hyperlink" Target="https://www.gem.wiki/SPIC_Zhengding_Gas-fired_Thermal_power_station" TargetMode="External"/><Relationship Id="rId1458" Type="http://schemas.openxmlformats.org/officeDocument/2006/relationships/hyperlink" Target="https://www.gem.wiki/Balakovo_CHP-4_power_station" TargetMode="External"/><Relationship Id="rId1872" Type="http://schemas.openxmlformats.org/officeDocument/2006/relationships/hyperlink" Target="https://www.gem.wiki/Pervomaiskaya_power_station" TargetMode="External"/><Relationship Id="rId2509" Type="http://schemas.openxmlformats.org/officeDocument/2006/relationships/hyperlink" Target="https://www.gem.wiki/Karlsruhe_Miro_power_station" TargetMode="External"/><Relationship Id="rId8485" Type="http://schemas.openxmlformats.org/officeDocument/2006/relationships/hyperlink" Target="https://www.gem.wiki/Glow_IPP_power_station" TargetMode="External"/><Relationship Id="rId1525" Type="http://schemas.openxmlformats.org/officeDocument/2006/relationships/hyperlink" Target="https://www.gem.wiki/CHP-8_(Mosenergo)_power_station" TargetMode="External"/><Relationship Id="rId2923" Type="http://schemas.openxmlformats.org/officeDocument/2006/relationships/hyperlink" Target="https://www.gem.wiki/Botlek_Refinery_power_station" TargetMode="External"/><Relationship Id="rId7087" Type="http://schemas.openxmlformats.org/officeDocument/2006/relationships/hyperlink" Target="https://www.gem.wiki/MEPI_GT_Facility" TargetMode="External"/><Relationship Id="rId8138" Type="http://schemas.openxmlformats.org/officeDocument/2006/relationships/hyperlink" Target="https://www.gem.wiki/Whitehorn_power_station" TargetMode="External"/><Relationship Id="rId8552" Type="http://schemas.openxmlformats.org/officeDocument/2006/relationships/hyperlink" Target="https://www.gem.wiki/Rayong_Gulf_PD_power_station" TargetMode="External"/><Relationship Id="rId7154" Type="http://schemas.openxmlformats.org/officeDocument/2006/relationships/hyperlink" Target="https://www.gem.wiki/Martin_Point_power_station" TargetMode="External"/><Relationship Id="rId8205" Type="http://schemas.openxmlformats.org/officeDocument/2006/relationships/hyperlink" Target="https://www.gem.wiki/Batubara_power_station" TargetMode="External"/><Relationship Id="rId2299" Type="http://schemas.openxmlformats.org/officeDocument/2006/relationships/hyperlink" Target="https://www.gem.wiki/Varna_power_station" TargetMode="External"/><Relationship Id="rId3697" Type="http://schemas.openxmlformats.org/officeDocument/2006/relationships/hyperlink" Target="https://gem.wiki/Centro_Morelos_(Huexca)_power_station" TargetMode="External"/><Relationship Id="rId4748" Type="http://schemas.openxmlformats.org/officeDocument/2006/relationships/hyperlink" Target="https://www.gem.wiki/Nasiriyah_power_station" TargetMode="External"/><Relationship Id="rId3764" Type="http://schemas.openxmlformats.org/officeDocument/2006/relationships/hyperlink" Target="https://gem.wiki/Manuel_&#193;lvarez_Moreno_power_station" TargetMode="External"/><Relationship Id="rId4815" Type="http://schemas.openxmlformats.org/officeDocument/2006/relationships/hyperlink" Target="https://www.gem.wiki/Ashkelon_Delek_power_station" TargetMode="External"/><Relationship Id="rId6170" Type="http://schemas.openxmlformats.org/officeDocument/2006/relationships/hyperlink" Target="https://www.gem.wiki/Cottonwood_Energy_Project" TargetMode="External"/><Relationship Id="rId7221" Type="http://schemas.openxmlformats.org/officeDocument/2006/relationships/hyperlink" Target="https://www.gem.wiki/Midulla_generating_station" TargetMode="External"/><Relationship Id="rId685" Type="http://schemas.openxmlformats.org/officeDocument/2006/relationships/hyperlink" Target="https://www.gem.wiki/Huaneng_Dongguan_Gas_Thermal_power_station" TargetMode="External"/><Relationship Id="rId2366" Type="http://schemas.openxmlformats.org/officeDocument/2006/relationships/hyperlink" Target="https://www.gem.wiki/Emile_Huchet_power_station" TargetMode="External"/><Relationship Id="rId2780" Type="http://schemas.openxmlformats.org/officeDocument/2006/relationships/hyperlink" Target="https://www.gem.wiki/Moncalieri_power_station" TargetMode="External"/><Relationship Id="rId3417" Type="http://schemas.openxmlformats.org/officeDocument/2006/relationships/hyperlink" Target="https://gem.wiki/G&#252;emes_power_station" TargetMode="External"/><Relationship Id="rId3831" Type="http://schemas.openxmlformats.org/officeDocument/2006/relationships/hyperlink" Target="https://gem.wiki/Tuxpan_III_and_IV_power_station" TargetMode="External"/><Relationship Id="rId6987" Type="http://schemas.openxmlformats.org/officeDocument/2006/relationships/hyperlink" Target="https://www.gem.wiki/Larsen_Memorial_power_station" TargetMode="External"/><Relationship Id="rId338" Type="http://schemas.openxmlformats.org/officeDocument/2006/relationships/hyperlink" Target="https://www.gem.wiki/Beijing_Energy_Zhuhai_Yuhai_Gas_Thermal_power_station" TargetMode="External"/><Relationship Id="rId752" Type="http://schemas.openxmlformats.org/officeDocument/2006/relationships/hyperlink" Target="https://www.gem.wiki/Laixi_Guhe_Thermal_power_station" TargetMode="External"/><Relationship Id="rId1382" Type="http://schemas.openxmlformats.org/officeDocument/2006/relationships/hyperlink" Target="https://www.gem.wiki/Datan_power_station" TargetMode="External"/><Relationship Id="rId2019" Type="http://schemas.openxmlformats.org/officeDocument/2006/relationships/hyperlink" Target="https://www.gem.wiki/Togliatti_power_station" TargetMode="External"/><Relationship Id="rId2433" Type="http://schemas.openxmlformats.org/officeDocument/2006/relationships/hyperlink" Target="https://www.gem.wiki/Charlottenburg_power_station" TargetMode="External"/><Relationship Id="rId5589" Type="http://schemas.openxmlformats.org/officeDocument/2006/relationships/hyperlink" Target="https://www.gem.wiki/Battle_River_power_station" TargetMode="External"/><Relationship Id="rId9046" Type="http://schemas.openxmlformats.org/officeDocument/2006/relationships/hyperlink" Target="https://www.gem.wiki/Calabar_power_station" TargetMode="External"/><Relationship Id="rId405" Type="http://schemas.openxmlformats.org/officeDocument/2006/relationships/hyperlink" Target="https://www.gem.wiki/Datang_Guangzhou_Conghua_Gas_power_station" TargetMode="External"/><Relationship Id="rId1035" Type="http://schemas.openxmlformats.org/officeDocument/2006/relationships/hyperlink" Target="https://www.gem.wiki/Chiba_thermal_power_station" TargetMode="External"/><Relationship Id="rId2500" Type="http://schemas.openxmlformats.org/officeDocument/2006/relationships/hyperlink" Target="https://www.gem.wiki/Ineos_power_station" TargetMode="External"/><Relationship Id="rId5656" Type="http://schemas.openxmlformats.org/officeDocument/2006/relationships/hyperlink" Target="https://www.gem.wiki/McMahon_cogeneration_station" TargetMode="External"/><Relationship Id="rId8062" Type="http://schemas.openxmlformats.org/officeDocument/2006/relationships/hyperlink" Target="https://www.gem.wiki/W.S._Lee_Steam_Station" TargetMode="External"/><Relationship Id="rId9113" Type="http://schemas.openxmlformats.org/officeDocument/2006/relationships/hyperlink" Target="https://www.gem.wiki/Knox_power_station" TargetMode="External"/><Relationship Id="rId1102" Type="http://schemas.openxmlformats.org/officeDocument/2006/relationships/hyperlink" Target="https://www.gem.wiki/Ibaraki_power_plant" TargetMode="External"/><Relationship Id="rId4258" Type="http://schemas.openxmlformats.org/officeDocument/2006/relationships/hyperlink" Target="https://www.gem.wiki/Bandar_Abbas_power_station" TargetMode="External"/><Relationship Id="rId5309" Type="http://schemas.openxmlformats.org/officeDocument/2006/relationships/hyperlink" Target="https://www.gem.wiki/Riyadh_9_power_plant" TargetMode="External"/><Relationship Id="rId6707" Type="http://schemas.openxmlformats.org/officeDocument/2006/relationships/hyperlink" Target="https://www.gem.wiki/Harquahala_generating_project" TargetMode="External"/><Relationship Id="rId3274" Type="http://schemas.openxmlformats.org/officeDocument/2006/relationships/hyperlink" Target="https://www.gem.wiki/Enfield_power_station" TargetMode="External"/><Relationship Id="rId4672" Type="http://schemas.openxmlformats.org/officeDocument/2006/relationships/hyperlink" Target="https://www.gem.wiki/Dibis_power_station" TargetMode="External"/><Relationship Id="rId5723" Type="http://schemas.openxmlformats.org/officeDocument/2006/relationships/hyperlink" Target="https://www.gem.wiki/ANP_Blackstone_Energy_Project" TargetMode="External"/><Relationship Id="rId8879" Type="http://schemas.openxmlformats.org/officeDocument/2006/relationships/hyperlink" Target="https://www.gem.wiki/Bhikki_power_station" TargetMode="External"/><Relationship Id="rId195" Type="http://schemas.openxmlformats.org/officeDocument/2006/relationships/hyperlink" Target="https://gem.wiki/Ust-Kamenogorsk_TETS_power_station" TargetMode="External"/><Relationship Id="rId1919" Type="http://schemas.openxmlformats.org/officeDocument/2006/relationships/hyperlink" Target="https://www.gem.wiki/Saratov_CHP-5_power_station" TargetMode="External"/><Relationship Id="rId4325" Type="http://schemas.openxmlformats.org/officeDocument/2006/relationships/hyperlink" Target="https://www.gem.wiki/Ghadir_Lamerd_power_station" TargetMode="External"/><Relationship Id="rId7895" Type="http://schemas.openxmlformats.org/officeDocument/2006/relationships/hyperlink" Target="https://www.gem.wiki/T_H_Wharton_power_station" TargetMode="External"/><Relationship Id="rId8946" Type="http://schemas.openxmlformats.org/officeDocument/2006/relationships/hyperlink" Target="https://www.gem.wiki/Atinkou_power_station" TargetMode="External"/><Relationship Id="rId2290" Type="http://schemas.openxmlformats.org/officeDocument/2006/relationships/hyperlink" Target="https://www.gem.wiki/Plovdiv_North_power_station" TargetMode="External"/><Relationship Id="rId3341" Type="http://schemas.openxmlformats.org/officeDocument/2006/relationships/hyperlink" Target="https://www.gem.wiki/Sandbach_power_station" TargetMode="External"/><Relationship Id="rId6497" Type="http://schemas.openxmlformats.org/officeDocument/2006/relationships/hyperlink" Target="https://www.gem.wiki/Gadsden_Steam_Plant" TargetMode="External"/><Relationship Id="rId7548" Type="http://schemas.openxmlformats.org/officeDocument/2006/relationships/hyperlink" Target="https://www.gem.wiki/Quindaro_power_station" TargetMode="External"/><Relationship Id="rId7962" Type="http://schemas.openxmlformats.org/officeDocument/2006/relationships/hyperlink" Target="https://www.gem.wiki/Trimble_County_Generating_Station" TargetMode="External"/><Relationship Id="rId262" Type="http://schemas.openxmlformats.org/officeDocument/2006/relationships/hyperlink" Target="https://www.gem.wiki/Fergana_power_station" TargetMode="External"/><Relationship Id="rId5099" Type="http://schemas.openxmlformats.org/officeDocument/2006/relationships/hyperlink" Target="https://www.gem.wiki/Mesaieed_CCGT_power_station" TargetMode="External"/><Relationship Id="rId6564" Type="http://schemas.openxmlformats.org/officeDocument/2006/relationships/hyperlink" Target="https://www.gem.wiki/Goose_Creek_energy_center" TargetMode="External"/><Relationship Id="rId7615" Type="http://schemas.openxmlformats.org/officeDocument/2006/relationships/hyperlink" Target="https://www.gem.wiki/Rio_Grande_(New_Mexico)_power_station" TargetMode="External"/><Relationship Id="rId2010" Type="http://schemas.openxmlformats.org/officeDocument/2006/relationships/hyperlink" Target="https://www.gem.wiki/Tambov_power_station" TargetMode="External"/><Relationship Id="rId5166" Type="http://schemas.openxmlformats.org/officeDocument/2006/relationships/hyperlink" Target="https://www.gem.wiki/Hawiyah_Cogeneration_power_station" TargetMode="External"/><Relationship Id="rId5580" Type="http://schemas.openxmlformats.org/officeDocument/2006/relationships/hyperlink" Target="https://www.gem.wiki/Marib_power_station" TargetMode="External"/><Relationship Id="rId6217" Type="http://schemas.openxmlformats.org/officeDocument/2006/relationships/hyperlink" Target="https://www.gem.wiki/Dahlberg_power_station" TargetMode="External"/><Relationship Id="rId6631" Type="http://schemas.openxmlformats.org/officeDocument/2006/relationships/hyperlink" Target="https://www.gem.wiki/Gregory_power_facility" TargetMode="External"/><Relationship Id="rId4182" Type="http://schemas.openxmlformats.org/officeDocument/2006/relationships/hyperlink" Target="https://www.gem.wiki/Luxor_Project_power_station" TargetMode="External"/><Relationship Id="rId5233" Type="http://schemas.openxmlformats.org/officeDocument/2006/relationships/hyperlink" Target="https://www.gem.wiki/Ras_Al-Khair_power_plant" TargetMode="External"/><Relationship Id="rId8389" Type="http://schemas.openxmlformats.org/officeDocument/2006/relationships/hyperlink" Target="https://www.gem.wiki/Ilijan_power_station" TargetMode="External"/><Relationship Id="rId1776" Type="http://schemas.openxmlformats.org/officeDocument/2006/relationships/hyperlink" Target="https://www.gem.wiki/Norilsk_CHP-1_power_station" TargetMode="External"/><Relationship Id="rId2827" Type="http://schemas.openxmlformats.org/officeDocument/2006/relationships/hyperlink" Target="https://www.gem.wiki/San_Quirico_power_station" TargetMode="External"/><Relationship Id="rId68" Type="http://schemas.openxmlformats.org/officeDocument/2006/relationships/hyperlink" Target="https://www.gem.wiki/Osborne_power_station" TargetMode="External"/><Relationship Id="rId1429" Type="http://schemas.openxmlformats.org/officeDocument/2006/relationships/hyperlink" Target="https://www.gem.wiki/Akademicheskaya_power_station" TargetMode="External"/><Relationship Id="rId1843" Type="http://schemas.openxmlformats.org/officeDocument/2006/relationships/hyperlink" Target="https://www.gem.wiki/Omsk_CHP-3_power_station" TargetMode="External"/><Relationship Id="rId4999" Type="http://schemas.openxmlformats.org/officeDocument/2006/relationships/hyperlink" Target="https://www.gem.wiki/Misurata_(LISCO)_power_station" TargetMode="External"/><Relationship Id="rId5300" Type="http://schemas.openxmlformats.org/officeDocument/2006/relationships/hyperlink" Target="https://www.gem.wiki/Riyadh_9_power_plant" TargetMode="External"/><Relationship Id="rId7058" Type="http://schemas.openxmlformats.org/officeDocument/2006/relationships/hyperlink" Target="https://www.gem.wiki/Lonesome_Creek_Station" TargetMode="External"/><Relationship Id="rId8456" Type="http://schemas.openxmlformats.org/officeDocument/2006/relationships/hyperlink" Target="https://www.gem.wiki/Bang_Pakong_power_station" TargetMode="External"/><Relationship Id="rId8870" Type="http://schemas.openxmlformats.org/officeDocument/2006/relationships/hyperlink" Target="https://www.gem.wiki/Valantharavai_power_station" TargetMode="External"/><Relationship Id="rId1910" Type="http://schemas.openxmlformats.org/officeDocument/2006/relationships/hyperlink" Target="https://www.gem.wiki/Saransk_CHP-2_power_station" TargetMode="External"/><Relationship Id="rId7472" Type="http://schemas.openxmlformats.org/officeDocument/2006/relationships/hyperlink" Target="https://www.gem.wiki/Pawtucket_Power_Associates_power_station" TargetMode="External"/><Relationship Id="rId8109" Type="http://schemas.openxmlformats.org/officeDocument/2006/relationships/hyperlink" Target="https://www.gem.wiki/Weleetka_power_station" TargetMode="External"/><Relationship Id="rId8523" Type="http://schemas.openxmlformats.org/officeDocument/2006/relationships/hyperlink" Target="https://www.gem.wiki/Laem_Chabang_power_station" TargetMode="External"/><Relationship Id="rId3668" Type="http://schemas.openxmlformats.org/officeDocument/2006/relationships/hyperlink" Target="https://gem.wiki/Abent_3t_power_station" TargetMode="External"/><Relationship Id="rId4719" Type="http://schemas.openxmlformats.org/officeDocument/2006/relationships/hyperlink" Target="https://www.gem.wiki/Kirkuk_Taza_power_station" TargetMode="External"/><Relationship Id="rId6074" Type="http://schemas.openxmlformats.org/officeDocument/2006/relationships/hyperlink" Target="https://www.gem.wiki/Charles_R._Lowman_Power_Plant" TargetMode="External"/><Relationship Id="rId7125" Type="http://schemas.openxmlformats.org/officeDocument/2006/relationships/hyperlink" Target="https://www.gem.wiki/Mansfield_Mill_power_station" TargetMode="External"/><Relationship Id="rId589" Type="http://schemas.openxmlformats.org/officeDocument/2006/relationships/hyperlink" Target="https://www.gem.wiki/Huadian_Heshan_Gas_Thermal_power_station" TargetMode="External"/><Relationship Id="rId2684" Type="http://schemas.openxmlformats.org/officeDocument/2006/relationships/hyperlink" Target="https://www.gem.wiki/Rhode_power_station" TargetMode="External"/><Relationship Id="rId3735" Type="http://schemas.openxmlformats.org/officeDocument/2006/relationships/hyperlink" Target="https://gem.wiki/Energ&#237;a_de_Celaya_power_station" TargetMode="External"/><Relationship Id="rId5090" Type="http://schemas.openxmlformats.org/officeDocument/2006/relationships/hyperlink" Target="https://www.gem.wiki/Sohar_Aluminum_power_plant" TargetMode="External"/><Relationship Id="rId6141" Type="http://schemas.openxmlformats.org/officeDocument/2006/relationships/hyperlink" Target="https://www.gem.wiki/Concord_power_station" TargetMode="External"/><Relationship Id="rId9297" Type="http://schemas.openxmlformats.org/officeDocument/2006/relationships/hyperlink" Target="https://www.gem.wikiambarl&#305;_a_power_station/" TargetMode="External"/><Relationship Id="rId656" Type="http://schemas.openxmlformats.org/officeDocument/2006/relationships/hyperlink" Target="https://www.gem.wiki/Huadian_Xianghe_Gas_Energy_Station" TargetMode="External"/><Relationship Id="rId1286" Type="http://schemas.openxmlformats.org/officeDocument/2006/relationships/hyperlink" Target="https://www.gem.wiki/Dangjin_Eco_Eumseong_power_station" TargetMode="External"/><Relationship Id="rId2337" Type="http://schemas.openxmlformats.org/officeDocument/2006/relationships/hyperlink" Target="https://www.gem.wiki/IRU_Elektrijaam_power_station" TargetMode="External"/><Relationship Id="rId309" Type="http://schemas.openxmlformats.org/officeDocument/2006/relationships/hyperlink" Target="https://www.gem.wiki/Tashkent_(Cenergo)_power_station" TargetMode="External"/><Relationship Id="rId2751" Type="http://schemas.openxmlformats.org/officeDocument/2006/relationships/hyperlink" Target="https://www.gem.wiki/La_Casella_power_station" TargetMode="External"/><Relationship Id="rId3802" Type="http://schemas.openxmlformats.org/officeDocument/2006/relationships/hyperlink" Target="https://gem.wiki/Salamanca_CC_power_station" TargetMode="External"/><Relationship Id="rId6958" Type="http://schemas.openxmlformats.org/officeDocument/2006/relationships/hyperlink" Target="https://www.gem.wiki/Lagoon_Creek_power_station" TargetMode="External"/><Relationship Id="rId8380" Type="http://schemas.openxmlformats.org/officeDocument/2006/relationships/hyperlink" Target="https://www.gem.wiki/Yangon_Amata_Smart_City_power_station" TargetMode="External"/><Relationship Id="rId9017" Type="http://schemas.openxmlformats.org/officeDocument/2006/relationships/hyperlink" Target="https://www.gem.wiki/Agura_power_station" TargetMode="External"/><Relationship Id="rId723" Type="http://schemas.openxmlformats.org/officeDocument/2006/relationships/hyperlink" Target="https://www.gem.wiki/Huanneng_Tongxiang_Gas_Thermal_power_station" TargetMode="External"/><Relationship Id="rId1006" Type="http://schemas.openxmlformats.org/officeDocument/2006/relationships/hyperlink" Target="https://www.gem.wiki/Zhongshan_Yong'an_Gas_Thermal_power_station" TargetMode="External"/><Relationship Id="rId1353" Type="http://schemas.openxmlformats.org/officeDocument/2006/relationships/hyperlink" Target="https://www.gem.wiki/Shinincheon_power_station" TargetMode="External"/><Relationship Id="rId2404" Type="http://schemas.openxmlformats.org/officeDocument/2006/relationships/hyperlink" Target="https://www.gem.wiki/Altbach_power_station" TargetMode="External"/><Relationship Id="rId5974" Type="http://schemas.openxmlformats.org/officeDocument/2006/relationships/hyperlink" Target="https://www.gem.wiki/Butler-Warner_generation_plant" TargetMode="External"/><Relationship Id="rId8033" Type="http://schemas.openxmlformats.org/officeDocument/2006/relationships/hyperlink" Target="https://www.gem.wiki/Venice_power_station" TargetMode="External"/><Relationship Id="rId1420" Type="http://schemas.openxmlformats.org/officeDocument/2006/relationships/hyperlink" Target="https://www.gem.wiki/Talin_power_station" TargetMode="External"/><Relationship Id="rId4576" Type="http://schemas.openxmlformats.org/officeDocument/2006/relationships/hyperlink" Target="https://www.gem.wiki/Yazd_power_station" TargetMode="External"/><Relationship Id="rId4990" Type="http://schemas.openxmlformats.org/officeDocument/2006/relationships/hyperlink" Target="https://www.gem.wiki/Benghazi_power_station" TargetMode="External"/><Relationship Id="rId5627" Type="http://schemas.openxmlformats.org/officeDocument/2006/relationships/hyperlink" Target="https://www.gem.wiki/Grande_Prairie_generating_station" TargetMode="External"/><Relationship Id="rId3178" Type="http://schemas.openxmlformats.org/officeDocument/2006/relationships/hyperlink" Target="https://www.gem.wiki/Sagunto_power_station" TargetMode="External"/><Relationship Id="rId3592" Type="http://schemas.openxmlformats.org/officeDocument/2006/relationships/hyperlink" Target="https://gem.wiki/Cardones_power_station" TargetMode="External"/><Relationship Id="rId4229" Type="http://schemas.openxmlformats.org/officeDocument/2006/relationships/hyperlink" Target="https://www.gem.wiki/West_Assiut_power_station" TargetMode="External"/><Relationship Id="rId4643" Type="http://schemas.openxmlformats.org/officeDocument/2006/relationships/hyperlink" Target="https://www.gem.wiki/Baiji_Gas_power_station" TargetMode="External"/><Relationship Id="rId7799" Type="http://schemas.openxmlformats.org/officeDocument/2006/relationships/hyperlink" Target="https://www.gem.wiki/South_Field_Energy_power_station" TargetMode="External"/><Relationship Id="rId8100" Type="http://schemas.openxmlformats.org/officeDocument/2006/relationships/hyperlink" Target="https://www.gem.wiki/Waterford_power_station" TargetMode="External"/><Relationship Id="rId2194" Type="http://schemas.openxmlformats.org/officeDocument/2006/relationships/hyperlink" Target="https://www.gem.wiki/Lukoml_GRES_power_station" TargetMode="External"/><Relationship Id="rId3245" Type="http://schemas.openxmlformats.org/officeDocument/2006/relationships/hyperlink" Target="https://www.gem.wiki/Castleford_power_station" TargetMode="External"/><Relationship Id="rId4710" Type="http://schemas.openxmlformats.org/officeDocument/2006/relationships/hyperlink" Target="https://www.gem.wiki/Khor_Al_Zubayr_power_station" TargetMode="External"/><Relationship Id="rId7866" Type="http://schemas.openxmlformats.org/officeDocument/2006/relationships/hyperlink" Target="https://www.gem.wiki/Sundance_power_station" TargetMode="External"/><Relationship Id="rId166" Type="http://schemas.openxmlformats.org/officeDocument/2006/relationships/hyperlink" Target="https://www.gem.wiki/Karabatan_power_station" TargetMode="External"/><Relationship Id="rId580" Type="http://schemas.openxmlformats.org/officeDocument/2006/relationships/hyperlink" Target="https://www.gem.wiki/Huadian_Hangzhou_Banshan_power_station" TargetMode="External"/><Relationship Id="rId2261" Type="http://schemas.openxmlformats.org/officeDocument/2006/relationships/hyperlink" Target="https://www.gem.wiki/Les_Awirs_power_station" TargetMode="External"/><Relationship Id="rId3312" Type="http://schemas.openxmlformats.org/officeDocument/2006/relationships/hyperlink" Target="https://www.gem.wiki/King's_Lynn-B_power_station" TargetMode="External"/><Relationship Id="rId6468" Type="http://schemas.openxmlformats.org/officeDocument/2006/relationships/hyperlink" Target="https://www.gem.wiki/Fox_energy_center" TargetMode="External"/><Relationship Id="rId7519" Type="http://schemas.openxmlformats.org/officeDocument/2006/relationships/hyperlink" Target="https://www.gem.wiki/Ponca_City_power_station" TargetMode="External"/><Relationship Id="rId8917" Type="http://schemas.openxmlformats.org/officeDocument/2006/relationships/hyperlink" Target="https://www.gem.wiki/Muzaffargarh_power_station" TargetMode="External"/><Relationship Id="rId233" Type="http://schemas.openxmlformats.org/officeDocument/2006/relationships/hyperlink" Target="https://www.gem.wiki/Dashoguz_State_power_station" TargetMode="External"/><Relationship Id="rId5484" Type="http://schemas.openxmlformats.org/officeDocument/2006/relationships/hyperlink" Target="https://www.gem.wiki/Emirates_Aluminum_Smelter_Complex_power_station" TargetMode="External"/><Relationship Id="rId6882" Type="http://schemas.openxmlformats.org/officeDocument/2006/relationships/hyperlink" Target="https://www.gem.wiki/Joliet_29_Generating_Station" TargetMode="External"/><Relationship Id="rId7933" Type="http://schemas.openxmlformats.org/officeDocument/2006/relationships/hyperlink" Target="https://www.gem.wiki/Terry_Bundy_generating_station" TargetMode="External"/><Relationship Id="rId300" Type="http://schemas.openxmlformats.org/officeDocument/2006/relationships/hyperlink" Target="https://www.gem.wiki/Takhiatash_power_station" TargetMode="External"/><Relationship Id="rId4086" Type="http://schemas.openxmlformats.org/officeDocument/2006/relationships/hyperlink" Target="https://www.gem.wiki/Riffa_Power_and_Water_Station" TargetMode="External"/><Relationship Id="rId5137" Type="http://schemas.openxmlformats.org/officeDocument/2006/relationships/hyperlink" Target="https://www.gem.wiki/Fadhili_cogeneration_power_plant" TargetMode="External"/><Relationship Id="rId6535" Type="http://schemas.openxmlformats.org/officeDocument/2006/relationships/hyperlink" Target="https://www.gem.wiki/Georgetown_power_station" TargetMode="External"/><Relationship Id="rId5551" Type="http://schemas.openxmlformats.org/officeDocument/2006/relationships/hyperlink" Target="https://www.gem.wiki/Umn_Al_Nar_West_and_East_Integrated_Water_and_power_plant" TargetMode="External"/><Relationship Id="rId6602" Type="http://schemas.openxmlformats.org/officeDocument/2006/relationships/hyperlink" Target="https://www.gem.wiki/Greene_County_Steam_Plant" TargetMode="External"/><Relationship Id="rId1747" Type="http://schemas.openxmlformats.org/officeDocument/2006/relationships/hyperlink" Target="https://www.gem.wiki/Nikolaev_CHP_power_station" TargetMode="External"/><Relationship Id="rId4153" Type="http://schemas.openxmlformats.org/officeDocument/2006/relationships/hyperlink" Target="https://www.gem.wiki/Damietta_power_plant" TargetMode="External"/><Relationship Id="rId5204" Type="http://schemas.openxmlformats.org/officeDocument/2006/relationships/hyperlink" Target="https://www.gem.wiki/Manifa_cogeneration_power_plant" TargetMode="External"/><Relationship Id="rId8774" Type="http://schemas.openxmlformats.org/officeDocument/2006/relationships/hyperlink" Target="https://www.gem.wiki/Dhuvaran_Combined_Cycle_power_plant" TargetMode="External"/><Relationship Id="rId39" Type="http://schemas.openxmlformats.org/officeDocument/2006/relationships/hyperlink" Target="https://www.gem.wiki/Kurri_Kurri_power_(Snowy_Hydro)_station" TargetMode="External"/><Relationship Id="rId1814" Type="http://schemas.openxmlformats.org/officeDocument/2006/relationships/hyperlink" Target="https://www.gem.wiki/Novo-Sterlitamak_power_station" TargetMode="External"/><Relationship Id="rId4220" Type="http://schemas.openxmlformats.org/officeDocument/2006/relationships/hyperlink" Target="https://www.gem.wiki/Suez_Steel_Plant_power_station" TargetMode="External"/><Relationship Id="rId7376" Type="http://schemas.openxmlformats.org/officeDocument/2006/relationships/hyperlink" Target="https://www.gem.wiki/Oleander_power_project" TargetMode="External"/><Relationship Id="rId7790" Type="http://schemas.openxmlformats.org/officeDocument/2006/relationships/hyperlink" Target="https://www.gem.wiki/Sim_Gideon_power_station" TargetMode="External"/><Relationship Id="rId8427" Type="http://schemas.openxmlformats.org/officeDocument/2006/relationships/hyperlink" Target="https://www.gem.wiki/Pulau_Seraya_power_station" TargetMode="External"/><Relationship Id="rId8841" Type="http://schemas.openxmlformats.org/officeDocument/2006/relationships/hyperlink" Target="https://www.gem.wiki/Rithala_Gas_power_plant" TargetMode="External"/><Relationship Id="rId6392" Type="http://schemas.openxmlformats.org/officeDocument/2006/relationships/hyperlink" Target="https://www.gem.wiki/Emporia_energy_center" TargetMode="External"/><Relationship Id="rId7029" Type="http://schemas.openxmlformats.org/officeDocument/2006/relationships/hyperlink" Target="https://www.gem.wiki/Lincoln_Combustion_power_station" TargetMode="External"/><Relationship Id="rId7443" Type="http://schemas.openxmlformats.org/officeDocument/2006/relationships/hyperlink" Target="https://www.gem.wiki/Palestine_Power_peaking_facility" TargetMode="External"/><Relationship Id="rId2588" Type="http://schemas.openxmlformats.org/officeDocument/2006/relationships/hyperlink" Target="https://www.gem.wiki/Thyrow_power_station" TargetMode="External"/><Relationship Id="rId3986" Type="http://schemas.openxmlformats.org/officeDocument/2006/relationships/hyperlink" Target="https://www.gem.wiki/Djelfa_power_station" TargetMode="External"/><Relationship Id="rId6045" Type="http://schemas.openxmlformats.org/officeDocument/2006/relationships/hyperlink" Target="https://www.gem.wiki/Cass_County_power_station" TargetMode="External"/><Relationship Id="rId3639" Type="http://schemas.openxmlformats.org/officeDocument/2006/relationships/hyperlink" Target="https://gem.wiki/Termovalle_power_station" TargetMode="External"/><Relationship Id="rId5061" Type="http://schemas.openxmlformats.org/officeDocument/2006/relationships/hyperlink" Target="https://www.gem.wiki/Duqm_Independent_Water_and_power_plant" TargetMode="External"/><Relationship Id="rId6112" Type="http://schemas.openxmlformats.org/officeDocument/2006/relationships/hyperlink" Target="https://www.gem.wiki/Clear_Springs_energy_center" TargetMode="External"/><Relationship Id="rId7510" Type="http://schemas.openxmlformats.org/officeDocument/2006/relationships/hyperlink" Target="https://www.gem.wiki/Plaquemine_cogeneration_plant" TargetMode="External"/><Relationship Id="rId9268" Type="http://schemas.openxmlformats.org/officeDocument/2006/relationships/hyperlink" Target="https://www.gem.wiki/Gobustan_power_station" TargetMode="External"/><Relationship Id="rId974" Type="http://schemas.openxmlformats.org/officeDocument/2006/relationships/hyperlink" Target="https://www.gem.wiki/Yudean_Shenzhen_Qianwan_Gas_power_station" TargetMode="External"/><Relationship Id="rId2655" Type="http://schemas.openxmlformats.org/officeDocument/2006/relationships/hyperlink" Target="https://www.gem.wiki/Matra_power_station" TargetMode="External"/><Relationship Id="rId3706" Type="http://schemas.openxmlformats.org/officeDocument/2006/relationships/hyperlink" Target="https://gem.wiki/Compa&#241;&#237;a_de_Nitr&#243;geno_de_Cantarell_power_station" TargetMode="External"/><Relationship Id="rId627" Type="http://schemas.openxmlformats.org/officeDocument/2006/relationships/hyperlink" Target="https://www.gem.wiki/Huadian_Qishuyan_Gas_power_station" TargetMode="External"/><Relationship Id="rId1257" Type="http://schemas.openxmlformats.org/officeDocument/2006/relationships/hyperlink" Target="https://www.gem.wiki/Yokohama_thermal_power_station" TargetMode="External"/><Relationship Id="rId1671" Type="http://schemas.openxmlformats.org/officeDocument/2006/relationships/hyperlink" Target="https://www.gem.wiki/Kostromskaya_GRES_power_station" TargetMode="External"/><Relationship Id="rId2308" Type="http://schemas.openxmlformats.org/officeDocument/2006/relationships/hyperlink" Target="https://www.gem.wiki/Petrokemija_Kutina_power_station" TargetMode="External"/><Relationship Id="rId2722" Type="http://schemas.openxmlformats.org/officeDocument/2006/relationships/hyperlink" Target="https://www.gem.wiki/CTE_Tamarete_power_station" TargetMode="External"/><Relationship Id="rId5878" Type="http://schemas.openxmlformats.org/officeDocument/2006/relationships/hyperlink" Target="https://www.gem.wiki/Bayou_cogeneration_plant" TargetMode="External"/><Relationship Id="rId6929" Type="http://schemas.openxmlformats.org/officeDocument/2006/relationships/hyperlink" Target="https://www.gem.wiki/L_V_Sutton_Combined_Cycle_power_station" TargetMode="External"/><Relationship Id="rId8284" Type="http://schemas.openxmlformats.org/officeDocument/2006/relationships/hyperlink" Target="https://www.gem.wiki/Perak_power_station" TargetMode="External"/><Relationship Id="rId9335" Type="http://schemas.openxmlformats.org/officeDocument/2006/relationships/hyperlink" Target="https://www.gem.wikikiyikoy_power_station/" TargetMode="External"/><Relationship Id="rId1324" Type="http://schemas.openxmlformats.org/officeDocument/2006/relationships/hyperlink" Target="https://www.gem.wiki/POSCO_Incheon_power_station" TargetMode="External"/><Relationship Id="rId4894" Type="http://schemas.openxmlformats.org/officeDocument/2006/relationships/hyperlink" Target="https://www.gem.wiki/Az_Zour_North_power_plant" TargetMode="External"/><Relationship Id="rId5945" Type="http://schemas.openxmlformats.org/officeDocument/2006/relationships/hyperlink" Target="https://www.gem.wiki/Braes_Bayou_Plant" TargetMode="External"/><Relationship Id="rId8351" Type="http://schemas.openxmlformats.org/officeDocument/2006/relationships/hyperlink" Target="https://www.gem.wiki/Sultan_Aziz_Power_Station" TargetMode="External"/><Relationship Id="rId30" Type="http://schemas.openxmlformats.org/officeDocument/2006/relationships/hyperlink" Target="https://www.gem.wiki/Jeeralang_power_station" TargetMode="External"/><Relationship Id="rId3496" Type="http://schemas.openxmlformats.org/officeDocument/2006/relationships/hyperlink" Target="https://gem.wiki/Cuiab&#225;_power_station" TargetMode="External"/><Relationship Id="rId4547" Type="http://schemas.openxmlformats.org/officeDocument/2006/relationships/hyperlink" Target="https://www.gem.wiki/Tehran-2_power_station" TargetMode="External"/><Relationship Id="rId8004" Type="http://schemas.openxmlformats.org/officeDocument/2006/relationships/hyperlink" Target="https://www.gem.wiki/University_of_Florida_power_station" TargetMode="External"/><Relationship Id="rId2098" Type="http://schemas.openxmlformats.org/officeDocument/2006/relationships/hyperlink" Target="https://www.gem.wiki/Volzhsky_Automobile_CHP_power_station" TargetMode="External"/><Relationship Id="rId3149" Type="http://schemas.openxmlformats.org/officeDocument/2006/relationships/hyperlink" Target="https://www.gem.wiki/Escatr&#243;n_3_power_station" TargetMode="External"/><Relationship Id="rId3563" Type="http://schemas.openxmlformats.org/officeDocument/2006/relationships/hyperlink" Target="https://gem.wiki/Santa_Cruz_Rolugi_power_station" TargetMode="External"/><Relationship Id="rId4961" Type="http://schemas.openxmlformats.org/officeDocument/2006/relationships/hyperlink" Target="https://www.gem.wiki/Deir_Ammar_2_power_plant" TargetMode="External"/><Relationship Id="rId7020" Type="http://schemas.openxmlformats.org/officeDocument/2006/relationships/hyperlink" Target="https://www.gem.wiki/Liberty_Electric_power_plant" TargetMode="External"/><Relationship Id="rId484" Type="http://schemas.openxmlformats.org/officeDocument/2006/relationships/hyperlink" Target="https://www.gem.wiki/Foshan_Longjiang_Thermal_power_station" TargetMode="External"/><Relationship Id="rId2165" Type="http://schemas.openxmlformats.org/officeDocument/2006/relationships/hyperlink" Target="https://www.gem.wiki/Simmering_power_station" TargetMode="External"/><Relationship Id="rId3216" Type="http://schemas.openxmlformats.org/officeDocument/2006/relationships/hyperlink" Target="https://www.gem.wiki/Severodonetsk_CHP_power_station" TargetMode="External"/><Relationship Id="rId4614" Type="http://schemas.openxmlformats.org/officeDocument/2006/relationships/hyperlink" Target="https://www.gem.wiki/Al_Quds_power_station" TargetMode="External"/><Relationship Id="rId9192" Type="http://schemas.openxmlformats.org/officeDocument/2006/relationships/hyperlink" Target="https://www.gem.wiki/Ughelli_power_station" TargetMode="External"/><Relationship Id="rId137" Type="http://schemas.openxmlformats.org/officeDocument/2006/relationships/hyperlink" Target="https://www.gem.wiki/Aktobe_CHP_power_station" TargetMode="External"/><Relationship Id="rId3630" Type="http://schemas.openxmlformats.org/officeDocument/2006/relationships/hyperlink" Target="https://gem.wiki/Termocentro_power_station" TargetMode="External"/><Relationship Id="rId6786" Type="http://schemas.openxmlformats.org/officeDocument/2006/relationships/hyperlink" Target="https://www.gem.wiki/Indeck_Niles_energy_center" TargetMode="External"/><Relationship Id="rId7837" Type="http://schemas.openxmlformats.org/officeDocument/2006/relationships/hyperlink" Target="https://www.gem.wiki/St_Francis_energy_facility" TargetMode="External"/><Relationship Id="rId551" Type="http://schemas.openxmlformats.org/officeDocument/2006/relationships/hyperlink" Target="https://www.gem.wiki/Haining_Guangyao_Distributed_Natural_Gas_power_station" TargetMode="External"/><Relationship Id="rId1181" Type="http://schemas.openxmlformats.org/officeDocument/2006/relationships/hyperlink" Target="https://www.gem.wiki/Shin_Goi_power_station" TargetMode="External"/><Relationship Id="rId2232" Type="http://schemas.openxmlformats.org/officeDocument/2006/relationships/hyperlink" Target="https://www.gem.wiki/Novopolotsk_CHP_power_station" TargetMode="External"/><Relationship Id="rId5388" Type="http://schemas.openxmlformats.org/officeDocument/2006/relationships/hyperlink" Target="https://www.gem.wiki/Al-Fulah_power_station" TargetMode="External"/><Relationship Id="rId6439" Type="http://schemas.openxmlformats.org/officeDocument/2006/relationships/hyperlink" Target="https://www.gem.wiki/Fairless_energy_center" TargetMode="External"/><Relationship Id="rId6853" Type="http://schemas.openxmlformats.org/officeDocument/2006/relationships/hyperlink" Target="https://www.gem.wiki/John_S_Rainey_power_station" TargetMode="External"/><Relationship Id="rId7904" Type="http://schemas.openxmlformats.org/officeDocument/2006/relationships/hyperlink" Target="https://www.gem.wiki/Tait_Electric_generating_station" TargetMode="External"/><Relationship Id="rId204" Type="http://schemas.openxmlformats.org/officeDocument/2006/relationships/hyperlink" Target="https://gem.wiki/Zhezkazgan_power_station" TargetMode="External"/><Relationship Id="rId1998" Type="http://schemas.openxmlformats.org/officeDocument/2006/relationships/hyperlink" Target="https://www.gem.wiki/Surgut_GRES-2_power_station" TargetMode="External"/><Relationship Id="rId5455" Type="http://schemas.openxmlformats.org/officeDocument/2006/relationships/hyperlink" Target="https://www.gem.wiki/Sousse_B_power_station" TargetMode="External"/><Relationship Id="rId6506" Type="http://schemas.openxmlformats.org/officeDocument/2006/relationships/hyperlink" Target="https://www.gem.wiki/Gallatin_Fossil_Plant" TargetMode="External"/><Relationship Id="rId6920" Type="http://schemas.openxmlformats.org/officeDocument/2006/relationships/hyperlink" Target="https://www.gem.wiki/Kleen_Energy_Systems_Project" TargetMode="External"/><Relationship Id="rId4057" Type="http://schemas.openxmlformats.org/officeDocument/2006/relationships/hyperlink" Target="https://www.gem.wiki/Skikda_Combined-Cycle_power_plant" TargetMode="External"/><Relationship Id="rId4471" Type="http://schemas.openxmlformats.org/officeDocument/2006/relationships/hyperlink" Target="https://www.gem.wiki/Shahid_Beheshti_power_station" TargetMode="External"/><Relationship Id="rId5108" Type="http://schemas.openxmlformats.org/officeDocument/2006/relationships/hyperlink" Target="https://www.gem.wiki/Ras_Abu_Fontas_power_plant" TargetMode="External"/><Relationship Id="rId5522" Type="http://schemas.openxmlformats.org/officeDocument/2006/relationships/hyperlink" Target="https://www.gem.wiki/Mirfa_Independent_Water_and_Power_Project" TargetMode="External"/><Relationship Id="rId8678" Type="http://schemas.openxmlformats.org/officeDocument/2006/relationships/hyperlink" Target="https://www.gem.wiki/Ashuganj_power_station" TargetMode="External"/><Relationship Id="rId3073" Type="http://schemas.openxmlformats.org/officeDocument/2006/relationships/hyperlink" Target="https://www.gem.wiki/Iernut_power_station" TargetMode="External"/><Relationship Id="rId4124" Type="http://schemas.openxmlformats.org/officeDocument/2006/relationships/hyperlink" Target="https://www.gem.wiki/Ataka_power_plant" TargetMode="External"/><Relationship Id="rId7694" Type="http://schemas.openxmlformats.org/officeDocument/2006/relationships/hyperlink" Target="https://www.gem.wiki/Sabine_power_station" TargetMode="External"/><Relationship Id="rId1718" Type="http://schemas.openxmlformats.org/officeDocument/2006/relationships/hyperlink" Target="https://www.gem.wiki/Moscow_CHP-22_power_station" TargetMode="External"/><Relationship Id="rId3140" Type="http://schemas.openxmlformats.org/officeDocument/2006/relationships/hyperlink" Target="https://www.gem.wiki/Castelnou_power_station" TargetMode="External"/><Relationship Id="rId6296" Type="http://schemas.openxmlformats.org/officeDocument/2006/relationships/hyperlink" Target="https://www.gem.wiki/Dogwood_energy_facility" TargetMode="External"/><Relationship Id="rId7347" Type="http://schemas.openxmlformats.org/officeDocument/2006/relationships/hyperlink" Target="https://www.gem.wiki/Nodaway_power_station" TargetMode="External"/><Relationship Id="rId8745" Type="http://schemas.openxmlformats.org/officeDocument/2006/relationships/hyperlink" Target="https://www.gem.wiki/Sirajgonj_power_station" TargetMode="External"/><Relationship Id="rId7761" Type="http://schemas.openxmlformats.org/officeDocument/2006/relationships/hyperlink" Target="https://www.gem.wiki/Shady_Hills_combined_cycle_facility" TargetMode="External"/><Relationship Id="rId8812" Type="http://schemas.openxmlformats.org/officeDocument/2006/relationships/hyperlink" Target="https://www.gem.wiki/Manesar_Captive_power_plant" TargetMode="External"/><Relationship Id="rId3957" Type="http://schemas.openxmlformats.org/officeDocument/2006/relationships/hyperlink" Target="https://gem.wiki/San_Timoteo_power_station" TargetMode="External"/><Relationship Id="rId6363" Type="http://schemas.openxmlformats.org/officeDocument/2006/relationships/hyperlink" Target="https://www.gem.wiki/Elizabeth_River_power_station" TargetMode="External"/><Relationship Id="rId7414" Type="http://schemas.openxmlformats.org/officeDocument/2006/relationships/hyperlink" Target="https://www.gem.wiki/PPG_Powerhouse_C_power_station" TargetMode="External"/><Relationship Id="rId878" Type="http://schemas.openxmlformats.org/officeDocument/2006/relationships/hyperlink" Target="https://www.gem.wiki/Shenzhen_Energy_Hongwan_Gas_power_station" TargetMode="External"/><Relationship Id="rId2559" Type="http://schemas.openxmlformats.org/officeDocument/2006/relationships/hyperlink" Target="https://www.gem.wiki/Plattling_power_station" TargetMode="External"/><Relationship Id="rId2973" Type="http://schemas.openxmlformats.org/officeDocument/2006/relationships/hyperlink" Target="https://www.gem.wiki/Pergen_power_station" TargetMode="External"/><Relationship Id="rId6016" Type="http://schemas.openxmlformats.org/officeDocument/2006/relationships/hyperlink" Target="https://www.gem.wiki/Canal_power_station" TargetMode="External"/><Relationship Id="rId6430" Type="http://schemas.openxmlformats.org/officeDocument/2006/relationships/hyperlink" Target="https://www.gem.wiki/ExxonMobil_Baton_Rouge_Turbine_Generator_power_station" TargetMode="External"/><Relationship Id="rId945" Type="http://schemas.openxmlformats.org/officeDocument/2006/relationships/hyperlink" Target="https://www.gem.wiki/Xinjiang_Kelamayi_power_station" TargetMode="External"/><Relationship Id="rId1575" Type="http://schemas.openxmlformats.org/officeDocument/2006/relationships/hyperlink" Target="https://www.gem.wiki/GRES-3_Klasson_power_station" TargetMode="External"/><Relationship Id="rId2626" Type="http://schemas.openxmlformats.org/officeDocument/2006/relationships/hyperlink" Target="https://www.gem.wiki/Komotini_2_power_station" TargetMode="External"/><Relationship Id="rId5032" Type="http://schemas.openxmlformats.org/officeDocument/2006/relationships/hyperlink" Target="https://www.gem.wiki/Western_Mountain_power_plant" TargetMode="External"/><Relationship Id="rId8188" Type="http://schemas.openxmlformats.org/officeDocument/2006/relationships/hyperlink" Target="https://www.gem.wiki/Bukit_Panggal_power_station" TargetMode="External"/><Relationship Id="rId9239" Type="http://schemas.openxmlformats.org/officeDocument/2006/relationships/hyperlink" Target="https://www.gem.wiki/Zinga_power_station" TargetMode="External"/><Relationship Id="rId1228" Type="http://schemas.openxmlformats.org/officeDocument/2006/relationships/hyperlink" Target="https://www.gem.wiki/Tobata_power_station" TargetMode="External"/><Relationship Id="rId4798" Type="http://schemas.openxmlformats.org/officeDocument/2006/relationships/hyperlink" Target="https://www.gem.wiki/Wasset_power_station" TargetMode="External"/><Relationship Id="rId8255" Type="http://schemas.openxmlformats.org/officeDocument/2006/relationships/hyperlink" Target="https://www.gem.wiki/Lampung_Peaker_power_station" TargetMode="External"/><Relationship Id="rId9306" Type="http://schemas.openxmlformats.org/officeDocument/2006/relationships/hyperlink" Target="https://www.gem.wikibosen_bursa_power_station/" TargetMode="External"/><Relationship Id="rId1642" Type="http://schemas.openxmlformats.org/officeDocument/2006/relationships/hyperlink" Target="https://www.gem.wiki/Kirishi_GRES_power_station" TargetMode="External"/><Relationship Id="rId5849" Type="http://schemas.openxmlformats.org/officeDocument/2006/relationships/hyperlink" Target="https://www.gem.wiki/Barre_Peaker_power_station" TargetMode="External"/><Relationship Id="rId7271" Type="http://schemas.openxmlformats.org/officeDocument/2006/relationships/hyperlink" Target="https://www.gem.wiki/Motiva_Enterprises_Port_Arthur_Refinery_power_station" TargetMode="External"/><Relationship Id="rId8322" Type="http://schemas.openxmlformats.org/officeDocument/2006/relationships/hyperlink" Target="https://www.gem.wiki/Kuala_Langat_power_station" TargetMode="External"/><Relationship Id="rId4865" Type="http://schemas.openxmlformats.org/officeDocument/2006/relationships/hyperlink" Target="https://www.gem.wiki/Tzafit_power_station" TargetMode="External"/><Relationship Id="rId5916" Type="http://schemas.openxmlformats.org/officeDocument/2006/relationships/hyperlink" Target="https://www.gem.wiki/Big_Sandy_Plant" TargetMode="External"/><Relationship Id="rId388" Type="http://schemas.openxmlformats.org/officeDocument/2006/relationships/hyperlink" Target="https://www.gem.wiki/Datang_Baochang_Gas_power_station" TargetMode="External"/><Relationship Id="rId2069" Type="http://schemas.openxmlformats.org/officeDocument/2006/relationships/hyperlink" Target="https://www.gem.wiki/Vladivostok-2_power_station" TargetMode="External"/><Relationship Id="rId3467" Type="http://schemas.openxmlformats.org/officeDocument/2006/relationships/hyperlink" Target="https://gem.wiki/Solalban_Energ&#237;a_power_station" TargetMode="External"/><Relationship Id="rId3881" Type="http://schemas.openxmlformats.org/officeDocument/2006/relationships/hyperlink" Target="https://gem.wiki/Point_Lisas_power_station" TargetMode="External"/><Relationship Id="rId4518" Type="http://schemas.openxmlformats.org/officeDocument/2006/relationships/hyperlink" Target="https://www.gem.wiki/Sirik_power_station" TargetMode="External"/><Relationship Id="rId4932" Type="http://schemas.openxmlformats.org/officeDocument/2006/relationships/hyperlink" Target="https://www.gem.wiki/Sabiya_power_plant" TargetMode="External"/><Relationship Id="rId9096" Type="http://schemas.openxmlformats.org/officeDocument/2006/relationships/hyperlink" Target="https://www.gem.wiki/Ibom_power_station" TargetMode="External"/><Relationship Id="rId2483" Type="http://schemas.openxmlformats.org/officeDocument/2006/relationships/hyperlink" Target="https://www.gem.wiki/Greifswald_power_station" TargetMode="External"/><Relationship Id="rId3534" Type="http://schemas.openxmlformats.org/officeDocument/2006/relationships/hyperlink" Target="https://gem.wiki/Nossa_Senhora_de_Fatima_power_station" TargetMode="External"/><Relationship Id="rId455" Type="http://schemas.openxmlformats.org/officeDocument/2006/relationships/hyperlink" Target="https://www.gem.wiki/Dongguan_Ningzhou_Gas_power_station" TargetMode="External"/><Relationship Id="rId1085" Type="http://schemas.openxmlformats.org/officeDocument/2006/relationships/hyperlink" Target="https://www.gem.wiki/Higashi_Niigata_thermal_power_station" TargetMode="External"/><Relationship Id="rId2136" Type="http://schemas.openxmlformats.org/officeDocument/2006/relationships/hyperlink" Target="https://www.gem.wiki/Zainsk_GRES_power_station" TargetMode="External"/><Relationship Id="rId2550" Type="http://schemas.openxmlformats.org/officeDocument/2006/relationships/hyperlink" Target="https://www.gem.wiki/Niehl_power_station" TargetMode="External"/><Relationship Id="rId3601" Type="http://schemas.openxmlformats.org/officeDocument/2006/relationships/hyperlink" Target="https://gem.wiki/Nehuenco_power_station" TargetMode="External"/><Relationship Id="rId6757" Type="http://schemas.openxmlformats.org/officeDocument/2006/relationships/hyperlink" Target="https://www.gem.wiki/Hines_energy_complex" TargetMode="External"/><Relationship Id="rId7808" Type="http://schemas.openxmlformats.org/officeDocument/2006/relationships/hyperlink" Target="https://www.gem.wiki/Southcentral_power_project" TargetMode="External"/><Relationship Id="rId9163" Type="http://schemas.openxmlformats.org/officeDocument/2006/relationships/hyperlink" Target="https://www.gem.wiki/Sagamu_power_station" TargetMode="External"/><Relationship Id="rId108" Type="http://schemas.openxmlformats.org/officeDocument/2006/relationships/hyperlink" Target="https://www.gem.wiki/Uranquinty_power_station" TargetMode="External"/><Relationship Id="rId522" Type="http://schemas.openxmlformats.org/officeDocument/2006/relationships/hyperlink" Target="https://www.gem.wiki/Guangzhou_University_City_Distributed_Gas_power_station" TargetMode="External"/><Relationship Id="rId1152" Type="http://schemas.openxmlformats.org/officeDocument/2006/relationships/hyperlink" Target="https://www.gem.wiki/Minami_Yokohama_thermal_power_station" TargetMode="External"/><Relationship Id="rId2203" Type="http://schemas.openxmlformats.org/officeDocument/2006/relationships/hyperlink" Target="https://www.gem.wiki/Minsk_CHP-3_power_station" TargetMode="External"/><Relationship Id="rId5359" Type="http://schemas.openxmlformats.org/officeDocument/2006/relationships/hyperlink" Target="https://www.gem.wiki/Waad_Al_Shamal_power_station" TargetMode="External"/><Relationship Id="rId5773" Type="http://schemas.openxmlformats.org/officeDocument/2006/relationships/hyperlink" Target="https://www.gem.wiki/Anson_County_generation_facility" TargetMode="External"/><Relationship Id="rId9230" Type="http://schemas.openxmlformats.org/officeDocument/2006/relationships/hyperlink" Target="https://www.gem.wiki/Kinyerezi_II_power_station" TargetMode="External"/><Relationship Id="rId4375" Type="http://schemas.openxmlformats.org/officeDocument/2006/relationships/hyperlink" Target="https://www.gem.wiki/Khoramabad_power_station" TargetMode="External"/><Relationship Id="rId5426" Type="http://schemas.openxmlformats.org/officeDocument/2006/relationships/hyperlink" Target="https://www.gem.wiki/Teshreen_power_station" TargetMode="External"/><Relationship Id="rId6824" Type="http://schemas.openxmlformats.org/officeDocument/2006/relationships/hyperlink" Target="https://www.gem.wiki/J_K_Smith_power_station" TargetMode="External"/><Relationship Id="rId1969" Type="http://schemas.openxmlformats.org/officeDocument/2006/relationships/hyperlink" Target="https://www.gem.wiki/Stavropolskaya_GRES_power_plant" TargetMode="External"/><Relationship Id="rId4028" Type="http://schemas.openxmlformats.org/officeDocument/2006/relationships/hyperlink" Target="https://www.gem.wiki/M'Sila_power_station" TargetMode="External"/><Relationship Id="rId5840" Type="http://schemas.openxmlformats.org/officeDocument/2006/relationships/hyperlink" Target="https://www.gem.wiki/Bacliff_power_station" TargetMode="External"/><Relationship Id="rId8996" Type="http://schemas.openxmlformats.org/officeDocument/2006/relationships/hyperlink" Target="https://www.gem.wiki/ALSCON_Smelter_power_plant" TargetMode="External"/><Relationship Id="rId3391" Type="http://schemas.openxmlformats.org/officeDocument/2006/relationships/hyperlink" Target="https://gem.wiki/Costanera_power_station" TargetMode="External"/><Relationship Id="rId4442" Type="http://schemas.openxmlformats.org/officeDocument/2006/relationships/hyperlink" Target="https://www.gem.wiki/Qeshm_(Pasargard)_power_station" TargetMode="External"/><Relationship Id="rId7598" Type="http://schemas.openxmlformats.org/officeDocument/2006/relationships/hyperlink" Target="https://www.gem.wiki/Remington_power_station" TargetMode="External"/><Relationship Id="rId8649" Type="http://schemas.openxmlformats.org/officeDocument/2006/relationships/hyperlink" Target="https://www.gem.wiki/Phu_My_3.1_Thermal_power_station" TargetMode="External"/><Relationship Id="rId3044" Type="http://schemas.openxmlformats.org/officeDocument/2006/relationships/hyperlink" Target="https://www.gem.wiki/Brazi_power_station" TargetMode="External"/><Relationship Id="rId7665" Type="http://schemas.openxmlformats.org/officeDocument/2006/relationships/hyperlink" Target="https://www.gem.wiki/Rolling_Hills_Generating_power_station" TargetMode="External"/><Relationship Id="rId8716" Type="http://schemas.openxmlformats.org/officeDocument/2006/relationships/hyperlink" Target="https://www.gem.wiki/Matarbari_Summit_power_station" TargetMode="External"/><Relationship Id="rId2060" Type="http://schemas.openxmlformats.org/officeDocument/2006/relationships/hyperlink" Target="https://www.gem.wiki/Vladimir_CHP-2_power_station" TargetMode="External"/><Relationship Id="rId3111" Type="http://schemas.openxmlformats.org/officeDocument/2006/relationships/hyperlink" Target="https://www.gem.wiki/&#352;o&#353;tanj_power_station" TargetMode="External"/><Relationship Id="rId6267" Type="http://schemas.openxmlformats.org/officeDocument/2006/relationships/hyperlink" Target="https://www.gem.wiki/Decker_Creek_power_station" TargetMode="External"/><Relationship Id="rId6681" Type="http://schemas.openxmlformats.org/officeDocument/2006/relationships/hyperlink" Target="https://www.gem.wiki/Hanford_Energy_Park_Emergency_Peaker_Project" TargetMode="External"/><Relationship Id="rId7318" Type="http://schemas.openxmlformats.org/officeDocument/2006/relationships/hyperlink" Target="https://www.gem.wiki/New_Covert_generating_facility" TargetMode="External"/><Relationship Id="rId7732" Type="http://schemas.openxmlformats.org/officeDocument/2006/relationships/hyperlink" Target="https://www.gem.wiki/Sayreville_power_station" TargetMode="External"/><Relationship Id="rId2877" Type="http://schemas.openxmlformats.org/officeDocument/2006/relationships/hyperlink" Target="https://www.gem.wiki/Torviscosa_power_station" TargetMode="External"/><Relationship Id="rId5283" Type="http://schemas.openxmlformats.org/officeDocument/2006/relationships/hyperlink" Target="https://www.gem.wiki/Riyadh_8_power_plant" TargetMode="External"/><Relationship Id="rId6334" Type="http://schemas.openxmlformats.org/officeDocument/2006/relationships/hyperlink" Target="https://www.gem.wiki/EcoElectrica_power_station" TargetMode="External"/><Relationship Id="rId849" Type="http://schemas.openxmlformats.org/officeDocument/2006/relationships/hyperlink" Target="https://www.gem.wiki/Shenergy_Shanghai_Fengxian_Gas_Thermal_power_station" TargetMode="External"/><Relationship Id="rId1479" Type="http://schemas.openxmlformats.org/officeDocument/2006/relationships/hyperlink" Target="https://www.gem.wiki/CHP-20_(Mosenergo)_power_station" TargetMode="External"/><Relationship Id="rId3928" Type="http://schemas.openxmlformats.org/officeDocument/2006/relationships/hyperlink" Target="https://gem.wiki/Juan_Manuel_Valdez_power_station" TargetMode="External"/><Relationship Id="rId5350" Type="http://schemas.openxmlformats.org/officeDocument/2006/relationships/hyperlink" Target="https://www.gem.wiki/Uthmaniyah_cogeneration_Gas_power_plant" TargetMode="External"/><Relationship Id="rId6401" Type="http://schemas.openxmlformats.org/officeDocument/2006/relationships/hyperlink" Target="https://www.gem.wiki/Energy_Shelby_County_power_station" TargetMode="External"/><Relationship Id="rId1893" Type="http://schemas.openxmlformats.org/officeDocument/2006/relationships/hyperlink" Target="https://www.gem.wiki/Ryazanskaya_GRES_power_station" TargetMode="External"/><Relationship Id="rId2944" Type="http://schemas.openxmlformats.org/officeDocument/2006/relationships/hyperlink" Target="https://www.gem.wiki/Enecogen_power_station" TargetMode="External"/><Relationship Id="rId5003" Type="http://schemas.openxmlformats.org/officeDocument/2006/relationships/hyperlink" Target="https://www.gem.wiki/Misurata_power_station" TargetMode="External"/><Relationship Id="rId8159" Type="http://schemas.openxmlformats.org/officeDocument/2006/relationships/hyperlink" Target="https://www.gem.wiki/Woodsdale_power_station" TargetMode="External"/><Relationship Id="rId916" Type="http://schemas.openxmlformats.org/officeDocument/2006/relationships/hyperlink" Target="https://www.gem.wiki/State_Grid_Lasa_Gas_power_station" TargetMode="External"/><Relationship Id="rId1546" Type="http://schemas.openxmlformats.org/officeDocument/2006/relationships/hyperlink" Target="https://www.gem.wiki/Chelyabinsk_CHP-2_power_station" TargetMode="External"/><Relationship Id="rId1960" Type="http://schemas.openxmlformats.org/officeDocument/2006/relationships/hyperlink" Target="https://www.gem.wiki/Sredneuralskaya_GRES_power_plant" TargetMode="External"/><Relationship Id="rId7175" Type="http://schemas.openxmlformats.org/officeDocument/2006/relationships/hyperlink" Target="https://www.gem.wiki/McIntosh_(AL)_power_station" TargetMode="External"/><Relationship Id="rId8573" Type="http://schemas.openxmlformats.org/officeDocument/2006/relationships/hyperlink" Target="https://www.gem.wiki/Thai_Oil_Company_Sriracha_Refinery_power_station" TargetMode="External"/><Relationship Id="rId1613" Type="http://schemas.openxmlformats.org/officeDocument/2006/relationships/hyperlink" Target="https://www.gem.wiki/Kargalinskaya_power_station" TargetMode="External"/><Relationship Id="rId4769" Type="http://schemas.openxmlformats.org/officeDocument/2006/relationships/hyperlink" Target="https://www.gem.wiki/Sadr_Gas_power_plant" TargetMode="External"/><Relationship Id="rId8226" Type="http://schemas.openxmlformats.org/officeDocument/2006/relationships/hyperlink" Target="https://www.gem.wiki/Grati_power_station" TargetMode="External"/><Relationship Id="rId8640" Type="http://schemas.openxmlformats.org/officeDocument/2006/relationships/hyperlink" Target="https://www.gem.wiki/O_Mon_Power_Complex" TargetMode="External"/><Relationship Id="rId3785" Type="http://schemas.openxmlformats.org/officeDocument/2006/relationships/hyperlink" Target="https://gem.wiki/Pesquer&#237;a_power_station" TargetMode="External"/><Relationship Id="rId4836" Type="http://schemas.openxmlformats.org/officeDocument/2006/relationships/hyperlink" Target="https://www.gem.wiki/Hagit_power_station" TargetMode="External"/><Relationship Id="rId6191" Type="http://schemas.openxmlformats.org/officeDocument/2006/relationships/hyperlink" Target="https://www.gem.wiki/Crist_Plant" TargetMode="External"/><Relationship Id="rId7242" Type="http://schemas.openxmlformats.org/officeDocument/2006/relationships/hyperlink" Target="https://www.gem.wiki/Mira_Loma_Peaker_power_station" TargetMode="External"/><Relationship Id="rId2387" Type="http://schemas.openxmlformats.org/officeDocument/2006/relationships/hyperlink" Target="https://www.gem.wiki/Tavaux_Works_power_station" TargetMode="External"/><Relationship Id="rId3438" Type="http://schemas.openxmlformats.org/officeDocument/2006/relationships/hyperlink" Target="https://gem.wiki/Modesto_Maranzana_power_station" TargetMode="External"/><Relationship Id="rId3852" Type="http://schemas.openxmlformats.org/officeDocument/2006/relationships/hyperlink" Target="https://gem.wiki/Ilo_power_station" TargetMode="External"/><Relationship Id="rId359" Type="http://schemas.openxmlformats.org/officeDocument/2006/relationships/hyperlink" Target="https://www.gem.wiki/CNOOC_Zhongshan_Jiaming_Gas_power_station" TargetMode="External"/><Relationship Id="rId773" Type="http://schemas.openxmlformats.org/officeDocument/2006/relationships/hyperlink" Target="https://www.gem.wiki/Neijiang_Baima_power_station" TargetMode="External"/><Relationship Id="rId2454" Type="http://schemas.openxmlformats.org/officeDocument/2006/relationships/hyperlink" Target="https://www.gem.wiki/Emsland_Refinery_power_station" TargetMode="External"/><Relationship Id="rId3505" Type="http://schemas.openxmlformats.org/officeDocument/2006/relationships/hyperlink" Target="https://gem.wiki/Gasen_Suape_power_station" TargetMode="External"/><Relationship Id="rId4903" Type="http://schemas.openxmlformats.org/officeDocument/2006/relationships/hyperlink" Target="https://www.gem.wiki/Az_Zour_South_power_plant" TargetMode="External"/><Relationship Id="rId9067" Type="http://schemas.openxmlformats.org/officeDocument/2006/relationships/hyperlink" Target="https://www.gem.wiki/Egbin_power_station" TargetMode="External"/><Relationship Id="rId426" Type="http://schemas.openxmlformats.org/officeDocument/2006/relationships/hyperlink" Target="https://www.gem.wiki/Datang_Lishui_Gas_Thermal_power_station" TargetMode="External"/><Relationship Id="rId1056" Type="http://schemas.openxmlformats.org/officeDocument/2006/relationships/hyperlink" Target="https://www.gem.wiki/Futtsu_thermal_power_station" TargetMode="External"/><Relationship Id="rId2107" Type="http://schemas.openxmlformats.org/officeDocument/2006/relationships/hyperlink" Target="https://www.gem.wiki/Vostochnaya_Petrochemical_power_station" TargetMode="External"/><Relationship Id="rId8083" Type="http://schemas.openxmlformats.org/officeDocument/2006/relationships/hyperlink" Target="https://www.gem.wiki/Wansley_Plant" TargetMode="External"/><Relationship Id="rId9134" Type="http://schemas.openxmlformats.org/officeDocument/2006/relationships/hyperlink" Target="https://www.gem.wiki/Oats_power_station" TargetMode="External"/><Relationship Id="rId840" Type="http://schemas.openxmlformats.org/officeDocument/2006/relationships/hyperlink" Target="https://www.gem.wiki/Shanghai_Electric_Power_Minhang_Gas_power_station" TargetMode="External"/><Relationship Id="rId1470" Type="http://schemas.openxmlformats.org/officeDocument/2006/relationships/hyperlink" Target="https://www.gem.wiki/CHP-12_(Mosenergo)_power_station" TargetMode="External"/><Relationship Id="rId2521" Type="http://schemas.openxmlformats.org/officeDocument/2006/relationships/hyperlink" Target="https://www.gem.wiki/Lausward_power_station" TargetMode="External"/><Relationship Id="rId4279" Type="http://schemas.openxmlformats.org/officeDocument/2006/relationships/hyperlink" Target="https://www.gem.wiki/Caspian_(Mazandaran_West)_power_station" TargetMode="External"/><Relationship Id="rId5677" Type="http://schemas.openxmlformats.org/officeDocument/2006/relationships/hyperlink" Target="https://www.gem.wiki/Primrose_South_power_plant" TargetMode="External"/><Relationship Id="rId6728" Type="http://schemas.openxmlformats.org/officeDocument/2006/relationships/hyperlink" Target="https://www.gem.wiki/Haynes_power_station" TargetMode="External"/><Relationship Id="rId1123" Type="http://schemas.openxmlformats.org/officeDocument/2006/relationships/hyperlink" Target="https://www.gem.wiki/Kashima_thermal_power_station" TargetMode="External"/><Relationship Id="rId4693" Type="http://schemas.openxmlformats.org/officeDocument/2006/relationships/hyperlink" Target="https://www.gem.wiki/Haritha_power_station" TargetMode="External"/><Relationship Id="rId5744" Type="http://schemas.openxmlformats.org/officeDocument/2006/relationships/hyperlink" Target="https://www.gem.wiki/Allegheny_Energy_power_station" TargetMode="External"/><Relationship Id="rId8150" Type="http://schemas.openxmlformats.org/officeDocument/2006/relationships/hyperlink" Target="https://www.gem.wiki/Wolf_Hills_Energy_power_station" TargetMode="External"/><Relationship Id="rId9201" Type="http://schemas.openxmlformats.org/officeDocument/2006/relationships/hyperlink" Target="https://www.gem.wiki/Congo_Natural_Gas_Combined_Cycle_power_plant" TargetMode="External"/><Relationship Id="rId3295" Type="http://schemas.openxmlformats.org/officeDocument/2006/relationships/hyperlink" Target="https://www.gem.wiki/Hirwaun_Power_Station" TargetMode="External"/><Relationship Id="rId4346" Type="http://schemas.openxmlformats.org/officeDocument/2006/relationships/hyperlink" Target="https://www.gem.wiki/Iranshahr_power_station" TargetMode="External"/><Relationship Id="rId4760" Type="http://schemas.openxmlformats.org/officeDocument/2006/relationships/hyperlink" Target="https://www.gem.wiki/New_Rumaila_power_station" TargetMode="External"/><Relationship Id="rId5811" Type="http://schemas.openxmlformats.org/officeDocument/2006/relationships/hyperlink" Target="https://www.gem.wiki/Athens_generating_plant" TargetMode="External"/><Relationship Id="rId8967" Type="http://schemas.openxmlformats.org/officeDocument/2006/relationships/hyperlink" Target="https://www.gem.wiki/Sunon_Asogli_power_station" TargetMode="External"/><Relationship Id="rId3362" Type="http://schemas.openxmlformats.org/officeDocument/2006/relationships/hyperlink" Target="https://www.gem.wiki/Thorpe_Marsh_Power_Station" TargetMode="External"/><Relationship Id="rId4413" Type="http://schemas.openxmlformats.org/officeDocument/2006/relationships/hyperlink" Target="https://www.gem.wiki/Montazere_Ghaem_power_station" TargetMode="External"/><Relationship Id="rId7569" Type="http://schemas.openxmlformats.org/officeDocument/2006/relationships/hyperlink" Target="https://www.gem.wiki/Ravenswood_power_station" TargetMode="External"/><Relationship Id="rId7983" Type="http://schemas.openxmlformats.org/officeDocument/2006/relationships/hyperlink" Target="https://www.gem.wiki/Union_power_station" TargetMode="External"/><Relationship Id="rId283" Type="http://schemas.openxmlformats.org/officeDocument/2006/relationships/hyperlink" Target="https://www.gem.wiki/Syrdarya_I_power_station" TargetMode="External"/><Relationship Id="rId3015" Type="http://schemas.openxmlformats.org/officeDocument/2006/relationships/hyperlink" Target="https://www.gem.wiki/Plock_power_station" TargetMode="External"/><Relationship Id="rId6585" Type="http://schemas.openxmlformats.org/officeDocument/2006/relationships/hyperlink" Target="https://www.gem.wiki/Grays_Harbor_energy_facility" TargetMode="External"/><Relationship Id="rId7636" Type="http://schemas.openxmlformats.org/officeDocument/2006/relationships/hyperlink" Target="https://www.gem.wiki/Riverside_Generating_Station_(Iowa)" TargetMode="External"/><Relationship Id="rId350" Type="http://schemas.openxmlformats.org/officeDocument/2006/relationships/hyperlink" Target="https://www.gem.wiki/CNOOC_Putian_Gas_power_station" TargetMode="External"/><Relationship Id="rId2031" Type="http://schemas.openxmlformats.org/officeDocument/2006/relationships/hyperlink" Target="https://www.gem.wiki/Tyumen_CHP-2_power_plant" TargetMode="External"/><Relationship Id="rId5187" Type="http://schemas.openxmlformats.org/officeDocument/2006/relationships/hyperlink" Target="https://www.gem.wiki/Jubail_Phase_3_power_station" TargetMode="External"/><Relationship Id="rId6238" Type="http://schemas.openxmlformats.org/officeDocument/2006/relationships/hyperlink" Target="https://www.gem.wiki/Darlington_County_power_station" TargetMode="External"/><Relationship Id="rId5254" Type="http://schemas.openxmlformats.org/officeDocument/2006/relationships/hyperlink" Target="https://www.gem.wiki/Riyadh_7_power_plant" TargetMode="External"/><Relationship Id="rId6652" Type="http://schemas.openxmlformats.org/officeDocument/2006/relationships/hyperlink" Target="https://www.gem.wiki/HO_Clarke_Generating_power_station" TargetMode="External"/><Relationship Id="rId7703" Type="http://schemas.openxmlformats.org/officeDocument/2006/relationships/hyperlink" Target="https://www.gem.wiki/San_Jacinto_County_peaking_facility" TargetMode="External"/><Relationship Id="rId1797" Type="http://schemas.openxmlformats.org/officeDocument/2006/relationships/hyperlink" Target="https://www.gem.wiki/Novo_Sverdlovsk_power_station" TargetMode="External"/><Relationship Id="rId2848" Type="http://schemas.openxmlformats.org/officeDocument/2006/relationships/hyperlink" Target="https://www.gem.wiki/Sparanise_power_station" TargetMode="External"/><Relationship Id="rId6305" Type="http://schemas.openxmlformats.org/officeDocument/2006/relationships/hyperlink" Target="https://www.gem.wiki/Doyle_energy_facility" TargetMode="External"/><Relationship Id="rId89" Type="http://schemas.openxmlformats.org/officeDocument/2006/relationships/hyperlink" Target="https://www.gem.wiki/Southern_Cross_power_station" TargetMode="External"/><Relationship Id="rId1864" Type="http://schemas.openxmlformats.org/officeDocument/2006/relationships/hyperlink" Target="https://www.gem.wiki/Perm_CHP-6_power_station" TargetMode="External"/><Relationship Id="rId2915" Type="http://schemas.openxmlformats.org/officeDocument/2006/relationships/hyperlink" Target="https://www.gem.wiki/Almere_power_station" TargetMode="External"/><Relationship Id="rId4270" Type="http://schemas.openxmlformats.org/officeDocument/2006/relationships/hyperlink" Target="https://www.gem.wiki/Bastami_power_station" TargetMode="External"/><Relationship Id="rId5321" Type="http://schemas.openxmlformats.org/officeDocument/2006/relationships/hyperlink" Target="https://www.gem.wiki/Riyadh_City-13_power_station" TargetMode="External"/><Relationship Id="rId8477" Type="http://schemas.openxmlformats.org/officeDocument/2006/relationships/hyperlink" Target="https://www.gem.wiki/Chonburi_Ng_Project_power_station" TargetMode="External"/><Relationship Id="rId8891" Type="http://schemas.openxmlformats.org/officeDocument/2006/relationships/hyperlink" Target="https://www.gem.wiki/Foundation_power_station" TargetMode="External"/><Relationship Id="rId1517" Type="http://schemas.openxmlformats.org/officeDocument/2006/relationships/hyperlink" Target="https://www.gem.wiki/CHP-26_(Mosenergo)_power_station" TargetMode="External"/><Relationship Id="rId7079" Type="http://schemas.openxmlformats.org/officeDocument/2006/relationships/hyperlink" Target="https://www.gem.wiki/Louisiana_1_power_station" TargetMode="External"/><Relationship Id="rId7493" Type="http://schemas.openxmlformats.org/officeDocument/2006/relationships/hyperlink" Target="https://www.gem.wiki/Pinckneyville_power_station" TargetMode="External"/><Relationship Id="rId8544" Type="http://schemas.openxmlformats.org/officeDocument/2006/relationships/hyperlink" Target="https://www.gem.wiki/Ratchaburi_(RATCHGEN)_power_station" TargetMode="External"/><Relationship Id="rId1931" Type="http://schemas.openxmlformats.org/officeDocument/2006/relationships/hyperlink" Target="https://www.gem.wiki/Shatura_GRES_power_station" TargetMode="External"/><Relationship Id="rId3689" Type="http://schemas.openxmlformats.org/officeDocument/2006/relationships/hyperlink" Target="https://gem.wiki/CELCSA_cogeneration_power_station" TargetMode="External"/><Relationship Id="rId6095" Type="http://schemas.openxmlformats.org/officeDocument/2006/relationships/hyperlink" Target="https://www.gem.wiki/Clark_(NVE)_power_station" TargetMode="External"/><Relationship Id="rId7146" Type="http://schemas.openxmlformats.org/officeDocument/2006/relationships/hyperlink" Target="https://www.gem.wiki/Marshall_energy_facility" TargetMode="External"/><Relationship Id="rId7560" Type="http://schemas.openxmlformats.org/officeDocument/2006/relationships/hyperlink" Target="https://www.gem.wiki/Raccoon_Creek_energy_center" TargetMode="External"/><Relationship Id="rId8611" Type="http://schemas.openxmlformats.org/officeDocument/2006/relationships/hyperlink" Target="https://www.gem.wiki/Hiep_Phuoc_power_station" TargetMode="External"/><Relationship Id="rId6162" Type="http://schemas.openxmlformats.org/officeDocument/2006/relationships/hyperlink" Target="https://www.gem.wiki/Copper_Crossing_energy_center" TargetMode="External"/><Relationship Id="rId7213" Type="http://schemas.openxmlformats.org/officeDocument/2006/relationships/hyperlink" Target="https://www.gem.wiki/Midlothian_energy_facility" TargetMode="External"/><Relationship Id="rId677" Type="http://schemas.openxmlformats.org/officeDocument/2006/relationships/hyperlink" Target="https://www.gem.wiki/Huaneng_Beijing_Thermal_power_station" TargetMode="External"/><Relationship Id="rId2358" Type="http://schemas.openxmlformats.org/officeDocument/2006/relationships/hyperlink" Target="https://www.gem.wiki/Combigolfe_power_station" TargetMode="External"/><Relationship Id="rId3756" Type="http://schemas.openxmlformats.org/officeDocument/2006/relationships/hyperlink" Target="https://gem.wiki/La_Caridad_power_station" TargetMode="External"/><Relationship Id="rId4807" Type="http://schemas.openxmlformats.org/officeDocument/2006/relationships/hyperlink" Target="https://www.gem.wiki/Zubair_Field_power_station" TargetMode="External"/><Relationship Id="rId2772" Type="http://schemas.openxmlformats.org/officeDocument/2006/relationships/hyperlink" Target="https://www.gem.wiki/Malpensa_power_station" TargetMode="External"/><Relationship Id="rId3409" Type="http://schemas.openxmlformats.org/officeDocument/2006/relationships/hyperlink" Target="https://gem.wiki/General_Rojo_power_station" TargetMode="External"/><Relationship Id="rId3823" Type="http://schemas.openxmlformats.org/officeDocument/2006/relationships/hyperlink" Target="https://gem.wiki/Tractebel_Monterrey_power_station" TargetMode="External"/><Relationship Id="rId6979" Type="http://schemas.openxmlformats.org/officeDocument/2006/relationships/hyperlink" Target="https://www.gem.wiki/Lamar_power_project" TargetMode="External"/><Relationship Id="rId9038" Type="http://schemas.openxmlformats.org/officeDocument/2006/relationships/hyperlink" Target="https://www.gem.wiki/Bresson_power_station" TargetMode="External"/><Relationship Id="rId744" Type="http://schemas.openxmlformats.org/officeDocument/2006/relationships/hyperlink" Target="https://www.gem.wiki/Jiangyin_Gas_Thermal_power_station" TargetMode="External"/><Relationship Id="rId1374" Type="http://schemas.openxmlformats.org/officeDocument/2006/relationships/hyperlink" Target="https://www.gem.wiki/Yeongheung_power_station" TargetMode="External"/><Relationship Id="rId2425" Type="http://schemas.openxmlformats.org/officeDocument/2006/relationships/hyperlink" Target="https://www.gem.wiki/Biblis_power_station" TargetMode="External"/><Relationship Id="rId5995" Type="http://schemas.openxmlformats.org/officeDocument/2006/relationships/hyperlink" Target="https://www.gem.wiki/Cadiz_power_plant" TargetMode="External"/><Relationship Id="rId80" Type="http://schemas.openxmlformats.org/officeDocument/2006/relationships/hyperlink" Target="https://www.gem.wiki/Reeves_Plains_power_station" TargetMode="External"/><Relationship Id="rId811" Type="http://schemas.openxmlformats.org/officeDocument/2006/relationships/hyperlink" Target="https://www.gem.wiki/SPIC_Kaiping_Cuishan_Lake_Gas_Thermal_power_station" TargetMode="External"/><Relationship Id="rId1027" Type="http://schemas.openxmlformats.org/officeDocument/2006/relationships/hyperlink" Target="https://www.gem.wiki/Anegasaki_thermal_power_station" TargetMode="External"/><Relationship Id="rId1441" Type="http://schemas.openxmlformats.org/officeDocument/2006/relationships/hyperlink" Target="https://www.gem.wiki/Astrakhan_CHP-2_power_station" TargetMode="External"/><Relationship Id="rId4597" Type="http://schemas.openxmlformats.org/officeDocument/2006/relationships/hyperlink" Target="https://www.gem.wiki/Al_Amarh_power_plant" TargetMode="External"/><Relationship Id="rId5648" Type="http://schemas.openxmlformats.org/officeDocument/2006/relationships/hyperlink" Target="https://www.gem.wiki/Landis_power_station" TargetMode="External"/><Relationship Id="rId8054" Type="http://schemas.openxmlformats.org/officeDocument/2006/relationships/hyperlink" Target="https://www.gem.wiki/Victoria_power_station" TargetMode="External"/><Relationship Id="rId9105" Type="http://schemas.openxmlformats.org/officeDocument/2006/relationships/hyperlink" Target="https://www.gem.wiki/Kaduna_power_station" TargetMode="External"/><Relationship Id="rId3199" Type="http://schemas.openxmlformats.org/officeDocument/2006/relationships/hyperlink" Target="https://www.gem.wiki/Vasthamnsverket_power_station" TargetMode="External"/><Relationship Id="rId4664" Type="http://schemas.openxmlformats.org/officeDocument/2006/relationships/hyperlink" Target="https://www.gem.wiki/Besmaya_power_station" TargetMode="External"/><Relationship Id="rId5715" Type="http://schemas.openxmlformats.org/officeDocument/2006/relationships/hyperlink" Target="https://www.gem.wiki/AL_Sandersville_power_station" TargetMode="External"/><Relationship Id="rId7070" Type="http://schemas.openxmlformats.org/officeDocument/2006/relationships/hyperlink" Target="https://www.gem.wiki/Lost_Pines_1_power_project" TargetMode="External"/><Relationship Id="rId8121" Type="http://schemas.openxmlformats.org/officeDocument/2006/relationships/hyperlink" Target="https://www.gem.wiki/West_Phoenix_power_station" TargetMode="External"/><Relationship Id="rId3266" Type="http://schemas.openxmlformats.org/officeDocument/2006/relationships/hyperlink" Target="https://www.gem.wiki/Drax_power_station" TargetMode="External"/><Relationship Id="rId4317" Type="http://schemas.openxmlformats.org/officeDocument/2006/relationships/hyperlink" Target="https://www.gem.wiki/Ferdosi_power_station" TargetMode="External"/><Relationship Id="rId187" Type="http://schemas.openxmlformats.org/officeDocument/2006/relationships/hyperlink" Target="https://www.gem.wiki/Shymkent_CHP-3_power_station" TargetMode="External"/><Relationship Id="rId2282" Type="http://schemas.openxmlformats.org/officeDocument/2006/relationships/hyperlink" Target="https://www.gem.wiki/Zwijndrecht_Lanxess_power_station" TargetMode="External"/><Relationship Id="rId3680" Type="http://schemas.openxmlformats.org/officeDocument/2006/relationships/hyperlink" Target="https://gem.wiki/Baja_California_III_power_station" TargetMode="External"/><Relationship Id="rId4731" Type="http://schemas.openxmlformats.org/officeDocument/2006/relationships/hyperlink" Target="https://www.gem.wiki/Najaf_power_station" TargetMode="External"/><Relationship Id="rId6489" Type="http://schemas.openxmlformats.org/officeDocument/2006/relationships/hyperlink" Target="https://www.gem.wiki/Frontier_power_station" TargetMode="External"/><Relationship Id="rId7887" Type="http://schemas.openxmlformats.org/officeDocument/2006/relationships/hyperlink" Target="https://www.gem.wiki/Syl_Laskin_Energy_Center" TargetMode="External"/><Relationship Id="rId8938" Type="http://schemas.openxmlformats.org/officeDocument/2006/relationships/hyperlink" Target="https://www.gem.wiki/F&#250;tila_power_station" TargetMode="External"/><Relationship Id="rId254" Type="http://schemas.openxmlformats.org/officeDocument/2006/relationships/hyperlink" Target="https://www.gem.wiki/Turkmenbashi_CHP_power_station" TargetMode="External"/><Relationship Id="rId3333" Type="http://schemas.openxmlformats.org/officeDocument/2006/relationships/hyperlink" Target="https://www.gem.wiki/Peterhead_power_station" TargetMode="External"/><Relationship Id="rId7954" Type="http://schemas.openxmlformats.org/officeDocument/2006/relationships/hyperlink" Target="https://www.gem.wiki/Tracy_Combined_Cycle_power_plant" TargetMode="External"/><Relationship Id="rId3400" Type="http://schemas.openxmlformats.org/officeDocument/2006/relationships/hyperlink" Target="https://gem.wiki/Ensenada_Barrag&#225;n_power_station" TargetMode="External"/><Relationship Id="rId6556" Type="http://schemas.openxmlformats.org/officeDocument/2006/relationships/hyperlink" Target="https://www.gem.wiki/Glenwood_Landing_power_station" TargetMode="External"/><Relationship Id="rId6970" Type="http://schemas.openxmlformats.org/officeDocument/2006/relationships/hyperlink" Target="https://www.gem.wiki/Lake_Side_power_plant" TargetMode="External"/><Relationship Id="rId7607" Type="http://schemas.openxmlformats.org/officeDocument/2006/relationships/hyperlink" Target="https://www.gem.wiki/Richard_M_Flynn_power_station" TargetMode="External"/><Relationship Id="rId321" Type="http://schemas.openxmlformats.org/officeDocument/2006/relationships/hyperlink" Target="https://www.gem.wiki/Tashkent_power_station" TargetMode="External"/><Relationship Id="rId2002" Type="http://schemas.openxmlformats.org/officeDocument/2006/relationships/hyperlink" Target="https://www.gem.wiki/Surgut_GRES-2_power_station" TargetMode="External"/><Relationship Id="rId5158" Type="http://schemas.openxmlformats.org/officeDocument/2006/relationships/hyperlink" Target="https://www.gem.wiki/Ghazlan_power_plant" TargetMode="External"/><Relationship Id="rId5572" Type="http://schemas.openxmlformats.org/officeDocument/2006/relationships/hyperlink" Target="https://www.gem.wiki/Aden_power_station" TargetMode="External"/><Relationship Id="rId6209" Type="http://schemas.openxmlformats.org/officeDocument/2006/relationships/hyperlink" Target="https://www.gem.wiki/Dahlberg_power_station" TargetMode="External"/><Relationship Id="rId6623" Type="http://schemas.openxmlformats.org/officeDocument/2006/relationships/hyperlink" Target="https://www.gem.wiki/Greenwood_(MI)_power_station" TargetMode="External"/><Relationship Id="rId1768" Type="http://schemas.openxmlformats.org/officeDocument/2006/relationships/hyperlink" Target="https://www.gem.wiki/Nizhnekamsk_Petrochemical_power_station" TargetMode="External"/><Relationship Id="rId2819" Type="http://schemas.openxmlformats.org/officeDocument/2006/relationships/hyperlink" Target="https://www.gem.wiki/Rosignano_power_station" TargetMode="External"/><Relationship Id="rId4174" Type="http://schemas.openxmlformats.org/officeDocument/2006/relationships/hyperlink" Target="https://www.gem.wiki/Kafr_El-Dawar_power_plant" TargetMode="External"/><Relationship Id="rId5225" Type="http://schemas.openxmlformats.org/officeDocument/2006/relationships/hyperlink" Target="https://www.gem.wiki/Rabigh_2_IPP_power_station" TargetMode="External"/><Relationship Id="rId8795" Type="http://schemas.openxmlformats.org/officeDocument/2006/relationships/hyperlink" Target="https://www.gem.wiki/Jhanor_Gandhar_Combined_Cycle_power_plant" TargetMode="External"/><Relationship Id="rId3190" Type="http://schemas.openxmlformats.org/officeDocument/2006/relationships/hyperlink" Target="https://www.gem.wiki/Soto_de_Ribera_power_station" TargetMode="External"/><Relationship Id="rId4241" Type="http://schemas.openxmlformats.org/officeDocument/2006/relationships/hyperlink" Target="https://www.gem.wiki/Aliabad_Katoul_power_station" TargetMode="External"/><Relationship Id="rId7397" Type="http://schemas.openxmlformats.org/officeDocument/2006/relationships/hyperlink" Target="https://www.gem.wiki/Osceola_(FL)_power_station" TargetMode="External"/><Relationship Id="rId8448" Type="http://schemas.openxmlformats.org/officeDocument/2006/relationships/hyperlink" Target="https://www.gem.wiki/Amata_(Rayong)_power_station_1_&amp;_2" TargetMode="External"/><Relationship Id="rId1835" Type="http://schemas.openxmlformats.org/officeDocument/2006/relationships/hyperlink" Target="https://www.gem.wiki/Nyagan_GRES_power_station" TargetMode="External"/><Relationship Id="rId7464" Type="http://schemas.openxmlformats.org/officeDocument/2006/relationships/hyperlink" Target="https://www.gem.wiki/Paris_(WI)_power_station" TargetMode="External"/><Relationship Id="rId8862" Type="http://schemas.openxmlformats.org/officeDocument/2006/relationships/hyperlink" Target="https://www.gem.wiki/Tripura_Combined_Cycle_power_plant" TargetMode="External"/><Relationship Id="rId1902" Type="http://schemas.openxmlformats.org/officeDocument/2006/relationships/hyperlink" Target="https://www.gem.wiki/Salavat_power_station" TargetMode="External"/><Relationship Id="rId6066" Type="http://schemas.openxmlformats.org/officeDocument/2006/relationships/hyperlink" Target="https://www.gem.wiki/Chalk_Point_Generating_Station" TargetMode="External"/><Relationship Id="rId7117" Type="http://schemas.openxmlformats.org/officeDocument/2006/relationships/hyperlink" Target="https://www.gem.wiki/Manatee_power_station" TargetMode="External"/><Relationship Id="rId8515" Type="http://schemas.openxmlformats.org/officeDocument/2006/relationships/hyperlink" Target="https://www.gem.wiki/Kaeng_Khoi_1_power_station" TargetMode="External"/><Relationship Id="rId6480" Type="http://schemas.openxmlformats.org/officeDocument/2006/relationships/hyperlink" Target="https://www.gem.wiki/Freeport_Energy_power_station" TargetMode="External"/><Relationship Id="rId7531" Type="http://schemas.openxmlformats.org/officeDocument/2006/relationships/hyperlink" Target="https://www.gem.wiki/Potter_Station_2_power_station" TargetMode="External"/><Relationship Id="rId995" Type="http://schemas.openxmlformats.org/officeDocument/2006/relationships/hyperlink" Target="https://www.gem.wiki/Zheneng_Ningbo_Zhenhai_Power_Center_Natural_Gas_Thermal_power_station" TargetMode="External"/><Relationship Id="rId2676" Type="http://schemas.openxmlformats.org/officeDocument/2006/relationships/hyperlink" Target="https://www.gem.wiki/Mag_Mell_power_station" TargetMode="External"/><Relationship Id="rId3727" Type="http://schemas.openxmlformats.org/officeDocument/2006/relationships/hyperlink" Target="https://gem.wiki/Emilio_Portes_Gil_power_station" TargetMode="External"/><Relationship Id="rId5082" Type="http://schemas.openxmlformats.org/officeDocument/2006/relationships/hyperlink" Target="https://www.gem.wiki/Rusail_power_plant" TargetMode="External"/><Relationship Id="rId6133" Type="http://schemas.openxmlformats.org/officeDocument/2006/relationships/hyperlink" Target="https://www.gem.wiki/Colorado_Bend_energy_center_power_station" TargetMode="External"/><Relationship Id="rId9289" Type="http://schemas.openxmlformats.org/officeDocument/2006/relationships/hyperlink" Target="https://www.gem.wiki/Tbilsresi_power_station" TargetMode="External"/><Relationship Id="rId648" Type="http://schemas.openxmlformats.org/officeDocument/2006/relationships/hyperlink" Target="https://www.gem.wiki/Huadian_Wangting_power_station" TargetMode="External"/><Relationship Id="rId1278" Type="http://schemas.openxmlformats.org/officeDocument/2006/relationships/hyperlink" Target="https://www.gem.wiki/Busan_power_station" TargetMode="External"/><Relationship Id="rId1692" Type="http://schemas.openxmlformats.org/officeDocument/2006/relationships/hyperlink" Target="https://www.gem.wiki/Kurgan_CHP-1_power_station" TargetMode="External"/><Relationship Id="rId2329" Type="http://schemas.openxmlformats.org/officeDocument/2006/relationships/hyperlink" Target="https://www.gem.wiki/Fyns_power_station" TargetMode="External"/><Relationship Id="rId2743" Type="http://schemas.openxmlformats.org/officeDocument/2006/relationships/hyperlink" Target="https://www.gem.wiki/Fossano_cogeneration_power_station" TargetMode="External"/><Relationship Id="rId5899" Type="http://schemas.openxmlformats.org/officeDocument/2006/relationships/hyperlink" Target="https://www.gem.wiki/Bethpage_power_plant" TargetMode="External"/><Relationship Id="rId6200" Type="http://schemas.openxmlformats.org/officeDocument/2006/relationships/hyperlink" Target="https://www.gem.wiki/Cumberland_(NJ)_power_station" TargetMode="External"/><Relationship Id="rId9356" Type="http://schemas.openxmlformats.org/officeDocument/2006/relationships/hyperlink" Target="https://www.gem.wiki&#350;anl&#305;urfa_osb_power_station/" TargetMode="External"/><Relationship Id="rId715" Type="http://schemas.openxmlformats.org/officeDocument/2006/relationships/hyperlink" Target="https://www.gem.wiki/Huaneng_Tianjin_Lingang_Gas_Thermal_power_station" TargetMode="External"/><Relationship Id="rId1345" Type="http://schemas.openxmlformats.org/officeDocument/2006/relationships/hyperlink" Target="https://www.gem.wiki/Seoincheon_KOWEPO_power_station" TargetMode="External"/><Relationship Id="rId8372" Type="http://schemas.openxmlformats.org/officeDocument/2006/relationships/hyperlink" Target="https://www.gem.wiki/Mee_Laung_Gyaing_power_station" TargetMode="External"/><Relationship Id="rId9009" Type="http://schemas.openxmlformats.org/officeDocument/2006/relationships/hyperlink" Target="https://www.gem.wiki/Afam_IV_power_station" TargetMode="External"/><Relationship Id="rId2810" Type="http://schemas.openxmlformats.org/officeDocument/2006/relationships/hyperlink" Target="https://www.gem.wiki/Ravenna_power_station" TargetMode="External"/><Relationship Id="rId4568" Type="http://schemas.openxmlformats.org/officeDocument/2006/relationships/hyperlink" Target="https://www.gem.wiki/Urmia_power_station" TargetMode="External"/><Relationship Id="rId5966" Type="http://schemas.openxmlformats.org/officeDocument/2006/relationships/hyperlink" Target="https://www.gem.wiki/Brunner_Island_Power_Station" TargetMode="External"/><Relationship Id="rId8025" Type="http://schemas.openxmlformats.org/officeDocument/2006/relationships/hyperlink" Target="https://www.gem.wiki/Valmont_Station" TargetMode="External"/><Relationship Id="rId51" Type="http://schemas.openxmlformats.org/officeDocument/2006/relationships/hyperlink" Target="https://www.gem.wiki/Marulan_power_station" TargetMode="External"/><Relationship Id="rId1412" Type="http://schemas.openxmlformats.org/officeDocument/2006/relationships/hyperlink" Target="https://www.gem.wiki/NanPu_power_station" TargetMode="External"/><Relationship Id="rId4982" Type="http://schemas.openxmlformats.org/officeDocument/2006/relationships/hyperlink" Target="https://www.gem.wiki/Al_Khums_power_station" TargetMode="External"/><Relationship Id="rId5619" Type="http://schemas.openxmlformats.org/officeDocument/2006/relationships/hyperlink" Target="https://www.gem.wiki/Fort_Nelson_generating_station" TargetMode="External"/><Relationship Id="rId7041" Type="http://schemas.openxmlformats.org/officeDocument/2006/relationships/hyperlink" Target="https://www.gem.wiki/Lincoln_Combustion_power_station" TargetMode="External"/><Relationship Id="rId3584" Type="http://schemas.openxmlformats.org/officeDocument/2006/relationships/hyperlink" Target="https://gem.wiki/Verde_Atl&#226;ntico_Energias_power_station" TargetMode="External"/><Relationship Id="rId4635" Type="http://schemas.openxmlformats.org/officeDocument/2006/relationships/hyperlink" Target="https://www.gem.wiki/Al-Khairat-2_power_station" TargetMode="External"/><Relationship Id="rId158" Type="http://schemas.openxmlformats.org/officeDocument/2006/relationships/hyperlink" Target="https://www.gem.wiki/Astana-3_power_station" TargetMode="External"/><Relationship Id="rId2186" Type="http://schemas.openxmlformats.org/officeDocument/2006/relationships/hyperlink" Target="https://www.gem.wiki/Gomel_CHP-2_power_station" TargetMode="External"/><Relationship Id="rId3237" Type="http://schemas.openxmlformats.org/officeDocument/2006/relationships/hyperlink" Target="https://www.gem.wiki/Ballylumford_power_station" TargetMode="External"/><Relationship Id="rId3651" Type="http://schemas.openxmlformats.org/officeDocument/2006/relationships/hyperlink" Target="https://gem.wiki/Quisqueya_1_power_station" TargetMode="External"/><Relationship Id="rId4702" Type="http://schemas.openxmlformats.org/officeDocument/2006/relationships/hyperlink" Target="https://www.gem.wiki/Hillah_2_power_station" TargetMode="External"/><Relationship Id="rId7858" Type="http://schemas.openxmlformats.org/officeDocument/2006/relationships/hyperlink" Target="https://www.gem.wiki/Sumpter_power_station" TargetMode="External"/><Relationship Id="rId8909" Type="http://schemas.openxmlformats.org/officeDocument/2006/relationships/hyperlink" Target="https://www.gem.wiki/Korangi_power_station" TargetMode="External"/><Relationship Id="rId572" Type="http://schemas.openxmlformats.org/officeDocument/2006/relationships/hyperlink" Target="https://www.gem.wiki/Huadian_Beiran_Gas_Thermal_power_station" TargetMode="External"/><Relationship Id="rId2253" Type="http://schemas.openxmlformats.org/officeDocument/2006/relationships/hyperlink" Target="https://www.gem.wiki/Drogenbos_power_station" TargetMode="External"/><Relationship Id="rId3304" Type="http://schemas.openxmlformats.org/officeDocument/2006/relationships/hyperlink" Target="https://www.gem.wiki/Keadby_power_station" TargetMode="External"/><Relationship Id="rId6874" Type="http://schemas.openxmlformats.org/officeDocument/2006/relationships/hyperlink" Target="https://www.gem.wiki/Johnsonville_Fossil_Plant" TargetMode="External"/><Relationship Id="rId7925" Type="http://schemas.openxmlformats.org/officeDocument/2006/relationships/hyperlink" Target="https://www.gem.wiki/Tenaska_Georgia_generation_facility" TargetMode="External"/><Relationship Id="rId9280" Type="http://schemas.openxmlformats.org/officeDocument/2006/relationships/hyperlink" Target="https://www.gem.wiki/Gardabani_Combined_Cycle_power_station" TargetMode="External"/><Relationship Id="rId225" Type="http://schemas.openxmlformats.org/officeDocument/2006/relationships/hyperlink" Target="https://www.gem.wiki/Ashgabat_State_power_station" TargetMode="External"/><Relationship Id="rId2320" Type="http://schemas.openxmlformats.org/officeDocument/2006/relationships/hyperlink" Target="https://www.gem.wiki/Kralupy_Plant_power_station" TargetMode="External"/><Relationship Id="rId5476" Type="http://schemas.openxmlformats.org/officeDocument/2006/relationships/hyperlink" Target="https://www.gem.wiki/Al_Aweer_H_Power_and_Desalination_Station" TargetMode="External"/><Relationship Id="rId6527" Type="http://schemas.openxmlformats.org/officeDocument/2006/relationships/hyperlink" Target="https://www.gem.wiki/GenConn_Middletown_power_station" TargetMode="External"/><Relationship Id="rId4078" Type="http://schemas.openxmlformats.org/officeDocument/2006/relationships/hyperlink" Target="https://www.gem.wiki/Al-Dur_Power_and_Water_Station" TargetMode="External"/><Relationship Id="rId4492" Type="http://schemas.openxmlformats.org/officeDocument/2006/relationships/hyperlink" Target="https://www.gem.wiki/Shahid_Montazeri_power_station" TargetMode="External"/><Relationship Id="rId5129" Type="http://schemas.openxmlformats.org/officeDocument/2006/relationships/hyperlink" Target="https://www.gem.wiki/Alkhobar_power_plant" TargetMode="External"/><Relationship Id="rId5543" Type="http://schemas.openxmlformats.org/officeDocument/2006/relationships/hyperlink" Target="https://www.gem.wiki/Taweelah_B_Power_and_Desalination_Station" TargetMode="External"/><Relationship Id="rId5890" Type="http://schemas.openxmlformats.org/officeDocument/2006/relationships/hyperlink" Target="https://www.gem.wiki/Beluga_power_station" TargetMode="External"/><Relationship Id="rId6941" Type="http://schemas.openxmlformats.org/officeDocument/2006/relationships/hyperlink" Target="https://www.gem.wiki/Lackawanna_energy_center" TargetMode="External"/><Relationship Id="rId8699" Type="http://schemas.openxmlformats.org/officeDocument/2006/relationships/hyperlink" Target="https://www.gem.wiki/Ghorasal_power_station" TargetMode="External"/><Relationship Id="rId9000" Type="http://schemas.openxmlformats.org/officeDocument/2006/relationships/hyperlink" Target="https://www.gem.wiki/Abuja_power_station" TargetMode="External"/><Relationship Id="rId3094" Type="http://schemas.openxmlformats.org/officeDocument/2006/relationships/hyperlink" Target="https://www.gem.wiki/Pan&#269;evo_power_station" TargetMode="External"/><Relationship Id="rId4145" Type="http://schemas.openxmlformats.org/officeDocument/2006/relationships/hyperlink" Target="https://www.gem.wiki/Cairo_West_Extension_power_plant" TargetMode="External"/><Relationship Id="rId1739" Type="http://schemas.openxmlformats.org/officeDocument/2006/relationships/hyperlink" Target="https://www.gem.wiki/Nevinnomysskya_GRES_power_station" TargetMode="External"/><Relationship Id="rId5610" Type="http://schemas.openxmlformats.org/officeDocument/2006/relationships/hyperlink" Target="https://www.gem.wiki/Clover_Bar_Energy_Centre" TargetMode="External"/><Relationship Id="rId8766" Type="http://schemas.openxmlformats.org/officeDocument/2006/relationships/hyperlink" Target="https://www.gem.wiki/Cocanada_power_station" TargetMode="External"/><Relationship Id="rId1806" Type="http://schemas.openxmlformats.org/officeDocument/2006/relationships/hyperlink" Target="https://www.gem.wiki/Novo-Salavat_power_station" TargetMode="External"/><Relationship Id="rId3161" Type="http://schemas.openxmlformats.org/officeDocument/2006/relationships/hyperlink" Target="https://www.gem.wiki/Motril_Mill_power_station" TargetMode="External"/><Relationship Id="rId4212" Type="http://schemas.openxmlformats.org/officeDocument/2006/relationships/hyperlink" Target="https://www.gem.wiki/Sidi_Krir_power_plant" TargetMode="External"/><Relationship Id="rId7368" Type="http://schemas.openxmlformats.org/officeDocument/2006/relationships/hyperlink" Target="https://www.gem.wiki/Ocotillo_power_station" TargetMode="External"/><Relationship Id="rId7782" Type="http://schemas.openxmlformats.org/officeDocument/2006/relationships/hyperlink" Target="https://www.gem.wiki/Signal_Hill_Generating_power_station" TargetMode="External"/><Relationship Id="rId8419" Type="http://schemas.openxmlformats.org/officeDocument/2006/relationships/hyperlink" Target="https://www.gem.wiki/Keppel_Merlimau_cogeneration_power_station" TargetMode="External"/><Relationship Id="rId8833" Type="http://schemas.openxmlformats.org/officeDocument/2006/relationships/hyperlink" Target="https://www.gem.wiki/Pragati_Combined_Cycle_Gas_Turbine-III_power_station" TargetMode="External"/><Relationship Id="rId3978" Type="http://schemas.openxmlformats.org/officeDocument/2006/relationships/hyperlink" Target="https://www.gem.wiki/Berrouaghia_power_plant" TargetMode="External"/><Relationship Id="rId6384" Type="http://schemas.openxmlformats.org/officeDocument/2006/relationships/hyperlink" Target="https://www.gem.wiki/Empire_energy_center" TargetMode="External"/><Relationship Id="rId7435" Type="http://schemas.openxmlformats.org/officeDocument/2006/relationships/hyperlink" Target="https://www.gem.wiki/PSEG_Linden_generating_station" TargetMode="External"/><Relationship Id="rId8900" Type="http://schemas.openxmlformats.org/officeDocument/2006/relationships/hyperlink" Target="https://www.gem.wiki/Guddu_power_station" TargetMode="External"/><Relationship Id="rId899" Type="http://schemas.openxmlformats.org/officeDocument/2006/relationships/hyperlink" Target="https://www.gem.wiki/Sichuan_Investment_Group_Dazhou_Gas_power_station" TargetMode="External"/><Relationship Id="rId6037" Type="http://schemas.openxmlformats.org/officeDocument/2006/relationships/hyperlink" Target="https://www.gem.wiki/Carroll_County_Energy_power_station" TargetMode="External"/><Relationship Id="rId6451" Type="http://schemas.openxmlformats.org/officeDocument/2006/relationships/hyperlink" Target="https://www.gem.wiki/Forney_energy_center" TargetMode="External"/><Relationship Id="rId7502" Type="http://schemas.openxmlformats.org/officeDocument/2006/relationships/hyperlink" Target="https://www.gem.wiki/Pioneer_generating_station" TargetMode="External"/><Relationship Id="rId966" Type="http://schemas.openxmlformats.org/officeDocument/2006/relationships/hyperlink" Target="https://www.gem.wiki/Yudean_Huizhou_Gas_power_station" TargetMode="External"/><Relationship Id="rId1596" Type="http://schemas.openxmlformats.org/officeDocument/2006/relationships/hyperlink" Target="https://www.gem.wiki/Ivanovskie_CHP-4_power_station" TargetMode="External"/><Relationship Id="rId2647" Type="http://schemas.openxmlformats.org/officeDocument/2006/relationships/hyperlink" Target="https://www.gem.wiki/Dunamenti_power_station" TargetMode="External"/><Relationship Id="rId2994" Type="http://schemas.openxmlformats.org/officeDocument/2006/relationships/hyperlink" Target="https://www.gem.wiki/Bitola_Gas_power_station" TargetMode="External"/><Relationship Id="rId5053" Type="http://schemas.openxmlformats.org/officeDocument/2006/relationships/hyperlink" Target="https://www.gem.wiki/Al_Kamil_power_plant" TargetMode="External"/><Relationship Id="rId6104" Type="http://schemas.openxmlformats.org/officeDocument/2006/relationships/hyperlink" Target="https://www.gem.wiki/Clark_(NVE)_power_station" TargetMode="External"/><Relationship Id="rId619" Type="http://schemas.openxmlformats.org/officeDocument/2006/relationships/hyperlink" Target="https://www.gem.wiki/Huadian_Qingyuan_Economic_Cooperation_Zone_Gas-fired_Thermal_power_station" TargetMode="External"/><Relationship Id="rId1249" Type="http://schemas.openxmlformats.org/officeDocument/2006/relationships/hyperlink" Target="https://www.gem.wiki/Yokohama_thermal_power_station" TargetMode="External"/><Relationship Id="rId5120" Type="http://schemas.openxmlformats.org/officeDocument/2006/relationships/hyperlink" Target="https://www.gem.wiki/Ras_Laffan_C_power_plant" TargetMode="External"/><Relationship Id="rId8276" Type="http://schemas.openxmlformats.org/officeDocument/2006/relationships/hyperlink" Target="https://www.gem.wiki/Muara_Tawar_power_station" TargetMode="External"/><Relationship Id="rId9327" Type="http://schemas.openxmlformats.org/officeDocument/2006/relationships/hyperlink" Target="https://www.gem.wiki/Petkim_power_station" TargetMode="External"/><Relationship Id="rId1663" Type="http://schemas.openxmlformats.org/officeDocument/2006/relationships/hyperlink" Target="https://www.gem.wiki/Konakovskaya_GRES_power_station" TargetMode="External"/><Relationship Id="rId2714" Type="http://schemas.openxmlformats.org/officeDocument/2006/relationships/hyperlink" Target="https://www.gem.wiki/Bolgiano_power_station" TargetMode="External"/><Relationship Id="rId8690" Type="http://schemas.openxmlformats.org/officeDocument/2006/relationships/hyperlink" Target="https://www.gem.wiki/Fenchuganj_power_station" TargetMode="External"/><Relationship Id="rId1316" Type="http://schemas.openxmlformats.org/officeDocument/2006/relationships/hyperlink" Target="https://www.gem.wiki/Osan_CHP_power_station" TargetMode="External"/><Relationship Id="rId1730" Type="http://schemas.openxmlformats.org/officeDocument/2006/relationships/hyperlink" Target="https://www.gem.wiki/Naberezhnye_Chelny_power_station" TargetMode="External"/><Relationship Id="rId4886" Type="http://schemas.openxmlformats.org/officeDocument/2006/relationships/hyperlink" Target="https://www.gem.wiki/Samra_power_plant" TargetMode="External"/><Relationship Id="rId5937" Type="http://schemas.openxmlformats.org/officeDocument/2006/relationships/hyperlink" Target="https://www.gem.wiki/Bosque_County_Peaking_power_station" TargetMode="External"/><Relationship Id="rId7292" Type="http://schemas.openxmlformats.org/officeDocument/2006/relationships/hyperlink" Target="https://www.gem.wiki/Mustang_Station_(TX)" TargetMode="External"/><Relationship Id="rId8343" Type="http://schemas.openxmlformats.org/officeDocument/2006/relationships/hyperlink" Target="https://www.gem.wiki/Prai_(TNB)_power_station" TargetMode="External"/><Relationship Id="rId22" Type="http://schemas.openxmlformats.org/officeDocument/2006/relationships/hyperlink" Target="https://www.gem.wiki/Condamine_power_station" TargetMode="External"/><Relationship Id="rId3488" Type="http://schemas.openxmlformats.org/officeDocument/2006/relationships/hyperlink" Target="https://gem.wiki/Santa_Cruz_power_station_(Bolivia)" TargetMode="External"/><Relationship Id="rId4539" Type="http://schemas.openxmlformats.org/officeDocument/2006/relationships/hyperlink" Target="https://www.gem.wiki/South_Pars_Central_power_station" TargetMode="External"/><Relationship Id="rId4953" Type="http://schemas.openxmlformats.org/officeDocument/2006/relationships/hyperlink" Target="https://www.gem.wiki/Shuaiba_South_power_plant" TargetMode="External"/><Relationship Id="rId8410" Type="http://schemas.openxmlformats.org/officeDocument/2006/relationships/hyperlink" Target="https://www.gem.wiki/Santa_Rita_power_station" TargetMode="External"/><Relationship Id="rId3555" Type="http://schemas.openxmlformats.org/officeDocument/2006/relationships/hyperlink" Target="https://www.gem.wiki/Prosperidade_III_power_station" TargetMode="External"/><Relationship Id="rId4606" Type="http://schemas.openxmlformats.org/officeDocument/2006/relationships/hyperlink" Target="https://www.gem.wiki/Al_Qayyarah_power_station" TargetMode="External"/><Relationship Id="rId7012" Type="http://schemas.openxmlformats.org/officeDocument/2006/relationships/hyperlink" Target="https://www.gem.wiki/Lee_energy_facility" TargetMode="External"/><Relationship Id="rId476" Type="http://schemas.openxmlformats.org/officeDocument/2006/relationships/hyperlink" Target="https://www.gem.wiki/East_Asia_Power_Wuxi_Gas_power_station" TargetMode="External"/><Relationship Id="rId890" Type="http://schemas.openxmlformats.org/officeDocument/2006/relationships/hyperlink" Target="https://www.gem.wiki/Shenzhen_Meishi_Gas_power_station" TargetMode="External"/><Relationship Id="rId2157" Type="http://schemas.openxmlformats.org/officeDocument/2006/relationships/hyperlink" Target="https://www.gem.wiki/Leopoldau_power_station" TargetMode="External"/><Relationship Id="rId2571" Type="http://schemas.openxmlformats.org/officeDocument/2006/relationships/hyperlink" Target="https://www.gem.wiki/Schwarzheide_power_station" TargetMode="External"/><Relationship Id="rId3208" Type="http://schemas.openxmlformats.org/officeDocument/2006/relationships/hyperlink" Target="https://www.gem.wiki/Kyiv_CHP-5_power_station" TargetMode="External"/><Relationship Id="rId6778" Type="http://schemas.openxmlformats.org/officeDocument/2006/relationships/hyperlink" Target="https://www.gem.wiki/Hunterstown_power_plant" TargetMode="External"/><Relationship Id="rId9184" Type="http://schemas.openxmlformats.org/officeDocument/2006/relationships/hyperlink" Target="https://www.gem.wiki/Supertek_power_station" TargetMode="External"/><Relationship Id="rId129" Type="http://schemas.openxmlformats.org/officeDocument/2006/relationships/hyperlink" Target="https://www.gem.wiki/Stratford_power_station" TargetMode="External"/><Relationship Id="rId543" Type="http://schemas.openxmlformats.org/officeDocument/2006/relationships/hyperlink" Target="https://www.gem.wiki/Guoxin_Xielian_Gas_Thermal_power_station" TargetMode="External"/><Relationship Id="rId1173" Type="http://schemas.openxmlformats.org/officeDocument/2006/relationships/hyperlink" Target="https://www.gem.wiki/Sakaide_power_station" TargetMode="External"/><Relationship Id="rId2224" Type="http://schemas.openxmlformats.org/officeDocument/2006/relationships/hyperlink" Target="https://www.gem.wiki/Mogilev_CHP-2_power_station" TargetMode="External"/><Relationship Id="rId3622" Type="http://schemas.openxmlformats.org/officeDocument/2006/relationships/hyperlink" Target="https://gem.wiki/Termobarranquilla_power_station" TargetMode="External"/><Relationship Id="rId7829" Type="http://schemas.openxmlformats.org/officeDocument/2006/relationships/hyperlink" Target="https://www.gem.wiki/Spiritwood_Industrial_Park" TargetMode="External"/><Relationship Id="rId9251" Type="http://schemas.openxmlformats.org/officeDocument/2006/relationships/hyperlink" Target="https://www.gem.wiki/Hrazdan_thermal_power_plant" TargetMode="External"/><Relationship Id="rId5794" Type="http://schemas.openxmlformats.org/officeDocument/2006/relationships/hyperlink" Target="https://www.gem.wiki/Arthur_Von_Rosenberg_power_station" TargetMode="External"/><Relationship Id="rId6845" Type="http://schemas.openxmlformats.org/officeDocument/2006/relationships/hyperlink" Target="https://www.gem.wiki/James_River_Power_Station" TargetMode="External"/><Relationship Id="rId610" Type="http://schemas.openxmlformats.org/officeDocument/2006/relationships/hyperlink" Target="https://www.gem.wiki/Huadian_Nantong_Tongzhou_Gas_power_station" TargetMode="External"/><Relationship Id="rId1240" Type="http://schemas.openxmlformats.org/officeDocument/2006/relationships/hyperlink" Target="https://www.gem.wiki/Yanai_power_station" TargetMode="External"/><Relationship Id="rId4049" Type="http://schemas.openxmlformats.org/officeDocument/2006/relationships/hyperlink" Target="https://www.gem.wiki/Ras_Djinet_Power_Plant" TargetMode="External"/><Relationship Id="rId4396" Type="http://schemas.openxmlformats.org/officeDocument/2006/relationships/hyperlink" Target="https://www.gem.wiki/Mobarakeh_Steel_power_station" TargetMode="External"/><Relationship Id="rId5447" Type="http://schemas.openxmlformats.org/officeDocument/2006/relationships/hyperlink" Target="https://www.gem.wiki/Rades_B_power_station" TargetMode="External"/><Relationship Id="rId5861" Type="http://schemas.openxmlformats.org/officeDocument/2006/relationships/hyperlink" Target="https://www.gem.wiki/Bayonne_energy_center" TargetMode="External"/><Relationship Id="rId6912" Type="http://schemas.openxmlformats.org/officeDocument/2006/relationships/hyperlink" Target="https://www.gem.wiki/Kiamichi_energy_facility" TargetMode="External"/><Relationship Id="rId4463" Type="http://schemas.openxmlformats.org/officeDocument/2006/relationships/hyperlink" Target="https://www.gem.wiki/Sahand_power_station" TargetMode="External"/><Relationship Id="rId5514" Type="http://schemas.openxmlformats.org/officeDocument/2006/relationships/hyperlink" Target="https://www.gem.wiki/Layyah_power_station" TargetMode="External"/><Relationship Id="rId3065" Type="http://schemas.openxmlformats.org/officeDocument/2006/relationships/hyperlink" Target="https://www.gem.wiki/Galati_power_station" TargetMode="External"/><Relationship Id="rId4116" Type="http://schemas.openxmlformats.org/officeDocument/2006/relationships/hyperlink" Target="https://www.gem.wiki/Al-Ayyat_power_station" TargetMode="External"/><Relationship Id="rId4530" Type="http://schemas.openxmlformats.org/officeDocument/2006/relationships/hyperlink" Target="https://www.gem.wiki/South_Isfahan_power_station" TargetMode="External"/><Relationship Id="rId7686" Type="http://schemas.openxmlformats.org/officeDocument/2006/relationships/hyperlink" Target="https://www.gem.wiki/SJRR_power_station" TargetMode="External"/><Relationship Id="rId8737" Type="http://schemas.openxmlformats.org/officeDocument/2006/relationships/hyperlink" Target="https://www.gem.wiki/Shiddhirgonj_Peaking_power_station" TargetMode="External"/><Relationship Id="rId2081" Type="http://schemas.openxmlformats.org/officeDocument/2006/relationships/hyperlink" Target="https://www.gem.wiki/Volgograd_CHP-3_power_station" TargetMode="External"/><Relationship Id="rId3132" Type="http://schemas.openxmlformats.org/officeDocument/2006/relationships/hyperlink" Target="https://www.gem.wiki/Cartagena_(Escombreras)_power_station" TargetMode="External"/><Relationship Id="rId6288" Type="http://schemas.openxmlformats.org/officeDocument/2006/relationships/hyperlink" Target="https://www.gem.wiki/Devon_Station_power_station" TargetMode="External"/><Relationship Id="rId7339" Type="http://schemas.openxmlformats.org/officeDocument/2006/relationships/hyperlink" Target="https://www.gem.wiki/Nikiski_cogenerationeration_power_station" TargetMode="External"/><Relationship Id="rId7753" Type="http://schemas.openxmlformats.org/officeDocument/2006/relationships/hyperlink" Target="https://www.gem.wiki/Sentinel_energy_center" TargetMode="External"/><Relationship Id="rId6355" Type="http://schemas.openxmlformats.org/officeDocument/2006/relationships/hyperlink" Target="https://www.gem.wiki/El_Segundo_energy_center" TargetMode="External"/><Relationship Id="rId7406" Type="http://schemas.openxmlformats.org/officeDocument/2006/relationships/hyperlink" Target="https://www.gem.wiki/Oyster_Creek_Unit_VIII_power_station" TargetMode="External"/><Relationship Id="rId8804" Type="http://schemas.openxmlformats.org/officeDocument/2006/relationships/hyperlink" Target="https://www.gem.wiki/Kochi_Tiana_power_station" TargetMode="External"/><Relationship Id="rId120" Type="http://schemas.openxmlformats.org/officeDocument/2006/relationships/hyperlink" Target="https://www.gem.wiki/Yarwun_power_station" TargetMode="External"/><Relationship Id="rId2898" Type="http://schemas.openxmlformats.org/officeDocument/2006/relationships/hyperlink" Target="https://www.gem.wiki/Lietuvos_power_station" TargetMode="External"/><Relationship Id="rId3949" Type="http://schemas.openxmlformats.org/officeDocument/2006/relationships/hyperlink" Target="https://gem.wiki/Ram&#243;n_Laguna_power_station" TargetMode="External"/><Relationship Id="rId6008" Type="http://schemas.openxmlformats.org/officeDocument/2006/relationships/hyperlink" Target="https://www.gem.wiki/Calhoun_energy_center" TargetMode="External"/><Relationship Id="rId7820" Type="http://schemas.openxmlformats.org/officeDocument/2006/relationships/hyperlink" Target="https://www.gem.wiki/Southwestern_power_station" TargetMode="External"/><Relationship Id="rId2965" Type="http://schemas.openxmlformats.org/officeDocument/2006/relationships/hyperlink" Target="https://www.gem.wiki/Magnum_(Eemshaven)_power_station" TargetMode="External"/><Relationship Id="rId5024" Type="http://schemas.openxmlformats.org/officeDocument/2006/relationships/hyperlink" Target="https://www.gem.wiki/West_Tripoli_power_station" TargetMode="External"/><Relationship Id="rId5371" Type="http://schemas.openxmlformats.org/officeDocument/2006/relationships/hyperlink" Target="https://www.gem.wiki/Wasit_Gas_power_plant" TargetMode="External"/><Relationship Id="rId6422" Type="http://schemas.openxmlformats.org/officeDocument/2006/relationships/hyperlink" Target="https://www.gem.wiki/Exelon_LaPorte_generating_station" TargetMode="External"/><Relationship Id="rId937" Type="http://schemas.openxmlformats.org/officeDocument/2006/relationships/hyperlink" Target="https://www.gem.wiki/Xiamen_Dongbu_Gas_power_station" TargetMode="External"/><Relationship Id="rId1567" Type="http://schemas.openxmlformats.org/officeDocument/2006/relationships/hyperlink" Target="https://www.gem.wiki/Dzhubginskaya_power_station" TargetMode="External"/><Relationship Id="rId1981" Type="http://schemas.openxmlformats.org/officeDocument/2006/relationships/hyperlink" Target="https://www.gem.wiki/Surgut_GRES-1_power_station" TargetMode="External"/><Relationship Id="rId2618" Type="http://schemas.openxmlformats.org/officeDocument/2006/relationships/hyperlink" Target="https://www.gem.wiki/Agios_Nikolaos_Power_Station" TargetMode="External"/><Relationship Id="rId8594" Type="http://schemas.openxmlformats.org/officeDocument/2006/relationships/hyperlink" Target="https://www.gem.wiki/Ca_Na_power_station" TargetMode="External"/><Relationship Id="rId1634" Type="http://schemas.openxmlformats.org/officeDocument/2006/relationships/hyperlink" Target="https://www.gem.wiki/Kazan_CHP-3_power_station" TargetMode="External"/><Relationship Id="rId4040" Type="http://schemas.openxmlformats.org/officeDocument/2006/relationships/hyperlink" Target="https://www.gem.wiki/Naama_power_station" TargetMode="External"/><Relationship Id="rId7196" Type="http://schemas.openxmlformats.org/officeDocument/2006/relationships/hyperlink" Target="https://www.gem.wiki/Meramec_Power_Plant" TargetMode="External"/><Relationship Id="rId8247" Type="http://schemas.openxmlformats.org/officeDocument/2006/relationships/hyperlink" Target="https://www.gem.wiki/Kaltim_power_station" TargetMode="External"/><Relationship Id="rId8661" Type="http://schemas.openxmlformats.org/officeDocument/2006/relationships/hyperlink" Target="https://www.gem.wiki/Thai_Binh_Combined_Cycle_power_station" TargetMode="External"/><Relationship Id="rId4857" Type="http://schemas.openxmlformats.org/officeDocument/2006/relationships/hyperlink" Target="https://www.gem.wiki/Reading_power_station" TargetMode="External"/><Relationship Id="rId7263" Type="http://schemas.openxmlformats.org/officeDocument/2006/relationships/hyperlink" Target="https://www.gem.wiki/Morgan_energy_center" TargetMode="External"/><Relationship Id="rId8314" Type="http://schemas.openxmlformats.org/officeDocument/2006/relationships/hyperlink" Target="https://www.gem.wiki/Connaught_Bridge_power_station" TargetMode="External"/><Relationship Id="rId1701" Type="http://schemas.openxmlformats.org/officeDocument/2006/relationships/hyperlink" Target="https://www.gem.wiki/Lipetskaya_CHPP-2_power_station" TargetMode="External"/><Relationship Id="rId3459" Type="http://schemas.openxmlformats.org/officeDocument/2006/relationships/hyperlink" Target="https://gem.wiki/Roca_power_station" TargetMode="External"/><Relationship Id="rId5908" Type="http://schemas.openxmlformats.org/officeDocument/2006/relationships/hyperlink" Target="https://www.gem.wiki/Big_Cajun_I" TargetMode="External"/><Relationship Id="rId7330" Type="http://schemas.openxmlformats.org/officeDocument/2006/relationships/hyperlink" Target="https://www.gem.wiki/Newman_power_station" TargetMode="External"/><Relationship Id="rId3873" Type="http://schemas.openxmlformats.org/officeDocument/2006/relationships/hyperlink" Target="https://gem.wiki/Santo_Domingo_de_los_Olleros_power_station" TargetMode="External"/><Relationship Id="rId4924" Type="http://schemas.openxmlformats.org/officeDocument/2006/relationships/hyperlink" Target="https://www.gem.wiki/Doha_West_power_station" TargetMode="External"/><Relationship Id="rId9088" Type="http://schemas.openxmlformats.org/officeDocument/2006/relationships/hyperlink" Target="https://www.gem.wiki/Geregu_II_power_station" TargetMode="External"/><Relationship Id="rId447" Type="http://schemas.openxmlformats.org/officeDocument/2006/relationships/hyperlink" Target="https://www.gem.wiki/Dongguan_Humen_Gas_power_station" TargetMode="External"/><Relationship Id="rId794" Type="http://schemas.openxmlformats.org/officeDocument/2006/relationships/hyperlink" Target="https://www.gem.wiki/Puxing_Clean_Energy_Lantian_power_station" TargetMode="External"/><Relationship Id="rId1077" Type="http://schemas.openxmlformats.org/officeDocument/2006/relationships/hyperlink" Target="https://www.gem.wiki/Hibiki_Natural_Gas_power_plant" TargetMode="External"/><Relationship Id="rId2128" Type="http://schemas.openxmlformats.org/officeDocument/2006/relationships/hyperlink" Target="https://www.gem.wiki/Yugo-Zapadnaya_power_station" TargetMode="External"/><Relationship Id="rId2475" Type="http://schemas.openxmlformats.org/officeDocument/2006/relationships/hyperlink" Target="https://www.gem.wiki/Gendorf_Works_power_station" TargetMode="External"/><Relationship Id="rId3526" Type="http://schemas.openxmlformats.org/officeDocument/2006/relationships/hyperlink" Target="https://gem.wiki/Litos_4_power_station" TargetMode="External"/><Relationship Id="rId3940" Type="http://schemas.openxmlformats.org/officeDocument/2006/relationships/hyperlink" Target="https://gem.wiki/La_Raisa_power_station" TargetMode="External"/><Relationship Id="rId9155" Type="http://schemas.openxmlformats.org/officeDocument/2006/relationships/hyperlink" Target="https://www.gem.wiki/Omotosho_II_power_station" TargetMode="External"/><Relationship Id="rId861" Type="http://schemas.openxmlformats.org/officeDocument/2006/relationships/hyperlink" Target="https://www.gem.wiki/Shennan_Power_Nanshan_Thermal_power_station" TargetMode="External"/><Relationship Id="rId1491" Type="http://schemas.openxmlformats.org/officeDocument/2006/relationships/hyperlink" Target="https://www.gem.wiki/CHP-21_(Mosenergo)_power_station" TargetMode="External"/><Relationship Id="rId2542" Type="http://schemas.openxmlformats.org/officeDocument/2006/relationships/hyperlink" Target="https://www.gem.wiki/Merkenich_(Nord)_power_station" TargetMode="External"/><Relationship Id="rId5698" Type="http://schemas.openxmlformats.org/officeDocument/2006/relationships/hyperlink" Target="https://www.gem.wiki/Tufts_Cove_generating_station" TargetMode="External"/><Relationship Id="rId6749" Type="http://schemas.openxmlformats.org/officeDocument/2006/relationships/hyperlink" Target="https://www.gem.wiki/Hickory_Run_Energy_Station" TargetMode="External"/><Relationship Id="rId514" Type="http://schemas.openxmlformats.org/officeDocument/2006/relationships/hyperlink" Target="https://www.gem.wiki/GCL_Wuxi_Lantian_Gas_Thermal_power_station" TargetMode="External"/><Relationship Id="rId1144" Type="http://schemas.openxmlformats.org/officeDocument/2006/relationships/hyperlink" Target="https://www.gem.wiki/Kawasaki_thermal_power_station" TargetMode="External"/><Relationship Id="rId5765" Type="http://schemas.openxmlformats.org/officeDocument/2006/relationships/hyperlink" Target="https://www.gem.wiki/Anclote_power_station" TargetMode="External"/><Relationship Id="rId6816" Type="http://schemas.openxmlformats.org/officeDocument/2006/relationships/hyperlink" Target="https://www.gem.wiki/Ironwood_power_station" TargetMode="External"/><Relationship Id="rId8171" Type="http://schemas.openxmlformats.org/officeDocument/2006/relationships/hyperlink" Target="https://www.gem.wiki/York_Generation_Company_power_station" TargetMode="External"/><Relationship Id="rId9222" Type="http://schemas.openxmlformats.org/officeDocument/2006/relationships/hyperlink" Target="https://www.gem.wiki/Nseleni_Independent_Floating_power_station" TargetMode="External"/><Relationship Id="rId1211" Type="http://schemas.openxmlformats.org/officeDocument/2006/relationships/hyperlink" Target="https://www.gem.wiki/Shin-Nagoya_thermal_power_station" TargetMode="External"/><Relationship Id="rId4367" Type="http://schemas.openxmlformats.org/officeDocument/2006/relationships/hyperlink" Target="https://www.gem.wiki/Kerman_power_station" TargetMode="External"/><Relationship Id="rId4781" Type="http://schemas.openxmlformats.org/officeDocument/2006/relationships/hyperlink" Target="https://www.gem.wiki/Shatt_Al-Basra_power_station" TargetMode="External"/><Relationship Id="rId5418" Type="http://schemas.openxmlformats.org/officeDocument/2006/relationships/hyperlink" Target="https://www.gem.wiki/Mehardeh_power_plant" TargetMode="External"/><Relationship Id="rId5832" Type="http://schemas.openxmlformats.org/officeDocument/2006/relationships/hyperlink" Target="https://www.gem.wiki/Axiall_Natrium_Plant" TargetMode="External"/><Relationship Id="rId8988" Type="http://schemas.openxmlformats.org/officeDocument/2006/relationships/hyperlink" Target="https://www.gem.wiki/Temane_power_station" TargetMode="External"/><Relationship Id="rId3383" Type="http://schemas.openxmlformats.org/officeDocument/2006/relationships/hyperlink" Target="https://gem.wiki/Bah&#237;a_Blanca_power_station" TargetMode="External"/><Relationship Id="rId4434" Type="http://schemas.openxmlformats.org/officeDocument/2006/relationships/hyperlink" Target="https://www.gem.wiki/Persian_Gulf_power_plant" TargetMode="External"/><Relationship Id="rId3036" Type="http://schemas.openxmlformats.org/officeDocument/2006/relationships/hyperlink" Target="https://www.gem.wiki/Ribatejo_power_station" TargetMode="External"/><Relationship Id="rId371" Type="http://schemas.openxmlformats.org/officeDocument/2006/relationships/hyperlink" Target="https://www.gem.wiki/CPIH_Guiping_Distributed_Gas_power_station" TargetMode="External"/><Relationship Id="rId2052" Type="http://schemas.openxmlformats.org/officeDocument/2006/relationships/hyperlink" Target="https://www.gem.wiki/Ulyanovsk_CHP-2_power_station" TargetMode="External"/><Relationship Id="rId3450" Type="http://schemas.openxmlformats.org/officeDocument/2006/relationships/hyperlink" Target="https://gem.wiki/Nuevo_Puerto_power_station" TargetMode="External"/><Relationship Id="rId4501" Type="http://schemas.openxmlformats.org/officeDocument/2006/relationships/hyperlink" Target="https://www.gem.wiki/Shahid_Salimi_power_station" TargetMode="External"/><Relationship Id="rId6259" Type="http://schemas.openxmlformats.org/officeDocument/2006/relationships/hyperlink" Target="https://www.gem.wiki/Dearborn_Industrial_Generation_power_station" TargetMode="External"/><Relationship Id="rId7657" Type="http://schemas.openxmlformats.org/officeDocument/2006/relationships/hyperlink" Target="https://www.gem.wiki/Rocky_Road_power_station" TargetMode="External"/><Relationship Id="rId8708" Type="http://schemas.openxmlformats.org/officeDocument/2006/relationships/hyperlink" Target="https://www.gem.wiki/Maheshkhali_power_station" TargetMode="External"/><Relationship Id="rId3103" Type="http://schemas.openxmlformats.org/officeDocument/2006/relationships/hyperlink" Target="https://www.gem.wiki/Brestanica_(TEB)_power_station" TargetMode="External"/><Relationship Id="rId6673" Type="http://schemas.openxmlformats.org/officeDocument/2006/relationships/hyperlink" Target="https://www.gem.wiki/Handley_power_station" TargetMode="External"/><Relationship Id="rId7724" Type="http://schemas.openxmlformats.org/officeDocument/2006/relationships/hyperlink" Target="https://www.gem.wiki/Saranac_Facility_power_station" TargetMode="External"/><Relationship Id="rId2869" Type="http://schemas.openxmlformats.org/officeDocument/2006/relationships/hyperlink" Target="https://www.gem.wiki/Tolmezzo_power_station" TargetMode="External"/><Relationship Id="rId5275" Type="http://schemas.openxmlformats.org/officeDocument/2006/relationships/hyperlink" Target="https://www.gem.wiki/Riyadh_8_power_plant" TargetMode="External"/><Relationship Id="rId6326" Type="http://schemas.openxmlformats.org/officeDocument/2006/relationships/hyperlink" Target="https://www.gem.wiki/Eagle_Point_power_generation" TargetMode="External"/><Relationship Id="rId6740" Type="http://schemas.openxmlformats.org/officeDocument/2006/relationships/hyperlink" Target="https://www.gem.wiki/Hazelton_power_station" TargetMode="External"/><Relationship Id="rId1885" Type="http://schemas.openxmlformats.org/officeDocument/2006/relationships/hyperlink" Target="https://www.gem.wiki/Priufimskaya_power_station" TargetMode="External"/><Relationship Id="rId2936" Type="http://schemas.openxmlformats.org/officeDocument/2006/relationships/hyperlink" Target="https://www.gem.wiki/EEM_power_station" TargetMode="External"/><Relationship Id="rId4291" Type="http://schemas.openxmlformats.org/officeDocument/2006/relationships/hyperlink" Target="https://www.gem.wiki/Damavand_Petrochemical_power_station" TargetMode="External"/><Relationship Id="rId5342" Type="http://schemas.openxmlformats.org/officeDocument/2006/relationships/hyperlink" Target="https://www.gem.wiki/Shedgum_power_plant" TargetMode="External"/><Relationship Id="rId8498" Type="http://schemas.openxmlformats.org/officeDocument/2006/relationships/hyperlink" Target="https://www.gem.wiki/Gulf_NLL_power_station" TargetMode="External"/><Relationship Id="rId908" Type="http://schemas.openxmlformats.org/officeDocument/2006/relationships/hyperlink" Target="https://www.gem.wiki/Sichuan_Suining_Anju_Natural_Gas_power_station" TargetMode="External"/><Relationship Id="rId1538" Type="http://schemas.openxmlformats.org/officeDocument/2006/relationships/hyperlink" Target="https://www.gem.wiki/Cheboksary_CHP-2_power_station" TargetMode="External"/><Relationship Id="rId8565" Type="http://schemas.openxmlformats.org/officeDocument/2006/relationships/hyperlink" Target="https://www.gem.wiki/South_Bangkok_power_station" TargetMode="External"/><Relationship Id="rId1952" Type="http://schemas.openxmlformats.org/officeDocument/2006/relationships/hyperlink" Target="https://www.gem.wiki/Sormovo_power_station" TargetMode="External"/><Relationship Id="rId4011" Type="http://schemas.openxmlformats.org/officeDocument/2006/relationships/hyperlink" Target="https://www.gem.wiki/Jijel_power_station" TargetMode="External"/><Relationship Id="rId7167" Type="http://schemas.openxmlformats.org/officeDocument/2006/relationships/hyperlink" Target="https://www.gem.wiki/McClellan_(CA)_power_station" TargetMode="External"/><Relationship Id="rId8218" Type="http://schemas.openxmlformats.org/officeDocument/2006/relationships/hyperlink" Target="https://www.gem.wiki/Cilegon_power_station" TargetMode="External"/><Relationship Id="rId1605" Type="http://schemas.openxmlformats.org/officeDocument/2006/relationships/hyperlink" Target="https://www.gem.wiki/Kaliningrad_CHP-2_power_station" TargetMode="External"/><Relationship Id="rId6183" Type="http://schemas.openxmlformats.org/officeDocument/2006/relationships/hyperlink" Target="https://www.gem.wiki/Crete_Energy_Venture_power_station" TargetMode="External"/><Relationship Id="rId7234" Type="http://schemas.openxmlformats.org/officeDocument/2006/relationships/hyperlink" Target="https://www.gem.wiki/Mill_Creek_(SC)_power_station" TargetMode="External"/><Relationship Id="rId7581" Type="http://schemas.openxmlformats.org/officeDocument/2006/relationships/hyperlink" Target="https://www.gem.wiki/Ray_Olinger_power_station" TargetMode="External"/><Relationship Id="rId8632" Type="http://schemas.openxmlformats.org/officeDocument/2006/relationships/hyperlink" Target="https://www.gem.wiki/My_Giang_power_station" TargetMode="External"/><Relationship Id="rId3777" Type="http://schemas.openxmlformats.org/officeDocument/2006/relationships/hyperlink" Target="https://gem.wiki/Noreste_(Escobedo)_power_station" TargetMode="External"/><Relationship Id="rId4828" Type="http://schemas.openxmlformats.org/officeDocument/2006/relationships/hyperlink" Target="https://www.gem.wiki/Gezer_power_station" TargetMode="External"/><Relationship Id="rId698" Type="http://schemas.openxmlformats.org/officeDocument/2006/relationships/hyperlink" Target="https://www.gem.wiki/Huaneng_Nanjing_Jinling_Gas_power_station" TargetMode="External"/><Relationship Id="rId2379" Type="http://schemas.openxmlformats.org/officeDocument/2006/relationships/hyperlink" Target="https://www.gem.wiki/Pont-de-Claix_power_station" TargetMode="External"/><Relationship Id="rId2793" Type="http://schemas.openxmlformats.org/officeDocument/2006/relationships/hyperlink" Target="https://www.gem.wiki/Ostiglia_power_station" TargetMode="External"/><Relationship Id="rId3844" Type="http://schemas.openxmlformats.org/officeDocument/2006/relationships/hyperlink" Target="https://gem.wiki/Aguayt&#237;a_power_station" TargetMode="External"/><Relationship Id="rId6250" Type="http://schemas.openxmlformats.org/officeDocument/2006/relationships/hyperlink" Target="https://www.gem.wiki/DeCordova_Steam_Electric_Station" TargetMode="External"/><Relationship Id="rId7301" Type="http://schemas.openxmlformats.org/officeDocument/2006/relationships/hyperlink" Target="https://www.gem.wiki/NRG_Rockford_I_power_station" TargetMode="External"/><Relationship Id="rId765" Type="http://schemas.openxmlformats.org/officeDocument/2006/relationships/hyperlink" Target="https://www.gem.wiki/Maoming_Gas_Thermal_power_station" TargetMode="External"/><Relationship Id="rId1395" Type="http://schemas.openxmlformats.org/officeDocument/2006/relationships/hyperlink" Target="https://www.gem.wiki/Fong_Der_power_station" TargetMode="External"/><Relationship Id="rId2446" Type="http://schemas.openxmlformats.org/officeDocument/2006/relationships/hyperlink" Target="https://www.gem.wiki/Duisburg_power_station" TargetMode="External"/><Relationship Id="rId2860" Type="http://schemas.openxmlformats.org/officeDocument/2006/relationships/hyperlink" Target="https://www.gem.wiki/TENARIS_DALMINE_S.P.A._power_station" TargetMode="External"/><Relationship Id="rId9059" Type="http://schemas.openxmlformats.org/officeDocument/2006/relationships/hyperlink" Target="https://www.gem.wiki/Delta_IV_2+_power_station" TargetMode="External"/><Relationship Id="rId418" Type="http://schemas.openxmlformats.org/officeDocument/2006/relationships/hyperlink" Target="https://www.gem.wiki/Datang_Jiawang_Gas_Thermal_power_station" TargetMode="External"/><Relationship Id="rId832" Type="http://schemas.openxmlformats.org/officeDocument/2006/relationships/hyperlink" Target="https://www.gem.wiki/SPIC_Zhengzhou_Gas_power_station" TargetMode="External"/><Relationship Id="rId1048" Type="http://schemas.openxmlformats.org/officeDocument/2006/relationships/hyperlink" Target="https://www.gem.wiki/Chita_thermal_power_station" TargetMode="External"/><Relationship Id="rId1462" Type="http://schemas.openxmlformats.org/officeDocument/2006/relationships/hyperlink" Target="https://www.gem.wiki/Balakovo_CHP-4_power_station" TargetMode="External"/><Relationship Id="rId2513" Type="http://schemas.openxmlformats.org/officeDocument/2006/relationships/hyperlink" Target="https://www.gem.wiki/Kessel_power_station" TargetMode="External"/><Relationship Id="rId3911" Type="http://schemas.openxmlformats.org/officeDocument/2006/relationships/hyperlink" Target="https://gem.wiki/India_Urquia_power_station" TargetMode="External"/><Relationship Id="rId5669" Type="http://schemas.openxmlformats.org/officeDocument/2006/relationships/hyperlink" Target="https://www.gem.wiki/Muskeg_River_Mine_power_station" TargetMode="External"/><Relationship Id="rId8075" Type="http://schemas.openxmlformats.org/officeDocument/2006/relationships/hyperlink" Target="https://www.gem.wiki/Walnut_Creek_energy_park" TargetMode="External"/><Relationship Id="rId9126" Type="http://schemas.openxmlformats.org/officeDocument/2006/relationships/hyperlink" Target="https://www.gem.wiki/Oando_Kwale_power_station" TargetMode="External"/><Relationship Id="rId1115" Type="http://schemas.openxmlformats.org/officeDocument/2006/relationships/hyperlink" Target="https://www.gem.wiki/Joetsu_thermal_power_station" TargetMode="External"/><Relationship Id="rId7091" Type="http://schemas.openxmlformats.org/officeDocument/2006/relationships/hyperlink" Target="https://www.gem.wiki/MEPI_GT_Facility" TargetMode="External"/><Relationship Id="rId8142" Type="http://schemas.openxmlformats.org/officeDocument/2006/relationships/hyperlink" Target="https://www.gem.wiki/Wilkes_power_station" TargetMode="External"/><Relationship Id="rId3287" Type="http://schemas.openxmlformats.org/officeDocument/2006/relationships/hyperlink" Target="https://www.gem.wiki/Grain_power_station" TargetMode="External"/><Relationship Id="rId4338" Type="http://schemas.openxmlformats.org/officeDocument/2006/relationships/hyperlink" Target="https://www.gem.wiki/Hafez_power_station" TargetMode="External"/><Relationship Id="rId4685" Type="http://schemas.openxmlformats.org/officeDocument/2006/relationships/hyperlink" Target="https://www.gem.wiki/Duhok_power_station" TargetMode="External"/><Relationship Id="rId5736" Type="http://schemas.openxmlformats.org/officeDocument/2006/relationships/hyperlink" Target="https://www.gem.wiki/Alamitos_energy_center" TargetMode="External"/><Relationship Id="rId4752" Type="http://schemas.openxmlformats.org/officeDocument/2006/relationships/hyperlink" Target="https://www.gem.wiki/Nenawa_power_station" TargetMode="External"/><Relationship Id="rId5803" Type="http://schemas.openxmlformats.org/officeDocument/2006/relationships/hyperlink" Target="https://www.gem.wiki/Astoria_(Otter_Tail)_power_station" TargetMode="External"/><Relationship Id="rId8959" Type="http://schemas.openxmlformats.org/officeDocument/2006/relationships/hyperlink" Target="https://www.gem.wiki/Bridge_Power_Station" TargetMode="External"/><Relationship Id="rId3354" Type="http://schemas.openxmlformats.org/officeDocument/2006/relationships/hyperlink" Target="https://www.gem.wiki/Staythorpe_C_power_station" TargetMode="External"/><Relationship Id="rId4405" Type="http://schemas.openxmlformats.org/officeDocument/2006/relationships/hyperlink" Target="https://www.gem.wiki/Mobin_Gas_Utility_power_station" TargetMode="External"/><Relationship Id="rId7975" Type="http://schemas.openxmlformats.org/officeDocument/2006/relationships/hyperlink" Target="https://www.gem.wiki/Turtle_Creek_power_station" TargetMode="External"/><Relationship Id="rId275" Type="http://schemas.openxmlformats.org/officeDocument/2006/relationships/hyperlink" Target="https://www.gem.wiki/Navoi_power_station" TargetMode="External"/><Relationship Id="rId2370" Type="http://schemas.openxmlformats.org/officeDocument/2006/relationships/hyperlink" Target="https://www.gem.wiki/Lavera_power_station" TargetMode="External"/><Relationship Id="rId3007" Type="http://schemas.openxmlformats.org/officeDocument/2006/relationships/hyperlink" Target="https://www.gem.wiki/Gda%C5%84sk_power_station" TargetMode="External"/><Relationship Id="rId3421" Type="http://schemas.openxmlformats.org/officeDocument/2006/relationships/hyperlink" Target="https://gem.wiki/Independencia_power_station" TargetMode="External"/><Relationship Id="rId6577" Type="http://schemas.openxmlformats.org/officeDocument/2006/relationships/hyperlink" Target="https://www.gem.wiki/Granite_Ridge_power_station" TargetMode="External"/><Relationship Id="rId6991" Type="http://schemas.openxmlformats.org/officeDocument/2006/relationships/hyperlink" Target="https://www.gem.wiki/Lauderdale_power_station" TargetMode="External"/><Relationship Id="rId7628" Type="http://schemas.openxmlformats.org/officeDocument/2006/relationships/hyperlink" Target="https://www.gem.wiki/Riverside_Generating_(KY)_power_station" TargetMode="External"/><Relationship Id="rId342" Type="http://schemas.openxmlformats.org/officeDocument/2006/relationships/hyperlink" Target="https://www.gem.wiki/CNOOC_Funing_Thermal_power_station" TargetMode="External"/><Relationship Id="rId2023" Type="http://schemas.openxmlformats.org/officeDocument/2006/relationships/hyperlink" Target="https://www.gem.wiki/Tomsk_CHP-3_power_station" TargetMode="External"/><Relationship Id="rId5179" Type="http://schemas.openxmlformats.org/officeDocument/2006/relationships/hyperlink" Target="https://www.gem.wiki/Jubail_Phase_3_power_station" TargetMode="External"/><Relationship Id="rId5593" Type="http://schemas.openxmlformats.org/officeDocument/2006/relationships/hyperlink" Target="https://www.gem.wiki/Manitoba_Brandon_power_station" TargetMode="External"/><Relationship Id="rId6644" Type="http://schemas.openxmlformats.org/officeDocument/2006/relationships/hyperlink" Target="https://www.gem.wiki/H_L_Culbreath_Bayside_power_station" TargetMode="External"/><Relationship Id="rId9050" Type="http://schemas.openxmlformats.org/officeDocument/2006/relationships/hyperlink" Target="https://www.gem.wiki/Calabar_power_station" TargetMode="External"/><Relationship Id="rId4195" Type="http://schemas.openxmlformats.org/officeDocument/2006/relationships/hyperlink" Target="https://www.gem.wiki/North_Giza_power_plant" TargetMode="External"/><Relationship Id="rId5246" Type="http://schemas.openxmlformats.org/officeDocument/2006/relationships/hyperlink" Target="https://www.gem.wiki/Riyadh_7_power_plant" TargetMode="External"/><Relationship Id="rId1789" Type="http://schemas.openxmlformats.org/officeDocument/2006/relationships/hyperlink" Target="https://www.gem.wiki/Northern_CHP-21_(TGC-1)_power_station" TargetMode="External"/><Relationship Id="rId4262" Type="http://schemas.openxmlformats.org/officeDocument/2006/relationships/hyperlink" Target="https://www.gem.wiki/Bandar_Abbas_power_station" TargetMode="External"/><Relationship Id="rId5660" Type="http://schemas.openxmlformats.org/officeDocument/2006/relationships/hyperlink" Target="https://www.gem.wiki/Medicine_Hat_power_station" TargetMode="External"/><Relationship Id="rId6711" Type="http://schemas.openxmlformats.org/officeDocument/2006/relationships/hyperlink" Target="https://www.gem.wiki/Harry_Allen_power_station" TargetMode="External"/><Relationship Id="rId8469" Type="http://schemas.openxmlformats.org/officeDocument/2006/relationships/hyperlink" Target="https://www.gem.wiki/Banpong_power_station" TargetMode="External"/><Relationship Id="rId1856" Type="http://schemas.openxmlformats.org/officeDocument/2006/relationships/hyperlink" Target="https://www.gem.wiki/Penza-1_power_station" TargetMode="External"/><Relationship Id="rId2907" Type="http://schemas.openxmlformats.org/officeDocument/2006/relationships/hyperlink" Target="https://www.gem.wiki/Kuchurgan_power_station" TargetMode="External"/><Relationship Id="rId5313" Type="http://schemas.openxmlformats.org/officeDocument/2006/relationships/hyperlink" Target="https://www.gem.wiki/Riyadh_9_power_plant" TargetMode="External"/><Relationship Id="rId8883" Type="http://schemas.openxmlformats.org/officeDocument/2006/relationships/hyperlink" Target="https://www.gem.wiki/Bin_Qasim_power_station" TargetMode="External"/><Relationship Id="rId1509" Type="http://schemas.openxmlformats.org/officeDocument/2006/relationships/hyperlink" Target="https://www.gem.wiki/CHP-25_(Mosenergo)_power_station" TargetMode="External"/><Relationship Id="rId1923" Type="http://schemas.openxmlformats.org/officeDocument/2006/relationships/hyperlink" Target="https://www.gem.wiki/Severodvinsk_CHP-2_power_station" TargetMode="External"/><Relationship Id="rId7485" Type="http://schemas.openxmlformats.org/officeDocument/2006/relationships/hyperlink" Target="https://www.gem.wiki/Permian_Basin_power_station" TargetMode="External"/><Relationship Id="rId8536" Type="http://schemas.openxmlformats.org/officeDocument/2006/relationships/hyperlink" Target="https://www.gem.wiki/North_Bangkok_power_station" TargetMode="External"/><Relationship Id="rId8950" Type="http://schemas.openxmlformats.org/officeDocument/2006/relationships/hyperlink" Target="https://www.gem.wiki/Ciprel_power_station" TargetMode="External"/><Relationship Id="rId6087" Type="http://schemas.openxmlformats.org/officeDocument/2006/relationships/hyperlink" Target="https://www.gem.wiki/Chino_Mines_power_station" TargetMode="External"/><Relationship Id="rId7138" Type="http://schemas.openxmlformats.org/officeDocument/2006/relationships/hyperlink" Target="https://www.gem.wiki/Marsh_Run_generation_facility" TargetMode="External"/><Relationship Id="rId7552" Type="http://schemas.openxmlformats.org/officeDocument/2006/relationships/hyperlink" Target="https://www.gem.wiki/R_M_Schahfer_power_station" TargetMode="External"/><Relationship Id="rId8603" Type="http://schemas.openxmlformats.org/officeDocument/2006/relationships/hyperlink" Target="https://www.gem.wiki/Dung_Quat_EVN_power_station" TargetMode="External"/><Relationship Id="rId2697" Type="http://schemas.openxmlformats.org/officeDocument/2006/relationships/hyperlink" Target="https://www.gem.wiki/Andrea_Palladio_power_station" TargetMode="External"/><Relationship Id="rId3748" Type="http://schemas.openxmlformats.org/officeDocument/2006/relationships/hyperlink" Target="https://gem.wiki/Iberdrola_Energ&#237;a_La_Laguna_power_station" TargetMode="External"/><Relationship Id="rId6154" Type="http://schemas.openxmlformats.org/officeDocument/2006/relationships/hyperlink" Target="https://www.gem.wiki/Copper_Crossing_energy_center" TargetMode="External"/><Relationship Id="rId7205" Type="http://schemas.openxmlformats.org/officeDocument/2006/relationships/hyperlink" Target="https://www.gem.wiki/Middlesex_energy_center" TargetMode="External"/><Relationship Id="rId669" Type="http://schemas.openxmlformats.org/officeDocument/2006/relationships/hyperlink" Target="https://www.gem.wiki/Huadian_Zengcheng_Gas_Thermal_power_station" TargetMode="External"/><Relationship Id="rId1299" Type="http://schemas.openxmlformats.org/officeDocument/2006/relationships/hyperlink" Target="https://www.gem.wiki/Hadong_power_station" TargetMode="External"/><Relationship Id="rId5170" Type="http://schemas.openxmlformats.org/officeDocument/2006/relationships/hyperlink" Target="https://www.gem.wiki/Jizan_IGCC_power_plant" TargetMode="External"/><Relationship Id="rId6221" Type="http://schemas.openxmlformats.org/officeDocument/2006/relationships/hyperlink" Target="https://www.gem.wiki/Dansby_power_station" TargetMode="External"/><Relationship Id="rId736" Type="http://schemas.openxmlformats.org/officeDocument/2006/relationships/hyperlink" Target="https://www.gem.wiki/Jiangsu_Changzhou_Suyuan_power_station" TargetMode="External"/><Relationship Id="rId1366" Type="http://schemas.openxmlformats.org/officeDocument/2006/relationships/hyperlink" Target="https://www.gem.wiki/Ulsan_GPS_power_station" TargetMode="External"/><Relationship Id="rId2417" Type="http://schemas.openxmlformats.org/officeDocument/2006/relationships/hyperlink" Target="https://www.gem.wiki/Biblis_power_station" TargetMode="External"/><Relationship Id="rId2764" Type="http://schemas.openxmlformats.org/officeDocument/2006/relationships/hyperlink" Target="https://www.gem.wiki/Leini_power_station" TargetMode="External"/><Relationship Id="rId3815" Type="http://schemas.openxmlformats.org/officeDocument/2006/relationships/hyperlink" Target="https://gem.wiki/Tamazunchale_power_station" TargetMode="External"/><Relationship Id="rId8393" Type="http://schemas.openxmlformats.org/officeDocument/2006/relationships/hyperlink" Target="https://www.gem.wiki/Ilijan_power_station" TargetMode="External"/><Relationship Id="rId1019" Type="http://schemas.openxmlformats.org/officeDocument/2006/relationships/hyperlink" Target="https://www.gem.wiki/CKI_Lamma_power_station" TargetMode="External"/><Relationship Id="rId1780" Type="http://schemas.openxmlformats.org/officeDocument/2006/relationships/hyperlink" Target="https://www.gem.wiki/Norilsk_CHP-2_power_station" TargetMode="External"/><Relationship Id="rId2831" Type="http://schemas.openxmlformats.org/officeDocument/2006/relationships/hyperlink" Target="https://www.gem.wiki/Sarmato_power_station" TargetMode="External"/><Relationship Id="rId5987" Type="http://schemas.openxmlformats.org/officeDocument/2006/relationships/hyperlink" Target="https://www.gem.wiki/CH_Resources_Syracuse_power_station" TargetMode="External"/><Relationship Id="rId8046" Type="http://schemas.openxmlformats.org/officeDocument/2006/relationships/hyperlink" Target="https://www.gem.wiki/Victor_J_Daniel_Jr_power_station" TargetMode="External"/><Relationship Id="rId72" Type="http://schemas.openxmlformats.org/officeDocument/2006/relationships/hyperlink" Target="https://www.gem.wiki/Pinjar_power_station" TargetMode="External"/><Relationship Id="rId803" Type="http://schemas.openxmlformats.org/officeDocument/2006/relationships/hyperlink" Target="https://www.gem.wiki/SPIC_Hengqin_Gas_Thermal_power_station" TargetMode="External"/><Relationship Id="rId1433" Type="http://schemas.openxmlformats.org/officeDocument/2006/relationships/hyperlink" Target="https://www.gem.wiki/Arkhangelsk_power_station" TargetMode="External"/><Relationship Id="rId4589" Type="http://schemas.openxmlformats.org/officeDocument/2006/relationships/hyperlink" Target="https://www.gem.wiki/Zarand_Tpph_power_station" TargetMode="External"/><Relationship Id="rId8460" Type="http://schemas.openxmlformats.org/officeDocument/2006/relationships/hyperlink" Target="https://www.gem.wiki/Bang_Pakong_power_station" TargetMode="External"/><Relationship Id="rId1500" Type="http://schemas.openxmlformats.org/officeDocument/2006/relationships/hyperlink" Target="https://www.gem.wiki/CHP-23_(Mosenergo)_power_station" TargetMode="External"/><Relationship Id="rId4656" Type="http://schemas.openxmlformats.org/officeDocument/2006/relationships/hyperlink" Target="https://www.gem.wiki/Bazian_power_station" TargetMode="External"/><Relationship Id="rId5707" Type="http://schemas.openxmlformats.org/officeDocument/2006/relationships/hyperlink" Target="https://www.gem.wiki/A_L_Pierce_power_station" TargetMode="External"/><Relationship Id="rId7062" Type="http://schemas.openxmlformats.org/officeDocument/2006/relationships/hyperlink" Target="https://www.gem.wiki/Lonesome_Creek_Station" TargetMode="External"/><Relationship Id="rId8113" Type="http://schemas.openxmlformats.org/officeDocument/2006/relationships/hyperlink" Target="https://www.gem.wiki/West_County_energy_center" TargetMode="External"/><Relationship Id="rId3258" Type="http://schemas.openxmlformats.org/officeDocument/2006/relationships/hyperlink" Target="https://www.gem.wiki/Damhead_Creek_power_station" TargetMode="External"/><Relationship Id="rId3672" Type="http://schemas.openxmlformats.org/officeDocument/2006/relationships/hyperlink" Target="https://gem.wiki/Altamira_Dynasol_cogeneration_power_station" TargetMode="External"/><Relationship Id="rId4309" Type="http://schemas.openxmlformats.org/officeDocument/2006/relationships/hyperlink" Target="https://www.gem.wiki/Fajr_Petrochimi_1_power_station" TargetMode="External"/><Relationship Id="rId4723" Type="http://schemas.openxmlformats.org/officeDocument/2006/relationships/hyperlink" Target="https://www.gem.wiki/Mansurya_power_station" TargetMode="External"/><Relationship Id="rId7879" Type="http://schemas.openxmlformats.org/officeDocument/2006/relationships/hyperlink" Target="https://www.gem.wiki/Sweeny_cogeneration_facility" TargetMode="External"/><Relationship Id="rId179" Type="http://schemas.openxmlformats.org/officeDocument/2006/relationships/hyperlink" Target="https://www.gem.wiki/MAEK_3_power_station" TargetMode="External"/><Relationship Id="rId593" Type="http://schemas.openxmlformats.org/officeDocument/2006/relationships/hyperlink" Target="https://www.gem.wiki/Huadian_Jiangdong_Thermal_power_station" TargetMode="External"/><Relationship Id="rId2274" Type="http://schemas.openxmlformats.org/officeDocument/2006/relationships/hyperlink" Target="https://www.gem.wiki/Vilvoorde_power_station" TargetMode="External"/><Relationship Id="rId3325" Type="http://schemas.openxmlformats.org/officeDocument/2006/relationships/hyperlink" Target="https://www.gem.wiki/Pembroke_power_station" TargetMode="External"/><Relationship Id="rId246" Type="http://schemas.openxmlformats.org/officeDocument/2006/relationships/hyperlink" Target="https://www.gem.wiki/Mary_power_station" TargetMode="External"/><Relationship Id="rId660" Type="http://schemas.openxmlformats.org/officeDocument/2006/relationships/hyperlink" Target="https://www.gem.wiki/Huadian_Yangzhou_Gas_power_station" TargetMode="External"/><Relationship Id="rId1290" Type="http://schemas.openxmlformats.org/officeDocument/2006/relationships/hyperlink" Target="https://www.gem.wiki/Dongtan_2_CHP_power_station" TargetMode="External"/><Relationship Id="rId2341" Type="http://schemas.openxmlformats.org/officeDocument/2006/relationships/hyperlink" Target="https://www.gem.wiki/Kotkamills_power_station" TargetMode="External"/><Relationship Id="rId5497" Type="http://schemas.openxmlformats.org/officeDocument/2006/relationships/hyperlink" Target="https://www.gem.wiki/Jebel_Ali_D_Power_and_Desalination_Station" TargetMode="External"/><Relationship Id="rId6548" Type="http://schemas.openxmlformats.org/officeDocument/2006/relationships/hyperlink" Target="https://www.gem.wiki/Gilbert_power_station" TargetMode="External"/><Relationship Id="rId6895" Type="http://schemas.openxmlformats.org/officeDocument/2006/relationships/hyperlink" Target="https://www.gem.wiki/Kaw_power_station" TargetMode="External"/><Relationship Id="rId7946" Type="http://schemas.openxmlformats.org/officeDocument/2006/relationships/hyperlink" Target="https://www.gem.wiki/Topaz_Generating_power_station" TargetMode="External"/><Relationship Id="rId313" Type="http://schemas.openxmlformats.org/officeDocument/2006/relationships/hyperlink" Target="https://www.gem.wiki/Tashkent_power_station" TargetMode="External"/><Relationship Id="rId4099" Type="http://schemas.openxmlformats.org/officeDocument/2006/relationships/hyperlink" Target="https://www.gem.wiki/6_October_power_plant" TargetMode="External"/><Relationship Id="rId6962" Type="http://schemas.openxmlformats.org/officeDocument/2006/relationships/hyperlink" Target="https://www.gem.wiki/Lake_Hubbard_power_station" TargetMode="External"/><Relationship Id="rId9021" Type="http://schemas.openxmlformats.org/officeDocument/2006/relationships/hyperlink" Target="https://www.gem.wiki/Agura_power_station" TargetMode="External"/><Relationship Id="rId5564" Type="http://schemas.openxmlformats.org/officeDocument/2006/relationships/hyperlink" Target="https://www.gem.wiki/Wasit_power_station" TargetMode="External"/><Relationship Id="rId6615" Type="http://schemas.openxmlformats.org/officeDocument/2006/relationships/hyperlink" Target="https://www.gem.wiki/Greens_Bayou_power_station" TargetMode="External"/><Relationship Id="rId1010" Type="http://schemas.openxmlformats.org/officeDocument/2006/relationships/hyperlink" Target="https://www.gem.wiki/Black_Point_power_station" TargetMode="External"/><Relationship Id="rId4166" Type="http://schemas.openxmlformats.org/officeDocument/2006/relationships/hyperlink" Target="https://www.gem.wiki/El-Tebeen_power_plant" TargetMode="External"/><Relationship Id="rId4580" Type="http://schemas.openxmlformats.org/officeDocument/2006/relationships/hyperlink" Target="https://www.gem.wiki/Zagros_Kosar_power_station" TargetMode="External"/><Relationship Id="rId5217" Type="http://schemas.openxmlformats.org/officeDocument/2006/relationships/hyperlink" Target="https://www.gem.wiki/Qurayyah_Thermal_power_plant" TargetMode="External"/><Relationship Id="rId5631" Type="http://schemas.openxmlformats.org/officeDocument/2006/relationships/hyperlink" Target="https://www.gem.wiki/H.R._Milner_power_station" TargetMode="External"/><Relationship Id="rId8787" Type="http://schemas.openxmlformats.org/officeDocument/2006/relationships/hyperlink" Target="https://www.gem.wiki/Hazira_(GSEG)_power_station" TargetMode="External"/><Relationship Id="rId1827" Type="http://schemas.openxmlformats.org/officeDocument/2006/relationships/hyperlink" Target="https://www.gem.wiki/Novokuibyshevskaya_CHP-2_power_station" TargetMode="External"/><Relationship Id="rId7389" Type="http://schemas.openxmlformats.org/officeDocument/2006/relationships/hyperlink" Target="https://www.gem.wiki/Orange_cogeneration_facility" TargetMode="External"/><Relationship Id="rId3999" Type="http://schemas.openxmlformats.org/officeDocument/2006/relationships/hyperlink" Target="https://www.gem.wiki/Hassi_Messaoud_Nord_2_power_plant" TargetMode="External"/><Relationship Id="rId4300" Type="http://schemas.openxmlformats.org/officeDocument/2006/relationships/hyperlink" Target="https://www.gem.wiki/Dezful_power_station" TargetMode="External"/><Relationship Id="rId170" Type="http://schemas.openxmlformats.org/officeDocument/2006/relationships/hyperlink" Target="https://www.gem.wiki/Kyzylorda_CHP_power_station" TargetMode="External"/><Relationship Id="rId6472" Type="http://schemas.openxmlformats.org/officeDocument/2006/relationships/hyperlink" Target="https://www.gem.wiki/Frederickson_power_station" TargetMode="External"/><Relationship Id="rId7523" Type="http://schemas.openxmlformats.org/officeDocument/2006/relationships/hyperlink" Target="https://www.gem.wiki/Port_Jefferson_power_station" TargetMode="External"/><Relationship Id="rId7870" Type="http://schemas.openxmlformats.org/officeDocument/2006/relationships/hyperlink" Target="https://www.gem.wiki/Sundance_power_station" TargetMode="External"/><Relationship Id="rId8921" Type="http://schemas.openxmlformats.org/officeDocument/2006/relationships/hyperlink" Target="https://www.gem.wiki/Rousch_power_station" TargetMode="External"/><Relationship Id="rId5074" Type="http://schemas.openxmlformats.org/officeDocument/2006/relationships/hyperlink" Target="https://www.gem.wiki/Qarn_Alam_power_plant" TargetMode="External"/><Relationship Id="rId6125" Type="http://schemas.openxmlformats.org/officeDocument/2006/relationships/hyperlink" Target="https://www.gem.wiki/Colbert_Fossil_Plant" TargetMode="External"/><Relationship Id="rId8297" Type="http://schemas.openxmlformats.org/officeDocument/2006/relationships/hyperlink" Target="https://www.gem.wiki/Sumbagut_Gas_and_Steam_power_station" TargetMode="External"/><Relationship Id="rId1684" Type="http://schemas.openxmlformats.org/officeDocument/2006/relationships/hyperlink" Target="https://www.gem.wiki/Krasnodar_power_station" TargetMode="External"/><Relationship Id="rId2735" Type="http://schemas.openxmlformats.org/officeDocument/2006/relationships/hyperlink" Target="https://www.gem.wiki/Enipower_Mantova_power_station" TargetMode="External"/><Relationship Id="rId9348" Type="http://schemas.openxmlformats.org/officeDocument/2006/relationships/hyperlink" Target="https://www.gem.wikitekirda&#287;_power_station/" TargetMode="External"/><Relationship Id="rId707" Type="http://schemas.openxmlformats.org/officeDocument/2006/relationships/hyperlink" Target="https://www.gem.wiki/Huaneng_Shanghai_Gas_power_station" TargetMode="External"/><Relationship Id="rId1337" Type="http://schemas.openxmlformats.org/officeDocument/2006/relationships/hyperlink" Target="https://www.gem.wiki/Samchonpo_power_station" TargetMode="External"/><Relationship Id="rId5958" Type="http://schemas.openxmlformats.org/officeDocument/2006/relationships/hyperlink" Target="https://www.gem.wiki/Broadwing_Clean_energy_complex" TargetMode="External"/><Relationship Id="rId43" Type="http://schemas.openxmlformats.org/officeDocument/2006/relationships/hyperlink" Target="https://www.gem.wiki/Kwinana_Swift_power_plant" TargetMode="External"/><Relationship Id="rId7380" Type="http://schemas.openxmlformats.org/officeDocument/2006/relationships/hyperlink" Target="https://www.gem.wiki/Oleander_power_project" TargetMode="External"/><Relationship Id="rId8431" Type="http://schemas.openxmlformats.org/officeDocument/2006/relationships/hyperlink" Target="https://www.gem.wiki/Senoko_power_station" TargetMode="External"/><Relationship Id="rId7033" Type="http://schemas.openxmlformats.org/officeDocument/2006/relationships/hyperlink" Target="https://www.gem.wiki/Lincoln_Combustion_power_station" TargetMode="External"/><Relationship Id="rId3990" Type="http://schemas.openxmlformats.org/officeDocument/2006/relationships/hyperlink" Target="https://www.gem.wiki/Hadjret_En_Nouss_power_plant" TargetMode="External"/><Relationship Id="rId1194" Type="http://schemas.openxmlformats.org/officeDocument/2006/relationships/hyperlink" Target="https://www.gem.wiki/Shin_Oita_power_station" TargetMode="External"/><Relationship Id="rId2592" Type="http://schemas.openxmlformats.org/officeDocument/2006/relationships/hyperlink" Target="https://www.gem.wiki/Tiefstack_power_station" TargetMode="External"/><Relationship Id="rId3643" Type="http://schemas.openxmlformats.org/officeDocument/2006/relationships/hyperlink" Target="https://gem.wiki/Boca_de_Jaruco_power_station" TargetMode="External"/><Relationship Id="rId217" Type="http://schemas.openxmlformats.org/officeDocument/2006/relationships/hyperlink" Target="https://www.gem.wiki/Yavan_power_station" TargetMode="External"/><Relationship Id="rId564" Type="http://schemas.openxmlformats.org/officeDocument/2006/relationships/hyperlink" Target="https://www.gem.wiki/Hongchang_Xinyang_Gas_Thermal_power_station" TargetMode="External"/><Relationship Id="rId2245" Type="http://schemas.openxmlformats.org/officeDocument/2006/relationships/hyperlink" Target="https://www.gem.wiki/Angleur_power_station" TargetMode="External"/><Relationship Id="rId6866" Type="http://schemas.openxmlformats.org/officeDocument/2006/relationships/hyperlink" Target="https://www.gem.wiki/Johnsonville_Fossil_Plant" TargetMode="External"/><Relationship Id="rId7917" Type="http://schemas.openxmlformats.org/officeDocument/2006/relationships/hyperlink" Target="https://www.gem.wiki/TalenEnergy_Martins_Creek_power_station" TargetMode="External"/><Relationship Id="rId5468" Type="http://schemas.openxmlformats.org/officeDocument/2006/relationships/hyperlink" Target="https://www.gem.wiki/Al_Aweer_H_Power_and_Desalination_Station" TargetMode="External"/><Relationship Id="rId6519" Type="http://schemas.openxmlformats.org/officeDocument/2006/relationships/hyperlink" Target="https://www.gem.wiki/Geismar_cogeneration_power_station" TargetMode="External"/><Relationship Id="rId4551" Type="http://schemas.openxmlformats.org/officeDocument/2006/relationships/hyperlink" Target="https://www.gem.wiki/Tonbak_LNG_power_station" TargetMode="External"/><Relationship Id="rId3153" Type="http://schemas.openxmlformats.org/officeDocument/2006/relationships/hyperlink" Target="https://www.gem.wiki/Fuenlabrada_Mill_power_station" TargetMode="External"/><Relationship Id="rId4204" Type="http://schemas.openxmlformats.org/officeDocument/2006/relationships/hyperlink" Target="https://www.gem.wiki/Qina_power_station" TargetMode="External"/><Relationship Id="rId5602" Type="http://schemas.openxmlformats.org/officeDocument/2006/relationships/hyperlink" Target="https://www.gem.wiki/Carseland_cogeneration_power_station" TargetMode="External"/><Relationship Id="rId7774" Type="http://schemas.openxmlformats.org/officeDocument/2006/relationships/hyperlink" Target="https://www.gem.wiki/Sherman_Avenue_power_station" TargetMode="External"/><Relationship Id="rId8825" Type="http://schemas.openxmlformats.org/officeDocument/2006/relationships/hyperlink" Target="https://www.gem.wiki/P.Nallur_Combined_Cycle_power_plant" TargetMode="External"/><Relationship Id="rId6029" Type="http://schemas.openxmlformats.org/officeDocument/2006/relationships/hyperlink" Target="https://www.gem.wiki/Capitol_District_energy_center" TargetMode="External"/><Relationship Id="rId6376" Type="http://schemas.openxmlformats.org/officeDocument/2006/relationships/hyperlink" Target="https://www.gem.wiki/Elwood_Energy_power_station" TargetMode="External"/><Relationship Id="rId7427" Type="http://schemas.openxmlformats.org/officeDocument/2006/relationships/hyperlink" Target="https://www.gem.wiki/PSEG_Kearny_generating_station" TargetMode="External"/><Relationship Id="rId2986" Type="http://schemas.openxmlformats.org/officeDocument/2006/relationships/hyperlink" Target="https://www.gem.wiki/Sloe_power_station" TargetMode="External"/><Relationship Id="rId958" Type="http://schemas.openxmlformats.org/officeDocument/2006/relationships/hyperlink" Target="https://www.gem.wiki/Yudean_Huadu_Gas_Thermal_power_station" TargetMode="External"/><Relationship Id="rId1588" Type="http://schemas.openxmlformats.org/officeDocument/2006/relationships/hyperlink" Target="https://www.gem.wiki/Iriklinsk_GRES_power_station" TargetMode="External"/><Relationship Id="rId2639" Type="http://schemas.openxmlformats.org/officeDocument/2006/relationships/hyperlink" Target="https://www.gem.wiki/Thiva_Heron_power_station" TargetMode="External"/><Relationship Id="rId6510" Type="http://schemas.openxmlformats.org/officeDocument/2006/relationships/hyperlink" Target="https://www.gem.wiki/Garden_City_power_station" TargetMode="External"/><Relationship Id="rId4061" Type="http://schemas.openxmlformats.org/officeDocument/2006/relationships/hyperlink" Target="https://www.gem.wiki/Terga_power_plant" TargetMode="External"/><Relationship Id="rId5112" Type="http://schemas.openxmlformats.org/officeDocument/2006/relationships/hyperlink" Target="https://www.gem.wiki/Ras_Abu_Fontas_power_plant" TargetMode="External"/><Relationship Id="rId8682" Type="http://schemas.openxmlformats.org/officeDocument/2006/relationships/hyperlink" Target="https://www.gem.wiki/Bheramara_power_station" TargetMode="External"/><Relationship Id="rId7284" Type="http://schemas.openxmlformats.org/officeDocument/2006/relationships/hyperlink" Target="https://www.gem.wiki/Mustang_(OK)_power_station" TargetMode="External"/><Relationship Id="rId8335" Type="http://schemas.openxmlformats.org/officeDocument/2006/relationships/hyperlink" Target="https://www.gem.wiki/Pasir_Gudang_(YTL)_power_station" TargetMode="External"/><Relationship Id="rId1722" Type="http://schemas.openxmlformats.org/officeDocument/2006/relationships/hyperlink" Target="https://www.gem.wiki/Naberezhnye_Chelny_power_station" TargetMode="External"/><Relationship Id="rId3894" Type="http://schemas.openxmlformats.org/officeDocument/2006/relationships/hyperlink" Target="https://gem.wiki/Punta_del_Tigre_B_power_station" TargetMode="External"/><Relationship Id="rId4945" Type="http://schemas.openxmlformats.org/officeDocument/2006/relationships/hyperlink" Target="https://www.gem.wiki/Sabiya_power_plant" TargetMode="External"/><Relationship Id="rId2496" Type="http://schemas.openxmlformats.org/officeDocument/2006/relationships/hyperlink" Target="https://www.gem.wiki/Hiltrop_power_station" TargetMode="External"/><Relationship Id="rId3547" Type="http://schemas.openxmlformats.org/officeDocument/2006/relationships/hyperlink" Target="https://gem.wiki/Porto_Norte_Fluminense_I_power_station" TargetMode="External"/><Relationship Id="rId468" Type="http://schemas.openxmlformats.org/officeDocument/2006/relationships/hyperlink" Target="https://www.gem.wiki/Dongguan_Zhongtang_Gas_Thermal_power_station" TargetMode="External"/><Relationship Id="rId1098" Type="http://schemas.openxmlformats.org/officeDocument/2006/relationships/hyperlink" Target="https://www.gem.wiki/Himeji_Daini_power_station" TargetMode="External"/><Relationship Id="rId2149" Type="http://schemas.openxmlformats.org/officeDocument/2006/relationships/hyperlink" Target="https://www.gem.wiki/Zaton_CHP_power_station" TargetMode="External"/><Relationship Id="rId6020" Type="http://schemas.openxmlformats.org/officeDocument/2006/relationships/hyperlink" Target="https://www.gem.wiki/Cane_Island_power_station" TargetMode="External"/><Relationship Id="rId2630" Type="http://schemas.openxmlformats.org/officeDocument/2006/relationships/hyperlink" Target="https://www.gem.wiki/Lavrio_power_station" TargetMode="External"/><Relationship Id="rId8192" Type="http://schemas.openxmlformats.org/officeDocument/2006/relationships/hyperlink" Target="https://www.gem.wiki/Bavet_Dragon_King_power_station" TargetMode="External"/><Relationship Id="rId9243" Type="http://schemas.openxmlformats.org/officeDocument/2006/relationships/hyperlink" Target="https://www.gem.wiki/Cabora_Bassa_power_station" TargetMode="External"/><Relationship Id="rId602" Type="http://schemas.openxmlformats.org/officeDocument/2006/relationships/hyperlink" Target="https://www.gem.wiki/Huadian_Longyou_Thermal_power_station" TargetMode="External"/><Relationship Id="rId1232" Type="http://schemas.openxmlformats.org/officeDocument/2006/relationships/hyperlink" Target="https://www.gem.wiki/Toyama_Shinko_power_station" TargetMode="External"/><Relationship Id="rId5853" Type="http://schemas.openxmlformats.org/officeDocument/2006/relationships/hyperlink" Target="https://www.gem.wiki/Barry_Steam_Plant" TargetMode="External"/><Relationship Id="rId6904" Type="http://schemas.openxmlformats.org/officeDocument/2006/relationships/hyperlink" Target="https://www.gem.wiki/Kendall_Square_power_station" TargetMode="External"/><Relationship Id="rId3057" Type="http://schemas.openxmlformats.org/officeDocument/2006/relationships/hyperlink" Target="https://www.gem.wiki/Bucharest-Sud_power_station" TargetMode="External"/><Relationship Id="rId4108" Type="http://schemas.openxmlformats.org/officeDocument/2006/relationships/hyperlink" Target="https://www.gem.wiki/Abu_Sultan_power_plant" TargetMode="External"/><Relationship Id="rId4455" Type="http://schemas.openxmlformats.org/officeDocument/2006/relationships/hyperlink" Target="https://www.gem.wiki/Rey_power_station" TargetMode="External"/><Relationship Id="rId5506" Type="http://schemas.openxmlformats.org/officeDocument/2006/relationships/hyperlink" Target="https://www.gem.wiki/Jebel_Ali_M_Power_and_Desalination_Station" TargetMode="External"/><Relationship Id="rId7678" Type="http://schemas.openxmlformats.org/officeDocument/2006/relationships/hyperlink" Target="https://www.gem.wiki/S_O_Purdom_power_station" TargetMode="External"/><Relationship Id="rId8729" Type="http://schemas.openxmlformats.org/officeDocument/2006/relationships/hyperlink" Target="https://www.gem.wiki/Rauzan_power_station" TargetMode="External"/><Relationship Id="rId2140" Type="http://schemas.openxmlformats.org/officeDocument/2006/relationships/hyperlink" Target="https://www.gem.wiki/Zainsk_GRES_power_station" TargetMode="External"/><Relationship Id="rId6761" Type="http://schemas.openxmlformats.org/officeDocument/2006/relationships/hyperlink" Target="https://www.gem.wiki/Hobbs_generating_station" TargetMode="External"/><Relationship Id="rId7812" Type="http://schemas.openxmlformats.org/officeDocument/2006/relationships/hyperlink" Target="https://www.gem.wiki/Southeast_Chicago_Energy_Project" TargetMode="External"/><Relationship Id="rId112" Type="http://schemas.openxmlformats.org/officeDocument/2006/relationships/hyperlink" Target="https://www.gem.wiki/Valley_power_station" TargetMode="External"/><Relationship Id="rId5363" Type="http://schemas.openxmlformats.org/officeDocument/2006/relationships/hyperlink" Target="https://www.gem.wiki/Wasit_Gas_power_plant" TargetMode="External"/><Relationship Id="rId6414" Type="http://schemas.openxmlformats.org/officeDocument/2006/relationships/hyperlink" Target="https://www.gem.wiki/Essential_Power_Rock_Springs_station" TargetMode="External"/><Relationship Id="rId5016" Type="http://schemas.openxmlformats.org/officeDocument/2006/relationships/hyperlink" Target="https://www.gem.wiki/Tobruk_power_station" TargetMode="External"/><Relationship Id="rId1973" Type="http://schemas.openxmlformats.org/officeDocument/2006/relationships/hyperlink" Target="https://www.gem.wiki/Stavropolskaya_GRES_power_plant" TargetMode="External"/><Relationship Id="rId7188" Type="http://schemas.openxmlformats.org/officeDocument/2006/relationships/hyperlink" Target="https://www.gem.wiki/McKee_Run_power_station" TargetMode="External"/><Relationship Id="rId8239" Type="http://schemas.openxmlformats.org/officeDocument/2006/relationships/hyperlink" Target="https://www.gem.wiki/Jababeka_Industrial_Estate_power_station" TargetMode="External"/><Relationship Id="rId8586" Type="http://schemas.openxmlformats.org/officeDocument/2006/relationships/hyperlink" Target="https://www.gem.wiki/Bac_Lieu_Project_power_station" TargetMode="External"/><Relationship Id="rId1626" Type="http://schemas.openxmlformats.org/officeDocument/2006/relationships/hyperlink" Target="https://www.gem.wiki/Kazan_CHP-1_power_station" TargetMode="External"/><Relationship Id="rId3798" Type="http://schemas.openxmlformats.org/officeDocument/2006/relationships/hyperlink" Target="https://gem.wiki/Riviera_Maya_power_station" TargetMode="External"/><Relationship Id="rId4849" Type="http://schemas.openxmlformats.org/officeDocument/2006/relationships/hyperlink" Target="https://www.gem.wiki/Ramat_Hovav_power_station" TargetMode="External"/><Relationship Id="rId8720" Type="http://schemas.openxmlformats.org/officeDocument/2006/relationships/hyperlink" Target="https://www.gem.wiki/Meghnaghat-II_power_station" TargetMode="External"/><Relationship Id="rId6271" Type="http://schemas.openxmlformats.org/officeDocument/2006/relationships/hyperlink" Target="https://www.gem.wiki/Deer_Park_energy_center" TargetMode="External"/><Relationship Id="rId7322" Type="http://schemas.openxmlformats.org/officeDocument/2006/relationships/hyperlink" Target="https://www.gem.wiki/New_Haven_Harbor_power_station" TargetMode="External"/><Relationship Id="rId1483" Type="http://schemas.openxmlformats.org/officeDocument/2006/relationships/hyperlink" Target="https://www.gem.wiki/CHP-20_(Mosenergo)_power_station" TargetMode="External"/><Relationship Id="rId2881" Type="http://schemas.openxmlformats.org/officeDocument/2006/relationships/hyperlink" Target="https://www.gem.wiki/Trapani_power_station" TargetMode="External"/><Relationship Id="rId3932" Type="http://schemas.openxmlformats.org/officeDocument/2006/relationships/hyperlink" Target="https://gem.wiki/La_Cabrera_power_station" TargetMode="External"/><Relationship Id="rId8096" Type="http://schemas.openxmlformats.org/officeDocument/2006/relationships/hyperlink" Target="https://www.gem.wiki/Washington_energy_facility_(OH)" TargetMode="External"/><Relationship Id="rId9147" Type="http://schemas.openxmlformats.org/officeDocument/2006/relationships/hyperlink" Target="https://www.gem.wiki/Oma_Power_Station" TargetMode="External"/><Relationship Id="rId506" Type="http://schemas.openxmlformats.org/officeDocument/2006/relationships/hyperlink" Target="https://www.gem.wiki/GCL_Nanning_Development_Zone_Distributed_Gas_power_station" TargetMode="External"/><Relationship Id="rId853" Type="http://schemas.openxmlformats.org/officeDocument/2006/relationships/hyperlink" Target="https://www.gem.wiki/Shenergy_Shanghai_Lingang_Gas_power_station" TargetMode="External"/><Relationship Id="rId1136" Type="http://schemas.openxmlformats.org/officeDocument/2006/relationships/hyperlink" Target="https://www.gem.wiki/Kawagoe_thermal_power_station" TargetMode="External"/><Relationship Id="rId2534" Type="http://schemas.openxmlformats.org/officeDocument/2006/relationships/hyperlink" Target="https://www.gem.wiki/Ludwigshafen_Mitte_power_station" TargetMode="External"/><Relationship Id="rId5757" Type="http://schemas.openxmlformats.org/officeDocument/2006/relationships/hyperlink" Target="https://www.gem.wiki/Alpine_power_plant" TargetMode="External"/><Relationship Id="rId6808" Type="http://schemas.openxmlformats.org/officeDocument/2006/relationships/hyperlink" Target="https://www.gem.wiki/Intercession_City_power_station" TargetMode="External"/><Relationship Id="rId4359" Type="http://schemas.openxmlformats.org/officeDocument/2006/relationships/hyperlink" Target="https://www.gem.wiki/Jahrom_power_station" TargetMode="External"/><Relationship Id="rId8230" Type="http://schemas.openxmlformats.org/officeDocument/2006/relationships/hyperlink" Target="https://www.gem.wiki/Gresik_power_station" TargetMode="External"/><Relationship Id="rId4840" Type="http://schemas.openxmlformats.org/officeDocument/2006/relationships/hyperlink" Target="https://www.gem.wiki/Haifa_power_station" TargetMode="External"/><Relationship Id="rId2391" Type="http://schemas.openxmlformats.org/officeDocument/2006/relationships/hyperlink" Target="https://www.gem.wiki/Vaires-sur-Marne_power_station" TargetMode="External"/><Relationship Id="rId3442" Type="http://schemas.openxmlformats.org/officeDocument/2006/relationships/hyperlink" Target="https://gem.wiki/Modesto_Maranzana_power_station" TargetMode="External"/><Relationship Id="rId363" Type="http://schemas.openxmlformats.org/officeDocument/2006/relationships/hyperlink" Target="https://www.gem.wiki/CNOOC_Zhuhai_Gas_power_station" TargetMode="External"/><Relationship Id="rId2044" Type="http://schemas.openxmlformats.org/officeDocument/2006/relationships/hyperlink" Target="https://www.gem.wiki/Ufimskaya_CHP-4_power_station" TargetMode="External"/><Relationship Id="rId5267" Type="http://schemas.openxmlformats.org/officeDocument/2006/relationships/hyperlink" Target="https://www.gem.wiki/Riyadh_8_power_plant" TargetMode="External"/><Relationship Id="rId6318" Type="http://schemas.openxmlformats.org/officeDocument/2006/relationships/hyperlink" Target="https://www.gem.wiki/E.W._Brown_Generating_Station" TargetMode="External"/><Relationship Id="rId6665" Type="http://schemas.openxmlformats.org/officeDocument/2006/relationships/hyperlink" Target="https://www.gem.wiki/Halyard_Wharton_energy_center" TargetMode="External"/><Relationship Id="rId7716" Type="http://schemas.openxmlformats.org/officeDocument/2006/relationships/hyperlink" Target="https://www.gem.wiki/Sanford_power_station" TargetMode="External"/><Relationship Id="rId1877" Type="http://schemas.openxmlformats.org/officeDocument/2006/relationships/hyperlink" Target="https://www.gem.wiki/Polar_power_station" TargetMode="External"/><Relationship Id="rId2928" Type="http://schemas.openxmlformats.org/officeDocument/2006/relationships/hyperlink" Target="https://www.gem.wiki/Delesto_power_station" TargetMode="External"/><Relationship Id="rId4350" Type="http://schemas.openxmlformats.org/officeDocument/2006/relationships/hyperlink" Target="https://www.gem.wiki/Isfahan_power_station" TargetMode="External"/><Relationship Id="rId5401" Type="http://schemas.openxmlformats.org/officeDocument/2006/relationships/hyperlink" Target="https://www.gem.wiki/Al-Zara_power_plant" TargetMode="External"/><Relationship Id="rId8971" Type="http://schemas.openxmlformats.org/officeDocument/2006/relationships/hyperlink" Target="https://www.gem.wiki/Takoradi_(TICO)_Thermal_power_plant" TargetMode="External"/><Relationship Id="rId4003" Type="http://schemas.openxmlformats.org/officeDocument/2006/relationships/hyperlink" Target="https://www.gem.wiki/Hassi_Messaoud_Nord_3_power_plant" TargetMode="External"/><Relationship Id="rId7573" Type="http://schemas.openxmlformats.org/officeDocument/2006/relationships/hyperlink" Target="https://www.gem.wiki/Rawhide_Energy_Station" TargetMode="External"/><Relationship Id="rId8624" Type="http://schemas.openxmlformats.org/officeDocument/2006/relationships/hyperlink" Target="https://www.gem.wiki/Long_Son_power_station" TargetMode="External"/><Relationship Id="rId6175" Type="http://schemas.openxmlformats.org/officeDocument/2006/relationships/hyperlink" Target="https://www.gem.wiki/Covanta_Delaware_Valley_power_station" TargetMode="External"/><Relationship Id="rId7226" Type="http://schemas.openxmlformats.org/officeDocument/2006/relationships/hyperlink" Target="https://www.gem.wiki/Midway_Sunset_cogeneration_power_station" TargetMode="External"/><Relationship Id="rId2785" Type="http://schemas.openxmlformats.org/officeDocument/2006/relationships/hyperlink" Target="https://www.gem.wiki/Montalto_Di_Castro_power_station" TargetMode="External"/><Relationship Id="rId3836" Type="http://schemas.openxmlformats.org/officeDocument/2006/relationships/hyperlink" Target="https://gem.wiki/Valle_de_M&#233;xico_power_station" TargetMode="External"/><Relationship Id="rId757" Type="http://schemas.openxmlformats.org/officeDocument/2006/relationships/hyperlink" Target="https://www.gem.wiki/Lee_&amp;_Man_Paper_Guangdong_Captive_power_station" TargetMode="External"/><Relationship Id="rId1387" Type="http://schemas.openxmlformats.org/officeDocument/2006/relationships/hyperlink" Target="https://www.gem.wiki/Datan_power_station" TargetMode="External"/><Relationship Id="rId2438" Type="http://schemas.openxmlformats.org/officeDocument/2006/relationships/hyperlink" Target="https://www.gem.wiki/Chemiepark_Marl_power_station" TargetMode="External"/><Relationship Id="rId93" Type="http://schemas.openxmlformats.org/officeDocument/2006/relationships/hyperlink" Target="https://www.gem.wiki/Tallawarra_power_station" TargetMode="External"/><Relationship Id="rId8481" Type="http://schemas.openxmlformats.org/officeDocument/2006/relationships/hyperlink" Target="https://www.gem.wiki/EGCO_cogeneration_(Rayong)_power_station" TargetMode="External"/><Relationship Id="rId1521" Type="http://schemas.openxmlformats.org/officeDocument/2006/relationships/hyperlink" Target="https://www.gem.wiki/CHP-27_(Mosenergo)_power_station" TargetMode="External"/><Relationship Id="rId7083" Type="http://schemas.openxmlformats.org/officeDocument/2006/relationships/hyperlink" Target="https://www.gem.wiki/Lower_Mount_Bethel_Energy_power_station" TargetMode="External"/><Relationship Id="rId8134" Type="http://schemas.openxmlformats.org/officeDocument/2006/relationships/hyperlink" Target="https://www.gem.wiki/Wheatland_generating_facility" TargetMode="External"/><Relationship Id="rId3693" Type="http://schemas.openxmlformats.org/officeDocument/2006/relationships/hyperlink" Target="https://gem.wiki/CPG_Nuevo_Pemex_power_station" TargetMode="External"/><Relationship Id="rId2295" Type="http://schemas.openxmlformats.org/officeDocument/2006/relationships/hyperlink" Target="https://www.gem.wiki/Varna_power_station" TargetMode="External"/><Relationship Id="rId3346" Type="http://schemas.openxmlformats.org/officeDocument/2006/relationships/hyperlink" Target="https://www.gem.wiki/Severn_power_station" TargetMode="External"/><Relationship Id="rId4744" Type="http://schemas.openxmlformats.org/officeDocument/2006/relationships/hyperlink" Target="https://www.gem.wiki/Nasiriyah_New_power_station" TargetMode="External"/><Relationship Id="rId267" Type="http://schemas.openxmlformats.org/officeDocument/2006/relationships/hyperlink" Target="https://www.gem.wiki/Mubarek_power_station" TargetMode="External"/><Relationship Id="rId7967" Type="http://schemas.openxmlformats.org/officeDocument/2006/relationships/hyperlink" Target="https://www.gem.wiki/Trinidad_(TX)_power_station" TargetMode="External"/><Relationship Id="rId6569" Type="http://schemas.openxmlformats.org/officeDocument/2006/relationships/hyperlink" Target="https://www.gem.wiki/Gordonsville_Energy_power_station" TargetMode="External"/><Relationship Id="rId9042" Type="http://schemas.openxmlformats.org/officeDocument/2006/relationships/hyperlink" Target="https://www.gem.wiki/CPP_Western_power_station" TargetMode="External"/><Relationship Id="rId401" Type="http://schemas.openxmlformats.org/officeDocument/2006/relationships/hyperlink" Target="https://www.gem.wiki/Datang_Gaoyao_Jintao_Gas_Thermal_power_station" TargetMode="External"/><Relationship Id="rId1031" Type="http://schemas.openxmlformats.org/officeDocument/2006/relationships/hyperlink" Target="https://www.gem.wiki/Chiba_thermal_power_station" TargetMode="External"/><Relationship Id="rId5652" Type="http://schemas.openxmlformats.org/officeDocument/2006/relationships/hyperlink" Target="https://www.gem.wiki/Lennox_generating_station" TargetMode="External"/><Relationship Id="rId6703" Type="http://schemas.openxmlformats.org/officeDocument/2006/relationships/hyperlink" Target="https://www.gem.wiki/Hargis-Hebert_Electric_Generating_power_station" TargetMode="External"/><Relationship Id="rId4254" Type="http://schemas.openxmlformats.org/officeDocument/2006/relationships/hyperlink" Target="https://www.gem.wiki/Asaluyeh_power_station" TargetMode="External"/><Relationship Id="rId5305" Type="http://schemas.openxmlformats.org/officeDocument/2006/relationships/hyperlink" Target="https://www.gem.wiki/Riyadh_9_power_plant" TargetMode="External"/><Relationship Id="rId7477" Type="http://schemas.openxmlformats.org/officeDocument/2006/relationships/hyperlink" Target="https://www.gem.wiki/Peno_Creek_power_station" TargetMode="External"/><Relationship Id="rId8528" Type="http://schemas.openxmlformats.org/officeDocument/2006/relationships/hyperlink" Target="https://www.gem.wiki/Nam_Phong_power_station" TargetMode="External"/><Relationship Id="rId8875" Type="http://schemas.openxmlformats.org/officeDocument/2006/relationships/hyperlink" Target="https://www.gem.wiki/Vijjeswaram_Combined_Cycle_power_plant" TargetMode="External"/><Relationship Id="rId1915" Type="http://schemas.openxmlformats.org/officeDocument/2006/relationships/hyperlink" Target="https://www.gem.wiki/Saratov_CHP-2_power_station" TargetMode="External"/><Relationship Id="rId6079" Type="http://schemas.openxmlformats.org/officeDocument/2006/relationships/hyperlink" Target="https://www.gem.wiki/Cherokee_Station" TargetMode="External"/><Relationship Id="rId2689" Type="http://schemas.openxmlformats.org/officeDocument/2006/relationships/hyperlink" Target="https://www.gem.wiki/Tynagh_power_station" TargetMode="External"/><Relationship Id="rId6560" Type="http://schemas.openxmlformats.org/officeDocument/2006/relationships/hyperlink" Target="https://www.gem.wiki/Goose_Creek_energy_center" TargetMode="External"/><Relationship Id="rId7611" Type="http://schemas.openxmlformats.org/officeDocument/2006/relationships/hyperlink" Target="https://www.gem.wiki/Richmond_cogeneration_power_station" TargetMode="External"/><Relationship Id="rId5162" Type="http://schemas.openxmlformats.org/officeDocument/2006/relationships/hyperlink" Target="https://www.gem.wiki/Ghazlan_power_plant" TargetMode="External"/><Relationship Id="rId6213" Type="http://schemas.openxmlformats.org/officeDocument/2006/relationships/hyperlink" Target="https://www.gem.wiki/Dahlberg_power_station" TargetMode="External"/><Relationship Id="rId1772" Type="http://schemas.openxmlformats.org/officeDocument/2006/relationships/hyperlink" Target="https://www.gem.wiki/Nizhnevartovskaya_power_station" TargetMode="External"/><Relationship Id="rId8385" Type="http://schemas.openxmlformats.org/officeDocument/2006/relationships/hyperlink" Target="https://www.gem.wiki/Batangas_(Millenium)_power_station" TargetMode="External"/><Relationship Id="rId1425" Type="http://schemas.openxmlformats.org/officeDocument/2006/relationships/hyperlink" Target="https://www.gem.wiki/Tunghsiao_power_station" TargetMode="External"/><Relationship Id="rId2823" Type="http://schemas.openxmlformats.org/officeDocument/2006/relationships/hyperlink" Target="https://www.gem.wiki/S.E.F._Ferrara_power_station" TargetMode="External"/><Relationship Id="rId8038" Type="http://schemas.openxmlformats.org/officeDocument/2006/relationships/hyperlink" Target="https://www.gem.wiki/Vermillion_energy_facility" TargetMode="External"/><Relationship Id="rId4995" Type="http://schemas.openxmlformats.org/officeDocument/2006/relationships/hyperlink" Target="https://www.gem.wiki/Karpowership_(Libya)_power_station" TargetMode="External"/><Relationship Id="rId2199" Type="http://schemas.openxmlformats.org/officeDocument/2006/relationships/hyperlink" Target="https://www.gem.wiki/Lukoml_GRES_power_station" TargetMode="External"/><Relationship Id="rId3597" Type="http://schemas.openxmlformats.org/officeDocument/2006/relationships/hyperlink" Target="https://gem.wiki/Los_Rulos_power_station" TargetMode="External"/><Relationship Id="rId4648" Type="http://schemas.openxmlformats.org/officeDocument/2006/relationships/hyperlink" Target="https://www.gem.wiki/Baiji_Gas_power_station" TargetMode="External"/><Relationship Id="rId6070" Type="http://schemas.openxmlformats.org/officeDocument/2006/relationships/hyperlink" Target="https://www.gem.wiki/Channel_energy_center_LLC_power_station" TargetMode="External"/><Relationship Id="rId7121" Type="http://schemas.openxmlformats.org/officeDocument/2006/relationships/hyperlink" Target="https://www.gem.wiki/Manchester_Street_power_station" TargetMode="External"/><Relationship Id="rId2680" Type="http://schemas.openxmlformats.org/officeDocument/2006/relationships/hyperlink" Target="https://www.gem.wiki/Poolbeg_power_station" TargetMode="External"/><Relationship Id="rId3731" Type="http://schemas.openxmlformats.org/officeDocument/2006/relationships/hyperlink" Target="https://gem.wiki/Energia_de_BC_power_station" TargetMode="External"/><Relationship Id="rId9293" Type="http://schemas.openxmlformats.org/officeDocument/2006/relationships/hyperlink" Target="https://www.gem.wikialiaga_energy_power_station/" TargetMode="External"/><Relationship Id="rId652" Type="http://schemas.openxmlformats.org/officeDocument/2006/relationships/hyperlink" Target="https://www.gem.wiki/Huadian_Wuchang_Gas_Thermal_power_station" TargetMode="External"/><Relationship Id="rId1282" Type="http://schemas.openxmlformats.org/officeDocument/2006/relationships/hyperlink" Target="https://www.gem.wiki/Dangjin_Combined_Cycle_power_station" TargetMode="External"/><Relationship Id="rId2333" Type="http://schemas.openxmlformats.org/officeDocument/2006/relationships/hyperlink" Target="https://www.gem.wiki/Hj&#248;rring_Cogeneration_power_station" TargetMode="External"/><Relationship Id="rId305" Type="http://schemas.openxmlformats.org/officeDocument/2006/relationships/hyperlink" Target="https://www.gem.wiki/Talimarjan_power_station" TargetMode="External"/><Relationship Id="rId5556" Type="http://schemas.openxmlformats.org/officeDocument/2006/relationships/hyperlink" Target="https://www.gem.wiki/Umn_Al_Nar_West_and_East_Integrated_Water_and_power_plant" TargetMode="External"/><Relationship Id="rId6607" Type="http://schemas.openxmlformats.org/officeDocument/2006/relationships/hyperlink" Target="https://www.gem.wiki/Greene_County_Steam_Plant" TargetMode="External"/><Relationship Id="rId6954" Type="http://schemas.openxmlformats.org/officeDocument/2006/relationships/hyperlink" Target="https://www.gem.wiki/Lagoon_Creek_power_station" TargetMode="External"/><Relationship Id="rId4158" Type="http://schemas.openxmlformats.org/officeDocument/2006/relationships/hyperlink" Target="https://www.gem.wiki/El_Ameriya_Refinery_power_station" TargetMode="External"/><Relationship Id="rId5209" Type="http://schemas.openxmlformats.org/officeDocument/2006/relationships/hyperlink" Target="https://www.gem.wiki/Qurayyah_CC_power_plant" TargetMode="External"/><Relationship Id="rId8779" Type="http://schemas.openxmlformats.org/officeDocument/2006/relationships/hyperlink" Target="https://www.gem.wiki/GMR_Energy_Limited_Combined_Cycle_power_plant" TargetMode="External"/><Relationship Id="rId1819" Type="http://schemas.openxmlformats.org/officeDocument/2006/relationships/hyperlink" Target="https://www.gem.wiki/Novogorkovskaya_power_station" TargetMode="External"/><Relationship Id="rId2190" Type="http://schemas.openxmlformats.org/officeDocument/2006/relationships/hyperlink" Target="https://www.gem.wiki/Lukoml_GRES_power_station" TargetMode="External"/><Relationship Id="rId3241" Type="http://schemas.openxmlformats.org/officeDocument/2006/relationships/hyperlink" Target="https://www.gem.wiki/Burghfield_power_station" TargetMode="External"/><Relationship Id="rId7862" Type="http://schemas.openxmlformats.org/officeDocument/2006/relationships/hyperlink" Target="https://www.gem.wiki/Sundance_power_station" TargetMode="External"/><Relationship Id="rId8913" Type="http://schemas.openxmlformats.org/officeDocument/2006/relationships/hyperlink" Target="https://www.gem.wiki/Muzaffargarh_power_station" TargetMode="External"/><Relationship Id="rId162" Type="http://schemas.openxmlformats.org/officeDocument/2006/relationships/hyperlink" Target="https://www.gem.wiki/Atyrau_CHP_power_station" TargetMode="External"/><Relationship Id="rId6464" Type="http://schemas.openxmlformats.org/officeDocument/2006/relationships/hyperlink" Target="https://www.gem.wiki/Fort_St_Vrain_power_station" TargetMode="External"/><Relationship Id="rId7515" Type="http://schemas.openxmlformats.org/officeDocument/2006/relationships/hyperlink" Target="https://www.gem.wiki/Pleasants_Energy_power_station" TargetMode="External"/><Relationship Id="rId5066" Type="http://schemas.openxmlformats.org/officeDocument/2006/relationships/hyperlink" Target="https://www.gem.wiki/Manah_power_plant" TargetMode="External"/><Relationship Id="rId6117" Type="http://schemas.openxmlformats.org/officeDocument/2006/relationships/hyperlink" Target="https://www.gem.wiki/Cleveland_County_generating_facility" TargetMode="External"/><Relationship Id="rId8289" Type="http://schemas.openxmlformats.org/officeDocument/2006/relationships/hyperlink" Target="https://www.gem.wiki/Senipah_power_station" TargetMode="External"/><Relationship Id="rId1676" Type="http://schemas.openxmlformats.org/officeDocument/2006/relationships/hyperlink" Target="https://www.gem.wiki/Kotlas_Mill_power_station" TargetMode="External"/><Relationship Id="rId2727" Type="http://schemas.openxmlformats.org/officeDocument/2006/relationships/hyperlink" Target="https://www.gem.wiki/Castelmassa_power_station" TargetMode="External"/><Relationship Id="rId1329" Type="http://schemas.openxmlformats.org/officeDocument/2006/relationships/hyperlink" Target="https://www.gem.wiki/Pocheon_IPP_power_station" TargetMode="External"/><Relationship Id="rId4899" Type="http://schemas.openxmlformats.org/officeDocument/2006/relationships/hyperlink" Target="https://www.gem.wiki/Az_Zour_South_power_plant" TargetMode="External"/><Relationship Id="rId5200" Type="http://schemas.openxmlformats.org/officeDocument/2006/relationships/hyperlink" Target="https://www.gem.wiki/MARAFIQ_Independent_Water_and_power_plant" TargetMode="External"/><Relationship Id="rId8770" Type="http://schemas.openxmlformats.org/officeDocument/2006/relationships/hyperlink" Target="https://www.gem.wiki/Dadri_Combined_Cycle_power_plant" TargetMode="External"/><Relationship Id="rId35" Type="http://schemas.openxmlformats.org/officeDocument/2006/relationships/hyperlink" Target="https://www.gem.wiki/Jeeralang_power_station" TargetMode="External"/><Relationship Id="rId1810" Type="http://schemas.openxmlformats.org/officeDocument/2006/relationships/hyperlink" Target="https://www.gem.wiki/Novo-Salavat_power_station" TargetMode="External"/><Relationship Id="rId7372" Type="http://schemas.openxmlformats.org/officeDocument/2006/relationships/hyperlink" Target="https://www.gem.wiki/Ocotillo_power_station" TargetMode="External"/><Relationship Id="rId8423" Type="http://schemas.openxmlformats.org/officeDocument/2006/relationships/hyperlink" Target="https://www.gem.wiki/Pulau_Sakra_power_station" TargetMode="External"/><Relationship Id="rId3982" Type="http://schemas.openxmlformats.org/officeDocument/2006/relationships/hyperlink" Target="https://www.gem.wiki/Boufarik_2_power_plant" TargetMode="External"/><Relationship Id="rId7025" Type="http://schemas.openxmlformats.org/officeDocument/2006/relationships/hyperlink" Target="https://www.gem.wiki/Lincoln_Combustion_power_station" TargetMode="External"/><Relationship Id="rId2584" Type="http://schemas.openxmlformats.org/officeDocument/2006/relationships/hyperlink" Target="https://www.gem.wiki/Stuttgart-Gaisburg_power_station" TargetMode="External"/><Relationship Id="rId3635" Type="http://schemas.openxmlformats.org/officeDocument/2006/relationships/hyperlink" Target="https://gem.wiki/Termonorte_power_station" TargetMode="External"/><Relationship Id="rId9197" Type="http://schemas.openxmlformats.org/officeDocument/2006/relationships/hyperlink" Target="https://www.gem.wiki/Centrale_&#201;lectrique_du_Congo_(CEC)_power_station" TargetMode="External"/><Relationship Id="rId556" Type="http://schemas.openxmlformats.org/officeDocument/2006/relationships/hyperlink" Target="https://www.gem.wiki/Hebei_Wanzhong_Gas_Thermal_power_station" TargetMode="External"/><Relationship Id="rId1186" Type="http://schemas.openxmlformats.org/officeDocument/2006/relationships/hyperlink" Target="https://www.gem.wiki/Shin_Kokura_thermal_power_station" TargetMode="External"/><Relationship Id="rId2237" Type="http://schemas.openxmlformats.org/officeDocument/2006/relationships/hyperlink" Target="https://www.gem.wiki/Novopolotsk_CHP_power_station" TargetMode="External"/><Relationship Id="rId209" Type="http://schemas.openxmlformats.org/officeDocument/2006/relationships/hyperlink" Target="https://www.gem.wiki/Bishkek_power_station" TargetMode="External"/><Relationship Id="rId6858" Type="http://schemas.openxmlformats.org/officeDocument/2006/relationships/hyperlink" Target="https://www.gem.wiki/John_Twitty_Energy_Center" TargetMode="External"/><Relationship Id="rId7909" Type="http://schemas.openxmlformats.org/officeDocument/2006/relationships/hyperlink" Target="https://www.gem.wiki/Tait_Electric_generating_station" TargetMode="External"/><Relationship Id="rId8280" Type="http://schemas.openxmlformats.org/officeDocument/2006/relationships/hyperlink" Target="https://www.gem.wiki/North_Duri_cogeneration_power_station" TargetMode="External"/><Relationship Id="rId9331" Type="http://schemas.openxmlformats.org/officeDocument/2006/relationships/hyperlink" Target="https://www.gem.wikihamitabat_power_station/" TargetMode="External"/><Relationship Id="rId1320" Type="http://schemas.openxmlformats.org/officeDocument/2006/relationships/hyperlink" Target="https://www.gem.wiki/POSCO_Incheon_power_station" TargetMode="External"/><Relationship Id="rId4890" Type="http://schemas.openxmlformats.org/officeDocument/2006/relationships/hyperlink" Target="https://www.gem.wiki/Al-Khairan_power_plant" TargetMode="External"/><Relationship Id="rId5941" Type="http://schemas.openxmlformats.org/officeDocument/2006/relationships/hyperlink" Target="https://www.gem.wiki/Braes_Bayou_Plant" TargetMode="External"/><Relationship Id="rId3492" Type="http://schemas.openxmlformats.org/officeDocument/2006/relationships/hyperlink" Target="https://gem.wiki/Baixada_Fluminense_power_station" TargetMode="External"/><Relationship Id="rId4543" Type="http://schemas.openxmlformats.org/officeDocument/2006/relationships/hyperlink" Target="https://www.gem.wiki/South_Pars_Central_power_station" TargetMode="External"/><Relationship Id="rId2094" Type="http://schemas.openxmlformats.org/officeDocument/2006/relationships/hyperlink" Target="https://www.gem.wiki/Volzhsky_Automobile_CHP_power_station" TargetMode="External"/><Relationship Id="rId3145" Type="http://schemas.openxmlformats.org/officeDocument/2006/relationships/hyperlink" Target="https://www.gem.wiki/El_Fangal_power_station" TargetMode="External"/><Relationship Id="rId7766" Type="http://schemas.openxmlformats.org/officeDocument/2006/relationships/hyperlink" Target="https://www.gem.wiki/Shawville_Generating_Station" TargetMode="External"/><Relationship Id="rId8817" Type="http://schemas.openxmlformats.org/officeDocument/2006/relationships/hyperlink" Target="https://www.gem.wiki/Matix_Fertilisers_Captive_power_plant" TargetMode="External"/><Relationship Id="rId6368" Type="http://schemas.openxmlformats.org/officeDocument/2006/relationships/hyperlink" Target="https://www.gem.wiki/Elk_Station_power_plant" TargetMode="External"/><Relationship Id="rId7419" Type="http://schemas.openxmlformats.org/officeDocument/2006/relationships/hyperlink" Target="https://www.gem.wiki/PSEG_Burlington_generating_station" TargetMode="External"/><Relationship Id="rId200" Type="http://schemas.openxmlformats.org/officeDocument/2006/relationships/hyperlink" Target="https://www.gem.wiki/Zhambyl_GRES_power_station" TargetMode="External"/><Relationship Id="rId2978" Type="http://schemas.openxmlformats.org/officeDocument/2006/relationships/hyperlink" Target="https://www.gem.wiki/Rijnmond_power_station" TargetMode="External"/><Relationship Id="rId7900" Type="http://schemas.openxmlformats.org/officeDocument/2006/relationships/hyperlink" Target="https://www.gem.wiki/TVA_Southaven_Combined_Cycle_power_station" TargetMode="External"/><Relationship Id="rId5451" Type="http://schemas.openxmlformats.org/officeDocument/2006/relationships/hyperlink" Target="https://www.gem.wiki/Skhira_1_power_station" TargetMode="External"/><Relationship Id="rId6502" Type="http://schemas.openxmlformats.org/officeDocument/2006/relationships/hyperlink" Target="https://www.gem.wiki/Gallatin_Fossil_Plant" TargetMode="External"/><Relationship Id="rId4053" Type="http://schemas.openxmlformats.org/officeDocument/2006/relationships/hyperlink" Target="https://www.gem.wiki/Ravin_Blanc_power_plant" TargetMode="External"/><Relationship Id="rId5104" Type="http://schemas.openxmlformats.org/officeDocument/2006/relationships/hyperlink" Target="https://www.gem.wiki/Ras_Abu_Fontas_power_plant" TargetMode="External"/><Relationship Id="rId8674" Type="http://schemas.openxmlformats.org/officeDocument/2006/relationships/hyperlink" Target="https://www.gem.wiki/Ashuganj_power_station" TargetMode="External"/><Relationship Id="rId1714" Type="http://schemas.openxmlformats.org/officeDocument/2006/relationships/hyperlink" Target="https://www.gem.wiki/Moscow_CHP-22_power_station" TargetMode="External"/><Relationship Id="rId7276" Type="http://schemas.openxmlformats.org/officeDocument/2006/relationships/hyperlink" Target="https://www.gem.wiki/Mountainview_generating_station" TargetMode="External"/><Relationship Id="rId8327" Type="http://schemas.openxmlformats.org/officeDocument/2006/relationships/hyperlink" Target="https://www.gem.wiki/Melaka_Refinery_power_station" TargetMode="External"/><Relationship Id="rId2488" Type="http://schemas.openxmlformats.org/officeDocument/2006/relationships/hyperlink" Target="https://www.gem.wiki/Halle_Trotha_power_station" TargetMode="External"/><Relationship Id="rId3886" Type="http://schemas.openxmlformats.org/officeDocument/2006/relationships/hyperlink" Target="https://gem.wiki/Trinity_power_station" TargetMode="External"/><Relationship Id="rId4937" Type="http://schemas.openxmlformats.org/officeDocument/2006/relationships/hyperlink" Target="https://www.gem.wiki/Sabiya_power_plant" TargetMode="External"/><Relationship Id="rId3539" Type="http://schemas.openxmlformats.org/officeDocument/2006/relationships/hyperlink" Target="https://gem.wiki/Parnaiba_power_station" TargetMode="External"/><Relationship Id="rId6012" Type="http://schemas.openxmlformats.org/officeDocument/2006/relationships/hyperlink" Target="https://www.gem.wiki/Cambridge_Station_power_plant" TargetMode="External"/><Relationship Id="rId7410" Type="http://schemas.openxmlformats.org/officeDocument/2006/relationships/hyperlink" Target="https://www.gem.wiki/PCA-Valdosta_Mill_power_station" TargetMode="External"/><Relationship Id="rId941" Type="http://schemas.openxmlformats.org/officeDocument/2006/relationships/hyperlink" Target="https://www.gem.wiki/Xinjiang_Hetian_Gas_power_station" TargetMode="External"/><Relationship Id="rId1571" Type="http://schemas.openxmlformats.org/officeDocument/2006/relationships/hyperlink" Target="https://www.gem.wiki/Engels_CHP-3_power_station" TargetMode="External"/><Relationship Id="rId2622" Type="http://schemas.openxmlformats.org/officeDocument/2006/relationships/hyperlink" Target="https://www.gem.wiki/Aliveri_power_station" TargetMode="External"/><Relationship Id="rId8184" Type="http://schemas.openxmlformats.org/officeDocument/2006/relationships/hyperlink" Target="https://www.gem.wiki/Zion_energy_center" TargetMode="External"/><Relationship Id="rId9235" Type="http://schemas.openxmlformats.org/officeDocument/2006/relationships/hyperlink" Target="https://www.gem.wiki/Mtwara_power_station" TargetMode="External"/><Relationship Id="rId1224" Type="http://schemas.openxmlformats.org/officeDocument/2006/relationships/hyperlink" Target="https://www.gem.wiki/Sumitomo_Chiba_Food_Complex_cogeneration_power_station" TargetMode="External"/><Relationship Id="rId4794" Type="http://schemas.openxmlformats.org/officeDocument/2006/relationships/hyperlink" Target="https://www.gem.wiki/Sulaymaniyah_power_station" TargetMode="External"/><Relationship Id="rId5845" Type="http://schemas.openxmlformats.org/officeDocument/2006/relationships/hyperlink" Target="https://www.gem.wiki/Baconton_power_plant" TargetMode="External"/><Relationship Id="rId3396" Type="http://schemas.openxmlformats.org/officeDocument/2006/relationships/hyperlink" Target="https://gem.wiki/Dock_Sud_power_station" TargetMode="External"/><Relationship Id="rId4447" Type="http://schemas.openxmlformats.org/officeDocument/2006/relationships/hyperlink" Target="https://www.gem.wiki/Ramin_power_station" TargetMode="External"/><Relationship Id="rId3049" Type="http://schemas.openxmlformats.org/officeDocument/2006/relationships/hyperlink" Target="https://www.gem.wiki/Bucharest_Progresu_power_station" TargetMode="External"/><Relationship Id="rId9092" Type="http://schemas.openxmlformats.org/officeDocument/2006/relationships/hyperlink" Target="https://www.gem.wiki/Hudson_power_station" TargetMode="External"/><Relationship Id="rId1081" Type="http://schemas.openxmlformats.org/officeDocument/2006/relationships/hyperlink" Target="https://www.gem.wiki/Higashi_Niigata_thermal_power_station" TargetMode="External"/><Relationship Id="rId3530" Type="http://schemas.openxmlformats.org/officeDocument/2006/relationships/hyperlink" Target="https://gem.wiki/Norte_Catarinense_power_station" TargetMode="External"/><Relationship Id="rId451" Type="http://schemas.openxmlformats.org/officeDocument/2006/relationships/hyperlink" Target="https://www.gem.wiki/Dongguan_Jintian_Paper_Gas_Thermal_power_station" TargetMode="External"/><Relationship Id="rId2132" Type="http://schemas.openxmlformats.org/officeDocument/2006/relationships/hyperlink" Target="https://www.gem.wiki/Yuzhnaya_power_station" TargetMode="External"/><Relationship Id="rId6753" Type="http://schemas.openxmlformats.org/officeDocument/2006/relationships/hyperlink" Target="https://www.gem.wiki/High_Desert_power_plant" TargetMode="External"/><Relationship Id="rId7804" Type="http://schemas.openxmlformats.org/officeDocument/2006/relationships/hyperlink" Target="https://www.gem.wiki/South_Harper_power_station" TargetMode="External"/><Relationship Id="rId104" Type="http://schemas.openxmlformats.org/officeDocument/2006/relationships/hyperlink" Target="https://www.gem.wiki/Torrens_Island_power_station" TargetMode="External"/><Relationship Id="rId5355" Type="http://schemas.openxmlformats.org/officeDocument/2006/relationships/hyperlink" Target="https://www.gem.wiki/Uthmaniyah_power_station" TargetMode="External"/><Relationship Id="rId6406" Type="http://schemas.openxmlformats.org/officeDocument/2006/relationships/hyperlink" Target="https://www.gem.wiki/Ennis_Power_Company_power_station" TargetMode="External"/><Relationship Id="rId5008" Type="http://schemas.openxmlformats.org/officeDocument/2006/relationships/hyperlink" Target="https://www.gem.wiki/Sarir_power_station" TargetMode="External"/><Relationship Id="rId8578" Type="http://schemas.openxmlformats.org/officeDocument/2006/relationships/hyperlink" Target="https://www.gem.wiki/Wang_Noi_power_station" TargetMode="External"/><Relationship Id="rId1965" Type="http://schemas.openxmlformats.org/officeDocument/2006/relationships/hyperlink" Target="https://www.gem.wiki/Sredneuralskaya_GRES_power_plant" TargetMode="External"/><Relationship Id="rId1618" Type="http://schemas.openxmlformats.org/officeDocument/2006/relationships/hyperlink" Target="https://www.gem.wiki/Karmanovskaya_GRES_power_plant" TargetMode="External"/><Relationship Id="rId3040" Type="http://schemas.openxmlformats.org/officeDocument/2006/relationships/hyperlink" Target="https://www.gem.wiki/Tapada_do_Outeiro_power_station" TargetMode="External"/><Relationship Id="rId7661" Type="http://schemas.openxmlformats.org/officeDocument/2006/relationships/hyperlink" Target="https://www.gem.wiki/Rokeby_power_station" TargetMode="External"/><Relationship Id="rId8712" Type="http://schemas.openxmlformats.org/officeDocument/2006/relationships/hyperlink" Target="https://www.gem.wiki/Matarbari_RLNG_power_station" TargetMode="External"/><Relationship Id="rId6263" Type="http://schemas.openxmlformats.org/officeDocument/2006/relationships/hyperlink" Target="https://www.gem.wiki/Decker_Creek_power_station" TargetMode="External"/><Relationship Id="rId7314" Type="http://schemas.openxmlformats.org/officeDocument/2006/relationships/hyperlink" Target="https://www.gem.wiki/Nevada_cogeneration_Associates_2_power_station" TargetMode="External"/><Relationship Id="rId2873" Type="http://schemas.openxmlformats.org/officeDocument/2006/relationships/hyperlink" Target="https://www.gem.wiki/Torrevaldaliga_Sud_power_station" TargetMode="External"/><Relationship Id="rId3924" Type="http://schemas.openxmlformats.org/officeDocument/2006/relationships/hyperlink" Target="https://gem.wiki/Jos&#233;_Mar&#237;a_Espa&#241;a_power_station" TargetMode="External"/><Relationship Id="rId845" Type="http://schemas.openxmlformats.org/officeDocument/2006/relationships/hyperlink" Target="https://www.gem.wiki/Shanxi_International_Electricity_Group_Taiyuan_Jiajie_Gas_Thermal_power_station" TargetMode="External"/><Relationship Id="rId1475" Type="http://schemas.openxmlformats.org/officeDocument/2006/relationships/hyperlink" Target="https://www.gem.wiki/CHP-16_(Mosenergo)_power_station" TargetMode="External"/><Relationship Id="rId2526" Type="http://schemas.openxmlformats.org/officeDocument/2006/relationships/hyperlink" Target="https://www.gem.wiki/Leipzig_S%C3%BCd_power_station" TargetMode="External"/><Relationship Id="rId8088" Type="http://schemas.openxmlformats.org/officeDocument/2006/relationships/hyperlink" Target="https://www.gem.wiki/Warren_Generating_power_station" TargetMode="External"/><Relationship Id="rId9139" Type="http://schemas.openxmlformats.org/officeDocument/2006/relationships/hyperlink" Target="https://www.gem.wiki/Oghareki_power_station" TargetMode="External"/><Relationship Id="rId1128" Type="http://schemas.openxmlformats.org/officeDocument/2006/relationships/hyperlink" Target="https://www.gem.wiki/Kawagoe_thermal_power_station" TargetMode="External"/><Relationship Id="rId4698" Type="http://schemas.openxmlformats.org/officeDocument/2006/relationships/hyperlink" Target="https://www.gem.wiki/Haydariya_power_station" TargetMode="External"/><Relationship Id="rId5749" Type="http://schemas.openxmlformats.org/officeDocument/2006/relationships/hyperlink" Target="https://www.gem.wiki/Allen_Fossil_Plant" TargetMode="External"/><Relationship Id="rId7171" Type="http://schemas.openxmlformats.org/officeDocument/2006/relationships/hyperlink" Target="https://www.gem.wiki/McDonough_Steam_Generating_Plant" TargetMode="External"/><Relationship Id="rId8222" Type="http://schemas.openxmlformats.org/officeDocument/2006/relationships/hyperlink" Target="https://www.gem.wiki/Grati_power_station" TargetMode="External"/><Relationship Id="rId3781" Type="http://schemas.openxmlformats.org/officeDocument/2006/relationships/hyperlink" Target="https://gem.wiki/Norte_II_power_station" TargetMode="External"/><Relationship Id="rId4832" Type="http://schemas.openxmlformats.org/officeDocument/2006/relationships/hyperlink" Target="https://www.gem.wiki/Gezer_power_station" TargetMode="External"/><Relationship Id="rId2383" Type="http://schemas.openxmlformats.org/officeDocument/2006/relationships/hyperlink" Target="https://www.gem.wiki/Saint-&#201;tienne-du-Rouvray_power_station" TargetMode="External"/><Relationship Id="rId3434" Type="http://schemas.openxmlformats.org/officeDocument/2006/relationships/hyperlink" Target="https://gem.wiki/Luj&#225;n_power_station" TargetMode="External"/><Relationship Id="rId355" Type="http://schemas.openxmlformats.org/officeDocument/2006/relationships/hyperlink" Target="https://www.gem.wiki/CNOOC_Shenzhen_power_plant" TargetMode="External"/><Relationship Id="rId2036" Type="http://schemas.openxmlformats.org/officeDocument/2006/relationships/hyperlink" Target="https://www.gem.wiki/Ufimskaya_CHP-2_power_station" TargetMode="External"/><Relationship Id="rId6657" Type="http://schemas.openxmlformats.org/officeDocument/2006/relationships/hyperlink" Target="https://www.gem.wiki/HO_Clarke_Generating_power_station" TargetMode="External"/><Relationship Id="rId7708" Type="http://schemas.openxmlformats.org/officeDocument/2006/relationships/hyperlink" Target="https://www.gem.wiki/Sand_Hill_power_station" TargetMode="External"/><Relationship Id="rId5259" Type="http://schemas.openxmlformats.org/officeDocument/2006/relationships/hyperlink" Target="https://www.gem.wiki/Riyadh_7_power_plant" TargetMode="External"/><Relationship Id="rId9130" Type="http://schemas.openxmlformats.org/officeDocument/2006/relationships/hyperlink" Target="https://www.gem.wiki/Oats_power_station" TargetMode="External"/><Relationship Id="rId1869" Type="http://schemas.openxmlformats.org/officeDocument/2006/relationships/hyperlink" Target="https://www.gem.wiki/Perm_GRES_power_station" TargetMode="External"/><Relationship Id="rId3291" Type="http://schemas.openxmlformats.org/officeDocument/2006/relationships/hyperlink" Target="https://www.gem.wiki/Great_Yarmouth_power_station" TargetMode="External"/><Relationship Id="rId5740" Type="http://schemas.openxmlformats.org/officeDocument/2006/relationships/hyperlink" Target="https://www.gem.wiki/Albany_Green_Energy_power_station" TargetMode="External"/><Relationship Id="rId4342" Type="http://schemas.openxmlformats.org/officeDocument/2006/relationships/hyperlink" Target="https://www.gem.wiki/Hormoz_power_station" TargetMode="External"/><Relationship Id="rId8963" Type="http://schemas.openxmlformats.org/officeDocument/2006/relationships/hyperlink" Target="https://www.gem.wiki/Karpowership_(Ghana)_Osman_Khan_power_station" TargetMode="External"/><Relationship Id="rId7565" Type="http://schemas.openxmlformats.org/officeDocument/2006/relationships/hyperlink" Target="https://www.gem.wiki/Ratcliffe_power_plant" TargetMode="External"/><Relationship Id="rId8616" Type="http://schemas.openxmlformats.org/officeDocument/2006/relationships/hyperlink" Target="https://www.gem.wiki/Kien_Giang_power_station" TargetMode="External"/><Relationship Id="rId6167" Type="http://schemas.openxmlformats.org/officeDocument/2006/relationships/hyperlink" Target="https://www.gem.wiki/Costa_Sur_power_station" TargetMode="External"/><Relationship Id="rId7218" Type="http://schemas.openxmlformats.org/officeDocument/2006/relationships/hyperlink" Target="https://www.gem.wiki/Midulla_generating_station" TargetMode="External"/><Relationship Id="rId2777" Type="http://schemas.openxmlformats.org/officeDocument/2006/relationships/hyperlink" Target="https://www.gem.wiki/Milazzo_power_station" TargetMode="External"/><Relationship Id="rId749" Type="http://schemas.openxmlformats.org/officeDocument/2006/relationships/hyperlink" Target="https://www.gem.wiki/Jiugang_Group_Captive_Gas_power_station" TargetMode="External"/><Relationship Id="rId1379" Type="http://schemas.openxmlformats.org/officeDocument/2006/relationships/hyperlink" Target="https://www.gem.wiki/Chang-Bin_power_station" TargetMode="External"/><Relationship Id="rId3828" Type="http://schemas.openxmlformats.org/officeDocument/2006/relationships/hyperlink" Target="https://gem.wiki/Tuxpan_II_power_station" TargetMode="External"/><Relationship Id="rId5250" Type="http://schemas.openxmlformats.org/officeDocument/2006/relationships/hyperlink" Target="https://www.gem.wiki/Riyadh_7_power_plant" TargetMode="External"/><Relationship Id="rId6301" Type="http://schemas.openxmlformats.org/officeDocument/2006/relationships/hyperlink" Target="https://www.gem.wiki/Doswell_energy_center" TargetMode="External"/><Relationship Id="rId85" Type="http://schemas.openxmlformats.org/officeDocument/2006/relationships/hyperlink" Target="https://www.gem.wiki/South_Hedland_power_station" TargetMode="External"/><Relationship Id="rId1860" Type="http://schemas.openxmlformats.org/officeDocument/2006/relationships/hyperlink" Target="https://www.gem.wiki/Perm_CHP-14_power_station" TargetMode="External"/><Relationship Id="rId2911" Type="http://schemas.openxmlformats.org/officeDocument/2006/relationships/hyperlink" Target="https://www.gem.wiki/Akzo_Rotterdam_power_station" TargetMode="External"/><Relationship Id="rId7075" Type="http://schemas.openxmlformats.org/officeDocument/2006/relationships/hyperlink" Target="https://www.gem.wiki/Louisa_generation_facility_(VA)" TargetMode="External"/><Relationship Id="rId8473" Type="http://schemas.openxmlformats.org/officeDocument/2006/relationships/hyperlink" Target="https://www.gem.wiki/Chachoengsao_NNK_cogeneration_power_station" TargetMode="External"/><Relationship Id="rId1513" Type="http://schemas.openxmlformats.org/officeDocument/2006/relationships/hyperlink" Target="https://www.gem.wiki/CHP-26_(Mosenergo)_power_station" TargetMode="External"/><Relationship Id="rId8126" Type="http://schemas.openxmlformats.org/officeDocument/2006/relationships/hyperlink" Target="https://www.gem.wiki/West_Phoenix_power_station" TargetMode="External"/><Relationship Id="rId3685" Type="http://schemas.openxmlformats.org/officeDocument/2006/relationships/hyperlink" Target="https://gem.wiki/CCC_Norte_IV_(Lerdo)_power_station" TargetMode="External"/><Relationship Id="rId4736" Type="http://schemas.openxmlformats.org/officeDocument/2006/relationships/hyperlink" Target="https://www.gem.wiki/Najibiya_power_station" TargetMode="External"/><Relationship Id="rId2287" Type="http://schemas.openxmlformats.org/officeDocument/2006/relationships/hyperlink" Target="https://www.gem.wiki/Neftochim_Refinery_power_station" TargetMode="External"/><Relationship Id="rId3338" Type="http://schemas.openxmlformats.org/officeDocument/2006/relationships/hyperlink" Target="https://www.gem.wiki/Saltend_power_station" TargetMode="External"/><Relationship Id="rId7959" Type="http://schemas.openxmlformats.org/officeDocument/2006/relationships/hyperlink" Target="https://www.gem.wiki/Tracy_power_station" TargetMode="External"/><Relationship Id="rId259" Type="http://schemas.openxmlformats.org/officeDocument/2006/relationships/hyperlink" Target="https://www.gem.wiki/Zerger_power_station" TargetMode="External"/><Relationship Id="rId1370" Type="http://schemas.openxmlformats.org/officeDocument/2006/relationships/hyperlink" Target="https://www.gem.wiki/Wirye_CHP_power_station" TargetMode="External"/><Relationship Id="rId9034" Type="http://schemas.openxmlformats.org/officeDocument/2006/relationships/hyperlink" Target="https://www.gem.wiki/Azura-Edo_IPP_power_station" TargetMode="External"/><Relationship Id="rId740" Type="http://schemas.openxmlformats.org/officeDocument/2006/relationships/hyperlink" Target="https://www.gem.wiki/Jiangsu_Rudong_Combined_Cycle_Gas_Turbine_power_station" TargetMode="External"/><Relationship Id="rId1023" Type="http://schemas.openxmlformats.org/officeDocument/2006/relationships/hyperlink" Target="https://www.gem.wiki/Anegasaki_thermal_power_station" TargetMode="External"/><Relationship Id="rId2421" Type="http://schemas.openxmlformats.org/officeDocument/2006/relationships/hyperlink" Target="https://www.gem.wiki/Biblis_power_station" TargetMode="External"/><Relationship Id="rId5991" Type="http://schemas.openxmlformats.org/officeDocument/2006/relationships/hyperlink" Target="https://www.gem.wiki/CPV_Three_Rivers_energy_center" TargetMode="External"/><Relationship Id="rId4593" Type="http://schemas.openxmlformats.org/officeDocument/2006/relationships/hyperlink" Target="https://www.gem.wiki/Akaz_power_station" TargetMode="External"/><Relationship Id="rId5644" Type="http://schemas.openxmlformats.org/officeDocument/2006/relationships/hyperlink" Target="https://www.gem.wiki/Keephills_power_station" TargetMode="External"/><Relationship Id="rId3195" Type="http://schemas.openxmlformats.org/officeDocument/2006/relationships/hyperlink" Target="https://www.gem.wiki/Zaragoza_Mill_power_station" TargetMode="External"/><Relationship Id="rId4246" Type="http://schemas.openxmlformats.org/officeDocument/2006/relationships/hyperlink" Target="https://www.gem.wiki/Aras_Free_power_station" TargetMode="External"/><Relationship Id="rId8867" Type="http://schemas.openxmlformats.org/officeDocument/2006/relationships/hyperlink" Target="https://www.gem.wiki/Vadinar_P1_power_station" TargetMode="External"/><Relationship Id="rId7469" Type="http://schemas.openxmlformats.org/officeDocument/2006/relationships/hyperlink" Target="https://www.gem.wiki/Pasadena_cogenerationeration_power_station" TargetMode="External"/><Relationship Id="rId1907" Type="http://schemas.openxmlformats.org/officeDocument/2006/relationships/hyperlink" Target="https://www.gem.wiki/Samara_power_station" TargetMode="External"/><Relationship Id="rId250" Type="http://schemas.openxmlformats.org/officeDocument/2006/relationships/hyperlink" Target="https://www.gem.wiki/Mary_power_station" TargetMode="External"/><Relationship Id="rId7950" Type="http://schemas.openxmlformats.org/officeDocument/2006/relationships/hyperlink" Target="https://www.gem.wiki/Topaz_Generating_power_station" TargetMode="External"/><Relationship Id="rId5154" Type="http://schemas.openxmlformats.org/officeDocument/2006/relationships/hyperlink" Target="https://www.gem.wiki/Faras_power_plant" TargetMode="External"/><Relationship Id="rId6552" Type="http://schemas.openxmlformats.org/officeDocument/2006/relationships/hyperlink" Target="https://www.gem.wiki/Gleason_Generating_Facility" TargetMode="External"/><Relationship Id="rId7603" Type="http://schemas.openxmlformats.org/officeDocument/2006/relationships/hyperlink" Target="https://www.gem.wiki/Renovo_energy_center" TargetMode="External"/><Relationship Id="rId6205" Type="http://schemas.openxmlformats.org/officeDocument/2006/relationships/hyperlink" Target="https://www.gem.wiki/Cunningham_power_station" TargetMode="External"/><Relationship Id="rId1764" Type="http://schemas.openxmlformats.org/officeDocument/2006/relationships/hyperlink" Target="https://www.gem.wiki/Nizhnekamsk_2_power_station" TargetMode="External"/><Relationship Id="rId2815" Type="http://schemas.openxmlformats.org/officeDocument/2006/relationships/hyperlink" Target="https://www.gem.wiki/Rizziconi_power_station" TargetMode="External"/><Relationship Id="rId8377" Type="http://schemas.openxmlformats.org/officeDocument/2006/relationships/hyperlink" Target="https://www.gem.wiki/Thaton_power_station" TargetMode="External"/><Relationship Id="rId1417" Type="http://schemas.openxmlformats.org/officeDocument/2006/relationships/hyperlink" Target="https://www.gem.wiki/Taichung_power_station" TargetMode="External"/><Relationship Id="rId4987" Type="http://schemas.openxmlformats.org/officeDocument/2006/relationships/hyperlink" Target="https://www.gem.wiki/Al_Zawiya_power_station" TargetMode="External"/><Relationship Id="rId3589" Type="http://schemas.openxmlformats.org/officeDocument/2006/relationships/hyperlink" Target="https://gem.wiki/Atacama_power_station" TargetMode="External"/><Relationship Id="rId7460" Type="http://schemas.openxmlformats.org/officeDocument/2006/relationships/hyperlink" Target="https://www.gem.wiki/Panoche_energy_center" TargetMode="External"/><Relationship Id="rId8511" Type="http://schemas.openxmlformats.org/officeDocument/2006/relationships/hyperlink" Target="https://www.gem.wiki/IPCO_cogeneration_power_station" TargetMode="External"/><Relationship Id="rId6062" Type="http://schemas.openxmlformats.org/officeDocument/2006/relationships/hyperlink" Target="https://www.gem.wiki/Chalk_Point_Generating_Station" TargetMode="External"/><Relationship Id="rId7113" Type="http://schemas.openxmlformats.org/officeDocument/2006/relationships/hyperlink" Target="https://www.gem.wiki/Malaga_power_station" TargetMode="External"/><Relationship Id="rId9285" Type="http://schemas.openxmlformats.org/officeDocument/2006/relationships/hyperlink" Target="https://www.gem.wiki/Tbilsresi_power_station" TargetMode="External"/><Relationship Id="rId991" Type="http://schemas.openxmlformats.org/officeDocument/2006/relationships/hyperlink" Target="https://www.gem.wiki/Zheneng_Changxing_Natural_Gas_power_station" TargetMode="External"/><Relationship Id="rId2672" Type="http://schemas.openxmlformats.org/officeDocument/2006/relationships/hyperlink" Target="https://www.gem.wiki/Dublin_Bay_power_station" TargetMode="External"/><Relationship Id="rId3723" Type="http://schemas.openxmlformats.org/officeDocument/2006/relationships/hyperlink" Target="https://gem.wiki/El_Carmen_Nuevo_Leon_power_station" TargetMode="External"/><Relationship Id="rId644" Type="http://schemas.openxmlformats.org/officeDocument/2006/relationships/hyperlink" Target="https://www.gem.wiki/Huadian_Tianjin_Fuyuan_Thermal_power_station" TargetMode="External"/><Relationship Id="rId1274" Type="http://schemas.openxmlformats.org/officeDocument/2006/relationships/hyperlink" Target="https://www.gem.wiki/Bundang_power_station" TargetMode="External"/><Relationship Id="rId2325" Type="http://schemas.openxmlformats.org/officeDocument/2006/relationships/hyperlink" Target="https://www.gem.wiki/Prost%C4%9Bjov_power_station" TargetMode="External"/><Relationship Id="rId5895" Type="http://schemas.openxmlformats.org/officeDocument/2006/relationships/hyperlink" Target="https://www.gem.wiki/Bethlehem_power_plant" TargetMode="External"/><Relationship Id="rId6946" Type="http://schemas.openxmlformats.org/officeDocument/2006/relationships/hyperlink" Target="https://www.gem.wiki/Ladysmith_power_station" TargetMode="External"/><Relationship Id="rId4497" Type="http://schemas.openxmlformats.org/officeDocument/2006/relationships/hyperlink" Target="https://www.gem.wiki/Shahid_Rajaee_power_station" TargetMode="External"/><Relationship Id="rId5548" Type="http://schemas.openxmlformats.org/officeDocument/2006/relationships/hyperlink" Target="https://www.gem.wiki/Umn_Al_Nar_West_and_East_Integrated_Water_and_power_plant" TargetMode="External"/><Relationship Id="rId3099" Type="http://schemas.openxmlformats.org/officeDocument/2006/relationships/hyperlink" Target="https://www.gem.wiki/PPC_Bratislava_power_station" TargetMode="External"/><Relationship Id="rId8021" Type="http://schemas.openxmlformats.org/officeDocument/2006/relationships/hyperlink" Target="https://www.gem.wiki/Valley_Power_Plant" TargetMode="External"/><Relationship Id="rId3580" Type="http://schemas.openxmlformats.org/officeDocument/2006/relationships/hyperlink" Target="https://gem.wiki/Tup&#227;_power_station" TargetMode="External"/><Relationship Id="rId2182" Type="http://schemas.openxmlformats.org/officeDocument/2006/relationships/hyperlink" Target="https://www.gem.wiki/Bobruisk_CHP-2_power_station" TargetMode="External"/><Relationship Id="rId3233" Type="http://schemas.openxmlformats.org/officeDocument/2006/relationships/hyperlink" Target="https://www.gem.wiki/Abergelli_power_station" TargetMode="External"/><Relationship Id="rId4631" Type="http://schemas.openxmlformats.org/officeDocument/2006/relationships/hyperlink" Target="https://www.gem.wiki/Al-Khairat_power_station" TargetMode="External"/><Relationship Id="rId154" Type="http://schemas.openxmlformats.org/officeDocument/2006/relationships/hyperlink" Target="https://www.gem.wiki/Astana-2_power_station" TargetMode="External"/><Relationship Id="rId7854" Type="http://schemas.openxmlformats.org/officeDocument/2006/relationships/hyperlink" Target="https://www.gem.wiki/Sumas_power_plant" TargetMode="External"/><Relationship Id="rId8905" Type="http://schemas.openxmlformats.org/officeDocument/2006/relationships/hyperlink" Target="https://www.gem.wiki/Jamshoro_power_station" TargetMode="External"/><Relationship Id="rId6456" Type="http://schemas.openxmlformats.org/officeDocument/2006/relationships/hyperlink" Target="https://www.gem.wiki/Fort_Lupton_power_station" TargetMode="External"/><Relationship Id="rId7507" Type="http://schemas.openxmlformats.org/officeDocument/2006/relationships/hyperlink" Target="https://www.gem.wiki/Plant_X_power_station" TargetMode="External"/><Relationship Id="rId5058" Type="http://schemas.openxmlformats.org/officeDocument/2006/relationships/hyperlink" Target="https://www.gem.wiki/Barka_I_Independent_Water_and_power_plant" TargetMode="External"/><Relationship Id="rId6109" Type="http://schemas.openxmlformats.org/officeDocument/2006/relationships/hyperlink" Target="https://www.gem.wiki/Clayville_power_station" TargetMode="External"/><Relationship Id="rId1668" Type="http://schemas.openxmlformats.org/officeDocument/2006/relationships/hyperlink" Target="https://www.gem.wiki/Kostromskaya_GRES_power_station" TargetMode="External"/><Relationship Id="rId2719" Type="http://schemas.openxmlformats.org/officeDocument/2006/relationships/hyperlink" Target="https://www.gem.wiki/Brindisi_Sud_power_station" TargetMode="External"/><Relationship Id="rId3090" Type="http://schemas.openxmlformats.org/officeDocument/2006/relationships/hyperlink" Target="https://www.gem.wiki/Loznica_CHP_power_station" TargetMode="External"/><Relationship Id="rId4141" Type="http://schemas.openxmlformats.org/officeDocument/2006/relationships/hyperlink" Target="https://www.gem.wiki/Cairo_South_power_plant" TargetMode="External"/><Relationship Id="rId7364" Type="http://schemas.openxmlformats.org/officeDocument/2006/relationships/hyperlink" Target="https://www.gem.wiki/Ocean_State_power_station" TargetMode="External"/><Relationship Id="rId8762" Type="http://schemas.openxmlformats.org/officeDocument/2006/relationships/hyperlink" Target="https://www.gem.wiki/Basin_Bridge_Power_Station" TargetMode="External"/><Relationship Id="rId27" Type="http://schemas.openxmlformats.org/officeDocument/2006/relationships/hyperlink" Target="https://www.gem.wiki/Dry_Creek_Gas_Turbine_power_station" TargetMode="External"/><Relationship Id="rId1802" Type="http://schemas.openxmlformats.org/officeDocument/2006/relationships/hyperlink" Target="https://www.gem.wiki/Novo-Ryazan_power_station" TargetMode="External"/><Relationship Id="rId7017" Type="http://schemas.openxmlformats.org/officeDocument/2006/relationships/hyperlink" Target="https://www.gem.wiki/Leon_Creek_power_station" TargetMode="External"/><Relationship Id="rId8415" Type="http://schemas.openxmlformats.org/officeDocument/2006/relationships/hyperlink" Target="https://www.gem.wiki/VEC/Brown_power_station" TargetMode="External"/><Relationship Id="rId3974" Type="http://schemas.openxmlformats.org/officeDocument/2006/relationships/hyperlink" Target="https://www.gem.wiki/Ain_Djasser_power_plant" TargetMode="External"/><Relationship Id="rId895" Type="http://schemas.openxmlformats.org/officeDocument/2006/relationships/hyperlink" Target="https://www.gem.wiki/Shunde_Jun'an_Gas_Thermal_power_station" TargetMode="External"/><Relationship Id="rId2576" Type="http://schemas.openxmlformats.org/officeDocument/2006/relationships/hyperlink" Target="https://www.gem.wiki/St._Wendel_power_station" TargetMode="External"/><Relationship Id="rId3627" Type="http://schemas.openxmlformats.org/officeDocument/2006/relationships/hyperlink" Target="https://gem.wiki/Termocandelaria_power_station" TargetMode="External"/><Relationship Id="rId9189" Type="http://schemas.openxmlformats.org/officeDocument/2006/relationships/hyperlink" Target="https://www.gem.wiki/Ughelli_power_station" TargetMode="External"/><Relationship Id="rId548" Type="http://schemas.openxmlformats.org/officeDocument/2006/relationships/hyperlink" Target="https://www.gem.wiki/Guoxin_Yizheng_Gas_Thermal_power_station" TargetMode="External"/><Relationship Id="rId1178" Type="http://schemas.openxmlformats.org/officeDocument/2006/relationships/hyperlink" Target="https://www.gem.wiki/Senboku_Natural_Gas_power_plant" TargetMode="External"/><Relationship Id="rId2229" Type="http://schemas.openxmlformats.org/officeDocument/2006/relationships/hyperlink" Target="https://www.gem.wiki/Mozyr_CHP_power_station" TargetMode="External"/><Relationship Id="rId5799" Type="http://schemas.openxmlformats.org/officeDocument/2006/relationships/hyperlink" Target="https://www.gem.wiki/Asheville_Plant" TargetMode="External"/><Relationship Id="rId6100" Type="http://schemas.openxmlformats.org/officeDocument/2006/relationships/hyperlink" Target="https://www.gem.wiki/Clark_(NVE)_power_station" TargetMode="External"/><Relationship Id="rId8272" Type="http://schemas.openxmlformats.org/officeDocument/2006/relationships/hyperlink" Target="https://www.gem.wiki/Muara_Tawar_power_station" TargetMode="External"/><Relationship Id="rId9323" Type="http://schemas.openxmlformats.org/officeDocument/2006/relationships/hyperlink" Target="https://www.gem.wikienka_gebze_power_station/" TargetMode="External"/><Relationship Id="rId1312" Type="http://schemas.openxmlformats.org/officeDocument/2006/relationships/hyperlink" Target="https://www.gem.wiki/KOMIPO_Incheon_power_station" TargetMode="External"/><Relationship Id="rId2710" Type="http://schemas.openxmlformats.org/officeDocument/2006/relationships/hyperlink" Target="https://www.gem.wiki/Bertonico_Peaker_power_station" TargetMode="External"/><Relationship Id="rId4882" Type="http://schemas.openxmlformats.org/officeDocument/2006/relationships/hyperlink" Target="https://www.gem.wiki/Rehab_power_plant" TargetMode="External"/><Relationship Id="rId5933" Type="http://schemas.openxmlformats.org/officeDocument/2006/relationships/hyperlink" Target="https://www.gem.wiki/Bluegrass_generating_station" TargetMode="External"/><Relationship Id="rId2086" Type="http://schemas.openxmlformats.org/officeDocument/2006/relationships/hyperlink" Target="https://www.gem.wiki/Volzhskaya_CHP-1_power_station" TargetMode="External"/><Relationship Id="rId3484" Type="http://schemas.openxmlformats.org/officeDocument/2006/relationships/hyperlink" Target="https://gem.wiki/Entre_R&#237;os_power_station" TargetMode="External"/><Relationship Id="rId4535" Type="http://schemas.openxmlformats.org/officeDocument/2006/relationships/hyperlink" Target="https://www.gem.wiki/South_Pars_Central_power_station" TargetMode="External"/><Relationship Id="rId3137" Type="http://schemas.openxmlformats.org/officeDocument/2006/relationships/hyperlink" Target="https://www.gem.wiki/Castej&#243;n_power_station" TargetMode="External"/><Relationship Id="rId7758" Type="http://schemas.openxmlformats.org/officeDocument/2006/relationships/hyperlink" Target="https://www.gem.wiki/Sewell_Creek_Energy_power_station" TargetMode="External"/><Relationship Id="rId8809" Type="http://schemas.openxmlformats.org/officeDocument/2006/relationships/hyperlink" Target="https://www.gem.wiki/Kondapalli_Combined_Cycle_power_plant" TargetMode="External"/><Relationship Id="rId9180" Type="http://schemas.openxmlformats.org/officeDocument/2006/relationships/hyperlink" Target="https://www.gem.wiki/Sapele_power_station" TargetMode="External"/><Relationship Id="rId2220" Type="http://schemas.openxmlformats.org/officeDocument/2006/relationships/hyperlink" Target="https://www.gem.wiki/Minsk_CHP-5_power_station" TargetMode="External"/><Relationship Id="rId5790" Type="http://schemas.openxmlformats.org/officeDocument/2006/relationships/hyperlink" Target="https://www.gem.wiki/Armstrong_Gas_power_station" TargetMode="External"/><Relationship Id="rId4392" Type="http://schemas.openxmlformats.org/officeDocument/2006/relationships/hyperlink" Target="https://www.gem.wiki/Mashhad_power_station" TargetMode="External"/><Relationship Id="rId5443" Type="http://schemas.openxmlformats.org/officeDocument/2006/relationships/hyperlink" Target="https://www.gem.wiki/Mornaguia_power_station" TargetMode="External"/><Relationship Id="rId6841" Type="http://schemas.openxmlformats.org/officeDocument/2006/relationships/hyperlink" Target="https://www.gem.wiki/Jackson_Generation_power_station" TargetMode="External"/><Relationship Id="rId4045" Type="http://schemas.openxmlformats.org/officeDocument/2006/relationships/hyperlink" Target="https://www.gem.wiki/Oumache_power_station" TargetMode="External"/><Relationship Id="rId8666" Type="http://schemas.openxmlformats.org/officeDocument/2006/relationships/hyperlink" Target="https://www.gem.wiki/Tien_Lang_power_station" TargetMode="External"/><Relationship Id="rId1706" Type="http://schemas.openxmlformats.org/officeDocument/2006/relationships/hyperlink" Target="https://www.gem.wiki/Mayakovskaya_power_station" TargetMode="External"/><Relationship Id="rId7268" Type="http://schemas.openxmlformats.org/officeDocument/2006/relationships/hyperlink" Target="https://www.gem.wiki/Moselle_power_station" TargetMode="External"/><Relationship Id="rId8319" Type="http://schemas.openxmlformats.org/officeDocument/2006/relationships/hyperlink" Target="https://www.gem.wiki/Kimanis_power_station" TargetMode="External"/><Relationship Id="rId3878" Type="http://schemas.openxmlformats.org/officeDocument/2006/relationships/hyperlink" Target="https://gem.wiki/Point_Lisas_power_station" TargetMode="External"/><Relationship Id="rId4929" Type="http://schemas.openxmlformats.org/officeDocument/2006/relationships/hyperlink" Target="https://www.gem.wiki/Sabiya_power_plant" TargetMode="External"/><Relationship Id="rId8800" Type="http://schemas.openxmlformats.org/officeDocument/2006/relationships/hyperlink" Target="https://www.gem.wiki/Kattupalli_power_station" TargetMode="External"/><Relationship Id="rId799" Type="http://schemas.openxmlformats.org/officeDocument/2006/relationships/hyperlink" Target="https://www.gem.wiki/Rongcheng_Gas_Thermal_power_station" TargetMode="External"/><Relationship Id="rId6351" Type="http://schemas.openxmlformats.org/officeDocument/2006/relationships/hyperlink" Target="https://www.gem.wiki/El_Centro_power_station" TargetMode="External"/><Relationship Id="rId7402" Type="http://schemas.openxmlformats.org/officeDocument/2006/relationships/hyperlink" Target="https://www.gem.wiki/Ouachita_power_station" TargetMode="External"/><Relationship Id="rId6004" Type="http://schemas.openxmlformats.org/officeDocument/2006/relationships/hyperlink" Target="https://www.gem.wiki/Caledonia_power_station" TargetMode="External"/><Relationship Id="rId2961" Type="http://schemas.openxmlformats.org/officeDocument/2006/relationships/hyperlink" Target="https://www.gem.wiki/Maastricht_Mill_power_station" TargetMode="External"/><Relationship Id="rId8176" Type="http://schemas.openxmlformats.org/officeDocument/2006/relationships/hyperlink" Target="https://www.gem.wiki/Yucca_power_station" TargetMode="External"/><Relationship Id="rId9227" Type="http://schemas.openxmlformats.org/officeDocument/2006/relationships/hyperlink" Target="https://www.gem.wiki/Richards_Bay_Emergency_Risk_Mitigation_power_plant" TargetMode="External"/><Relationship Id="rId933" Type="http://schemas.openxmlformats.org/officeDocument/2006/relationships/hyperlink" Target="https://www.gem.wiki/Wujiang_Shengze_Gas_Thermal_power_station" TargetMode="External"/><Relationship Id="rId1563" Type="http://schemas.openxmlformats.org/officeDocument/2006/relationships/hyperlink" Target="https://www.gem.wiki/Dzerzhinsk_power_station" TargetMode="External"/><Relationship Id="rId2614" Type="http://schemas.openxmlformats.org/officeDocument/2006/relationships/hyperlink" Target="https://www.gem.wiki/W&#246;rth_Palm_power_station" TargetMode="External"/><Relationship Id="rId1216" Type="http://schemas.openxmlformats.org/officeDocument/2006/relationships/hyperlink" Target="https://www.gem.wiki/Shinagawa_thermal_power_station" TargetMode="External"/><Relationship Id="rId4786" Type="http://schemas.openxmlformats.org/officeDocument/2006/relationships/hyperlink" Target="https://www.gem.wiki/Shatt_Al-Basra_power_station" TargetMode="External"/><Relationship Id="rId5837" Type="http://schemas.openxmlformats.org/officeDocument/2006/relationships/hyperlink" Target="https://www.gem.wiki/Bacliff_power_station" TargetMode="External"/><Relationship Id="rId3388" Type="http://schemas.openxmlformats.org/officeDocument/2006/relationships/hyperlink" Target="https://gem.wiki/Costanera_power_station" TargetMode="External"/><Relationship Id="rId4439" Type="http://schemas.openxmlformats.org/officeDocument/2006/relationships/hyperlink" Target="https://www.gem.wiki/Qeshm_(Ghadir)_power_station" TargetMode="External"/><Relationship Id="rId8310" Type="http://schemas.openxmlformats.org/officeDocument/2006/relationships/hyperlink" Target="https://www.gem.wiki/Alor_Gajah_(Melaka)_power_station" TargetMode="External"/><Relationship Id="rId790" Type="http://schemas.openxmlformats.org/officeDocument/2006/relationships/hyperlink" Target="https://www.gem.wiki/Puxing_Clean_Energy_Deneng_power_station" TargetMode="External"/><Relationship Id="rId2471" Type="http://schemas.openxmlformats.org/officeDocument/2006/relationships/hyperlink" Target="https://www.gem.wiki/Friedensbr&#252;cke_power_station" TargetMode="External"/><Relationship Id="rId3522" Type="http://schemas.openxmlformats.org/officeDocument/2006/relationships/hyperlink" Target="https://gem.wiki/Lins_power_station" TargetMode="External"/><Relationship Id="rId4920" Type="http://schemas.openxmlformats.org/officeDocument/2006/relationships/hyperlink" Target="https://www.gem.wiki/Doha_East_power_plant" TargetMode="External"/><Relationship Id="rId9084" Type="http://schemas.openxmlformats.org/officeDocument/2006/relationships/hyperlink" Target="https://www.gem.wiki/Geregu_I_power_station" TargetMode="External"/><Relationship Id="rId443" Type="http://schemas.openxmlformats.org/officeDocument/2006/relationships/hyperlink" Target="https://www.gem.wiki/Dazhou_Economic_Zone_Distributed_Gas_power_station" TargetMode="External"/><Relationship Id="rId1073" Type="http://schemas.openxmlformats.org/officeDocument/2006/relationships/hyperlink" Target="https://www.gem.wiki/Futtsu_thermal_power_station" TargetMode="External"/><Relationship Id="rId2124" Type="http://schemas.openxmlformats.org/officeDocument/2006/relationships/hyperlink" Target="https://www.gem.wiki/Yaroslavl_CHP-3_power_station" TargetMode="External"/><Relationship Id="rId4296" Type="http://schemas.openxmlformats.org/officeDocument/2006/relationships/hyperlink" Target="https://www.gem.wiki/Damavand_power_station" TargetMode="External"/><Relationship Id="rId5694" Type="http://schemas.openxmlformats.org/officeDocument/2006/relationships/hyperlink" Target="https://www.gem.wiki/Thorold_cogeneration_station" TargetMode="External"/><Relationship Id="rId6745" Type="http://schemas.openxmlformats.org/officeDocument/2006/relationships/hyperlink" Target="https://www.gem.wiki/Herbert_A_Wagner_power_station" TargetMode="External"/><Relationship Id="rId5347" Type="http://schemas.openxmlformats.org/officeDocument/2006/relationships/hyperlink" Target="https://www.gem.wiki/Shedgum_power_plant" TargetMode="External"/><Relationship Id="rId1957" Type="http://schemas.openxmlformats.org/officeDocument/2006/relationships/hyperlink" Target="https://www.gem.wiki/Sosnogorsk_power_station" TargetMode="External"/><Relationship Id="rId4430" Type="http://schemas.openxmlformats.org/officeDocument/2006/relationships/hyperlink" Target="https://www.gem.wiki/Paresar_power_station" TargetMode="External"/><Relationship Id="rId3032" Type="http://schemas.openxmlformats.org/officeDocument/2006/relationships/hyperlink" Target="https://www.gem.wiki/Figueira_da_Foz_Industrial_Complex_power_station" TargetMode="External"/><Relationship Id="rId7653" Type="http://schemas.openxmlformats.org/officeDocument/2006/relationships/hyperlink" Target="https://www.gem.wiki/Rockingham_County_CT_Station" TargetMode="External"/><Relationship Id="rId6255" Type="http://schemas.openxmlformats.org/officeDocument/2006/relationships/hyperlink" Target="https://www.gem.wiki/Dean_power_station" TargetMode="External"/><Relationship Id="rId7306" Type="http://schemas.openxmlformats.org/officeDocument/2006/relationships/hyperlink" Target="https://www.gem.wiki/Nebo_power_station" TargetMode="External"/><Relationship Id="rId8704" Type="http://schemas.openxmlformats.org/officeDocument/2006/relationships/hyperlink" Target="https://www.gem.wiki/Khulna_power_station" TargetMode="External"/><Relationship Id="rId2865" Type="http://schemas.openxmlformats.org/officeDocument/2006/relationships/hyperlink" Target="https://www.gem.wiki/Termini_Imerese_power_station" TargetMode="External"/><Relationship Id="rId3916" Type="http://schemas.openxmlformats.org/officeDocument/2006/relationships/hyperlink" Target="https://gem.wiki/Josefa_Joaquina_S&#225;nchez_Bastidas_power_station" TargetMode="External"/><Relationship Id="rId837" Type="http://schemas.openxmlformats.org/officeDocument/2006/relationships/hyperlink" Target="https://www.gem.wiki/Shanghai_Electric_Power_Luojing_Gas_power_station" TargetMode="External"/><Relationship Id="rId1467" Type="http://schemas.openxmlformats.org/officeDocument/2006/relationships/hyperlink" Target="https://www.gem.wiki/CHP-11_(Mosenergo)_power_station" TargetMode="External"/><Relationship Id="rId2518" Type="http://schemas.openxmlformats.org/officeDocument/2006/relationships/hyperlink" Target="https://www.gem.wiki/Knapsack_Gas_power_station" TargetMode="External"/><Relationship Id="rId8561" Type="http://schemas.openxmlformats.org/officeDocument/2006/relationships/hyperlink" Target="https://www.gem.wiki/South_Bangkok_power_station" TargetMode="External"/><Relationship Id="rId1601" Type="http://schemas.openxmlformats.org/officeDocument/2006/relationships/hyperlink" Target="https://www.gem.wiki/Izhevsk_CHP-2_power_station" TargetMode="External"/><Relationship Id="rId7163" Type="http://schemas.openxmlformats.org/officeDocument/2006/relationships/hyperlink" Target="https://www.gem.wiki/McCartney_power_station" TargetMode="External"/><Relationship Id="rId8214" Type="http://schemas.openxmlformats.org/officeDocument/2006/relationships/hyperlink" Target="https://www.gem.wiki/Belawan_power_station" TargetMode="External"/><Relationship Id="rId694" Type="http://schemas.openxmlformats.org/officeDocument/2006/relationships/hyperlink" Target="https://www.gem.wiki/Huaneng_Linyi_power_station" TargetMode="External"/><Relationship Id="rId2375" Type="http://schemas.openxmlformats.org/officeDocument/2006/relationships/hyperlink" Target="https://www.gem.wiki/Montereau_power_station" TargetMode="External"/><Relationship Id="rId3773" Type="http://schemas.openxmlformats.org/officeDocument/2006/relationships/hyperlink" Target="https://gem.wiki/Naco_Nogales_power_station" TargetMode="External"/><Relationship Id="rId4824" Type="http://schemas.openxmlformats.org/officeDocument/2006/relationships/hyperlink" Target="https://www.gem.wiki/Eshkol_power_station" TargetMode="External"/><Relationship Id="rId347" Type="http://schemas.openxmlformats.org/officeDocument/2006/relationships/hyperlink" Target="https://www.gem.wiki/CNOOC_Putian_Gas_power_station" TargetMode="External"/><Relationship Id="rId2028" Type="http://schemas.openxmlformats.org/officeDocument/2006/relationships/hyperlink" Target="https://www.gem.wiki/Tyumen_CHP-1_power_plant" TargetMode="External"/><Relationship Id="rId3426" Type="http://schemas.openxmlformats.org/officeDocument/2006/relationships/hyperlink" Target="https://gem.wiki/Loma_Campana_power_station" TargetMode="External"/><Relationship Id="rId6996" Type="http://schemas.openxmlformats.org/officeDocument/2006/relationships/hyperlink" Target="https://www.gem.wiki/Lauderdale_power_station" TargetMode="External"/><Relationship Id="rId5598" Type="http://schemas.openxmlformats.org/officeDocument/2006/relationships/hyperlink" Target="https://www.gem.wiki/B&#233;cancour_power_station" TargetMode="External"/><Relationship Id="rId6649" Type="http://schemas.openxmlformats.org/officeDocument/2006/relationships/hyperlink" Target="https://www.gem.wiki/H._Wilson_Sundt_Generating_Station" TargetMode="External"/><Relationship Id="rId8071" Type="http://schemas.openxmlformats.org/officeDocument/2006/relationships/hyperlink" Target="https://www.gem.wiki/Wallingford_Energy_power_station" TargetMode="External"/><Relationship Id="rId9122" Type="http://schemas.openxmlformats.org/officeDocument/2006/relationships/hyperlink" Target="https://www.gem.wiki/MBH_power_station" TargetMode="External"/><Relationship Id="rId1111" Type="http://schemas.openxmlformats.org/officeDocument/2006/relationships/hyperlink" Target="https://www.gem.wiki/JR_East_Kawasaki_power_plant" TargetMode="External"/><Relationship Id="rId4681" Type="http://schemas.openxmlformats.org/officeDocument/2006/relationships/hyperlink" Target="https://www.gem.wiki/Duhok_power_station" TargetMode="External"/><Relationship Id="rId5732" Type="http://schemas.openxmlformats.org/officeDocument/2006/relationships/hyperlink" Target="https://www.gem.wiki/Agua_Fria_power_station" TargetMode="External"/><Relationship Id="rId3283" Type="http://schemas.openxmlformats.org/officeDocument/2006/relationships/hyperlink" Target="https://www.gem.wiki/Gateway_Energy_Centre" TargetMode="External"/><Relationship Id="rId4334" Type="http://schemas.openxmlformats.org/officeDocument/2006/relationships/hyperlink" Target="https://www.gem.wiki/Hafez_power_station" TargetMode="External"/><Relationship Id="rId8955" Type="http://schemas.openxmlformats.org/officeDocument/2006/relationships/hyperlink" Target="https://www.gem.wiki/Mekelle_Industrial_Zone_power_station" TargetMode="External"/><Relationship Id="rId6159" Type="http://schemas.openxmlformats.org/officeDocument/2006/relationships/hyperlink" Target="https://www.gem.wiki/Copper_Crossing_energy_center" TargetMode="External"/><Relationship Id="rId7557" Type="http://schemas.openxmlformats.org/officeDocument/2006/relationships/hyperlink" Target="https://www.gem.wiki/R_W_Miller_power_station" TargetMode="External"/><Relationship Id="rId8608" Type="http://schemas.openxmlformats.org/officeDocument/2006/relationships/hyperlink" Target="https://www.gem.wiki/Hiep_Phuoc_power_station" TargetMode="External"/><Relationship Id="rId2769" Type="http://schemas.openxmlformats.org/officeDocument/2006/relationships/hyperlink" Target="https://www.gem.wiki/Lucca_Paper_Mill_power_station" TargetMode="External"/><Relationship Id="rId6640" Type="http://schemas.openxmlformats.org/officeDocument/2006/relationships/hyperlink" Target="https://www.gem.wiki/H_Allen_Franklin_Combined_Cycle_power_station" TargetMode="External"/><Relationship Id="rId4191" Type="http://schemas.openxmlformats.org/officeDocument/2006/relationships/hyperlink" Target="https://www.gem.wiki/New_Capital_power_station" TargetMode="External"/><Relationship Id="rId5242" Type="http://schemas.openxmlformats.org/officeDocument/2006/relationships/hyperlink" Target="https://www.gem.wiki/Riyadh_7_power_plant" TargetMode="External"/><Relationship Id="rId77" Type="http://schemas.openxmlformats.org/officeDocument/2006/relationships/hyperlink" Target="https://www.gem.wiki/Port_Kembla_power_station" TargetMode="External"/><Relationship Id="rId8465" Type="http://schemas.openxmlformats.org/officeDocument/2006/relationships/hyperlink" Target="https://www.gem.wiki/Bangpoo_cogeneration_power_station" TargetMode="External"/><Relationship Id="rId1852" Type="http://schemas.openxmlformats.org/officeDocument/2006/relationships/hyperlink" Target="https://www.gem.wiki/Pechora_GRES_power_station" TargetMode="External"/><Relationship Id="rId2903" Type="http://schemas.openxmlformats.org/officeDocument/2006/relationships/hyperlink" Target="https://www.gem.wiki/Delimara_power_station" TargetMode="External"/><Relationship Id="rId7067" Type="http://schemas.openxmlformats.org/officeDocument/2006/relationships/hyperlink" Target="https://www.gem.wiki/Los_Angeles_Refinery_Wilmington_power_station" TargetMode="External"/><Relationship Id="rId8118" Type="http://schemas.openxmlformats.org/officeDocument/2006/relationships/hyperlink" Target="https://www.gem.wiki/West_Gardner_power_station" TargetMode="External"/><Relationship Id="rId1505" Type="http://schemas.openxmlformats.org/officeDocument/2006/relationships/hyperlink" Target="https://www.gem.wiki/CHP-25_(Mosenergo)_power_station" TargetMode="External"/><Relationship Id="rId3677" Type="http://schemas.openxmlformats.org/officeDocument/2006/relationships/hyperlink" Target="https://gem.wiki/Altamira_V_power_station" TargetMode="External"/><Relationship Id="rId4728" Type="http://schemas.openxmlformats.org/officeDocument/2006/relationships/hyperlink" Target="https://www.gem.wiki/Najaf_power_station" TargetMode="External"/><Relationship Id="rId598" Type="http://schemas.openxmlformats.org/officeDocument/2006/relationships/hyperlink" Target="https://www.gem.wiki/Huadian_Kunshan_Thermal_power_plant" TargetMode="External"/><Relationship Id="rId2279" Type="http://schemas.openxmlformats.org/officeDocument/2006/relationships/hyperlink" Target="https://www.gem.wiki/Zandvliet_Power_Station" TargetMode="External"/><Relationship Id="rId6150" Type="http://schemas.openxmlformats.org/officeDocument/2006/relationships/hyperlink" Target="https://www.gem.wiki/Coolidge_generation_station" TargetMode="External"/><Relationship Id="rId7201" Type="http://schemas.openxmlformats.org/officeDocument/2006/relationships/hyperlink" Target="https://www.gem.wiki/Metcalf_energy_center" TargetMode="External"/><Relationship Id="rId2760" Type="http://schemas.openxmlformats.org/officeDocument/2006/relationships/hyperlink" Target="https://www.gem.wiki/Lamarmora_power_station" TargetMode="External"/><Relationship Id="rId3811" Type="http://schemas.openxmlformats.org/officeDocument/2006/relationships/hyperlink" Target="https://gem.wiki/San_Luis_de_la_Paz_power_station" TargetMode="External"/><Relationship Id="rId732" Type="http://schemas.openxmlformats.org/officeDocument/2006/relationships/hyperlink" Target="https://www.gem.wiki/Jiangmen_Taishan_New_Industrial_Zone_Distributed_Gas_power_station" TargetMode="External"/><Relationship Id="rId1362" Type="http://schemas.openxmlformats.org/officeDocument/2006/relationships/hyperlink" Target="https://www.gem.wiki/Taean_power_station" TargetMode="External"/><Relationship Id="rId2413" Type="http://schemas.openxmlformats.org/officeDocument/2006/relationships/hyperlink" Target="https://www.gem.wiki/Berlin-Klingenberg_power_station" TargetMode="External"/><Relationship Id="rId9026" Type="http://schemas.openxmlformats.org/officeDocument/2006/relationships/hyperlink" Target="https://www.gem.wiki/Anambra_power_station" TargetMode="External"/><Relationship Id="rId1015" Type="http://schemas.openxmlformats.org/officeDocument/2006/relationships/hyperlink" Target="https://www.gem.wiki/Black_Point_power_station" TargetMode="External"/><Relationship Id="rId4585" Type="http://schemas.openxmlformats.org/officeDocument/2006/relationships/hyperlink" Target="https://www.gem.wiki/Zahedan_Combined-Cycle_Power_Plant" TargetMode="External"/><Relationship Id="rId5983" Type="http://schemas.openxmlformats.org/officeDocument/2006/relationships/hyperlink" Target="https://www.gem.wiki/CES_Placerita_power_plant" TargetMode="External"/><Relationship Id="rId3187" Type="http://schemas.openxmlformats.org/officeDocument/2006/relationships/hyperlink" Target="https://www.gem.wiki/Son_Reus_power_station" TargetMode="External"/><Relationship Id="rId4238" Type="http://schemas.openxmlformats.org/officeDocument/2006/relationships/hyperlink" Target="https://www.gem.wiki/Aliabad_Katoul_power_station" TargetMode="External"/><Relationship Id="rId5636" Type="http://schemas.openxmlformats.org/officeDocument/2006/relationships/hyperlink" Target="https://www.gem.wiki/Heartland_Petrochemical_Complex_power_station" TargetMode="External"/><Relationship Id="rId8859" Type="http://schemas.openxmlformats.org/officeDocument/2006/relationships/hyperlink" Target="https://www.gem.wiki/Thakurli_power_station" TargetMode="External"/><Relationship Id="rId2270" Type="http://schemas.openxmlformats.org/officeDocument/2006/relationships/hyperlink" Target="https://www.gem.wiki/Seraing_power_station" TargetMode="External"/><Relationship Id="rId3321" Type="http://schemas.openxmlformats.org/officeDocument/2006/relationships/hyperlink" Target="https://www.gem.wiki/Medway_power_station" TargetMode="External"/><Relationship Id="rId6891" Type="http://schemas.openxmlformats.org/officeDocument/2006/relationships/hyperlink" Target="https://www.gem.wiki/Kalamazoo_River_generating_station" TargetMode="External"/><Relationship Id="rId7942" Type="http://schemas.openxmlformats.org/officeDocument/2006/relationships/hyperlink" Target="https://www.gem.wiki/Tiverton_power_plant" TargetMode="External"/><Relationship Id="rId242" Type="http://schemas.openxmlformats.org/officeDocument/2006/relationships/hyperlink" Target="https://www.gem.wiki/Mary_power_station" TargetMode="External"/><Relationship Id="rId5493" Type="http://schemas.openxmlformats.org/officeDocument/2006/relationships/hyperlink" Target="https://www.gem.wiki/Fujairah_F2_Integrated_Water_and_power_plant" TargetMode="External"/><Relationship Id="rId6544" Type="http://schemas.openxmlformats.org/officeDocument/2006/relationships/hyperlink" Target="https://www.gem.wiki/Gila_River_power_station" TargetMode="External"/><Relationship Id="rId4095" Type="http://schemas.openxmlformats.org/officeDocument/2006/relationships/hyperlink" Target="https://www.gem.wiki/6_October_power_plant" TargetMode="External"/><Relationship Id="rId5146" Type="http://schemas.openxmlformats.org/officeDocument/2006/relationships/hyperlink" Target="https://www.gem.wiki/Faras_power_plant" TargetMode="External"/><Relationship Id="rId8369" Type="http://schemas.openxmlformats.org/officeDocument/2006/relationships/hyperlink" Target="https://www.gem.wiki/Kyaiklat_power_station" TargetMode="External"/><Relationship Id="rId1756" Type="http://schemas.openxmlformats.org/officeDocument/2006/relationships/hyperlink" Target="https://www.gem.wiki/Nizhnekamsk_1_power_station" TargetMode="External"/><Relationship Id="rId2807" Type="http://schemas.openxmlformats.org/officeDocument/2006/relationships/hyperlink" Target="https://www.gem.wiki/Presenzano_Edison_power_station" TargetMode="External"/><Relationship Id="rId1409" Type="http://schemas.openxmlformats.org/officeDocument/2006/relationships/hyperlink" Target="https://www.gem.wiki/Hsinta_power_station" TargetMode="External"/><Relationship Id="rId4979" Type="http://schemas.openxmlformats.org/officeDocument/2006/relationships/hyperlink" Target="https://www.gem.wiki/Al_Khums_power_station" TargetMode="External"/><Relationship Id="rId8850" Type="http://schemas.openxmlformats.org/officeDocument/2006/relationships/hyperlink" Target="https://www.gem.wiki/Sonepat_power_station" TargetMode="External"/><Relationship Id="rId7452" Type="http://schemas.openxmlformats.org/officeDocument/2006/relationships/hyperlink" Target="https://www.gem.wiki/Panda_Patriot_Generation_Plant" TargetMode="External"/><Relationship Id="rId8503" Type="http://schemas.openxmlformats.org/officeDocument/2006/relationships/hyperlink" Target="https://www.gem.wiki/Gulf_Tasit_1_&amp;_2_power_station" TargetMode="External"/><Relationship Id="rId6054" Type="http://schemas.openxmlformats.org/officeDocument/2006/relationships/hyperlink" Target="https://www.gem.wiki/Central_Utility_Plant_-_Texas_A&amp;M_power_station" TargetMode="External"/><Relationship Id="rId7105" Type="http://schemas.openxmlformats.org/officeDocument/2006/relationships/hyperlink" Target="https://www.gem.wiki/Madison_power_station" TargetMode="External"/><Relationship Id="rId983" Type="http://schemas.openxmlformats.org/officeDocument/2006/relationships/hyperlink" Target="https://www.gem.wiki/Yudean_Zhongshan_Sanjiao_Gas_Thermal_power_station" TargetMode="External"/><Relationship Id="rId2664" Type="http://schemas.openxmlformats.org/officeDocument/2006/relationships/hyperlink" Target="https://www.gem.wiki/Tisza_power_station" TargetMode="External"/><Relationship Id="rId9277" Type="http://schemas.openxmlformats.org/officeDocument/2006/relationships/hyperlink" Target="https://www.gem.wiki/Airturbine_power_station" TargetMode="External"/><Relationship Id="rId636" Type="http://schemas.openxmlformats.org/officeDocument/2006/relationships/hyperlink" Target="https://www.gem.wiki/Huadian_Shijiazhuang_Thermal_power_station" TargetMode="External"/><Relationship Id="rId1266" Type="http://schemas.openxmlformats.org/officeDocument/2006/relationships/hyperlink" Target="https://www.gem.wiki/Anyang_CHP_power_station" TargetMode="External"/><Relationship Id="rId2317" Type="http://schemas.openxmlformats.org/officeDocument/2006/relationships/hyperlink" Target="https://www.gem.wiki/Cerveny_Mlyn_power_station" TargetMode="External"/><Relationship Id="rId3715" Type="http://schemas.openxmlformats.org/officeDocument/2006/relationships/hyperlink" Target="https://gem.wiki/Dos_Bocas_power_station" TargetMode="External"/><Relationship Id="rId5887" Type="http://schemas.openxmlformats.org/officeDocument/2006/relationships/hyperlink" Target="https://www.gem.wiki/Beluga_power_station" TargetMode="External"/><Relationship Id="rId6938" Type="http://schemas.openxmlformats.org/officeDocument/2006/relationships/hyperlink" Target="https://www.gem.wiki/LaO_Energy_Systems_power_station" TargetMode="External"/><Relationship Id="rId4489" Type="http://schemas.openxmlformats.org/officeDocument/2006/relationships/hyperlink" Target="https://www.gem.wiki/Shahid_Montazeri_power_station" TargetMode="External"/><Relationship Id="rId8360" Type="http://schemas.openxmlformats.org/officeDocument/2006/relationships/hyperlink" Target="https://www.gem.wiki/Tuaran_power_station" TargetMode="External"/><Relationship Id="rId1400" Type="http://schemas.openxmlformats.org/officeDocument/2006/relationships/hyperlink" Target="https://www.gem.wiki/Hsin_Tao_power_station" TargetMode="External"/><Relationship Id="rId4970" Type="http://schemas.openxmlformats.org/officeDocument/2006/relationships/hyperlink" Target="https://www.gem.wiki/Salaata_IPP_power_plant" TargetMode="External"/><Relationship Id="rId8013" Type="http://schemas.openxmlformats.org/officeDocument/2006/relationships/hyperlink" Target="https://www.gem.wiki/V_H_Braunig_power_station" TargetMode="External"/><Relationship Id="rId3572" Type="http://schemas.openxmlformats.org/officeDocument/2006/relationships/hyperlink" Target="https://gem.wiki/Termo_Norte_II_power_station" TargetMode="External"/><Relationship Id="rId4623" Type="http://schemas.openxmlformats.org/officeDocument/2006/relationships/hyperlink" Target="https://www.gem.wiki/Al-Khairat_power_station" TargetMode="External"/><Relationship Id="rId493" Type="http://schemas.openxmlformats.org/officeDocument/2006/relationships/hyperlink" Target="https://www.gem.wiki/GCL_Gaozhou_Distributed_Gas_power_station" TargetMode="External"/><Relationship Id="rId2174" Type="http://schemas.openxmlformats.org/officeDocument/2006/relationships/hyperlink" Target="https://www.gem.wiki/Berezovskaya_(Belarus)_power_station" TargetMode="External"/><Relationship Id="rId3225" Type="http://schemas.openxmlformats.org/officeDocument/2006/relationships/hyperlink" Target="https://www.gem.wiki/Trypilska_power_station" TargetMode="External"/><Relationship Id="rId6795" Type="http://schemas.openxmlformats.org/officeDocument/2006/relationships/hyperlink" Target="https://www.gem.wiki/Indian_River_(FL)_power_station" TargetMode="External"/><Relationship Id="rId146" Type="http://schemas.openxmlformats.org/officeDocument/2006/relationships/hyperlink" Target="https://www.gem.wiki/Almaty-2_power_station" TargetMode="External"/><Relationship Id="rId5397" Type="http://schemas.openxmlformats.org/officeDocument/2006/relationships/hyperlink" Target="https://www.gem.wiki/Port_Sudan_power_station" TargetMode="External"/><Relationship Id="rId6448" Type="http://schemas.openxmlformats.org/officeDocument/2006/relationships/hyperlink" Target="https://www.gem.wiki/Fore_River_generating_station" TargetMode="External"/><Relationship Id="rId7846" Type="http://schemas.openxmlformats.org/officeDocument/2006/relationships/hyperlink" Target="https://www.gem.wiki/Sterling_power_plant" TargetMode="External"/><Relationship Id="rId4480" Type="http://schemas.openxmlformats.org/officeDocument/2006/relationships/hyperlink" Target="https://www.gem.wiki/Shahid_Kaveh_power_station" TargetMode="External"/><Relationship Id="rId5531" Type="http://schemas.openxmlformats.org/officeDocument/2006/relationships/hyperlink" Target="https://www.gem.wiki/Sharjah_Hamriyah_Independent_power_plant" TargetMode="External"/><Relationship Id="rId3082" Type="http://schemas.openxmlformats.org/officeDocument/2006/relationships/hyperlink" Target="https://www.gem.wiki/Navodari_power_station" TargetMode="External"/><Relationship Id="rId4133" Type="http://schemas.openxmlformats.org/officeDocument/2006/relationships/hyperlink" Target="https://www.gem.wiki/Burullus_power_plant" TargetMode="External"/><Relationship Id="rId8754" Type="http://schemas.openxmlformats.org/officeDocument/2006/relationships/hyperlink" Target="https://www.gem.wiki/Anta_power_plant" TargetMode="External"/><Relationship Id="rId19" Type="http://schemas.openxmlformats.org/officeDocument/2006/relationships/hyperlink" Target="https://www.gem.wiki/Colongra_power_station" TargetMode="External"/><Relationship Id="rId7356" Type="http://schemas.openxmlformats.org/officeDocument/2006/relationships/hyperlink" Target="https://www.gem.wiki/Northport_power_station" TargetMode="External"/><Relationship Id="rId8407" Type="http://schemas.openxmlformats.org/officeDocument/2006/relationships/hyperlink" Target="https://www.gem.wiki/Santa_Maria_Batangas_power_station" TargetMode="External"/><Relationship Id="rId7009" Type="http://schemas.openxmlformats.org/officeDocument/2006/relationships/hyperlink" Target="https://www.gem.wiki/Lee_energy_facility" TargetMode="External"/><Relationship Id="rId3966" Type="http://schemas.openxmlformats.org/officeDocument/2006/relationships/hyperlink" Target="https://gem.wiki/Termozulia_power_station" TargetMode="External"/><Relationship Id="rId3" Type="http://schemas.openxmlformats.org/officeDocument/2006/relationships/hyperlink" Target="https://www.gem.wiki/Barrow_Island_LNG_power_station" TargetMode="External"/><Relationship Id="rId887" Type="http://schemas.openxmlformats.org/officeDocument/2006/relationships/hyperlink" Target="https://www.gem.wiki/Shenzhen_Energy_Zhangyang_Gas_power_station" TargetMode="External"/><Relationship Id="rId2568" Type="http://schemas.openxmlformats.org/officeDocument/2006/relationships/hyperlink" Target="https://www.gem.wiki/Schildescher_Stra&#223;e_power_station" TargetMode="External"/><Relationship Id="rId3619" Type="http://schemas.openxmlformats.org/officeDocument/2006/relationships/hyperlink" Target="https://gem.wiki/Refiner&#237;a_Sebastopol_power_station" TargetMode="External"/><Relationship Id="rId5041" Type="http://schemas.openxmlformats.org/officeDocument/2006/relationships/hyperlink" Target="https://www.gem.wiki/Zueitina_power_station" TargetMode="External"/><Relationship Id="rId1651" Type="http://schemas.openxmlformats.org/officeDocument/2006/relationships/hyperlink" Target="https://www.gem.wiki/Kirov-3_power_station" TargetMode="External"/><Relationship Id="rId2702" Type="http://schemas.openxmlformats.org/officeDocument/2006/relationships/hyperlink" Target="https://www.gem.wiki/Augusta_power_station" TargetMode="External"/><Relationship Id="rId8264" Type="http://schemas.openxmlformats.org/officeDocument/2006/relationships/hyperlink" Target="https://www.gem.wiki/Muara_Karang_power_station" TargetMode="External"/><Relationship Id="rId9315" Type="http://schemas.openxmlformats.org/officeDocument/2006/relationships/hyperlink" Target="https://www.gem.wikicerkezkoy_ugur_power_station/" TargetMode="External"/><Relationship Id="rId1304" Type="http://schemas.openxmlformats.org/officeDocument/2006/relationships/hyperlink" Target="https://www.gem.wiki/Hanam_CHP_power_station" TargetMode="External"/><Relationship Id="rId4874" Type="http://schemas.openxmlformats.org/officeDocument/2006/relationships/hyperlink" Target="https://www.gem.wiki/Amman_East_power_plant" TargetMode="External"/><Relationship Id="rId3476" Type="http://schemas.openxmlformats.org/officeDocument/2006/relationships/hyperlink" Target="https://gem.wiki/Villa_Mar&#237;a_power_station" TargetMode="External"/><Relationship Id="rId4527" Type="http://schemas.openxmlformats.org/officeDocument/2006/relationships/hyperlink" Target="https://www.gem.wiki/Soltanieh_power_station" TargetMode="External"/><Relationship Id="rId5925" Type="http://schemas.openxmlformats.org/officeDocument/2006/relationships/hyperlink" Target="https://www.gem.wiki/Blount_Street_Station" TargetMode="External"/><Relationship Id="rId10" Type="http://schemas.openxmlformats.org/officeDocument/2006/relationships/hyperlink" Target="https://www.gem.wiki/Braemar_2_power_station" TargetMode="External"/><Relationship Id="rId397" Type="http://schemas.openxmlformats.org/officeDocument/2006/relationships/hyperlink" Target="https://www.gem.wiki/Datang_Foshan_Gas_power_station" TargetMode="External"/><Relationship Id="rId2078" Type="http://schemas.openxmlformats.org/officeDocument/2006/relationships/hyperlink" Target="https://www.gem.wiki/Volgodonskaya_CHP-2_power_station" TargetMode="External"/><Relationship Id="rId3129" Type="http://schemas.openxmlformats.org/officeDocument/2006/relationships/hyperlink" Target="https://www.gem.wiki/Campo_de_Gibraltar_power_station" TargetMode="External"/><Relationship Id="rId7000" Type="http://schemas.openxmlformats.org/officeDocument/2006/relationships/hyperlink" Target="https://www.gem.wiki/Lawrence_County_Station" TargetMode="External"/><Relationship Id="rId6699" Type="http://schemas.openxmlformats.org/officeDocument/2006/relationships/hyperlink" Target="https://www.gem.wiki/Harding_Street_power_station" TargetMode="External"/><Relationship Id="rId9172" Type="http://schemas.openxmlformats.org/officeDocument/2006/relationships/hyperlink" Target="https://www.gem.wiki/Sapele_power_station" TargetMode="External"/><Relationship Id="rId3610" Type="http://schemas.openxmlformats.org/officeDocument/2006/relationships/hyperlink" Target="https://gem.wiki/Tocopilla_Power_Station" TargetMode="External"/><Relationship Id="rId531" Type="http://schemas.openxmlformats.org/officeDocument/2006/relationships/hyperlink" Target="https://www.gem.wiki/Guodian_Nanxun_Gas_Thermal_power_station" TargetMode="External"/><Relationship Id="rId1161" Type="http://schemas.openxmlformats.org/officeDocument/2006/relationships/hyperlink" Target="https://www.gem.wiki/Niigata_thermal_power_station" TargetMode="External"/><Relationship Id="rId2212" Type="http://schemas.openxmlformats.org/officeDocument/2006/relationships/hyperlink" Target="https://www.gem.wiki/Minsk_CHP-4_power_station" TargetMode="External"/><Relationship Id="rId5782" Type="http://schemas.openxmlformats.org/officeDocument/2006/relationships/hyperlink" Target="https://www.gem.wiki/Apache_Generating_Station" TargetMode="External"/><Relationship Id="rId6833" Type="http://schemas.openxmlformats.org/officeDocument/2006/relationships/hyperlink" Target="https://www.gem.wiki/J_Robert_Massengale_power_station" TargetMode="External"/><Relationship Id="rId4384" Type="http://schemas.openxmlformats.org/officeDocument/2006/relationships/hyperlink" Target="https://www.gem.wiki/Khorramshahr_power_station" TargetMode="External"/><Relationship Id="rId5435" Type="http://schemas.openxmlformats.org/officeDocument/2006/relationships/hyperlink" Target="https://www.gem.wiki/Bouchemma_power_station" TargetMode="External"/><Relationship Id="rId4037" Type="http://schemas.openxmlformats.org/officeDocument/2006/relationships/hyperlink" Target="https://www.gem.wiki/Mostaganem_power_station" TargetMode="External"/><Relationship Id="rId8658" Type="http://schemas.openxmlformats.org/officeDocument/2006/relationships/hyperlink" Target="https://www.gem.wiki/Tan_Phuoc_power_station" TargetMode="External"/><Relationship Id="rId3120" Type="http://schemas.openxmlformats.org/officeDocument/2006/relationships/hyperlink" Target="https://www.gem.wiki/Arrubal_power_station" TargetMode="External"/><Relationship Id="rId6690" Type="http://schemas.openxmlformats.org/officeDocument/2006/relationships/hyperlink" Target="https://www.gem.wiki/Harbor_power_station" TargetMode="External"/><Relationship Id="rId7741" Type="http://schemas.openxmlformats.org/officeDocument/2006/relationships/hyperlink" Target="https://www.gem.wiki/Sealy_power_peaking_facility" TargetMode="External"/><Relationship Id="rId5292" Type="http://schemas.openxmlformats.org/officeDocument/2006/relationships/hyperlink" Target="https://www.gem.wiki/Riyadh_8_power_plant" TargetMode="External"/><Relationship Id="rId6343" Type="http://schemas.openxmlformats.org/officeDocument/2006/relationships/hyperlink" Target="https://www.gem.wiki/Edgewood_Energy_LLC_power_station" TargetMode="External"/><Relationship Id="rId2953" Type="http://schemas.openxmlformats.org/officeDocument/2006/relationships/hyperlink" Target="https://www.gem.wiki/Helmond_power_station" TargetMode="External"/><Relationship Id="rId925" Type="http://schemas.openxmlformats.org/officeDocument/2006/relationships/hyperlink" Target="https://www.gem.wiki/Tianjin_Junliangcheng_power_station" TargetMode="External"/><Relationship Id="rId1555" Type="http://schemas.openxmlformats.org/officeDocument/2006/relationships/hyperlink" Target="https://www.gem.wiki/Cherepovetskaya_power_station" TargetMode="External"/><Relationship Id="rId2606" Type="http://schemas.openxmlformats.org/officeDocument/2006/relationships/hyperlink" Target="https://www.gem.wiki/Werk_Sachsen_power_station" TargetMode="External"/><Relationship Id="rId8168" Type="http://schemas.openxmlformats.org/officeDocument/2006/relationships/hyperlink" Target="https://www.gem.wiki/Worthington_Generation_power_station" TargetMode="External"/><Relationship Id="rId9219" Type="http://schemas.openxmlformats.org/officeDocument/2006/relationships/hyperlink" Target="https://www.gem.wiki/Kelvin_power_station" TargetMode="External"/><Relationship Id="rId1208" Type="http://schemas.openxmlformats.org/officeDocument/2006/relationships/hyperlink" Target="https://www.gem.wiki/Shin-Nagoya_thermal_power_station" TargetMode="External"/><Relationship Id="rId4778" Type="http://schemas.openxmlformats.org/officeDocument/2006/relationships/hyperlink" Target="https://www.gem.wiki/Samawah_power_station" TargetMode="External"/><Relationship Id="rId5829" Type="http://schemas.openxmlformats.org/officeDocument/2006/relationships/hyperlink" Target="https://www.gem.wiki/Aurora_power_station" TargetMode="External"/><Relationship Id="rId7251" Type="http://schemas.openxmlformats.org/officeDocument/2006/relationships/hyperlink" Target="https://www.gem.wiki/Montpelier_Electric_generating_station" TargetMode="External"/><Relationship Id="rId8302" Type="http://schemas.openxmlformats.org/officeDocument/2006/relationships/hyperlink" Target="https://www.gem.wiki/Tambak_Lorok_power_station" TargetMode="External"/><Relationship Id="rId3861" Type="http://schemas.openxmlformats.org/officeDocument/2006/relationships/hyperlink" Target="https://gem.wiki/Malacas_power_station" TargetMode="External"/><Relationship Id="rId4912" Type="http://schemas.openxmlformats.org/officeDocument/2006/relationships/hyperlink" Target="https://www.gem.wiki/Az_Zour_South_power_plant" TargetMode="External"/><Relationship Id="rId782" Type="http://schemas.openxmlformats.org/officeDocument/2006/relationships/hyperlink" Target="https://www.gem.wiki/Ningbo_Thermal_Power_Company_Chunxiao_Gas_Thermal_power_station" TargetMode="External"/><Relationship Id="rId2463" Type="http://schemas.openxmlformats.org/officeDocument/2006/relationships/hyperlink" Target="https://www.gem.wiki/Flensburg_power_station" TargetMode="External"/><Relationship Id="rId3514" Type="http://schemas.openxmlformats.org/officeDocument/2006/relationships/hyperlink" Target="https://gem.wiki/Imetame_I_power_station" TargetMode="External"/><Relationship Id="rId9076" Type="http://schemas.openxmlformats.org/officeDocument/2006/relationships/hyperlink" Target="https://www.gem.wiki/Ethiope_power_station" TargetMode="External"/><Relationship Id="rId435" Type="http://schemas.openxmlformats.org/officeDocument/2006/relationships/hyperlink" Target="https://www.gem.wiki/Datang_Shaoxing_Jiangbin_Thermal_power_station" TargetMode="External"/><Relationship Id="rId1065" Type="http://schemas.openxmlformats.org/officeDocument/2006/relationships/hyperlink" Target="https://www.gem.wiki/Futtsu_thermal_power_station" TargetMode="External"/><Relationship Id="rId2116" Type="http://schemas.openxmlformats.org/officeDocument/2006/relationships/hyperlink" Target="https://www.gem.wiki/Yakutsk_GRES_power_station" TargetMode="External"/><Relationship Id="rId5686" Type="http://schemas.openxmlformats.org/officeDocument/2006/relationships/hyperlink" Target="https://www.gem.wiki/Sheerness_power_station" TargetMode="External"/><Relationship Id="rId6737" Type="http://schemas.openxmlformats.org/officeDocument/2006/relationships/hyperlink" Target="https://www.gem.wiki/Hays_Energy_Project" TargetMode="External"/><Relationship Id="rId4288" Type="http://schemas.openxmlformats.org/officeDocument/2006/relationships/hyperlink" Target="https://www.gem.wiki/Dalahoo_power_station" TargetMode="External"/><Relationship Id="rId5339" Type="http://schemas.openxmlformats.org/officeDocument/2006/relationships/hyperlink" Target="https://www.gem.wiki/Shedgum_power_plant" TargetMode="External"/><Relationship Id="rId9210" Type="http://schemas.openxmlformats.org/officeDocument/2006/relationships/hyperlink" Target="https://www.gem.wiki/Avon_power_station" TargetMode="External"/><Relationship Id="rId1949" Type="http://schemas.openxmlformats.org/officeDocument/2006/relationships/hyperlink" Target="https://www.gem.wiki/Solikamsk_power_station" TargetMode="External"/><Relationship Id="rId5820" Type="http://schemas.openxmlformats.org/officeDocument/2006/relationships/hyperlink" Target="https://www.gem.wiki/Audrain_generating_station" TargetMode="External"/><Relationship Id="rId292" Type="http://schemas.openxmlformats.org/officeDocument/2006/relationships/hyperlink" Target="https://www.gem.wiki/Syrdarya_power_station" TargetMode="External"/><Relationship Id="rId3371" Type="http://schemas.openxmlformats.org/officeDocument/2006/relationships/hyperlink" Target="https://www.gem.wiki/Whitetail_Clean_Energy_power_station" TargetMode="External"/><Relationship Id="rId4422" Type="http://schemas.openxmlformats.org/officeDocument/2006/relationships/hyperlink" Target="https://www.gem.wiki/Neishabour_power_station" TargetMode="External"/><Relationship Id="rId7992" Type="http://schemas.openxmlformats.org/officeDocument/2006/relationships/hyperlink" Target="https://www.gem.wiki/University_Park_North_power_station" TargetMode="External"/><Relationship Id="rId3024" Type="http://schemas.openxmlformats.org/officeDocument/2006/relationships/hyperlink" Target="https://www.gem.wiki/Wierzchowice_Ugs_power_station" TargetMode="External"/><Relationship Id="rId6594" Type="http://schemas.openxmlformats.org/officeDocument/2006/relationships/hyperlink" Target="https://www.gem.wiki/Green_Country_Energy_power_station" TargetMode="External"/><Relationship Id="rId7645" Type="http://schemas.openxmlformats.org/officeDocument/2006/relationships/hyperlink" Target="https://www.gem.wiki/Robinson_Power_Company_station" TargetMode="External"/><Relationship Id="rId5196" Type="http://schemas.openxmlformats.org/officeDocument/2006/relationships/hyperlink" Target="https://www.gem.wiki/Khursaniyah_power_plant" TargetMode="External"/><Relationship Id="rId6247" Type="http://schemas.openxmlformats.org/officeDocument/2006/relationships/hyperlink" Target="https://www.gem.wiki/DeBary_power_station" TargetMode="External"/><Relationship Id="rId1459" Type="http://schemas.openxmlformats.org/officeDocument/2006/relationships/hyperlink" Target="https://www.gem.wiki/Balakovo_CHP-4_power_station" TargetMode="External"/><Relationship Id="rId2857" Type="http://schemas.openxmlformats.org/officeDocument/2006/relationships/hyperlink" Target="https://www.gem.wiki/Tavazzano_power_station" TargetMode="External"/><Relationship Id="rId3908" Type="http://schemas.openxmlformats.org/officeDocument/2006/relationships/hyperlink" Target="https://gem.wiki/Genevapca_power_station" TargetMode="External"/><Relationship Id="rId5330" Type="http://schemas.openxmlformats.org/officeDocument/2006/relationships/hyperlink" Target="https://www.gem.wiki/Shedgum_cogeneration_Gas_power_plant" TargetMode="External"/><Relationship Id="rId829" Type="http://schemas.openxmlformats.org/officeDocument/2006/relationships/hyperlink" Target="https://www.gem.wiki/SPIC_Zhengding_Gas-fired_Thermal_power_station" TargetMode="External"/><Relationship Id="rId1940" Type="http://schemas.openxmlformats.org/officeDocument/2006/relationships/hyperlink" Target="https://www.gem.wiki/Smolensk_CHP-2_power_station" TargetMode="External"/><Relationship Id="rId8553" Type="http://schemas.openxmlformats.org/officeDocument/2006/relationships/hyperlink" Target="https://www.gem.wiki/Rayong_Sipco_power_station" TargetMode="External"/><Relationship Id="rId7155" Type="http://schemas.openxmlformats.org/officeDocument/2006/relationships/hyperlink" Target="https://www.gem.wiki/Martin_Point_power_station" TargetMode="External"/><Relationship Id="rId8206" Type="http://schemas.openxmlformats.org/officeDocument/2006/relationships/hyperlink" Target="https://www.gem.wiki/Batubara_power_station" TargetMode="External"/><Relationship Id="rId3765" Type="http://schemas.openxmlformats.org/officeDocument/2006/relationships/hyperlink" Target="https://gem.wiki/Manuel_&#193;lvarez_Moreno_power_station" TargetMode="External"/><Relationship Id="rId4816" Type="http://schemas.openxmlformats.org/officeDocument/2006/relationships/hyperlink" Target="https://www.gem.wiki/Be'er_Tuvia_power_station" TargetMode="External"/><Relationship Id="rId686" Type="http://schemas.openxmlformats.org/officeDocument/2006/relationships/hyperlink" Target="https://www.gem.wiki/Huaneng_Guilin_Distributed_Gas_power_station" TargetMode="External"/><Relationship Id="rId2367" Type="http://schemas.openxmlformats.org/officeDocument/2006/relationships/hyperlink" Target="https://www.gem.wiki/Gennevilliers_power_station" TargetMode="External"/><Relationship Id="rId3418" Type="http://schemas.openxmlformats.org/officeDocument/2006/relationships/hyperlink" Target="https://gem.wiki/Independencia_power_station" TargetMode="External"/><Relationship Id="rId339" Type="http://schemas.openxmlformats.org/officeDocument/2006/relationships/hyperlink" Target="https://www.gem.wiki/Beijing_Energy_Zhuhai_Yuhai_Gas_Thermal_power_station" TargetMode="External"/><Relationship Id="rId6988" Type="http://schemas.openxmlformats.org/officeDocument/2006/relationships/hyperlink" Target="https://www.gem.wiki/Las_Vegas_generating_station" TargetMode="External"/><Relationship Id="rId8063" Type="http://schemas.openxmlformats.org/officeDocument/2006/relationships/hyperlink" Target="https://www.gem.wiki/W.S._Lee_Steam_Station" TargetMode="External"/><Relationship Id="rId9114" Type="http://schemas.openxmlformats.org/officeDocument/2006/relationships/hyperlink" Target="https://www.gem.wiki/Knox_power_station" TargetMode="External"/><Relationship Id="rId820" Type="http://schemas.openxmlformats.org/officeDocument/2006/relationships/hyperlink" Target="https://www.gem.wiki/SPIC_Loudi_Lianyuan_Distributed_Gas_power_station" TargetMode="External"/><Relationship Id="rId1450" Type="http://schemas.openxmlformats.org/officeDocument/2006/relationships/hyperlink" Target="https://www.gem.wiki/Avtozavod_power_station" TargetMode="External"/><Relationship Id="rId2501" Type="http://schemas.openxmlformats.org/officeDocument/2006/relationships/hyperlink" Target="https://www.gem.wiki/Infraserv_Hoechst_power_station" TargetMode="External"/><Relationship Id="rId1103" Type="http://schemas.openxmlformats.org/officeDocument/2006/relationships/hyperlink" Target="https://www.gem.wiki/Ibaraki_power_plant" TargetMode="External"/><Relationship Id="rId4673" Type="http://schemas.openxmlformats.org/officeDocument/2006/relationships/hyperlink" Target="https://www.gem.wiki/Dibis_power_station" TargetMode="External"/><Relationship Id="rId5724" Type="http://schemas.openxmlformats.org/officeDocument/2006/relationships/hyperlink" Target="https://www.gem.wiki/Aberdeen_power_station" TargetMode="External"/><Relationship Id="rId3275" Type="http://schemas.openxmlformats.org/officeDocument/2006/relationships/hyperlink" Target="https://www.gem.wiki/Exeter_power_station" TargetMode="External"/><Relationship Id="rId4326" Type="http://schemas.openxmlformats.org/officeDocument/2006/relationships/hyperlink" Target="https://www.gem.wiki/Gilan_power_station" TargetMode="External"/><Relationship Id="rId7896" Type="http://schemas.openxmlformats.org/officeDocument/2006/relationships/hyperlink" Target="https://www.gem.wiki/T_J_Labbe_Electric_Generating_power_station" TargetMode="External"/><Relationship Id="rId8947" Type="http://schemas.openxmlformats.org/officeDocument/2006/relationships/hyperlink" Target="https://www.gem.wiki/Azito_power_plant" TargetMode="External"/><Relationship Id="rId196" Type="http://schemas.openxmlformats.org/officeDocument/2006/relationships/hyperlink" Target="https://www.gem.wiki/Zhambyl_GRES_power_station" TargetMode="External"/><Relationship Id="rId6498" Type="http://schemas.openxmlformats.org/officeDocument/2006/relationships/hyperlink" Target="https://www.gem.wiki/Gadsden_Steam_Plant" TargetMode="External"/><Relationship Id="rId7549" Type="http://schemas.openxmlformats.org/officeDocument/2006/relationships/hyperlink" Target="https://www.gem.wiki/R_M_Heskett_power_station" TargetMode="External"/></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C22"/>
  <sheetViews>
    <sheetView workbookViewId="0"/>
  </sheetViews>
  <sheetFormatPr defaultColWidth="8.81640625" defaultRowHeight="14.5" x14ac:dyDescent="0.35"/>
  <sheetData>
    <row r="1" spans="1:3" x14ac:dyDescent="0.35">
      <c r="A1" t="s">
        <v>0</v>
      </c>
    </row>
    <row r="2" spans="1:3" x14ac:dyDescent="0.35">
      <c r="A2" t="s">
        <v>1</v>
      </c>
    </row>
    <row r="3" spans="1:3" x14ac:dyDescent="0.35">
      <c r="A3" t="s">
        <v>2</v>
      </c>
    </row>
    <row r="4" spans="1:3" x14ac:dyDescent="0.35">
      <c r="A4" t="s">
        <v>3</v>
      </c>
    </row>
    <row r="5" spans="1:3" x14ac:dyDescent="0.35">
      <c r="B5" t="s">
        <v>4</v>
      </c>
    </row>
    <row r="6" spans="1:3" x14ac:dyDescent="0.35">
      <c r="B6" t="s">
        <v>5</v>
      </c>
    </row>
    <row r="7" spans="1:3" x14ac:dyDescent="0.35">
      <c r="B7" t="s">
        <v>6</v>
      </c>
    </row>
    <row r="8" spans="1:3" x14ac:dyDescent="0.35">
      <c r="B8" t="s">
        <v>7</v>
      </c>
    </row>
    <row r="9" spans="1:3" x14ac:dyDescent="0.35">
      <c r="B9" t="s">
        <v>8</v>
      </c>
    </row>
    <row r="10" spans="1:3" x14ac:dyDescent="0.35">
      <c r="B10" t="s">
        <v>9</v>
      </c>
    </row>
    <row r="11" spans="1:3" x14ac:dyDescent="0.35">
      <c r="B11" t="s">
        <v>10</v>
      </c>
    </row>
    <row r="14" spans="1:3" x14ac:dyDescent="0.35">
      <c r="B14" t="s">
        <v>11</v>
      </c>
    </row>
    <row r="15" spans="1:3" x14ac:dyDescent="0.35">
      <c r="B15" t="s">
        <v>12</v>
      </c>
      <c r="C15" t="s">
        <v>20</v>
      </c>
    </row>
    <row r="16" spans="1:3" x14ac:dyDescent="0.35">
      <c r="B16" t="s">
        <v>13</v>
      </c>
      <c r="C16" t="s">
        <v>21</v>
      </c>
    </row>
    <row r="17" spans="2:3" x14ac:dyDescent="0.35">
      <c r="B17" t="s">
        <v>14</v>
      </c>
      <c r="C17" t="s">
        <v>22</v>
      </c>
    </row>
    <row r="18" spans="2:3" x14ac:dyDescent="0.35">
      <c r="B18" t="s">
        <v>15</v>
      </c>
      <c r="C18" t="s">
        <v>23</v>
      </c>
    </row>
    <row r="19" spans="2:3" x14ac:dyDescent="0.35">
      <c r="B19" t="s">
        <v>16</v>
      </c>
      <c r="C19" t="s">
        <v>24</v>
      </c>
    </row>
    <row r="20" spans="2:3" x14ac:dyDescent="0.35">
      <c r="B20" t="s">
        <v>17</v>
      </c>
      <c r="C20" t="s">
        <v>25</v>
      </c>
    </row>
    <row r="21" spans="2:3" x14ac:dyDescent="0.35">
      <c r="B21" t="s">
        <v>18</v>
      </c>
      <c r="C21" t="s">
        <v>26</v>
      </c>
    </row>
    <row r="22" spans="2:3" x14ac:dyDescent="0.35">
      <c r="B22" t="s">
        <v>19</v>
      </c>
      <c r="C22" t="s">
        <v>27</v>
      </c>
    </row>
  </sheetData>
  <pageMargins left="0.7" right="0.7" top="0.75" bottom="0.75" header="0.3" footer="0.3"/>
  <pageSetup paperSize="9"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C37"/>
  <sheetViews>
    <sheetView topLeftCell="A4" workbookViewId="0">
      <selection activeCell="B32" sqref="B32:C37"/>
    </sheetView>
  </sheetViews>
  <sheetFormatPr defaultColWidth="8.81640625" defaultRowHeight="14.5" x14ac:dyDescent="0.35"/>
  <cols>
    <col min="1" max="1" width="10.6328125" customWidth="1"/>
    <col min="2" max="2" width="12.6328125" customWidth="1"/>
    <col min="3" max="3" width="34.6328125" customWidth="1"/>
  </cols>
  <sheetData>
    <row r="1" spans="1:3" x14ac:dyDescent="0.35">
      <c r="A1" s="1" t="s">
        <v>28</v>
      </c>
      <c r="B1" s="1" t="s">
        <v>29</v>
      </c>
      <c r="C1" s="1" t="s">
        <v>30</v>
      </c>
    </row>
    <row r="2" spans="1:3" x14ac:dyDescent="0.35">
      <c r="A2" t="s">
        <v>31</v>
      </c>
      <c r="B2" t="s">
        <v>33</v>
      </c>
      <c r="C2" t="s">
        <v>69</v>
      </c>
    </row>
    <row r="3" spans="1:3" x14ac:dyDescent="0.35">
      <c r="A3" t="s">
        <v>31</v>
      </c>
      <c r="B3" t="s">
        <v>34</v>
      </c>
      <c r="C3" t="s">
        <v>70</v>
      </c>
    </row>
    <row r="4" spans="1:3" x14ac:dyDescent="0.35">
      <c r="A4" t="s">
        <v>31</v>
      </c>
      <c r="B4" t="s">
        <v>35</v>
      </c>
      <c r="C4" t="s">
        <v>71</v>
      </c>
    </row>
    <row r="5" spans="1:3" x14ac:dyDescent="0.35">
      <c r="A5" t="s">
        <v>31</v>
      </c>
      <c r="B5" t="s">
        <v>36</v>
      </c>
      <c r="C5" t="s">
        <v>72</v>
      </c>
    </row>
    <row r="6" spans="1:3" x14ac:dyDescent="0.35">
      <c r="A6" t="s">
        <v>31</v>
      </c>
      <c r="B6" t="s">
        <v>37</v>
      </c>
      <c r="C6" t="s">
        <v>73</v>
      </c>
    </row>
    <row r="7" spans="1:3" x14ac:dyDescent="0.35">
      <c r="A7" t="s">
        <v>31</v>
      </c>
      <c r="B7" t="s">
        <v>38</v>
      </c>
      <c r="C7" t="s">
        <v>74</v>
      </c>
    </row>
    <row r="8" spans="1:3" x14ac:dyDescent="0.35">
      <c r="A8" t="s">
        <v>31</v>
      </c>
      <c r="B8" t="s">
        <v>39</v>
      </c>
      <c r="C8" t="s">
        <v>75</v>
      </c>
    </row>
    <row r="9" spans="1:3" x14ac:dyDescent="0.35">
      <c r="A9" t="s">
        <v>31</v>
      </c>
      <c r="B9" t="s">
        <v>40</v>
      </c>
      <c r="C9" t="s">
        <v>76</v>
      </c>
    </row>
    <row r="10" spans="1:3" x14ac:dyDescent="0.35">
      <c r="A10" t="s">
        <v>31</v>
      </c>
      <c r="B10" t="s">
        <v>41</v>
      </c>
      <c r="C10" t="s">
        <v>77</v>
      </c>
    </row>
    <row r="11" spans="1:3" x14ac:dyDescent="0.35">
      <c r="A11" t="s">
        <v>31</v>
      </c>
      <c r="B11" t="s">
        <v>42</v>
      </c>
      <c r="C11" t="s">
        <v>78</v>
      </c>
    </row>
    <row r="12" spans="1:3" x14ac:dyDescent="0.35">
      <c r="A12" t="s">
        <v>31</v>
      </c>
      <c r="B12" t="s">
        <v>43</v>
      </c>
      <c r="C12" t="s">
        <v>79</v>
      </c>
    </row>
    <row r="13" spans="1:3" x14ac:dyDescent="0.35">
      <c r="A13" t="s">
        <v>31</v>
      </c>
      <c r="B13" t="s">
        <v>44</v>
      </c>
      <c r="C13" t="s">
        <v>80</v>
      </c>
    </row>
    <row r="14" spans="1:3" x14ac:dyDescent="0.35">
      <c r="A14" t="s">
        <v>31</v>
      </c>
      <c r="B14" t="s">
        <v>45</v>
      </c>
      <c r="C14" t="s">
        <v>81</v>
      </c>
    </row>
    <row r="15" spans="1:3" x14ac:dyDescent="0.35">
      <c r="A15" t="s">
        <v>31</v>
      </c>
      <c r="B15" t="s">
        <v>46</v>
      </c>
      <c r="C15" t="s">
        <v>82</v>
      </c>
    </row>
    <row r="16" spans="1:3" x14ac:dyDescent="0.35">
      <c r="A16" t="s">
        <v>31</v>
      </c>
      <c r="B16" t="s">
        <v>47</v>
      </c>
      <c r="C16" t="s">
        <v>83</v>
      </c>
    </row>
    <row r="17" spans="1:3" x14ac:dyDescent="0.35">
      <c r="A17" t="s">
        <v>31</v>
      </c>
      <c r="B17" t="s">
        <v>48</v>
      </c>
      <c r="C17" t="s">
        <v>84</v>
      </c>
    </row>
    <row r="18" spans="1:3" x14ac:dyDescent="0.35">
      <c r="A18" t="s">
        <v>31</v>
      </c>
      <c r="B18" t="s">
        <v>49</v>
      </c>
      <c r="C18" t="s">
        <v>85</v>
      </c>
    </row>
    <row r="19" spans="1:3" x14ac:dyDescent="0.35">
      <c r="A19" t="s">
        <v>31</v>
      </c>
      <c r="B19" t="s">
        <v>50</v>
      </c>
      <c r="C19" t="s">
        <v>86</v>
      </c>
    </row>
    <row r="20" spans="1:3" x14ac:dyDescent="0.35">
      <c r="A20" t="s">
        <v>31</v>
      </c>
      <c r="B20" t="s">
        <v>51</v>
      </c>
      <c r="C20" t="s">
        <v>87</v>
      </c>
    </row>
    <row r="21" spans="1:3" x14ac:dyDescent="0.35">
      <c r="A21" t="s">
        <v>31</v>
      </c>
      <c r="B21" t="s">
        <v>52</v>
      </c>
      <c r="C21" t="s">
        <v>88</v>
      </c>
    </row>
    <row r="22" spans="1:3" x14ac:dyDescent="0.35">
      <c r="A22" t="s">
        <v>31</v>
      </c>
      <c r="B22" t="s">
        <v>53</v>
      </c>
      <c r="C22" t="s">
        <v>89</v>
      </c>
    </row>
    <row r="23" spans="1:3" x14ac:dyDescent="0.35">
      <c r="A23" t="s">
        <v>31</v>
      </c>
      <c r="B23" t="s">
        <v>54</v>
      </c>
      <c r="C23" t="s">
        <v>90</v>
      </c>
    </row>
    <row r="24" spans="1:3" x14ac:dyDescent="0.35">
      <c r="A24" t="s">
        <v>31</v>
      </c>
      <c r="B24" t="s">
        <v>55</v>
      </c>
      <c r="C24" t="s">
        <v>91</v>
      </c>
    </row>
    <row r="25" spans="1:3" x14ac:dyDescent="0.35">
      <c r="A25" t="s">
        <v>31</v>
      </c>
      <c r="B25" t="s">
        <v>56</v>
      </c>
      <c r="C25" t="s">
        <v>92</v>
      </c>
    </row>
    <row r="26" spans="1:3" x14ac:dyDescent="0.35">
      <c r="A26" t="s">
        <v>31</v>
      </c>
      <c r="B26" t="s">
        <v>57</v>
      </c>
      <c r="C26" t="s">
        <v>93</v>
      </c>
    </row>
    <row r="27" spans="1:3" x14ac:dyDescent="0.35">
      <c r="A27" t="s">
        <v>31</v>
      </c>
      <c r="B27" t="s">
        <v>58</v>
      </c>
      <c r="C27" t="s">
        <v>94</v>
      </c>
    </row>
    <row r="28" spans="1:3" x14ac:dyDescent="0.35">
      <c r="A28" t="s">
        <v>31</v>
      </c>
      <c r="B28" t="s">
        <v>59</v>
      </c>
      <c r="C28" t="s">
        <v>95</v>
      </c>
    </row>
    <row r="29" spans="1:3" x14ac:dyDescent="0.35">
      <c r="A29" t="s">
        <v>31</v>
      </c>
      <c r="B29" t="s">
        <v>60</v>
      </c>
      <c r="C29" t="s">
        <v>96</v>
      </c>
    </row>
    <row r="30" spans="1:3" x14ac:dyDescent="0.35">
      <c r="A30" t="s">
        <v>31</v>
      </c>
      <c r="B30" t="s">
        <v>61</v>
      </c>
      <c r="C30" t="s">
        <v>97</v>
      </c>
    </row>
    <row r="31" spans="1:3" x14ac:dyDescent="0.35">
      <c r="A31" t="s">
        <v>31</v>
      </c>
      <c r="B31" t="s">
        <v>62</v>
      </c>
      <c r="C31" t="s">
        <v>98</v>
      </c>
    </row>
    <row r="32" spans="1:3" x14ac:dyDescent="0.35">
      <c r="A32" t="s">
        <v>32</v>
      </c>
      <c r="B32" t="s">
        <v>63</v>
      </c>
      <c r="C32" t="s">
        <v>99</v>
      </c>
    </row>
    <row r="33" spans="1:3" x14ac:dyDescent="0.35">
      <c r="A33" t="s">
        <v>32</v>
      </c>
      <c r="B33" t="s">
        <v>64</v>
      </c>
      <c r="C33" t="s">
        <v>100</v>
      </c>
    </row>
    <row r="34" spans="1:3" x14ac:dyDescent="0.35">
      <c r="A34" t="s">
        <v>32</v>
      </c>
      <c r="B34" t="s">
        <v>65</v>
      </c>
      <c r="C34" t="s">
        <v>101</v>
      </c>
    </row>
    <row r="35" spans="1:3" x14ac:dyDescent="0.35">
      <c r="A35" t="s">
        <v>32</v>
      </c>
      <c r="B35" t="s">
        <v>66</v>
      </c>
      <c r="C35" t="s">
        <v>102</v>
      </c>
    </row>
    <row r="36" spans="1:3" x14ac:dyDescent="0.35">
      <c r="A36" t="s">
        <v>32</v>
      </c>
      <c r="B36" t="s">
        <v>67</v>
      </c>
      <c r="C36" t="s">
        <v>103</v>
      </c>
    </row>
    <row r="37" spans="1:3" x14ac:dyDescent="0.35">
      <c r="A37" t="s">
        <v>32</v>
      </c>
      <c r="B37" t="s">
        <v>68</v>
      </c>
      <c r="C37" t="s">
        <v>104</v>
      </c>
    </row>
  </sheetData>
  <pageMargins left="0.7" right="0.7" top="0.75" bottom="0.75"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B30"/>
  <sheetViews>
    <sheetView workbookViewId="0"/>
  </sheetViews>
  <sheetFormatPr defaultColWidth="8.81640625" defaultRowHeight="14.5" x14ac:dyDescent="0.35"/>
  <cols>
    <col min="1" max="1" width="50.6328125" customWidth="1"/>
    <col min="2" max="2" width="204.6328125" customWidth="1"/>
  </cols>
  <sheetData>
    <row r="1" spans="1:2" x14ac:dyDescent="0.35">
      <c r="A1" s="1" t="s">
        <v>105</v>
      </c>
      <c r="B1" s="1" t="s">
        <v>30</v>
      </c>
    </row>
    <row r="2" spans="1:2" x14ac:dyDescent="0.35">
      <c r="A2" t="s">
        <v>106</v>
      </c>
      <c r="B2" t="s">
        <v>133</v>
      </c>
    </row>
    <row r="3" spans="1:2" x14ac:dyDescent="0.35">
      <c r="A3" t="s">
        <v>107</v>
      </c>
      <c r="B3" t="s">
        <v>134</v>
      </c>
    </row>
    <row r="4" spans="1:2" x14ac:dyDescent="0.35">
      <c r="A4" t="s">
        <v>108</v>
      </c>
      <c r="B4" t="s">
        <v>135</v>
      </c>
    </row>
    <row r="5" spans="1:2" x14ac:dyDescent="0.35">
      <c r="A5" t="s">
        <v>31</v>
      </c>
      <c r="B5" t="s">
        <v>136</v>
      </c>
    </row>
    <row r="6" spans="1:2" x14ac:dyDescent="0.35">
      <c r="A6" t="s">
        <v>109</v>
      </c>
      <c r="B6" t="s">
        <v>137</v>
      </c>
    </row>
    <row r="7" spans="1:2" x14ac:dyDescent="0.35">
      <c r="A7" t="s">
        <v>110</v>
      </c>
      <c r="B7" t="s">
        <v>138</v>
      </c>
    </row>
    <row r="8" spans="1:2" x14ac:dyDescent="0.35">
      <c r="A8" t="s">
        <v>32</v>
      </c>
      <c r="B8" t="s">
        <v>139</v>
      </c>
    </row>
    <row r="9" spans="1:2" x14ac:dyDescent="0.35">
      <c r="A9" t="s">
        <v>111</v>
      </c>
      <c r="B9" t="s">
        <v>140</v>
      </c>
    </row>
    <row r="10" spans="1:2" x14ac:dyDescent="0.35">
      <c r="A10" t="s">
        <v>112</v>
      </c>
      <c r="B10" t="s">
        <v>141</v>
      </c>
    </row>
    <row r="11" spans="1:2" x14ac:dyDescent="0.35">
      <c r="A11" t="s">
        <v>113</v>
      </c>
      <c r="B11" t="s">
        <v>142</v>
      </c>
    </row>
    <row r="12" spans="1:2" x14ac:dyDescent="0.35">
      <c r="A12" t="s">
        <v>114</v>
      </c>
      <c r="B12" t="s">
        <v>143</v>
      </c>
    </row>
    <row r="13" spans="1:2" x14ac:dyDescent="0.35">
      <c r="A13" t="s">
        <v>115</v>
      </c>
      <c r="B13" t="s">
        <v>144</v>
      </c>
    </row>
    <row r="14" spans="1:2" x14ac:dyDescent="0.35">
      <c r="A14" t="s">
        <v>116</v>
      </c>
      <c r="B14" t="s">
        <v>145</v>
      </c>
    </row>
    <row r="15" spans="1:2" x14ac:dyDescent="0.35">
      <c r="A15" t="s">
        <v>117</v>
      </c>
      <c r="B15" t="s">
        <v>146</v>
      </c>
    </row>
    <row r="16" spans="1:2" x14ac:dyDescent="0.35">
      <c r="A16" t="s">
        <v>118</v>
      </c>
      <c r="B16" t="s">
        <v>147</v>
      </c>
    </row>
    <row r="17" spans="1:2" x14ac:dyDescent="0.35">
      <c r="A17" t="s">
        <v>119</v>
      </c>
      <c r="B17" t="s">
        <v>147</v>
      </c>
    </row>
    <row r="18" spans="1:2" x14ac:dyDescent="0.35">
      <c r="A18" t="s">
        <v>120</v>
      </c>
      <c r="B18" t="s">
        <v>147</v>
      </c>
    </row>
    <row r="19" spans="1:2" x14ac:dyDescent="0.35">
      <c r="A19" t="s">
        <v>121</v>
      </c>
      <c r="B19" t="s">
        <v>147</v>
      </c>
    </row>
    <row r="20" spans="1:2" x14ac:dyDescent="0.35">
      <c r="A20" t="s">
        <v>122</v>
      </c>
      <c r="B20" t="s">
        <v>147</v>
      </c>
    </row>
    <row r="21" spans="1:2" x14ac:dyDescent="0.35">
      <c r="A21" t="s">
        <v>123</v>
      </c>
      <c r="B21" t="s">
        <v>148</v>
      </c>
    </row>
    <row r="22" spans="1:2" x14ac:dyDescent="0.35">
      <c r="A22" t="s">
        <v>124</v>
      </c>
      <c r="B22" t="s">
        <v>149</v>
      </c>
    </row>
    <row r="23" spans="1:2" x14ac:dyDescent="0.35">
      <c r="A23" t="s">
        <v>125</v>
      </c>
      <c r="B23" t="s">
        <v>150</v>
      </c>
    </row>
    <row r="24" spans="1:2" x14ac:dyDescent="0.35">
      <c r="A24" t="s">
        <v>126</v>
      </c>
      <c r="B24" t="s">
        <v>151</v>
      </c>
    </row>
    <row r="25" spans="1:2" x14ac:dyDescent="0.35">
      <c r="A25" t="s">
        <v>127</v>
      </c>
      <c r="B25" t="s">
        <v>152</v>
      </c>
    </row>
    <row r="26" spans="1:2" x14ac:dyDescent="0.35">
      <c r="A26" t="s">
        <v>128</v>
      </c>
      <c r="B26" t="s">
        <v>152</v>
      </c>
    </row>
    <row r="27" spans="1:2" x14ac:dyDescent="0.35">
      <c r="A27" t="s">
        <v>129</v>
      </c>
      <c r="B27" t="s">
        <v>153</v>
      </c>
    </row>
    <row r="28" spans="1:2" x14ac:dyDescent="0.35">
      <c r="A28" t="s">
        <v>130</v>
      </c>
      <c r="B28" t="s">
        <v>154</v>
      </c>
    </row>
    <row r="29" spans="1:2" x14ac:dyDescent="0.35">
      <c r="A29" t="s">
        <v>131</v>
      </c>
      <c r="B29" t="s">
        <v>155</v>
      </c>
    </row>
    <row r="30" spans="1:2" x14ac:dyDescent="0.35">
      <c r="A30" t="s">
        <v>132</v>
      </c>
      <c r="B30" t="s">
        <v>156</v>
      </c>
    </row>
  </sheetData>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filterMode="1"/>
  <dimension ref="A1:AE9351"/>
  <sheetViews>
    <sheetView topLeftCell="B1" zoomScale="70" zoomScaleNormal="70" workbookViewId="0">
      <selection activeCell="G1" sqref="G1"/>
    </sheetView>
  </sheetViews>
  <sheetFormatPr defaultColWidth="8.81640625" defaultRowHeight="14.5" x14ac:dyDescent="0.35"/>
  <cols>
    <col min="1" max="1" width="104.6328125" customWidth="1"/>
    <col min="2" max="2" width="32.6328125" customWidth="1"/>
    <col min="3" max="3" width="83.6328125" customWidth="1"/>
    <col min="4" max="4" width="146.6328125" customWidth="1"/>
    <col min="5" max="5" width="17.6328125" customWidth="1"/>
    <col min="6" max="6" width="12.6328125" customWidth="1"/>
    <col min="7" max="7" width="19.6328125" customWidth="1"/>
    <col min="8" max="8" width="12.6328125" customWidth="1"/>
    <col min="9" max="9" width="10.6328125" customWidth="1"/>
    <col min="10" max="10" width="9.6328125" customWidth="1"/>
    <col min="11" max="11" width="16.6328125" customWidth="1"/>
    <col min="12" max="12" width="12.6328125" customWidth="1"/>
    <col min="13" max="13" width="14.6328125" customWidth="1"/>
    <col min="14" max="14" width="273.6328125" customWidth="1"/>
    <col min="15" max="15" width="381.6328125" customWidth="1"/>
    <col min="16" max="16" width="12.81640625" customWidth="1"/>
    <col min="17" max="17" width="18.6328125" hidden="1" customWidth="1"/>
    <col min="18" max="18" width="17.6328125" hidden="1" customWidth="1"/>
    <col min="19" max="19" width="28.6328125" hidden="1" customWidth="1"/>
    <col min="20" max="20" width="28.1796875" hidden="1" customWidth="1"/>
    <col min="21" max="21" width="36.6328125" hidden="1" customWidth="1"/>
    <col min="22" max="22" width="52.6328125" hidden="1" customWidth="1"/>
    <col min="23" max="23" width="34.6328125" hidden="1" customWidth="1"/>
    <col min="24" max="24" width="81.6328125" hidden="1" customWidth="1"/>
    <col min="25" max="25" width="121.6328125" hidden="1" customWidth="1"/>
    <col min="26" max="26" width="132.6328125" customWidth="1"/>
    <col min="27" max="27" width="27.6328125" customWidth="1"/>
    <col min="28" max="28" width="21.6328125" customWidth="1"/>
    <col min="29" max="29" width="50.6328125" customWidth="1"/>
    <col min="30" max="30" width="15.6328125" customWidth="1"/>
    <col min="31" max="31" width="25.6328125" customWidth="1"/>
  </cols>
  <sheetData>
    <row r="1" spans="1:31" x14ac:dyDescent="0.35">
      <c r="A1" s="1" t="s">
        <v>129</v>
      </c>
      <c r="B1" s="1" t="s">
        <v>106</v>
      </c>
      <c r="C1" s="1" t="s">
        <v>107</v>
      </c>
      <c r="D1" s="1" t="s">
        <v>125</v>
      </c>
      <c r="E1" s="1" t="s">
        <v>108</v>
      </c>
      <c r="F1" s="1" t="s">
        <v>31</v>
      </c>
      <c r="G1" s="1" t="s">
        <v>109</v>
      </c>
      <c r="H1" s="1" t="s">
        <v>110</v>
      </c>
      <c r="I1" s="1" t="s">
        <v>32</v>
      </c>
      <c r="J1" s="1" t="s">
        <v>111</v>
      </c>
      <c r="K1" s="1" t="s">
        <v>112</v>
      </c>
      <c r="L1" s="1" t="s">
        <v>113</v>
      </c>
      <c r="M1" s="1" t="s">
        <v>114</v>
      </c>
      <c r="N1" s="1" t="s">
        <v>157</v>
      </c>
      <c r="O1" s="1" t="s">
        <v>158</v>
      </c>
      <c r="P1" s="1" t="s">
        <v>115</v>
      </c>
      <c r="Q1" s="1" t="s">
        <v>116</v>
      </c>
      <c r="R1" s="1" t="s">
        <v>117</v>
      </c>
      <c r="S1" s="1" t="s">
        <v>122</v>
      </c>
      <c r="T1" s="1" t="s">
        <v>118</v>
      </c>
      <c r="U1" s="1" t="s">
        <v>119</v>
      </c>
      <c r="V1" s="1" t="s">
        <v>120</v>
      </c>
      <c r="W1" s="1" t="s">
        <v>121</v>
      </c>
      <c r="X1" s="1" t="s">
        <v>127</v>
      </c>
      <c r="Y1" s="1" t="s">
        <v>128</v>
      </c>
      <c r="Z1" s="1" t="s">
        <v>126</v>
      </c>
      <c r="AA1" s="1" t="s">
        <v>130</v>
      </c>
      <c r="AB1" s="1" t="s">
        <v>131</v>
      </c>
      <c r="AC1" s="1" t="s">
        <v>132</v>
      </c>
      <c r="AD1" s="1" t="s">
        <v>123</v>
      </c>
      <c r="AE1" s="1" t="s">
        <v>124</v>
      </c>
    </row>
    <row r="2" spans="1:31" hidden="1" x14ac:dyDescent="0.35">
      <c r="A2" s="2" t="s">
        <v>159</v>
      </c>
      <c r="B2" t="s">
        <v>4263</v>
      </c>
      <c r="C2" t="s">
        <v>4392</v>
      </c>
      <c r="E2" t="s">
        <v>9871</v>
      </c>
      <c r="F2" t="s">
        <v>49</v>
      </c>
      <c r="G2">
        <v>118</v>
      </c>
      <c r="H2" t="s">
        <v>11178</v>
      </c>
      <c r="I2" t="s">
        <v>64</v>
      </c>
      <c r="J2" t="s">
        <v>11177</v>
      </c>
      <c r="K2">
        <v>2015</v>
      </c>
      <c r="N2" t="s">
        <v>11596</v>
      </c>
      <c r="O2" t="s">
        <v>14120</v>
      </c>
      <c r="P2">
        <v>-20.777080000000002</v>
      </c>
      <c r="Q2">
        <v>115.461583</v>
      </c>
      <c r="R2" t="s">
        <v>15275</v>
      </c>
      <c r="S2" t="s">
        <v>15277</v>
      </c>
      <c r="T2" t="s">
        <v>15289</v>
      </c>
      <c r="W2" t="s">
        <v>19075</v>
      </c>
      <c r="Z2" t="s">
        <v>23198</v>
      </c>
      <c r="AA2" t="s">
        <v>24019</v>
      </c>
      <c r="AB2" t="s">
        <v>24022</v>
      </c>
      <c r="AD2" t="s">
        <v>24037</v>
      </c>
      <c r="AE2" t="s">
        <v>28141</v>
      </c>
    </row>
    <row r="3" spans="1:31" hidden="1" x14ac:dyDescent="0.35">
      <c r="A3" s="2" t="s">
        <v>159</v>
      </c>
      <c r="B3" t="s">
        <v>4263</v>
      </c>
      <c r="C3" t="s">
        <v>4392</v>
      </c>
      <c r="E3" t="s">
        <v>9872</v>
      </c>
      <c r="F3" t="s">
        <v>49</v>
      </c>
      <c r="G3">
        <v>118</v>
      </c>
      <c r="H3" t="s">
        <v>11178</v>
      </c>
      <c r="I3" t="s">
        <v>64</v>
      </c>
      <c r="J3" t="s">
        <v>11177</v>
      </c>
      <c r="K3">
        <v>2015</v>
      </c>
      <c r="N3" t="s">
        <v>11596</v>
      </c>
      <c r="O3" t="s">
        <v>14120</v>
      </c>
      <c r="P3">
        <v>-20.777080000000002</v>
      </c>
      <c r="Q3">
        <v>115.461583</v>
      </c>
      <c r="R3" t="s">
        <v>15275</v>
      </c>
      <c r="S3" t="s">
        <v>15277</v>
      </c>
      <c r="T3" t="s">
        <v>15289</v>
      </c>
      <c r="W3" t="s">
        <v>19075</v>
      </c>
      <c r="Z3" t="s">
        <v>23198</v>
      </c>
      <c r="AA3" t="s">
        <v>24019</v>
      </c>
      <c r="AB3" t="s">
        <v>24022</v>
      </c>
      <c r="AD3" t="s">
        <v>24037</v>
      </c>
      <c r="AE3" t="s">
        <v>28142</v>
      </c>
    </row>
    <row r="4" spans="1:31" hidden="1" x14ac:dyDescent="0.35">
      <c r="A4" s="2" t="s">
        <v>159</v>
      </c>
      <c r="B4" t="s">
        <v>4263</v>
      </c>
      <c r="C4" t="s">
        <v>4392</v>
      </c>
      <c r="E4" t="s">
        <v>9873</v>
      </c>
      <c r="F4" t="s">
        <v>49</v>
      </c>
      <c r="G4">
        <v>118</v>
      </c>
      <c r="H4" t="s">
        <v>11178</v>
      </c>
      <c r="I4" t="s">
        <v>64</v>
      </c>
      <c r="J4" t="s">
        <v>11177</v>
      </c>
      <c r="K4">
        <v>2015</v>
      </c>
      <c r="N4" t="s">
        <v>11596</v>
      </c>
      <c r="O4" t="s">
        <v>14120</v>
      </c>
      <c r="P4">
        <v>-20.777080000000002</v>
      </c>
      <c r="Q4">
        <v>115.461583</v>
      </c>
      <c r="R4" t="s">
        <v>15275</v>
      </c>
      <c r="S4" t="s">
        <v>15277</v>
      </c>
      <c r="T4" t="s">
        <v>15289</v>
      </c>
      <c r="W4" t="s">
        <v>19075</v>
      </c>
      <c r="Z4" t="s">
        <v>23198</v>
      </c>
      <c r="AA4" t="s">
        <v>24019</v>
      </c>
      <c r="AB4" t="s">
        <v>24022</v>
      </c>
      <c r="AD4" t="s">
        <v>24037</v>
      </c>
      <c r="AE4" t="s">
        <v>28143</v>
      </c>
    </row>
    <row r="5" spans="1:31" hidden="1" x14ac:dyDescent="0.35">
      <c r="A5" s="2" t="s">
        <v>159</v>
      </c>
      <c r="B5" t="s">
        <v>4263</v>
      </c>
      <c r="C5" t="s">
        <v>4392</v>
      </c>
      <c r="E5" t="s">
        <v>9874</v>
      </c>
      <c r="F5" t="s">
        <v>49</v>
      </c>
      <c r="G5">
        <v>118</v>
      </c>
      <c r="H5" t="s">
        <v>11178</v>
      </c>
      <c r="I5" t="s">
        <v>64</v>
      </c>
      <c r="J5" t="s">
        <v>11177</v>
      </c>
      <c r="K5">
        <v>2015</v>
      </c>
      <c r="N5" t="s">
        <v>11596</v>
      </c>
      <c r="O5" t="s">
        <v>14120</v>
      </c>
      <c r="P5">
        <v>-20.777080000000002</v>
      </c>
      <c r="Q5">
        <v>115.461583</v>
      </c>
      <c r="R5" t="s">
        <v>15275</v>
      </c>
      <c r="S5" t="s">
        <v>15277</v>
      </c>
      <c r="T5" t="s">
        <v>15289</v>
      </c>
      <c r="W5" t="s">
        <v>19075</v>
      </c>
      <c r="Z5" t="s">
        <v>23198</v>
      </c>
      <c r="AA5" t="s">
        <v>24019</v>
      </c>
      <c r="AB5" t="s">
        <v>24022</v>
      </c>
      <c r="AD5" t="s">
        <v>24037</v>
      </c>
      <c r="AE5" t="s">
        <v>28144</v>
      </c>
    </row>
    <row r="6" spans="1:31" hidden="1" x14ac:dyDescent="0.35">
      <c r="A6" s="2" t="s">
        <v>159</v>
      </c>
      <c r="B6" t="s">
        <v>4263</v>
      </c>
      <c r="C6" t="s">
        <v>4392</v>
      </c>
      <c r="E6" t="s">
        <v>9875</v>
      </c>
      <c r="F6" t="s">
        <v>49</v>
      </c>
      <c r="G6">
        <v>118</v>
      </c>
      <c r="H6" t="s">
        <v>11178</v>
      </c>
      <c r="I6" t="s">
        <v>64</v>
      </c>
      <c r="J6" t="s">
        <v>11177</v>
      </c>
      <c r="K6">
        <v>2015</v>
      </c>
      <c r="N6" t="s">
        <v>11596</v>
      </c>
      <c r="O6" t="s">
        <v>14120</v>
      </c>
      <c r="P6">
        <v>-20.777080000000002</v>
      </c>
      <c r="Q6">
        <v>115.461583</v>
      </c>
      <c r="R6" t="s">
        <v>15275</v>
      </c>
      <c r="S6" t="s">
        <v>15277</v>
      </c>
      <c r="T6" t="s">
        <v>15289</v>
      </c>
      <c r="W6" t="s">
        <v>19075</v>
      </c>
      <c r="Z6" t="s">
        <v>23198</v>
      </c>
      <c r="AA6" t="s">
        <v>24019</v>
      </c>
      <c r="AB6" t="s">
        <v>24022</v>
      </c>
      <c r="AD6" t="s">
        <v>24037</v>
      </c>
      <c r="AE6" t="s">
        <v>28145</v>
      </c>
    </row>
    <row r="7" spans="1:31" hidden="1" x14ac:dyDescent="0.35">
      <c r="A7" s="2" t="s">
        <v>160</v>
      </c>
      <c r="B7" t="s">
        <v>4263</v>
      </c>
      <c r="C7" t="s">
        <v>4393</v>
      </c>
      <c r="E7" t="s">
        <v>9871</v>
      </c>
      <c r="F7" t="s">
        <v>37</v>
      </c>
      <c r="G7">
        <v>173</v>
      </c>
      <c r="H7" t="s">
        <v>11178</v>
      </c>
      <c r="I7" t="s">
        <v>64</v>
      </c>
      <c r="J7" t="s">
        <v>11177</v>
      </c>
      <c r="K7">
        <v>2006</v>
      </c>
      <c r="M7">
        <v>2046</v>
      </c>
      <c r="N7" t="s">
        <v>11597</v>
      </c>
      <c r="O7" t="s">
        <v>14121</v>
      </c>
      <c r="P7">
        <v>-27.110900000000001</v>
      </c>
      <c r="Q7">
        <v>150.90530000000001</v>
      </c>
      <c r="R7" t="s">
        <v>15275</v>
      </c>
      <c r="S7" t="s">
        <v>15277</v>
      </c>
      <c r="T7" t="s">
        <v>15290</v>
      </c>
      <c r="W7" t="s">
        <v>19076</v>
      </c>
      <c r="X7" t="s">
        <v>19936</v>
      </c>
      <c r="Y7" t="s">
        <v>21717</v>
      </c>
      <c r="AD7" t="s">
        <v>24038</v>
      </c>
      <c r="AE7" t="s">
        <v>28146</v>
      </c>
    </row>
    <row r="8" spans="1:31" hidden="1" x14ac:dyDescent="0.35">
      <c r="A8" s="2" t="s">
        <v>160</v>
      </c>
      <c r="B8" t="s">
        <v>4263</v>
      </c>
      <c r="C8" t="s">
        <v>4393</v>
      </c>
      <c r="E8" t="s">
        <v>9872</v>
      </c>
      <c r="F8" t="s">
        <v>37</v>
      </c>
      <c r="G8">
        <v>188</v>
      </c>
      <c r="H8" t="s">
        <v>11178</v>
      </c>
      <c r="I8" t="s">
        <v>64</v>
      </c>
      <c r="J8" t="s">
        <v>11177</v>
      </c>
      <c r="K8">
        <v>2006</v>
      </c>
      <c r="M8">
        <v>2046</v>
      </c>
      <c r="N8" t="s">
        <v>11597</v>
      </c>
      <c r="O8" t="s">
        <v>14121</v>
      </c>
      <c r="P8">
        <v>-27.110900000000001</v>
      </c>
      <c r="Q8">
        <v>150.90530000000001</v>
      </c>
      <c r="R8" t="s">
        <v>15275</v>
      </c>
      <c r="S8" t="s">
        <v>15277</v>
      </c>
      <c r="T8" t="s">
        <v>15290</v>
      </c>
      <c r="W8" t="s">
        <v>19076</v>
      </c>
      <c r="X8" t="s">
        <v>19936</v>
      </c>
      <c r="Y8" t="s">
        <v>21718</v>
      </c>
      <c r="AD8" t="s">
        <v>24038</v>
      </c>
      <c r="AE8" t="s">
        <v>28147</v>
      </c>
    </row>
    <row r="9" spans="1:31" hidden="1" x14ac:dyDescent="0.35">
      <c r="A9" s="2" t="s">
        <v>160</v>
      </c>
      <c r="B9" t="s">
        <v>4263</v>
      </c>
      <c r="C9" t="s">
        <v>4393</v>
      </c>
      <c r="E9" t="s">
        <v>9873</v>
      </c>
      <c r="F9" t="s">
        <v>37</v>
      </c>
      <c r="G9">
        <v>188</v>
      </c>
      <c r="H9" t="s">
        <v>11178</v>
      </c>
      <c r="I9" t="s">
        <v>64</v>
      </c>
      <c r="J9" t="s">
        <v>11177</v>
      </c>
      <c r="K9">
        <v>2006</v>
      </c>
      <c r="M9">
        <v>2046</v>
      </c>
      <c r="N9" t="s">
        <v>11597</v>
      </c>
      <c r="O9" t="s">
        <v>14121</v>
      </c>
      <c r="P9">
        <v>-27.110900000000001</v>
      </c>
      <c r="Q9">
        <v>150.90530000000001</v>
      </c>
      <c r="R9" t="s">
        <v>15275</v>
      </c>
      <c r="S9" t="s">
        <v>15277</v>
      </c>
      <c r="T9" t="s">
        <v>15290</v>
      </c>
      <c r="W9" t="s">
        <v>19076</v>
      </c>
      <c r="X9" t="s">
        <v>19936</v>
      </c>
      <c r="Y9" t="s">
        <v>21719</v>
      </c>
      <c r="AD9" t="s">
        <v>24038</v>
      </c>
      <c r="AE9" t="s">
        <v>28148</v>
      </c>
    </row>
    <row r="10" spans="1:31" hidden="1" x14ac:dyDescent="0.35">
      <c r="A10" s="2" t="s">
        <v>161</v>
      </c>
      <c r="B10" t="s">
        <v>4263</v>
      </c>
      <c r="C10" t="s">
        <v>4394</v>
      </c>
      <c r="E10" t="s">
        <v>9875</v>
      </c>
      <c r="F10" t="s">
        <v>37</v>
      </c>
      <c r="G10">
        <v>173</v>
      </c>
      <c r="H10" t="s">
        <v>11178</v>
      </c>
      <c r="I10" t="s">
        <v>64</v>
      </c>
      <c r="J10" t="s">
        <v>11177</v>
      </c>
      <c r="K10">
        <v>2009</v>
      </c>
      <c r="M10">
        <v>2049</v>
      </c>
      <c r="N10" t="s">
        <v>11598</v>
      </c>
      <c r="O10" t="s">
        <v>14122</v>
      </c>
      <c r="P10">
        <v>-27.1128</v>
      </c>
      <c r="Q10">
        <v>150.9049</v>
      </c>
      <c r="R10" t="s">
        <v>15275</v>
      </c>
      <c r="S10" t="s">
        <v>15277</v>
      </c>
      <c r="T10" t="s">
        <v>15290</v>
      </c>
      <c r="W10" t="s">
        <v>19076</v>
      </c>
      <c r="X10" t="s">
        <v>19937</v>
      </c>
      <c r="Y10" t="s">
        <v>21720</v>
      </c>
      <c r="AD10" t="s">
        <v>24039</v>
      </c>
      <c r="AE10" t="s">
        <v>28149</v>
      </c>
    </row>
    <row r="11" spans="1:31" hidden="1" x14ac:dyDescent="0.35">
      <c r="A11" s="2" t="s">
        <v>161</v>
      </c>
      <c r="B11" t="s">
        <v>4263</v>
      </c>
      <c r="C11" t="s">
        <v>4394</v>
      </c>
      <c r="E11" t="s">
        <v>9876</v>
      </c>
      <c r="F11" t="s">
        <v>37</v>
      </c>
      <c r="G11">
        <v>173</v>
      </c>
      <c r="H11" t="s">
        <v>11178</v>
      </c>
      <c r="I11" t="s">
        <v>64</v>
      </c>
      <c r="J11" t="s">
        <v>11177</v>
      </c>
      <c r="K11">
        <v>2009</v>
      </c>
      <c r="M11">
        <v>2049</v>
      </c>
      <c r="N11" t="s">
        <v>11598</v>
      </c>
      <c r="O11" t="s">
        <v>14122</v>
      </c>
      <c r="P11">
        <v>-27.1128</v>
      </c>
      <c r="Q11">
        <v>150.9049</v>
      </c>
      <c r="R11" t="s">
        <v>15275</v>
      </c>
      <c r="S11" t="s">
        <v>15277</v>
      </c>
      <c r="T11" t="s">
        <v>15290</v>
      </c>
      <c r="W11" t="s">
        <v>19076</v>
      </c>
      <c r="X11" t="s">
        <v>19937</v>
      </c>
      <c r="Y11" t="s">
        <v>21721</v>
      </c>
      <c r="AD11" t="s">
        <v>24039</v>
      </c>
      <c r="AE11" t="s">
        <v>28150</v>
      </c>
    </row>
    <row r="12" spans="1:31" hidden="1" x14ac:dyDescent="0.35">
      <c r="A12" s="2" t="s">
        <v>161</v>
      </c>
      <c r="B12" t="s">
        <v>4263</v>
      </c>
      <c r="C12" t="s">
        <v>4394</v>
      </c>
      <c r="E12" t="s">
        <v>9877</v>
      </c>
      <c r="F12" t="s">
        <v>37</v>
      </c>
      <c r="G12">
        <v>173</v>
      </c>
      <c r="H12" t="s">
        <v>11178</v>
      </c>
      <c r="I12" t="s">
        <v>64</v>
      </c>
      <c r="J12" t="s">
        <v>11177</v>
      </c>
      <c r="K12">
        <v>2009</v>
      </c>
      <c r="M12">
        <v>2049</v>
      </c>
      <c r="N12" t="s">
        <v>11598</v>
      </c>
      <c r="O12" t="s">
        <v>14122</v>
      </c>
      <c r="P12">
        <v>-27.1128</v>
      </c>
      <c r="Q12">
        <v>150.9049</v>
      </c>
      <c r="R12" t="s">
        <v>15275</v>
      </c>
      <c r="S12" t="s">
        <v>15277</v>
      </c>
      <c r="T12" t="s">
        <v>15290</v>
      </c>
      <c r="W12" t="s">
        <v>19076</v>
      </c>
      <c r="X12" t="s">
        <v>19937</v>
      </c>
      <c r="Y12" t="s">
        <v>21722</v>
      </c>
      <c r="AD12" t="s">
        <v>24039</v>
      </c>
      <c r="AE12" t="s">
        <v>28151</v>
      </c>
    </row>
    <row r="13" spans="1:31" hidden="1" x14ac:dyDescent="0.35">
      <c r="A13" s="2" t="s">
        <v>162</v>
      </c>
      <c r="B13" t="s">
        <v>4263</v>
      </c>
      <c r="C13" t="s">
        <v>4395</v>
      </c>
      <c r="E13" t="s">
        <v>9871</v>
      </c>
      <c r="F13" t="s">
        <v>49</v>
      </c>
      <c r="G13">
        <v>130</v>
      </c>
      <c r="H13" t="s">
        <v>11178</v>
      </c>
      <c r="I13" t="s">
        <v>63</v>
      </c>
      <c r="J13" t="s">
        <v>11177</v>
      </c>
      <c r="K13">
        <v>2015</v>
      </c>
      <c r="N13" t="s">
        <v>11599</v>
      </c>
      <c r="O13" t="s">
        <v>14123</v>
      </c>
      <c r="P13">
        <v>-20.648800000000001</v>
      </c>
      <c r="Q13">
        <v>117.1407</v>
      </c>
      <c r="R13" t="s">
        <v>15275</v>
      </c>
      <c r="S13" t="s">
        <v>15277</v>
      </c>
      <c r="T13" t="s">
        <v>15291</v>
      </c>
      <c r="W13" t="s">
        <v>19075</v>
      </c>
      <c r="AA13" t="s">
        <v>24019</v>
      </c>
      <c r="AB13" t="s">
        <v>24023</v>
      </c>
      <c r="AD13" t="s">
        <v>24040</v>
      </c>
      <c r="AE13" t="s">
        <v>28152</v>
      </c>
    </row>
    <row r="14" spans="1:31" hidden="1" x14ac:dyDescent="0.35">
      <c r="A14" s="2" t="s">
        <v>163</v>
      </c>
      <c r="B14" t="s">
        <v>4263</v>
      </c>
      <c r="C14" t="s">
        <v>4396</v>
      </c>
      <c r="E14" t="s">
        <v>9871</v>
      </c>
      <c r="F14" t="s">
        <v>49</v>
      </c>
      <c r="G14">
        <v>168</v>
      </c>
      <c r="H14" t="s">
        <v>11179</v>
      </c>
      <c r="I14" t="s">
        <v>64</v>
      </c>
      <c r="J14" t="s">
        <v>11177</v>
      </c>
      <c r="K14" t="s">
        <v>11177</v>
      </c>
      <c r="N14" t="s">
        <v>11600</v>
      </c>
      <c r="O14" t="s">
        <v>11600</v>
      </c>
      <c r="P14">
        <v>-29.269058999999999</v>
      </c>
      <c r="Q14">
        <v>115.022502</v>
      </c>
      <c r="R14" t="s">
        <v>15276</v>
      </c>
      <c r="S14" t="s">
        <v>15277</v>
      </c>
      <c r="T14" t="s">
        <v>15292</v>
      </c>
      <c r="W14" t="s">
        <v>19075</v>
      </c>
      <c r="AD14" t="s">
        <v>24041</v>
      </c>
      <c r="AE14" t="s">
        <v>28153</v>
      </c>
    </row>
    <row r="15" spans="1:31" hidden="1" x14ac:dyDescent="0.35">
      <c r="A15" s="2" t="s">
        <v>164</v>
      </c>
      <c r="B15" t="s">
        <v>4263</v>
      </c>
      <c r="C15" t="s">
        <v>4397</v>
      </c>
      <c r="E15" t="s">
        <v>9877</v>
      </c>
      <c r="F15" t="s">
        <v>49</v>
      </c>
      <c r="G15">
        <v>58</v>
      </c>
      <c r="H15" t="s">
        <v>11178</v>
      </c>
      <c r="I15" t="s">
        <v>64</v>
      </c>
      <c r="J15" t="s">
        <v>11177</v>
      </c>
      <c r="K15">
        <v>2011</v>
      </c>
      <c r="N15" t="s">
        <v>11601</v>
      </c>
      <c r="O15" t="s">
        <v>11601</v>
      </c>
      <c r="P15">
        <v>-12.555</v>
      </c>
      <c r="Q15">
        <v>130.8665</v>
      </c>
      <c r="R15" t="s">
        <v>15275</v>
      </c>
      <c r="S15" t="s">
        <v>15277</v>
      </c>
      <c r="T15" t="s">
        <v>15293</v>
      </c>
      <c r="W15" t="s">
        <v>19077</v>
      </c>
      <c r="AD15" t="s">
        <v>24042</v>
      </c>
      <c r="AE15" t="s">
        <v>28154</v>
      </c>
    </row>
    <row r="16" spans="1:31" hidden="1" x14ac:dyDescent="0.35">
      <c r="A16" s="2" t="s">
        <v>164</v>
      </c>
      <c r="B16" t="s">
        <v>4263</v>
      </c>
      <c r="C16" t="s">
        <v>4397</v>
      </c>
      <c r="E16" t="s">
        <v>9878</v>
      </c>
      <c r="F16" t="s">
        <v>49</v>
      </c>
      <c r="G16">
        <v>58</v>
      </c>
      <c r="H16" t="s">
        <v>11178</v>
      </c>
      <c r="I16" t="s">
        <v>64</v>
      </c>
      <c r="J16" t="s">
        <v>11177</v>
      </c>
      <c r="K16">
        <v>2011</v>
      </c>
      <c r="N16" t="s">
        <v>11601</v>
      </c>
      <c r="O16" t="s">
        <v>11601</v>
      </c>
      <c r="P16">
        <v>-12.555</v>
      </c>
      <c r="Q16">
        <v>130.8665</v>
      </c>
      <c r="R16" t="s">
        <v>15275</v>
      </c>
      <c r="S16" t="s">
        <v>15277</v>
      </c>
      <c r="T16" t="s">
        <v>15293</v>
      </c>
      <c r="W16" t="s">
        <v>19077</v>
      </c>
      <c r="AD16" t="s">
        <v>24042</v>
      </c>
      <c r="AE16" t="s">
        <v>28155</v>
      </c>
    </row>
    <row r="17" spans="1:31" hidden="1" x14ac:dyDescent="0.35">
      <c r="A17" s="2" t="s">
        <v>164</v>
      </c>
      <c r="B17" t="s">
        <v>4263</v>
      </c>
      <c r="C17" t="s">
        <v>4397</v>
      </c>
      <c r="E17" t="s">
        <v>9879</v>
      </c>
      <c r="F17" t="s">
        <v>49</v>
      </c>
      <c r="G17">
        <v>105</v>
      </c>
      <c r="H17" t="s">
        <v>11178</v>
      </c>
      <c r="I17" t="s">
        <v>63</v>
      </c>
      <c r="J17" t="s">
        <v>11177</v>
      </c>
      <c r="K17">
        <v>1987</v>
      </c>
      <c r="N17" t="s">
        <v>11601</v>
      </c>
      <c r="O17" t="s">
        <v>11601</v>
      </c>
      <c r="P17">
        <v>-12.555</v>
      </c>
      <c r="Q17">
        <v>130.8665</v>
      </c>
      <c r="R17" t="s">
        <v>15275</v>
      </c>
      <c r="S17" t="s">
        <v>15277</v>
      </c>
      <c r="T17" t="s">
        <v>15293</v>
      </c>
      <c r="W17" t="s">
        <v>19077</v>
      </c>
      <c r="AD17" t="s">
        <v>24042</v>
      </c>
      <c r="AE17" t="s">
        <v>28156</v>
      </c>
    </row>
    <row r="18" spans="1:31" hidden="1" x14ac:dyDescent="0.35">
      <c r="A18" s="2" t="s">
        <v>165</v>
      </c>
      <c r="B18" t="s">
        <v>4263</v>
      </c>
      <c r="C18" t="s">
        <v>4398</v>
      </c>
      <c r="E18" t="s">
        <v>9871</v>
      </c>
      <c r="F18" t="s">
        <v>49</v>
      </c>
      <c r="G18">
        <v>240</v>
      </c>
      <c r="H18" t="s">
        <v>11178</v>
      </c>
      <c r="I18" t="s">
        <v>63</v>
      </c>
      <c r="J18" t="s">
        <v>11177</v>
      </c>
      <c r="K18">
        <v>2003</v>
      </c>
      <c r="N18" t="s">
        <v>11602</v>
      </c>
      <c r="O18" t="s">
        <v>11602</v>
      </c>
      <c r="P18">
        <v>-32.200099999999999</v>
      </c>
      <c r="Q18">
        <v>115.77370000000001</v>
      </c>
      <c r="R18" t="s">
        <v>15275</v>
      </c>
      <c r="S18" t="s">
        <v>15277</v>
      </c>
      <c r="T18" t="s">
        <v>15294</v>
      </c>
      <c r="W18" t="s">
        <v>19075</v>
      </c>
      <c r="AD18" t="s">
        <v>24043</v>
      </c>
      <c r="AE18" t="s">
        <v>28157</v>
      </c>
    </row>
    <row r="19" spans="1:31" hidden="1" x14ac:dyDescent="0.35">
      <c r="A19" s="2" t="s">
        <v>166</v>
      </c>
      <c r="B19" t="s">
        <v>4263</v>
      </c>
      <c r="C19" t="s">
        <v>4399</v>
      </c>
      <c r="E19" t="s">
        <v>9871</v>
      </c>
      <c r="F19" t="s">
        <v>49</v>
      </c>
      <c r="G19">
        <v>181</v>
      </c>
      <c r="H19" t="s">
        <v>11178</v>
      </c>
      <c r="I19" t="s">
        <v>64</v>
      </c>
      <c r="J19" t="s">
        <v>11177</v>
      </c>
      <c r="K19">
        <v>2009</v>
      </c>
      <c r="M19">
        <v>2070</v>
      </c>
      <c r="N19" t="s">
        <v>11603</v>
      </c>
      <c r="O19" t="s">
        <v>11603</v>
      </c>
      <c r="P19">
        <v>-33.209893700000002</v>
      </c>
      <c r="Q19">
        <v>151.54265219999999</v>
      </c>
      <c r="R19" t="s">
        <v>15275</v>
      </c>
      <c r="S19" t="s">
        <v>15277</v>
      </c>
      <c r="T19" t="s">
        <v>15295</v>
      </c>
      <c r="W19" t="s">
        <v>19078</v>
      </c>
      <c r="X19" t="s">
        <v>19938</v>
      </c>
      <c r="Y19" t="s">
        <v>21723</v>
      </c>
      <c r="AD19" t="s">
        <v>24044</v>
      </c>
      <c r="AE19" t="s">
        <v>28158</v>
      </c>
    </row>
    <row r="20" spans="1:31" hidden="1" x14ac:dyDescent="0.35">
      <c r="A20" s="2" t="s">
        <v>166</v>
      </c>
      <c r="B20" t="s">
        <v>4263</v>
      </c>
      <c r="C20" t="s">
        <v>4399</v>
      </c>
      <c r="E20" t="s">
        <v>9872</v>
      </c>
      <c r="F20" t="s">
        <v>49</v>
      </c>
      <c r="G20">
        <v>181</v>
      </c>
      <c r="H20" t="s">
        <v>11178</v>
      </c>
      <c r="I20" t="s">
        <v>64</v>
      </c>
      <c r="J20" t="s">
        <v>11177</v>
      </c>
      <c r="K20">
        <v>2009</v>
      </c>
      <c r="M20">
        <v>2070</v>
      </c>
      <c r="N20" t="s">
        <v>11603</v>
      </c>
      <c r="O20" t="s">
        <v>11603</v>
      </c>
      <c r="P20">
        <v>-33.209893700000002</v>
      </c>
      <c r="Q20">
        <v>151.54265219999999</v>
      </c>
      <c r="R20" t="s">
        <v>15275</v>
      </c>
      <c r="S20" t="s">
        <v>15277</v>
      </c>
      <c r="T20" t="s">
        <v>15295</v>
      </c>
      <c r="W20" t="s">
        <v>19078</v>
      </c>
      <c r="X20" t="s">
        <v>19938</v>
      </c>
      <c r="Y20" t="s">
        <v>21724</v>
      </c>
      <c r="AD20" t="s">
        <v>24044</v>
      </c>
      <c r="AE20" t="s">
        <v>28159</v>
      </c>
    </row>
    <row r="21" spans="1:31" hidden="1" x14ac:dyDescent="0.35">
      <c r="A21" s="2" t="s">
        <v>166</v>
      </c>
      <c r="B21" t="s">
        <v>4263</v>
      </c>
      <c r="C21" t="s">
        <v>4399</v>
      </c>
      <c r="E21" t="s">
        <v>9873</v>
      </c>
      <c r="F21" t="s">
        <v>49</v>
      </c>
      <c r="G21">
        <v>181</v>
      </c>
      <c r="H21" t="s">
        <v>11178</v>
      </c>
      <c r="I21" t="s">
        <v>64</v>
      </c>
      <c r="J21" t="s">
        <v>11177</v>
      </c>
      <c r="K21">
        <v>2009</v>
      </c>
      <c r="M21">
        <v>2070</v>
      </c>
      <c r="N21" t="s">
        <v>11603</v>
      </c>
      <c r="O21" t="s">
        <v>11603</v>
      </c>
      <c r="P21">
        <v>-33.209893700000002</v>
      </c>
      <c r="Q21">
        <v>151.54265219999999</v>
      </c>
      <c r="R21" t="s">
        <v>15275</v>
      </c>
      <c r="S21" t="s">
        <v>15277</v>
      </c>
      <c r="T21" t="s">
        <v>15295</v>
      </c>
      <c r="W21" t="s">
        <v>19078</v>
      </c>
      <c r="X21" t="s">
        <v>19938</v>
      </c>
      <c r="Y21" t="s">
        <v>21725</v>
      </c>
      <c r="AD21" t="s">
        <v>24044</v>
      </c>
      <c r="AE21" t="s">
        <v>28160</v>
      </c>
    </row>
    <row r="22" spans="1:31" hidden="1" x14ac:dyDescent="0.35">
      <c r="A22" s="2" t="s">
        <v>166</v>
      </c>
      <c r="B22" t="s">
        <v>4263</v>
      </c>
      <c r="C22" t="s">
        <v>4399</v>
      </c>
      <c r="E22" t="s">
        <v>9874</v>
      </c>
      <c r="F22" t="s">
        <v>49</v>
      </c>
      <c r="G22">
        <v>181</v>
      </c>
      <c r="H22" t="s">
        <v>11178</v>
      </c>
      <c r="I22" t="s">
        <v>64</v>
      </c>
      <c r="J22" t="s">
        <v>11177</v>
      </c>
      <c r="K22">
        <v>2009</v>
      </c>
      <c r="M22">
        <v>2070</v>
      </c>
      <c r="N22" t="s">
        <v>11603</v>
      </c>
      <c r="O22" t="s">
        <v>11603</v>
      </c>
      <c r="P22">
        <v>-33.209893700000002</v>
      </c>
      <c r="Q22">
        <v>151.54265219999999</v>
      </c>
      <c r="R22" t="s">
        <v>15275</v>
      </c>
      <c r="S22" t="s">
        <v>15277</v>
      </c>
      <c r="T22" t="s">
        <v>15295</v>
      </c>
      <c r="W22" t="s">
        <v>19078</v>
      </c>
      <c r="X22" t="s">
        <v>19938</v>
      </c>
      <c r="Y22" t="s">
        <v>21726</v>
      </c>
      <c r="AD22" t="s">
        <v>24044</v>
      </c>
      <c r="AE22" t="s">
        <v>28161</v>
      </c>
    </row>
    <row r="23" spans="1:31" hidden="1" x14ac:dyDescent="0.35">
      <c r="A23" s="2" t="s">
        <v>167</v>
      </c>
      <c r="B23" t="s">
        <v>4263</v>
      </c>
      <c r="C23" t="s">
        <v>4400</v>
      </c>
      <c r="E23" t="s">
        <v>9871</v>
      </c>
      <c r="F23" t="s">
        <v>11117</v>
      </c>
      <c r="G23">
        <v>144.4</v>
      </c>
      <c r="H23" t="s">
        <v>11178</v>
      </c>
      <c r="I23" t="s">
        <v>63</v>
      </c>
      <c r="J23" t="s">
        <v>11177</v>
      </c>
      <c r="K23">
        <v>2009</v>
      </c>
      <c r="M23">
        <v>2039</v>
      </c>
      <c r="N23" t="s">
        <v>11604</v>
      </c>
      <c r="O23" t="s">
        <v>11604</v>
      </c>
      <c r="P23">
        <v>-26.668049</v>
      </c>
      <c r="Q23">
        <v>150.27003300000001</v>
      </c>
      <c r="R23" t="s">
        <v>15275</v>
      </c>
      <c r="S23" t="s">
        <v>15277</v>
      </c>
      <c r="T23" t="s">
        <v>15296</v>
      </c>
      <c r="W23" t="s">
        <v>19076</v>
      </c>
      <c r="X23" t="s">
        <v>19939</v>
      </c>
      <c r="Y23" t="s">
        <v>21727</v>
      </c>
      <c r="AD23" t="s">
        <v>24045</v>
      </c>
      <c r="AE23" t="s">
        <v>28162</v>
      </c>
    </row>
    <row r="24" spans="1:31" hidden="1" x14ac:dyDescent="0.35">
      <c r="A24" s="2" t="s">
        <v>168</v>
      </c>
      <c r="B24" t="s">
        <v>4263</v>
      </c>
      <c r="C24" t="s">
        <v>4401</v>
      </c>
      <c r="E24" t="s">
        <v>9871</v>
      </c>
      <c r="F24" t="s">
        <v>37</v>
      </c>
      <c r="G24">
        <v>644.5</v>
      </c>
      <c r="H24" t="s">
        <v>11178</v>
      </c>
      <c r="I24" t="s">
        <v>63</v>
      </c>
      <c r="J24" t="s">
        <v>11177</v>
      </c>
      <c r="K24">
        <v>2010</v>
      </c>
      <c r="M24">
        <v>2045</v>
      </c>
      <c r="N24" t="s">
        <v>11605</v>
      </c>
      <c r="O24" t="s">
        <v>14124</v>
      </c>
      <c r="P24">
        <v>-27.116900000000001</v>
      </c>
      <c r="Q24">
        <v>150.89420000000001</v>
      </c>
      <c r="R24" t="s">
        <v>15275</v>
      </c>
      <c r="S24" t="s">
        <v>15277</v>
      </c>
      <c r="T24" t="s">
        <v>15297</v>
      </c>
      <c r="W24" t="s">
        <v>19076</v>
      </c>
      <c r="X24" t="s">
        <v>19940</v>
      </c>
      <c r="Y24" t="s">
        <v>21728</v>
      </c>
      <c r="AD24" t="s">
        <v>24046</v>
      </c>
      <c r="AE24" t="s">
        <v>28163</v>
      </c>
    </row>
    <row r="25" spans="1:31" hidden="1" x14ac:dyDescent="0.35">
      <c r="A25" s="2" t="s">
        <v>169</v>
      </c>
      <c r="B25" t="s">
        <v>4263</v>
      </c>
      <c r="C25" t="s">
        <v>4402</v>
      </c>
      <c r="E25" t="s">
        <v>9871</v>
      </c>
      <c r="F25" t="s">
        <v>49</v>
      </c>
      <c r="G25">
        <v>121</v>
      </c>
      <c r="H25" t="s">
        <v>11178</v>
      </c>
      <c r="I25" t="s">
        <v>63</v>
      </c>
      <c r="J25" t="s">
        <v>11177</v>
      </c>
      <c r="K25">
        <v>2014</v>
      </c>
      <c r="N25" t="s">
        <v>11606</v>
      </c>
      <c r="O25" t="s">
        <v>11606</v>
      </c>
      <c r="P25">
        <v>-20.784184</v>
      </c>
      <c r="Q25">
        <v>139.48320000000001</v>
      </c>
      <c r="R25" t="s">
        <v>15275</v>
      </c>
      <c r="S25" t="s">
        <v>15277</v>
      </c>
      <c r="T25" t="s">
        <v>15298</v>
      </c>
      <c r="W25" t="s">
        <v>19076</v>
      </c>
      <c r="AA25" t="s">
        <v>24019</v>
      </c>
      <c r="AB25" t="s">
        <v>24024</v>
      </c>
      <c r="AC25" t="s">
        <v>24019</v>
      </c>
      <c r="AD25" t="s">
        <v>24047</v>
      </c>
      <c r="AE25" t="s">
        <v>28164</v>
      </c>
    </row>
    <row r="26" spans="1:31" hidden="1" x14ac:dyDescent="0.35">
      <c r="A26" s="2" t="s">
        <v>169</v>
      </c>
      <c r="B26" t="s">
        <v>4263</v>
      </c>
      <c r="C26" t="s">
        <v>4402</v>
      </c>
      <c r="E26" t="s">
        <v>9872</v>
      </c>
      <c r="F26" t="s">
        <v>49</v>
      </c>
      <c r="G26">
        <v>121</v>
      </c>
      <c r="H26" t="s">
        <v>11178</v>
      </c>
      <c r="I26" t="s">
        <v>63</v>
      </c>
      <c r="J26" t="s">
        <v>11177</v>
      </c>
      <c r="K26">
        <v>2014</v>
      </c>
      <c r="N26" t="s">
        <v>11606</v>
      </c>
      <c r="O26" t="s">
        <v>11606</v>
      </c>
      <c r="P26">
        <v>-20.784184</v>
      </c>
      <c r="Q26">
        <v>139.48320000000001</v>
      </c>
      <c r="R26" t="s">
        <v>15275</v>
      </c>
      <c r="S26" t="s">
        <v>15277</v>
      </c>
      <c r="T26" t="s">
        <v>15298</v>
      </c>
      <c r="W26" t="s">
        <v>19076</v>
      </c>
      <c r="AA26" t="s">
        <v>24019</v>
      </c>
      <c r="AB26" t="s">
        <v>24024</v>
      </c>
      <c r="AC26" t="s">
        <v>24019</v>
      </c>
      <c r="AD26" t="s">
        <v>24047</v>
      </c>
      <c r="AE26" t="s">
        <v>28165</v>
      </c>
    </row>
    <row r="27" spans="1:31" hidden="1" x14ac:dyDescent="0.35">
      <c r="A27" s="2" t="s">
        <v>170</v>
      </c>
      <c r="B27" t="s">
        <v>4263</v>
      </c>
      <c r="C27" t="s">
        <v>4403</v>
      </c>
      <c r="E27" t="s">
        <v>9871</v>
      </c>
      <c r="F27" t="s">
        <v>49</v>
      </c>
      <c r="G27">
        <v>52</v>
      </c>
      <c r="H27" t="s">
        <v>11178</v>
      </c>
      <c r="I27" t="s">
        <v>64</v>
      </c>
      <c r="J27" t="s">
        <v>11177</v>
      </c>
      <c r="K27">
        <v>1973</v>
      </c>
      <c r="M27">
        <v>2030</v>
      </c>
      <c r="N27" t="s">
        <v>11607</v>
      </c>
      <c r="O27" t="s">
        <v>14125</v>
      </c>
      <c r="P27">
        <v>-34.847483799999999</v>
      </c>
      <c r="Q27">
        <v>138.5774333</v>
      </c>
      <c r="R27" t="s">
        <v>15275</v>
      </c>
      <c r="S27" t="s">
        <v>15277</v>
      </c>
      <c r="T27" t="s">
        <v>15299</v>
      </c>
      <c r="W27" t="s">
        <v>19079</v>
      </c>
      <c r="X27" t="s">
        <v>19941</v>
      </c>
      <c r="Y27" t="s">
        <v>21729</v>
      </c>
      <c r="AD27" t="s">
        <v>24048</v>
      </c>
      <c r="AE27" t="s">
        <v>28166</v>
      </c>
    </row>
    <row r="28" spans="1:31" hidden="1" x14ac:dyDescent="0.35">
      <c r="A28" s="2" t="s">
        <v>170</v>
      </c>
      <c r="B28" t="s">
        <v>4263</v>
      </c>
      <c r="C28" t="s">
        <v>4403</v>
      </c>
      <c r="E28" t="s">
        <v>9872</v>
      </c>
      <c r="F28" t="s">
        <v>49</v>
      </c>
      <c r="G28">
        <v>52</v>
      </c>
      <c r="H28" t="s">
        <v>11178</v>
      </c>
      <c r="I28" t="s">
        <v>64</v>
      </c>
      <c r="J28" t="s">
        <v>11177</v>
      </c>
      <c r="K28">
        <v>1973</v>
      </c>
      <c r="M28">
        <v>2030</v>
      </c>
      <c r="N28" t="s">
        <v>11607</v>
      </c>
      <c r="O28" t="s">
        <v>14125</v>
      </c>
      <c r="P28">
        <v>-34.847483799999999</v>
      </c>
      <c r="Q28">
        <v>138.5774333</v>
      </c>
      <c r="R28" t="s">
        <v>15275</v>
      </c>
      <c r="S28" t="s">
        <v>15277</v>
      </c>
      <c r="T28" t="s">
        <v>15299</v>
      </c>
      <c r="W28" t="s">
        <v>19079</v>
      </c>
      <c r="X28" t="s">
        <v>19941</v>
      </c>
      <c r="Y28" t="s">
        <v>21730</v>
      </c>
      <c r="AD28" t="s">
        <v>24048</v>
      </c>
      <c r="AE28" t="s">
        <v>28167</v>
      </c>
    </row>
    <row r="29" spans="1:31" hidden="1" x14ac:dyDescent="0.35">
      <c r="A29" s="2" t="s">
        <v>170</v>
      </c>
      <c r="B29" t="s">
        <v>4263</v>
      </c>
      <c r="C29" t="s">
        <v>4403</v>
      </c>
      <c r="E29" t="s">
        <v>9873</v>
      </c>
      <c r="F29" t="s">
        <v>49</v>
      </c>
      <c r="G29">
        <v>52</v>
      </c>
      <c r="H29" t="s">
        <v>11178</v>
      </c>
      <c r="I29" t="s">
        <v>64</v>
      </c>
      <c r="J29" t="s">
        <v>11177</v>
      </c>
      <c r="K29">
        <v>1973</v>
      </c>
      <c r="M29">
        <v>2030</v>
      </c>
      <c r="N29" t="s">
        <v>11607</v>
      </c>
      <c r="O29" t="s">
        <v>14125</v>
      </c>
      <c r="P29">
        <v>-34.847483799999999</v>
      </c>
      <c r="Q29">
        <v>138.5774333</v>
      </c>
      <c r="R29" t="s">
        <v>15275</v>
      </c>
      <c r="S29" t="s">
        <v>15277</v>
      </c>
      <c r="T29" t="s">
        <v>15299</v>
      </c>
      <c r="W29" t="s">
        <v>19079</v>
      </c>
      <c r="X29" t="s">
        <v>19941</v>
      </c>
      <c r="Y29" t="s">
        <v>21731</v>
      </c>
      <c r="AD29" t="s">
        <v>24048</v>
      </c>
      <c r="AE29" t="s">
        <v>28168</v>
      </c>
    </row>
    <row r="30" spans="1:31" hidden="1" x14ac:dyDescent="0.35">
      <c r="A30" s="2" t="s">
        <v>171</v>
      </c>
      <c r="B30" t="s">
        <v>4263</v>
      </c>
      <c r="C30" t="s">
        <v>4404</v>
      </c>
      <c r="E30" t="s">
        <v>9871</v>
      </c>
      <c r="F30" t="s">
        <v>49</v>
      </c>
      <c r="G30">
        <v>490</v>
      </c>
      <c r="H30" t="s">
        <v>11178</v>
      </c>
      <c r="I30" t="s">
        <v>63</v>
      </c>
      <c r="J30" t="s">
        <v>11177</v>
      </c>
      <c r="K30">
        <v>2017</v>
      </c>
      <c r="N30" t="s">
        <v>11608</v>
      </c>
      <c r="O30" t="s">
        <v>14126</v>
      </c>
      <c r="P30">
        <v>-12.513897999999999</v>
      </c>
      <c r="Q30">
        <v>130.91834900000001</v>
      </c>
      <c r="R30" t="s">
        <v>15275</v>
      </c>
      <c r="S30" t="s">
        <v>15277</v>
      </c>
      <c r="T30" t="s">
        <v>15293</v>
      </c>
      <c r="W30" t="s">
        <v>19077</v>
      </c>
      <c r="AA30" t="s">
        <v>24019</v>
      </c>
      <c r="AB30" t="s">
        <v>24022</v>
      </c>
      <c r="AC30" t="s">
        <v>24036</v>
      </c>
      <c r="AD30" t="s">
        <v>24049</v>
      </c>
      <c r="AE30" t="s">
        <v>28169</v>
      </c>
    </row>
    <row r="31" spans="1:31" hidden="1" x14ac:dyDescent="0.35">
      <c r="A31" s="2" t="s">
        <v>172</v>
      </c>
      <c r="B31" t="s">
        <v>4263</v>
      </c>
      <c r="C31" t="s">
        <v>4405</v>
      </c>
      <c r="E31" t="s">
        <v>9880</v>
      </c>
      <c r="F31" t="s">
        <v>49</v>
      </c>
      <c r="G31">
        <v>53</v>
      </c>
      <c r="H31" t="s">
        <v>11178</v>
      </c>
      <c r="I31" t="s">
        <v>64</v>
      </c>
      <c r="J31" t="s">
        <v>11177</v>
      </c>
      <c r="K31">
        <v>1979</v>
      </c>
      <c r="M31">
        <v>2039</v>
      </c>
      <c r="N31" t="s">
        <v>11609</v>
      </c>
      <c r="O31" t="s">
        <v>14127</v>
      </c>
      <c r="P31">
        <v>-38.2750275</v>
      </c>
      <c r="Q31">
        <v>146.4232982</v>
      </c>
      <c r="R31" t="s">
        <v>15275</v>
      </c>
      <c r="S31" t="s">
        <v>15277</v>
      </c>
      <c r="T31" t="s">
        <v>15300</v>
      </c>
      <c r="W31" t="s">
        <v>17749</v>
      </c>
      <c r="X31" t="s">
        <v>19942</v>
      </c>
      <c r="Y31" t="s">
        <v>21732</v>
      </c>
      <c r="AD31" t="s">
        <v>24050</v>
      </c>
      <c r="AE31" t="s">
        <v>28170</v>
      </c>
    </row>
    <row r="32" spans="1:31" hidden="1" x14ac:dyDescent="0.35">
      <c r="A32" s="2" t="s">
        <v>172</v>
      </c>
      <c r="B32" t="s">
        <v>4263</v>
      </c>
      <c r="C32" t="s">
        <v>4405</v>
      </c>
      <c r="E32" t="s">
        <v>9881</v>
      </c>
      <c r="F32" t="s">
        <v>49</v>
      </c>
      <c r="G32">
        <v>53</v>
      </c>
      <c r="H32" t="s">
        <v>11178</v>
      </c>
      <c r="I32" t="s">
        <v>64</v>
      </c>
      <c r="J32" t="s">
        <v>11177</v>
      </c>
      <c r="K32">
        <v>1979</v>
      </c>
      <c r="M32">
        <v>2039</v>
      </c>
      <c r="N32" t="s">
        <v>11609</v>
      </c>
      <c r="O32" t="s">
        <v>14127</v>
      </c>
      <c r="P32">
        <v>-38.2750275</v>
      </c>
      <c r="Q32">
        <v>146.4232982</v>
      </c>
      <c r="R32" t="s">
        <v>15275</v>
      </c>
      <c r="S32" t="s">
        <v>15277</v>
      </c>
      <c r="T32" t="s">
        <v>15300</v>
      </c>
      <c r="W32" t="s">
        <v>17749</v>
      </c>
      <c r="X32" t="s">
        <v>19942</v>
      </c>
      <c r="Y32" t="s">
        <v>21733</v>
      </c>
      <c r="AD32" t="s">
        <v>24050</v>
      </c>
      <c r="AE32" t="s">
        <v>28171</v>
      </c>
    </row>
    <row r="33" spans="1:31" hidden="1" x14ac:dyDescent="0.35">
      <c r="A33" s="2" t="s">
        <v>172</v>
      </c>
      <c r="B33" t="s">
        <v>4263</v>
      </c>
      <c r="C33" t="s">
        <v>4405</v>
      </c>
      <c r="E33" t="s">
        <v>9882</v>
      </c>
      <c r="F33" t="s">
        <v>49</v>
      </c>
      <c r="G33">
        <v>53</v>
      </c>
      <c r="H33" t="s">
        <v>11178</v>
      </c>
      <c r="I33" t="s">
        <v>64</v>
      </c>
      <c r="J33" t="s">
        <v>11177</v>
      </c>
      <c r="K33">
        <v>1979</v>
      </c>
      <c r="M33">
        <v>2039</v>
      </c>
      <c r="N33" t="s">
        <v>11609</v>
      </c>
      <c r="O33" t="s">
        <v>14127</v>
      </c>
      <c r="P33">
        <v>-38.2750275</v>
      </c>
      <c r="Q33">
        <v>146.4232982</v>
      </c>
      <c r="R33" t="s">
        <v>15275</v>
      </c>
      <c r="S33" t="s">
        <v>15277</v>
      </c>
      <c r="T33" t="s">
        <v>15300</v>
      </c>
      <c r="W33" t="s">
        <v>17749</v>
      </c>
      <c r="X33" t="s">
        <v>19942</v>
      </c>
      <c r="Y33" t="s">
        <v>21734</v>
      </c>
      <c r="AD33" t="s">
        <v>24050</v>
      </c>
      <c r="AE33" t="s">
        <v>28172</v>
      </c>
    </row>
    <row r="34" spans="1:31" hidden="1" x14ac:dyDescent="0.35">
      <c r="A34" s="2" t="s">
        <v>172</v>
      </c>
      <c r="B34" t="s">
        <v>4263</v>
      </c>
      <c r="C34" t="s">
        <v>4405</v>
      </c>
      <c r="E34" t="s">
        <v>9883</v>
      </c>
      <c r="F34" t="s">
        <v>49</v>
      </c>
      <c r="G34">
        <v>53</v>
      </c>
      <c r="H34" t="s">
        <v>11178</v>
      </c>
      <c r="I34" t="s">
        <v>64</v>
      </c>
      <c r="J34" t="s">
        <v>11177</v>
      </c>
      <c r="K34">
        <v>1979</v>
      </c>
      <c r="M34">
        <v>2039</v>
      </c>
      <c r="N34" t="s">
        <v>11609</v>
      </c>
      <c r="O34" t="s">
        <v>14127</v>
      </c>
      <c r="P34">
        <v>-38.2750275</v>
      </c>
      <c r="Q34">
        <v>146.4232982</v>
      </c>
      <c r="R34" t="s">
        <v>15275</v>
      </c>
      <c r="S34" t="s">
        <v>15277</v>
      </c>
      <c r="T34" t="s">
        <v>15300</v>
      </c>
      <c r="W34" t="s">
        <v>17749</v>
      </c>
      <c r="X34" t="s">
        <v>19942</v>
      </c>
      <c r="Y34" t="s">
        <v>21735</v>
      </c>
      <c r="AD34" t="s">
        <v>24050</v>
      </c>
      <c r="AE34" t="s">
        <v>28173</v>
      </c>
    </row>
    <row r="35" spans="1:31" hidden="1" x14ac:dyDescent="0.35">
      <c r="A35" s="2" t="s">
        <v>172</v>
      </c>
      <c r="B35" t="s">
        <v>4263</v>
      </c>
      <c r="C35" t="s">
        <v>4405</v>
      </c>
      <c r="E35" t="s">
        <v>9884</v>
      </c>
      <c r="F35" t="s">
        <v>49</v>
      </c>
      <c r="G35">
        <v>76</v>
      </c>
      <c r="H35" t="s">
        <v>11178</v>
      </c>
      <c r="I35" t="s">
        <v>64</v>
      </c>
      <c r="J35" t="s">
        <v>11177</v>
      </c>
      <c r="K35">
        <v>1980</v>
      </c>
      <c r="M35">
        <v>2039</v>
      </c>
      <c r="N35" t="s">
        <v>11609</v>
      </c>
      <c r="O35" t="s">
        <v>14127</v>
      </c>
      <c r="P35">
        <v>-38.2750275</v>
      </c>
      <c r="Q35">
        <v>146.4232982</v>
      </c>
      <c r="R35" t="s">
        <v>15275</v>
      </c>
      <c r="S35" t="s">
        <v>15277</v>
      </c>
      <c r="T35" t="s">
        <v>15300</v>
      </c>
      <c r="W35" t="s">
        <v>17749</v>
      </c>
      <c r="X35" t="s">
        <v>19943</v>
      </c>
      <c r="Y35" t="s">
        <v>21736</v>
      </c>
      <c r="AD35" t="s">
        <v>24050</v>
      </c>
      <c r="AE35" t="s">
        <v>28174</v>
      </c>
    </row>
    <row r="36" spans="1:31" hidden="1" x14ac:dyDescent="0.35">
      <c r="A36" s="2" t="s">
        <v>172</v>
      </c>
      <c r="B36" t="s">
        <v>4263</v>
      </c>
      <c r="C36" t="s">
        <v>4405</v>
      </c>
      <c r="E36" t="s">
        <v>9885</v>
      </c>
      <c r="F36" t="s">
        <v>49</v>
      </c>
      <c r="G36">
        <v>76</v>
      </c>
      <c r="H36" t="s">
        <v>11178</v>
      </c>
      <c r="I36" t="s">
        <v>64</v>
      </c>
      <c r="J36" t="s">
        <v>11177</v>
      </c>
      <c r="K36">
        <v>1980</v>
      </c>
      <c r="M36">
        <v>2039</v>
      </c>
      <c r="N36" t="s">
        <v>11609</v>
      </c>
      <c r="O36" t="s">
        <v>14127</v>
      </c>
      <c r="P36">
        <v>-38.2750275</v>
      </c>
      <c r="Q36">
        <v>146.4232982</v>
      </c>
      <c r="R36" t="s">
        <v>15275</v>
      </c>
      <c r="S36" t="s">
        <v>15277</v>
      </c>
      <c r="T36" t="s">
        <v>15300</v>
      </c>
      <c r="W36" t="s">
        <v>17749</v>
      </c>
      <c r="X36" t="s">
        <v>19943</v>
      </c>
      <c r="Y36" t="s">
        <v>21737</v>
      </c>
      <c r="AD36" t="s">
        <v>24050</v>
      </c>
      <c r="AE36" t="s">
        <v>28175</v>
      </c>
    </row>
    <row r="37" spans="1:31" hidden="1" x14ac:dyDescent="0.35">
      <c r="A37" s="2" t="s">
        <v>172</v>
      </c>
      <c r="B37" t="s">
        <v>4263</v>
      </c>
      <c r="C37" t="s">
        <v>4405</v>
      </c>
      <c r="E37" t="s">
        <v>9886</v>
      </c>
      <c r="F37" t="s">
        <v>49</v>
      </c>
      <c r="G37">
        <v>76</v>
      </c>
      <c r="H37" t="s">
        <v>11178</v>
      </c>
      <c r="I37" t="s">
        <v>64</v>
      </c>
      <c r="J37" t="s">
        <v>11177</v>
      </c>
      <c r="K37">
        <v>1980</v>
      </c>
      <c r="M37">
        <v>2039</v>
      </c>
      <c r="N37" t="s">
        <v>11609</v>
      </c>
      <c r="O37" t="s">
        <v>14127</v>
      </c>
      <c r="P37">
        <v>-38.2750275</v>
      </c>
      <c r="Q37">
        <v>146.4232982</v>
      </c>
      <c r="R37" t="s">
        <v>15275</v>
      </c>
      <c r="S37" t="s">
        <v>15277</v>
      </c>
      <c r="T37" t="s">
        <v>15300</v>
      </c>
      <c r="W37" t="s">
        <v>17749</v>
      </c>
      <c r="X37" t="s">
        <v>19943</v>
      </c>
      <c r="Y37" t="s">
        <v>21738</v>
      </c>
      <c r="AD37" t="s">
        <v>24050</v>
      </c>
      <c r="AE37" t="s">
        <v>28176</v>
      </c>
    </row>
    <row r="38" spans="1:31" hidden="1" x14ac:dyDescent="0.35">
      <c r="A38" s="2" t="s">
        <v>173</v>
      </c>
      <c r="B38" t="s">
        <v>4263</v>
      </c>
      <c r="C38" t="s">
        <v>4406</v>
      </c>
      <c r="E38" t="s">
        <v>9871</v>
      </c>
      <c r="F38" t="s">
        <v>49</v>
      </c>
      <c r="G38">
        <v>155</v>
      </c>
      <c r="H38" t="s">
        <v>11178</v>
      </c>
      <c r="I38" t="s">
        <v>64</v>
      </c>
      <c r="J38" t="s">
        <v>11177</v>
      </c>
      <c r="K38">
        <v>2005</v>
      </c>
      <c r="N38" t="s">
        <v>11610</v>
      </c>
      <c r="O38" t="s">
        <v>13826</v>
      </c>
      <c r="P38">
        <v>-33.1633</v>
      </c>
      <c r="Q38">
        <v>115.7805</v>
      </c>
      <c r="R38" t="s">
        <v>15275</v>
      </c>
      <c r="S38" t="s">
        <v>15277</v>
      </c>
      <c r="T38" t="s">
        <v>15301</v>
      </c>
      <c r="W38" t="s">
        <v>19075</v>
      </c>
      <c r="AD38" t="s">
        <v>24051</v>
      </c>
      <c r="AE38" t="s">
        <v>28177</v>
      </c>
    </row>
    <row r="39" spans="1:31" hidden="1" x14ac:dyDescent="0.35">
      <c r="A39" s="2" t="s">
        <v>173</v>
      </c>
      <c r="B39" t="s">
        <v>4263</v>
      </c>
      <c r="C39" t="s">
        <v>4406</v>
      </c>
      <c r="E39" t="s">
        <v>9872</v>
      </c>
      <c r="F39" t="s">
        <v>49</v>
      </c>
      <c r="G39">
        <v>155</v>
      </c>
      <c r="H39" t="s">
        <v>11178</v>
      </c>
      <c r="I39" t="s">
        <v>64</v>
      </c>
      <c r="J39" t="s">
        <v>11177</v>
      </c>
      <c r="K39">
        <v>2005</v>
      </c>
      <c r="N39" t="s">
        <v>11610</v>
      </c>
      <c r="O39" t="s">
        <v>13826</v>
      </c>
      <c r="P39">
        <v>-33.1633</v>
      </c>
      <c r="Q39">
        <v>115.7805</v>
      </c>
      <c r="R39" t="s">
        <v>15275</v>
      </c>
      <c r="S39" t="s">
        <v>15277</v>
      </c>
      <c r="T39" t="s">
        <v>15301</v>
      </c>
      <c r="W39" t="s">
        <v>19075</v>
      </c>
      <c r="AD39" t="s">
        <v>24051</v>
      </c>
      <c r="AE39" t="s">
        <v>28178</v>
      </c>
    </row>
    <row r="40" spans="1:31" hidden="1" x14ac:dyDescent="0.35">
      <c r="A40" s="2" t="s">
        <v>174</v>
      </c>
      <c r="B40" t="s">
        <v>4263</v>
      </c>
      <c r="C40" t="s">
        <v>4407</v>
      </c>
      <c r="E40" t="s">
        <v>9871</v>
      </c>
      <c r="F40" t="s">
        <v>49</v>
      </c>
      <c r="G40">
        <v>375</v>
      </c>
      <c r="H40" t="s">
        <v>11180</v>
      </c>
      <c r="I40" t="s">
        <v>64</v>
      </c>
      <c r="J40" t="s">
        <v>11177</v>
      </c>
      <c r="K40">
        <v>2023</v>
      </c>
      <c r="N40" t="s">
        <v>11603</v>
      </c>
      <c r="O40" t="s">
        <v>11603</v>
      </c>
      <c r="P40">
        <v>-32.790045790000001</v>
      </c>
      <c r="Q40">
        <v>151.4808223</v>
      </c>
      <c r="R40" t="s">
        <v>15276</v>
      </c>
      <c r="S40" t="s">
        <v>15277</v>
      </c>
      <c r="T40" t="s">
        <v>15302</v>
      </c>
      <c r="U40" t="s">
        <v>18216</v>
      </c>
      <c r="W40" t="s">
        <v>19078</v>
      </c>
      <c r="Z40" t="s">
        <v>23199</v>
      </c>
      <c r="AD40" t="s">
        <v>24052</v>
      </c>
      <c r="AE40" t="s">
        <v>28179</v>
      </c>
    </row>
    <row r="41" spans="1:31" hidden="1" x14ac:dyDescent="0.35">
      <c r="A41" s="2" t="s">
        <v>174</v>
      </c>
      <c r="B41" t="s">
        <v>4263</v>
      </c>
      <c r="C41" t="s">
        <v>4407</v>
      </c>
      <c r="E41" t="s">
        <v>9872</v>
      </c>
      <c r="F41" t="s">
        <v>49</v>
      </c>
      <c r="G41">
        <v>375</v>
      </c>
      <c r="H41" t="s">
        <v>11180</v>
      </c>
      <c r="I41" t="s">
        <v>64</v>
      </c>
      <c r="J41" t="s">
        <v>11177</v>
      </c>
      <c r="K41">
        <v>2023</v>
      </c>
      <c r="N41" t="s">
        <v>11603</v>
      </c>
      <c r="O41" t="s">
        <v>11603</v>
      </c>
      <c r="P41">
        <v>-32.790045790000001</v>
      </c>
      <c r="Q41">
        <v>151.4808223</v>
      </c>
      <c r="R41" t="s">
        <v>15276</v>
      </c>
      <c r="S41" t="s">
        <v>15277</v>
      </c>
      <c r="T41" t="s">
        <v>15302</v>
      </c>
      <c r="U41" t="s">
        <v>18216</v>
      </c>
      <c r="W41" t="s">
        <v>19078</v>
      </c>
      <c r="Z41" t="s">
        <v>23199</v>
      </c>
      <c r="AD41" t="s">
        <v>24052</v>
      </c>
      <c r="AE41" t="s">
        <v>28180</v>
      </c>
    </row>
    <row r="42" spans="1:31" hidden="1" x14ac:dyDescent="0.35">
      <c r="A42" s="2" t="s">
        <v>175</v>
      </c>
      <c r="B42" t="s">
        <v>4263</v>
      </c>
      <c r="C42" t="s">
        <v>4408</v>
      </c>
      <c r="E42" t="s">
        <v>9871</v>
      </c>
      <c r="F42" t="s">
        <v>49</v>
      </c>
      <c r="G42">
        <v>320</v>
      </c>
      <c r="H42" t="s">
        <v>11178</v>
      </c>
      <c r="I42" t="s">
        <v>63</v>
      </c>
      <c r="J42" t="s">
        <v>11177</v>
      </c>
      <c r="K42">
        <v>2008</v>
      </c>
      <c r="N42" t="s">
        <v>11611</v>
      </c>
      <c r="O42" t="s">
        <v>14128</v>
      </c>
      <c r="P42">
        <v>-32.201999999999998</v>
      </c>
      <c r="Q42">
        <v>115.773</v>
      </c>
      <c r="R42" t="s">
        <v>15275</v>
      </c>
      <c r="S42" t="s">
        <v>15277</v>
      </c>
      <c r="T42" t="s">
        <v>15303</v>
      </c>
      <c r="W42" t="s">
        <v>19075</v>
      </c>
      <c r="AD42" t="s">
        <v>24053</v>
      </c>
      <c r="AE42" t="s">
        <v>28181</v>
      </c>
    </row>
    <row r="43" spans="1:31" hidden="1" x14ac:dyDescent="0.35">
      <c r="A43" s="2" t="s">
        <v>176</v>
      </c>
      <c r="B43" t="s">
        <v>4263</v>
      </c>
      <c r="C43" t="s">
        <v>4409</v>
      </c>
      <c r="E43" t="s">
        <v>9871</v>
      </c>
      <c r="F43" t="s">
        <v>49</v>
      </c>
      <c r="G43">
        <v>116</v>
      </c>
      <c r="H43" t="s">
        <v>11178</v>
      </c>
      <c r="I43" t="s">
        <v>63</v>
      </c>
      <c r="J43" t="s">
        <v>11177</v>
      </c>
      <c r="K43">
        <v>1998</v>
      </c>
      <c r="N43" t="s">
        <v>11612</v>
      </c>
      <c r="O43" t="s">
        <v>14129</v>
      </c>
      <c r="P43">
        <v>-32.2226</v>
      </c>
      <c r="Q43">
        <v>115.7662</v>
      </c>
      <c r="R43" t="s">
        <v>15275</v>
      </c>
      <c r="S43" t="s">
        <v>15277</v>
      </c>
      <c r="T43" t="s">
        <v>15294</v>
      </c>
      <c r="W43" t="s">
        <v>19075</v>
      </c>
      <c r="AA43" t="s">
        <v>24020</v>
      </c>
      <c r="AB43" t="s">
        <v>24022</v>
      </c>
      <c r="AC43" t="s">
        <v>24019</v>
      </c>
      <c r="AD43" t="s">
        <v>24054</v>
      </c>
      <c r="AE43" t="s">
        <v>28182</v>
      </c>
    </row>
    <row r="44" spans="1:31" hidden="1" x14ac:dyDescent="0.35">
      <c r="A44" s="2" t="s">
        <v>177</v>
      </c>
      <c r="B44" t="s">
        <v>4263</v>
      </c>
      <c r="C44" t="s">
        <v>4410</v>
      </c>
      <c r="E44" t="s">
        <v>9871</v>
      </c>
      <c r="F44" t="s">
        <v>11118</v>
      </c>
      <c r="G44">
        <v>60</v>
      </c>
      <c r="H44" t="s">
        <v>11178</v>
      </c>
      <c r="I44" t="s">
        <v>64</v>
      </c>
      <c r="J44" t="s">
        <v>11177</v>
      </c>
      <c r="K44">
        <v>2011</v>
      </c>
      <c r="N44" t="s">
        <v>11613</v>
      </c>
      <c r="O44" t="s">
        <v>11617</v>
      </c>
      <c r="P44">
        <v>-32.223314000000002</v>
      </c>
      <c r="Q44">
        <v>115.778892</v>
      </c>
      <c r="R44" t="s">
        <v>15275</v>
      </c>
      <c r="S44" t="s">
        <v>15277</v>
      </c>
      <c r="T44" t="s">
        <v>15294</v>
      </c>
      <c r="W44" t="s">
        <v>19075</v>
      </c>
      <c r="AD44" t="s">
        <v>24055</v>
      </c>
      <c r="AE44" t="s">
        <v>28183</v>
      </c>
    </row>
    <row r="45" spans="1:31" hidden="1" x14ac:dyDescent="0.35">
      <c r="A45" s="2" t="s">
        <v>177</v>
      </c>
      <c r="B45" t="s">
        <v>4263</v>
      </c>
      <c r="C45" t="s">
        <v>4410</v>
      </c>
      <c r="E45" t="s">
        <v>9872</v>
      </c>
      <c r="F45" t="s">
        <v>11118</v>
      </c>
      <c r="G45">
        <v>60</v>
      </c>
      <c r="H45" t="s">
        <v>11178</v>
      </c>
      <c r="I45" t="s">
        <v>64</v>
      </c>
      <c r="J45" t="s">
        <v>11177</v>
      </c>
      <c r="K45">
        <v>2011</v>
      </c>
      <c r="N45" t="s">
        <v>11613</v>
      </c>
      <c r="O45" t="s">
        <v>11617</v>
      </c>
      <c r="P45">
        <v>-32.223314000000002</v>
      </c>
      <c r="Q45">
        <v>115.778892</v>
      </c>
      <c r="R45" t="s">
        <v>15275</v>
      </c>
      <c r="S45" t="s">
        <v>15277</v>
      </c>
      <c r="T45" t="s">
        <v>15294</v>
      </c>
      <c r="W45" t="s">
        <v>19075</v>
      </c>
      <c r="AD45" t="s">
        <v>24055</v>
      </c>
      <c r="AE45" t="s">
        <v>28184</v>
      </c>
    </row>
    <row r="46" spans="1:31" hidden="1" x14ac:dyDescent="0.35">
      <c r="A46" s="2" t="s">
        <v>178</v>
      </c>
      <c r="B46" t="s">
        <v>4263</v>
      </c>
      <c r="C46" t="s">
        <v>4411</v>
      </c>
      <c r="E46" t="s">
        <v>9887</v>
      </c>
      <c r="F46" t="s">
        <v>49</v>
      </c>
      <c r="G46">
        <v>100</v>
      </c>
      <c r="H46" t="s">
        <v>11178</v>
      </c>
      <c r="I46" t="s">
        <v>64</v>
      </c>
      <c r="J46" t="s">
        <v>11177</v>
      </c>
      <c r="K46">
        <v>2012</v>
      </c>
      <c r="N46" t="s">
        <v>11602</v>
      </c>
      <c r="O46" t="s">
        <v>11602</v>
      </c>
      <c r="P46">
        <v>-32.198300000000003</v>
      </c>
      <c r="Q46">
        <v>115.7752</v>
      </c>
      <c r="R46" t="s">
        <v>15275</v>
      </c>
      <c r="S46" t="s">
        <v>15277</v>
      </c>
      <c r="T46" t="s">
        <v>15303</v>
      </c>
      <c r="W46" t="s">
        <v>19075</v>
      </c>
      <c r="AD46" t="s">
        <v>24056</v>
      </c>
      <c r="AE46" t="s">
        <v>28185</v>
      </c>
    </row>
    <row r="47" spans="1:31" hidden="1" x14ac:dyDescent="0.35">
      <c r="A47" s="2" t="s">
        <v>178</v>
      </c>
      <c r="B47" t="s">
        <v>4263</v>
      </c>
      <c r="C47" t="s">
        <v>4411</v>
      </c>
      <c r="E47" t="s">
        <v>9888</v>
      </c>
      <c r="F47" t="s">
        <v>49</v>
      </c>
      <c r="G47">
        <v>100</v>
      </c>
      <c r="H47" t="s">
        <v>11178</v>
      </c>
      <c r="I47" t="s">
        <v>64</v>
      </c>
      <c r="J47" t="s">
        <v>11177</v>
      </c>
      <c r="K47">
        <v>2012</v>
      </c>
      <c r="N47" t="s">
        <v>11602</v>
      </c>
      <c r="O47" t="s">
        <v>11602</v>
      </c>
      <c r="P47">
        <v>-32.198300000000003</v>
      </c>
      <c r="Q47">
        <v>115.7752</v>
      </c>
      <c r="R47" t="s">
        <v>15275</v>
      </c>
      <c r="S47" t="s">
        <v>15277</v>
      </c>
      <c r="T47" t="s">
        <v>15303</v>
      </c>
      <c r="W47" t="s">
        <v>19075</v>
      </c>
      <c r="AD47" t="s">
        <v>24056</v>
      </c>
      <c r="AE47" t="s">
        <v>28186</v>
      </c>
    </row>
    <row r="48" spans="1:31" hidden="1" x14ac:dyDescent="0.35">
      <c r="A48" s="2" t="s">
        <v>179</v>
      </c>
      <c r="B48" t="s">
        <v>4263</v>
      </c>
      <c r="C48" t="s">
        <v>4412</v>
      </c>
      <c r="E48" t="s">
        <v>9871</v>
      </c>
      <c r="F48" t="s">
        <v>49</v>
      </c>
      <c r="G48">
        <v>156</v>
      </c>
      <c r="H48" t="s">
        <v>11178</v>
      </c>
      <c r="I48" t="s">
        <v>64</v>
      </c>
      <c r="J48" t="s">
        <v>11177</v>
      </c>
      <c r="K48">
        <v>2006</v>
      </c>
      <c r="M48">
        <v>2070</v>
      </c>
      <c r="N48" t="s">
        <v>11603</v>
      </c>
      <c r="O48" t="s">
        <v>11603</v>
      </c>
      <c r="P48">
        <v>-37.841630000000002</v>
      </c>
      <c r="Q48">
        <v>144.78872999999999</v>
      </c>
      <c r="R48" t="s">
        <v>15275</v>
      </c>
      <c r="S48" t="s">
        <v>15277</v>
      </c>
      <c r="T48" t="s">
        <v>15304</v>
      </c>
      <c r="W48" t="s">
        <v>17749</v>
      </c>
      <c r="X48" t="s">
        <v>19944</v>
      </c>
      <c r="Y48" t="s">
        <v>21739</v>
      </c>
      <c r="AD48" t="s">
        <v>24057</v>
      </c>
      <c r="AE48" t="s">
        <v>28187</v>
      </c>
    </row>
    <row r="49" spans="1:31" hidden="1" x14ac:dyDescent="0.35">
      <c r="A49" s="2" t="s">
        <v>179</v>
      </c>
      <c r="B49" t="s">
        <v>4263</v>
      </c>
      <c r="C49" t="s">
        <v>4412</v>
      </c>
      <c r="E49" t="s">
        <v>9872</v>
      </c>
      <c r="F49" t="s">
        <v>49</v>
      </c>
      <c r="G49">
        <v>156</v>
      </c>
      <c r="H49" t="s">
        <v>11178</v>
      </c>
      <c r="I49" t="s">
        <v>64</v>
      </c>
      <c r="J49" t="s">
        <v>11177</v>
      </c>
      <c r="K49">
        <v>2006</v>
      </c>
      <c r="M49">
        <v>2070</v>
      </c>
      <c r="N49" t="s">
        <v>11603</v>
      </c>
      <c r="O49" t="s">
        <v>11603</v>
      </c>
      <c r="P49">
        <v>-37.841630000000002</v>
      </c>
      <c r="Q49">
        <v>144.78872999999999</v>
      </c>
      <c r="R49" t="s">
        <v>15275</v>
      </c>
      <c r="S49" t="s">
        <v>15277</v>
      </c>
      <c r="T49" t="s">
        <v>15304</v>
      </c>
      <c r="W49" t="s">
        <v>17749</v>
      </c>
      <c r="X49" t="s">
        <v>19944</v>
      </c>
      <c r="Y49" t="s">
        <v>21740</v>
      </c>
      <c r="AD49" t="s">
        <v>24057</v>
      </c>
      <c r="AE49" t="s">
        <v>28188</v>
      </c>
    </row>
    <row r="50" spans="1:31" hidden="1" x14ac:dyDescent="0.35">
      <c r="A50" s="2" t="s">
        <v>180</v>
      </c>
      <c r="B50" t="s">
        <v>4263</v>
      </c>
      <c r="C50" t="s">
        <v>4413</v>
      </c>
      <c r="E50" t="s">
        <v>9871</v>
      </c>
      <c r="F50" t="s">
        <v>49</v>
      </c>
      <c r="G50">
        <v>60</v>
      </c>
      <c r="H50" t="s">
        <v>11178</v>
      </c>
      <c r="I50" t="s">
        <v>64</v>
      </c>
      <c r="J50" t="s">
        <v>11177</v>
      </c>
      <c r="K50">
        <v>2014</v>
      </c>
      <c r="N50" t="s">
        <v>11606</v>
      </c>
      <c r="O50" t="s">
        <v>11606</v>
      </c>
      <c r="P50">
        <v>-20.783300000000001</v>
      </c>
      <c r="Q50">
        <v>139.4862</v>
      </c>
      <c r="R50" t="s">
        <v>15275</v>
      </c>
      <c r="S50" t="s">
        <v>15277</v>
      </c>
      <c r="T50" t="s">
        <v>15298</v>
      </c>
      <c r="W50" t="s">
        <v>19076</v>
      </c>
      <c r="AA50" t="s">
        <v>24019</v>
      </c>
      <c r="AB50" t="s">
        <v>24024</v>
      </c>
      <c r="AC50" t="s">
        <v>24036</v>
      </c>
      <c r="AD50" t="s">
        <v>24058</v>
      </c>
      <c r="AE50" t="s">
        <v>28189</v>
      </c>
    </row>
    <row r="51" spans="1:31" hidden="1" x14ac:dyDescent="0.35">
      <c r="A51" s="2" t="s">
        <v>181</v>
      </c>
      <c r="B51" t="s">
        <v>4263</v>
      </c>
      <c r="C51" t="s">
        <v>4414</v>
      </c>
      <c r="E51" t="s">
        <v>9889</v>
      </c>
      <c r="F51" t="s">
        <v>49</v>
      </c>
      <c r="G51">
        <v>132</v>
      </c>
      <c r="H51" t="s">
        <v>11180</v>
      </c>
      <c r="I51" t="s">
        <v>64</v>
      </c>
      <c r="J51" t="s">
        <v>11177</v>
      </c>
      <c r="K51" t="s">
        <v>11177</v>
      </c>
      <c r="N51" t="s">
        <v>11614</v>
      </c>
      <c r="O51" t="s">
        <v>14130</v>
      </c>
      <c r="P51">
        <v>-27.5657134</v>
      </c>
      <c r="Q51">
        <v>152.23779920000001</v>
      </c>
      <c r="R51" t="s">
        <v>15276</v>
      </c>
      <c r="S51" t="s">
        <v>15277</v>
      </c>
      <c r="T51" t="s">
        <v>15305</v>
      </c>
      <c r="W51" t="s">
        <v>19076</v>
      </c>
      <c r="X51" t="s">
        <v>19945</v>
      </c>
      <c r="Z51" t="s">
        <v>23200</v>
      </c>
      <c r="AD51" t="s">
        <v>24059</v>
      </c>
      <c r="AE51" t="s">
        <v>28190</v>
      </c>
    </row>
    <row r="52" spans="1:31" hidden="1" x14ac:dyDescent="0.35">
      <c r="A52" s="2" t="s">
        <v>182</v>
      </c>
      <c r="B52" t="s">
        <v>4263</v>
      </c>
      <c r="C52" t="s">
        <v>4415</v>
      </c>
      <c r="E52" t="s">
        <v>9890</v>
      </c>
      <c r="F52" t="s">
        <v>49</v>
      </c>
      <c r="G52">
        <v>175</v>
      </c>
      <c r="H52" t="s">
        <v>11180</v>
      </c>
      <c r="I52" t="s">
        <v>64</v>
      </c>
      <c r="J52" t="s">
        <v>11177</v>
      </c>
      <c r="K52" t="s">
        <v>11177</v>
      </c>
      <c r="N52" t="s">
        <v>11615</v>
      </c>
      <c r="O52" t="s">
        <v>14127</v>
      </c>
      <c r="P52">
        <v>-34.607940999999997</v>
      </c>
      <c r="Q52">
        <v>150.048464</v>
      </c>
      <c r="R52" t="s">
        <v>15275</v>
      </c>
      <c r="S52" t="s">
        <v>15277</v>
      </c>
      <c r="T52" t="s">
        <v>15306</v>
      </c>
      <c r="W52" t="s">
        <v>19078</v>
      </c>
      <c r="X52" t="s">
        <v>19946</v>
      </c>
      <c r="AD52" t="s">
        <v>24060</v>
      </c>
      <c r="AE52" t="s">
        <v>28191</v>
      </c>
    </row>
    <row r="53" spans="1:31" hidden="1" x14ac:dyDescent="0.35">
      <c r="A53" s="2" t="s">
        <v>182</v>
      </c>
      <c r="B53" t="s">
        <v>4263</v>
      </c>
      <c r="C53" t="s">
        <v>4415</v>
      </c>
      <c r="E53" t="s">
        <v>9891</v>
      </c>
      <c r="F53" t="s">
        <v>49</v>
      </c>
      <c r="G53">
        <v>175</v>
      </c>
      <c r="H53" t="s">
        <v>11180</v>
      </c>
      <c r="I53" t="s">
        <v>64</v>
      </c>
      <c r="J53" t="s">
        <v>11177</v>
      </c>
      <c r="K53" t="s">
        <v>11177</v>
      </c>
      <c r="N53" t="s">
        <v>11615</v>
      </c>
      <c r="O53" t="s">
        <v>14127</v>
      </c>
      <c r="P53">
        <v>-34.607940999999997</v>
      </c>
      <c r="Q53">
        <v>150.048464</v>
      </c>
      <c r="R53" t="s">
        <v>15275</v>
      </c>
      <c r="S53" t="s">
        <v>15277</v>
      </c>
      <c r="T53" t="s">
        <v>15306</v>
      </c>
      <c r="W53" t="s">
        <v>19078</v>
      </c>
      <c r="X53" t="s">
        <v>19946</v>
      </c>
      <c r="AD53" t="s">
        <v>24060</v>
      </c>
      <c r="AE53" t="s">
        <v>28192</v>
      </c>
    </row>
    <row r="54" spans="1:31" hidden="1" x14ac:dyDescent="0.35">
      <c r="A54" s="2" t="s">
        <v>182</v>
      </c>
      <c r="B54" t="s">
        <v>4263</v>
      </c>
      <c r="C54" t="s">
        <v>4415</v>
      </c>
      <c r="E54" t="s">
        <v>9892</v>
      </c>
      <c r="F54" t="s">
        <v>49</v>
      </c>
      <c r="G54">
        <v>175</v>
      </c>
      <c r="H54" t="s">
        <v>11180</v>
      </c>
      <c r="I54" t="s">
        <v>64</v>
      </c>
      <c r="J54" t="s">
        <v>11177</v>
      </c>
      <c r="K54" t="s">
        <v>11177</v>
      </c>
      <c r="N54" t="s">
        <v>11615</v>
      </c>
      <c r="O54" t="s">
        <v>14127</v>
      </c>
      <c r="P54">
        <v>-34.607940999999997</v>
      </c>
      <c r="Q54">
        <v>150.048464</v>
      </c>
      <c r="R54" t="s">
        <v>15275</v>
      </c>
      <c r="S54" t="s">
        <v>15277</v>
      </c>
      <c r="T54" t="s">
        <v>15306</v>
      </c>
      <c r="W54" t="s">
        <v>19078</v>
      </c>
      <c r="AD54" t="s">
        <v>24060</v>
      </c>
      <c r="AE54" t="s">
        <v>28193</v>
      </c>
    </row>
    <row r="55" spans="1:31" hidden="1" x14ac:dyDescent="0.35">
      <c r="A55" s="2" t="s">
        <v>182</v>
      </c>
      <c r="B55" t="s">
        <v>4263</v>
      </c>
      <c r="C55" t="s">
        <v>4415</v>
      </c>
      <c r="E55" t="s">
        <v>9893</v>
      </c>
      <c r="F55" t="s">
        <v>49</v>
      </c>
      <c r="G55">
        <v>175</v>
      </c>
      <c r="H55" t="s">
        <v>11180</v>
      </c>
      <c r="I55" t="s">
        <v>64</v>
      </c>
      <c r="J55" t="s">
        <v>11177</v>
      </c>
      <c r="K55" t="s">
        <v>11177</v>
      </c>
      <c r="N55" t="s">
        <v>11615</v>
      </c>
      <c r="O55" t="s">
        <v>14127</v>
      </c>
      <c r="P55">
        <v>-34.607940999999997</v>
      </c>
      <c r="Q55">
        <v>150.048464</v>
      </c>
      <c r="R55" t="s">
        <v>15275</v>
      </c>
      <c r="S55" t="s">
        <v>15277</v>
      </c>
      <c r="T55" t="s">
        <v>15306</v>
      </c>
      <c r="W55" t="s">
        <v>19078</v>
      </c>
      <c r="AD55" t="s">
        <v>24060</v>
      </c>
      <c r="AE55" t="s">
        <v>28194</v>
      </c>
    </row>
    <row r="56" spans="1:31" hidden="1" x14ac:dyDescent="0.35">
      <c r="A56" s="2" t="s">
        <v>183</v>
      </c>
      <c r="B56" t="s">
        <v>4263</v>
      </c>
      <c r="C56" t="s">
        <v>4416</v>
      </c>
      <c r="E56" t="s">
        <v>9871</v>
      </c>
      <c r="F56" t="s">
        <v>49</v>
      </c>
      <c r="G56">
        <v>90</v>
      </c>
      <c r="H56" t="s">
        <v>11178</v>
      </c>
      <c r="I56" t="s">
        <v>64</v>
      </c>
      <c r="J56" t="s">
        <v>11177</v>
      </c>
      <c r="K56">
        <v>1990</v>
      </c>
      <c r="M56">
        <v>2030</v>
      </c>
      <c r="N56" t="s">
        <v>11607</v>
      </c>
      <c r="O56" t="s">
        <v>14125</v>
      </c>
      <c r="P56">
        <v>-33.903199999999998</v>
      </c>
      <c r="Q56">
        <v>138.73820000000001</v>
      </c>
      <c r="R56" t="s">
        <v>15275</v>
      </c>
      <c r="S56" t="s">
        <v>15277</v>
      </c>
      <c r="T56" t="s">
        <v>15307</v>
      </c>
      <c r="W56" t="s">
        <v>19079</v>
      </c>
      <c r="X56" t="s">
        <v>19947</v>
      </c>
      <c r="Y56" t="s">
        <v>21741</v>
      </c>
      <c r="AD56" t="s">
        <v>24061</v>
      </c>
      <c r="AE56" t="s">
        <v>28195</v>
      </c>
    </row>
    <row r="57" spans="1:31" hidden="1" x14ac:dyDescent="0.35">
      <c r="A57" s="2" t="s">
        <v>184</v>
      </c>
      <c r="B57" t="s">
        <v>4263</v>
      </c>
      <c r="C57" t="s">
        <v>4417</v>
      </c>
      <c r="E57" t="s">
        <v>9894</v>
      </c>
      <c r="F57" t="s">
        <v>49</v>
      </c>
      <c r="G57">
        <v>292</v>
      </c>
      <c r="H57" t="s">
        <v>11178</v>
      </c>
      <c r="I57" t="s">
        <v>64</v>
      </c>
      <c r="J57" t="s">
        <v>11177</v>
      </c>
      <c r="K57">
        <v>2012</v>
      </c>
      <c r="M57">
        <v>2047</v>
      </c>
      <c r="N57" t="s">
        <v>11605</v>
      </c>
      <c r="O57" t="s">
        <v>14124</v>
      </c>
      <c r="P57">
        <v>-38.063056799999998</v>
      </c>
      <c r="Q57">
        <v>142.66572120000001</v>
      </c>
      <c r="R57" t="s">
        <v>15275</v>
      </c>
      <c r="S57" t="s">
        <v>15277</v>
      </c>
      <c r="T57" t="s">
        <v>15308</v>
      </c>
      <c r="W57" t="s">
        <v>17749</v>
      </c>
      <c r="X57" t="s">
        <v>19948</v>
      </c>
      <c r="Y57" t="s">
        <v>21742</v>
      </c>
      <c r="AD57" t="s">
        <v>24062</v>
      </c>
      <c r="AE57" t="s">
        <v>28196</v>
      </c>
    </row>
    <row r="58" spans="1:31" hidden="1" x14ac:dyDescent="0.35">
      <c r="A58" s="2" t="s">
        <v>184</v>
      </c>
      <c r="B58" t="s">
        <v>4263</v>
      </c>
      <c r="C58" t="s">
        <v>4417</v>
      </c>
      <c r="E58" t="s">
        <v>9895</v>
      </c>
      <c r="F58" t="s">
        <v>49</v>
      </c>
      <c r="G58">
        <v>292</v>
      </c>
      <c r="H58" t="s">
        <v>11178</v>
      </c>
      <c r="I58" t="s">
        <v>64</v>
      </c>
      <c r="J58" t="s">
        <v>11177</v>
      </c>
      <c r="K58">
        <v>2012</v>
      </c>
      <c r="M58">
        <v>2047</v>
      </c>
      <c r="N58" t="s">
        <v>11605</v>
      </c>
      <c r="O58" t="s">
        <v>14124</v>
      </c>
      <c r="P58">
        <v>-38.063056799999998</v>
      </c>
      <c r="Q58">
        <v>142.66572120000001</v>
      </c>
      <c r="R58" t="s">
        <v>15275</v>
      </c>
      <c r="S58" t="s">
        <v>15277</v>
      </c>
      <c r="T58" t="s">
        <v>15308</v>
      </c>
      <c r="W58" t="s">
        <v>17749</v>
      </c>
      <c r="X58" t="s">
        <v>19948</v>
      </c>
      <c r="Y58" t="s">
        <v>21743</v>
      </c>
      <c r="AD58" t="s">
        <v>24062</v>
      </c>
      <c r="AE58" t="s">
        <v>28197</v>
      </c>
    </row>
    <row r="59" spans="1:31" hidden="1" x14ac:dyDescent="0.35">
      <c r="A59" s="2" t="s">
        <v>184</v>
      </c>
      <c r="B59" t="s">
        <v>4263</v>
      </c>
      <c r="C59" t="s">
        <v>4417</v>
      </c>
      <c r="E59" t="s">
        <v>9892</v>
      </c>
      <c r="F59" t="s">
        <v>49</v>
      </c>
      <c r="G59">
        <v>50</v>
      </c>
      <c r="H59" t="s">
        <v>11180</v>
      </c>
      <c r="I59" t="s">
        <v>64</v>
      </c>
      <c r="J59" t="s">
        <v>11177</v>
      </c>
      <c r="K59" t="s">
        <v>11186</v>
      </c>
      <c r="N59" t="s">
        <v>11605</v>
      </c>
      <c r="O59" t="s">
        <v>14124</v>
      </c>
      <c r="P59">
        <v>-38.063056799999998</v>
      </c>
      <c r="Q59">
        <v>142.66572120000001</v>
      </c>
      <c r="R59" t="s">
        <v>15275</v>
      </c>
      <c r="S59" t="s">
        <v>15277</v>
      </c>
      <c r="T59" t="s">
        <v>15308</v>
      </c>
      <c r="W59" t="s">
        <v>17749</v>
      </c>
      <c r="X59" t="s">
        <v>19948</v>
      </c>
      <c r="AD59" t="s">
        <v>24062</v>
      </c>
      <c r="AE59" t="s">
        <v>28198</v>
      </c>
    </row>
    <row r="60" spans="1:31" hidden="1" x14ac:dyDescent="0.35">
      <c r="A60" s="2" t="s">
        <v>184</v>
      </c>
      <c r="B60" t="s">
        <v>4263</v>
      </c>
      <c r="C60" t="s">
        <v>4417</v>
      </c>
      <c r="E60" t="s">
        <v>9893</v>
      </c>
      <c r="F60" t="s">
        <v>49</v>
      </c>
      <c r="G60">
        <v>50</v>
      </c>
      <c r="H60" t="s">
        <v>11180</v>
      </c>
      <c r="I60" t="s">
        <v>64</v>
      </c>
      <c r="J60" t="s">
        <v>11177</v>
      </c>
      <c r="K60" t="s">
        <v>11186</v>
      </c>
      <c r="N60" t="s">
        <v>11605</v>
      </c>
      <c r="O60" t="s">
        <v>14124</v>
      </c>
      <c r="P60">
        <v>-38.063056799999998</v>
      </c>
      <c r="Q60">
        <v>142.66572120000001</v>
      </c>
      <c r="R60" t="s">
        <v>15275</v>
      </c>
      <c r="S60" t="s">
        <v>15277</v>
      </c>
      <c r="T60" t="s">
        <v>15308</v>
      </c>
      <c r="W60" t="s">
        <v>17749</v>
      </c>
      <c r="X60" t="s">
        <v>19948</v>
      </c>
      <c r="AD60" t="s">
        <v>24062</v>
      </c>
      <c r="AE60" t="s">
        <v>28199</v>
      </c>
    </row>
    <row r="61" spans="1:31" hidden="1" x14ac:dyDescent="0.35">
      <c r="A61" s="2" t="s">
        <v>184</v>
      </c>
      <c r="B61" t="s">
        <v>4263</v>
      </c>
      <c r="C61" t="s">
        <v>4417</v>
      </c>
      <c r="E61" t="s">
        <v>9896</v>
      </c>
      <c r="F61" t="s">
        <v>49</v>
      </c>
      <c r="G61">
        <v>50</v>
      </c>
      <c r="H61" t="s">
        <v>11180</v>
      </c>
      <c r="I61" t="s">
        <v>64</v>
      </c>
      <c r="J61" t="s">
        <v>11177</v>
      </c>
      <c r="K61" t="s">
        <v>11186</v>
      </c>
      <c r="N61" t="s">
        <v>11605</v>
      </c>
      <c r="O61" t="s">
        <v>14124</v>
      </c>
      <c r="P61">
        <v>-38.063056799999998</v>
      </c>
      <c r="Q61">
        <v>142.66572120000001</v>
      </c>
      <c r="R61" t="s">
        <v>15275</v>
      </c>
      <c r="S61" t="s">
        <v>15277</v>
      </c>
      <c r="T61" t="s">
        <v>15308</v>
      </c>
      <c r="W61" t="s">
        <v>17749</v>
      </c>
      <c r="X61" t="s">
        <v>19948</v>
      </c>
      <c r="AD61" t="s">
        <v>24062</v>
      </c>
      <c r="AE61" t="s">
        <v>28200</v>
      </c>
    </row>
    <row r="62" spans="1:31" hidden="1" x14ac:dyDescent="0.35">
      <c r="A62" s="2" t="s">
        <v>184</v>
      </c>
      <c r="B62" t="s">
        <v>4263</v>
      </c>
      <c r="C62" t="s">
        <v>4417</v>
      </c>
      <c r="E62" t="s">
        <v>9897</v>
      </c>
      <c r="F62" t="s">
        <v>49</v>
      </c>
      <c r="G62">
        <v>50</v>
      </c>
      <c r="H62" t="s">
        <v>11180</v>
      </c>
      <c r="I62" t="s">
        <v>64</v>
      </c>
      <c r="J62" t="s">
        <v>11177</v>
      </c>
      <c r="K62" t="s">
        <v>11186</v>
      </c>
      <c r="N62" t="s">
        <v>11605</v>
      </c>
      <c r="O62" t="s">
        <v>14124</v>
      </c>
      <c r="P62">
        <v>-38.063056799999998</v>
      </c>
      <c r="Q62">
        <v>142.66572120000001</v>
      </c>
      <c r="R62" t="s">
        <v>15275</v>
      </c>
      <c r="S62" t="s">
        <v>15277</v>
      </c>
      <c r="T62" t="s">
        <v>15308</v>
      </c>
      <c r="W62" t="s">
        <v>17749</v>
      </c>
      <c r="X62" t="s">
        <v>19948</v>
      </c>
      <c r="AD62" t="s">
        <v>24062</v>
      </c>
      <c r="AE62" t="s">
        <v>28201</v>
      </c>
    </row>
    <row r="63" spans="1:31" hidden="1" x14ac:dyDescent="0.35">
      <c r="A63" s="2" t="s">
        <v>185</v>
      </c>
      <c r="B63" t="s">
        <v>4263</v>
      </c>
      <c r="C63" t="s">
        <v>4418</v>
      </c>
      <c r="E63" t="s">
        <v>9871</v>
      </c>
      <c r="F63" t="s">
        <v>49</v>
      </c>
      <c r="G63">
        <v>165</v>
      </c>
      <c r="H63" t="s">
        <v>11178</v>
      </c>
      <c r="I63" t="s">
        <v>64</v>
      </c>
      <c r="J63" t="s">
        <v>11177</v>
      </c>
      <c r="K63">
        <v>2009</v>
      </c>
      <c r="N63" t="s">
        <v>11616</v>
      </c>
      <c r="O63" t="s">
        <v>11604</v>
      </c>
      <c r="P63">
        <v>-31.671299999999999</v>
      </c>
      <c r="Q63">
        <v>115.8021</v>
      </c>
      <c r="R63" t="s">
        <v>15275</v>
      </c>
      <c r="S63" t="s">
        <v>15277</v>
      </c>
      <c r="T63" t="s">
        <v>15309</v>
      </c>
      <c r="W63" t="s">
        <v>19075</v>
      </c>
      <c r="AD63" t="s">
        <v>24063</v>
      </c>
      <c r="AE63" t="s">
        <v>28202</v>
      </c>
    </row>
    <row r="64" spans="1:31" hidden="1" x14ac:dyDescent="0.35">
      <c r="A64" s="2" t="s">
        <v>185</v>
      </c>
      <c r="B64" t="s">
        <v>4263</v>
      </c>
      <c r="C64" t="s">
        <v>4418</v>
      </c>
      <c r="E64" t="s">
        <v>9872</v>
      </c>
      <c r="F64" t="s">
        <v>49</v>
      </c>
      <c r="G64">
        <v>165</v>
      </c>
      <c r="H64" t="s">
        <v>11178</v>
      </c>
      <c r="I64" t="s">
        <v>64</v>
      </c>
      <c r="J64" t="s">
        <v>11177</v>
      </c>
      <c r="K64">
        <v>2009</v>
      </c>
      <c r="N64" t="s">
        <v>11616</v>
      </c>
      <c r="O64" t="s">
        <v>11604</v>
      </c>
      <c r="P64">
        <v>-31.671299999999999</v>
      </c>
      <c r="Q64">
        <v>115.8021</v>
      </c>
      <c r="R64" t="s">
        <v>15275</v>
      </c>
      <c r="S64" t="s">
        <v>15277</v>
      </c>
      <c r="T64" t="s">
        <v>15309</v>
      </c>
      <c r="W64" t="s">
        <v>19075</v>
      </c>
      <c r="AD64" t="s">
        <v>24063</v>
      </c>
      <c r="AE64" t="s">
        <v>28203</v>
      </c>
    </row>
    <row r="65" spans="1:31" hidden="1" x14ac:dyDescent="0.35">
      <c r="A65" s="2" t="s">
        <v>186</v>
      </c>
      <c r="B65" t="s">
        <v>4263</v>
      </c>
      <c r="C65" t="s">
        <v>4419</v>
      </c>
      <c r="E65" t="s">
        <v>9871</v>
      </c>
      <c r="F65" t="s">
        <v>11118</v>
      </c>
      <c r="G65">
        <v>250</v>
      </c>
      <c r="H65" t="s">
        <v>11180</v>
      </c>
      <c r="I65" t="s">
        <v>64</v>
      </c>
      <c r="J65" t="s">
        <v>11177</v>
      </c>
      <c r="K65">
        <v>2022</v>
      </c>
      <c r="N65" t="s">
        <v>11617</v>
      </c>
      <c r="O65" t="s">
        <v>11617</v>
      </c>
      <c r="P65">
        <v>-32.813237290000004</v>
      </c>
      <c r="Q65">
        <v>151.7085936</v>
      </c>
      <c r="R65" t="s">
        <v>15275</v>
      </c>
      <c r="S65" t="s">
        <v>15277</v>
      </c>
      <c r="T65" t="s">
        <v>15310</v>
      </c>
      <c r="W65" t="s">
        <v>19078</v>
      </c>
      <c r="Z65" t="s">
        <v>23201</v>
      </c>
      <c r="AD65" t="s">
        <v>24064</v>
      </c>
      <c r="AE65" t="s">
        <v>28204</v>
      </c>
    </row>
    <row r="66" spans="1:31" hidden="1" x14ac:dyDescent="0.35">
      <c r="A66" s="2" t="s">
        <v>187</v>
      </c>
      <c r="B66" t="s">
        <v>4263</v>
      </c>
      <c r="C66" t="s">
        <v>4420</v>
      </c>
      <c r="E66" t="s">
        <v>9871</v>
      </c>
      <c r="F66" t="s">
        <v>49</v>
      </c>
      <c r="G66">
        <v>500</v>
      </c>
      <c r="H66" t="s">
        <v>11178</v>
      </c>
      <c r="I66" t="s">
        <v>67</v>
      </c>
      <c r="J66" t="s">
        <v>11177</v>
      </c>
      <c r="K66">
        <v>1980</v>
      </c>
      <c r="M66">
        <v>2039</v>
      </c>
      <c r="N66" t="s">
        <v>11609</v>
      </c>
      <c r="O66" t="s">
        <v>14127</v>
      </c>
      <c r="P66">
        <v>-37.841500000000003</v>
      </c>
      <c r="Q66">
        <v>144.89472000000001</v>
      </c>
      <c r="R66" t="s">
        <v>15275</v>
      </c>
      <c r="S66" t="s">
        <v>15277</v>
      </c>
      <c r="T66" t="s">
        <v>15311</v>
      </c>
      <c r="W66" t="s">
        <v>17749</v>
      </c>
      <c r="X66" t="s">
        <v>19949</v>
      </c>
      <c r="Y66" t="s">
        <v>21744</v>
      </c>
      <c r="AD66" t="s">
        <v>24065</v>
      </c>
      <c r="AE66" t="s">
        <v>28205</v>
      </c>
    </row>
    <row r="67" spans="1:31" hidden="1" x14ac:dyDescent="0.35">
      <c r="A67" s="2" t="s">
        <v>188</v>
      </c>
      <c r="B67" t="s">
        <v>4263</v>
      </c>
      <c r="C67" t="s">
        <v>4421</v>
      </c>
      <c r="E67" t="s">
        <v>9871</v>
      </c>
      <c r="F67" t="s">
        <v>49</v>
      </c>
      <c r="G67">
        <v>173</v>
      </c>
      <c r="H67" t="s">
        <v>11178</v>
      </c>
      <c r="I67" t="s">
        <v>64</v>
      </c>
      <c r="J67" t="s">
        <v>11177</v>
      </c>
      <c r="K67">
        <v>2000</v>
      </c>
      <c r="M67">
        <v>2050</v>
      </c>
      <c r="N67" t="s">
        <v>11618</v>
      </c>
      <c r="O67" t="s">
        <v>11604</v>
      </c>
      <c r="P67">
        <v>-27.418261000000001</v>
      </c>
      <c r="Q67">
        <v>151.6788311</v>
      </c>
      <c r="R67" t="s">
        <v>15275</v>
      </c>
      <c r="S67" t="s">
        <v>15277</v>
      </c>
      <c r="T67" t="s">
        <v>15312</v>
      </c>
      <c r="W67" t="s">
        <v>19076</v>
      </c>
      <c r="X67" t="s">
        <v>19950</v>
      </c>
      <c r="Y67" t="s">
        <v>21745</v>
      </c>
      <c r="AD67" t="s">
        <v>24066</v>
      </c>
      <c r="AE67" t="s">
        <v>28206</v>
      </c>
    </row>
    <row r="68" spans="1:31" hidden="1" x14ac:dyDescent="0.35">
      <c r="A68" s="2" t="s">
        <v>188</v>
      </c>
      <c r="B68" t="s">
        <v>4263</v>
      </c>
      <c r="C68" t="s">
        <v>4421</v>
      </c>
      <c r="E68" t="s">
        <v>9872</v>
      </c>
      <c r="F68" t="s">
        <v>49</v>
      </c>
      <c r="G68">
        <v>173</v>
      </c>
      <c r="H68" t="s">
        <v>11178</v>
      </c>
      <c r="I68" t="s">
        <v>64</v>
      </c>
      <c r="J68" t="s">
        <v>11177</v>
      </c>
      <c r="K68">
        <v>2000</v>
      </c>
      <c r="M68">
        <v>2050</v>
      </c>
      <c r="N68" t="s">
        <v>11618</v>
      </c>
      <c r="O68" t="s">
        <v>11604</v>
      </c>
      <c r="P68">
        <v>-27.418261000000001</v>
      </c>
      <c r="Q68">
        <v>151.6788311</v>
      </c>
      <c r="R68" t="s">
        <v>15275</v>
      </c>
      <c r="S68" t="s">
        <v>15277</v>
      </c>
      <c r="T68" t="s">
        <v>15312</v>
      </c>
      <c r="W68" t="s">
        <v>19076</v>
      </c>
      <c r="X68" t="s">
        <v>19950</v>
      </c>
      <c r="Y68" t="s">
        <v>21746</v>
      </c>
      <c r="AD68" t="s">
        <v>24066</v>
      </c>
      <c r="AE68" t="s">
        <v>28207</v>
      </c>
    </row>
    <row r="69" spans="1:31" hidden="1" x14ac:dyDescent="0.35">
      <c r="A69" s="2" t="s">
        <v>189</v>
      </c>
      <c r="B69" t="s">
        <v>4263</v>
      </c>
      <c r="C69" t="s">
        <v>4422</v>
      </c>
      <c r="E69" t="s">
        <v>9871</v>
      </c>
      <c r="F69" t="s">
        <v>49</v>
      </c>
      <c r="G69">
        <v>180</v>
      </c>
      <c r="H69" t="s">
        <v>11178</v>
      </c>
      <c r="I69" t="s">
        <v>63</v>
      </c>
      <c r="J69" t="s">
        <v>11185</v>
      </c>
      <c r="K69">
        <v>1998</v>
      </c>
      <c r="M69">
        <v>2023</v>
      </c>
      <c r="N69" t="s">
        <v>11619</v>
      </c>
      <c r="O69" t="s">
        <v>14131</v>
      </c>
      <c r="P69">
        <v>-34.798187400000003</v>
      </c>
      <c r="Q69">
        <v>138.5071662</v>
      </c>
      <c r="R69" t="s">
        <v>15275</v>
      </c>
      <c r="S69" t="s">
        <v>15277</v>
      </c>
      <c r="T69" t="s">
        <v>15299</v>
      </c>
      <c r="W69" t="s">
        <v>19079</v>
      </c>
      <c r="X69" t="s">
        <v>19951</v>
      </c>
      <c r="Y69" t="s">
        <v>21747</v>
      </c>
      <c r="AD69" t="s">
        <v>24067</v>
      </c>
      <c r="AE69" t="s">
        <v>28208</v>
      </c>
    </row>
    <row r="70" spans="1:31" hidden="1" x14ac:dyDescent="0.35">
      <c r="A70" s="2" t="s">
        <v>190</v>
      </c>
      <c r="B70" t="s">
        <v>4263</v>
      </c>
      <c r="C70" t="s">
        <v>4423</v>
      </c>
      <c r="E70" t="s">
        <v>9871</v>
      </c>
      <c r="F70" t="s">
        <v>49</v>
      </c>
      <c r="G70">
        <v>358</v>
      </c>
      <c r="H70" t="s">
        <v>11178</v>
      </c>
      <c r="I70" t="s">
        <v>63</v>
      </c>
      <c r="J70" t="s">
        <v>11177</v>
      </c>
      <c r="K70">
        <v>2001</v>
      </c>
      <c r="M70">
        <v>2037</v>
      </c>
      <c r="N70" t="s">
        <v>11620</v>
      </c>
      <c r="O70" t="s">
        <v>14132</v>
      </c>
      <c r="P70">
        <v>-34.765425100000002</v>
      </c>
      <c r="Q70">
        <v>138.50317699999999</v>
      </c>
      <c r="R70" t="s">
        <v>15275</v>
      </c>
      <c r="S70" t="s">
        <v>15277</v>
      </c>
      <c r="T70" t="s">
        <v>15313</v>
      </c>
      <c r="W70" t="s">
        <v>19079</v>
      </c>
      <c r="X70" t="s">
        <v>19952</v>
      </c>
      <c r="Y70" t="s">
        <v>21748</v>
      </c>
      <c r="AD70" t="s">
        <v>24068</v>
      </c>
      <c r="AE70" t="s">
        <v>28209</v>
      </c>
    </row>
    <row r="71" spans="1:31" hidden="1" x14ac:dyDescent="0.35">
      <c r="A71" s="2" t="s">
        <v>190</v>
      </c>
      <c r="B71" t="s">
        <v>4263</v>
      </c>
      <c r="C71" t="s">
        <v>4423</v>
      </c>
      <c r="E71" t="s">
        <v>9872</v>
      </c>
      <c r="F71" t="s">
        <v>49</v>
      </c>
      <c r="G71">
        <v>171</v>
      </c>
      <c r="H71" t="s">
        <v>11178</v>
      </c>
      <c r="I71" t="s">
        <v>63</v>
      </c>
      <c r="J71" t="s">
        <v>11177</v>
      </c>
      <c r="K71">
        <v>2001</v>
      </c>
      <c r="M71">
        <v>2037</v>
      </c>
      <c r="N71" t="s">
        <v>11620</v>
      </c>
      <c r="O71" t="s">
        <v>14132</v>
      </c>
      <c r="P71">
        <v>-34.765425100000002</v>
      </c>
      <c r="Q71">
        <v>138.50317699999999</v>
      </c>
      <c r="R71" t="s">
        <v>15275</v>
      </c>
      <c r="S71" t="s">
        <v>15277</v>
      </c>
      <c r="T71" t="s">
        <v>15313</v>
      </c>
      <c r="W71" t="s">
        <v>19079</v>
      </c>
      <c r="AD71" t="s">
        <v>24068</v>
      </c>
      <c r="AE71" t="s">
        <v>28210</v>
      </c>
    </row>
    <row r="72" spans="1:31" hidden="1" x14ac:dyDescent="0.35">
      <c r="A72" s="2" t="s">
        <v>190</v>
      </c>
      <c r="B72" t="s">
        <v>4263</v>
      </c>
      <c r="C72" t="s">
        <v>4423</v>
      </c>
      <c r="E72" t="s">
        <v>9898</v>
      </c>
      <c r="F72" t="s">
        <v>49</v>
      </c>
      <c r="G72">
        <v>320</v>
      </c>
      <c r="H72" t="s">
        <v>11180</v>
      </c>
      <c r="I72" t="s">
        <v>64</v>
      </c>
      <c r="J72" t="s">
        <v>11177</v>
      </c>
      <c r="K72" t="s">
        <v>11177</v>
      </c>
      <c r="N72" t="s">
        <v>11620</v>
      </c>
      <c r="O72" t="s">
        <v>14132</v>
      </c>
      <c r="P72">
        <v>-34.765425100000002</v>
      </c>
      <c r="Q72">
        <v>138.50317699999999</v>
      </c>
      <c r="R72" t="s">
        <v>15275</v>
      </c>
      <c r="S72" t="s">
        <v>15277</v>
      </c>
      <c r="T72" t="s">
        <v>15313</v>
      </c>
      <c r="W72" t="s">
        <v>19079</v>
      </c>
      <c r="X72" t="s">
        <v>19953</v>
      </c>
      <c r="AD72" t="s">
        <v>24068</v>
      </c>
      <c r="AE72" t="s">
        <v>28211</v>
      </c>
    </row>
    <row r="73" spans="1:31" hidden="1" x14ac:dyDescent="0.35">
      <c r="A73" s="2" t="s">
        <v>191</v>
      </c>
      <c r="B73" t="s">
        <v>4263</v>
      </c>
      <c r="C73" t="s">
        <v>4424</v>
      </c>
      <c r="E73" t="s">
        <v>9877</v>
      </c>
      <c r="F73" t="s">
        <v>49</v>
      </c>
      <c r="G73">
        <v>110</v>
      </c>
      <c r="H73" t="s">
        <v>11178</v>
      </c>
      <c r="I73" t="s">
        <v>64</v>
      </c>
      <c r="J73" t="s">
        <v>11177</v>
      </c>
      <c r="K73">
        <v>1996</v>
      </c>
      <c r="N73" t="s">
        <v>11602</v>
      </c>
      <c r="O73" t="s">
        <v>11602</v>
      </c>
      <c r="P73">
        <v>-31.559100000000001</v>
      </c>
      <c r="Q73">
        <v>115.82080000000001</v>
      </c>
      <c r="R73" t="s">
        <v>15275</v>
      </c>
      <c r="S73" t="s">
        <v>15277</v>
      </c>
      <c r="T73" t="s">
        <v>15314</v>
      </c>
      <c r="W73" t="s">
        <v>19075</v>
      </c>
      <c r="AD73" t="s">
        <v>24069</v>
      </c>
      <c r="AE73" t="s">
        <v>28212</v>
      </c>
    </row>
    <row r="74" spans="1:31" hidden="1" x14ac:dyDescent="0.35">
      <c r="A74" s="2" t="s">
        <v>191</v>
      </c>
      <c r="B74" t="s">
        <v>4263</v>
      </c>
      <c r="C74" t="s">
        <v>4424</v>
      </c>
      <c r="E74" t="s">
        <v>9878</v>
      </c>
      <c r="F74" t="s">
        <v>49</v>
      </c>
      <c r="G74">
        <v>110</v>
      </c>
      <c r="H74" t="s">
        <v>11178</v>
      </c>
      <c r="I74" t="s">
        <v>64</v>
      </c>
      <c r="J74" t="s">
        <v>11177</v>
      </c>
      <c r="K74">
        <v>1996</v>
      </c>
      <c r="N74" t="s">
        <v>11602</v>
      </c>
      <c r="O74" t="s">
        <v>11602</v>
      </c>
      <c r="P74">
        <v>-31.559100000000001</v>
      </c>
      <c r="Q74">
        <v>115.82080000000001</v>
      </c>
      <c r="R74" t="s">
        <v>15275</v>
      </c>
      <c r="S74" t="s">
        <v>15277</v>
      </c>
      <c r="T74" t="s">
        <v>15314</v>
      </c>
      <c r="W74" t="s">
        <v>19075</v>
      </c>
      <c r="AD74" t="s">
        <v>24069</v>
      </c>
      <c r="AE74" t="s">
        <v>28213</v>
      </c>
    </row>
    <row r="75" spans="1:31" hidden="1" x14ac:dyDescent="0.35">
      <c r="A75" s="2" t="s">
        <v>191</v>
      </c>
      <c r="B75" t="s">
        <v>4263</v>
      </c>
      <c r="C75" t="s">
        <v>4424</v>
      </c>
      <c r="E75" t="s">
        <v>9899</v>
      </c>
      <c r="F75" t="s">
        <v>49</v>
      </c>
      <c r="G75">
        <v>120</v>
      </c>
      <c r="H75" t="s">
        <v>11178</v>
      </c>
      <c r="I75" t="s">
        <v>64</v>
      </c>
      <c r="J75" t="s">
        <v>11177</v>
      </c>
      <c r="K75">
        <v>1996</v>
      </c>
      <c r="N75" t="s">
        <v>11602</v>
      </c>
      <c r="O75" t="s">
        <v>11602</v>
      </c>
      <c r="P75">
        <v>-31.559100000000001</v>
      </c>
      <c r="Q75">
        <v>115.82080000000001</v>
      </c>
      <c r="R75" t="s">
        <v>15275</v>
      </c>
      <c r="S75" t="s">
        <v>15277</v>
      </c>
      <c r="T75" t="s">
        <v>15314</v>
      </c>
      <c r="W75" t="s">
        <v>19075</v>
      </c>
      <c r="AD75" t="s">
        <v>24069</v>
      </c>
      <c r="AE75" t="s">
        <v>28214</v>
      </c>
    </row>
    <row r="76" spans="1:31" hidden="1" x14ac:dyDescent="0.35">
      <c r="A76" s="2" t="s">
        <v>192</v>
      </c>
      <c r="B76" t="s">
        <v>4263</v>
      </c>
      <c r="C76" t="s">
        <v>4425</v>
      </c>
      <c r="E76" t="s">
        <v>9871</v>
      </c>
      <c r="F76" t="s">
        <v>49</v>
      </c>
      <c r="G76">
        <v>140</v>
      </c>
      <c r="H76" t="s">
        <v>11178</v>
      </c>
      <c r="I76" t="s">
        <v>64</v>
      </c>
      <c r="J76" t="s">
        <v>11185</v>
      </c>
      <c r="K76">
        <v>2006</v>
      </c>
      <c r="N76" t="s">
        <v>11597</v>
      </c>
      <c r="O76" t="s">
        <v>14121</v>
      </c>
      <c r="P76">
        <v>-32.647305000000003</v>
      </c>
      <c r="Q76">
        <v>115.94679600000001</v>
      </c>
      <c r="R76" t="s">
        <v>15275</v>
      </c>
      <c r="S76" t="s">
        <v>15277</v>
      </c>
      <c r="T76" t="s">
        <v>15315</v>
      </c>
      <c r="W76" t="s">
        <v>19075</v>
      </c>
      <c r="AA76" t="s">
        <v>24021</v>
      </c>
      <c r="AB76" t="s">
        <v>24025</v>
      </c>
      <c r="AC76" t="s">
        <v>24019</v>
      </c>
      <c r="AD76" t="s">
        <v>24070</v>
      </c>
      <c r="AE76" t="s">
        <v>28215</v>
      </c>
    </row>
    <row r="77" spans="1:31" hidden="1" x14ac:dyDescent="0.35">
      <c r="A77" s="2" t="s">
        <v>192</v>
      </c>
      <c r="B77" t="s">
        <v>4263</v>
      </c>
      <c r="C77" t="s">
        <v>4425</v>
      </c>
      <c r="E77" t="s">
        <v>9872</v>
      </c>
      <c r="F77" t="s">
        <v>49</v>
      </c>
      <c r="G77">
        <v>140</v>
      </c>
      <c r="H77" t="s">
        <v>11178</v>
      </c>
      <c r="I77" t="s">
        <v>64</v>
      </c>
      <c r="J77" t="s">
        <v>11185</v>
      </c>
      <c r="K77">
        <v>2007</v>
      </c>
      <c r="N77" t="s">
        <v>11597</v>
      </c>
      <c r="O77" t="s">
        <v>14121</v>
      </c>
      <c r="P77">
        <v>-32.647305000000003</v>
      </c>
      <c r="Q77">
        <v>115.94679600000001</v>
      </c>
      <c r="R77" t="s">
        <v>15275</v>
      </c>
      <c r="S77" t="s">
        <v>15277</v>
      </c>
      <c r="T77" t="s">
        <v>15315</v>
      </c>
      <c r="W77" t="s">
        <v>19075</v>
      </c>
      <c r="AA77" t="s">
        <v>24021</v>
      </c>
      <c r="AB77" t="s">
        <v>24025</v>
      </c>
      <c r="AC77" t="s">
        <v>24019</v>
      </c>
      <c r="AD77" t="s">
        <v>24070</v>
      </c>
      <c r="AE77" t="s">
        <v>28216</v>
      </c>
    </row>
    <row r="78" spans="1:31" hidden="1" x14ac:dyDescent="0.35">
      <c r="A78" s="2" t="s">
        <v>193</v>
      </c>
      <c r="B78" t="s">
        <v>4263</v>
      </c>
      <c r="C78" t="s">
        <v>4426</v>
      </c>
      <c r="E78" t="s">
        <v>9871</v>
      </c>
      <c r="F78" t="s">
        <v>11119</v>
      </c>
      <c r="G78">
        <v>660</v>
      </c>
      <c r="H78" t="s">
        <v>11180</v>
      </c>
      <c r="I78" t="s">
        <v>63</v>
      </c>
      <c r="J78" t="s">
        <v>11177</v>
      </c>
      <c r="K78">
        <v>2024</v>
      </c>
      <c r="N78" t="s">
        <v>11621</v>
      </c>
      <c r="O78" t="s">
        <v>14133</v>
      </c>
      <c r="P78">
        <v>-34.485391999999997</v>
      </c>
      <c r="Q78">
        <v>150.89957939999999</v>
      </c>
      <c r="R78" t="s">
        <v>15276</v>
      </c>
      <c r="S78" t="s">
        <v>15277</v>
      </c>
      <c r="T78" t="s">
        <v>15316</v>
      </c>
      <c r="W78" t="s">
        <v>19078</v>
      </c>
      <c r="AD78" t="s">
        <v>24071</v>
      </c>
      <c r="AE78" t="s">
        <v>28217</v>
      </c>
    </row>
    <row r="79" spans="1:31" hidden="1" x14ac:dyDescent="0.35">
      <c r="A79" s="2" t="s">
        <v>194</v>
      </c>
      <c r="B79" t="s">
        <v>4263</v>
      </c>
      <c r="C79" t="s">
        <v>4427</v>
      </c>
      <c r="E79" t="s">
        <v>9875</v>
      </c>
      <c r="F79" t="s">
        <v>49</v>
      </c>
      <c r="G79">
        <v>128</v>
      </c>
      <c r="H79" t="s">
        <v>11178</v>
      </c>
      <c r="I79" t="s">
        <v>64</v>
      </c>
      <c r="J79" t="s">
        <v>11177</v>
      </c>
      <c r="K79">
        <v>2009</v>
      </c>
      <c r="M79">
        <v>2044</v>
      </c>
      <c r="N79" t="s">
        <v>11605</v>
      </c>
      <c r="O79" t="s">
        <v>14124</v>
      </c>
      <c r="P79">
        <v>-34.779221200000002</v>
      </c>
      <c r="Q79">
        <v>138.5205492</v>
      </c>
      <c r="R79" t="s">
        <v>15275</v>
      </c>
      <c r="S79" t="s">
        <v>15277</v>
      </c>
      <c r="T79" t="s">
        <v>15299</v>
      </c>
      <c r="W79" t="s">
        <v>19079</v>
      </c>
      <c r="X79" t="s">
        <v>19954</v>
      </c>
      <c r="Y79" t="s">
        <v>21749</v>
      </c>
      <c r="AD79" t="s">
        <v>24072</v>
      </c>
      <c r="AE79" t="s">
        <v>28218</v>
      </c>
    </row>
    <row r="80" spans="1:31" hidden="1" x14ac:dyDescent="0.35">
      <c r="A80" s="2" t="s">
        <v>195</v>
      </c>
      <c r="B80" t="s">
        <v>4263</v>
      </c>
      <c r="C80" t="s">
        <v>4428</v>
      </c>
      <c r="E80" t="s">
        <v>9900</v>
      </c>
      <c r="F80" t="s">
        <v>49</v>
      </c>
      <c r="G80">
        <v>150</v>
      </c>
      <c r="H80" t="s">
        <v>11180</v>
      </c>
      <c r="I80" t="s">
        <v>64</v>
      </c>
      <c r="J80" t="s">
        <v>11177</v>
      </c>
      <c r="K80" t="s">
        <v>11177</v>
      </c>
      <c r="N80" t="s">
        <v>11597</v>
      </c>
      <c r="O80" t="s">
        <v>14121</v>
      </c>
      <c r="P80">
        <v>-34.545808200000003</v>
      </c>
      <c r="Q80">
        <v>138.55418409999999</v>
      </c>
      <c r="R80" t="s">
        <v>15276</v>
      </c>
      <c r="S80" t="s">
        <v>15277</v>
      </c>
      <c r="T80" t="s">
        <v>15317</v>
      </c>
      <c r="W80" t="s">
        <v>19079</v>
      </c>
      <c r="X80" t="s">
        <v>19955</v>
      </c>
      <c r="AD80" t="s">
        <v>24073</v>
      </c>
      <c r="AE80" t="s">
        <v>28219</v>
      </c>
    </row>
    <row r="81" spans="1:31" hidden="1" x14ac:dyDescent="0.35">
      <c r="A81" s="2" t="s">
        <v>195</v>
      </c>
      <c r="B81" t="s">
        <v>4263</v>
      </c>
      <c r="C81" t="s">
        <v>4428</v>
      </c>
      <c r="E81" t="s">
        <v>9901</v>
      </c>
      <c r="F81" t="s">
        <v>49</v>
      </c>
      <c r="G81">
        <v>150</v>
      </c>
      <c r="H81" t="s">
        <v>11180</v>
      </c>
      <c r="I81" t="s">
        <v>64</v>
      </c>
      <c r="J81" t="s">
        <v>11177</v>
      </c>
      <c r="K81" t="s">
        <v>11177</v>
      </c>
      <c r="N81" t="s">
        <v>11597</v>
      </c>
      <c r="O81" t="s">
        <v>14121</v>
      </c>
      <c r="P81">
        <v>-34.545808200000003</v>
      </c>
      <c r="Q81">
        <v>138.55418409999999</v>
      </c>
      <c r="R81" t="s">
        <v>15276</v>
      </c>
      <c r="S81" t="s">
        <v>15277</v>
      </c>
      <c r="T81" t="s">
        <v>15317</v>
      </c>
      <c r="W81" t="s">
        <v>19079</v>
      </c>
      <c r="X81" t="s">
        <v>19956</v>
      </c>
      <c r="AD81" t="s">
        <v>24073</v>
      </c>
      <c r="AE81" t="s">
        <v>28220</v>
      </c>
    </row>
    <row r="82" spans="1:31" hidden="1" x14ac:dyDescent="0.35">
      <c r="A82" s="2" t="s">
        <v>196</v>
      </c>
      <c r="B82" t="s">
        <v>4263</v>
      </c>
      <c r="C82" t="s">
        <v>4429</v>
      </c>
      <c r="E82" t="s">
        <v>9871</v>
      </c>
      <c r="F82" t="s">
        <v>49</v>
      </c>
      <c r="G82">
        <v>152</v>
      </c>
      <c r="H82" t="s">
        <v>11178</v>
      </c>
      <c r="I82" t="s">
        <v>63</v>
      </c>
      <c r="J82" t="s">
        <v>11177</v>
      </c>
      <c r="K82">
        <v>2013</v>
      </c>
      <c r="N82" t="s">
        <v>11622</v>
      </c>
      <c r="O82" t="s">
        <v>14134</v>
      </c>
      <c r="P82">
        <v>-21.082657999999999</v>
      </c>
      <c r="Q82">
        <v>116.160005</v>
      </c>
      <c r="R82" t="s">
        <v>15275</v>
      </c>
      <c r="S82" t="s">
        <v>15277</v>
      </c>
      <c r="T82" t="s">
        <v>15318</v>
      </c>
      <c r="W82" t="s">
        <v>19075</v>
      </c>
      <c r="AA82" t="s">
        <v>24019</v>
      </c>
      <c r="AB82" t="s">
        <v>24023</v>
      </c>
      <c r="AD82" t="s">
        <v>24074</v>
      </c>
      <c r="AE82" t="s">
        <v>28221</v>
      </c>
    </row>
    <row r="83" spans="1:31" hidden="1" x14ac:dyDescent="0.35">
      <c r="A83" s="2" t="s">
        <v>196</v>
      </c>
      <c r="B83" t="s">
        <v>4263</v>
      </c>
      <c r="C83" t="s">
        <v>4429</v>
      </c>
      <c r="E83" t="s">
        <v>9872</v>
      </c>
      <c r="F83" t="s">
        <v>49</v>
      </c>
      <c r="G83">
        <v>152</v>
      </c>
      <c r="H83" t="s">
        <v>11178</v>
      </c>
      <c r="I83" t="s">
        <v>63</v>
      </c>
      <c r="J83" t="s">
        <v>11177</v>
      </c>
      <c r="K83">
        <v>2013</v>
      </c>
      <c r="N83" t="s">
        <v>11622</v>
      </c>
      <c r="O83" t="s">
        <v>14134</v>
      </c>
      <c r="P83">
        <v>-21.082657999999999</v>
      </c>
      <c r="Q83">
        <v>116.160005</v>
      </c>
      <c r="R83" t="s">
        <v>15275</v>
      </c>
      <c r="S83" t="s">
        <v>15277</v>
      </c>
      <c r="T83" t="s">
        <v>15318</v>
      </c>
      <c r="W83" t="s">
        <v>19075</v>
      </c>
      <c r="AA83" t="s">
        <v>24019</v>
      </c>
      <c r="AB83" t="s">
        <v>24023</v>
      </c>
      <c r="AD83" t="s">
        <v>24074</v>
      </c>
      <c r="AE83" t="s">
        <v>28222</v>
      </c>
    </row>
    <row r="84" spans="1:31" hidden="1" x14ac:dyDescent="0.35">
      <c r="A84" s="2" t="s">
        <v>196</v>
      </c>
      <c r="B84" t="s">
        <v>4263</v>
      </c>
      <c r="C84" t="s">
        <v>4429</v>
      </c>
      <c r="E84" t="s">
        <v>9873</v>
      </c>
      <c r="F84" t="s">
        <v>49</v>
      </c>
      <c r="G84">
        <v>152</v>
      </c>
      <c r="H84" t="s">
        <v>11178</v>
      </c>
      <c r="I84" t="s">
        <v>63</v>
      </c>
      <c r="J84" t="s">
        <v>11177</v>
      </c>
      <c r="K84">
        <v>2014</v>
      </c>
      <c r="N84" t="s">
        <v>11622</v>
      </c>
      <c r="O84" t="s">
        <v>14134</v>
      </c>
      <c r="P84">
        <v>-21.082657999999999</v>
      </c>
      <c r="Q84">
        <v>116.160005</v>
      </c>
      <c r="R84" t="s">
        <v>15275</v>
      </c>
      <c r="S84" t="s">
        <v>15277</v>
      </c>
      <c r="T84" t="s">
        <v>15318</v>
      </c>
      <c r="W84" t="s">
        <v>19075</v>
      </c>
      <c r="AA84" t="s">
        <v>24019</v>
      </c>
      <c r="AB84" t="s">
        <v>24023</v>
      </c>
      <c r="AD84" t="s">
        <v>24074</v>
      </c>
      <c r="AE84" t="s">
        <v>28223</v>
      </c>
    </row>
    <row r="85" spans="1:31" hidden="1" x14ac:dyDescent="0.35">
      <c r="A85" s="2" t="s">
        <v>197</v>
      </c>
      <c r="B85" t="s">
        <v>4263</v>
      </c>
      <c r="C85" t="s">
        <v>4430</v>
      </c>
      <c r="E85" t="s">
        <v>9874</v>
      </c>
      <c r="F85" t="s">
        <v>49</v>
      </c>
      <c r="G85">
        <v>61.765999999999998</v>
      </c>
      <c r="H85" t="s">
        <v>11178</v>
      </c>
      <c r="I85" t="s">
        <v>63</v>
      </c>
      <c r="J85" t="s">
        <v>11177</v>
      </c>
      <c r="K85">
        <v>1997</v>
      </c>
      <c r="M85">
        <v>2044</v>
      </c>
      <c r="N85" t="s">
        <v>11623</v>
      </c>
      <c r="O85" t="s">
        <v>12438</v>
      </c>
      <c r="P85">
        <v>-33.849995499999999</v>
      </c>
      <c r="Q85">
        <v>150.9473113</v>
      </c>
      <c r="R85" t="s">
        <v>15275</v>
      </c>
      <c r="S85" t="s">
        <v>15277</v>
      </c>
      <c r="T85" t="s">
        <v>15319</v>
      </c>
      <c r="W85" t="s">
        <v>19078</v>
      </c>
      <c r="X85" t="s">
        <v>19957</v>
      </c>
      <c r="Y85" t="s">
        <v>21750</v>
      </c>
      <c r="AD85" t="s">
        <v>24075</v>
      </c>
      <c r="AE85" t="s">
        <v>28224</v>
      </c>
    </row>
    <row r="86" spans="1:31" hidden="1" x14ac:dyDescent="0.35">
      <c r="A86" s="2" t="s">
        <v>198</v>
      </c>
      <c r="B86" t="s">
        <v>4263</v>
      </c>
      <c r="C86" t="s">
        <v>4431</v>
      </c>
      <c r="E86" t="s">
        <v>9871</v>
      </c>
      <c r="F86" t="s">
        <v>49</v>
      </c>
      <c r="G86">
        <v>150</v>
      </c>
      <c r="H86" t="s">
        <v>11178</v>
      </c>
      <c r="I86" t="s">
        <v>63</v>
      </c>
      <c r="J86" t="s">
        <v>11177</v>
      </c>
      <c r="K86">
        <v>2017</v>
      </c>
      <c r="N86" t="s">
        <v>11624</v>
      </c>
      <c r="O86" t="s">
        <v>11624</v>
      </c>
      <c r="P86">
        <v>-20.4279966</v>
      </c>
      <c r="Q86">
        <v>118.5481111</v>
      </c>
      <c r="R86" t="s">
        <v>15275</v>
      </c>
      <c r="S86" t="s">
        <v>15277</v>
      </c>
      <c r="T86" t="s">
        <v>15320</v>
      </c>
      <c r="W86" t="s">
        <v>19075</v>
      </c>
      <c r="AD86" t="s">
        <v>24076</v>
      </c>
      <c r="AE86" t="s">
        <v>28225</v>
      </c>
    </row>
    <row r="87" spans="1:31" hidden="1" x14ac:dyDescent="0.35">
      <c r="A87" s="2" t="s">
        <v>199</v>
      </c>
      <c r="B87" t="s">
        <v>4263</v>
      </c>
      <c r="C87" t="s">
        <v>4432</v>
      </c>
      <c r="E87" t="s">
        <v>9871</v>
      </c>
      <c r="F87" t="s">
        <v>49</v>
      </c>
      <c r="G87">
        <v>61</v>
      </c>
      <c r="H87" t="s">
        <v>11178</v>
      </c>
      <c r="I87" t="s">
        <v>64</v>
      </c>
      <c r="J87" t="s">
        <v>48</v>
      </c>
      <c r="K87">
        <v>1996</v>
      </c>
      <c r="N87" t="s">
        <v>11624</v>
      </c>
      <c r="O87" t="s">
        <v>11624</v>
      </c>
      <c r="P87">
        <v>-31.191898699999999</v>
      </c>
      <c r="Q87">
        <v>121.67190650000001</v>
      </c>
      <c r="R87" t="s">
        <v>15275</v>
      </c>
      <c r="S87" t="s">
        <v>15277</v>
      </c>
      <c r="T87" t="s">
        <v>15321</v>
      </c>
      <c r="W87" t="s">
        <v>19075</v>
      </c>
      <c r="AA87" t="s">
        <v>24019</v>
      </c>
      <c r="AB87" t="s">
        <v>24024</v>
      </c>
      <c r="AD87" t="s">
        <v>24077</v>
      </c>
      <c r="AE87" t="s">
        <v>28226</v>
      </c>
    </row>
    <row r="88" spans="1:31" hidden="1" x14ac:dyDescent="0.35">
      <c r="A88" s="2" t="s">
        <v>199</v>
      </c>
      <c r="B88" t="s">
        <v>4263</v>
      </c>
      <c r="C88" t="s">
        <v>4432</v>
      </c>
      <c r="E88" t="s">
        <v>9872</v>
      </c>
      <c r="F88" t="s">
        <v>49</v>
      </c>
      <c r="G88">
        <v>61</v>
      </c>
      <c r="H88" t="s">
        <v>11178</v>
      </c>
      <c r="I88" t="s">
        <v>64</v>
      </c>
      <c r="J88" t="s">
        <v>48</v>
      </c>
      <c r="K88">
        <v>1996</v>
      </c>
      <c r="N88" t="s">
        <v>11624</v>
      </c>
      <c r="O88" t="s">
        <v>11624</v>
      </c>
      <c r="P88">
        <v>-31.191898699999999</v>
      </c>
      <c r="Q88">
        <v>121.67190650000001</v>
      </c>
      <c r="R88" t="s">
        <v>15275</v>
      </c>
      <c r="S88" t="s">
        <v>15277</v>
      </c>
      <c r="T88" t="s">
        <v>15321</v>
      </c>
      <c r="W88" t="s">
        <v>19075</v>
      </c>
      <c r="AA88" t="s">
        <v>24019</v>
      </c>
      <c r="AB88" t="s">
        <v>24024</v>
      </c>
      <c r="AD88" t="s">
        <v>24077</v>
      </c>
      <c r="AE88" t="s">
        <v>28227</v>
      </c>
    </row>
    <row r="89" spans="1:31" hidden="1" x14ac:dyDescent="0.35">
      <c r="A89" s="2" t="s">
        <v>199</v>
      </c>
      <c r="B89" t="s">
        <v>4263</v>
      </c>
      <c r="C89" t="s">
        <v>4432</v>
      </c>
      <c r="E89" t="s">
        <v>9873</v>
      </c>
      <c r="F89" t="s">
        <v>49</v>
      </c>
      <c r="G89">
        <v>61</v>
      </c>
      <c r="H89" t="s">
        <v>11178</v>
      </c>
      <c r="I89" t="s">
        <v>64</v>
      </c>
      <c r="J89" t="s">
        <v>48</v>
      </c>
      <c r="K89">
        <v>1996</v>
      </c>
      <c r="N89" t="s">
        <v>11624</v>
      </c>
      <c r="O89" t="s">
        <v>11624</v>
      </c>
      <c r="P89">
        <v>-31.191898699999999</v>
      </c>
      <c r="Q89">
        <v>121.67190650000001</v>
      </c>
      <c r="R89" t="s">
        <v>15275</v>
      </c>
      <c r="S89" t="s">
        <v>15277</v>
      </c>
      <c r="T89" t="s">
        <v>15321</v>
      </c>
      <c r="W89" t="s">
        <v>19075</v>
      </c>
      <c r="AA89" t="s">
        <v>24019</v>
      </c>
      <c r="AB89" t="s">
        <v>24024</v>
      </c>
      <c r="AD89" t="s">
        <v>24077</v>
      </c>
      <c r="AE89" t="s">
        <v>28228</v>
      </c>
    </row>
    <row r="90" spans="1:31" hidden="1" x14ac:dyDescent="0.35">
      <c r="A90" s="2" t="s">
        <v>199</v>
      </c>
      <c r="B90" t="s">
        <v>4263</v>
      </c>
      <c r="C90" t="s">
        <v>4432</v>
      </c>
      <c r="E90" t="s">
        <v>9874</v>
      </c>
      <c r="F90" t="s">
        <v>49</v>
      </c>
      <c r="G90">
        <v>61</v>
      </c>
      <c r="H90" t="s">
        <v>11178</v>
      </c>
      <c r="I90" t="s">
        <v>64</v>
      </c>
      <c r="J90" t="s">
        <v>48</v>
      </c>
      <c r="K90">
        <v>1996</v>
      </c>
      <c r="N90" t="s">
        <v>11624</v>
      </c>
      <c r="O90" t="s">
        <v>11624</v>
      </c>
      <c r="P90">
        <v>-31.191898699999999</v>
      </c>
      <c r="Q90">
        <v>121.67190650000001</v>
      </c>
      <c r="R90" t="s">
        <v>15275</v>
      </c>
      <c r="S90" t="s">
        <v>15277</v>
      </c>
      <c r="T90" t="s">
        <v>15321</v>
      </c>
      <c r="W90" t="s">
        <v>19075</v>
      </c>
      <c r="AA90" t="s">
        <v>24019</v>
      </c>
      <c r="AB90" t="s">
        <v>24024</v>
      </c>
      <c r="AD90" t="s">
        <v>24077</v>
      </c>
      <c r="AE90" t="s">
        <v>28229</v>
      </c>
    </row>
    <row r="91" spans="1:31" hidden="1" x14ac:dyDescent="0.35">
      <c r="A91" s="2" t="s">
        <v>200</v>
      </c>
      <c r="B91" t="s">
        <v>4263</v>
      </c>
      <c r="C91" t="s">
        <v>4433</v>
      </c>
      <c r="E91" t="s">
        <v>9871</v>
      </c>
      <c r="F91" t="s">
        <v>49</v>
      </c>
      <c r="G91">
        <v>380</v>
      </c>
      <c r="H91" t="s">
        <v>11181</v>
      </c>
      <c r="I91" t="s">
        <v>63</v>
      </c>
      <c r="J91" t="s">
        <v>11177</v>
      </c>
      <c r="K91">
        <v>2022</v>
      </c>
      <c r="N91" t="s">
        <v>11625</v>
      </c>
      <c r="O91" t="s">
        <v>11625</v>
      </c>
      <c r="P91">
        <v>-34.950322999999997</v>
      </c>
      <c r="Q91">
        <v>139.20950099999999</v>
      </c>
      <c r="R91" t="s">
        <v>15276</v>
      </c>
      <c r="S91" t="s">
        <v>15277</v>
      </c>
      <c r="T91" t="s">
        <v>15322</v>
      </c>
      <c r="W91" t="s">
        <v>19079</v>
      </c>
      <c r="Z91" t="s">
        <v>23202</v>
      </c>
      <c r="AD91" t="s">
        <v>24078</v>
      </c>
      <c r="AE91" t="s">
        <v>28230</v>
      </c>
    </row>
    <row r="92" spans="1:31" hidden="1" x14ac:dyDescent="0.35">
      <c r="A92" s="2" t="s">
        <v>201</v>
      </c>
      <c r="B92" t="s">
        <v>4263</v>
      </c>
      <c r="C92" t="s">
        <v>4434</v>
      </c>
      <c r="E92" t="s">
        <v>9871</v>
      </c>
      <c r="F92" t="s">
        <v>37</v>
      </c>
      <c r="G92">
        <v>385</v>
      </c>
      <c r="H92" t="s">
        <v>11178</v>
      </c>
      <c r="I92" t="s">
        <v>63</v>
      </c>
      <c r="J92" t="s">
        <v>11177</v>
      </c>
      <c r="K92">
        <v>2002</v>
      </c>
      <c r="M92">
        <v>2036</v>
      </c>
      <c r="N92" t="s">
        <v>11626</v>
      </c>
      <c r="O92" t="s">
        <v>11626</v>
      </c>
      <c r="P92">
        <v>-27.6554</v>
      </c>
      <c r="Q92">
        <v>152.81800000000001</v>
      </c>
      <c r="R92" t="s">
        <v>15275</v>
      </c>
      <c r="S92" t="s">
        <v>15277</v>
      </c>
      <c r="T92" t="s">
        <v>15323</v>
      </c>
      <c r="W92" t="s">
        <v>19076</v>
      </c>
      <c r="X92" t="s">
        <v>19958</v>
      </c>
      <c r="Y92" t="s">
        <v>21751</v>
      </c>
      <c r="AD92" t="s">
        <v>24079</v>
      </c>
      <c r="AE92" t="s">
        <v>28231</v>
      </c>
    </row>
    <row r="93" spans="1:31" hidden="1" x14ac:dyDescent="0.35">
      <c r="A93" s="2" t="s">
        <v>202</v>
      </c>
      <c r="B93" t="s">
        <v>4263</v>
      </c>
      <c r="C93" t="s">
        <v>4435</v>
      </c>
      <c r="E93" t="s">
        <v>9871</v>
      </c>
      <c r="F93" t="s">
        <v>49</v>
      </c>
      <c r="G93">
        <v>440</v>
      </c>
      <c r="H93" t="s">
        <v>11178</v>
      </c>
      <c r="I93" t="s">
        <v>63</v>
      </c>
      <c r="J93" t="s">
        <v>11177</v>
      </c>
      <c r="K93">
        <v>2009</v>
      </c>
      <c r="M93">
        <v>2043</v>
      </c>
      <c r="N93" t="s">
        <v>11627</v>
      </c>
      <c r="O93" t="s">
        <v>14127</v>
      </c>
      <c r="P93">
        <v>-34.522525399999999</v>
      </c>
      <c r="Q93">
        <v>150.80601089999999</v>
      </c>
      <c r="R93" t="s">
        <v>15275</v>
      </c>
      <c r="S93" t="s">
        <v>15277</v>
      </c>
      <c r="T93" t="s">
        <v>15324</v>
      </c>
      <c r="W93" t="s">
        <v>19078</v>
      </c>
      <c r="X93" t="s">
        <v>19959</v>
      </c>
      <c r="Y93" t="s">
        <v>21752</v>
      </c>
      <c r="AD93" t="s">
        <v>24080</v>
      </c>
      <c r="AE93" t="s">
        <v>28232</v>
      </c>
    </row>
    <row r="94" spans="1:31" hidden="1" x14ac:dyDescent="0.35">
      <c r="A94" s="2" t="s">
        <v>202</v>
      </c>
      <c r="B94" t="s">
        <v>4263</v>
      </c>
      <c r="C94" t="s">
        <v>4435</v>
      </c>
      <c r="E94" t="s">
        <v>33</v>
      </c>
      <c r="F94" t="s">
        <v>49</v>
      </c>
      <c r="G94">
        <v>316</v>
      </c>
      <c r="H94" t="s">
        <v>11180</v>
      </c>
      <c r="I94" t="s">
        <v>64</v>
      </c>
      <c r="J94" t="s">
        <v>11177</v>
      </c>
      <c r="K94" t="s">
        <v>11187</v>
      </c>
      <c r="N94" t="s">
        <v>11627</v>
      </c>
      <c r="O94" t="s">
        <v>14127</v>
      </c>
      <c r="P94">
        <v>-34.522525399999999</v>
      </c>
      <c r="Q94">
        <v>150.80601089999999</v>
      </c>
      <c r="R94" t="s">
        <v>15275</v>
      </c>
      <c r="S94" t="s">
        <v>15277</v>
      </c>
      <c r="T94" t="s">
        <v>15324</v>
      </c>
      <c r="W94" t="s">
        <v>19078</v>
      </c>
      <c r="X94" t="s">
        <v>19959</v>
      </c>
      <c r="AD94" t="s">
        <v>24080</v>
      </c>
      <c r="AE94" t="s">
        <v>28233</v>
      </c>
    </row>
    <row r="95" spans="1:31" hidden="1" x14ac:dyDescent="0.35">
      <c r="A95" s="2" t="s">
        <v>203</v>
      </c>
      <c r="B95" t="s">
        <v>4263</v>
      </c>
      <c r="C95" t="s">
        <v>4436</v>
      </c>
      <c r="E95" t="s">
        <v>9902</v>
      </c>
      <c r="F95" t="s">
        <v>49</v>
      </c>
      <c r="G95">
        <v>208</v>
      </c>
      <c r="H95" t="s">
        <v>11178</v>
      </c>
      <c r="I95" t="s">
        <v>63</v>
      </c>
      <c r="J95" t="s">
        <v>11177</v>
      </c>
      <c r="K95">
        <v>2009</v>
      </c>
      <c r="M95">
        <v>2050</v>
      </c>
      <c r="N95" t="s">
        <v>11628</v>
      </c>
      <c r="O95" t="s">
        <v>14135</v>
      </c>
      <c r="P95">
        <v>-41.139935100000002</v>
      </c>
      <c r="Q95">
        <v>146.90344210000001</v>
      </c>
      <c r="R95" t="s">
        <v>15275</v>
      </c>
      <c r="S95" t="s">
        <v>15277</v>
      </c>
      <c r="T95" t="s">
        <v>15325</v>
      </c>
      <c r="W95" t="s">
        <v>19080</v>
      </c>
      <c r="X95" t="s">
        <v>19960</v>
      </c>
      <c r="Y95" t="s">
        <v>21753</v>
      </c>
      <c r="AD95" t="s">
        <v>24081</v>
      </c>
      <c r="AE95" t="s">
        <v>28234</v>
      </c>
    </row>
    <row r="96" spans="1:31" hidden="1" x14ac:dyDescent="0.35">
      <c r="A96" s="2" t="s">
        <v>204</v>
      </c>
      <c r="B96" t="s">
        <v>4263</v>
      </c>
      <c r="C96" t="s">
        <v>4437</v>
      </c>
      <c r="E96" t="s">
        <v>9876</v>
      </c>
      <c r="F96" t="s">
        <v>49</v>
      </c>
      <c r="G96">
        <v>58</v>
      </c>
      <c r="H96" t="s">
        <v>11178</v>
      </c>
      <c r="I96" t="s">
        <v>64</v>
      </c>
      <c r="J96" t="s">
        <v>11177</v>
      </c>
      <c r="K96">
        <v>2009</v>
      </c>
      <c r="M96">
        <v>2050</v>
      </c>
      <c r="N96" t="s">
        <v>11628</v>
      </c>
      <c r="O96" t="s">
        <v>14135</v>
      </c>
      <c r="P96">
        <v>-41.139935100000002</v>
      </c>
      <c r="Q96">
        <v>146.90344210000001</v>
      </c>
      <c r="R96" t="s">
        <v>15275</v>
      </c>
      <c r="S96" t="s">
        <v>15277</v>
      </c>
      <c r="T96" t="s">
        <v>15325</v>
      </c>
      <c r="W96" t="s">
        <v>19080</v>
      </c>
      <c r="X96" t="s">
        <v>19961</v>
      </c>
      <c r="Y96" t="s">
        <v>21754</v>
      </c>
      <c r="AD96" t="s">
        <v>24082</v>
      </c>
      <c r="AE96" t="s">
        <v>28235</v>
      </c>
    </row>
    <row r="97" spans="1:31" hidden="1" x14ac:dyDescent="0.35">
      <c r="A97" s="2" t="s">
        <v>205</v>
      </c>
      <c r="B97" t="s">
        <v>4263</v>
      </c>
      <c r="C97" t="s">
        <v>4438</v>
      </c>
      <c r="E97" t="s">
        <v>9871</v>
      </c>
      <c r="F97" t="s">
        <v>49</v>
      </c>
      <c r="G97">
        <v>600</v>
      </c>
      <c r="H97" t="s">
        <v>11179</v>
      </c>
      <c r="I97" t="s">
        <v>64</v>
      </c>
      <c r="J97" t="s">
        <v>11177</v>
      </c>
      <c r="K97" t="s">
        <v>11177</v>
      </c>
      <c r="N97" t="s">
        <v>11617</v>
      </c>
      <c r="O97" t="s">
        <v>11617</v>
      </c>
      <c r="P97">
        <v>-38.049075299999998</v>
      </c>
      <c r="Q97">
        <v>142.18932760000001</v>
      </c>
      <c r="R97" t="s">
        <v>15276</v>
      </c>
      <c r="S97" t="s">
        <v>15277</v>
      </c>
      <c r="T97" t="s">
        <v>15326</v>
      </c>
      <c r="W97" t="s">
        <v>17749</v>
      </c>
      <c r="X97" t="s">
        <v>19962</v>
      </c>
      <c r="AD97" t="s">
        <v>24083</v>
      </c>
      <c r="AE97" t="s">
        <v>28236</v>
      </c>
    </row>
    <row r="98" spans="1:31" hidden="1" x14ac:dyDescent="0.35">
      <c r="A98" s="2" t="s">
        <v>206</v>
      </c>
      <c r="B98" t="s">
        <v>4263</v>
      </c>
      <c r="C98" t="s">
        <v>4439</v>
      </c>
      <c r="E98" t="s">
        <v>9880</v>
      </c>
      <c r="F98" t="s">
        <v>49</v>
      </c>
      <c r="G98">
        <v>120</v>
      </c>
      <c r="H98" t="s">
        <v>11182</v>
      </c>
      <c r="I98" t="s">
        <v>67</v>
      </c>
      <c r="J98" t="s">
        <v>11177</v>
      </c>
      <c r="K98">
        <v>1967</v>
      </c>
      <c r="M98">
        <v>2022</v>
      </c>
      <c r="N98" t="s">
        <v>11629</v>
      </c>
      <c r="O98" t="s">
        <v>11617</v>
      </c>
      <c r="P98">
        <v>-34.806800000000003</v>
      </c>
      <c r="Q98">
        <v>138.5213</v>
      </c>
      <c r="R98" t="s">
        <v>15275</v>
      </c>
      <c r="S98" t="s">
        <v>15277</v>
      </c>
      <c r="T98" t="s">
        <v>15299</v>
      </c>
      <c r="W98" t="s">
        <v>19079</v>
      </c>
      <c r="X98" t="s">
        <v>19963</v>
      </c>
      <c r="Y98" t="s">
        <v>21755</v>
      </c>
      <c r="AD98" t="s">
        <v>24084</v>
      </c>
      <c r="AE98" t="s">
        <v>28237</v>
      </c>
    </row>
    <row r="99" spans="1:31" hidden="1" x14ac:dyDescent="0.35">
      <c r="A99" s="2" t="s">
        <v>206</v>
      </c>
      <c r="B99" t="s">
        <v>4263</v>
      </c>
      <c r="C99" t="s">
        <v>4439</v>
      </c>
      <c r="E99" t="s">
        <v>9881</v>
      </c>
      <c r="F99" t="s">
        <v>49</v>
      </c>
      <c r="G99">
        <v>120</v>
      </c>
      <c r="H99" t="s">
        <v>11182</v>
      </c>
      <c r="I99" t="s">
        <v>67</v>
      </c>
      <c r="J99" t="s">
        <v>11177</v>
      </c>
      <c r="K99">
        <v>1967</v>
      </c>
      <c r="M99">
        <v>2022</v>
      </c>
      <c r="N99" t="s">
        <v>11629</v>
      </c>
      <c r="O99" t="s">
        <v>11617</v>
      </c>
      <c r="P99">
        <v>-34.806800000000003</v>
      </c>
      <c r="Q99">
        <v>138.5213</v>
      </c>
      <c r="R99" t="s">
        <v>15275</v>
      </c>
      <c r="S99" t="s">
        <v>15277</v>
      </c>
      <c r="T99" t="s">
        <v>15299</v>
      </c>
      <c r="W99" t="s">
        <v>19079</v>
      </c>
      <c r="X99" t="s">
        <v>19963</v>
      </c>
      <c r="Y99" t="s">
        <v>21756</v>
      </c>
      <c r="AD99" t="s">
        <v>24084</v>
      </c>
      <c r="AE99" t="s">
        <v>28238</v>
      </c>
    </row>
    <row r="100" spans="1:31" hidden="1" x14ac:dyDescent="0.35">
      <c r="A100" s="2" t="s">
        <v>206</v>
      </c>
      <c r="B100" t="s">
        <v>4263</v>
      </c>
      <c r="C100" t="s">
        <v>4439</v>
      </c>
      <c r="E100" t="s">
        <v>9882</v>
      </c>
      <c r="F100" t="s">
        <v>49</v>
      </c>
      <c r="G100">
        <v>120</v>
      </c>
      <c r="H100" t="s">
        <v>11178</v>
      </c>
      <c r="I100" t="s">
        <v>67</v>
      </c>
      <c r="J100" t="s">
        <v>11177</v>
      </c>
      <c r="K100">
        <v>1967</v>
      </c>
      <c r="M100">
        <v>2022</v>
      </c>
      <c r="N100" t="s">
        <v>11629</v>
      </c>
      <c r="O100" t="s">
        <v>11617</v>
      </c>
      <c r="P100">
        <v>-34.806800000000003</v>
      </c>
      <c r="Q100">
        <v>138.5213</v>
      </c>
      <c r="R100" t="s">
        <v>15275</v>
      </c>
      <c r="S100" t="s">
        <v>15277</v>
      </c>
      <c r="T100" t="s">
        <v>15299</v>
      </c>
      <c r="W100" t="s">
        <v>19079</v>
      </c>
      <c r="X100" t="s">
        <v>19963</v>
      </c>
      <c r="Y100" t="s">
        <v>21757</v>
      </c>
      <c r="AD100" t="s">
        <v>24084</v>
      </c>
      <c r="AE100" t="s">
        <v>28239</v>
      </c>
    </row>
    <row r="101" spans="1:31" hidden="1" x14ac:dyDescent="0.35">
      <c r="A101" s="2" t="s">
        <v>206</v>
      </c>
      <c r="B101" t="s">
        <v>4263</v>
      </c>
      <c r="C101" t="s">
        <v>4439</v>
      </c>
      <c r="E101" t="s">
        <v>9883</v>
      </c>
      <c r="F101" t="s">
        <v>49</v>
      </c>
      <c r="G101">
        <v>120</v>
      </c>
      <c r="H101" t="s">
        <v>11182</v>
      </c>
      <c r="I101" t="s">
        <v>67</v>
      </c>
      <c r="J101" t="s">
        <v>11177</v>
      </c>
      <c r="K101">
        <v>1967</v>
      </c>
      <c r="M101">
        <v>2022</v>
      </c>
      <c r="N101" t="s">
        <v>11629</v>
      </c>
      <c r="O101" t="s">
        <v>11617</v>
      </c>
      <c r="P101">
        <v>-34.806800000000003</v>
      </c>
      <c r="Q101">
        <v>138.5213</v>
      </c>
      <c r="R101" t="s">
        <v>15275</v>
      </c>
      <c r="S101" t="s">
        <v>15277</v>
      </c>
      <c r="T101" t="s">
        <v>15299</v>
      </c>
      <c r="W101" t="s">
        <v>19079</v>
      </c>
      <c r="X101" t="s">
        <v>19963</v>
      </c>
      <c r="Y101" t="s">
        <v>21758</v>
      </c>
      <c r="AD101" t="s">
        <v>24084</v>
      </c>
      <c r="AE101" t="s">
        <v>28240</v>
      </c>
    </row>
    <row r="102" spans="1:31" hidden="1" x14ac:dyDescent="0.35">
      <c r="A102" s="2" t="s">
        <v>206</v>
      </c>
      <c r="B102" t="s">
        <v>4263</v>
      </c>
      <c r="C102" t="s">
        <v>4439</v>
      </c>
      <c r="E102" t="s">
        <v>9884</v>
      </c>
      <c r="F102" t="s">
        <v>49</v>
      </c>
      <c r="G102">
        <v>200</v>
      </c>
      <c r="H102" t="s">
        <v>11178</v>
      </c>
      <c r="I102" t="s">
        <v>67</v>
      </c>
      <c r="J102" t="s">
        <v>11177</v>
      </c>
      <c r="K102">
        <v>1976</v>
      </c>
      <c r="M102">
        <v>2035</v>
      </c>
      <c r="N102" t="s">
        <v>11629</v>
      </c>
      <c r="O102" t="s">
        <v>11617</v>
      </c>
      <c r="P102">
        <v>-34.806800000000003</v>
      </c>
      <c r="Q102">
        <v>138.5213</v>
      </c>
      <c r="R102" t="s">
        <v>15275</v>
      </c>
      <c r="S102" t="s">
        <v>15277</v>
      </c>
      <c r="T102" t="s">
        <v>15299</v>
      </c>
      <c r="W102" t="s">
        <v>19079</v>
      </c>
      <c r="X102" t="s">
        <v>19964</v>
      </c>
      <c r="Y102" t="s">
        <v>21759</v>
      </c>
      <c r="AD102" t="s">
        <v>24084</v>
      </c>
      <c r="AE102" t="s">
        <v>28241</v>
      </c>
    </row>
    <row r="103" spans="1:31" hidden="1" x14ac:dyDescent="0.35">
      <c r="A103" s="2" t="s">
        <v>206</v>
      </c>
      <c r="B103" t="s">
        <v>4263</v>
      </c>
      <c r="C103" t="s">
        <v>4439</v>
      </c>
      <c r="E103" t="s">
        <v>9885</v>
      </c>
      <c r="F103" t="s">
        <v>49</v>
      </c>
      <c r="G103">
        <v>200</v>
      </c>
      <c r="H103" t="s">
        <v>11178</v>
      </c>
      <c r="I103" t="s">
        <v>67</v>
      </c>
      <c r="J103" t="s">
        <v>11177</v>
      </c>
      <c r="K103">
        <v>1976</v>
      </c>
      <c r="M103">
        <v>2035</v>
      </c>
      <c r="N103" t="s">
        <v>11629</v>
      </c>
      <c r="O103" t="s">
        <v>11617</v>
      </c>
      <c r="P103">
        <v>-34.806800000000003</v>
      </c>
      <c r="Q103">
        <v>138.5213</v>
      </c>
      <c r="R103" t="s">
        <v>15275</v>
      </c>
      <c r="S103" t="s">
        <v>15277</v>
      </c>
      <c r="T103" t="s">
        <v>15299</v>
      </c>
      <c r="W103" t="s">
        <v>19079</v>
      </c>
      <c r="X103" t="s">
        <v>19964</v>
      </c>
      <c r="Y103" t="s">
        <v>21760</v>
      </c>
      <c r="AD103" t="s">
        <v>24084</v>
      </c>
      <c r="AE103" t="s">
        <v>28242</v>
      </c>
    </row>
    <row r="104" spans="1:31" hidden="1" x14ac:dyDescent="0.35">
      <c r="A104" s="2" t="s">
        <v>206</v>
      </c>
      <c r="B104" t="s">
        <v>4263</v>
      </c>
      <c r="C104" t="s">
        <v>4439</v>
      </c>
      <c r="E104" t="s">
        <v>9886</v>
      </c>
      <c r="F104" t="s">
        <v>49</v>
      </c>
      <c r="G104">
        <v>200</v>
      </c>
      <c r="H104" t="s">
        <v>11178</v>
      </c>
      <c r="I104" t="s">
        <v>67</v>
      </c>
      <c r="J104" t="s">
        <v>11177</v>
      </c>
      <c r="K104">
        <v>1976</v>
      </c>
      <c r="M104">
        <v>2035</v>
      </c>
      <c r="N104" t="s">
        <v>11629</v>
      </c>
      <c r="O104" t="s">
        <v>11617</v>
      </c>
      <c r="P104">
        <v>-34.806800000000003</v>
      </c>
      <c r="Q104">
        <v>138.5213</v>
      </c>
      <c r="R104" t="s">
        <v>15275</v>
      </c>
      <c r="S104" t="s">
        <v>15277</v>
      </c>
      <c r="T104" t="s">
        <v>15299</v>
      </c>
      <c r="W104" t="s">
        <v>19079</v>
      </c>
      <c r="X104" t="s">
        <v>19964</v>
      </c>
      <c r="Y104" t="s">
        <v>21761</v>
      </c>
      <c r="AD104" t="s">
        <v>24084</v>
      </c>
      <c r="AE104" t="s">
        <v>28243</v>
      </c>
    </row>
    <row r="105" spans="1:31" hidden="1" x14ac:dyDescent="0.35">
      <c r="A105" s="2" t="s">
        <v>206</v>
      </c>
      <c r="B105" t="s">
        <v>4263</v>
      </c>
      <c r="C105" t="s">
        <v>4439</v>
      </c>
      <c r="E105" t="s">
        <v>9903</v>
      </c>
      <c r="F105" t="s">
        <v>49</v>
      </c>
      <c r="G105">
        <v>200</v>
      </c>
      <c r="H105" t="s">
        <v>11178</v>
      </c>
      <c r="I105" t="s">
        <v>67</v>
      </c>
      <c r="J105" t="s">
        <v>11177</v>
      </c>
      <c r="K105">
        <v>1976</v>
      </c>
      <c r="M105">
        <v>2035</v>
      </c>
      <c r="N105" t="s">
        <v>11629</v>
      </c>
      <c r="O105" t="s">
        <v>11617</v>
      </c>
      <c r="P105">
        <v>-34.806800000000003</v>
      </c>
      <c r="Q105">
        <v>138.5213</v>
      </c>
      <c r="R105" t="s">
        <v>15275</v>
      </c>
      <c r="S105" t="s">
        <v>15277</v>
      </c>
      <c r="T105" t="s">
        <v>15299</v>
      </c>
      <c r="W105" t="s">
        <v>19079</v>
      </c>
      <c r="X105" t="s">
        <v>19964</v>
      </c>
      <c r="Y105" t="s">
        <v>21762</v>
      </c>
      <c r="AD105" t="s">
        <v>24084</v>
      </c>
      <c r="AE105" t="s">
        <v>28244</v>
      </c>
    </row>
    <row r="106" spans="1:31" hidden="1" x14ac:dyDescent="0.35">
      <c r="A106" s="2" t="s">
        <v>207</v>
      </c>
      <c r="B106" t="s">
        <v>4263</v>
      </c>
      <c r="C106" t="s">
        <v>4440</v>
      </c>
      <c r="E106" t="s">
        <v>9871</v>
      </c>
      <c r="F106" t="s">
        <v>49</v>
      </c>
      <c r="G106">
        <v>160</v>
      </c>
      <c r="H106" t="s">
        <v>11178</v>
      </c>
      <c r="I106" t="s">
        <v>63</v>
      </c>
      <c r="J106" t="s">
        <v>11177</v>
      </c>
      <c r="K106">
        <v>1999</v>
      </c>
      <c r="M106">
        <v>2046</v>
      </c>
      <c r="N106" t="s">
        <v>11610</v>
      </c>
      <c r="O106" t="s">
        <v>13826</v>
      </c>
      <c r="P106">
        <v>-19.200359299999999</v>
      </c>
      <c r="Q106">
        <v>146.61658689999999</v>
      </c>
      <c r="R106" t="s">
        <v>15275</v>
      </c>
      <c r="S106" t="s">
        <v>15277</v>
      </c>
      <c r="T106" t="s">
        <v>15327</v>
      </c>
      <c r="W106" t="s">
        <v>19076</v>
      </c>
      <c r="X106" t="s">
        <v>19965</v>
      </c>
      <c r="Y106" t="s">
        <v>21763</v>
      </c>
      <c r="AD106" t="s">
        <v>24085</v>
      </c>
      <c r="AE106" t="s">
        <v>28245</v>
      </c>
    </row>
    <row r="107" spans="1:31" hidden="1" x14ac:dyDescent="0.35">
      <c r="A107" s="2" t="s">
        <v>207</v>
      </c>
      <c r="B107" t="s">
        <v>4263</v>
      </c>
      <c r="C107" t="s">
        <v>4440</v>
      </c>
      <c r="E107" t="s">
        <v>9872</v>
      </c>
      <c r="F107" t="s">
        <v>49</v>
      </c>
      <c r="G107">
        <v>84</v>
      </c>
      <c r="H107" t="s">
        <v>11178</v>
      </c>
      <c r="I107" t="s">
        <v>63</v>
      </c>
      <c r="J107" t="s">
        <v>11177</v>
      </c>
      <c r="K107">
        <v>2005</v>
      </c>
      <c r="M107">
        <v>2046</v>
      </c>
      <c r="N107" t="s">
        <v>11610</v>
      </c>
      <c r="O107" t="s">
        <v>13826</v>
      </c>
      <c r="P107">
        <v>-19.200359299999999</v>
      </c>
      <c r="Q107">
        <v>146.61658689999999</v>
      </c>
      <c r="R107" t="s">
        <v>15275</v>
      </c>
      <c r="S107" t="s">
        <v>15277</v>
      </c>
      <c r="T107" t="s">
        <v>15327</v>
      </c>
      <c r="W107" t="s">
        <v>19076</v>
      </c>
      <c r="X107" t="s">
        <v>19965</v>
      </c>
      <c r="Y107" t="s">
        <v>21764</v>
      </c>
      <c r="AD107" t="s">
        <v>24085</v>
      </c>
      <c r="AE107" t="s">
        <v>28246</v>
      </c>
    </row>
    <row r="108" spans="1:31" hidden="1" x14ac:dyDescent="0.35">
      <c r="A108" s="2" t="s">
        <v>208</v>
      </c>
      <c r="B108" t="s">
        <v>4263</v>
      </c>
      <c r="C108" t="s">
        <v>4441</v>
      </c>
      <c r="E108" t="s">
        <v>9894</v>
      </c>
      <c r="F108" t="s">
        <v>49</v>
      </c>
      <c r="G108">
        <v>166</v>
      </c>
      <c r="H108" t="s">
        <v>11178</v>
      </c>
      <c r="I108" t="s">
        <v>64</v>
      </c>
      <c r="J108" t="s">
        <v>11177</v>
      </c>
      <c r="K108">
        <v>2009</v>
      </c>
      <c r="M108">
        <v>2044</v>
      </c>
      <c r="N108" t="s">
        <v>11630</v>
      </c>
      <c r="O108" t="s">
        <v>14124</v>
      </c>
      <c r="P108">
        <v>-35.179394799999997</v>
      </c>
      <c r="Q108">
        <v>147.21283919999999</v>
      </c>
      <c r="R108" t="s">
        <v>15275</v>
      </c>
      <c r="S108" t="s">
        <v>15277</v>
      </c>
      <c r="T108" t="s">
        <v>15328</v>
      </c>
      <c r="W108" t="s">
        <v>19078</v>
      </c>
      <c r="X108" t="s">
        <v>19966</v>
      </c>
      <c r="Y108" t="s">
        <v>21765</v>
      </c>
      <c r="AD108" t="s">
        <v>24086</v>
      </c>
      <c r="AE108" t="s">
        <v>28247</v>
      </c>
    </row>
    <row r="109" spans="1:31" hidden="1" x14ac:dyDescent="0.35">
      <c r="A109" s="2" t="s">
        <v>208</v>
      </c>
      <c r="B109" t="s">
        <v>4263</v>
      </c>
      <c r="C109" t="s">
        <v>4441</v>
      </c>
      <c r="E109" t="s">
        <v>9895</v>
      </c>
      <c r="F109" t="s">
        <v>49</v>
      </c>
      <c r="G109">
        <v>166</v>
      </c>
      <c r="H109" t="s">
        <v>11178</v>
      </c>
      <c r="I109" t="s">
        <v>64</v>
      </c>
      <c r="J109" t="s">
        <v>11177</v>
      </c>
      <c r="K109">
        <v>2009</v>
      </c>
      <c r="M109">
        <v>2044</v>
      </c>
      <c r="N109" t="s">
        <v>11630</v>
      </c>
      <c r="O109" t="s">
        <v>14124</v>
      </c>
      <c r="P109">
        <v>-35.179394799999997</v>
      </c>
      <c r="Q109">
        <v>147.21283919999999</v>
      </c>
      <c r="R109" t="s">
        <v>15275</v>
      </c>
      <c r="S109" t="s">
        <v>15277</v>
      </c>
      <c r="T109" t="s">
        <v>15328</v>
      </c>
      <c r="W109" t="s">
        <v>19078</v>
      </c>
      <c r="X109" t="s">
        <v>19966</v>
      </c>
      <c r="Y109" t="s">
        <v>21766</v>
      </c>
      <c r="AD109" t="s">
        <v>24086</v>
      </c>
      <c r="AE109" t="s">
        <v>28248</v>
      </c>
    </row>
    <row r="110" spans="1:31" hidden="1" x14ac:dyDescent="0.35">
      <c r="A110" s="2" t="s">
        <v>208</v>
      </c>
      <c r="B110" t="s">
        <v>4263</v>
      </c>
      <c r="C110" t="s">
        <v>4441</v>
      </c>
      <c r="E110" t="s">
        <v>9904</v>
      </c>
      <c r="F110" t="s">
        <v>49</v>
      </c>
      <c r="G110">
        <v>166</v>
      </c>
      <c r="H110" t="s">
        <v>11178</v>
      </c>
      <c r="I110" t="s">
        <v>64</v>
      </c>
      <c r="J110" t="s">
        <v>11177</v>
      </c>
      <c r="K110">
        <v>2009</v>
      </c>
      <c r="M110">
        <v>2044</v>
      </c>
      <c r="N110" t="s">
        <v>11630</v>
      </c>
      <c r="O110" t="s">
        <v>14124</v>
      </c>
      <c r="P110">
        <v>-35.179394799999997</v>
      </c>
      <c r="Q110">
        <v>147.21283919999999</v>
      </c>
      <c r="R110" t="s">
        <v>15275</v>
      </c>
      <c r="S110" t="s">
        <v>15277</v>
      </c>
      <c r="T110" t="s">
        <v>15328</v>
      </c>
      <c r="W110" t="s">
        <v>19078</v>
      </c>
      <c r="X110" t="s">
        <v>19966</v>
      </c>
      <c r="Y110" t="s">
        <v>21767</v>
      </c>
      <c r="AD110" t="s">
        <v>24086</v>
      </c>
      <c r="AE110" t="s">
        <v>28249</v>
      </c>
    </row>
    <row r="111" spans="1:31" hidden="1" x14ac:dyDescent="0.35">
      <c r="A111" s="2" t="s">
        <v>208</v>
      </c>
      <c r="B111" t="s">
        <v>4263</v>
      </c>
      <c r="C111" t="s">
        <v>4441</v>
      </c>
      <c r="E111" t="s">
        <v>9905</v>
      </c>
      <c r="F111" t="s">
        <v>49</v>
      </c>
      <c r="G111">
        <v>166</v>
      </c>
      <c r="H111" t="s">
        <v>11178</v>
      </c>
      <c r="I111" t="s">
        <v>64</v>
      </c>
      <c r="J111" t="s">
        <v>11177</v>
      </c>
      <c r="K111">
        <v>2009</v>
      </c>
      <c r="M111">
        <v>2044</v>
      </c>
      <c r="N111" t="s">
        <v>11630</v>
      </c>
      <c r="O111" t="s">
        <v>14124</v>
      </c>
      <c r="P111">
        <v>-35.179394799999997</v>
      </c>
      <c r="Q111">
        <v>147.21283919999999</v>
      </c>
      <c r="R111" t="s">
        <v>15275</v>
      </c>
      <c r="S111" t="s">
        <v>15277</v>
      </c>
      <c r="T111" t="s">
        <v>15328</v>
      </c>
      <c r="W111" t="s">
        <v>19078</v>
      </c>
      <c r="X111" t="s">
        <v>19966</v>
      </c>
      <c r="Y111" t="s">
        <v>21768</v>
      </c>
      <c r="AD111" t="s">
        <v>24086</v>
      </c>
      <c r="AE111" t="s">
        <v>28250</v>
      </c>
    </row>
    <row r="112" spans="1:31" hidden="1" x14ac:dyDescent="0.35">
      <c r="A112" s="2" t="s">
        <v>209</v>
      </c>
      <c r="B112" t="s">
        <v>4263</v>
      </c>
      <c r="C112" t="s">
        <v>4442</v>
      </c>
      <c r="E112" t="s">
        <v>9871</v>
      </c>
      <c r="F112" t="s">
        <v>49</v>
      </c>
      <c r="G112">
        <v>50</v>
      </c>
      <c r="H112" t="s">
        <v>11178</v>
      </c>
      <c r="I112" t="s">
        <v>64</v>
      </c>
      <c r="J112" t="s">
        <v>11177</v>
      </c>
      <c r="K112">
        <v>2002</v>
      </c>
      <c r="M112">
        <v>2070</v>
      </c>
      <c r="N112" t="s">
        <v>11603</v>
      </c>
      <c r="O112" t="s">
        <v>11603</v>
      </c>
      <c r="P112">
        <v>-38.2533332</v>
      </c>
      <c r="Q112">
        <v>146.58673529999999</v>
      </c>
      <c r="R112" t="s">
        <v>15275</v>
      </c>
      <c r="S112" t="s">
        <v>15277</v>
      </c>
      <c r="T112" t="s">
        <v>15329</v>
      </c>
      <c r="W112" t="s">
        <v>17749</v>
      </c>
      <c r="X112" t="s">
        <v>19967</v>
      </c>
      <c r="Y112" t="s">
        <v>21769</v>
      </c>
      <c r="AD112" t="s">
        <v>24087</v>
      </c>
      <c r="AE112" t="s">
        <v>28251</v>
      </c>
    </row>
    <row r="113" spans="1:31" hidden="1" x14ac:dyDescent="0.35">
      <c r="A113" s="2" t="s">
        <v>209</v>
      </c>
      <c r="B113" t="s">
        <v>4263</v>
      </c>
      <c r="C113" t="s">
        <v>4442</v>
      </c>
      <c r="E113" t="s">
        <v>9872</v>
      </c>
      <c r="F113" t="s">
        <v>49</v>
      </c>
      <c r="G113">
        <v>50</v>
      </c>
      <c r="H113" t="s">
        <v>11178</v>
      </c>
      <c r="I113" t="s">
        <v>64</v>
      </c>
      <c r="J113" t="s">
        <v>11177</v>
      </c>
      <c r="K113">
        <v>2002</v>
      </c>
      <c r="M113">
        <v>2070</v>
      </c>
      <c r="N113" t="s">
        <v>11603</v>
      </c>
      <c r="O113" t="s">
        <v>11603</v>
      </c>
      <c r="P113">
        <v>-38.2533332</v>
      </c>
      <c r="Q113">
        <v>146.58673529999999</v>
      </c>
      <c r="R113" t="s">
        <v>15275</v>
      </c>
      <c r="S113" t="s">
        <v>15277</v>
      </c>
      <c r="T113" t="s">
        <v>15329</v>
      </c>
      <c r="W113" t="s">
        <v>17749</v>
      </c>
      <c r="X113" t="s">
        <v>19967</v>
      </c>
      <c r="Y113" t="s">
        <v>21770</v>
      </c>
      <c r="AD113" t="s">
        <v>24087</v>
      </c>
      <c r="AE113" t="s">
        <v>28252</v>
      </c>
    </row>
    <row r="114" spans="1:31" hidden="1" x14ac:dyDescent="0.35">
      <c r="A114" s="2" t="s">
        <v>209</v>
      </c>
      <c r="B114" t="s">
        <v>4263</v>
      </c>
      <c r="C114" t="s">
        <v>4442</v>
      </c>
      <c r="E114" t="s">
        <v>9873</v>
      </c>
      <c r="F114" t="s">
        <v>49</v>
      </c>
      <c r="G114">
        <v>50</v>
      </c>
      <c r="H114" t="s">
        <v>11178</v>
      </c>
      <c r="I114" t="s">
        <v>64</v>
      </c>
      <c r="J114" t="s">
        <v>11177</v>
      </c>
      <c r="K114">
        <v>2002</v>
      </c>
      <c r="M114">
        <v>2070</v>
      </c>
      <c r="N114" t="s">
        <v>11603</v>
      </c>
      <c r="O114" t="s">
        <v>11603</v>
      </c>
      <c r="P114">
        <v>-38.2533332</v>
      </c>
      <c r="Q114">
        <v>146.58673529999999</v>
      </c>
      <c r="R114" t="s">
        <v>15275</v>
      </c>
      <c r="S114" t="s">
        <v>15277</v>
      </c>
      <c r="T114" t="s">
        <v>15329</v>
      </c>
      <c r="W114" t="s">
        <v>17749</v>
      </c>
      <c r="X114" t="s">
        <v>19967</v>
      </c>
      <c r="Y114" t="s">
        <v>21771</v>
      </c>
      <c r="AD114" t="s">
        <v>24087</v>
      </c>
      <c r="AE114" t="s">
        <v>28253</v>
      </c>
    </row>
    <row r="115" spans="1:31" hidden="1" x14ac:dyDescent="0.35">
      <c r="A115" s="2" t="s">
        <v>209</v>
      </c>
      <c r="B115" t="s">
        <v>4263</v>
      </c>
      <c r="C115" t="s">
        <v>4442</v>
      </c>
      <c r="E115" t="s">
        <v>9874</v>
      </c>
      <c r="F115" t="s">
        <v>49</v>
      </c>
      <c r="G115">
        <v>50</v>
      </c>
      <c r="H115" t="s">
        <v>11178</v>
      </c>
      <c r="I115" t="s">
        <v>64</v>
      </c>
      <c r="J115" t="s">
        <v>11177</v>
      </c>
      <c r="K115">
        <v>2002</v>
      </c>
      <c r="M115">
        <v>2070</v>
      </c>
      <c r="N115" t="s">
        <v>11603</v>
      </c>
      <c r="O115" t="s">
        <v>11603</v>
      </c>
      <c r="P115">
        <v>-38.2533332</v>
      </c>
      <c r="Q115">
        <v>146.58673529999999</v>
      </c>
      <c r="R115" t="s">
        <v>15275</v>
      </c>
      <c r="S115" t="s">
        <v>15277</v>
      </c>
      <c r="T115" t="s">
        <v>15329</v>
      </c>
      <c r="W115" t="s">
        <v>17749</v>
      </c>
      <c r="X115" t="s">
        <v>19967</v>
      </c>
      <c r="Y115" t="s">
        <v>21772</v>
      </c>
      <c r="AD115" t="s">
        <v>24087</v>
      </c>
      <c r="AE115" t="s">
        <v>28254</v>
      </c>
    </row>
    <row r="116" spans="1:31" hidden="1" x14ac:dyDescent="0.35">
      <c r="A116" s="2" t="s">
        <v>209</v>
      </c>
      <c r="B116" t="s">
        <v>4263</v>
      </c>
      <c r="C116" t="s">
        <v>4442</v>
      </c>
      <c r="E116" t="s">
        <v>9875</v>
      </c>
      <c r="F116" t="s">
        <v>49</v>
      </c>
      <c r="G116">
        <v>50</v>
      </c>
      <c r="H116" t="s">
        <v>11178</v>
      </c>
      <c r="I116" t="s">
        <v>64</v>
      </c>
      <c r="J116" t="s">
        <v>11177</v>
      </c>
      <c r="K116">
        <v>2002</v>
      </c>
      <c r="M116">
        <v>2070</v>
      </c>
      <c r="N116" t="s">
        <v>11603</v>
      </c>
      <c r="O116" t="s">
        <v>11603</v>
      </c>
      <c r="P116">
        <v>-38.2533332</v>
      </c>
      <c r="Q116">
        <v>146.58673529999999</v>
      </c>
      <c r="R116" t="s">
        <v>15275</v>
      </c>
      <c r="S116" t="s">
        <v>15277</v>
      </c>
      <c r="T116" t="s">
        <v>15329</v>
      </c>
      <c r="W116" t="s">
        <v>17749</v>
      </c>
      <c r="X116" t="s">
        <v>19967</v>
      </c>
      <c r="Y116" t="s">
        <v>21773</v>
      </c>
      <c r="AD116" t="s">
        <v>24087</v>
      </c>
      <c r="AE116" t="s">
        <v>28255</v>
      </c>
    </row>
    <row r="117" spans="1:31" hidden="1" x14ac:dyDescent="0.35">
      <c r="A117" s="2" t="s">
        <v>209</v>
      </c>
      <c r="B117" t="s">
        <v>4263</v>
      </c>
      <c r="C117" t="s">
        <v>4442</v>
      </c>
      <c r="E117" t="s">
        <v>9876</v>
      </c>
      <c r="F117" t="s">
        <v>49</v>
      </c>
      <c r="G117">
        <v>50</v>
      </c>
      <c r="H117" t="s">
        <v>11178</v>
      </c>
      <c r="I117" t="s">
        <v>64</v>
      </c>
      <c r="J117" t="s">
        <v>11177</v>
      </c>
      <c r="K117">
        <v>2002</v>
      </c>
      <c r="M117">
        <v>2070</v>
      </c>
      <c r="N117" t="s">
        <v>11603</v>
      </c>
      <c r="O117" t="s">
        <v>11603</v>
      </c>
      <c r="P117">
        <v>-38.2533332</v>
      </c>
      <c r="Q117">
        <v>146.58673529999999</v>
      </c>
      <c r="R117" t="s">
        <v>15275</v>
      </c>
      <c r="S117" t="s">
        <v>15277</v>
      </c>
      <c r="T117" t="s">
        <v>15329</v>
      </c>
      <c r="W117" t="s">
        <v>17749</v>
      </c>
      <c r="X117" t="s">
        <v>19967</v>
      </c>
      <c r="Y117" t="s">
        <v>21774</v>
      </c>
      <c r="AD117" t="s">
        <v>24087</v>
      </c>
      <c r="AE117" t="s">
        <v>28256</v>
      </c>
    </row>
    <row r="118" spans="1:31" hidden="1" x14ac:dyDescent="0.35">
      <c r="A118" s="2" t="s">
        <v>210</v>
      </c>
      <c r="B118" t="s">
        <v>4263</v>
      </c>
      <c r="C118" t="s">
        <v>4443</v>
      </c>
      <c r="E118" t="s">
        <v>9871</v>
      </c>
      <c r="F118" t="s">
        <v>11120</v>
      </c>
      <c r="G118">
        <v>225</v>
      </c>
      <c r="H118" t="s">
        <v>11178</v>
      </c>
      <c r="I118" t="s">
        <v>64</v>
      </c>
      <c r="J118" t="s">
        <v>11177</v>
      </c>
      <c r="K118">
        <v>2007</v>
      </c>
      <c r="N118" t="s">
        <v>11597</v>
      </c>
      <c r="O118" t="s">
        <v>14121</v>
      </c>
      <c r="P118">
        <v>-32.915999999999997</v>
      </c>
      <c r="Q118">
        <v>115.9186</v>
      </c>
      <c r="R118" t="s">
        <v>15275</v>
      </c>
      <c r="S118" t="s">
        <v>15277</v>
      </c>
      <c r="T118" t="s">
        <v>15330</v>
      </c>
      <c r="W118" t="s">
        <v>19075</v>
      </c>
      <c r="AB118" t="s">
        <v>24025</v>
      </c>
      <c r="AC118" t="s">
        <v>24019</v>
      </c>
      <c r="AD118" t="s">
        <v>24088</v>
      </c>
      <c r="AE118" t="s">
        <v>28257</v>
      </c>
    </row>
    <row r="119" spans="1:31" hidden="1" x14ac:dyDescent="0.35">
      <c r="A119" s="2" t="s">
        <v>210</v>
      </c>
      <c r="B119" t="s">
        <v>4263</v>
      </c>
      <c r="C119" t="s">
        <v>4443</v>
      </c>
      <c r="E119" t="s">
        <v>9872</v>
      </c>
      <c r="F119" t="s">
        <v>11120</v>
      </c>
      <c r="G119">
        <v>225</v>
      </c>
      <c r="H119" t="s">
        <v>11178</v>
      </c>
      <c r="I119" t="s">
        <v>64</v>
      </c>
      <c r="J119" t="s">
        <v>11177</v>
      </c>
      <c r="K119">
        <v>2007</v>
      </c>
      <c r="N119" t="s">
        <v>11597</v>
      </c>
      <c r="O119" t="s">
        <v>14121</v>
      </c>
      <c r="P119">
        <v>-32.915999999999997</v>
      </c>
      <c r="Q119">
        <v>115.9186</v>
      </c>
      <c r="R119" t="s">
        <v>15275</v>
      </c>
      <c r="S119" t="s">
        <v>15277</v>
      </c>
      <c r="T119" t="s">
        <v>15330</v>
      </c>
      <c r="W119" t="s">
        <v>19075</v>
      </c>
      <c r="AB119" t="s">
        <v>24025</v>
      </c>
      <c r="AC119" t="s">
        <v>24019</v>
      </c>
      <c r="AD119" t="s">
        <v>24088</v>
      </c>
      <c r="AE119" t="s">
        <v>28258</v>
      </c>
    </row>
    <row r="120" spans="1:31" hidden="1" x14ac:dyDescent="0.35">
      <c r="A120" s="2" t="s">
        <v>211</v>
      </c>
      <c r="B120" t="s">
        <v>4263</v>
      </c>
      <c r="C120" t="s">
        <v>4444</v>
      </c>
      <c r="E120" t="s">
        <v>9871</v>
      </c>
      <c r="F120" t="s">
        <v>49</v>
      </c>
      <c r="G120">
        <v>190</v>
      </c>
      <c r="H120" t="s">
        <v>11178</v>
      </c>
      <c r="I120" t="s">
        <v>63</v>
      </c>
      <c r="J120" t="s">
        <v>11177</v>
      </c>
      <c r="K120">
        <v>2014</v>
      </c>
      <c r="N120" t="s">
        <v>11631</v>
      </c>
      <c r="O120" t="s">
        <v>14136</v>
      </c>
      <c r="P120">
        <v>-23.342200151522899</v>
      </c>
      <c r="Q120">
        <v>119.710075533647</v>
      </c>
      <c r="R120" t="s">
        <v>15275</v>
      </c>
      <c r="S120" t="s">
        <v>15277</v>
      </c>
      <c r="T120" t="s">
        <v>15331</v>
      </c>
      <c r="W120" t="s">
        <v>19075</v>
      </c>
      <c r="AD120" t="s">
        <v>24089</v>
      </c>
      <c r="AE120" t="s">
        <v>28259</v>
      </c>
    </row>
    <row r="121" spans="1:31" hidden="1" x14ac:dyDescent="0.35">
      <c r="A121" s="2" t="s">
        <v>212</v>
      </c>
      <c r="B121" t="s">
        <v>4263</v>
      </c>
      <c r="C121" t="s">
        <v>4445</v>
      </c>
      <c r="E121" t="s">
        <v>9871</v>
      </c>
      <c r="F121" t="s">
        <v>49</v>
      </c>
      <c r="G121">
        <v>180</v>
      </c>
      <c r="H121" t="s">
        <v>11178</v>
      </c>
      <c r="I121" t="s">
        <v>63</v>
      </c>
      <c r="J121" t="s">
        <v>11185</v>
      </c>
      <c r="K121">
        <v>2010</v>
      </c>
      <c r="N121" t="s">
        <v>11632</v>
      </c>
      <c r="O121" t="s">
        <v>14123</v>
      </c>
      <c r="P121">
        <v>-23.831368600000001</v>
      </c>
      <c r="Q121">
        <v>151.15024080000001</v>
      </c>
      <c r="R121" t="s">
        <v>15275</v>
      </c>
      <c r="S121" t="s">
        <v>15277</v>
      </c>
      <c r="T121" t="s">
        <v>15332</v>
      </c>
      <c r="W121" t="s">
        <v>19076</v>
      </c>
      <c r="X121" t="s">
        <v>19968</v>
      </c>
      <c r="Y121" t="s">
        <v>21775</v>
      </c>
      <c r="AA121" t="s">
        <v>24019</v>
      </c>
      <c r="AB121" t="s">
        <v>24025</v>
      </c>
      <c r="AC121" t="s">
        <v>24019</v>
      </c>
      <c r="AD121" t="s">
        <v>24090</v>
      </c>
      <c r="AE121" t="s">
        <v>28260</v>
      </c>
    </row>
    <row r="122" spans="1:31" hidden="1" x14ac:dyDescent="0.35">
      <c r="A122" s="2" t="s">
        <v>213</v>
      </c>
      <c r="B122" t="s">
        <v>4264</v>
      </c>
      <c r="C122" t="s">
        <v>4446</v>
      </c>
      <c r="E122" t="s">
        <v>9875</v>
      </c>
      <c r="F122" t="s">
        <v>49</v>
      </c>
      <c r="G122">
        <v>403</v>
      </c>
      <c r="H122" t="s">
        <v>11178</v>
      </c>
      <c r="I122" t="s">
        <v>63</v>
      </c>
      <c r="J122" t="s">
        <v>11177</v>
      </c>
      <c r="K122">
        <v>2007</v>
      </c>
      <c r="M122">
        <v>2037</v>
      </c>
      <c r="N122" t="s">
        <v>11633</v>
      </c>
      <c r="O122" t="s">
        <v>11633</v>
      </c>
      <c r="P122">
        <v>-37.544469599999999</v>
      </c>
      <c r="Q122">
        <v>175.14880500000001</v>
      </c>
      <c r="R122" t="s">
        <v>15275</v>
      </c>
      <c r="S122" t="s">
        <v>15277</v>
      </c>
      <c r="T122" t="s">
        <v>15333</v>
      </c>
      <c r="W122" t="s">
        <v>19081</v>
      </c>
      <c r="AD122" t="s">
        <v>24091</v>
      </c>
      <c r="AE122" t="s">
        <v>28261</v>
      </c>
    </row>
    <row r="123" spans="1:31" hidden="1" x14ac:dyDescent="0.35">
      <c r="A123" s="2" t="s">
        <v>213</v>
      </c>
      <c r="B123" t="s">
        <v>4264</v>
      </c>
      <c r="C123" t="s">
        <v>4446</v>
      </c>
      <c r="E123" t="s">
        <v>9876</v>
      </c>
      <c r="F123" t="s">
        <v>11118</v>
      </c>
      <c r="G123">
        <v>51</v>
      </c>
      <c r="H123" t="s">
        <v>11178</v>
      </c>
      <c r="I123" t="s">
        <v>64</v>
      </c>
      <c r="J123" t="s">
        <v>11177</v>
      </c>
      <c r="K123">
        <v>2004</v>
      </c>
      <c r="M123">
        <v>2029</v>
      </c>
      <c r="N123" t="s">
        <v>11633</v>
      </c>
      <c r="O123" t="s">
        <v>11633</v>
      </c>
      <c r="P123">
        <v>-37.544469599999999</v>
      </c>
      <c r="Q123">
        <v>175.14880500000001</v>
      </c>
      <c r="R123" t="s">
        <v>15275</v>
      </c>
      <c r="S123" t="s">
        <v>15277</v>
      </c>
      <c r="T123" t="s">
        <v>15333</v>
      </c>
      <c r="W123" t="s">
        <v>19081</v>
      </c>
      <c r="AD123" t="s">
        <v>24091</v>
      </c>
      <c r="AE123" t="s">
        <v>28262</v>
      </c>
    </row>
    <row r="124" spans="1:31" hidden="1" x14ac:dyDescent="0.35">
      <c r="A124" s="2" t="s">
        <v>214</v>
      </c>
      <c r="B124" t="s">
        <v>4264</v>
      </c>
      <c r="C124" t="s">
        <v>4447</v>
      </c>
      <c r="E124" t="s">
        <v>9871</v>
      </c>
      <c r="F124" t="s">
        <v>49</v>
      </c>
      <c r="G124">
        <v>50</v>
      </c>
      <c r="H124" t="s">
        <v>11178</v>
      </c>
      <c r="I124" t="s">
        <v>64</v>
      </c>
      <c r="J124" t="s">
        <v>48</v>
      </c>
      <c r="K124">
        <v>2020</v>
      </c>
      <c r="M124">
        <v>2045</v>
      </c>
      <c r="N124" t="s">
        <v>11634</v>
      </c>
      <c r="O124" t="s">
        <v>14137</v>
      </c>
      <c r="P124">
        <v>-39.116840000000003</v>
      </c>
      <c r="Q124">
        <v>174.10359500000001</v>
      </c>
      <c r="R124" t="s">
        <v>15275</v>
      </c>
      <c r="S124" t="s">
        <v>15277</v>
      </c>
      <c r="T124" t="s">
        <v>15334</v>
      </c>
      <c r="W124" t="s">
        <v>19082</v>
      </c>
      <c r="AD124" t="s">
        <v>24092</v>
      </c>
      <c r="AE124" t="s">
        <v>28263</v>
      </c>
    </row>
    <row r="125" spans="1:31" hidden="1" x14ac:dyDescent="0.35">
      <c r="A125" s="2" t="s">
        <v>214</v>
      </c>
      <c r="B125" t="s">
        <v>4264</v>
      </c>
      <c r="C125" t="s">
        <v>4447</v>
      </c>
      <c r="E125" t="s">
        <v>9872</v>
      </c>
      <c r="F125" t="s">
        <v>49</v>
      </c>
      <c r="G125">
        <v>50</v>
      </c>
      <c r="H125" t="s">
        <v>11178</v>
      </c>
      <c r="I125" t="s">
        <v>64</v>
      </c>
      <c r="J125" t="s">
        <v>48</v>
      </c>
      <c r="K125">
        <v>2020</v>
      </c>
      <c r="M125">
        <v>2045</v>
      </c>
      <c r="N125" t="s">
        <v>11634</v>
      </c>
      <c r="O125" t="s">
        <v>14137</v>
      </c>
      <c r="P125">
        <v>-39.116840000000003</v>
      </c>
      <c r="Q125">
        <v>174.10359500000001</v>
      </c>
      <c r="R125" t="s">
        <v>15275</v>
      </c>
      <c r="S125" t="s">
        <v>15277</v>
      </c>
      <c r="T125" t="s">
        <v>15334</v>
      </c>
      <c r="W125" t="s">
        <v>19082</v>
      </c>
      <c r="AD125" t="s">
        <v>24092</v>
      </c>
      <c r="AE125" t="s">
        <v>28264</v>
      </c>
    </row>
    <row r="126" spans="1:31" hidden="1" x14ac:dyDescent="0.35">
      <c r="A126" s="2" t="s">
        <v>215</v>
      </c>
      <c r="B126" t="s">
        <v>4264</v>
      </c>
      <c r="C126" t="s">
        <v>4448</v>
      </c>
      <c r="E126" t="s">
        <v>9871</v>
      </c>
      <c r="F126" t="s">
        <v>49</v>
      </c>
      <c r="G126">
        <v>50</v>
      </c>
      <c r="H126" t="s">
        <v>11178</v>
      </c>
      <c r="I126" t="s">
        <v>64</v>
      </c>
      <c r="J126" t="s">
        <v>11177</v>
      </c>
      <c r="K126">
        <v>2013</v>
      </c>
      <c r="M126">
        <v>2038</v>
      </c>
      <c r="N126" t="s">
        <v>11634</v>
      </c>
      <c r="O126" t="s">
        <v>14137</v>
      </c>
      <c r="P126">
        <v>-39.097626390000002</v>
      </c>
      <c r="Q126">
        <v>174.33598079999999</v>
      </c>
      <c r="R126" t="s">
        <v>15275</v>
      </c>
      <c r="S126" t="s">
        <v>15277</v>
      </c>
      <c r="T126" t="s">
        <v>15335</v>
      </c>
      <c r="W126" t="s">
        <v>19082</v>
      </c>
      <c r="AD126" t="s">
        <v>24093</v>
      </c>
      <c r="AE126" t="s">
        <v>28265</v>
      </c>
    </row>
    <row r="127" spans="1:31" hidden="1" x14ac:dyDescent="0.35">
      <c r="A127" s="2" t="s">
        <v>215</v>
      </c>
      <c r="B127" t="s">
        <v>4264</v>
      </c>
      <c r="C127" t="s">
        <v>4448</v>
      </c>
      <c r="E127" t="s">
        <v>9872</v>
      </c>
      <c r="F127" t="s">
        <v>49</v>
      </c>
      <c r="G127">
        <v>50</v>
      </c>
      <c r="H127" t="s">
        <v>11178</v>
      </c>
      <c r="I127" t="s">
        <v>64</v>
      </c>
      <c r="J127" t="s">
        <v>11177</v>
      </c>
      <c r="K127">
        <v>2013</v>
      </c>
      <c r="M127">
        <v>2038</v>
      </c>
      <c r="N127" t="s">
        <v>11634</v>
      </c>
      <c r="O127" t="s">
        <v>14137</v>
      </c>
      <c r="P127">
        <v>-39.097626390000002</v>
      </c>
      <c r="Q127">
        <v>174.33598079999999</v>
      </c>
      <c r="R127" t="s">
        <v>15275</v>
      </c>
      <c r="S127" t="s">
        <v>15277</v>
      </c>
      <c r="T127" t="s">
        <v>15335</v>
      </c>
      <c r="W127" t="s">
        <v>19082</v>
      </c>
      <c r="AD127" t="s">
        <v>24093</v>
      </c>
      <c r="AE127" t="s">
        <v>28266</v>
      </c>
    </row>
    <row r="128" spans="1:31" hidden="1" x14ac:dyDescent="0.35">
      <c r="A128" s="2" t="s">
        <v>216</v>
      </c>
      <c r="B128" t="s">
        <v>4264</v>
      </c>
      <c r="C128" t="s">
        <v>4449</v>
      </c>
      <c r="E128" t="s">
        <v>9906</v>
      </c>
      <c r="F128" t="s">
        <v>49</v>
      </c>
      <c r="G128">
        <v>377</v>
      </c>
      <c r="H128" t="s">
        <v>11178</v>
      </c>
      <c r="I128" t="s">
        <v>63</v>
      </c>
      <c r="J128" t="s">
        <v>11177</v>
      </c>
      <c r="K128">
        <v>1998</v>
      </c>
      <c r="M128">
        <v>2022</v>
      </c>
      <c r="N128" t="s">
        <v>11635</v>
      </c>
      <c r="O128" t="s">
        <v>11635</v>
      </c>
      <c r="P128">
        <v>-39.330475960000001</v>
      </c>
      <c r="Q128">
        <v>174.3197357</v>
      </c>
      <c r="R128" t="s">
        <v>15275</v>
      </c>
      <c r="S128" t="s">
        <v>15277</v>
      </c>
      <c r="T128" t="s">
        <v>15336</v>
      </c>
      <c r="W128" t="s">
        <v>19082</v>
      </c>
      <c r="Z128" t="s">
        <v>23203</v>
      </c>
      <c r="AD128" t="s">
        <v>24094</v>
      </c>
      <c r="AE128" t="s">
        <v>28267</v>
      </c>
    </row>
    <row r="129" spans="1:31" hidden="1" x14ac:dyDescent="0.35">
      <c r="A129" s="2" t="s">
        <v>216</v>
      </c>
      <c r="B129" t="s">
        <v>4264</v>
      </c>
      <c r="C129" t="s">
        <v>4449</v>
      </c>
      <c r="E129" t="s">
        <v>9907</v>
      </c>
      <c r="F129" t="s">
        <v>49</v>
      </c>
      <c r="G129">
        <v>105</v>
      </c>
      <c r="H129" t="s">
        <v>11178</v>
      </c>
      <c r="I129" t="s">
        <v>64</v>
      </c>
      <c r="J129" t="s">
        <v>11177</v>
      </c>
      <c r="K129">
        <v>2011</v>
      </c>
      <c r="M129">
        <v>2035</v>
      </c>
      <c r="N129" t="s">
        <v>11635</v>
      </c>
      <c r="O129" t="s">
        <v>11635</v>
      </c>
      <c r="P129">
        <v>-39.330475960000001</v>
      </c>
      <c r="Q129">
        <v>174.3197357</v>
      </c>
      <c r="R129" t="s">
        <v>15275</v>
      </c>
      <c r="S129" t="s">
        <v>15277</v>
      </c>
      <c r="T129" t="s">
        <v>15336</v>
      </c>
      <c r="W129" t="s">
        <v>19082</v>
      </c>
      <c r="Z129" t="s">
        <v>23203</v>
      </c>
      <c r="AD129" t="s">
        <v>24094</v>
      </c>
      <c r="AE129" t="s">
        <v>28268</v>
      </c>
    </row>
    <row r="130" spans="1:31" hidden="1" x14ac:dyDescent="0.35">
      <c r="A130" s="2" t="s">
        <v>216</v>
      </c>
      <c r="B130" t="s">
        <v>4264</v>
      </c>
      <c r="C130" t="s">
        <v>4449</v>
      </c>
      <c r="E130" t="s">
        <v>9908</v>
      </c>
      <c r="F130" t="s">
        <v>49</v>
      </c>
      <c r="G130">
        <v>105</v>
      </c>
      <c r="H130" t="s">
        <v>11178</v>
      </c>
      <c r="I130" t="s">
        <v>64</v>
      </c>
      <c r="J130" t="s">
        <v>11177</v>
      </c>
      <c r="K130">
        <v>2011</v>
      </c>
      <c r="M130">
        <v>2035</v>
      </c>
      <c r="N130" t="s">
        <v>11635</v>
      </c>
      <c r="O130" t="s">
        <v>11635</v>
      </c>
      <c r="P130">
        <v>-39.330475960000001</v>
      </c>
      <c r="Q130">
        <v>174.3197357</v>
      </c>
      <c r="R130" t="s">
        <v>15275</v>
      </c>
      <c r="S130" t="s">
        <v>15277</v>
      </c>
      <c r="T130" t="s">
        <v>15336</v>
      </c>
      <c r="W130" t="s">
        <v>19082</v>
      </c>
      <c r="Z130" t="s">
        <v>23203</v>
      </c>
      <c r="AD130" t="s">
        <v>24094</v>
      </c>
      <c r="AE130" t="s">
        <v>28269</v>
      </c>
    </row>
    <row r="131" spans="1:31" hidden="1" x14ac:dyDescent="0.35">
      <c r="A131" s="2" t="s">
        <v>217</v>
      </c>
      <c r="B131" t="s">
        <v>4264</v>
      </c>
      <c r="C131" t="s">
        <v>4450</v>
      </c>
      <c r="E131" t="s">
        <v>9871</v>
      </c>
      <c r="F131" t="s">
        <v>49</v>
      </c>
      <c r="G131">
        <v>60</v>
      </c>
      <c r="H131" t="s">
        <v>11179</v>
      </c>
      <c r="I131" t="s">
        <v>64</v>
      </c>
      <c r="J131" t="s">
        <v>11177</v>
      </c>
      <c r="K131" t="s">
        <v>11177</v>
      </c>
      <c r="N131" t="s">
        <v>11634</v>
      </c>
      <c r="O131" t="s">
        <v>14137</v>
      </c>
      <c r="P131">
        <v>-38.119795000000003</v>
      </c>
      <c r="Q131">
        <v>175.194783</v>
      </c>
      <c r="R131" t="s">
        <v>15276</v>
      </c>
      <c r="S131" t="s">
        <v>15277</v>
      </c>
      <c r="T131" t="s">
        <v>15337</v>
      </c>
      <c r="W131" t="s">
        <v>19081</v>
      </c>
      <c r="AD131" t="s">
        <v>24095</v>
      </c>
      <c r="AE131" t="s">
        <v>28270</v>
      </c>
    </row>
    <row r="132" spans="1:31" hidden="1" x14ac:dyDescent="0.35">
      <c r="A132" s="2" t="s">
        <v>217</v>
      </c>
      <c r="B132" t="s">
        <v>4264</v>
      </c>
      <c r="C132" t="s">
        <v>4450</v>
      </c>
      <c r="E132" t="s">
        <v>9872</v>
      </c>
      <c r="F132" t="s">
        <v>49</v>
      </c>
      <c r="G132">
        <v>60</v>
      </c>
      <c r="H132" t="s">
        <v>11179</v>
      </c>
      <c r="I132" t="s">
        <v>64</v>
      </c>
      <c r="J132" t="s">
        <v>11177</v>
      </c>
      <c r="K132" t="s">
        <v>11177</v>
      </c>
      <c r="N132" t="s">
        <v>11634</v>
      </c>
      <c r="O132" t="s">
        <v>14137</v>
      </c>
      <c r="P132">
        <v>-38.119795000000003</v>
      </c>
      <c r="Q132">
        <v>175.194783</v>
      </c>
      <c r="R132" t="s">
        <v>15276</v>
      </c>
      <c r="S132" t="s">
        <v>15277</v>
      </c>
      <c r="T132" t="s">
        <v>15337</v>
      </c>
      <c r="W132" t="s">
        <v>19081</v>
      </c>
      <c r="AD132" t="s">
        <v>24095</v>
      </c>
      <c r="AE132" t="s">
        <v>28271</v>
      </c>
    </row>
    <row r="133" spans="1:31" hidden="1" x14ac:dyDescent="0.35">
      <c r="A133" s="2" t="s">
        <v>217</v>
      </c>
      <c r="B133" t="s">
        <v>4264</v>
      </c>
      <c r="C133" t="s">
        <v>4450</v>
      </c>
      <c r="E133" t="s">
        <v>9873</v>
      </c>
      <c r="F133" t="s">
        <v>49</v>
      </c>
      <c r="G133">
        <v>60</v>
      </c>
      <c r="H133" t="s">
        <v>11179</v>
      </c>
      <c r="I133" t="s">
        <v>64</v>
      </c>
      <c r="J133" t="s">
        <v>11177</v>
      </c>
      <c r="K133" t="s">
        <v>11177</v>
      </c>
      <c r="N133" t="s">
        <v>11634</v>
      </c>
      <c r="O133" t="s">
        <v>14137</v>
      </c>
      <c r="P133">
        <v>-38.119795000000003</v>
      </c>
      <c r="Q133">
        <v>175.194783</v>
      </c>
      <c r="R133" t="s">
        <v>15276</v>
      </c>
      <c r="S133" t="s">
        <v>15277</v>
      </c>
      <c r="T133" t="s">
        <v>15337</v>
      </c>
      <c r="W133" t="s">
        <v>19081</v>
      </c>
      <c r="AD133" t="s">
        <v>24095</v>
      </c>
      <c r="AE133" t="s">
        <v>28272</v>
      </c>
    </row>
    <row r="134" spans="1:31" hidden="1" x14ac:dyDescent="0.35">
      <c r="A134" s="2" t="s">
        <v>217</v>
      </c>
      <c r="B134" t="s">
        <v>4264</v>
      </c>
      <c r="C134" t="s">
        <v>4450</v>
      </c>
      <c r="E134" t="s">
        <v>9874</v>
      </c>
      <c r="F134" t="s">
        <v>49</v>
      </c>
      <c r="G134">
        <v>60</v>
      </c>
      <c r="H134" t="s">
        <v>11179</v>
      </c>
      <c r="I134" t="s">
        <v>64</v>
      </c>
      <c r="J134" t="s">
        <v>11177</v>
      </c>
      <c r="K134" t="s">
        <v>11177</v>
      </c>
      <c r="N134" t="s">
        <v>11634</v>
      </c>
      <c r="O134" t="s">
        <v>14137</v>
      </c>
      <c r="P134">
        <v>-38.119795000000003</v>
      </c>
      <c r="Q134">
        <v>175.194783</v>
      </c>
      <c r="R134" t="s">
        <v>15276</v>
      </c>
      <c r="S134" t="s">
        <v>15277</v>
      </c>
      <c r="T134" t="s">
        <v>15337</v>
      </c>
      <c r="W134" t="s">
        <v>19081</v>
      </c>
      <c r="AD134" t="s">
        <v>24095</v>
      </c>
      <c r="AE134" t="s">
        <v>28273</v>
      </c>
    </row>
    <row r="135" spans="1:31" hidden="1" x14ac:dyDescent="0.35">
      <c r="A135" s="2" t="s">
        <v>217</v>
      </c>
      <c r="B135" t="s">
        <v>4264</v>
      </c>
      <c r="C135" t="s">
        <v>4450</v>
      </c>
      <c r="E135" t="s">
        <v>9875</v>
      </c>
      <c r="F135" t="s">
        <v>49</v>
      </c>
      <c r="G135">
        <v>60</v>
      </c>
      <c r="H135" t="s">
        <v>11179</v>
      </c>
      <c r="I135" t="s">
        <v>64</v>
      </c>
      <c r="J135" t="s">
        <v>11177</v>
      </c>
      <c r="K135" t="s">
        <v>11177</v>
      </c>
      <c r="N135" t="s">
        <v>11634</v>
      </c>
      <c r="O135" t="s">
        <v>14137</v>
      </c>
      <c r="P135">
        <v>-38.119795000000003</v>
      </c>
      <c r="Q135">
        <v>175.194783</v>
      </c>
      <c r="R135" t="s">
        <v>15276</v>
      </c>
      <c r="S135" t="s">
        <v>15277</v>
      </c>
      <c r="T135" t="s">
        <v>15337</v>
      </c>
      <c r="W135" t="s">
        <v>19081</v>
      </c>
      <c r="AD135" t="s">
        <v>24095</v>
      </c>
      <c r="AE135" t="s">
        <v>28274</v>
      </c>
    </row>
    <row r="136" spans="1:31" hidden="1" x14ac:dyDescent="0.35">
      <c r="A136" s="2" t="s">
        <v>217</v>
      </c>
      <c r="B136" t="s">
        <v>4264</v>
      </c>
      <c r="C136" t="s">
        <v>4450</v>
      </c>
      <c r="E136" t="s">
        <v>9876</v>
      </c>
      <c r="F136" t="s">
        <v>49</v>
      </c>
      <c r="G136">
        <v>60</v>
      </c>
      <c r="H136" t="s">
        <v>11179</v>
      </c>
      <c r="I136" t="s">
        <v>64</v>
      </c>
      <c r="J136" t="s">
        <v>11177</v>
      </c>
      <c r="K136" t="s">
        <v>11177</v>
      </c>
      <c r="N136" t="s">
        <v>11634</v>
      </c>
      <c r="O136" t="s">
        <v>14137</v>
      </c>
      <c r="P136">
        <v>-38.119795000000003</v>
      </c>
      <c r="Q136">
        <v>175.194783</v>
      </c>
      <c r="R136" t="s">
        <v>15276</v>
      </c>
      <c r="S136" t="s">
        <v>15277</v>
      </c>
      <c r="T136" t="s">
        <v>15337</v>
      </c>
      <c r="W136" t="s">
        <v>19081</v>
      </c>
      <c r="AD136" t="s">
        <v>24095</v>
      </c>
      <c r="AE136" t="s">
        <v>28275</v>
      </c>
    </row>
    <row r="137" spans="1:31" hidden="1" x14ac:dyDescent="0.35">
      <c r="A137" s="2" t="s">
        <v>218</v>
      </c>
      <c r="B137" t="s">
        <v>4264</v>
      </c>
      <c r="C137" t="s">
        <v>4451</v>
      </c>
      <c r="E137" t="s">
        <v>9871</v>
      </c>
      <c r="F137" t="s">
        <v>49</v>
      </c>
      <c r="G137">
        <v>70</v>
      </c>
      <c r="H137" t="s">
        <v>11178</v>
      </c>
      <c r="I137" t="s">
        <v>63</v>
      </c>
      <c r="J137" t="s">
        <v>11185</v>
      </c>
      <c r="K137">
        <v>1996</v>
      </c>
      <c r="N137" t="s">
        <v>11636</v>
      </c>
      <c r="O137" t="s">
        <v>14138</v>
      </c>
      <c r="P137">
        <v>-39.609873</v>
      </c>
      <c r="Q137">
        <v>174.29858999999999</v>
      </c>
      <c r="R137" t="s">
        <v>15276</v>
      </c>
      <c r="S137" t="s">
        <v>15277</v>
      </c>
      <c r="T137" t="s">
        <v>15338</v>
      </c>
      <c r="W137" t="s">
        <v>19082</v>
      </c>
      <c r="Z137" t="s">
        <v>23204</v>
      </c>
      <c r="AA137" t="s">
        <v>24020</v>
      </c>
      <c r="AB137" t="s">
        <v>24026</v>
      </c>
      <c r="AC137" t="s">
        <v>24019</v>
      </c>
      <c r="AD137" t="s">
        <v>24096</v>
      </c>
      <c r="AE137" t="s">
        <v>28276</v>
      </c>
    </row>
    <row r="138" spans="1:31" hidden="1" x14ac:dyDescent="0.35">
      <c r="A138" s="2" t="s">
        <v>219</v>
      </c>
      <c r="B138" t="s">
        <v>4265</v>
      </c>
      <c r="C138" t="s">
        <v>4452</v>
      </c>
      <c r="D138" t="s">
        <v>8497</v>
      </c>
      <c r="E138" t="s">
        <v>9877</v>
      </c>
      <c r="F138" t="s">
        <v>49</v>
      </c>
      <c r="G138">
        <v>57</v>
      </c>
      <c r="H138" t="s">
        <v>11181</v>
      </c>
      <c r="I138" t="s">
        <v>64</v>
      </c>
      <c r="J138" t="s">
        <v>11185</v>
      </c>
      <c r="K138">
        <v>2022</v>
      </c>
      <c r="N138" t="s">
        <v>11637</v>
      </c>
      <c r="O138" t="s">
        <v>11637</v>
      </c>
      <c r="P138">
        <v>50.336398000000003</v>
      </c>
      <c r="Q138">
        <v>57.140191999999999</v>
      </c>
      <c r="R138" t="s">
        <v>15275</v>
      </c>
      <c r="S138" t="s">
        <v>15278</v>
      </c>
      <c r="T138" t="s">
        <v>15339</v>
      </c>
      <c r="W138" t="s">
        <v>15339</v>
      </c>
      <c r="Z138" t="s">
        <v>23205</v>
      </c>
      <c r="AD138" t="s">
        <v>24097</v>
      </c>
      <c r="AE138" t="s">
        <v>28277</v>
      </c>
    </row>
    <row r="139" spans="1:31" hidden="1" x14ac:dyDescent="0.35">
      <c r="A139" s="2" t="s">
        <v>220</v>
      </c>
      <c r="B139" t="s">
        <v>4265</v>
      </c>
      <c r="C139" t="s">
        <v>4453</v>
      </c>
      <c r="D139" t="s">
        <v>8498</v>
      </c>
      <c r="E139" t="s">
        <v>9871</v>
      </c>
      <c r="F139" t="s">
        <v>49</v>
      </c>
      <c r="G139">
        <v>135</v>
      </c>
      <c r="H139" t="s">
        <v>11178</v>
      </c>
      <c r="I139" t="s">
        <v>63</v>
      </c>
      <c r="J139" t="s">
        <v>11185</v>
      </c>
      <c r="K139">
        <v>1996</v>
      </c>
      <c r="N139" t="s">
        <v>11638</v>
      </c>
      <c r="O139" t="s">
        <v>14139</v>
      </c>
      <c r="P139">
        <v>50.336351547742197</v>
      </c>
      <c r="Q139">
        <v>57.139242699340699</v>
      </c>
      <c r="R139" t="s">
        <v>15275</v>
      </c>
      <c r="S139" t="s">
        <v>15278</v>
      </c>
      <c r="T139" t="s">
        <v>15339</v>
      </c>
      <c r="W139" t="s">
        <v>15339</v>
      </c>
      <c r="Z139" t="s">
        <v>23206</v>
      </c>
      <c r="AD139" t="s">
        <v>24098</v>
      </c>
      <c r="AE139" t="s">
        <v>28278</v>
      </c>
    </row>
    <row r="140" spans="1:31" hidden="1" x14ac:dyDescent="0.35">
      <c r="A140" s="2" t="s">
        <v>221</v>
      </c>
      <c r="B140" t="s">
        <v>4265</v>
      </c>
      <c r="C140" t="s">
        <v>4454</v>
      </c>
      <c r="D140" t="s">
        <v>8499</v>
      </c>
      <c r="E140" t="s">
        <v>9909</v>
      </c>
      <c r="F140" t="s">
        <v>49</v>
      </c>
      <c r="G140">
        <v>60</v>
      </c>
      <c r="H140" t="s">
        <v>11178</v>
      </c>
      <c r="I140" t="s">
        <v>67</v>
      </c>
      <c r="J140" t="s">
        <v>11185</v>
      </c>
      <c r="K140" t="s">
        <v>11188</v>
      </c>
      <c r="N140" t="s">
        <v>11639</v>
      </c>
      <c r="O140" t="s">
        <v>14140</v>
      </c>
      <c r="P140">
        <v>43.281258999999999</v>
      </c>
      <c r="Q140">
        <v>76.930565000000001</v>
      </c>
      <c r="R140" t="s">
        <v>15275</v>
      </c>
      <c r="S140" t="s">
        <v>15278</v>
      </c>
      <c r="T140" t="s">
        <v>15340</v>
      </c>
      <c r="V140" t="s">
        <v>18778</v>
      </c>
      <c r="W140" t="s">
        <v>15340</v>
      </c>
      <c r="Z140" t="s">
        <v>23207</v>
      </c>
      <c r="AD140" t="s">
        <v>24099</v>
      </c>
      <c r="AE140" t="s">
        <v>28279</v>
      </c>
    </row>
    <row r="141" spans="1:31" hidden="1" x14ac:dyDescent="0.35">
      <c r="A141" s="2" t="s">
        <v>221</v>
      </c>
      <c r="B141" t="s">
        <v>4265</v>
      </c>
      <c r="C141" t="s">
        <v>4454</v>
      </c>
      <c r="D141" t="s">
        <v>8499</v>
      </c>
      <c r="E141" t="s">
        <v>9899</v>
      </c>
      <c r="F141" t="s">
        <v>49</v>
      </c>
      <c r="G141">
        <v>60</v>
      </c>
      <c r="H141" t="s">
        <v>11178</v>
      </c>
      <c r="I141" t="s">
        <v>67</v>
      </c>
      <c r="J141" t="s">
        <v>11185</v>
      </c>
      <c r="K141" t="s">
        <v>11189</v>
      </c>
      <c r="N141" t="s">
        <v>11639</v>
      </c>
      <c r="O141" t="s">
        <v>14140</v>
      </c>
      <c r="P141">
        <v>43.281258999999999</v>
      </c>
      <c r="Q141">
        <v>76.930565000000001</v>
      </c>
      <c r="R141" t="s">
        <v>15275</v>
      </c>
      <c r="S141" t="s">
        <v>15278</v>
      </c>
      <c r="T141" t="s">
        <v>15340</v>
      </c>
      <c r="V141" t="s">
        <v>18778</v>
      </c>
      <c r="W141" t="s">
        <v>15340</v>
      </c>
      <c r="Z141" t="s">
        <v>23207</v>
      </c>
      <c r="AD141" t="s">
        <v>24099</v>
      </c>
      <c r="AE141" t="s">
        <v>28280</v>
      </c>
    </row>
    <row r="142" spans="1:31" hidden="1" x14ac:dyDescent="0.35">
      <c r="A142" s="2" t="s">
        <v>221</v>
      </c>
      <c r="B142" t="s">
        <v>4265</v>
      </c>
      <c r="C142" t="s">
        <v>4454</v>
      </c>
      <c r="D142" t="s">
        <v>8499</v>
      </c>
      <c r="E142" t="s">
        <v>9906</v>
      </c>
      <c r="F142" t="s">
        <v>49</v>
      </c>
      <c r="G142">
        <v>250</v>
      </c>
      <c r="H142" t="s">
        <v>11180</v>
      </c>
      <c r="I142" t="s">
        <v>63</v>
      </c>
      <c r="J142" t="s">
        <v>11185</v>
      </c>
      <c r="K142" t="s">
        <v>11177</v>
      </c>
      <c r="N142" t="s">
        <v>11639</v>
      </c>
      <c r="O142" t="s">
        <v>14140</v>
      </c>
      <c r="P142">
        <v>43.281258999999999</v>
      </c>
      <c r="Q142">
        <v>76.930565000000001</v>
      </c>
      <c r="R142" t="s">
        <v>15275</v>
      </c>
      <c r="S142" t="s">
        <v>15278</v>
      </c>
      <c r="T142" t="s">
        <v>15340</v>
      </c>
      <c r="V142" t="s">
        <v>18778</v>
      </c>
      <c r="W142" t="s">
        <v>15340</v>
      </c>
      <c r="Z142" t="s">
        <v>23207</v>
      </c>
      <c r="AD142" t="s">
        <v>24099</v>
      </c>
      <c r="AE142" t="s">
        <v>28281</v>
      </c>
    </row>
    <row r="143" spans="1:31" hidden="1" x14ac:dyDescent="0.35">
      <c r="A143" s="2" t="s">
        <v>222</v>
      </c>
      <c r="B143" t="s">
        <v>4265</v>
      </c>
      <c r="C143" t="s">
        <v>4455</v>
      </c>
      <c r="D143" t="s">
        <v>8500</v>
      </c>
      <c r="E143" t="s">
        <v>9871</v>
      </c>
      <c r="F143" t="s">
        <v>49</v>
      </c>
      <c r="G143">
        <v>80</v>
      </c>
      <c r="H143" t="s">
        <v>11180</v>
      </c>
      <c r="I143" t="s">
        <v>67</v>
      </c>
      <c r="J143" t="s">
        <v>11185</v>
      </c>
      <c r="K143" t="s">
        <v>11190</v>
      </c>
      <c r="N143" t="s">
        <v>11639</v>
      </c>
      <c r="O143" t="s">
        <v>14140</v>
      </c>
      <c r="P143">
        <v>43.292920000000002</v>
      </c>
      <c r="Q143">
        <v>76.798518999999999</v>
      </c>
      <c r="R143" t="s">
        <v>15275</v>
      </c>
      <c r="S143" t="s">
        <v>15278</v>
      </c>
      <c r="T143" t="s">
        <v>15340</v>
      </c>
      <c r="V143" t="s">
        <v>18779</v>
      </c>
      <c r="W143" t="s">
        <v>15340</v>
      </c>
      <c r="Z143" t="s">
        <v>23208</v>
      </c>
      <c r="AD143" t="s">
        <v>24100</v>
      </c>
      <c r="AE143" t="s">
        <v>28282</v>
      </c>
    </row>
    <row r="144" spans="1:31" hidden="1" x14ac:dyDescent="0.35">
      <c r="A144" s="2" t="s">
        <v>222</v>
      </c>
      <c r="B144" t="s">
        <v>4265</v>
      </c>
      <c r="C144" t="s">
        <v>4455</v>
      </c>
      <c r="D144" t="s">
        <v>8500</v>
      </c>
      <c r="E144" t="s">
        <v>9872</v>
      </c>
      <c r="F144" t="s">
        <v>49</v>
      </c>
      <c r="G144">
        <v>80</v>
      </c>
      <c r="H144" t="s">
        <v>11180</v>
      </c>
      <c r="I144" t="s">
        <v>67</v>
      </c>
      <c r="J144" t="s">
        <v>11185</v>
      </c>
      <c r="K144" t="s">
        <v>11191</v>
      </c>
      <c r="N144" t="s">
        <v>11639</v>
      </c>
      <c r="O144" t="s">
        <v>14140</v>
      </c>
      <c r="P144">
        <v>43.292920000000002</v>
      </c>
      <c r="Q144">
        <v>76.798518999999999</v>
      </c>
      <c r="R144" t="s">
        <v>15275</v>
      </c>
      <c r="S144" t="s">
        <v>15278</v>
      </c>
      <c r="T144" t="s">
        <v>15340</v>
      </c>
      <c r="V144" t="s">
        <v>18779</v>
      </c>
      <c r="W144" t="s">
        <v>15340</v>
      </c>
      <c r="Z144" t="s">
        <v>23208</v>
      </c>
      <c r="AD144" t="s">
        <v>24100</v>
      </c>
      <c r="AE144" t="s">
        <v>28283</v>
      </c>
    </row>
    <row r="145" spans="1:31" hidden="1" x14ac:dyDescent="0.35">
      <c r="A145" s="2" t="s">
        <v>222</v>
      </c>
      <c r="B145" t="s">
        <v>4265</v>
      </c>
      <c r="C145" t="s">
        <v>4455</v>
      </c>
      <c r="D145" t="s">
        <v>8500</v>
      </c>
      <c r="E145" t="s">
        <v>9873</v>
      </c>
      <c r="F145" t="s">
        <v>49</v>
      </c>
      <c r="G145">
        <v>80</v>
      </c>
      <c r="H145" t="s">
        <v>11180</v>
      </c>
      <c r="I145" t="s">
        <v>67</v>
      </c>
      <c r="J145" t="s">
        <v>11185</v>
      </c>
      <c r="K145" t="s">
        <v>11192</v>
      </c>
      <c r="N145" t="s">
        <v>11639</v>
      </c>
      <c r="O145" t="s">
        <v>14140</v>
      </c>
      <c r="P145">
        <v>43.292920000000002</v>
      </c>
      <c r="Q145">
        <v>76.798518999999999</v>
      </c>
      <c r="R145" t="s">
        <v>15275</v>
      </c>
      <c r="S145" t="s">
        <v>15278</v>
      </c>
      <c r="T145" t="s">
        <v>15340</v>
      </c>
      <c r="V145" t="s">
        <v>18779</v>
      </c>
      <c r="W145" t="s">
        <v>15340</v>
      </c>
      <c r="Z145" t="s">
        <v>23208</v>
      </c>
      <c r="AD145" t="s">
        <v>24100</v>
      </c>
      <c r="AE145" t="s">
        <v>28284</v>
      </c>
    </row>
    <row r="146" spans="1:31" hidden="1" x14ac:dyDescent="0.35">
      <c r="A146" s="2" t="s">
        <v>222</v>
      </c>
      <c r="B146" t="s">
        <v>4265</v>
      </c>
      <c r="C146" t="s">
        <v>4455</v>
      </c>
      <c r="D146" t="s">
        <v>8500</v>
      </c>
      <c r="E146" t="s">
        <v>9874</v>
      </c>
      <c r="F146" t="s">
        <v>49</v>
      </c>
      <c r="G146">
        <v>50</v>
      </c>
      <c r="H146" t="s">
        <v>11180</v>
      </c>
      <c r="I146" t="s">
        <v>67</v>
      </c>
      <c r="J146" t="s">
        <v>11185</v>
      </c>
      <c r="K146" t="s">
        <v>11193</v>
      </c>
      <c r="N146" t="s">
        <v>11639</v>
      </c>
      <c r="O146" t="s">
        <v>14140</v>
      </c>
      <c r="P146">
        <v>43.292920000000002</v>
      </c>
      <c r="Q146">
        <v>76.798518999999999</v>
      </c>
      <c r="R146" t="s">
        <v>15275</v>
      </c>
      <c r="S146" t="s">
        <v>15278</v>
      </c>
      <c r="T146" t="s">
        <v>15340</v>
      </c>
      <c r="V146" t="s">
        <v>18779</v>
      </c>
      <c r="W146" t="s">
        <v>15340</v>
      </c>
      <c r="Z146" t="s">
        <v>23208</v>
      </c>
      <c r="AD146" t="s">
        <v>24100</v>
      </c>
      <c r="AE146" t="s">
        <v>28285</v>
      </c>
    </row>
    <row r="147" spans="1:31" hidden="1" x14ac:dyDescent="0.35">
      <c r="A147" s="2" t="s">
        <v>222</v>
      </c>
      <c r="B147" t="s">
        <v>4265</v>
      </c>
      <c r="C147" t="s">
        <v>4455</v>
      </c>
      <c r="D147" t="s">
        <v>8500</v>
      </c>
      <c r="E147" t="s">
        <v>9875</v>
      </c>
      <c r="F147" t="s">
        <v>49</v>
      </c>
      <c r="G147">
        <v>110</v>
      </c>
      <c r="H147" t="s">
        <v>11180</v>
      </c>
      <c r="I147" t="s">
        <v>67</v>
      </c>
      <c r="J147" t="s">
        <v>11185</v>
      </c>
      <c r="K147" t="s">
        <v>11193</v>
      </c>
      <c r="N147" t="s">
        <v>11639</v>
      </c>
      <c r="O147" t="s">
        <v>14140</v>
      </c>
      <c r="P147">
        <v>43.292920000000002</v>
      </c>
      <c r="Q147">
        <v>76.798518999999999</v>
      </c>
      <c r="R147" t="s">
        <v>15275</v>
      </c>
      <c r="S147" t="s">
        <v>15278</v>
      </c>
      <c r="T147" t="s">
        <v>15340</v>
      </c>
      <c r="V147" t="s">
        <v>18779</v>
      </c>
      <c r="W147" t="s">
        <v>15340</v>
      </c>
      <c r="Z147" t="s">
        <v>23208</v>
      </c>
      <c r="AD147" t="s">
        <v>24100</v>
      </c>
      <c r="AE147" t="s">
        <v>28286</v>
      </c>
    </row>
    <row r="148" spans="1:31" hidden="1" x14ac:dyDescent="0.35">
      <c r="A148" s="2" t="s">
        <v>222</v>
      </c>
      <c r="B148" t="s">
        <v>4265</v>
      </c>
      <c r="C148" t="s">
        <v>4455</v>
      </c>
      <c r="D148" t="s">
        <v>8500</v>
      </c>
      <c r="E148" t="s">
        <v>9876</v>
      </c>
      <c r="F148" t="s">
        <v>49</v>
      </c>
      <c r="G148">
        <v>110</v>
      </c>
      <c r="H148" t="s">
        <v>11180</v>
      </c>
      <c r="I148" t="s">
        <v>67</v>
      </c>
      <c r="J148" t="s">
        <v>11185</v>
      </c>
      <c r="K148" t="s">
        <v>11193</v>
      </c>
      <c r="N148" t="s">
        <v>11639</v>
      </c>
      <c r="O148" t="s">
        <v>14140</v>
      </c>
      <c r="P148">
        <v>43.292920000000002</v>
      </c>
      <c r="Q148">
        <v>76.798518999999999</v>
      </c>
      <c r="R148" t="s">
        <v>15275</v>
      </c>
      <c r="S148" t="s">
        <v>15278</v>
      </c>
      <c r="T148" t="s">
        <v>15340</v>
      </c>
      <c r="V148" t="s">
        <v>18779</v>
      </c>
      <c r="W148" t="s">
        <v>15340</v>
      </c>
      <c r="Z148" t="s">
        <v>23208</v>
      </c>
      <c r="AD148" t="s">
        <v>24100</v>
      </c>
      <c r="AE148" t="s">
        <v>28287</v>
      </c>
    </row>
    <row r="149" spans="1:31" hidden="1" x14ac:dyDescent="0.35">
      <c r="A149" s="2" t="s">
        <v>222</v>
      </c>
      <c r="B149" t="s">
        <v>4265</v>
      </c>
      <c r="C149" t="s">
        <v>4455</v>
      </c>
      <c r="D149" t="s">
        <v>8500</v>
      </c>
      <c r="E149" t="s">
        <v>9906</v>
      </c>
      <c r="F149" t="s">
        <v>49</v>
      </c>
      <c r="G149" t="s">
        <v>11177</v>
      </c>
      <c r="H149" t="s">
        <v>11180</v>
      </c>
      <c r="I149" t="s">
        <v>63</v>
      </c>
      <c r="J149" t="s">
        <v>11185</v>
      </c>
      <c r="K149" t="s">
        <v>11177</v>
      </c>
      <c r="N149" t="s">
        <v>11639</v>
      </c>
      <c r="O149" t="s">
        <v>14140</v>
      </c>
      <c r="P149">
        <v>43.292920000000002</v>
      </c>
      <c r="Q149">
        <v>76.798518999999999</v>
      </c>
      <c r="R149" t="s">
        <v>15275</v>
      </c>
      <c r="S149" t="s">
        <v>15278</v>
      </c>
      <c r="T149" t="s">
        <v>15340</v>
      </c>
      <c r="V149" t="s">
        <v>18779</v>
      </c>
      <c r="W149" t="s">
        <v>15340</v>
      </c>
      <c r="Z149" t="s">
        <v>23208</v>
      </c>
      <c r="AD149" t="s">
        <v>24100</v>
      </c>
      <c r="AE149" t="s">
        <v>28288</v>
      </c>
    </row>
    <row r="150" spans="1:31" hidden="1" x14ac:dyDescent="0.35">
      <c r="A150" s="2" t="s">
        <v>223</v>
      </c>
      <c r="B150" t="s">
        <v>4265</v>
      </c>
      <c r="C150" t="s">
        <v>4456</v>
      </c>
      <c r="D150" t="s">
        <v>8501</v>
      </c>
      <c r="E150" t="s">
        <v>9874</v>
      </c>
      <c r="F150" t="s">
        <v>49</v>
      </c>
      <c r="G150">
        <v>50</v>
      </c>
      <c r="H150" t="s">
        <v>11180</v>
      </c>
      <c r="I150" t="s">
        <v>67</v>
      </c>
      <c r="J150" t="s">
        <v>11185</v>
      </c>
      <c r="K150">
        <v>1965</v>
      </c>
      <c r="N150" t="s">
        <v>11639</v>
      </c>
      <c r="O150" t="s">
        <v>14140</v>
      </c>
      <c r="P150">
        <v>43.424199999999999</v>
      </c>
      <c r="Q150">
        <v>77.006699999999995</v>
      </c>
      <c r="R150" t="s">
        <v>15275</v>
      </c>
      <c r="S150" t="s">
        <v>15278</v>
      </c>
      <c r="T150" t="s">
        <v>15341</v>
      </c>
      <c r="V150" t="s">
        <v>18780</v>
      </c>
      <c r="W150" t="s">
        <v>15340</v>
      </c>
      <c r="Z150" t="s">
        <v>23209</v>
      </c>
      <c r="AD150" t="s">
        <v>24101</v>
      </c>
      <c r="AE150" t="s">
        <v>28289</v>
      </c>
    </row>
    <row r="151" spans="1:31" hidden="1" x14ac:dyDescent="0.35">
      <c r="A151" s="2" t="s">
        <v>223</v>
      </c>
      <c r="B151" t="s">
        <v>4265</v>
      </c>
      <c r="C151" t="s">
        <v>4456</v>
      </c>
      <c r="D151" t="s">
        <v>8501</v>
      </c>
      <c r="E151" t="s">
        <v>9910</v>
      </c>
      <c r="F151" t="s">
        <v>49</v>
      </c>
      <c r="G151">
        <v>450</v>
      </c>
      <c r="H151" t="s">
        <v>11180</v>
      </c>
      <c r="I151" t="s">
        <v>64</v>
      </c>
      <c r="J151" t="s">
        <v>11177</v>
      </c>
      <c r="K151" t="s">
        <v>11177</v>
      </c>
      <c r="N151" t="s">
        <v>11639</v>
      </c>
      <c r="O151" t="s">
        <v>14140</v>
      </c>
      <c r="P151">
        <v>43.424199999999999</v>
      </c>
      <c r="Q151">
        <v>77.006699999999995</v>
      </c>
      <c r="R151" t="s">
        <v>15275</v>
      </c>
      <c r="S151" t="s">
        <v>15278</v>
      </c>
      <c r="T151" t="s">
        <v>15341</v>
      </c>
      <c r="V151" t="s">
        <v>18780</v>
      </c>
      <c r="W151" t="s">
        <v>15340</v>
      </c>
      <c r="Z151" t="s">
        <v>23209</v>
      </c>
      <c r="AD151" t="s">
        <v>24101</v>
      </c>
      <c r="AE151" t="s">
        <v>28290</v>
      </c>
    </row>
    <row r="152" spans="1:31" hidden="1" x14ac:dyDescent="0.35">
      <c r="A152" s="2" t="s">
        <v>224</v>
      </c>
      <c r="B152" t="s">
        <v>4265</v>
      </c>
      <c r="C152" t="s">
        <v>4457</v>
      </c>
      <c r="D152" t="s">
        <v>8502</v>
      </c>
      <c r="E152" t="s">
        <v>9871</v>
      </c>
      <c r="F152" t="s">
        <v>11121</v>
      </c>
      <c r="G152" t="s">
        <v>11177</v>
      </c>
      <c r="H152" t="s">
        <v>11180</v>
      </c>
      <c r="I152" t="s">
        <v>67</v>
      </c>
      <c r="J152" t="s">
        <v>11185</v>
      </c>
      <c r="K152" t="s">
        <v>11194</v>
      </c>
      <c r="N152" t="s">
        <v>11640</v>
      </c>
      <c r="O152" t="s">
        <v>14141</v>
      </c>
      <c r="P152">
        <v>50.048073000000002</v>
      </c>
      <c r="Q152">
        <v>73.022351</v>
      </c>
      <c r="R152" t="s">
        <v>15275</v>
      </c>
      <c r="S152" t="s">
        <v>15278</v>
      </c>
      <c r="T152" t="s">
        <v>15342</v>
      </c>
      <c r="V152" t="s">
        <v>15342</v>
      </c>
      <c r="W152" t="s">
        <v>19083</v>
      </c>
      <c r="Z152" t="s">
        <v>23210</v>
      </c>
      <c r="AA152" t="s">
        <v>24020</v>
      </c>
      <c r="AB152" t="s">
        <v>24023</v>
      </c>
      <c r="AC152" t="s">
        <v>24036</v>
      </c>
      <c r="AD152" t="s">
        <v>24102</v>
      </c>
      <c r="AE152" t="s">
        <v>28291</v>
      </c>
    </row>
    <row r="153" spans="1:31" hidden="1" x14ac:dyDescent="0.35">
      <c r="A153" s="2" t="s">
        <v>225</v>
      </c>
      <c r="B153" t="s">
        <v>4265</v>
      </c>
      <c r="C153" t="s">
        <v>4458</v>
      </c>
      <c r="D153" t="s">
        <v>8503</v>
      </c>
      <c r="E153" t="s">
        <v>9871</v>
      </c>
      <c r="F153" t="s">
        <v>11121</v>
      </c>
      <c r="G153">
        <v>80</v>
      </c>
      <c r="H153" t="s">
        <v>11180</v>
      </c>
      <c r="I153" t="s">
        <v>67</v>
      </c>
      <c r="J153" t="s">
        <v>11185</v>
      </c>
      <c r="K153" t="s">
        <v>11195</v>
      </c>
      <c r="N153" t="s">
        <v>11641</v>
      </c>
      <c r="O153" t="s">
        <v>11641</v>
      </c>
      <c r="P153">
        <v>51.188299999999998</v>
      </c>
      <c r="Q153">
        <v>71.510300000000001</v>
      </c>
      <c r="R153" t="s">
        <v>15275</v>
      </c>
      <c r="S153" t="s">
        <v>15278</v>
      </c>
      <c r="T153" t="s">
        <v>15343</v>
      </c>
      <c r="V153" t="s">
        <v>15340</v>
      </c>
      <c r="W153" t="s">
        <v>19084</v>
      </c>
      <c r="Z153" t="s">
        <v>23211</v>
      </c>
      <c r="AD153" t="s">
        <v>24103</v>
      </c>
      <c r="AE153" t="s">
        <v>28292</v>
      </c>
    </row>
    <row r="154" spans="1:31" hidden="1" x14ac:dyDescent="0.35">
      <c r="A154" s="2" t="s">
        <v>225</v>
      </c>
      <c r="B154" t="s">
        <v>4265</v>
      </c>
      <c r="C154" t="s">
        <v>4458</v>
      </c>
      <c r="D154" t="s">
        <v>8503</v>
      </c>
      <c r="E154" t="s">
        <v>9872</v>
      </c>
      <c r="F154" t="s">
        <v>11121</v>
      </c>
      <c r="G154">
        <v>80</v>
      </c>
      <c r="H154" t="s">
        <v>11180</v>
      </c>
      <c r="I154" t="s">
        <v>67</v>
      </c>
      <c r="J154" t="s">
        <v>11185</v>
      </c>
      <c r="K154" t="s">
        <v>11196</v>
      </c>
      <c r="N154" t="s">
        <v>11641</v>
      </c>
      <c r="O154" t="s">
        <v>11641</v>
      </c>
      <c r="P154">
        <v>51.188299999999998</v>
      </c>
      <c r="Q154">
        <v>71.510300000000001</v>
      </c>
      <c r="R154" t="s">
        <v>15275</v>
      </c>
      <c r="S154" t="s">
        <v>15278</v>
      </c>
      <c r="T154" t="s">
        <v>15343</v>
      </c>
      <c r="V154" t="s">
        <v>15340</v>
      </c>
      <c r="W154" t="s">
        <v>19084</v>
      </c>
      <c r="Z154" t="s">
        <v>23211</v>
      </c>
      <c r="AD154" t="s">
        <v>24103</v>
      </c>
      <c r="AE154" t="s">
        <v>28293</v>
      </c>
    </row>
    <row r="155" spans="1:31" hidden="1" x14ac:dyDescent="0.35">
      <c r="A155" s="2" t="s">
        <v>225</v>
      </c>
      <c r="B155" t="s">
        <v>4265</v>
      </c>
      <c r="C155" t="s">
        <v>4458</v>
      </c>
      <c r="D155" t="s">
        <v>8503</v>
      </c>
      <c r="E155" t="s">
        <v>9873</v>
      </c>
      <c r="F155" t="s">
        <v>11121</v>
      </c>
      <c r="G155">
        <v>80</v>
      </c>
      <c r="H155" t="s">
        <v>11180</v>
      </c>
      <c r="I155" t="s">
        <v>67</v>
      </c>
      <c r="J155" t="s">
        <v>11185</v>
      </c>
      <c r="K155" t="s">
        <v>11197</v>
      </c>
      <c r="N155" t="s">
        <v>11641</v>
      </c>
      <c r="O155" t="s">
        <v>11641</v>
      </c>
      <c r="P155">
        <v>51.188299999999998</v>
      </c>
      <c r="Q155">
        <v>71.510300000000001</v>
      </c>
      <c r="R155" t="s">
        <v>15275</v>
      </c>
      <c r="S155" t="s">
        <v>15278</v>
      </c>
      <c r="T155" t="s">
        <v>15343</v>
      </c>
      <c r="V155" t="s">
        <v>15340</v>
      </c>
      <c r="W155" t="s">
        <v>19084</v>
      </c>
      <c r="Z155" t="s">
        <v>23211</v>
      </c>
      <c r="AD155" t="s">
        <v>24103</v>
      </c>
      <c r="AE155" t="s">
        <v>28294</v>
      </c>
    </row>
    <row r="156" spans="1:31" hidden="1" x14ac:dyDescent="0.35">
      <c r="A156" s="2" t="s">
        <v>225</v>
      </c>
      <c r="B156" t="s">
        <v>4265</v>
      </c>
      <c r="C156" t="s">
        <v>4458</v>
      </c>
      <c r="D156" t="s">
        <v>8503</v>
      </c>
      <c r="E156" t="s">
        <v>9874</v>
      </c>
      <c r="F156" t="s">
        <v>11121</v>
      </c>
      <c r="G156">
        <v>120</v>
      </c>
      <c r="H156" t="s">
        <v>11180</v>
      </c>
      <c r="I156" t="s">
        <v>67</v>
      </c>
      <c r="J156" t="s">
        <v>11185</v>
      </c>
      <c r="K156" t="s">
        <v>11198</v>
      </c>
      <c r="N156" t="s">
        <v>11641</v>
      </c>
      <c r="O156" t="s">
        <v>11641</v>
      </c>
      <c r="P156">
        <v>51.188299999999998</v>
      </c>
      <c r="Q156">
        <v>71.510300000000001</v>
      </c>
      <c r="R156" t="s">
        <v>15275</v>
      </c>
      <c r="S156" t="s">
        <v>15278</v>
      </c>
      <c r="T156" t="s">
        <v>15343</v>
      </c>
      <c r="V156" t="s">
        <v>15340</v>
      </c>
      <c r="W156" t="s">
        <v>19084</v>
      </c>
      <c r="Z156" t="s">
        <v>23211</v>
      </c>
      <c r="AD156" t="s">
        <v>24103</v>
      </c>
      <c r="AE156" t="s">
        <v>28295</v>
      </c>
    </row>
    <row r="157" spans="1:31" hidden="1" x14ac:dyDescent="0.35">
      <c r="A157" s="2" t="s">
        <v>225</v>
      </c>
      <c r="B157" t="s">
        <v>4265</v>
      </c>
      <c r="C157" t="s">
        <v>4458</v>
      </c>
      <c r="D157" t="s">
        <v>8503</v>
      </c>
      <c r="E157" t="s">
        <v>9875</v>
      </c>
      <c r="F157" t="s">
        <v>11121</v>
      </c>
      <c r="G157">
        <v>120</v>
      </c>
      <c r="H157" t="s">
        <v>11180</v>
      </c>
      <c r="I157" t="s">
        <v>67</v>
      </c>
      <c r="J157" t="s">
        <v>11185</v>
      </c>
      <c r="K157" t="s">
        <v>11199</v>
      </c>
      <c r="N157" t="s">
        <v>11641</v>
      </c>
      <c r="O157" t="s">
        <v>11641</v>
      </c>
      <c r="P157">
        <v>51.188299999999998</v>
      </c>
      <c r="Q157">
        <v>71.510300000000001</v>
      </c>
      <c r="R157" t="s">
        <v>15275</v>
      </c>
      <c r="S157" t="s">
        <v>15278</v>
      </c>
      <c r="T157" t="s">
        <v>15343</v>
      </c>
      <c r="V157" t="s">
        <v>15340</v>
      </c>
      <c r="W157" t="s">
        <v>19084</v>
      </c>
      <c r="Z157" t="s">
        <v>23211</v>
      </c>
      <c r="AD157" t="s">
        <v>24103</v>
      </c>
      <c r="AE157" t="s">
        <v>28296</v>
      </c>
    </row>
    <row r="158" spans="1:31" hidden="1" x14ac:dyDescent="0.35">
      <c r="A158" s="2" t="s">
        <v>225</v>
      </c>
      <c r="B158" t="s">
        <v>4265</v>
      </c>
      <c r="C158" t="s">
        <v>4458</v>
      </c>
      <c r="D158" t="s">
        <v>8503</v>
      </c>
      <c r="E158" t="s">
        <v>9876</v>
      </c>
      <c r="F158" t="s">
        <v>11121</v>
      </c>
      <c r="G158">
        <v>120</v>
      </c>
      <c r="H158" t="s">
        <v>11180</v>
      </c>
      <c r="I158" t="s">
        <v>67</v>
      </c>
      <c r="J158" t="s">
        <v>11185</v>
      </c>
      <c r="K158">
        <v>2021</v>
      </c>
      <c r="N158" t="s">
        <v>11641</v>
      </c>
      <c r="O158" t="s">
        <v>11641</v>
      </c>
      <c r="P158">
        <v>51.188299999999998</v>
      </c>
      <c r="Q158">
        <v>71.510300000000001</v>
      </c>
      <c r="R158" t="s">
        <v>15275</v>
      </c>
      <c r="S158" t="s">
        <v>15278</v>
      </c>
      <c r="T158" t="s">
        <v>15343</v>
      </c>
      <c r="V158" t="s">
        <v>15340</v>
      </c>
      <c r="W158" t="s">
        <v>19084</v>
      </c>
      <c r="Z158" t="s">
        <v>23211</v>
      </c>
      <c r="AD158" t="s">
        <v>24103</v>
      </c>
      <c r="AE158" t="s">
        <v>28297</v>
      </c>
    </row>
    <row r="159" spans="1:31" hidden="1" x14ac:dyDescent="0.35">
      <c r="A159" s="2" t="s">
        <v>226</v>
      </c>
      <c r="B159" t="s">
        <v>4265</v>
      </c>
      <c r="C159" t="s">
        <v>4459</v>
      </c>
      <c r="D159" t="s">
        <v>8504</v>
      </c>
      <c r="E159" t="s">
        <v>9871</v>
      </c>
      <c r="F159" t="s">
        <v>11122</v>
      </c>
      <c r="G159">
        <v>120</v>
      </c>
      <c r="H159" t="s">
        <v>11181</v>
      </c>
      <c r="I159" t="s">
        <v>67</v>
      </c>
      <c r="J159" t="s">
        <v>11185</v>
      </c>
      <c r="K159" t="s">
        <v>11186</v>
      </c>
      <c r="N159" t="s">
        <v>11641</v>
      </c>
      <c r="O159" t="s">
        <v>11641</v>
      </c>
      <c r="P159">
        <v>51.211022</v>
      </c>
      <c r="Q159">
        <v>71.427932999999996</v>
      </c>
      <c r="R159" t="s">
        <v>15275</v>
      </c>
      <c r="S159" t="s">
        <v>15278</v>
      </c>
      <c r="T159" t="s">
        <v>15343</v>
      </c>
      <c r="V159" t="s">
        <v>18781</v>
      </c>
      <c r="W159" t="s">
        <v>19084</v>
      </c>
      <c r="Z159" t="s">
        <v>23212</v>
      </c>
      <c r="AD159" t="s">
        <v>24104</v>
      </c>
      <c r="AE159" t="s">
        <v>28298</v>
      </c>
    </row>
    <row r="160" spans="1:31" hidden="1" x14ac:dyDescent="0.35">
      <c r="A160" s="2" t="s">
        <v>226</v>
      </c>
      <c r="B160" t="s">
        <v>4265</v>
      </c>
      <c r="C160" t="s">
        <v>4459</v>
      </c>
      <c r="D160" t="s">
        <v>8504</v>
      </c>
      <c r="E160" t="s">
        <v>9872</v>
      </c>
      <c r="F160" t="s">
        <v>11122</v>
      </c>
      <c r="G160">
        <v>120</v>
      </c>
      <c r="H160" t="s">
        <v>11181</v>
      </c>
      <c r="I160" t="s">
        <v>67</v>
      </c>
      <c r="J160" t="s">
        <v>11185</v>
      </c>
      <c r="K160" t="s">
        <v>11186</v>
      </c>
      <c r="N160" t="s">
        <v>11641</v>
      </c>
      <c r="O160" t="s">
        <v>11641</v>
      </c>
      <c r="P160">
        <v>51.211022</v>
      </c>
      <c r="Q160">
        <v>71.427932999999996</v>
      </c>
      <c r="R160" t="s">
        <v>15275</v>
      </c>
      <c r="S160" t="s">
        <v>15278</v>
      </c>
      <c r="T160" t="s">
        <v>15343</v>
      </c>
      <c r="V160" t="s">
        <v>18781</v>
      </c>
      <c r="W160" t="s">
        <v>19084</v>
      </c>
      <c r="Z160" t="s">
        <v>23212</v>
      </c>
      <c r="AD160" t="s">
        <v>24104</v>
      </c>
      <c r="AE160" t="s">
        <v>28299</v>
      </c>
    </row>
    <row r="161" spans="1:31" hidden="1" x14ac:dyDescent="0.35">
      <c r="A161" s="2" t="s">
        <v>227</v>
      </c>
      <c r="B161" t="s">
        <v>4265</v>
      </c>
      <c r="C161" t="s">
        <v>4460</v>
      </c>
      <c r="D161" t="s">
        <v>8505</v>
      </c>
      <c r="E161" t="s">
        <v>9894</v>
      </c>
      <c r="F161" t="s">
        <v>11120</v>
      </c>
      <c r="G161">
        <v>100</v>
      </c>
      <c r="H161" t="s">
        <v>11178</v>
      </c>
      <c r="I161" t="s">
        <v>64</v>
      </c>
      <c r="J161" t="s">
        <v>11185</v>
      </c>
      <c r="K161">
        <v>2015</v>
      </c>
      <c r="N161" t="s">
        <v>11642</v>
      </c>
      <c r="O161" t="s">
        <v>11642</v>
      </c>
      <c r="P161">
        <v>47.081772999999998</v>
      </c>
      <c r="Q161">
        <v>51.942245999999997</v>
      </c>
      <c r="R161" t="s">
        <v>15275</v>
      </c>
      <c r="S161" t="s">
        <v>15278</v>
      </c>
      <c r="T161" t="s">
        <v>15344</v>
      </c>
      <c r="W161" t="s">
        <v>15344</v>
      </c>
      <c r="AD161" t="s">
        <v>24105</v>
      </c>
      <c r="AE161" t="s">
        <v>28300</v>
      </c>
    </row>
    <row r="162" spans="1:31" hidden="1" x14ac:dyDescent="0.35">
      <c r="A162" s="2" t="s">
        <v>227</v>
      </c>
      <c r="B162" t="s">
        <v>4265</v>
      </c>
      <c r="C162" t="s">
        <v>4460</v>
      </c>
      <c r="D162" t="s">
        <v>8505</v>
      </c>
      <c r="E162" t="s">
        <v>9895</v>
      </c>
      <c r="F162" t="s">
        <v>11120</v>
      </c>
      <c r="G162">
        <v>60</v>
      </c>
      <c r="H162" t="s">
        <v>11178</v>
      </c>
      <c r="I162" t="s">
        <v>64</v>
      </c>
      <c r="J162" t="s">
        <v>11185</v>
      </c>
      <c r="K162">
        <v>2017</v>
      </c>
      <c r="N162" t="s">
        <v>11642</v>
      </c>
      <c r="O162" t="s">
        <v>11642</v>
      </c>
      <c r="P162">
        <v>47.081772999999998</v>
      </c>
      <c r="Q162">
        <v>51.942245999999997</v>
      </c>
      <c r="R162" t="s">
        <v>15275</v>
      </c>
      <c r="S162" t="s">
        <v>15278</v>
      </c>
      <c r="T162" t="s">
        <v>15344</v>
      </c>
      <c r="W162" t="s">
        <v>15344</v>
      </c>
      <c r="AD162" t="s">
        <v>24105</v>
      </c>
      <c r="AE162" t="s">
        <v>28301</v>
      </c>
    </row>
    <row r="163" spans="1:31" hidden="1" x14ac:dyDescent="0.35">
      <c r="A163" s="2" t="s">
        <v>227</v>
      </c>
      <c r="B163" t="s">
        <v>4265</v>
      </c>
      <c r="C163" t="s">
        <v>4460</v>
      </c>
      <c r="D163" t="s">
        <v>8505</v>
      </c>
      <c r="E163" t="s">
        <v>9875</v>
      </c>
      <c r="F163" t="s">
        <v>11120</v>
      </c>
      <c r="G163">
        <v>60</v>
      </c>
      <c r="H163" t="s">
        <v>11178</v>
      </c>
      <c r="I163" t="s">
        <v>67</v>
      </c>
      <c r="J163" t="s">
        <v>11185</v>
      </c>
      <c r="K163">
        <v>1969</v>
      </c>
      <c r="N163" t="s">
        <v>11642</v>
      </c>
      <c r="O163" t="s">
        <v>11642</v>
      </c>
      <c r="P163">
        <v>47.081772999999998</v>
      </c>
      <c r="Q163">
        <v>51.942245999999997</v>
      </c>
      <c r="R163" t="s">
        <v>15275</v>
      </c>
      <c r="S163" t="s">
        <v>15278</v>
      </c>
      <c r="T163" t="s">
        <v>15344</v>
      </c>
      <c r="W163" t="s">
        <v>15344</v>
      </c>
      <c r="AD163" t="s">
        <v>24105</v>
      </c>
      <c r="AE163" t="s">
        <v>28302</v>
      </c>
    </row>
    <row r="164" spans="1:31" hidden="1" x14ac:dyDescent="0.35">
      <c r="A164" s="2" t="s">
        <v>227</v>
      </c>
      <c r="B164" t="s">
        <v>4265</v>
      </c>
      <c r="C164" t="s">
        <v>4460</v>
      </c>
      <c r="D164" t="s">
        <v>8505</v>
      </c>
      <c r="E164" t="s">
        <v>9876</v>
      </c>
      <c r="F164" t="s">
        <v>11120</v>
      </c>
      <c r="G164">
        <v>60</v>
      </c>
      <c r="H164" t="s">
        <v>11178</v>
      </c>
      <c r="I164" t="s">
        <v>67</v>
      </c>
      <c r="J164" t="s">
        <v>11185</v>
      </c>
      <c r="K164">
        <v>1980</v>
      </c>
      <c r="N164" t="s">
        <v>11642</v>
      </c>
      <c r="O164" t="s">
        <v>11642</v>
      </c>
      <c r="P164">
        <v>47.081772999999998</v>
      </c>
      <c r="Q164">
        <v>51.942245999999997</v>
      </c>
      <c r="R164" t="s">
        <v>15275</v>
      </c>
      <c r="S164" t="s">
        <v>15278</v>
      </c>
      <c r="T164" t="s">
        <v>15344</v>
      </c>
      <c r="W164" t="s">
        <v>15344</v>
      </c>
      <c r="AD164" t="s">
        <v>24105</v>
      </c>
      <c r="AE164" t="s">
        <v>28303</v>
      </c>
    </row>
    <row r="165" spans="1:31" hidden="1" x14ac:dyDescent="0.35">
      <c r="A165" s="2" t="s">
        <v>227</v>
      </c>
      <c r="B165" t="s">
        <v>4265</v>
      </c>
      <c r="C165" t="s">
        <v>4460</v>
      </c>
      <c r="D165" t="s">
        <v>8505</v>
      </c>
      <c r="E165" t="s">
        <v>9877</v>
      </c>
      <c r="F165" t="s">
        <v>11120</v>
      </c>
      <c r="G165">
        <v>55</v>
      </c>
      <c r="H165" t="s">
        <v>11178</v>
      </c>
      <c r="I165" t="s">
        <v>67</v>
      </c>
      <c r="J165" t="s">
        <v>11185</v>
      </c>
      <c r="K165">
        <v>1980</v>
      </c>
      <c r="N165" t="s">
        <v>11642</v>
      </c>
      <c r="O165" t="s">
        <v>11642</v>
      </c>
      <c r="P165">
        <v>47.081772999999998</v>
      </c>
      <c r="Q165">
        <v>51.942245999999997</v>
      </c>
      <c r="R165" t="s">
        <v>15275</v>
      </c>
      <c r="S165" t="s">
        <v>15278</v>
      </c>
      <c r="T165" t="s">
        <v>15344</v>
      </c>
      <c r="W165" t="s">
        <v>15344</v>
      </c>
      <c r="AD165" t="s">
        <v>24105</v>
      </c>
      <c r="AE165" t="s">
        <v>28304</v>
      </c>
    </row>
    <row r="166" spans="1:31" hidden="1" x14ac:dyDescent="0.35">
      <c r="A166" s="2" t="s">
        <v>228</v>
      </c>
      <c r="B166" t="s">
        <v>4265</v>
      </c>
      <c r="C166" t="s">
        <v>4461</v>
      </c>
      <c r="D166" t="s">
        <v>8506</v>
      </c>
      <c r="E166" t="s">
        <v>9871</v>
      </c>
      <c r="F166" t="s">
        <v>49</v>
      </c>
      <c r="G166">
        <v>127</v>
      </c>
      <c r="H166" t="s">
        <v>11179</v>
      </c>
      <c r="I166" t="s">
        <v>64</v>
      </c>
      <c r="J166" t="s">
        <v>11185</v>
      </c>
      <c r="K166">
        <v>2011</v>
      </c>
      <c r="N166" t="s">
        <v>11643</v>
      </c>
      <c r="O166" t="s">
        <v>11643</v>
      </c>
      <c r="P166">
        <v>49.440269999999998</v>
      </c>
      <c r="Q166">
        <v>57.414949999999997</v>
      </c>
      <c r="R166" t="s">
        <v>15276</v>
      </c>
      <c r="S166" t="s">
        <v>15278</v>
      </c>
      <c r="T166" t="s">
        <v>15345</v>
      </c>
      <c r="V166" t="s">
        <v>18782</v>
      </c>
      <c r="W166" t="s">
        <v>15339</v>
      </c>
      <c r="AD166" t="s">
        <v>24106</v>
      </c>
      <c r="AE166" t="s">
        <v>28305</v>
      </c>
    </row>
    <row r="167" spans="1:31" hidden="1" x14ac:dyDescent="0.35">
      <c r="A167" s="2" t="s">
        <v>229</v>
      </c>
      <c r="B167" t="s">
        <v>4265</v>
      </c>
      <c r="C167" t="s">
        <v>4462</v>
      </c>
      <c r="D167" t="s">
        <v>8507</v>
      </c>
      <c r="E167" t="s">
        <v>9871</v>
      </c>
      <c r="F167" t="s">
        <v>49</v>
      </c>
      <c r="G167">
        <v>155</v>
      </c>
      <c r="H167" t="s">
        <v>11178</v>
      </c>
      <c r="I167" t="s">
        <v>63</v>
      </c>
      <c r="J167" t="s">
        <v>11185</v>
      </c>
      <c r="K167">
        <v>2019</v>
      </c>
      <c r="N167" t="s">
        <v>11644</v>
      </c>
      <c r="O167" t="s">
        <v>14140</v>
      </c>
      <c r="P167">
        <v>47.34422</v>
      </c>
      <c r="Q167">
        <v>52.277177000000002</v>
      </c>
      <c r="R167" t="s">
        <v>15275</v>
      </c>
      <c r="S167" t="s">
        <v>15278</v>
      </c>
      <c r="T167" t="s">
        <v>15344</v>
      </c>
      <c r="W167" t="s">
        <v>15344</v>
      </c>
      <c r="AA167" t="s">
        <v>24020</v>
      </c>
      <c r="AB167" t="s">
        <v>24022</v>
      </c>
      <c r="AC167" t="s">
        <v>24019</v>
      </c>
      <c r="AD167" t="s">
        <v>24107</v>
      </c>
      <c r="AE167" t="s">
        <v>28306</v>
      </c>
    </row>
    <row r="168" spans="1:31" hidden="1" x14ac:dyDescent="0.35">
      <c r="A168" s="2" t="s">
        <v>229</v>
      </c>
      <c r="B168" t="s">
        <v>4265</v>
      </c>
      <c r="C168" t="s">
        <v>4462</v>
      </c>
      <c r="D168" t="s">
        <v>8507</v>
      </c>
      <c r="E168" t="s">
        <v>9872</v>
      </c>
      <c r="F168" t="s">
        <v>49</v>
      </c>
      <c r="G168">
        <v>155</v>
      </c>
      <c r="H168" t="s">
        <v>11178</v>
      </c>
      <c r="I168" t="s">
        <v>63</v>
      </c>
      <c r="J168" t="s">
        <v>11185</v>
      </c>
      <c r="K168">
        <v>2019</v>
      </c>
      <c r="N168" t="s">
        <v>11644</v>
      </c>
      <c r="O168" t="s">
        <v>14140</v>
      </c>
      <c r="P168">
        <v>47.34422</v>
      </c>
      <c r="Q168">
        <v>52.277177000000002</v>
      </c>
      <c r="R168" t="s">
        <v>15275</v>
      </c>
      <c r="S168" t="s">
        <v>15278</v>
      </c>
      <c r="T168" t="s">
        <v>15344</v>
      </c>
      <c r="W168" t="s">
        <v>15344</v>
      </c>
      <c r="AA168" t="s">
        <v>24020</v>
      </c>
      <c r="AB168" t="s">
        <v>24022</v>
      </c>
      <c r="AC168" t="s">
        <v>24019</v>
      </c>
      <c r="AD168" t="s">
        <v>24107</v>
      </c>
      <c r="AE168" t="s">
        <v>28307</v>
      </c>
    </row>
    <row r="169" spans="1:31" hidden="1" x14ac:dyDescent="0.35">
      <c r="A169" s="2" t="s">
        <v>230</v>
      </c>
      <c r="B169" t="s">
        <v>4265</v>
      </c>
      <c r="C169" t="s">
        <v>4463</v>
      </c>
      <c r="D169" t="s">
        <v>8508</v>
      </c>
      <c r="E169" t="s">
        <v>9871</v>
      </c>
      <c r="F169" t="s">
        <v>49</v>
      </c>
      <c r="G169">
        <v>119</v>
      </c>
      <c r="H169" t="s">
        <v>11178</v>
      </c>
      <c r="I169" t="s">
        <v>63</v>
      </c>
      <c r="J169" t="s">
        <v>48</v>
      </c>
      <c r="K169">
        <v>2007</v>
      </c>
      <c r="N169" t="s">
        <v>11645</v>
      </c>
      <c r="O169" t="s">
        <v>14142</v>
      </c>
      <c r="P169">
        <v>46.205393000000001</v>
      </c>
      <c r="Q169">
        <v>51.693334999999998</v>
      </c>
      <c r="R169" t="s">
        <v>15275</v>
      </c>
      <c r="S169" t="s">
        <v>15278</v>
      </c>
      <c r="T169" t="s">
        <v>15344</v>
      </c>
      <c r="W169" t="s">
        <v>15344</v>
      </c>
      <c r="AA169" t="s">
        <v>24019</v>
      </c>
      <c r="AB169" t="s">
        <v>24022</v>
      </c>
      <c r="AC169" t="s">
        <v>24036</v>
      </c>
      <c r="AD169" t="s">
        <v>24108</v>
      </c>
      <c r="AE169" t="s">
        <v>28308</v>
      </c>
    </row>
    <row r="170" spans="1:31" hidden="1" x14ac:dyDescent="0.35">
      <c r="A170" s="2" t="s">
        <v>230</v>
      </c>
      <c r="B170" t="s">
        <v>4265</v>
      </c>
      <c r="C170" t="s">
        <v>4463</v>
      </c>
      <c r="D170" t="s">
        <v>8508</v>
      </c>
      <c r="E170" t="s">
        <v>9872</v>
      </c>
      <c r="F170" t="s">
        <v>49</v>
      </c>
      <c r="G170">
        <v>119</v>
      </c>
      <c r="H170" t="s">
        <v>11178</v>
      </c>
      <c r="I170" t="s">
        <v>63</v>
      </c>
      <c r="J170" t="s">
        <v>48</v>
      </c>
      <c r="K170">
        <v>2007</v>
      </c>
      <c r="N170" t="s">
        <v>11645</v>
      </c>
      <c r="O170" t="s">
        <v>14142</v>
      </c>
      <c r="P170">
        <v>46.205393000000001</v>
      </c>
      <c r="Q170">
        <v>51.693334999999998</v>
      </c>
      <c r="R170" t="s">
        <v>15275</v>
      </c>
      <c r="S170" t="s">
        <v>15278</v>
      </c>
      <c r="T170" t="s">
        <v>15344</v>
      </c>
      <c r="W170" t="s">
        <v>15344</v>
      </c>
      <c r="AA170" t="s">
        <v>24019</v>
      </c>
      <c r="AB170" t="s">
        <v>24022</v>
      </c>
      <c r="AC170" t="s">
        <v>24036</v>
      </c>
      <c r="AD170" t="s">
        <v>24108</v>
      </c>
      <c r="AE170" t="s">
        <v>28309</v>
      </c>
    </row>
    <row r="171" spans="1:31" hidden="1" x14ac:dyDescent="0.35">
      <c r="A171" s="2" t="s">
        <v>231</v>
      </c>
      <c r="B171" t="s">
        <v>4265</v>
      </c>
      <c r="C171" t="s">
        <v>4464</v>
      </c>
      <c r="D171" t="s">
        <v>8509</v>
      </c>
      <c r="E171" t="s">
        <v>9906</v>
      </c>
      <c r="F171" t="s">
        <v>11120</v>
      </c>
      <c r="G171">
        <v>150</v>
      </c>
      <c r="H171" t="s">
        <v>11180</v>
      </c>
      <c r="I171" t="s">
        <v>63</v>
      </c>
      <c r="J171" t="s">
        <v>11185</v>
      </c>
      <c r="K171" t="s">
        <v>11200</v>
      </c>
      <c r="N171" t="s">
        <v>11646</v>
      </c>
      <c r="O171" t="s">
        <v>11646</v>
      </c>
      <c r="P171">
        <v>44.865748000000004</v>
      </c>
      <c r="Q171">
        <v>65.457220000000007</v>
      </c>
      <c r="R171" t="s">
        <v>15275</v>
      </c>
      <c r="S171" t="s">
        <v>15278</v>
      </c>
      <c r="T171" t="s">
        <v>15346</v>
      </c>
      <c r="W171" t="s">
        <v>15346</v>
      </c>
      <c r="Z171" t="s">
        <v>23213</v>
      </c>
      <c r="AD171" t="s">
        <v>24109</v>
      </c>
      <c r="AE171" t="s">
        <v>28310</v>
      </c>
    </row>
    <row r="172" spans="1:31" hidden="1" x14ac:dyDescent="0.35">
      <c r="A172" s="2" t="s">
        <v>232</v>
      </c>
      <c r="B172" t="s">
        <v>4265</v>
      </c>
      <c r="C172" t="s">
        <v>4465</v>
      </c>
      <c r="D172" t="s">
        <v>8510</v>
      </c>
      <c r="E172" t="s">
        <v>9906</v>
      </c>
      <c r="F172" t="s">
        <v>49</v>
      </c>
      <c r="G172">
        <v>250</v>
      </c>
      <c r="H172" t="s">
        <v>11179</v>
      </c>
      <c r="I172" t="s">
        <v>63</v>
      </c>
      <c r="J172" t="s">
        <v>11177</v>
      </c>
      <c r="K172" t="s">
        <v>11177</v>
      </c>
      <c r="N172" t="s">
        <v>11647</v>
      </c>
      <c r="O172" t="s">
        <v>11647</v>
      </c>
      <c r="P172">
        <v>43.606344</v>
      </c>
      <c r="Q172">
        <v>51.281216999999998</v>
      </c>
      <c r="R172" t="s">
        <v>15275</v>
      </c>
      <c r="S172" t="s">
        <v>15278</v>
      </c>
      <c r="T172" t="s">
        <v>15347</v>
      </c>
      <c r="W172" t="s">
        <v>19085</v>
      </c>
      <c r="Z172" t="s">
        <v>23214</v>
      </c>
      <c r="AD172" t="s">
        <v>24110</v>
      </c>
      <c r="AE172" t="s">
        <v>28311</v>
      </c>
    </row>
    <row r="173" spans="1:31" hidden="1" x14ac:dyDescent="0.35">
      <c r="A173" s="2" t="s">
        <v>232</v>
      </c>
      <c r="B173" t="s">
        <v>4265</v>
      </c>
      <c r="C173" t="s">
        <v>4465</v>
      </c>
      <c r="D173" t="s">
        <v>8510</v>
      </c>
      <c r="E173" t="s">
        <v>9911</v>
      </c>
      <c r="F173" t="s">
        <v>49</v>
      </c>
      <c r="G173">
        <v>80</v>
      </c>
      <c r="H173" t="s">
        <v>11178</v>
      </c>
      <c r="I173" t="s">
        <v>67</v>
      </c>
      <c r="J173" t="s">
        <v>11185</v>
      </c>
      <c r="K173">
        <v>1981</v>
      </c>
      <c r="N173" t="s">
        <v>11647</v>
      </c>
      <c r="O173" t="s">
        <v>11647</v>
      </c>
      <c r="P173">
        <v>43.606344</v>
      </c>
      <c r="Q173">
        <v>51.281216999999998</v>
      </c>
      <c r="R173" t="s">
        <v>15275</v>
      </c>
      <c r="S173" t="s">
        <v>15278</v>
      </c>
      <c r="T173" t="s">
        <v>15347</v>
      </c>
      <c r="W173" t="s">
        <v>19085</v>
      </c>
      <c r="Z173" t="s">
        <v>23214</v>
      </c>
      <c r="AD173" t="s">
        <v>24110</v>
      </c>
      <c r="AE173" t="s">
        <v>28312</v>
      </c>
    </row>
    <row r="174" spans="1:31" hidden="1" x14ac:dyDescent="0.35">
      <c r="A174" s="2" t="s">
        <v>232</v>
      </c>
      <c r="B174" t="s">
        <v>4265</v>
      </c>
      <c r="C174" t="s">
        <v>4465</v>
      </c>
      <c r="D174" t="s">
        <v>8510</v>
      </c>
      <c r="E174" t="s">
        <v>9912</v>
      </c>
      <c r="F174" t="s">
        <v>49</v>
      </c>
      <c r="G174">
        <v>60</v>
      </c>
      <c r="H174" t="s">
        <v>11178</v>
      </c>
      <c r="I174" t="s">
        <v>67</v>
      </c>
      <c r="J174" t="s">
        <v>11185</v>
      </c>
      <c r="K174">
        <v>1970</v>
      </c>
      <c r="N174" t="s">
        <v>11647</v>
      </c>
      <c r="O174" t="s">
        <v>11647</v>
      </c>
      <c r="P174">
        <v>43.606344</v>
      </c>
      <c r="Q174">
        <v>51.281216999999998</v>
      </c>
      <c r="R174" t="s">
        <v>15275</v>
      </c>
      <c r="S174" t="s">
        <v>15278</v>
      </c>
      <c r="T174" t="s">
        <v>15347</v>
      </c>
      <c r="W174" t="s">
        <v>19085</v>
      </c>
      <c r="Z174" t="s">
        <v>23214</v>
      </c>
      <c r="AD174" t="s">
        <v>24110</v>
      </c>
      <c r="AE174" t="s">
        <v>28313</v>
      </c>
    </row>
    <row r="175" spans="1:31" hidden="1" x14ac:dyDescent="0.35">
      <c r="A175" s="2" t="s">
        <v>232</v>
      </c>
      <c r="B175" t="s">
        <v>4265</v>
      </c>
      <c r="C175" t="s">
        <v>4465</v>
      </c>
      <c r="D175" t="s">
        <v>8510</v>
      </c>
      <c r="E175" t="s">
        <v>9913</v>
      </c>
      <c r="F175" t="s">
        <v>49</v>
      </c>
      <c r="G175">
        <v>100</v>
      </c>
      <c r="H175" t="s">
        <v>11178</v>
      </c>
      <c r="I175" t="s">
        <v>67</v>
      </c>
      <c r="J175" t="s">
        <v>11185</v>
      </c>
      <c r="K175">
        <v>1973</v>
      </c>
      <c r="N175" t="s">
        <v>11647</v>
      </c>
      <c r="O175" t="s">
        <v>11647</v>
      </c>
      <c r="P175">
        <v>43.606344</v>
      </c>
      <c r="Q175">
        <v>51.281216999999998</v>
      </c>
      <c r="R175" t="s">
        <v>15275</v>
      </c>
      <c r="S175" t="s">
        <v>15278</v>
      </c>
      <c r="T175" t="s">
        <v>15347</v>
      </c>
      <c r="W175" t="s">
        <v>19085</v>
      </c>
      <c r="Z175" t="s">
        <v>23214</v>
      </c>
      <c r="AD175" t="s">
        <v>24110</v>
      </c>
      <c r="AE175" t="s">
        <v>28314</v>
      </c>
    </row>
    <row r="176" spans="1:31" hidden="1" x14ac:dyDescent="0.35">
      <c r="A176" s="2" t="s">
        <v>232</v>
      </c>
      <c r="B176" t="s">
        <v>4265</v>
      </c>
      <c r="C176" t="s">
        <v>4465</v>
      </c>
      <c r="D176" t="s">
        <v>8510</v>
      </c>
      <c r="E176" t="s">
        <v>9914</v>
      </c>
      <c r="F176" t="s">
        <v>49</v>
      </c>
      <c r="G176">
        <v>50</v>
      </c>
      <c r="H176" t="s">
        <v>11178</v>
      </c>
      <c r="I176" t="s">
        <v>67</v>
      </c>
      <c r="J176" t="s">
        <v>11185</v>
      </c>
      <c r="K176">
        <v>1973</v>
      </c>
      <c r="N176" t="s">
        <v>11647</v>
      </c>
      <c r="O176" t="s">
        <v>11647</v>
      </c>
      <c r="P176">
        <v>43.606344</v>
      </c>
      <c r="Q176">
        <v>51.281216999999998</v>
      </c>
      <c r="R176" t="s">
        <v>15275</v>
      </c>
      <c r="S176" t="s">
        <v>15278</v>
      </c>
      <c r="T176" t="s">
        <v>15347</v>
      </c>
      <c r="W176" t="s">
        <v>19085</v>
      </c>
      <c r="Z176" t="s">
        <v>23214</v>
      </c>
      <c r="AD176" t="s">
        <v>24110</v>
      </c>
      <c r="AE176" t="s">
        <v>28315</v>
      </c>
    </row>
    <row r="177" spans="1:31" hidden="1" x14ac:dyDescent="0.35">
      <c r="A177" s="2" t="s">
        <v>232</v>
      </c>
      <c r="B177" t="s">
        <v>4265</v>
      </c>
      <c r="C177" t="s">
        <v>4465</v>
      </c>
      <c r="D177" t="s">
        <v>8510</v>
      </c>
      <c r="E177" t="s">
        <v>9915</v>
      </c>
      <c r="F177" t="s">
        <v>49</v>
      </c>
      <c r="G177">
        <v>50</v>
      </c>
      <c r="H177" t="s">
        <v>11178</v>
      </c>
      <c r="I177" t="s">
        <v>67</v>
      </c>
      <c r="J177" t="s">
        <v>11185</v>
      </c>
      <c r="K177">
        <v>1973</v>
      </c>
      <c r="N177" t="s">
        <v>11647</v>
      </c>
      <c r="O177" t="s">
        <v>11647</v>
      </c>
      <c r="P177">
        <v>43.606344</v>
      </c>
      <c r="Q177">
        <v>51.281216999999998</v>
      </c>
      <c r="R177" t="s">
        <v>15275</v>
      </c>
      <c r="S177" t="s">
        <v>15278</v>
      </c>
      <c r="T177" t="s">
        <v>15347</v>
      </c>
      <c r="W177" t="s">
        <v>19085</v>
      </c>
      <c r="Z177" t="s">
        <v>23214</v>
      </c>
      <c r="AD177" t="s">
        <v>24110</v>
      </c>
      <c r="AE177" t="s">
        <v>28316</v>
      </c>
    </row>
    <row r="178" spans="1:31" hidden="1" x14ac:dyDescent="0.35">
      <c r="A178" s="2" t="s">
        <v>232</v>
      </c>
      <c r="B178" t="s">
        <v>4265</v>
      </c>
      <c r="C178" t="s">
        <v>4465</v>
      </c>
      <c r="D178" t="s">
        <v>8510</v>
      </c>
      <c r="E178" t="s">
        <v>9916</v>
      </c>
      <c r="F178" t="s">
        <v>49</v>
      </c>
      <c r="G178">
        <v>60</v>
      </c>
      <c r="H178" t="s">
        <v>11178</v>
      </c>
      <c r="I178" t="s">
        <v>67</v>
      </c>
      <c r="J178" t="s">
        <v>11185</v>
      </c>
      <c r="K178">
        <v>1978</v>
      </c>
      <c r="N178" t="s">
        <v>11647</v>
      </c>
      <c r="O178" t="s">
        <v>11647</v>
      </c>
      <c r="P178">
        <v>43.606344</v>
      </c>
      <c r="Q178">
        <v>51.281216999999998</v>
      </c>
      <c r="R178" t="s">
        <v>15275</v>
      </c>
      <c r="S178" t="s">
        <v>15278</v>
      </c>
      <c r="T178" t="s">
        <v>15347</v>
      </c>
      <c r="W178" t="s">
        <v>19085</v>
      </c>
      <c r="Z178" t="s">
        <v>23214</v>
      </c>
      <c r="AD178" t="s">
        <v>24110</v>
      </c>
      <c r="AE178" t="s">
        <v>28317</v>
      </c>
    </row>
    <row r="179" spans="1:31" hidden="1" x14ac:dyDescent="0.35">
      <c r="A179" s="2" t="s">
        <v>232</v>
      </c>
      <c r="B179" t="s">
        <v>4265</v>
      </c>
      <c r="C179" t="s">
        <v>4465</v>
      </c>
      <c r="D179" t="s">
        <v>8510</v>
      </c>
      <c r="E179" t="s">
        <v>9917</v>
      </c>
      <c r="F179" t="s">
        <v>49</v>
      </c>
      <c r="G179">
        <v>60</v>
      </c>
      <c r="H179" t="s">
        <v>11178</v>
      </c>
      <c r="I179" t="s">
        <v>67</v>
      </c>
      <c r="J179" t="s">
        <v>11185</v>
      </c>
      <c r="K179">
        <v>1979</v>
      </c>
      <c r="N179" t="s">
        <v>11647</v>
      </c>
      <c r="O179" t="s">
        <v>11647</v>
      </c>
      <c r="P179">
        <v>43.606344</v>
      </c>
      <c r="Q179">
        <v>51.281216999999998</v>
      </c>
      <c r="R179" t="s">
        <v>15275</v>
      </c>
      <c r="S179" t="s">
        <v>15278</v>
      </c>
      <c r="T179" t="s">
        <v>15347</v>
      </c>
      <c r="W179" t="s">
        <v>19085</v>
      </c>
      <c r="Z179" t="s">
        <v>23214</v>
      </c>
      <c r="AD179" t="s">
        <v>24110</v>
      </c>
      <c r="AE179" t="s">
        <v>28318</v>
      </c>
    </row>
    <row r="180" spans="1:31" hidden="1" x14ac:dyDescent="0.35">
      <c r="A180" s="2" t="s">
        <v>233</v>
      </c>
      <c r="B180" t="s">
        <v>4265</v>
      </c>
      <c r="C180" t="s">
        <v>4466</v>
      </c>
      <c r="D180" t="s">
        <v>8511</v>
      </c>
      <c r="E180" t="s">
        <v>9871</v>
      </c>
      <c r="F180" t="s">
        <v>11120</v>
      </c>
      <c r="G180">
        <v>200</v>
      </c>
      <c r="H180" t="s">
        <v>11178</v>
      </c>
      <c r="I180" t="s">
        <v>67</v>
      </c>
      <c r="J180" t="s">
        <v>11177</v>
      </c>
      <c r="K180">
        <v>1983</v>
      </c>
      <c r="N180" t="s">
        <v>11647</v>
      </c>
      <c r="O180" t="s">
        <v>11647</v>
      </c>
      <c r="P180">
        <v>43.597002000000003</v>
      </c>
      <c r="Q180">
        <v>51.289326000000003</v>
      </c>
      <c r="R180" t="s">
        <v>15275</v>
      </c>
      <c r="S180" t="s">
        <v>15278</v>
      </c>
      <c r="T180" t="s">
        <v>15347</v>
      </c>
      <c r="W180" t="s">
        <v>19085</v>
      </c>
      <c r="Z180" t="s">
        <v>23215</v>
      </c>
      <c r="AD180" t="s">
        <v>24111</v>
      </c>
      <c r="AE180" t="s">
        <v>28319</v>
      </c>
    </row>
    <row r="181" spans="1:31" hidden="1" x14ac:dyDescent="0.35">
      <c r="A181" s="2" t="s">
        <v>233</v>
      </c>
      <c r="B181" t="s">
        <v>4265</v>
      </c>
      <c r="C181" t="s">
        <v>4466</v>
      </c>
      <c r="D181" t="s">
        <v>8511</v>
      </c>
      <c r="E181" t="s">
        <v>9872</v>
      </c>
      <c r="F181" t="s">
        <v>11120</v>
      </c>
      <c r="G181">
        <v>210</v>
      </c>
      <c r="H181" t="s">
        <v>11178</v>
      </c>
      <c r="I181" t="s">
        <v>67</v>
      </c>
      <c r="J181" t="s">
        <v>11177</v>
      </c>
      <c r="K181">
        <v>1984</v>
      </c>
      <c r="N181" t="s">
        <v>11647</v>
      </c>
      <c r="O181" t="s">
        <v>11647</v>
      </c>
      <c r="P181">
        <v>43.597002000000003</v>
      </c>
      <c r="Q181">
        <v>51.289326000000003</v>
      </c>
      <c r="R181" t="s">
        <v>15275</v>
      </c>
      <c r="S181" t="s">
        <v>15278</v>
      </c>
      <c r="T181" t="s">
        <v>15347</v>
      </c>
      <c r="W181" t="s">
        <v>19085</v>
      </c>
      <c r="Z181" t="s">
        <v>23215</v>
      </c>
      <c r="AD181" t="s">
        <v>24111</v>
      </c>
      <c r="AE181" t="s">
        <v>28320</v>
      </c>
    </row>
    <row r="182" spans="1:31" hidden="1" x14ac:dyDescent="0.35">
      <c r="A182" s="2" t="s">
        <v>233</v>
      </c>
      <c r="B182" t="s">
        <v>4265</v>
      </c>
      <c r="C182" t="s">
        <v>4466</v>
      </c>
      <c r="D182" t="s">
        <v>8511</v>
      </c>
      <c r="E182" t="s">
        <v>9873</v>
      </c>
      <c r="F182" t="s">
        <v>11120</v>
      </c>
      <c r="G182">
        <v>215</v>
      </c>
      <c r="H182" t="s">
        <v>11178</v>
      </c>
      <c r="I182" t="s">
        <v>67</v>
      </c>
      <c r="J182" t="s">
        <v>11177</v>
      </c>
      <c r="K182">
        <v>1991</v>
      </c>
      <c r="N182" t="s">
        <v>11647</v>
      </c>
      <c r="O182" t="s">
        <v>11647</v>
      </c>
      <c r="P182">
        <v>43.597002000000003</v>
      </c>
      <c r="Q182">
        <v>51.289326000000003</v>
      </c>
      <c r="R182" t="s">
        <v>15275</v>
      </c>
      <c r="S182" t="s">
        <v>15278</v>
      </c>
      <c r="T182" t="s">
        <v>15347</v>
      </c>
      <c r="W182" t="s">
        <v>19085</v>
      </c>
      <c r="Z182" t="s">
        <v>23215</v>
      </c>
      <c r="AD182" t="s">
        <v>24111</v>
      </c>
      <c r="AE182" t="s">
        <v>28321</v>
      </c>
    </row>
    <row r="183" spans="1:31" hidden="1" x14ac:dyDescent="0.35">
      <c r="A183" s="2" t="s">
        <v>234</v>
      </c>
      <c r="B183" t="s">
        <v>4265</v>
      </c>
      <c r="C183" t="s">
        <v>4467</v>
      </c>
      <c r="D183" t="s">
        <v>8512</v>
      </c>
      <c r="E183" t="s">
        <v>9871</v>
      </c>
      <c r="F183" t="s">
        <v>49</v>
      </c>
      <c r="G183">
        <v>50</v>
      </c>
      <c r="H183" t="s">
        <v>11180</v>
      </c>
      <c r="I183" t="s">
        <v>67</v>
      </c>
      <c r="J183" t="s">
        <v>11185</v>
      </c>
      <c r="K183" t="s">
        <v>11201</v>
      </c>
      <c r="N183" t="s">
        <v>11648</v>
      </c>
      <c r="O183" t="s">
        <v>14139</v>
      </c>
      <c r="P183">
        <v>52.989600000000003</v>
      </c>
      <c r="Q183">
        <v>63.129800000000003</v>
      </c>
      <c r="R183" t="s">
        <v>15275</v>
      </c>
      <c r="S183" t="s">
        <v>15278</v>
      </c>
      <c r="T183" t="s">
        <v>15348</v>
      </c>
      <c r="W183" t="s">
        <v>19086</v>
      </c>
      <c r="Z183" t="s">
        <v>23216</v>
      </c>
      <c r="AD183" t="s">
        <v>24112</v>
      </c>
      <c r="AE183" t="s">
        <v>28322</v>
      </c>
    </row>
    <row r="184" spans="1:31" hidden="1" x14ac:dyDescent="0.35">
      <c r="A184" s="2" t="s">
        <v>234</v>
      </c>
      <c r="B184" t="s">
        <v>4265</v>
      </c>
      <c r="C184" t="s">
        <v>4467</v>
      </c>
      <c r="D184" t="s">
        <v>8512</v>
      </c>
      <c r="E184" t="s">
        <v>9872</v>
      </c>
      <c r="F184" t="s">
        <v>49</v>
      </c>
      <c r="G184">
        <v>50</v>
      </c>
      <c r="H184" t="s">
        <v>11180</v>
      </c>
      <c r="I184" t="s">
        <v>67</v>
      </c>
      <c r="J184" t="s">
        <v>11185</v>
      </c>
      <c r="K184" t="s">
        <v>11202</v>
      </c>
      <c r="N184" t="s">
        <v>11648</v>
      </c>
      <c r="O184" t="s">
        <v>14139</v>
      </c>
      <c r="P184">
        <v>52.989600000000003</v>
      </c>
      <c r="Q184">
        <v>63.129800000000003</v>
      </c>
      <c r="R184" t="s">
        <v>15275</v>
      </c>
      <c r="S184" t="s">
        <v>15278</v>
      </c>
      <c r="T184" t="s">
        <v>15348</v>
      </c>
      <c r="W184" t="s">
        <v>19086</v>
      </c>
      <c r="Z184" t="s">
        <v>23216</v>
      </c>
      <c r="AD184" t="s">
        <v>24112</v>
      </c>
      <c r="AE184" t="s">
        <v>28323</v>
      </c>
    </row>
    <row r="185" spans="1:31" hidden="1" x14ac:dyDescent="0.35">
      <c r="A185" s="2" t="s">
        <v>234</v>
      </c>
      <c r="B185" t="s">
        <v>4265</v>
      </c>
      <c r="C185" t="s">
        <v>4467</v>
      </c>
      <c r="D185" t="s">
        <v>8512</v>
      </c>
      <c r="E185" t="s">
        <v>9876</v>
      </c>
      <c r="F185" t="s">
        <v>49</v>
      </c>
      <c r="G185">
        <v>63</v>
      </c>
      <c r="H185" t="s">
        <v>11180</v>
      </c>
      <c r="I185" t="s">
        <v>67</v>
      </c>
      <c r="J185" t="s">
        <v>11185</v>
      </c>
      <c r="K185" t="s">
        <v>11203</v>
      </c>
      <c r="N185" t="s">
        <v>11648</v>
      </c>
      <c r="O185" t="s">
        <v>14139</v>
      </c>
      <c r="P185">
        <v>52.989600000000003</v>
      </c>
      <c r="Q185">
        <v>63.129800000000003</v>
      </c>
      <c r="R185" t="s">
        <v>15275</v>
      </c>
      <c r="S185" t="s">
        <v>15278</v>
      </c>
      <c r="T185" t="s">
        <v>15348</v>
      </c>
      <c r="W185" t="s">
        <v>19086</v>
      </c>
      <c r="Z185" t="s">
        <v>23216</v>
      </c>
      <c r="AD185" t="s">
        <v>24112</v>
      </c>
      <c r="AE185" t="s">
        <v>28324</v>
      </c>
    </row>
    <row r="186" spans="1:31" hidden="1" x14ac:dyDescent="0.35">
      <c r="A186" s="2" t="s">
        <v>235</v>
      </c>
      <c r="B186" t="s">
        <v>4265</v>
      </c>
      <c r="C186" t="s">
        <v>4468</v>
      </c>
      <c r="D186" t="s">
        <v>8513</v>
      </c>
      <c r="E186" t="s">
        <v>9906</v>
      </c>
      <c r="F186" t="s">
        <v>49</v>
      </c>
      <c r="G186">
        <v>550</v>
      </c>
      <c r="H186" t="s">
        <v>11180</v>
      </c>
      <c r="I186" t="s">
        <v>63</v>
      </c>
      <c r="J186" t="s">
        <v>11185</v>
      </c>
      <c r="K186">
        <v>2023</v>
      </c>
      <c r="N186" t="s">
        <v>11649</v>
      </c>
      <c r="O186" t="s">
        <v>14139</v>
      </c>
      <c r="P186">
        <v>42.273350000000001</v>
      </c>
      <c r="Q186">
        <v>69.693644000000006</v>
      </c>
      <c r="R186" t="s">
        <v>15275</v>
      </c>
      <c r="S186" t="s">
        <v>15278</v>
      </c>
      <c r="T186" t="s">
        <v>15349</v>
      </c>
      <c r="V186" t="s">
        <v>18783</v>
      </c>
      <c r="W186" t="s">
        <v>19087</v>
      </c>
      <c r="Z186" t="s">
        <v>23217</v>
      </c>
      <c r="AD186" t="s">
        <v>24113</v>
      </c>
      <c r="AE186" t="s">
        <v>28325</v>
      </c>
    </row>
    <row r="187" spans="1:31" hidden="1" x14ac:dyDescent="0.35">
      <c r="A187" s="2" t="s">
        <v>235</v>
      </c>
      <c r="B187" t="s">
        <v>4265</v>
      </c>
      <c r="C187" t="s">
        <v>4468</v>
      </c>
      <c r="D187" t="s">
        <v>8513</v>
      </c>
      <c r="E187" t="s">
        <v>9918</v>
      </c>
      <c r="F187" t="s">
        <v>11120</v>
      </c>
      <c r="G187">
        <v>80</v>
      </c>
      <c r="H187" t="s">
        <v>11178</v>
      </c>
      <c r="I187" t="s">
        <v>67</v>
      </c>
      <c r="J187" t="s">
        <v>11185</v>
      </c>
      <c r="K187">
        <v>1980</v>
      </c>
      <c r="N187" t="s">
        <v>11649</v>
      </c>
      <c r="O187" t="s">
        <v>14139</v>
      </c>
      <c r="P187">
        <v>42.273350000000001</v>
      </c>
      <c r="Q187">
        <v>69.693644000000006</v>
      </c>
      <c r="R187" t="s">
        <v>15275</v>
      </c>
      <c r="S187" t="s">
        <v>15278</v>
      </c>
      <c r="T187" t="s">
        <v>15349</v>
      </c>
      <c r="V187" t="s">
        <v>18783</v>
      </c>
      <c r="W187" t="s">
        <v>19087</v>
      </c>
      <c r="Z187" t="s">
        <v>23217</v>
      </c>
      <c r="AD187" t="s">
        <v>24113</v>
      </c>
      <c r="AE187" t="s">
        <v>28326</v>
      </c>
    </row>
    <row r="188" spans="1:31" hidden="1" x14ac:dyDescent="0.35">
      <c r="A188" s="2" t="s">
        <v>235</v>
      </c>
      <c r="B188" t="s">
        <v>4265</v>
      </c>
      <c r="C188" t="s">
        <v>4468</v>
      </c>
      <c r="D188" t="s">
        <v>8513</v>
      </c>
      <c r="E188" t="s">
        <v>9919</v>
      </c>
      <c r="F188" t="s">
        <v>11120</v>
      </c>
      <c r="G188">
        <v>80</v>
      </c>
      <c r="H188" t="s">
        <v>11178</v>
      </c>
      <c r="I188" t="s">
        <v>67</v>
      </c>
      <c r="J188" t="s">
        <v>11185</v>
      </c>
      <c r="K188">
        <v>1985</v>
      </c>
      <c r="N188" t="s">
        <v>11649</v>
      </c>
      <c r="O188" t="s">
        <v>14139</v>
      </c>
      <c r="P188">
        <v>42.273350000000001</v>
      </c>
      <c r="Q188">
        <v>69.693644000000006</v>
      </c>
      <c r="R188" t="s">
        <v>15275</v>
      </c>
      <c r="S188" t="s">
        <v>15278</v>
      </c>
      <c r="T188" t="s">
        <v>15349</v>
      </c>
      <c r="V188" t="s">
        <v>18783</v>
      </c>
      <c r="W188" t="s">
        <v>19087</v>
      </c>
      <c r="Z188" t="s">
        <v>23217</v>
      </c>
      <c r="AD188" t="s">
        <v>24113</v>
      </c>
      <c r="AE188" t="s">
        <v>28327</v>
      </c>
    </row>
    <row r="189" spans="1:31" hidden="1" x14ac:dyDescent="0.35">
      <c r="A189" s="2" t="s">
        <v>236</v>
      </c>
      <c r="B189" t="s">
        <v>4265</v>
      </c>
      <c r="C189" t="s">
        <v>4469</v>
      </c>
      <c r="D189" t="s">
        <v>8514</v>
      </c>
      <c r="E189" t="s">
        <v>9871</v>
      </c>
      <c r="F189" t="s">
        <v>49</v>
      </c>
      <c r="G189">
        <v>121</v>
      </c>
      <c r="H189" t="s">
        <v>11178</v>
      </c>
      <c r="I189" t="s">
        <v>64</v>
      </c>
      <c r="J189" t="s">
        <v>11185</v>
      </c>
      <c r="K189">
        <v>2008</v>
      </c>
      <c r="N189" t="s">
        <v>11650</v>
      </c>
      <c r="O189" t="s">
        <v>14143</v>
      </c>
      <c r="P189">
        <v>46.152062000000001</v>
      </c>
      <c r="Q189">
        <v>53.410513999999999</v>
      </c>
      <c r="R189" t="s">
        <v>15275</v>
      </c>
      <c r="S189" t="s">
        <v>15278</v>
      </c>
      <c r="T189" t="s">
        <v>15350</v>
      </c>
      <c r="W189" t="s">
        <v>19085</v>
      </c>
      <c r="Z189" t="s">
        <v>23218</v>
      </c>
      <c r="AA189" t="s">
        <v>24020</v>
      </c>
      <c r="AB189" t="s">
        <v>24022</v>
      </c>
      <c r="AC189" t="s">
        <v>24036</v>
      </c>
      <c r="AD189" t="s">
        <v>24114</v>
      </c>
      <c r="AE189" t="s">
        <v>28328</v>
      </c>
    </row>
    <row r="190" spans="1:31" hidden="1" x14ac:dyDescent="0.35">
      <c r="A190" s="2" t="s">
        <v>236</v>
      </c>
      <c r="B190" t="s">
        <v>4265</v>
      </c>
      <c r="C190" t="s">
        <v>4469</v>
      </c>
      <c r="D190" t="s">
        <v>8514</v>
      </c>
      <c r="E190" t="s">
        <v>9872</v>
      </c>
      <c r="F190" t="s">
        <v>49</v>
      </c>
      <c r="G190">
        <v>121</v>
      </c>
      <c r="H190" t="s">
        <v>11178</v>
      </c>
      <c r="I190" t="s">
        <v>64</v>
      </c>
      <c r="J190" t="s">
        <v>11185</v>
      </c>
      <c r="K190">
        <v>2008</v>
      </c>
      <c r="N190" t="s">
        <v>11650</v>
      </c>
      <c r="O190" t="s">
        <v>14143</v>
      </c>
      <c r="P190">
        <v>46.152062000000001</v>
      </c>
      <c r="Q190">
        <v>53.410513999999999</v>
      </c>
      <c r="R190" t="s">
        <v>15275</v>
      </c>
      <c r="S190" t="s">
        <v>15278</v>
      </c>
      <c r="T190" t="s">
        <v>15350</v>
      </c>
      <c r="W190" t="s">
        <v>19085</v>
      </c>
      <c r="Z190" t="s">
        <v>23218</v>
      </c>
      <c r="AA190" t="s">
        <v>24020</v>
      </c>
      <c r="AB190" t="s">
        <v>24022</v>
      </c>
      <c r="AC190" t="s">
        <v>24036</v>
      </c>
      <c r="AD190" t="s">
        <v>24114</v>
      </c>
      <c r="AE190" t="s">
        <v>28329</v>
      </c>
    </row>
    <row r="191" spans="1:31" hidden="1" x14ac:dyDescent="0.35">
      <c r="A191" s="2" t="s">
        <v>237</v>
      </c>
      <c r="B191" t="s">
        <v>4265</v>
      </c>
      <c r="C191" t="s">
        <v>4470</v>
      </c>
      <c r="E191" t="s">
        <v>9871</v>
      </c>
      <c r="F191" t="s">
        <v>49</v>
      </c>
      <c r="G191">
        <v>130</v>
      </c>
      <c r="H191" t="s">
        <v>11181</v>
      </c>
      <c r="I191" t="s">
        <v>64</v>
      </c>
      <c r="J191" t="s">
        <v>11177</v>
      </c>
      <c r="K191">
        <v>2023</v>
      </c>
      <c r="N191" t="s">
        <v>11650</v>
      </c>
      <c r="O191" t="s">
        <v>14143</v>
      </c>
      <c r="P191">
        <v>46.133878000000003</v>
      </c>
      <c r="Q191">
        <v>53.374988000000002</v>
      </c>
      <c r="R191" t="s">
        <v>15275</v>
      </c>
      <c r="S191" t="s">
        <v>15278</v>
      </c>
      <c r="T191" t="s">
        <v>15350</v>
      </c>
      <c r="W191" t="s">
        <v>19085</v>
      </c>
      <c r="AA191" t="s">
        <v>24019</v>
      </c>
      <c r="AB191" t="s">
        <v>24022</v>
      </c>
      <c r="AC191" t="s">
        <v>24036</v>
      </c>
      <c r="AD191" t="s">
        <v>24115</v>
      </c>
      <c r="AE191" t="s">
        <v>28330</v>
      </c>
    </row>
    <row r="192" spans="1:31" hidden="1" x14ac:dyDescent="0.35">
      <c r="A192" s="2" t="s">
        <v>237</v>
      </c>
      <c r="B192" t="s">
        <v>4265</v>
      </c>
      <c r="C192" t="s">
        <v>4470</v>
      </c>
      <c r="E192" t="s">
        <v>9872</v>
      </c>
      <c r="F192" t="s">
        <v>49</v>
      </c>
      <c r="G192">
        <v>130</v>
      </c>
      <c r="H192" t="s">
        <v>11181</v>
      </c>
      <c r="I192" t="s">
        <v>64</v>
      </c>
      <c r="J192" t="s">
        <v>11177</v>
      </c>
      <c r="K192">
        <v>2023</v>
      </c>
      <c r="N192" t="s">
        <v>11650</v>
      </c>
      <c r="O192" t="s">
        <v>14143</v>
      </c>
      <c r="P192">
        <v>46.133878000000003</v>
      </c>
      <c r="Q192">
        <v>53.374988000000002</v>
      </c>
      <c r="R192" t="s">
        <v>15275</v>
      </c>
      <c r="S192" t="s">
        <v>15278</v>
      </c>
      <c r="T192" t="s">
        <v>15350</v>
      </c>
      <c r="W192" t="s">
        <v>19085</v>
      </c>
      <c r="AA192" t="s">
        <v>24019</v>
      </c>
      <c r="AB192" t="s">
        <v>24022</v>
      </c>
      <c r="AC192" t="s">
        <v>24036</v>
      </c>
      <c r="AD192" t="s">
        <v>24115</v>
      </c>
      <c r="AE192" t="s">
        <v>28331</v>
      </c>
    </row>
    <row r="193" spans="1:31" hidden="1" x14ac:dyDescent="0.35">
      <c r="A193" s="2" t="s">
        <v>237</v>
      </c>
      <c r="B193" t="s">
        <v>4265</v>
      </c>
      <c r="C193" t="s">
        <v>4470</v>
      </c>
      <c r="E193" t="s">
        <v>9873</v>
      </c>
      <c r="F193" t="s">
        <v>49</v>
      </c>
      <c r="G193">
        <v>130</v>
      </c>
      <c r="H193" t="s">
        <v>11181</v>
      </c>
      <c r="I193" t="s">
        <v>64</v>
      </c>
      <c r="J193" t="s">
        <v>11177</v>
      </c>
      <c r="K193">
        <v>2023</v>
      </c>
      <c r="N193" t="s">
        <v>11650</v>
      </c>
      <c r="O193" t="s">
        <v>14143</v>
      </c>
      <c r="P193">
        <v>46.133878000000003</v>
      </c>
      <c r="Q193">
        <v>53.374988000000002</v>
      </c>
      <c r="R193" t="s">
        <v>15275</v>
      </c>
      <c r="S193" t="s">
        <v>15278</v>
      </c>
      <c r="T193" t="s">
        <v>15350</v>
      </c>
      <c r="W193" t="s">
        <v>19085</v>
      </c>
      <c r="AA193" t="s">
        <v>24019</v>
      </c>
      <c r="AB193" t="s">
        <v>24022</v>
      </c>
      <c r="AC193" t="s">
        <v>24036</v>
      </c>
      <c r="AD193" t="s">
        <v>24115</v>
      </c>
      <c r="AE193" t="s">
        <v>28332</v>
      </c>
    </row>
    <row r="194" spans="1:31" hidden="1" x14ac:dyDescent="0.35">
      <c r="A194" s="2" t="s">
        <v>237</v>
      </c>
      <c r="B194" t="s">
        <v>4265</v>
      </c>
      <c r="C194" t="s">
        <v>4470</v>
      </c>
      <c r="E194" t="s">
        <v>9874</v>
      </c>
      <c r="F194" t="s">
        <v>49</v>
      </c>
      <c r="G194">
        <v>130</v>
      </c>
      <c r="H194" t="s">
        <v>11181</v>
      </c>
      <c r="I194" t="s">
        <v>64</v>
      </c>
      <c r="J194" t="s">
        <v>11177</v>
      </c>
      <c r="K194">
        <v>2023</v>
      </c>
      <c r="N194" t="s">
        <v>11650</v>
      </c>
      <c r="O194" t="s">
        <v>14143</v>
      </c>
      <c r="P194">
        <v>46.133878000000003</v>
      </c>
      <c r="Q194">
        <v>53.374988000000002</v>
      </c>
      <c r="R194" t="s">
        <v>15275</v>
      </c>
      <c r="S194" t="s">
        <v>15278</v>
      </c>
      <c r="T194" t="s">
        <v>15350</v>
      </c>
      <c r="W194" t="s">
        <v>19085</v>
      </c>
      <c r="AA194" t="s">
        <v>24019</v>
      </c>
      <c r="AB194" t="s">
        <v>24022</v>
      </c>
      <c r="AC194" t="s">
        <v>24036</v>
      </c>
      <c r="AD194" t="s">
        <v>24115</v>
      </c>
      <c r="AE194" t="s">
        <v>28333</v>
      </c>
    </row>
    <row r="195" spans="1:31" hidden="1" x14ac:dyDescent="0.35">
      <c r="A195" s="2" t="s">
        <v>237</v>
      </c>
      <c r="B195" t="s">
        <v>4265</v>
      </c>
      <c r="C195" t="s">
        <v>4470</v>
      </c>
      <c r="E195" t="s">
        <v>9875</v>
      </c>
      <c r="F195" t="s">
        <v>49</v>
      </c>
      <c r="G195">
        <v>130</v>
      </c>
      <c r="H195" t="s">
        <v>11181</v>
      </c>
      <c r="I195" t="s">
        <v>64</v>
      </c>
      <c r="J195" t="s">
        <v>11177</v>
      </c>
      <c r="K195">
        <v>2023</v>
      </c>
      <c r="N195" t="s">
        <v>11650</v>
      </c>
      <c r="O195" t="s">
        <v>14143</v>
      </c>
      <c r="P195">
        <v>46.133878000000003</v>
      </c>
      <c r="Q195">
        <v>53.374988000000002</v>
      </c>
      <c r="R195" t="s">
        <v>15275</v>
      </c>
      <c r="S195" t="s">
        <v>15278</v>
      </c>
      <c r="T195" t="s">
        <v>15350</v>
      </c>
      <c r="W195" t="s">
        <v>19085</v>
      </c>
      <c r="AA195" t="s">
        <v>24019</v>
      </c>
      <c r="AB195" t="s">
        <v>24022</v>
      </c>
      <c r="AC195" t="s">
        <v>24036</v>
      </c>
      <c r="AD195" t="s">
        <v>24115</v>
      </c>
      <c r="AE195" t="s">
        <v>28334</v>
      </c>
    </row>
    <row r="196" spans="1:31" x14ac:dyDescent="0.35">
      <c r="A196" s="2" t="s">
        <v>238</v>
      </c>
      <c r="B196" t="s">
        <v>4265</v>
      </c>
      <c r="C196" t="s">
        <v>4471</v>
      </c>
      <c r="D196" t="s">
        <v>8515</v>
      </c>
      <c r="E196" t="s">
        <v>9871</v>
      </c>
      <c r="F196" t="s">
        <v>49</v>
      </c>
      <c r="G196">
        <v>300</v>
      </c>
      <c r="H196" t="s">
        <v>11179</v>
      </c>
      <c r="I196" t="s">
        <v>11177</v>
      </c>
      <c r="J196" t="s">
        <v>11185</v>
      </c>
      <c r="K196" t="s">
        <v>11177</v>
      </c>
      <c r="N196" t="s">
        <v>11651</v>
      </c>
      <c r="O196" t="s">
        <v>11651</v>
      </c>
      <c r="P196">
        <v>49.970227999999999</v>
      </c>
      <c r="Q196">
        <v>82.600431999999998</v>
      </c>
      <c r="R196" t="s">
        <v>15276</v>
      </c>
      <c r="S196" t="s">
        <v>15278</v>
      </c>
      <c r="T196" t="s">
        <v>15351</v>
      </c>
      <c r="W196" t="s">
        <v>19088</v>
      </c>
      <c r="AA196" t="s">
        <v>24020</v>
      </c>
      <c r="AB196" t="s">
        <v>24024</v>
      </c>
      <c r="AC196" t="s">
        <v>24020</v>
      </c>
      <c r="AD196" t="s">
        <v>24116</v>
      </c>
      <c r="AE196" t="s">
        <v>28335</v>
      </c>
    </row>
    <row r="197" spans="1:31" hidden="1" x14ac:dyDescent="0.35">
      <c r="A197" s="2" t="s">
        <v>239</v>
      </c>
      <c r="B197" t="s">
        <v>4265</v>
      </c>
      <c r="C197" t="s">
        <v>4472</v>
      </c>
      <c r="D197" t="s">
        <v>8516</v>
      </c>
      <c r="E197" t="s">
        <v>9871</v>
      </c>
      <c r="F197" t="s">
        <v>11120</v>
      </c>
      <c r="G197">
        <v>200</v>
      </c>
      <c r="H197" t="s">
        <v>11178</v>
      </c>
      <c r="I197" t="s">
        <v>67</v>
      </c>
      <c r="J197" t="s">
        <v>11185</v>
      </c>
      <c r="K197">
        <v>1967</v>
      </c>
      <c r="N197" t="s">
        <v>11652</v>
      </c>
      <c r="O197" t="s">
        <v>14144</v>
      </c>
      <c r="P197">
        <v>42.844943000000001</v>
      </c>
      <c r="Q197">
        <v>71.477414999999993</v>
      </c>
      <c r="R197" t="s">
        <v>15275</v>
      </c>
      <c r="S197" t="s">
        <v>15278</v>
      </c>
      <c r="T197" t="s">
        <v>15352</v>
      </c>
      <c r="W197" t="s">
        <v>19089</v>
      </c>
      <c r="Z197" t="s">
        <v>23219</v>
      </c>
      <c r="AD197" t="s">
        <v>24117</v>
      </c>
      <c r="AE197" t="s">
        <v>28336</v>
      </c>
    </row>
    <row r="198" spans="1:31" hidden="1" x14ac:dyDescent="0.35">
      <c r="A198" s="2" t="s">
        <v>239</v>
      </c>
      <c r="B198" t="s">
        <v>4265</v>
      </c>
      <c r="C198" t="s">
        <v>4472</v>
      </c>
      <c r="D198" t="s">
        <v>8516</v>
      </c>
      <c r="E198" t="s">
        <v>9872</v>
      </c>
      <c r="F198" t="s">
        <v>11120</v>
      </c>
      <c r="G198">
        <v>200</v>
      </c>
      <c r="H198" t="s">
        <v>11178</v>
      </c>
      <c r="I198" t="s">
        <v>67</v>
      </c>
      <c r="J198" t="s">
        <v>11185</v>
      </c>
      <c r="K198" t="s">
        <v>11204</v>
      </c>
      <c r="N198" t="s">
        <v>11652</v>
      </c>
      <c r="O198" t="s">
        <v>14144</v>
      </c>
      <c r="P198">
        <v>42.844943000000001</v>
      </c>
      <c r="Q198">
        <v>71.477414999999993</v>
      </c>
      <c r="R198" t="s">
        <v>15275</v>
      </c>
      <c r="S198" t="s">
        <v>15278</v>
      </c>
      <c r="T198" t="s">
        <v>15352</v>
      </c>
      <c r="W198" t="s">
        <v>19089</v>
      </c>
      <c r="Z198" t="s">
        <v>23219</v>
      </c>
      <c r="AD198" t="s">
        <v>24117</v>
      </c>
      <c r="AE198" t="s">
        <v>28337</v>
      </c>
    </row>
    <row r="199" spans="1:31" hidden="1" x14ac:dyDescent="0.35">
      <c r="A199" s="2" t="s">
        <v>239</v>
      </c>
      <c r="B199" t="s">
        <v>4265</v>
      </c>
      <c r="C199" t="s">
        <v>4472</v>
      </c>
      <c r="D199" t="s">
        <v>8516</v>
      </c>
      <c r="E199" t="s">
        <v>9873</v>
      </c>
      <c r="F199" t="s">
        <v>11120</v>
      </c>
      <c r="G199">
        <v>200</v>
      </c>
      <c r="H199" t="s">
        <v>11178</v>
      </c>
      <c r="I199" t="s">
        <v>67</v>
      </c>
      <c r="J199" t="s">
        <v>11185</v>
      </c>
      <c r="K199">
        <v>1969</v>
      </c>
      <c r="N199" t="s">
        <v>11652</v>
      </c>
      <c r="O199" t="s">
        <v>14144</v>
      </c>
      <c r="P199">
        <v>42.844943000000001</v>
      </c>
      <c r="Q199">
        <v>71.477414999999993</v>
      </c>
      <c r="R199" t="s">
        <v>15275</v>
      </c>
      <c r="S199" t="s">
        <v>15278</v>
      </c>
      <c r="T199" t="s">
        <v>15352</v>
      </c>
      <c r="W199" t="s">
        <v>19089</v>
      </c>
      <c r="Z199" t="s">
        <v>23219</v>
      </c>
      <c r="AD199" t="s">
        <v>24117</v>
      </c>
      <c r="AE199" t="s">
        <v>28338</v>
      </c>
    </row>
    <row r="200" spans="1:31" hidden="1" x14ac:dyDescent="0.35">
      <c r="A200" s="2" t="s">
        <v>239</v>
      </c>
      <c r="B200" t="s">
        <v>4265</v>
      </c>
      <c r="C200" t="s">
        <v>4472</v>
      </c>
      <c r="D200" t="s">
        <v>8516</v>
      </c>
      <c r="E200" t="s">
        <v>9874</v>
      </c>
      <c r="F200" t="s">
        <v>11120</v>
      </c>
      <c r="G200">
        <v>210</v>
      </c>
      <c r="H200" t="s">
        <v>11178</v>
      </c>
      <c r="I200" t="s">
        <v>67</v>
      </c>
      <c r="J200" t="s">
        <v>11185</v>
      </c>
      <c r="K200" t="s">
        <v>11205</v>
      </c>
      <c r="N200" t="s">
        <v>11652</v>
      </c>
      <c r="O200" t="s">
        <v>14144</v>
      </c>
      <c r="P200">
        <v>42.844943000000001</v>
      </c>
      <c r="Q200">
        <v>71.477414999999993</v>
      </c>
      <c r="R200" t="s">
        <v>15275</v>
      </c>
      <c r="S200" t="s">
        <v>15278</v>
      </c>
      <c r="T200" t="s">
        <v>15352</v>
      </c>
      <c r="W200" t="s">
        <v>19089</v>
      </c>
      <c r="Z200" t="s">
        <v>23219</v>
      </c>
      <c r="AD200" t="s">
        <v>24117</v>
      </c>
      <c r="AE200" t="s">
        <v>28339</v>
      </c>
    </row>
    <row r="201" spans="1:31" hidden="1" x14ac:dyDescent="0.35">
      <c r="A201" s="2" t="s">
        <v>239</v>
      </c>
      <c r="B201" t="s">
        <v>4265</v>
      </c>
      <c r="C201" t="s">
        <v>4472</v>
      </c>
      <c r="D201" t="s">
        <v>8516</v>
      </c>
      <c r="E201" t="s">
        <v>9875</v>
      </c>
      <c r="F201" t="s">
        <v>11120</v>
      </c>
      <c r="G201">
        <v>210</v>
      </c>
      <c r="H201" t="s">
        <v>11178</v>
      </c>
      <c r="I201" t="s">
        <v>67</v>
      </c>
      <c r="J201" t="s">
        <v>11185</v>
      </c>
      <c r="K201" t="s">
        <v>11205</v>
      </c>
      <c r="N201" t="s">
        <v>11652</v>
      </c>
      <c r="O201" t="s">
        <v>14144</v>
      </c>
      <c r="P201">
        <v>42.844943000000001</v>
      </c>
      <c r="Q201">
        <v>71.477414999999993</v>
      </c>
      <c r="R201" t="s">
        <v>15275</v>
      </c>
      <c r="S201" t="s">
        <v>15278</v>
      </c>
      <c r="T201" t="s">
        <v>15352</v>
      </c>
      <c r="W201" t="s">
        <v>19089</v>
      </c>
      <c r="Z201" t="s">
        <v>23219</v>
      </c>
      <c r="AD201" t="s">
        <v>24117</v>
      </c>
      <c r="AE201" t="s">
        <v>28340</v>
      </c>
    </row>
    <row r="202" spans="1:31" hidden="1" x14ac:dyDescent="0.35">
      <c r="A202" s="2" t="s">
        <v>239</v>
      </c>
      <c r="B202" t="s">
        <v>4265</v>
      </c>
      <c r="C202" t="s">
        <v>4472</v>
      </c>
      <c r="D202" t="s">
        <v>8516</v>
      </c>
      <c r="E202" t="s">
        <v>9876</v>
      </c>
      <c r="F202" t="s">
        <v>11120</v>
      </c>
      <c r="G202">
        <v>210</v>
      </c>
      <c r="H202" t="s">
        <v>11178</v>
      </c>
      <c r="I202" t="s">
        <v>67</v>
      </c>
      <c r="J202" t="s">
        <v>11185</v>
      </c>
      <c r="K202">
        <v>1976</v>
      </c>
      <c r="N202" t="s">
        <v>11652</v>
      </c>
      <c r="O202" t="s">
        <v>14144</v>
      </c>
      <c r="P202">
        <v>42.844943000000001</v>
      </c>
      <c r="Q202">
        <v>71.477414999999993</v>
      </c>
      <c r="R202" t="s">
        <v>15275</v>
      </c>
      <c r="S202" t="s">
        <v>15278</v>
      </c>
      <c r="T202" t="s">
        <v>15352</v>
      </c>
      <c r="W202" t="s">
        <v>19089</v>
      </c>
      <c r="Z202" t="s">
        <v>23219</v>
      </c>
      <c r="AD202" t="s">
        <v>24117</v>
      </c>
      <c r="AE202" t="s">
        <v>28341</v>
      </c>
    </row>
    <row r="203" spans="1:31" hidden="1" x14ac:dyDescent="0.35">
      <c r="A203" s="2" t="s">
        <v>240</v>
      </c>
      <c r="B203" t="s">
        <v>4265</v>
      </c>
      <c r="C203" t="s">
        <v>4473</v>
      </c>
      <c r="D203" t="s">
        <v>8517</v>
      </c>
      <c r="E203" t="s">
        <v>9871</v>
      </c>
      <c r="F203" t="s">
        <v>49</v>
      </c>
      <c r="G203">
        <v>80</v>
      </c>
      <c r="H203" t="s">
        <v>11178</v>
      </c>
      <c r="I203" t="s">
        <v>67</v>
      </c>
      <c r="J203" t="s">
        <v>48</v>
      </c>
      <c r="K203">
        <v>2016</v>
      </c>
      <c r="N203" t="s">
        <v>11653</v>
      </c>
      <c r="O203" t="s">
        <v>11863</v>
      </c>
      <c r="P203">
        <v>48.386781999999997</v>
      </c>
      <c r="Q203">
        <v>57.433540999999998</v>
      </c>
      <c r="R203" t="s">
        <v>15275</v>
      </c>
      <c r="S203" t="s">
        <v>15278</v>
      </c>
      <c r="T203" t="s">
        <v>15353</v>
      </c>
      <c r="W203" t="s">
        <v>18782</v>
      </c>
      <c r="Z203" t="s">
        <v>23220</v>
      </c>
      <c r="AA203" t="s">
        <v>24019</v>
      </c>
      <c r="AB203" t="s">
        <v>24022</v>
      </c>
      <c r="AC203" t="s">
        <v>24019</v>
      </c>
      <c r="AD203" t="s">
        <v>24118</v>
      </c>
      <c r="AE203" t="s">
        <v>28342</v>
      </c>
    </row>
    <row r="204" spans="1:31" hidden="1" x14ac:dyDescent="0.35">
      <c r="A204" s="2" t="s">
        <v>240</v>
      </c>
      <c r="B204" t="s">
        <v>4265</v>
      </c>
      <c r="C204" t="s">
        <v>4473</v>
      </c>
      <c r="D204" t="s">
        <v>8517</v>
      </c>
      <c r="E204" t="s">
        <v>9872</v>
      </c>
      <c r="F204" t="s">
        <v>49</v>
      </c>
      <c r="G204">
        <v>80</v>
      </c>
      <c r="H204" t="s">
        <v>11178</v>
      </c>
      <c r="I204" t="s">
        <v>67</v>
      </c>
      <c r="J204" t="s">
        <v>48</v>
      </c>
      <c r="K204">
        <v>2016</v>
      </c>
      <c r="N204" t="s">
        <v>11653</v>
      </c>
      <c r="O204" t="s">
        <v>11863</v>
      </c>
      <c r="P204">
        <v>48.386781999999997</v>
      </c>
      <c r="Q204">
        <v>57.433540999999998</v>
      </c>
      <c r="R204" t="s">
        <v>15275</v>
      </c>
      <c r="S204" t="s">
        <v>15278</v>
      </c>
      <c r="T204" t="s">
        <v>15353</v>
      </c>
      <c r="W204" t="s">
        <v>18782</v>
      </c>
      <c r="Z204" t="s">
        <v>23220</v>
      </c>
      <c r="AA204" t="s">
        <v>24019</v>
      </c>
      <c r="AB204" t="s">
        <v>24022</v>
      </c>
      <c r="AC204" t="s">
        <v>24019</v>
      </c>
      <c r="AD204" t="s">
        <v>24118</v>
      </c>
      <c r="AE204" t="s">
        <v>28343</v>
      </c>
    </row>
    <row r="205" spans="1:31" x14ac:dyDescent="0.35">
      <c r="A205" s="2" t="s">
        <v>241</v>
      </c>
      <c r="B205" t="s">
        <v>4265</v>
      </c>
      <c r="C205" t="s">
        <v>4474</v>
      </c>
      <c r="D205" t="s">
        <v>8518</v>
      </c>
      <c r="E205" t="s">
        <v>9920</v>
      </c>
      <c r="F205" t="s">
        <v>49</v>
      </c>
      <c r="G205">
        <v>252</v>
      </c>
      <c r="H205" t="s">
        <v>11180</v>
      </c>
      <c r="I205" t="s">
        <v>11177</v>
      </c>
      <c r="J205" t="s">
        <v>11185</v>
      </c>
      <c r="K205">
        <v>2026</v>
      </c>
      <c r="N205" t="s">
        <v>11654</v>
      </c>
      <c r="O205" t="s">
        <v>14145</v>
      </c>
      <c r="P205">
        <v>47.786036000000003</v>
      </c>
      <c r="Q205">
        <v>67.744085999999996</v>
      </c>
      <c r="R205" t="s">
        <v>15275</v>
      </c>
      <c r="S205" t="s">
        <v>15278</v>
      </c>
      <c r="T205" t="s">
        <v>15354</v>
      </c>
      <c r="V205" t="s">
        <v>15354</v>
      </c>
      <c r="W205" t="s">
        <v>19083</v>
      </c>
      <c r="X205" t="s">
        <v>19969</v>
      </c>
      <c r="AA205" t="s">
        <v>24019</v>
      </c>
      <c r="AB205" t="s">
        <v>24024</v>
      </c>
      <c r="AC205" t="s">
        <v>24020</v>
      </c>
      <c r="AD205" t="s">
        <v>24119</v>
      </c>
      <c r="AE205" t="s">
        <v>28344</v>
      </c>
    </row>
    <row r="206" spans="1:31" x14ac:dyDescent="0.35">
      <c r="A206" s="2" t="s">
        <v>242</v>
      </c>
      <c r="B206" t="s">
        <v>4266</v>
      </c>
      <c r="C206" t="s">
        <v>4475</v>
      </c>
      <c r="D206" t="s">
        <v>8519</v>
      </c>
      <c r="E206" t="s">
        <v>9909</v>
      </c>
      <c r="F206" t="s">
        <v>49</v>
      </c>
      <c r="G206">
        <v>100</v>
      </c>
      <c r="H206" t="s">
        <v>11180</v>
      </c>
      <c r="I206" t="s">
        <v>11177</v>
      </c>
      <c r="J206" t="s">
        <v>11185</v>
      </c>
      <c r="K206">
        <v>2022</v>
      </c>
      <c r="N206" t="s">
        <v>11655</v>
      </c>
      <c r="O206" t="s">
        <v>14146</v>
      </c>
      <c r="P206">
        <v>42.871746999999999</v>
      </c>
      <c r="Q206">
        <v>74.654956999999996</v>
      </c>
      <c r="R206" t="s">
        <v>15275</v>
      </c>
      <c r="S206" t="s">
        <v>15278</v>
      </c>
      <c r="T206" t="s">
        <v>15355</v>
      </c>
      <c r="W206" t="s">
        <v>15355</v>
      </c>
      <c r="Z206" t="s">
        <v>23221</v>
      </c>
      <c r="AD206" t="s">
        <v>24120</v>
      </c>
      <c r="AE206" t="s">
        <v>28345</v>
      </c>
    </row>
    <row r="207" spans="1:31" x14ac:dyDescent="0.35">
      <c r="A207" s="2" t="s">
        <v>242</v>
      </c>
      <c r="B207" t="s">
        <v>4266</v>
      </c>
      <c r="C207" t="s">
        <v>4475</v>
      </c>
      <c r="D207" t="s">
        <v>8519</v>
      </c>
      <c r="E207" t="s">
        <v>9894</v>
      </c>
      <c r="F207" t="s">
        <v>49</v>
      </c>
      <c r="G207">
        <v>90</v>
      </c>
      <c r="H207" t="s">
        <v>11180</v>
      </c>
      <c r="I207" t="s">
        <v>11177</v>
      </c>
      <c r="J207" t="s">
        <v>11185</v>
      </c>
      <c r="K207">
        <v>2022</v>
      </c>
      <c r="N207" t="s">
        <v>11655</v>
      </c>
      <c r="O207" t="s">
        <v>14146</v>
      </c>
      <c r="P207">
        <v>42.871746999999999</v>
      </c>
      <c r="Q207">
        <v>74.654956999999996</v>
      </c>
      <c r="R207" t="s">
        <v>15275</v>
      </c>
      <c r="S207" t="s">
        <v>15278</v>
      </c>
      <c r="T207" t="s">
        <v>15355</v>
      </c>
      <c r="W207" t="s">
        <v>15355</v>
      </c>
      <c r="Z207" t="s">
        <v>23221</v>
      </c>
      <c r="AD207" t="s">
        <v>24120</v>
      </c>
      <c r="AE207" t="s">
        <v>28346</v>
      </c>
    </row>
    <row r="208" spans="1:31" x14ac:dyDescent="0.35">
      <c r="A208" s="2" t="s">
        <v>242</v>
      </c>
      <c r="B208" t="s">
        <v>4266</v>
      </c>
      <c r="C208" t="s">
        <v>4475</v>
      </c>
      <c r="D208" t="s">
        <v>8519</v>
      </c>
      <c r="E208" t="s">
        <v>9895</v>
      </c>
      <c r="F208" t="s">
        <v>49</v>
      </c>
      <c r="G208">
        <v>150</v>
      </c>
      <c r="H208" t="s">
        <v>11180</v>
      </c>
      <c r="I208" t="s">
        <v>11177</v>
      </c>
      <c r="J208" t="s">
        <v>11185</v>
      </c>
      <c r="K208">
        <v>2022</v>
      </c>
      <c r="N208" t="s">
        <v>11655</v>
      </c>
      <c r="O208" t="s">
        <v>14146</v>
      </c>
      <c r="P208">
        <v>42.871746999999999</v>
      </c>
      <c r="Q208">
        <v>74.654956999999996</v>
      </c>
      <c r="R208" t="s">
        <v>15275</v>
      </c>
      <c r="S208" t="s">
        <v>15278</v>
      </c>
      <c r="T208" t="s">
        <v>15355</v>
      </c>
      <c r="W208" t="s">
        <v>15355</v>
      </c>
      <c r="Z208" t="s">
        <v>23221</v>
      </c>
      <c r="AD208" t="s">
        <v>24120</v>
      </c>
      <c r="AE208" t="s">
        <v>28347</v>
      </c>
    </row>
    <row r="209" spans="1:31" x14ac:dyDescent="0.35">
      <c r="A209" s="2" t="s">
        <v>242</v>
      </c>
      <c r="B209" t="s">
        <v>4266</v>
      </c>
      <c r="C209" t="s">
        <v>4475</v>
      </c>
      <c r="D209" t="s">
        <v>8519</v>
      </c>
      <c r="E209" t="s">
        <v>9904</v>
      </c>
      <c r="F209" t="s">
        <v>49</v>
      </c>
      <c r="G209">
        <v>150</v>
      </c>
      <c r="H209" t="s">
        <v>11180</v>
      </c>
      <c r="I209" t="s">
        <v>11177</v>
      </c>
      <c r="J209" t="s">
        <v>11185</v>
      </c>
      <c r="K209">
        <v>2022</v>
      </c>
      <c r="N209" t="s">
        <v>11655</v>
      </c>
      <c r="O209" t="s">
        <v>14146</v>
      </c>
      <c r="P209">
        <v>42.871746999999999</v>
      </c>
      <c r="Q209">
        <v>74.654956999999996</v>
      </c>
      <c r="R209" t="s">
        <v>15275</v>
      </c>
      <c r="S209" t="s">
        <v>15278</v>
      </c>
      <c r="T209" t="s">
        <v>15355</v>
      </c>
      <c r="W209" t="s">
        <v>15355</v>
      </c>
      <c r="Z209" t="s">
        <v>23221</v>
      </c>
      <c r="AD209" t="s">
        <v>24120</v>
      </c>
      <c r="AE209" t="s">
        <v>28348</v>
      </c>
    </row>
    <row r="210" spans="1:31" x14ac:dyDescent="0.35">
      <c r="A210" s="2" t="s">
        <v>242</v>
      </c>
      <c r="B210" t="s">
        <v>4266</v>
      </c>
      <c r="C210" t="s">
        <v>4475</v>
      </c>
      <c r="D210" t="s">
        <v>8519</v>
      </c>
      <c r="E210" t="s">
        <v>9875</v>
      </c>
      <c r="F210" t="s">
        <v>49</v>
      </c>
      <c r="G210">
        <v>100</v>
      </c>
      <c r="H210" t="s">
        <v>11180</v>
      </c>
      <c r="I210" t="s">
        <v>11177</v>
      </c>
      <c r="J210" t="s">
        <v>11185</v>
      </c>
      <c r="K210">
        <v>2022</v>
      </c>
      <c r="N210" t="s">
        <v>11655</v>
      </c>
      <c r="O210" t="s">
        <v>14146</v>
      </c>
      <c r="P210">
        <v>42.871746999999999</v>
      </c>
      <c r="Q210">
        <v>74.654956999999996</v>
      </c>
      <c r="R210" t="s">
        <v>15275</v>
      </c>
      <c r="S210" t="s">
        <v>15278</v>
      </c>
      <c r="T210" t="s">
        <v>15355</v>
      </c>
      <c r="W210" t="s">
        <v>15355</v>
      </c>
      <c r="Z210" t="s">
        <v>23221</v>
      </c>
      <c r="AD210" t="s">
        <v>24120</v>
      </c>
      <c r="AE210" t="s">
        <v>28349</v>
      </c>
    </row>
    <row r="211" spans="1:31" x14ac:dyDescent="0.35">
      <c r="A211" s="2" t="s">
        <v>242</v>
      </c>
      <c r="B211" t="s">
        <v>4266</v>
      </c>
      <c r="C211" t="s">
        <v>4475</v>
      </c>
      <c r="D211" t="s">
        <v>8519</v>
      </c>
      <c r="E211" t="s">
        <v>9876</v>
      </c>
      <c r="F211" t="s">
        <v>49</v>
      </c>
      <c r="G211">
        <v>100</v>
      </c>
      <c r="H211" t="s">
        <v>11180</v>
      </c>
      <c r="I211" t="s">
        <v>11177</v>
      </c>
      <c r="J211" t="s">
        <v>11185</v>
      </c>
      <c r="K211">
        <v>2022</v>
      </c>
      <c r="N211" t="s">
        <v>11655</v>
      </c>
      <c r="O211" t="s">
        <v>14146</v>
      </c>
      <c r="P211">
        <v>42.871746999999999</v>
      </c>
      <c r="Q211">
        <v>74.654956999999996</v>
      </c>
      <c r="R211" t="s">
        <v>15275</v>
      </c>
      <c r="S211" t="s">
        <v>15278</v>
      </c>
      <c r="T211" t="s">
        <v>15355</v>
      </c>
      <c r="W211" t="s">
        <v>15355</v>
      </c>
      <c r="Z211" t="s">
        <v>23221</v>
      </c>
      <c r="AD211" t="s">
        <v>24120</v>
      </c>
      <c r="AE211" t="s">
        <v>28350</v>
      </c>
    </row>
    <row r="212" spans="1:31" x14ac:dyDescent="0.35">
      <c r="A212" s="2" t="s">
        <v>242</v>
      </c>
      <c r="B212" t="s">
        <v>4266</v>
      </c>
      <c r="C212" t="s">
        <v>4475</v>
      </c>
      <c r="D212" t="s">
        <v>8519</v>
      </c>
      <c r="E212" t="s">
        <v>9877</v>
      </c>
      <c r="F212" t="s">
        <v>49</v>
      </c>
      <c r="G212">
        <v>60</v>
      </c>
      <c r="H212" t="s">
        <v>11180</v>
      </c>
      <c r="I212" t="s">
        <v>11177</v>
      </c>
      <c r="J212" t="s">
        <v>11185</v>
      </c>
      <c r="K212">
        <v>2022</v>
      </c>
      <c r="N212" t="s">
        <v>11655</v>
      </c>
      <c r="O212" t="s">
        <v>14146</v>
      </c>
      <c r="P212">
        <v>42.871746999999999</v>
      </c>
      <c r="Q212">
        <v>74.654956999999996</v>
      </c>
      <c r="R212" t="s">
        <v>15275</v>
      </c>
      <c r="S212" t="s">
        <v>15278</v>
      </c>
      <c r="T212" t="s">
        <v>15355</v>
      </c>
      <c r="W212" t="s">
        <v>15355</v>
      </c>
      <c r="Z212" t="s">
        <v>23221</v>
      </c>
      <c r="AD212" t="s">
        <v>24120</v>
      </c>
      <c r="AE212" t="s">
        <v>28351</v>
      </c>
    </row>
    <row r="213" spans="1:31" x14ac:dyDescent="0.35">
      <c r="A213" s="2" t="s">
        <v>242</v>
      </c>
      <c r="B213" t="s">
        <v>4266</v>
      </c>
      <c r="C213" t="s">
        <v>4475</v>
      </c>
      <c r="D213" t="s">
        <v>8519</v>
      </c>
      <c r="E213" t="s">
        <v>9878</v>
      </c>
      <c r="F213" t="s">
        <v>49</v>
      </c>
      <c r="G213">
        <v>60</v>
      </c>
      <c r="H213" t="s">
        <v>11180</v>
      </c>
      <c r="I213" t="s">
        <v>11177</v>
      </c>
      <c r="J213" t="s">
        <v>11185</v>
      </c>
      <c r="K213">
        <v>2022</v>
      </c>
      <c r="N213" t="s">
        <v>11655</v>
      </c>
      <c r="O213" t="s">
        <v>14146</v>
      </c>
      <c r="P213">
        <v>42.871746999999999</v>
      </c>
      <c r="Q213">
        <v>74.654956999999996</v>
      </c>
      <c r="R213" t="s">
        <v>15275</v>
      </c>
      <c r="S213" t="s">
        <v>15278</v>
      </c>
      <c r="T213" t="s">
        <v>15355</v>
      </c>
      <c r="W213" t="s">
        <v>15355</v>
      </c>
      <c r="Z213" t="s">
        <v>23221</v>
      </c>
      <c r="AD213" t="s">
        <v>24120</v>
      </c>
      <c r="AE213" t="s">
        <v>28352</v>
      </c>
    </row>
    <row r="214" spans="1:31" x14ac:dyDescent="0.35">
      <c r="A214" s="2" t="s">
        <v>242</v>
      </c>
      <c r="B214" t="s">
        <v>4266</v>
      </c>
      <c r="C214" t="s">
        <v>4475</v>
      </c>
      <c r="D214" t="s">
        <v>8519</v>
      </c>
      <c r="E214" t="s">
        <v>9899</v>
      </c>
      <c r="F214" t="s">
        <v>49</v>
      </c>
      <c r="G214">
        <v>100</v>
      </c>
      <c r="H214" t="s">
        <v>11180</v>
      </c>
      <c r="I214" t="s">
        <v>11177</v>
      </c>
      <c r="J214" t="s">
        <v>11185</v>
      </c>
      <c r="K214">
        <v>2022</v>
      </c>
      <c r="N214" t="s">
        <v>11655</v>
      </c>
      <c r="O214" t="s">
        <v>14146</v>
      </c>
      <c r="P214">
        <v>42.871746999999999</v>
      </c>
      <c r="Q214">
        <v>74.654956999999996</v>
      </c>
      <c r="R214" t="s">
        <v>15275</v>
      </c>
      <c r="S214" t="s">
        <v>15278</v>
      </c>
      <c r="T214" t="s">
        <v>15355</v>
      </c>
      <c r="W214" t="s">
        <v>15355</v>
      </c>
      <c r="Z214" t="s">
        <v>23221</v>
      </c>
      <c r="AD214" t="s">
        <v>24120</v>
      </c>
      <c r="AE214" t="s">
        <v>28353</v>
      </c>
    </row>
    <row r="215" spans="1:31" x14ac:dyDescent="0.35">
      <c r="A215" s="2" t="s">
        <v>243</v>
      </c>
      <c r="B215" t="s">
        <v>4267</v>
      </c>
      <c r="C215" t="s">
        <v>4476</v>
      </c>
      <c r="E215" t="s">
        <v>9873</v>
      </c>
      <c r="F215" t="s">
        <v>11120</v>
      </c>
      <c r="G215">
        <v>86</v>
      </c>
      <c r="H215" t="s">
        <v>11178</v>
      </c>
      <c r="I215" t="s">
        <v>11177</v>
      </c>
      <c r="J215" t="s">
        <v>11185</v>
      </c>
      <c r="K215">
        <v>1961</v>
      </c>
      <c r="N215" t="s">
        <v>11656</v>
      </c>
      <c r="O215" t="s">
        <v>14147</v>
      </c>
      <c r="P215">
        <v>38.556420000000003</v>
      </c>
      <c r="Q215">
        <v>68.775919000000002</v>
      </c>
      <c r="R215" t="s">
        <v>15275</v>
      </c>
      <c r="S215" t="s">
        <v>15278</v>
      </c>
      <c r="T215" t="s">
        <v>15356</v>
      </c>
      <c r="W215" t="s">
        <v>15356</v>
      </c>
      <c r="AD215" t="s">
        <v>24121</v>
      </c>
      <c r="AE215" t="s">
        <v>28354</v>
      </c>
    </row>
    <row r="216" spans="1:31" x14ac:dyDescent="0.35">
      <c r="A216" s="2" t="s">
        <v>243</v>
      </c>
      <c r="B216" t="s">
        <v>4267</v>
      </c>
      <c r="C216" t="s">
        <v>4476</v>
      </c>
      <c r="E216" t="s">
        <v>9874</v>
      </c>
      <c r="F216" t="s">
        <v>11120</v>
      </c>
      <c r="G216">
        <v>100</v>
      </c>
      <c r="H216" t="s">
        <v>11178</v>
      </c>
      <c r="I216" t="s">
        <v>11177</v>
      </c>
      <c r="J216" t="s">
        <v>11185</v>
      </c>
      <c r="K216">
        <v>1961</v>
      </c>
      <c r="N216" t="s">
        <v>11656</v>
      </c>
      <c r="O216" t="s">
        <v>14147</v>
      </c>
      <c r="P216">
        <v>38.556420000000003</v>
      </c>
      <c r="Q216">
        <v>68.775919000000002</v>
      </c>
      <c r="R216" t="s">
        <v>15275</v>
      </c>
      <c r="S216" t="s">
        <v>15278</v>
      </c>
      <c r="T216" t="s">
        <v>15356</v>
      </c>
      <c r="W216" t="s">
        <v>15356</v>
      </c>
      <c r="AD216" t="s">
        <v>24121</v>
      </c>
      <c r="AE216" t="s">
        <v>28355</v>
      </c>
    </row>
    <row r="217" spans="1:31" x14ac:dyDescent="0.35">
      <c r="A217" s="2" t="s">
        <v>244</v>
      </c>
      <c r="B217" t="s">
        <v>4267</v>
      </c>
      <c r="C217" t="s">
        <v>4477</v>
      </c>
      <c r="E217" t="s">
        <v>9871</v>
      </c>
      <c r="F217" t="s">
        <v>11120</v>
      </c>
      <c r="G217">
        <v>60</v>
      </c>
      <c r="H217" t="s">
        <v>11182</v>
      </c>
      <c r="I217" t="s">
        <v>11177</v>
      </c>
      <c r="J217" t="s">
        <v>11185</v>
      </c>
      <c r="K217" t="s">
        <v>11206</v>
      </c>
      <c r="N217" t="s">
        <v>11657</v>
      </c>
      <c r="O217" t="s">
        <v>14147</v>
      </c>
      <c r="P217">
        <v>38.296559999999999</v>
      </c>
      <c r="Q217">
        <v>68.931589000000002</v>
      </c>
      <c r="R217" t="s">
        <v>15275</v>
      </c>
      <c r="S217" t="s">
        <v>15278</v>
      </c>
      <c r="T217" t="s">
        <v>15357</v>
      </c>
      <c r="W217" t="s">
        <v>19090</v>
      </c>
      <c r="Z217" t="s">
        <v>23222</v>
      </c>
      <c r="AD217" t="s">
        <v>24122</v>
      </c>
      <c r="AE217" t="s">
        <v>28356</v>
      </c>
    </row>
    <row r="218" spans="1:31" x14ac:dyDescent="0.35">
      <c r="A218" s="2" t="s">
        <v>244</v>
      </c>
      <c r="B218" t="s">
        <v>4267</v>
      </c>
      <c r="C218" t="s">
        <v>4477</v>
      </c>
      <c r="E218" t="s">
        <v>9872</v>
      </c>
      <c r="F218" t="s">
        <v>11120</v>
      </c>
      <c r="G218">
        <v>60</v>
      </c>
      <c r="H218" t="s">
        <v>11182</v>
      </c>
      <c r="I218" t="s">
        <v>11177</v>
      </c>
      <c r="J218" t="s">
        <v>11185</v>
      </c>
      <c r="K218" t="s">
        <v>11206</v>
      </c>
      <c r="N218" t="s">
        <v>11657</v>
      </c>
      <c r="O218" t="s">
        <v>14147</v>
      </c>
      <c r="P218">
        <v>38.296559999999999</v>
      </c>
      <c r="Q218">
        <v>68.931589000000002</v>
      </c>
      <c r="R218" t="s">
        <v>15275</v>
      </c>
      <c r="S218" t="s">
        <v>15278</v>
      </c>
      <c r="T218" t="s">
        <v>15357</v>
      </c>
      <c r="W218" t="s">
        <v>19090</v>
      </c>
      <c r="Z218" t="s">
        <v>23222</v>
      </c>
      <c r="AD218" t="s">
        <v>24122</v>
      </c>
      <c r="AE218" t="s">
        <v>28357</v>
      </c>
    </row>
    <row r="219" spans="1:31" x14ac:dyDescent="0.35">
      <c r="A219" s="2" t="s">
        <v>244</v>
      </c>
      <c r="B219" t="s">
        <v>4267</v>
      </c>
      <c r="C219" t="s">
        <v>4477</v>
      </c>
      <c r="E219" t="s">
        <v>9873</v>
      </c>
      <c r="F219" t="s">
        <v>11120</v>
      </c>
      <c r="G219">
        <v>60</v>
      </c>
      <c r="H219" t="s">
        <v>11182</v>
      </c>
      <c r="I219" t="s">
        <v>11177</v>
      </c>
      <c r="J219" t="s">
        <v>11185</v>
      </c>
      <c r="K219" t="s">
        <v>11206</v>
      </c>
      <c r="N219" t="s">
        <v>11657</v>
      </c>
      <c r="O219" t="s">
        <v>14147</v>
      </c>
      <c r="P219">
        <v>38.296559999999999</v>
      </c>
      <c r="Q219">
        <v>68.931589000000002</v>
      </c>
      <c r="R219" t="s">
        <v>15275</v>
      </c>
      <c r="S219" t="s">
        <v>15278</v>
      </c>
      <c r="T219" t="s">
        <v>15357</v>
      </c>
      <c r="W219" t="s">
        <v>19090</v>
      </c>
      <c r="Z219" t="s">
        <v>23222</v>
      </c>
      <c r="AD219" t="s">
        <v>24122</v>
      </c>
      <c r="AE219" t="s">
        <v>28358</v>
      </c>
    </row>
    <row r="220" spans="1:31" hidden="1" x14ac:dyDescent="0.35">
      <c r="A220" s="2" t="s">
        <v>245</v>
      </c>
      <c r="B220" t="s">
        <v>4268</v>
      </c>
      <c r="C220" t="s">
        <v>4478</v>
      </c>
      <c r="D220" t="s">
        <v>8520</v>
      </c>
      <c r="E220" t="s">
        <v>9892</v>
      </c>
      <c r="F220" t="s">
        <v>49</v>
      </c>
      <c r="G220">
        <v>123</v>
      </c>
      <c r="H220" t="s">
        <v>11178</v>
      </c>
      <c r="I220" t="s">
        <v>64</v>
      </c>
      <c r="J220" t="s">
        <v>48</v>
      </c>
      <c r="K220">
        <v>1998</v>
      </c>
      <c r="N220" t="s">
        <v>11658</v>
      </c>
      <c r="O220" t="s">
        <v>11658</v>
      </c>
      <c r="P220">
        <v>38.059377380000001</v>
      </c>
      <c r="Q220">
        <v>58.165242620000001</v>
      </c>
      <c r="R220" t="s">
        <v>15275</v>
      </c>
      <c r="S220" t="s">
        <v>15278</v>
      </c>
      <c r="T220" t="s">
        <v>15358</v>
      </c>
      <c r="W220" t="s">
        <v>19091</v>
      </c>
      <c r="Z220" t="s">
        <v>23223</v>
      </c>
      <c r="AD220" t="s">
        <v>24123</v>
      </c>
      <c r="AE220" t="s">
        <v>28359</v>
      </c>
    </row>
    <row r="221" spans="1:31" hidden="1" x14ac:dyDescent="0.35">
      <c r="A221" s="2" t="s">
        <v>245</v>
      </c>
      <c r="B221" t="s">
        <v>4268</v>
      </c>
      <c r="C221" t="s">
        <v>4478</v>
      </c>
      <c r="D221" t="s">
        <v>8520</v>
      </c>
      <c r="E221" t="s">
        <v>9893</v>
      </c>
      <c r="F221" t="s">
        <v>49</v>
      </c>
      <c r="G221">
        <v>123</v>
      </c>
      <c r="H221" t="s">
        <v>11178</v>
      </c>
      <c r="I221" t="s">
        <v>64</v>
      </c>
      <c r="J221" t="s">
        <v>48</v>
      </c>
      <c r="K221">
        <v>2003</v>
      </c>
      <c r="N221" t="s">
        <v>11658</v>
      </c>
      <c r="O221" t="s">
        <v>11658</v>
      </c>
      <c r="P221">
        <v>38.059377380000001</v>
      </c>
      <c r="Q221">
        <v>58.165242620000001</v>
      </c>
      <c r="R221" t="s">
        <v>15275</v>
      </c>
      <c r="S221" t="s">
        <v>15278</v>
      </c>
      <c r="T221" t="s">
        <v>15358</v>
      </c>
      <c r="W221" t="s">
        <v>19091</v>
      </c>
      <c r="Z221" t="s">
        <v>23223</v>
      </c>
      <c r="AD221" t="s">
        <v>24123</v>
      </c>
      <c r="AE221" t="s">
        <v>28360</v>
      </c>
    </row>
    <row r="222" spans="1:31" hidden="1" x14ac:dyDescent="0.35">
      <c r="A222" s="2" t="s">
        <v>246</v>
      </c>
      <c r="B222" t="s">
        <v>4268</v>
      </c>
      <c r="C222" t="s">
        <v>4479</v>
      </c>
      <c r="D222" t="s">
        <v>8521</v>
      </c>
      <c r="E222" t="s">
        <v>9890</v>
      </c>
      <c r="F222" t="s">
        <v>11118</v>
      </c>
      <c r="G222">
        <v>127</v>
      </c>
      <c r="H222" t="s">
        <v>11178</v>
      </c>
      <c r="I222" t="s">
        <v>64</v>
      </c>
      <c r="J222" t="s">
        <v>11177</v>
      </c>
      <c r="K222">
        <v>2010</v>
      </c>
      <c r="N222" t="s">
        <v>11658</v>
      </c>
      <c r="O222" t="s">
        <v>11658</v>
      </c>
      <c r="P222">
        <v>37.941980000000001</v>
      </c>
      <c r="Q222">
        <v>58.562429999999999</v>
      </c>
      <c r="R222" t="s">
        <v>15275</v>
      </c>
      <c r="S222" t="s">
        <v>15278</v>
      </c>
      <c r="T222" t="s">
        <v>15359</v>
      </c>
      <c r="W222" t="s">
        <v>19091</v>
      </c>
      <c r="Z222" t="s">
        <v>19091</v>
      </c>
      <c r="AD222" t="s">
        <v>24124</v>
      </c>
      <c r="AE222" t="s">
        <v>28361</v>
      </c>
    </row>
    <row r="223" spans="1:31" hidden="1" x14ac:dyDescent="0.35">
      <c r="A223" s="2" t="s">
        <v>246</v>
      </c>
      <c r="B223" t="s">
        <v>4268</v>
      </c>
      <c r="C223" t="s">
        <v>4479</v>
      </c>
      <c r="D223" t="s">
        <v>8521</v>
      </c>
      <c r="E223" t="s">
        <v>9891</v>
      </c>
      <c r="F223" t="s">
        <v>11118</v>
      </c>
      <c r="G223">
        <v>127</v>
      </c>
      <c r="H223" t="s">
        <v>11178</v>
      </c>
      <c r="I223" t="s">
        <v>64</v>
      </c>
      <c r="J223" t="s">
        <v>11177</v>
      </c>
      <c r="K223">
        <v>2010</v>
      </c>
      <c r="N223" t="s">
        <v>11658</v>
      </c>
      <c r="O223" t="s">
        <v>11658</v>
      </c>
      <c r="P223">
        <v>37.941980000000001</v>
      </c>
      <c r="Q223">
        <v>58.562429999999999</v>
      </c>
      <c r="R223" t="s">
        <v>15275</v>
      </c>
      <c r="S223" t="s">
        <v>15278</v>
      </c>
      <c r="T223" t="s">
        <v>15359</v>
      </c>
      <c r="W223" t="s">
        <v>19091</v>
      </c>
      <c r="Z223" t="s">
        <v>19091</v>
      </c>
      <c r="AD223" t="s">
        <v>24124</v>
      </c>
      <c r="AE223" t="s">
        <v>28362</v>
      </c>
    </row>
    <row r="224" spans="1:31" hidden="1" x14ac:dyDescent="0.35">
      <c r="A224" s="2" t="s">
        <v>246</v>
      </c>
      <c r="B224" t="s">
        <v>4268</v>
      </c>
      <c r="C224" t="s">
        <v>4479</v>
      </c>
      <c r="D224" t="s">
        <v>8521</v>
      </c>
      <c r="E224" t="s">
        <v>9892</v>
      </c>
      <c r="F224" t="s">
        <v>11118</v>
      </c>
      <c r="G224">
        <v>126</v>
      </c>
      <c r="H224" t="s">
        <v>11178</v>
      </c>
      <c r="I224" t="s">
        <v>64</v>
      </c>
      <c r="J224" t="s">
        <v>11177</v>
      </c>
      <c r="K224">
        <v>2014</v>
      </c>
      <c r="N224" t="s">
        <v>11658</v>
      </c>
      <c r="O224" t="s">
        <v>11658</v>
      </c>
      <c r="P224">
        <v>37.941980000000001</v>
      </c>
      <c r="Q224">
        <v>58.562429999999999</v>
      </c>
      <c r="R224" t="s">
        <v>15275</v>
      </c>
      <c r="S224" t="s">
        <v>15278</v>
      </c>
      <c r="T224" t="s">
        <v>15359</v>
      </c>
      <c r="W224" t="s">
        <v>19091</v>
      </c>
      <c r="Z224" t="s">
        <v>19091</v>
      </c>
      <c r="AD224" t="s">
        <v>24124</v>
      </c>
      <c r="AE224" t="s">
        <v>28363</v>
      </c>
    </row>
    <row r="225" spans="1:31" hidden="1" x14ac:dyDescent="0.35">
      <c r="A225" s="2" t="s">
        <v>246</v>
      </c>
      <c r="B225" t="s">
        <v>4268</v>
      </c>
      <c r="C225" t="s">
        <v>4479</v>
      </c>
      <c r="D225" t="s">
        <v>8521</v>
      </c>
      <c r="E225" t="s">
        <v>9893</v>
      </c>
      <c r="F225" t="s">
        <v>11118</v>
      </c>
      <c r="G225">
        <v>126</v>
      </c>
      <c r="H225" t="s">
        <v>11178</v>
      </c>
      <c r="I225" t="s">
        <v>64</v>
      </c>
      <c r="J225" t="s">
        <v>11177</v>
      </c>
      <c r="K225">
        <v>2014</v>
      </c>
      <c r="N225" t="s">
        <v>11658</v>
      </c>
      <c r="O225" t="s">
        <v>11658</v>
      </c>
      <c r="P225">
        <v>37.941980000000001</v>
      </c>
      <c r="Q225">
        <v>58.562429999999999</v>
      </c>
      <c r="R225" t="s">
        <v>15275</v>
      </c>
      <c r="S225" t="s">
        <v>15278</v>
      </c>
      <c r="T225" t="s">
        <v>15359</v>
      </c>
      <c r="W225" t="s">
        <v>19091</v>
      </c>
      <c r="Z225" t="s">
        <v>19091</v>
      </c>
      <c r="AD225" t="s">
        <v>24124</v>
      </c>
      <c r="AE225" t="s">
        <v>28364</v>
      </c>
    </row>
    <row r="226" spans="1:31" hidden="1" x14ac:dyDescent="0.35">
      <c r="A226" s="2" t="s">
        <v>247</v>
      </c>
      <c r="B226" t="s">
        <v>4268</v>
      </c>
      <c r="C226" t="s">
        <v>4480</v>
      </c>
      <c r="D226" t="s">
        <v>8522</v>
      </c>
      <c r="E226" t="s">
        <v>9871</v>
      </c>
      <c r="F226" t="s">
        <v>49</v>
      </c>
      <c r="G226">
        <v>127</v>
      </c>
      <c r="H226" t="s">
        <v>11178</v>
      </c>
      <c r="I226" t="s">
        <v>64</v>
      </c>
      <c r="J226" t="s">
        <v>11177</v>
      </c>
      <c r="K226">
        <v>2006</v>
      </c>
      <c r="N226" t="s">
        <v>11658</v>
      </c>
      <c r="O226" t="s">
        <v>11658</v>
      </c>
      <c r="P226">
        <v>37.828679960000002</v>
      </c>
      <c r="Q226">
        <v>58.383855910000001</v>
      </c>
      <c r="R226" t="s">
        <v>15275</v>
      </c>
      <c r="S226" t="s">
        <v>15278</v>
      </c>
      <c r="T226" t="s">
        <v>15360</v>
      </c>
      <c r="W226" t="s">
        <v>19091</v>
      </c>
      <c r="AD226" t="s">
        <v>24125</v>
      </c>
      <c r="AE226" t="s">
        <v>28365</v>
      </c>
    </row>
    <row r="227" spans="1:31" hidden="1" x14ac:dyDescent="0.35">
      <c r="A227" s="2" t="s">
        <v>247</v>
      </c>
      <c r="B227" t="s">
        <v>4268</v>
      </c>
      <c r="C227" t="s">
        <v>4480</v>
      </c>
      <c r="D227" t="s">
        <v>8522</v>
      </c>
      <c r="E227" t="s">
        <v>9872</v>
      </c>
      <c r="F227" t="s">
        <v>49</v>
      </c>
      <c r="G227">
        <v>127</v>
      </c>
      <c r="H227" t="s">
        <v>11178</v>
      </c>
      <c r="I227" t="s">
        <v>64</v>
      </c>
      <c r="J227" t="s">
        <v>11177</v>
      </c>
      <c r="K227">
        <v>2006</v>
      </c>
      <c r="N227" t="s">
        <v>11658</v>
      </c>
      <c r="O227" t="s">
        <v>11658</v>
      </c>
      <c r="P227">
        <v>37.828679960000002</v>
      </c>
      <c r="Q227">
        <v>58.383855910000001</v>
      </c>
      <c r="R227" t="s">
        <v>15275</v>
      </c>
      <c r="S227" t="s">
        <v>15278</v>
      </c>
      <c r="T227" t="s">
        <v>15360</v>
      </c>
      <c r="W227" t="s">
        <v>19091</v>
      </c>
      <c r="AD227" t="s">
        <v>24125</v>
      </c>
      <c r="AE227" t="s">
        <v>28366</v>
      </c>
    </row>
    <row r="228" spans="1:31" hidden="1" x14ac:dyDescent="0.35">
      <c r="A228" s="2" t="s">
        <v>248</v>
      </c>
      <c r="B228" t="s">
        <v>4268</v>
      </c>
      <c r="C228" t="s">
        <v>4481</v>
      </c>
      <c r="D228" t="s">
        <v>8523</v>
      </c>
      <c r="E228" t="s">
        <v>9871</v>
      </c>
      <c r="F228" t="s">
        <v>11118</v>
      </c>
      <c r="G228">
        <v>127</v>
      </c>
      <c r="H228" t="s">
        <v>11178</v>
      </c>
      <c r="I228" t="s">
        <v>64</v>
      </c>
      <c r="J228" t="s">
        <v>11177</v>
      </c>
      <c r="K228">
        <v>2010</v>
      </c>
      <c r="N228" t="s">
        <v>11658</v>
      </c>
      <c r="O228" t="s">
        <v>11658</v>
      </c>
      <c r="P228">
        <v>40.011027660000003</v>
      </c>
      <c r="Q228">
        <v>52.845721230000002</v>
      </c>
      <c r="R228" t="s">
        <v>15275</v>
      </c>
      <c r="S228" t="s">
        <v>15278</v>
      </c>
      <c r="T228" t="s">
        <v>15361</v>
      </c>
      <c r="W228" t="s">
        <v>19092</v>
      </c>
      <c r="Z228" t="s">
        <v>23224</v>
      </c>
      <c r="AD228" t="s">
        <v>24126</v>
      </c>
      <c r="AE228" t="s">
        <v>28367</v>
      </c>
    </row>
    <row r="229" spans="1:31" hidden="1" x14ac:dyDescent="0.35">
      <c r="A229" s="2" t="s">
        <v>248</v>
      </c>
      <c r="B229" t="s">
        <v>4268</v>
      </c>
      <c r="C229" t="s">
        <v>4481</v>
      </c>
      <c r="D229" t="s">
        <v>8523</v>
      </c>
      <c r="E229" t="s">
        <v>9872</v>
      </c>
      <c r="F229" t="s">
        <v>11118</v>
      </c>
      <c r="G229">
        <v>127</v>
      </c>
      <c r="H229" t="s">
        <v>11178</v>
      </c>
      <c r="I229" t="s">
        <v>64</v>
      </c>
      <c r="J229" t="s">
        <v>11177</v>
      </c>
      <c r="K229">
        <v>2010</v>
      </c>
      <c r="N229" t="s">
        <v>11658</v>
      </c>
      <c r="O229" t="s">
        <v>11658</v>
      </c>
      <c r="P229">
        <v>40.011027660000003</v>
      </c>
      <c r="Q229">
        <v>52.845721230000002</v>
      </c>
      <c r="R229" t="s">
        <v>15275</v>
      </c>
      <c r="S229" t="s">
        <v>15278</v>
      </c>
      <c r="T229" t="s">
        <v>15361</v>
      </c>
      <c r="W229" t="s">
        <v>19092</v>
      </c>
      <c r="Z229" t="s">
        <v>23224</v>
      </c>
      <c r="AD229" t="s">
        <v>24126</v>
      </c>
      <c r="AE229" t="s">
        <v>28368</v>
      </c>
    </row>
    <row r="230" spans="1:31" hidden="1" x14ac:dyDescent="0.35">
      <c r="A230" s="2" t="s">
        <v>249</v>
      </c>
      <c r="B230" t="s">
        <v>4268</v>
      </c>
      <c r="C230" t="s">
        <v>4482</v>
      </c>
      <c r="D230" t="s">
        <v>8524</v>
      </c>
      <c r="E230" t="s">
        <v>9921</v>
      </c>
      <c r="F230" t="s">
        <v>49</v>
      </c>
      <c r="G230">
        <v>127</v>
      </c>
      <c r="H230" t="s">
        <v>11178</v>
      </c>
      <c r="I230" t="s">
        <v>64</v>
      </c>
      <c r="J230" t="s">
        <v>11177</v>
      </c>
      <c r="K230">
        <v>2010</v>
      </c>
      <c r="N230" t="s">
        <v>11658</v>
      </c>
      <c r="O230" t="s">
        <v>11658</v>
      </c>
      <c r="P230">
        <v>39.5105</v>
      </c>
      <c r="Q230">
        <v>54.327300000000001</v>
      </c>
      <c r="R230" t="s">
        <v>15275</v>
      </c>
      <c r="S230" t="s">
        <v>15278</v>
      </c>
      <c r="T230" t="s">
        <v>15362</v>
      </c>
      <c r="W230" t="s">
        <v>19092</v>
      </c>
      <c r="Z230" t="s">
        <v>23225</v>
      </c>
      <c r="AD230" t="s">
        <v>24127</v>
      </c>
      <c r="AE230" t="s">
        <v>28369</v>
      </c>
    </row>
    <row r="231" spans="1:31" hidden="1" x14ac:dyDescent="0.35">
      <c r="A231" s="2" t="s">
        <v>249</v>
      </c>
      <c r="B231" t="s">
        <v>4268</v>
      </c>
      <c r="C231" t="s">
        <v>4482</v>
      </c>
      <c r="D231" t="s">
        <v>8524</v>
      </c>
      <c r="E231" t="s">
        <v>9922</v>
      </c>
      <c r="F231" t="s">
        <v>49</v>
      </c>
      <c r="G231">
        <v>127</v>
      </c>
      <c r="H231" t="s">
        <v>11178</v>
      </c>
      <c r="I231" t="s">
        <v>64</v>
      </c>
      <c r="J231" t="s">
        <v>11177</v>
      </c>
      <c r="K231">
        <v>2010</v>
      </c>
      <c r="N231" t="s">
        <v>11658</v>
      </c>
      <c r="O231" t="s">
        <v>11658</v>
      </c>
      <c r="P231">
        <v>39.5105</v>
      </c>
      <c r="Q231">
        <v>54.327300000000001</v>
      </c>
      <c r="R231" t="s">
        <v>15275</v>
      </c>
      <c r="S231" t="s">
        <v>15278</v>
      </c>
      <c r="T231" t="s">
        <v>15362</v>
      </c>
      <c r="W231" t="s">
        <v>19092</v>
      </c>
      <c r="Z231" t="s">
        <v>23225</v>
      </c>
      <c r="AD231" t="s">
        <v>24127</v>
      </c>
      <c r="AE231" t="s">
        <v>28370</v>
      </c>
    </row>
    <row r="232" spans="1:31" hidden="1" x14ac:dyDescent="0.35">
      <c r="A232" s="2" t="s">
        <v>250</v>
      </c>
      <c r="B232" t="s">
        <v>4268</v>
      </c>
      <c r="C232" t="s">
        <v>4483</v>
      </c>
      <c r="D232" t="s">
        <v>8525</v>
      </c>
      <c r="E232" t="s">
        <v>9871</v>
      </c>
      <c r="F232" t="s">
        <v>49</v>
      </c>
      <c r="G232">
        <v>127</v>
      </c>
      <c r="H232" t="s">
        <v>11178</v>
      </c>
      <c r="I232" t="s">
        <v>64</v>
      </c>
      <c r="J232" t="s">
        <v>11177</v>
      </c>
      <c r="K232">
        <v>2007</v>
      </c>
      <c r="N232" t="s">
        <v>11658</v>
      </c>
      <c r="O232" t="s">
        <v>11658</v>
      </c>
      <c r="P232">
        <v>41.858483999999997</v>
      </c>
      <c r="Q232">
        <v>59.912416999999998</v>
      </c>
      <c r="R232" t="s">
        <v>15275</v>
      </c>
      <c r="S232" t="s">
        <v>15278</v>
      </c>
      <c r="T232" t="s">
        <v>15363</v>
      </c>
      <c r="W232" t="s">
        <v>19093</v>
      </c>
      <c r="AD232" t="s">
        <v>24128</v>
      </c>
      <c r="AE232" t="s">
        <v>28371</v>
      </c>
    </row>
    <row r="233" spans="1:31" hidden="1" x14ac:dyDescent="0.35">
      <c r="A233" s="2" t="s">
        <v>250</v>
      </c>
      <c r="B233" t="s">
        <v>4268</v>
      </c>
      <c r="C233" t="s">
        <v>4483</v>
      </c>
      <c r="D233" t="s">
        <v>8525</v>
      </c>
      <c r="E233" t="s">
        <v>9872</v>
      </c>
      <c r="F233" t="s">
        <v>49</v>
      </c>
      <c r="G233">
        <v>127</v>
      </c>
      <c r="H233" t="s">
        <v>11178</v>
      </c>
      <c r="I233" t="s">
        <v>64</v>
      </c>
      <c r="J233" t="s">
        <v>11177</v>
      </c>
      <c r="K233">
        <v>2007</v>
      </c>
      <c r="N233" t="s">
        <v>11658</v>
      </c>
      <c r="O233" t="s">
        <v>11658</v>
      </c>
      <c r="P233">
        <v>41.858483999999997</v>
      </c>
      <c r="Q233">
        <v>59.912416999999998</v>
      </c>
      <c r="R233" t="s">
        <v>15275</v>
      </c>
      <c r="S233" t="s">
        <v>15278</v>
      </c>
      <c r="T233" t="s">
        <v>15363</v>
      </c>
      <c r="W233" t="s">
        <v>19093</v>
      </c>
      <c r="AD233" t="s">
        <v>24128</v>
      </c>
      <c r="AE233" t="s">
        <v>28372</v>
      </c>
    </row>
    <row r="234" spans="1:31" hidden="1" x14ac:dyDescent="0.35">
      <c r="A234" s="2" t="s">
        <v>250</v>
      </c>
      <c r="B234" t="s">
        <v>4268</v>
      </c>
      <c r="C234" t="s">
        <v>4483</v>
      </c>
      <c r="D234" t="s">
        <v>8525</v>
      </c>
      <c r="E234" t="s">
        <v>9873</v>
      </c>
      <c r="F234" t="s">
        <v>52</v>
      </c>
      <c r="G234">
        <v>127</v>
      </c>
      <c r="H234" t="s">
        <v>11183</v>
      </c>
      <c r="I234" t="s">
        <v>67</v>
      </c>
      <c r="J234" t="s">
        <v>11177</v>
      </c>
      <c r="K234">
        <v>2016</v>
      </c>
      <c r="N234" t="s">
        <v>11658</v>
      </c>
      <c r="O234" t="s">
        <v>11658</v>
      </c>
      <c r="P234">
        <v>41.858483999999997</v>
      </c>
      <c r="Q234">
        <v>59.912416999999998</v>
      </c>
      <c r="R234" t="s">
        <v>15275</v>
      </c>
      <c r="S234" t="s">
        <v>15278</v>
      </c>
      <c r="T234" t="s">
        <v>15363</v>
      </c>
      <c r="W234" t="s">
        <v>19093</v>
      </c>
      <c r="AD234" t="s">
        <v>24128</v>
      </c>
      <c r="AE234" t="s">
        <v>28373</v>
      </c>
    </row>
    <row r="235" spans="1:31" hidden="1" x14ac:dyDescent="0.35">
      <c r="A235" s="2" t="s">
        <v>251</v>
      </c>
      <c r="B235" t="s">
        <v>4268</v>
      </c>
      <c r="C235" t="s">
        <v>4484</v>
      </c>
      <c r="D235" t="s">
        <v>8526</v>
      </c>
      <c r="E235" t="s">
        <v>9871</v>
      </c>
      <c r="F235" t="s">
        <v>11118</v>
      </c>
      <c r="G235">
        <v>126</v>
      </c>
      <c r="H235" t="s">
        <v>11178</v>
      </c>
      <c r="I235" t="s">
        <v>64</v>
      </c>
      <c r="J235" t="s">
        <v>11177</v>
      </c>
      <c r="K235">
        <v>2015</v>
      </c>
      <c r="N235" t="s">
        <v>11658</v>
      </c>
      <c r="O235" t="s">
        <v>11658</v>
      </c>
      <c r="P235">
        <v>38.150399999999998</v>
      </c>
      <c r="Q235">
        <v>58.393700000000003</v>
      </c>
      <c r="R235" t="s">
        <v>15275</v>
      </c>
      <c r="S235" t="s">
        <v>15278</v>
      </c>
      <c r="T235" t="s">
        <v>15364</v>
      </c>
      <c r="V235" t="s">
        <v>18784</v>
      </c>
      <c r="W235" t="s">
        <v>19091</v>
      </c>
      <c r="Z235" t="s">
        <v>18784</v>
      </c>
      <c r="AD235" t="s">
        <v>24129</v>
      </c>
      <c r="AE235" t="s">
        <v>28374</v>
      </c>
    </row>
    <row r="236" spans="1:31" hidden="1" x14ac:dyDescent="0.35">
      <c r="A236" s="2" t="s">
        <v>251</v>
      </c>
      <c r="B236" t="s">
        <v>4268</v>
      </c>
      <c r="C236" t="s">
        <v>4484</v>
      </c>
      <c r="D236" t="s">
        <v>8526</v>
      </c>
      <c r="E236" t="s">
        <v>9872</v>
      </c>
      <c r="F236" t="s">
        <v>11118</v>
      </c>
      <c r="G236">
        <v>126</v>
      </c>
      <c r="H236" t="s">
        <v>11178</v>
      </c>
      <c r="I236" t="s">
        <v>64</v>
      </c>
      <c r="J236" t="s">
        <v>11177</v>
      </c>
      <c r="K236">
        <v>2015</v>
      </c>
      <c r="N236" t="s">
        <v>11658</v>
      </c>
      <c r="O236" t="s">
        <v>11658</v>
      </c>
      <c r="P236">
        <v>38.150399999999998</v>
      </c>
      <c r="Q236">
        <v>58.393700000000003</v>
      </c>
      <c r="R236" t="s">
        <v>15275</v>
      </c>
      <c r="S236" t="s">
        <v>15278</v>
      </c>
      <c r="T236" t="s">
        <v>15364</v>
      </c>
      <c r="V236" t="s">
        <v>18784</v>
      </c>
      <c r="W236" t="s">
        <v>19091</v>
      </c>
      <c r="Z236" t="s">
        <v>18784</v>
      </c>
      <c r="AD236" t="s">
        <v>24129</v>
      </c>
      <c r="AE236" t="s">
        <v>28375</v>
      </c>
    </row>
    <row r="237" spans="1:31" hidden="1" x14ac:dyDescent="0.35">
      <c r="A237" s="2" t="s">
        <v>251</v>
      </c>
      <c r="B237" t="s">
        <v>4268</v>
      </c>
      <c r="C237" t="s">
        <v>4484</v>
      </c>
      <c r="D237" t="s">
        <v>8526</v>
      </c>
      <c r="E237" t="s">
        <v>9873</v>
      </c>
      <c r="F237" t="s">
        <v>11118</v>
      </c>
      <c r="G237">
        <v>126</v>
      </c>
      <c r="H237" t="s">
        <v>11178</v>
      </c>
      <c r="I237" t="s">
        <v>64</v>
      </c>
      <c r="J237" t="s">
        <v>11177</v>
      </c>
      <c r="K237">
        <v>2015</v>
      </c>
      <c r="N237" t="s">
        <v>11658</v>
      </c>
      <c r="O237" t="s">
        <v>11658</v>
      </c>
      <c r="P237">
        <v>38.150399999999998</v>
      </c>
      <c r="Q237">
        <v>58.393700000000003</v>
      </c>
      <c r="R237" t="s">
        <v>15275</v>
      </c>
      <c r="S237" t="s">
        <v>15278</v>
      </c>
      <c r="T237" t="s">
        <v>15364</v>
      </c>
      <c r="V237" t="s">
        <v>18784</v>
      </c>
      <c r="W237" t="s">
        <v>19091</v>
      </c>
      <c r="Z237" t="s">
        <v>18784</v>
      </c>
      <c r="AD237" t="s">
        <v>24129</v>
      </c>
      <c r="AE237" t="s">
        <v>28376</v>
      </c>
    </row>
    <row r="238" spans="1:31" hidden="1" x14ac:dyDescent="0.35">
      <c r="A238" s="2" t="s">
        <v>251</v>
      </c>
      <c r="B238" t="s">
        <v>4268</v>
      </c>
      <c r="C238" t="s">
        <v>4484</v>
      </c>
      <c r="D238" t="s">
        <v>8526</v>
      </c>
      <c r="E238" t="s">
        <v>9874</v>
      </c>
      <c r="F238" t="s">
        <v>11118</v>
      </c>
      <c r="G238">
        <v>126</v>
      </c>
      <c r="H238" t="s">
        <v>11178</v>
      </c>
      <c r="I238" t="s">
        <v>64</v>
      </c>
      <c r="J238" t="s">
        <v>11177</v>
      </c>
      <c r="K238">
        <v>2015</v>
      </c>
      <c r="N238" t="s">
        <v>11658</v>
      </c>
      <c r="O238" t="s">
        <v>11658</v>
      </c>
      <c r="P238">
        <v>38.150399999999998</v>
      </c>
      <c r="Q238">
        <v>58.393700000000003</v>
      </c>
      <c r="R238" t="s">
        <v>15275</v>
      </c>
      <c r="S238" t="s">
        <v>15278</v>
      </c>
      <c r="T238" t="s">
        <v>15364</v>
      </c>
      <c r="V238" t="s">
        <v>18784</v>
      </c>
      <c r="W238" t="s">
        <v>19091</v>
      </c>
      <c r="Z238" t="s">
        <v>18784</v>
      </c>
      <c r="AD238" t="s">
        <v>24129</v>
      </c>
      <c r="AE238" t="s">
        <v>28377</v>
      </c>
    </row>
    <row r="239" spans="1:31" hidden="1" x14ac:dyDescent="0.35">
      <c r="A239" s="2" t="s">
        <v>252</v>
      </c>
      <c r="B239" t="s">
        <v>4268</v>
      </c>
      <c r="C239" t="s">
        <v>4485</v>
      </c>
      <c r="D239" t="s">
        <v>8527</v>
      </c>
      <c r="E239" t="s">
        <v>9871</v>
      </c>
      <c r="F239" t="s">
        <v>49</v>
      </c>
      <c r="G239">
        <v>50</v>
      </c>
      <c r="H239" t="s">
        <v>11178</v>
      </c>
      <c r="I239" t="s">
        <v>64</v>
      </c>
      <c r="J239" t="s">
        <v>11177</v>
      </c>
      <c r="K239">
        <v>2014</v>
      </c>
      <c r="N239" t="s">
        <v>11658</v>
      </c>
      <c r="O239" t="s">
        <v>11658</v>
      </c>
      <c r="P239">
        <v>38.976307730000002</v>
      </c>
      <c r="Q239">
        <v>63.466095180000003</v>
      </c>
      <c r="R239" t="s">
        <v>15275</v>
      </c>
      <c r="S239" t="s">
        <v>15278</v>
      </c>
      <c r="T239" t="s">
        <v>15365</v>
      </c>
      <c r="W239" t="s">
        <v>19094</v>
      </c>
      <c r="AD239" t="s">
        <v>24130</v>
      </c>
      <c r="AE239" t="s">
        <v>28378</v>
      </c>
    </row>
    <row r="240" spans="1:31" hidden="1" x14ac:dyDescent="0.35">
      <c r="A240" s="2" t="s">
        <v>252</v>
      </c>
      <c r="B240" t="s">
        <v>4268</v>
      </c>
      <c r="C240" t="s">
        <v>4485</v>
      </c>
      <c r="D240" t="s">
        <v>8527</v>
      </c>
      <c r="E240" t="s">
        <v>9872</v>
      </c>
      <c r="F240" t="s">
        <v>49</v>
      </c>
      <c r="G240">
        <v>50</v>
      </c>
      <c r="H240" t="s">
        <v>11178</v>
      </c>
      <c r="I240" t="s">
        <v>64</v>
      </c>
      <c r="J240" t="s">
        <v>11177</v>
      </c>
      <c r="K240">
        <v>2014</v>
      </c>
      <c r="N240" t="s">
        <v>11658</v>
      </c>
      <c r="O240" t="s">
        <v>11658</v>
      </c>
      <c r="P240">
        <v>38.976307730000002</v>
      </c>
      <c r="Q240">
        <v>63.466095180000003</v>
      </c>
      <c r="R240" t="s">
        <v>15275</v>
      </c>
      <c r="S240" t="s">
        <v>15278</v>
      </c>
      <c r="T240" t="s">
        <v>15365</v>
      </c>
      <c r="W240" t="s">
        <v>19094</v>
      </c>
      <c r="AD240" t="s">
        <v>24130</v>
      </c>
      <c r="AE240" t="s">
        <v>28379</v>
      </c>
    </row>
    <row r="241" spans="1:31" hidden="1" x14ac:dyDescent="0.35">
      <c r="A241" s="2" t="s">
        <v>252</v>
      </c>
      <c r="B241" t="s">
        <v>4268</v>
      </c>
      <c r="C241" t="s">
        <v>4485</v>
      </c>
      <c r="D241" t="s">
        <v>8527</v>
      </c>
      <c r="E241" t="s">
        <v>9873</v>
      </c>
      <c r="F241" t="s">
        <v>49</v>
      </c>
      <c r="G241">
        <v>50</v>
      </c>
      <c r="H241" t="s">
        <v>11178</v>
      </c>
      <c r="I241" t="s">
        <v>64</v>
      </c>
      <c r="J241" t="s">
        <v>11177</v>
      </c>
      <c r="K241">
        <v>2014</v>
      </c>
      <c r="N241" t="s">
        <v>11658</v>
      </c>
      <c r="O241" t="s">
        <v>11658</v>
      </c>
      <c r="P241">
        <v>38.976307730000002</v>
      </c>
      <c r="Q241">
        <v>63.466095180000003</v>
      </c>
      <c r="R241" t="s">
        <v>15275</v>
      </c>
      <c r="S241" t="s">
        <v>15278</v>
      </c>
      <c r="T241" t="s">
        <v>15365</v>
      </c>
      <c r="W241" t="s">
        <v>19094</v>
      </c>
      <c r="AD241" t="s">
        <v>24130</v>
      </c>
      <c r="AE241" t="s">
        <v>28380</v>
      </c>
    </row>
    <row r="242" spans="1:31" hidden="1" x14ac:dyDescent="0.35">
      <c r="A242" s="2" t="s">
        <v>253</v>
      </c>
      <c r="B242" t="s">
        <v>4268</v>
      </c>
      <c r="C242" t="s">
        <v>4486</v>
      </c>
      <c r="D242" t="s">
        <v>8528</v>
      </c>
      <c r="E242" t="s">
        <v>9890</v>
      </c>
      <c r="F242" t="s">
        <v>49</v>
      </c>
      <c r="G242">
        <v>210</v>
      </c>
      <c r="H242" t="s">
        <v>11178</v>
      </c>
      <c r="I242" t="s">
        <v>67</v>
      </c>
      <c r="J242" t="s">
        <v>11177</v>
      </c>
      <c r="K242" t="s">
        <v>11207</v>
      </c>
      <c r="N242" t="s">
        <v>11658</v>
      </c>
      <c r="O242" t="s">
        <v>11658</v>
      </c>
      <c r="P242">
        <v>37.550344420000002</v>
      </c>
      <c r="Q242">
        <v>61.841214909999998</v>
      </c>
      <c r="R242" t="s">
        <v>15275</v>
      </c>
      <c r="S242" t="s">
        <v>15278</v>
      </c>
      <c r="T242" t="s">
        <v>15366</v>
      </c>
      <c r="W242" t="s">
        <v>19095</v>
      </c>
      <c r="AD242" t="s">
        <v>24131</v>
      </c>
      <c r="AE242" t="s">
        <v>28381</v>
      </c>
    </row>
    <row r="243" spans="1:31" hidden="1" x14ac:dyDescent="0.35">
      <c r="A243" s="2" t="s">
        <v>253</v>
      </c>
      <c r="B243" t="s">
        <v>4268</v>
      </c>
      <c r="C243" t="s">
        <v>4486</v>
      </c>
      <c r="D243" t="s">
        <v>8528</v>
      </c>
      <c r="E243" t="s">
        <v>9891</v>
      </c>
      <c r="F243" t="s">
        <v>49</v>
      </c>
      <c r="G243">
        <v>210</v>
      </c>
      <c r="H243" t="s">
        <v>11178</v>
      </c>
      <c r="I243" t="s">
        <v>67</v>
      </c>
      <c r="J243" t="s">
        <v>11177</v>
      </c>
      <c r="K243" t="s">
        <v>11207</v>
      </c>
      <c r="N243" t="s">
        <v>11658</v>
      </c>
      <c r="O243" t="s">
        <v>11658</v>
      </c>
      <c r="P243">
        <v>37.550344420000002</v>
      </c>
      <c r="Q243">
        <v>61.841214909999998</v>
      </c>
      <c r="R243" t="s">
        <v>15275</v>
      </c>
      <c r="S243" t="s">
        <v>15278</v>
      </c>
      <c r="T243" t="s">
        <v>15366</v>
      </c>
      <c r="W243" t="s">
        <v>19095</v>
      </c>
      <c r="AD243" t="s">
        <v>24131</v>
      </c>
      <c r="AE243" t="s">
        <v>28382</v>
      </c>
    </row>
    <row r="244" spans="1:31" hidden="1" x14ac:dyDescent="0.35">
      <c r="A244" s="2" t="s">
        <v>253</v>
      </c>
      <c r="B244" t="s">
        <v>4268</v>
      </c>
      <c r="C244" t="s">
        <v>4486</v>
      </c>
      <c r="D244" t="s">
        <v>8528</v>
      </c>
      <c r="E244" t="s">
        <v>9923</v>
      </c>
      <c r="F244" t="s">
        <v>49</v>
      </c>
      <c r="G244">
        <v>210</v>
      </c>
      <c r="H244" t="s">
        <v>11178</v>
      </c>
      <c r="I244" t="s">
        <v>67</v>
      </c>
      <c r="J244" t="s">
        <v>11177</v>
      </c>
      <c r="K244" t="s">
        <v>11207</v>
      </c>
      <c r="N244" t="s">
        <v>11658</v>
      </c>
      <c r="O244" t="s">
        <v>11658</v>
      </c>
      <c r="P244">
        <v>37.550344420000002</v>
      </c>
      <c r="Q244">
        <v>61.841214909999998</v>
      </c>
      <c r="R244" t="s">
        <v>15275</v>
      </c>
      <c r="S244" t="s">
        <v>15278</v>
      </c>
      <c r="T244" t="s">
        <v>15366</v>
      </c>
      <c r="W244" t="s">
        <v>19095</v>
      </c>
      <c r="AD244" t="s">
        <v>24131</v>
      </c>
      <c r="AE244" t="s">
        <v>28383</v>
      </c>
    </row>
    <row r="245" spans="1:31" hidden="1" x14ac:dyDescent="0.35">
      <c r="A245" s="2" t="s">
        <v>253</v>
      </c>
      <c r="B245" t="s">
        <v>4268</v>
      </c>
      <c r="C245" t="s">
        <v>4486</v>
      </c>
      <c r="D245" t="s">
        <v>8528</v>
      </c>
      <c r="E245" t="s">
        <v>9924</v>
      </c>
      <c r="F245" t="s">
        <v>49</v>
      </c>
      <c r="G245">
        <v>210</v>
      </c>
      <c r="H245" t="s">
        <v>11178</v>
      </c>
      <c r="I245" t="s">
        <v>67</v>
      </c>
      <c r="J245" t="s">
        <v>11177</v>
      </c>
      <c r="K245" t="s">
        <v>11207</v>
      </c>
      <c r="N245" t="s">
        <v>11658</v>
      </c>
      <c r="O245" t="s">
        <v>11658</v>
      </c>
      <c r="P245">
        <v>37.550344420000002</v>
      </c>
      <c r="Q245">
        <v>61.841214909999998</v>
      </c>
      <c r="R245" t="s">
        <v>15275</v>
      </c>
      <c r="S245" t="s">
        <v>15278</v>
      </c>
      <c r="T245" t="s">
        <v>15366</v>
      </c>
      <c r="W245" t="s">
        <v>19095</v>
      </c>
      <c r="AD245" t="s">
        <v>24131</v>
      </c>
      <c r="AE245" t="s">
        <v>28384</v>
      </c>
    </row>
    <row r="246" spans="1:31" hidden="1" x14ac:dyDescent="0.35">
      <c r="A246" s="2" t="s">
        <v>253</v>
      </c>
      <c r="B246" t="s">
        <v>4268</v>
      </c>
      <c r="C246" t="s">
        <v>4486</v>
      </c>
      <c r="D246" t="s">
        <v>8528</v>
      </c>
      <c r="E246" t="s">
        <v>9925</v>
      </c>
      <c r="F246" t="s">
        <v>49</v>
      </c>
      <c r="G246">
        <v>210</v>
      </c>
      <c r="H246" t="s">
        <v>11178</v>
      </c>
      <c r="I246" t="s">
        <v>67</v>
      </c>
      <c r="J246" t="s">
        <v>11177</v>
      </c>
      <c r="K246" t="s">
        <v>11207</v>
      </c>
      <c r="N246" t="s">
        <v>11658</v>
      </c>
      <c r="O246" t="s">
        <v>11658</v>
      </c>
      <c r="P246">
        <v>37.550344420000002</v>
      </c>
      <c r="Q246">
        <v>61.841214909999998</v>
      </c>
      <c r="R246" t="s">
        <v>15275</v>
      </c>
      <c r="S246" t="s">
        <v>15278</v>
      </c>
      <c r="T246" t="s">
        <v>15366</v>
      </c>
      <c r="W246" t="s">
        <v>19095</v>
      </c>
      <c r="AD246" t="s">
        <v>24131</v>
      </c>
      <c r="AE246" t="s">
        <v>28385</v>
      </c>
    </row>
    <row r="247" spans="1:31" hidden="1" x14ac:dyDescent="0.35">
      <c r="A247" s="2" t="s">
        <v>253</v>
      </c>
      <c r="B247" t="s">
        <v>4268</v>
      </c>
      <c r="C247" t="s">
        <v>4486</v>
      </c>
      <c r="D247" t="s">
        <v>8528</v>
      </c>
      <c r="E247" t="s">
        <v>9926</v>
      </c>
      <c r="F247" t="s">
        <v>49</v>
      </c>
      <c r="G247">
        <v>210</v>
      </c>
      <c r="H247" t="s">
        <v>11178</v>
      </c>
      <c r="I247" t="s">
        <v>67</v>
      </c>
      <c r="J247" t="s">
        <v>11177</v>
      </c>
      <c r="K247" t="s">
        <v>11207</v>
      </c>
      <c r="N247" t="s">
        <v>11658</v>
      </c>
      <c r="O247" t="s">
        <v>11658</v>
      </c>
      <c r="P247">
        <v>37.550344420000002</v>
      </c>
      <c r="Q247">
        <v>61.841214909999998</v>
      </c>
      <c r="R247" t="s">
        <v>15275</v>
      </c>
      <c r="S247" t="s">
        <v>15278</v>
      </c>
      <c r="T247" t="s">
        <v>15366</v>
      </c>
      <c r="W247" t="s">
        <v>19095</v>
      </c>
      <c r="AD247" t="s">
        <v>24131</v>
      </c>
      <c r="AE247" t="s">
        <v>28386</v>
      </c>
    </row>
    <row r="248" spans="1:31" hidden="1" x14ac:dyDescent="0.35">
      <c r="A248" s="2" t="s">
        <v>253</v>
      </c>
      <c r="B248" t="s">
        <v>4268</v>
      </c>
      <c r="C248" t="s">
        <v>4486</v>
      </c>
      <c r="D248" t="s">
        <v>8528</v>
      </c>
      <c r="E248" t="s">
        <v>9927</v>
      </c>
      <c r="F248" t="s">
        <v>49</v>
      </c>
      <c r="G248">
        <v>210</v>
      </c>
      <c r="H248" t="s">
        <v>11178</v>
      </c>
      <c r="I248" t="s">
        <v>67</v>
      </c>
      <c r="J248" t="s">
        <v>11177</v>
      </c>
      <c r="K248" t="s">
        <v>11207</v>
      </c>
      <c r="N248" t="s">
        <v>11658</v>
      </c>
      <c r="O248" t="s">
        <v>11658</v>
      </c>
      <c r="P248">
        <v>37.550344420000002</v>
      </c>
      <c r="Q248">
        <v>61.841214909999998</v>
      </c>
      <c r="R248" t="s">
        <v>15275</v>
      </c>
      <c r="S248" t="s">
        <v>15278</v>
      </c>
      <c r="T248" t="s">
        <v>15366</v>
      </c>
      <c r="W248" t="s">
        <v>19095</v>
      </c>
      <c r="AD248" t="s">
        <v>24131</v>
      </c>
      <c r="AE248" t="s">
        <v>28387</v>
      </c>
    </row>
    <row r="249" spans="1:31" hidden="1" x14ac:dyDescent="0.35">
      <c r="A249" s="2" t="s">
        <v>253</v>
      </c>
      <c r="B249" t="s">
        <v>4268</v>
      </c>
      <c r="C249" t="s">
        <v>4486</v>
      </c>
      <c r="D249" t="s">
        <v>8528</v>
      </c>
      <c r="E249" t="s">
        <v>9928</v>
      </c>
      <c r="F249" t="s">
        <v>49</v>
      </c>
      <c r="G249">
        <v>215</v>
      </c>
      <c r="H249" t="s">
        <v>11178</v>
      </c>
      <c r="I249" t="s">
        <v>67</v>
      </c>
      <c r="J249" t="s">
        <v>11177</v>
      </c>
      <c r="K249">
        <v>1987</v>
      </c>
      <c r="N249" t="s">
        <v>11658</v>
      </c>
      <c r="O249" t="s">
        <v>11658</v>
      </c>
      <c r="P249">
        <v>37.550344420000002</v>
      </c>
      <c r="Q249">
        <v>61.841214909999998</v>
      </c>
      <c r="R249" t="s">
        <v>15275</v>
      </c>
      <c r="S249" t="s">
        <v>15278</v>
      </c>
      <c r="T249" t="s">
        <v>15366</v>
      </c>
      <c r="W249" t="s">
        <v>19095</v>
      </c>
      <c r="AD249" t="s">
        <v>24131</v>
      </c>
      <c r="AE249" t="s">
        <v>28388</v>
      </c>
    </row>
    <row r="250" spans="1:31" hidden="1" x14ac:dyDescent="0.35">
      <c r="A250" s="2" t="s">
        <v>253</v>
      </c>
      <c r="B250" t="s">
        <v>4268</v>
      </c>
      <c r="C250" t="s">
        <v>4486</v>
      </c>
      <c r="D250" t="s">
        <v>8528</v>
      </c>
      <c r="E250" t="s">
        <v>9906</v>
      </c>
      <c r="F250" t="s">
        <v>49</v>
      </c>
      <c r="G250">
        <v>787</v>
      </c>
      <c r="H250" t="s">
        <v>11178</v>
      </c>
      <c r="I250" t="s">
        <v>63</v>
      </c>
      <c r="J250" t="s">
        <v>11177</v>
      </c>
      <c r="K250">
        <v>2018</v>
      </c>
      <c r="N250" t="s">
        <v>11658</v>
      </c>
      <c r="O250" t="s">
        <v>11658</v>
      </c>
      <c r="P250">
        <v>37.550344420000002</v>
      </c>
      <c r="Q250">
        <v>61.841214909999998</v>
      </c>
      <c r="R250" t="s">
        <v>15275</v>
      </c>
      <c r="S250" t="s">
        <v>15278</v>
      </c>
      <c r="T250" t="s">
        <v>15366</v>
      </c>
      <c r="W250" t="s">
        <v>19095</v>
      </c>
      <c r="AD250" t="s">
        <v>24131</v>
      </c>
      <c r="AE250" t="s">
        <v>28389</v>
      </c>
    </row>
    <row r="251" spans="1:31" hidden="1" x14ac:dyDescent="0.35">
      <c r="A251" s="2" t="s">
        <v>253</v>
      </c>
      <c r="B251" t="s">
        <v>4268</v>
      </c>
      <c r="C251" t="s">
        <v>4486</v>
      </c>
      <c r="D251" t="s">
        <v>8528</v>
      </c>
      <c r="E251" t="s">
        <v>9929</v>
      </c>
      <c r="F251" t="s">
        <v>49</v>
      </c>
      <c r="G251">
        <v>787</v>
      </c>
      <c r="H251" t="s">
        <v>11178</v>
      </c>
      <c r="I251" t="s">
        <v>63</v>
      </c>
      <c r="J251" t="s">
        <v>11177</v>
      </c>
      <c r="K251">
        <v>2018</v>
      </c>
      <c r="N251" t="s">
        <v>11658</v>
      </c>
      <c r="O251" t="s">
        <v>11658</v>
      </c>
      <c r="P251">
        <v>37.550344420000002</v>
      </c>
      <c r="Q251">
        <v>61.841214909999998</v>
      </c>
      <c r="R251" t="s">
        <v>15275</v>
      </c>
      <c r="S251" t="s">
        <v>15278</v>
      </c>
      <c r="T251" t="s">
        <v>15366</v>
      </c>
      <c r="W251" t="s">
        <v>19095</v>
      </c>
      <c r="AD251" t="s">
        <v>24131</v>
      </c>
      <c r="AE251" t="s">
        <v>28390</v>
      </c>
    </row>
    <row r="252" spans="1:31" hidden="1" x14ac:dyDescent="0.35">
      <c r="A252" s="2" t="s">
        <v>254</v>
      </c>
      <c r="B252" t="s">
        <v>4268</v>
      </c>
      <c r="C252" t="s">
        <v>4487</v>
      </c>
      <c r="D252" t="s">
        <v>8529</v>
      </c>
      <c r="E252" t="s">
        <v>9871</v>
      </c>
      <c r="F252" t="s">
        <v>11118</v>
      </c>
      <c r="G252">
        <v>80</v>
      </c>
      <c r="H252" t="s">
        <v>11178</v>
      </c>
      <c r="I252" t="s">
        <v>67</v>
      </c>
      <c r="J252" t="s">
        <v>11185</v>
      </c>
      <c r="K252">
        <v>1992</v>
      </c>
      <c r="N252" t="s">
        <v>11658</v>
      </c>
      <c r="O252" t="s">
        <v>11658</v>
      </c>
      <c r="P252">
        <v>39.429400000000001</v>
      </c>
      <c r="Q252">
        <v>62.854999999999997</v>
      </c>
      <c r="R252" t="s">
        <v>15275</v>
      </c>
      <c r="S252" t="s">
        <v>15278</v>
      </c>
      <c r="T252" t="s">
        <v>15367</v>
      </c>
      <c r="W252" t="s">
        <v>19094</v>
      </c>
      <c r="Z252" t="s">
        <v>23226</v>
      </c>
      <c r="AA252" t="s">
        <v>24019</v>
      </c>
      <c r="AB252" t="s">
        <v>24022</v>
      </c>
      <c r="AD252" t="s">
        <v>24132</v>
      </c>
      <c r="AE252" t="s">
        <v>28391</v>
      </c>
    </row>
    <row r="253" spans="1:31" hidden="1" x14ac:dyDescent="0.35">
      <c r="A253" s="2" t="s">
        <v>254</v>
      </c>
      <c r="B253" t="s">
        <v>4268</v>
      </c>
      <c r="C253" t="s">
        <v>4487</v>
      </c>
      <c r="D253" t="s">
        <v>8529</v>
      </c>
      <c r="E253" t="s">
        <v>9872</v>
      </c>
      <c r="F253" t="s">
        <v>49</v>
      </c>
      <c r="G253">
        <v>80</v>
      </c>
      <c r="H253" t="s">
        <v>11178</v>
      </c>
      <c r="I253" t="s">
        <v>67</v>
      </c>
      <c r="J253" t="s">
        <v>11185</v>
      </c>
      <c r="K253">
        <v>2004</v>
      </c>
      <c r="N253" t="s">
        <v>11658</v>
      </c>
      <c r="O253" t="s">
        <v>11658</v>
      </c>
      <c r="P253">
        <v>39.429400000000001</v>
      </c>
      <c r="Q253">
        <v>62.854999999999997</v>
      </c>
      <c r="R253" t="s">
        <v>15275</v>
      </c>
      <c r="S253" t="s">
        <v>15278</v>
      </c>
      <c r="T253" t="s">
        <v>15367</v>
      </c>
      <c r="W253" t="s">
        <v>19094</v>
      </c>
      <c r="Z253" t="s">
        <v>23226</v>
      </c>
      <c r="AA253" t="s">
        <v>24019</v>
      </c>
      <c r="AB253" t="s">
        <v>24022</v>
      </c>
      <c r="AD253" t="s">
        <v>24132</v>
      </c>
      <c r="AE253" t="s">
        <v>28392</v>
      </c>
    </row>
    <row r="254" spans="1:31" hidden="1" x14ac:dyDescent="0.35">
      <c r="A254" s="2" t="s">
        <v>255</v>
      </c>
      <c r="B254" t="s">
        <v>4268</v>
      </c>
      <c r="C254" t="s">
        <v>4488</v>
      </c>
      <c r="D254" t="s">
        <v>8530</v>
      </c>
      <c r="E254" t="s">
        <v>9874</v>
      </c>
      <c r="F254" t="s">
        <v>49</v>
      </c>
      <c r="G254">
        <v>210</v>
      </c>
      <c r="H254" t="s">
        <v>11178</v>
      </c>
      <c r="I254" t="s">
        <v>67</v>
      </c>
      <c r="J254" t="s">
        <v>11185</v>
      </c>
      <c r="K254">
        <v>1980</v>
      </c>
      <c r="N254" t="s">
        <v>11658</v>
      </c>
      <c r="O254" t="s">
        <v>11658</v>
      </c>
      <c r="P254">
        <v>40.009874000000003</v>
      </c>
      <c r="Q254">
        <v>52.927034999999997</v>
      </c>
      <c r="R254" t="s">
        <v>15275</v>
      </c>
      <c r="S254" t="s">
        <v>15278</v>
      </c>
      <c r="T254" t="s">
        <v>15368</v>
      </c>
      <c r="W254" t="s">
        <v>19092</v>
      </c>
      <c r="Z254" t="s">
        <v>23227</v>
      </c>
      <c r="AD254" t="s">
        <v>24133</v>
      </c>
      <c r="AE254" t="s">
        <v>28393</v>
      </c>
    </row>
    <row r="255" spans="1:31" hidden="1" x14ac:dyDescent="0.35">
      <c r="A255" s="2" t="s">
        <v>255</v>
      </c>
      <c r="B255" t="s">
        <v>4268</v>
      </c>
      <c r="C255" t="s">
        <v>4488</v>
      </c>
      <c r="D255" t="s">
        <v>8530</v>
      </c>
      <c r="E255" t="s">
        <v>9875</v>
      </c>
      <c r="F255" t="s">
        <v>49</v>
      </c>
      <c r="G255">
        <v>210</v>
      </c>
      <c r="H255" t="s">
        <v>11178</v>
      </c>
      <c r="I255" t="s">
        <v>67</v>
      </c>
      <c r="J255" t="s">
        <v>11185</v>
      </c>
      <c r="K255">
        <v>1984</v>
      </c>
      <c r="N255" t="s">
        <v>11658</v>
      </c>
      <c r="O255" t="s">
        <v>11658</v>
      </c>
      <c r="P255">
        <v>40.009874000000003</v>
      </c>
      <c r="Q255">
        <v>52.927034999999997</v>
      </c>
      <c r="R255" t="s">
        <v>15275</v>
      </c>
      <c r="S255" t="s">
        <v>15278</v>
      </c>
      <c r="T255" t="s">
        <v>15368</v>
      </c>
      <c r="W255" t="s">
        <v>19092</v>
      </c>
      <c r="Z255" t="s">
        <v>23227</v>
      </c>
      <c r="AD255" t="s">
        <v>24133</v>
      </c>
      <c r="AE255" t="s">
        <v>28394</v>
      </c>
    </row>
    <row r="256" spans="1:31" hidden="1" x14ac:dyDescent="0.35">
      <c r="A256" s="2" t="s">
        <v>256</v>
      </c>
      <c r="B256" t="s">
        <v>4268</v>
      </c>
      <c r="C256" t="s">
        <v>4489</v>
      </c>
      <c r="D256" t="s">
        <v>8531</v>
      </c>
      <c r="E256" t="s">
        <v>9871</v>
      </c>
      <c r="F256" t="s">
        <v>49</v>
      </c>
      <c r="G256">
        <v>127</v>
      </c>
      <c r="H256" t="s">
        <v>11178</v>
      </c>
      <c r="I256" t="s">
        <v>64</v>
      </c>
      <c r="J256" t="s">
        <v>11177</v>
      </c>
      <c r="K256">
        <v>2016</v>
      </c>
      <c r="N256" t="s">
        <v>11658</v>
      </c>
      <c r="O256" t="s">
        <v>11658</v>
      </c>
      <c r="P256">
        <v>38.013800000000003</v>
      </c>
      <c r="Q256">
        <v>65.567499999999995</v>
      </c>
      <c r="R256" t="s">
        <v>15276</v>
      </c>
      <c r="S256" t="s">
        <v>15278</v>
      </c>
      <c r="V256" t="s">
        <v>18785</v>
      </c>
      <c r="W256" t="s">
        <v>19094</v>
      </c>
      <c r="Z256" t="s">
        <v>23228</v>
      </c>
      <c r="AD256" t="s">
        <v>24134</v>
      </c>
      <c r="AE256" t="s">
        <v>28395</v>
      </c>
    </row>
    <row r="257" spans="1:31" hidden="1" x14ac:dyDescent="0.35">
      <c r="A257" s="2" t="s">
        <v>256</v>
      </c>
      <c r="B257" t="s">
        <v>4268</v>
      </c>
      <c r="C257" t="s">
        <v>4489</v>
      </c>
      <c r="D257" t="s">
        <v>8531</v>
      </c>
      <c r="E257" t="s">
        <v>9872</v>
      </c>
      <c r="F257" t="s">
        <v>49</v>
      </c>
      <c r="G257">
        <v>127</v>
      </c>
      <c r="H257" t="s">
        <v>11178</v>
      </c>
      <c r="I257" t="s">
        <v>64</v>
      </c>
      <c r="J257" t="s">
        <v>11177</v>
      </c>
      <c r="K257">
        <v>2016</v>
      </c>
      <c r="N257" t="s">
        <v>11658</v>
      </c>
      <c r="O257" t="s">
        <v>11658</v>
      </c>
      <c r="P257">
        <v>38.013800000000003</v>
      </c>
      <c r="Q257">
        <v>65.567499999999995</v>
      </c>
      <c r="R257" t="s">
        <v>15276</v>
      </c>
      <c r="S257" t="s">
        <v>15278</v>
      </c>
      <c r="V257" t="s">
        <v>18785</v>
      </c>
      <c r="W257" t="s">
        <v>19094</v>
      </c>
      <c r="Z257" t="s">
        <v>23228</v>
      </c>
      <c r="AD257" t="s">
        <v>24134</v>
      </c>
      <c r="AE257" t="s">
        <v>28396</v>
      </c>
    </row>
    <row r="258" spans="1:31" hidden="1" x14ac:dyDescent="0.35">
      <c r="A258" s="2" t="s">
        <v>257</v>
      </c>
      <c r="B258" t="s">
        <v>4268</v>
      </c>
      <c r="C258" t="s">
        <v>4490</v>
      </c>
      <c r="D258" t="s">
        <v>8532</v>
      </c>
      <c r="E258" t="s">
        <v>9871</v>
      </c>
      <c r="F258" t="s">
        <v>11118</v>
      </c>
      <c r="G258">
        <v>144</v>
      </c>
      <c r="H258" t="s">
        <v>11178</v>
      </c>
      <c r="I258" t="s">
        <v>64</v>
      </c>
      <c r="J258" t="s">
        <v>11177</v>
      </c>
      <c r="K258">
        <v>2021</v>
      </c>
      <c r="N258" t="s">
        <v>11658</v>
      </c>
      <c r="O258" t="s">
        <v>11658</v>
      </c>
      <c r="P258">
        <v>38.976749781209797</v>
      </c>
      <c r="Q258">
        <v>63.464743349999999</v>
      </c>
      <c r="R258" t="s">
        <v>15275</v>
      </c>
      <c r="S258" t="s">
        <v>15278</v>
      </c>
      <c r="T258" t="s">
        <v>15365</v>
      </c>
      <c r="W258" t="s">
        <v>19094</v>
      </c>
      <c r="AD258" t="s">
        <v>24135</v>
      </c>
      <c r="AE258" t="s">
        <v>28397</v>
      </c>
    </row>
    <row r="259" spans="1:31" hidden="1" x14ac:dyDescent="0.35">
      <c r="A259" s="2" t="s">
        <v>257</v>
      </c>
      <c r="B259" t="s">
        <v>4268</v>
      </c>
      <c r="C259" t="s">
        <v>4490</v>
      </c>
      <c r="D259" t="s">
        <v>8532</v>
      </c>
      <c r="E259" t="s">
        <v>9872</v>
      </c>
      <c r="F259" t="s">
        <v>11118</v>
      </c>
      <c r="G259">
        <v>144</v>
      </c>
      <c r="H259" t="s">
        <v>11178</v>
      </c>
      <c r="I259" t="s">
        <v>64</v>
      </c>
      <c r="J259" t="s">
        <v>11177</v>
      </c>
      <c r="K259">
        <v>2021</v>
      </c>
      <c r="N259" t="s">
        <v>11658</v>
      </c>
      <c r="O259" t="s">
        <v>11658</v>
      </c>
      <c r="P259">
        <v>38.976749781209797</v>
      </c>
      <c r="Q259">
        <v>63.464743349999999</v>
      </c>
      <c r="R259" t="s">
        <v>15275</v>
      </c>
      <c r="S259" t="s">
        <v>15278</v>
      </c>
      <c r="T259" t="s">
        <v>15365</v>
      </c>
      <c r="W259" t="s">
        <v>19094</v>
      </c>
      <c r="AD259" t="s">
        <v>24135</v>
      </c>
      <c r="AE259" t="s">
        <v>28398</v>
      </c>
    </row>
    <row r="260" spans="1:31" hidden="1" x14ac:dyDescent="0.35">
      <c r="A260" s="2" t="s">
        <v>257</v>
      </c>
      <c r="B260" t="s">
        <v>4268</v>
      </c>
      <c r="C260" t="s">
        <v>4490</v>
      </c>
      <c r="D260" t="s">
        <v>8532</v>
      </c>
      <c r="E260" t="s">
        <v>9873</v>
      </c>
      <c r="F260" t="s">
        <v>11118</v>
      </c>
      <c r="G260">
        <v>144</v>
      </c>
      <c r="H260" t="s">
        <v>11178</v>
      </c>
      <c r="I260" t="s">
        <v>64</v>
      </c>
      <c r="J260" t="s">
        <v>11177</v>
      </c>
      <c r="K260">
        <v>2021</v>
      </c>
      <c r="N260" t="s">
        <v>11658</v>
      </c>
      <c r="O260" t="s">
        <v>11658</v>
      </c>
      <c r="P260">
        <v>38.976749781209797</v>
      </c>
      <c r="Q260">
        <v>63.464743349999999</v>
      </c>
      <c r="R260" t="s">
        <v>15275</v>
      </c>
      <c r="S260" t="s">
        <v>15278</v>
      </c>
      <c r="T260" t="s">
        <v>15365</v>
      </c>
      <c r="W260" t="s">
        <v>19094</v>
      </c>
      <c r="AD260" t="s">
        <v>24135</v>
      </c>
      <c r="AE260" t="s">
        <v>28399</v>
      </c>
    </row>
    <row r="261" spans="1:31" hidden="1" x14ac:dyDescent="0.35">
      <c r="A261" s="2" t="s">
        <v>258</v>
      </c>
      <c r="B261" t="s">
        <v>4269</v>
      </c>
      <c r="C261" t="s">
        <v>4491</v>
      </c>
      <c r="D261" t="s">
        <v>8533</v>
      </c>
      <c r="E261" t="s">
        <v>9871</v>
      </c>
      <c r="F261" t="s">
        <v>49</v>
      </c>
      <c r="G261">
        <v>270</v>
      </c>
      <c r="H261" t="s">
        <v>11181</v>
      </c>
      <c r="I261" t="s">
        <v>63</v>
      </c>
      <c r="J261" t="s">
        <v>11177</v>
      </c>
      <c r="K261">
        <v>2021</v>
      </c>
      <c r="N261" t="s">
        <v>11659</v>
      </c>
      <c r="O261" t="s">
        <v>14148</v>
      </c>
      <c r="P261">
        <v>39.770470000000003</v>
      </c>
      <c r="Q261">
        <v>64.417826000000005</v>
      </c>
      <c r="R261" t="s">
        <v>15276</v>
      </c>
      <c r="S261" t="s">
        <v>15278</v>
      </c>
      <c r="T261" t="s">
        <v>11177</v>
      </c>
      <c r="V261" t="s">
        <v>18786</v>
      </c>
      <c r="W261" t="s">
        <v>18786</v>
      </c>
      <c r="AD261" t="s">
        <v>24136</v>
      </c>
      <c r="AE261" t="s">
        <v>28400</v>
      </c>
    </row>
    <row r="262" spans="1:31" hidden="1" x14ac:dyDescent="0.35">
      <c r="A262" s="2" t="s">
        <v>259</v>
      </c>
      <c r="B262" t="s">
        <v>4269</v>
      </c>
      <c r="C262" t="s">
        <v>4492</v>
      </c>
      <c r="D262" t="s">
        <v>8534</v>
      </c>
      <c r="E262" t="s">
        <v>9873</v>
      </c>
      <c r="F262" t="s">
        <v>11120</v>
      </c>
      <c r="G262">
        <v>60</v>
      </c>
      <c r="H262" t="s">
        <v>11178</v>
      </c>
      <c r="I262" t="s">
        <v>67</v>
      </c>
      <c r="J262" t="s">
        <v>11185</v>
      </c>
      <c r="K262">
        <v>1961</v>
      </c>
      <c r="N262" t="s">
        <v>11660</v>
      </c>
      <c r="O262" t="s">
        <v>11671</v>
      </c>
      <c r="P262">
        <v>40.449089000000001</v>
      </c>
      <c r="Q262">
        <v>71.781868000000003</v>
      </c>
      <c r="R262" t="s">
        <v>15275</v>
      </c>
      <c r="S262" t="s">
        <v>15278</v>
      </c>
      <c r="T262" t="s">
        <v>15369</v>
      </c>
      <c r="W262" t="s">
        <v>19096</v>
      </c>
      <c r="Z262" t="s">
        <v>23229</v>
      </c>
      <c r="AD262" t="s">
        <v>24137</v>
      </c>
      <c r="AE262" t="s">
        <v>28401</v>
      </c>
    </row>
    <row r="263" spans="1:31" hidden="1" x14ac:dyDescent="0.35">
      <c r="A263" s="2" t="s">
        <v>259</v>
      </c>
      <c r="B263" t="s">
        <v>4269</v>
      </c>
      <c r="C263" t="s">
        <v>4492</v>
      </c>
      <c r="D263" t="s">
        <v>8534</v>
      </c>
      <c r="E263" t="s">
        <v>9874</v>
      </c>
      <c r="F263" t="s">
        <v>11120</v>
      </c>
      <c r="G263">
        <v>60</v>
      </c>
      <c r="H263" t="s">
        <v>11178</v>
      </c>
      <c r="I263" t="s">
        <v>67</v>
      </c>
      <c r="J263" t="s">
        <v>11185</v>
      </c>
      <c r="K263">
        <v>1966</v>
      </c>
      <c r="N263" t="s">
        <v>11660</v>
      </c>
      <c r="O263" t="s">
        <v>11671</v>
      </c>
      <c r="P263">
        <v>40.449089000000001</v>
      </c>
      <c r="Q263">
        <v>71.781868000000003</v>
      </c>
      <c r="R263" t="s">
        <v>15275</v>
      </c>
      <c r="S263" t="s">
        <v>15278</v>
      </c>
      <c r="T263" t="s">
        <v>15369</v>
      </c>
      <c r="W263" t="s">
        <v>19096</v>
      </c>
      <c r="Z263" t="s">
        <v>23229</v>
      </c>
      <c r="AD263" t="s">
        <v>24137</v>
      </c>
      <c r="AE263" t="s">
        <v>28402</v>
      </c>
    </row>
    <row r="264" spans="1:31" hidden="1" x14ac:dyDescent="0.35">
      <c r="A264" s="2" t="s">
        <v>259</v>
      </c>
      <c r="B264" t="s">
        <v>4269</v>
      </c>
      <c r="C264" t="s">
        <v>4492</v>
      </c>
      <c r="D264" t="s">
        <v>8534</v>
      </c>
      <c r="E264" t="s">
        <v>9875</v>
      </c>
      <c r="F264" t="s">
        <v>11120</v>
      </c>
      <c r="G264">
        <v>50</v>
      </c>
      <c r="H264" t="s">
        <v>11178</v>
      </c>
      <c r="I264" t="s">
        <v>67</v>
      </c>
      <c r="J264" t="s">
        <v>11185</v>
      </c>
      <c r="K264">
        <v>1967</v>
      </c>
      <c r="N264" t="s">
        <v>11660</v>
      </c>
      <c r="O264" t="s">
        <v>11671</v>
      </c>
      <c r="P264">
        <v>40.449089000000001</v>
      </c>
      <c r="Q264">
        <v>71.781868000000003</v>
      </c>
      <c r="R264" t="s">
        <v>15275</v>
      </c>
      <c r="S264" t="s">
        <v>15278</v>
      </c>
      <c r="T264" t="s">
        <v>15369</v>
      </c>
      <c r="W264" t="s">
        <v>19096</v>
      </c>
      <c r="Z264" t="s">
        <v>23229</v>
      </c>
      <c r="AD264" t="s">
        <v>24137</v>
      </c>
      <c r="AE264" t="s">
        <v>28403</v>
      </c>
    </row>
    <row r="265" spans="1:31" hidden="1" x14ac:dyDescent="0.35">
      <c r="A265" s="2" t="s">
        <v>259</v>
      </c>
      <c r="B265" t="s">
        <v>4269</v>
      </c>
      <c r="C265" t="s">
        <v>4492</v>
      </c>
      <c r="D265" t="s">
        <v>8534</v>
      </c>
      <c r="E265" t="s">
        <v>9876</v>
      </c>
      <c r="F265" t="s">
        <v>11120</v>
      </c>
      <c r="G265">
        <v>55</v>
      </c>
      <c r="H265" t="s">
        <v>11178</v>
      </c>
      <c r="I265" t="s">
        <v>67</v>
      </c>
      <c r="J265" t="s">
        <v>11185</v>
      </c>
      <c r="K265">
        <v>1977</v>
      </c>
      <c r="N265" t="s">
        <v>11660</v>
      </c>
      <c r="O265" t="s">
        <v>11671</v>
      </c>
      <c r="P265">
        <v>40.449089000000001</v>
      </c>
      <c r="Q265">
        <v>71.781868000000003</v>
      </c>
      <c r="R265" t="s">
        <v>15275</v>
      </c>
      <c r="S265" t="s">
        <v>15278</v>
      </c>
      <c r="T265" t="s">
        <v>15369</v>
      </c>
      <c r="W265" t="s">
        <v>19096</v>
      </c>
      <c r="Z265" t="s">
        <v>23229</v>
      </c>
      <c r="AD265" t="s">
        <v>24137</v>
      </c>
      <c r="AE265" t="s">
        <v>28404</v>
      </c>
    </row>
    <row r="266" spans="1:31" hidden="1" x14ac:dyDescent="0.35">
      <c r="A266" s="2" t="s">
        <v>259</v>
      </c>
      <c r="B266" t="s">
        <v>4269</v>
      </c>
      <c r="C266" t="s">
        <v>4492</v>
      </c>
      <c r="D266" t="s">
        <v>8534</v>
      </c>
      <c r="E266" t="s">
        <v>9877</v>
      </c>
      <c r="F266" t="s">
        <v>11120</v>
      </c>
      <c r="G266">
        <v>55</v>
      </c>
      <c r="H266" t="s">
        <v>11178</v>
      </c>
      <c r="I266" t="s">
        <v>67</v>
      </c>
      <c r="J266" t="s">
        <v>11185</v>
      </c>
      <c r="K266">
        <v>1979</v>
      </c>
      <c r="N266" t="s">
        <v>11660</v>
      </c>
      <c r="O266" t="s">
        <v>11671</v>
      </c>
      <c r="P266">
        <v>40.449089000000001</v>
      </c>
      <c r="Q266">
        <v>71.781868000000003</v>
      </c>
      <c r="R266" t="s">
        <v>15275</v>
      </c>
      <c r="S266" t="s">
        <v>15278</v>
      </c>
      <c r="T266" t="s">
        <v>15369</v>
      </c>
      <c r="W266" t="s">
        <v>19096</v>
      </c>
      <c r="Z266" t="s">
        <v>23229</v>
      </c>
      <c r="AD266" t="s">
        <v>24137</v>
      </c>
      <c r="AE266" t="s">
        <v>28405</v>
      </c>
    </row>
    <row r="267" spans="1:31" hidden="1" x14ac:dyDescent="0.35">
      <c r="A267" s="2" t="s">
        <v>260</v>
      </c>
      <c r="B267" t="s">
        <v>4269</v>
      </c>
      <c r="C267" t="s">
        <v>4493</v>
      </c>
      <c r="D267" t="s">
        <v>8535</v>
      </c>
      <c r="E267" t="s">
        <v>9873</v>
      </c>
      <c r="F267" t="s">
        <v>49</v>
      </c>
      <c r="G267">
        <v>60</v>
      </c>
      <c r="H267" t="s">
        <v>11178</v>
      </c>
      <c r="I267" t="s">
        <v>64</v>
      </c>
      <c r="J267" t="s">
        <v>11185</v>
      </c>
      <c r="K267">
        <v>1985</v>
      </c>
      <c r="N267" t="s">
        <v>11661</v>
      </c>
      <c r="O267" t="s">
        <v>11671</v>
      </c>
      <c r="P267">
        <v>39.183979000000001</v>
      </c>
      <c r="Q267">
        <v>65.287496000000004</v>
      </c>
      <c r="R267" t="s">
        <v>15275</v>
      </c>
      <c r="S267" t="s">
        <v>15278</v>
      </c>
      <c r="T267" t="s">
        <v>15370</v>
      </c>
      <c r="W267" t="s">
        <v>19097</v>
      </c>
      <c r="Z267" t="s">
        <v>23230</v>
      </c>
      <c r="AD267" t="s">
        <v>24138</v>
      </c>
      <c r="AE267" t="s">
        <v>28406</v>
      </c>
    </row>
    <row r="268" spans="1:31" hidden="1" x14ac:dyDescent="0.35">
      <c r="A268" s="2" t="s">
        <v>260</v>
      </c>
      <c r="B268" t="s">
        <v>4269</v>
      </c>
      <c r="C268" t="s">
        <v>4493</v>
      </c>
      <c r="D268" t="s">
        <v>8535</v>
      </c>
      <c r="E268" t="s">
        <v>9874</v>
      </c>
      <c r="F268" t="s">
        <v>49</v>
      </c>
      <c r="G268">
        <v>60</v>
      </c>
      <c r="H268" t="s">
        <v>11178</v>
      </c>
      <c r="I268" t="s">
        <v>64</v>
      </c>
      <c r="J268" t="s">
        <v>11185</v>
      </c>
      <c r="K268">
        <v>1985</v>
      </c>
      <c r="N268" t="s">
        <v>11661</v>
      </c>
      <c r="O268" t="s">
        <v>11671</v>
      </c>
      <c r="P268">
        <v>39.183979000000001</v>
      </c>
      <c r="Q268">
        <v>65.287496000000004</v>
      </c>
      <c r="R268" t="s">
        <v>15275</v>
      </c>
      <c r="S268" t="s">
        <v>15278</v>
      </c>
      <c r="T268" t="s">
        <v>15370</v>
      </c>
      <c r="W268" t="s">
        <v>19097</v>
      </c>
      <c r="Z268" t="s">
        <v>23230</v>
      </c>
      <c r="AD268" t="s">
        <v>24138</v>
      </c>
      <c r="AE268" t="s">
        <v>28407</v>
      </c>
    </row>
    <row r="269" spans="1:31" hidden="1" x14ac:dyDescent="0.35">
      <c r="A269" s="2" t="s">
        <v>260</v>
      </c>
      <c r="B269" t="s">
        <v>4269</v>
      </c>
      <c r="C269" t="s">
        <v>4493</v>
      </c>
      <c r="D269" t="s">
        <v>8535</v>
      </c>
      <c r="E269" t="s">
        <v>9906</v>
      </c>
      <c r="F269" t="s">
        <v>49</v>
      </c>
      <c r="G269">
        <v>140</v>
      </c>
      <c r="H269" t="s">
        <v>11180</v>
      </c>
      <c r="I269" t="s">
        <v>63</v>
      </c>
      <c r="J269" t="s">
        <v>11185</v>
      </c>
      <c r="K269" t="s">
        <v>11177</v>
      </c>
      <c r="N269" t="s">
        <v>11661</v>
      </c>
      <c r="O269" t="s">
        <v>11671</v>
      </c>
      <c r="P269">
        <v>39.183979000000001</v>
      </c>
      <c r="Q269">
        <v>65.287496000000004</v>
      </c>
      <c r="R269" t="s">
        <v>15275</v>
      </c>
      <c r="S269" t="s">
        <v>15278</v>
      </c>
      <c r="T269" t="s">
        <v>15370</v>
      </c>
      <c r="W269" t="s">
        <v>19097</v>
      </c>
      <c r="Z269" t="s">
        <v>23230</v>
      </c>
      <c r="AD269" t="s">
        <v>24138</v>
      </c>
      <c r="AE269" t="s">
        <v>28408</v>
      </c>
    </row>
    <row r="270" spans="1:31" hidden="1" x14ac:dyDescent="0.35">
      <c r="A270" s="2" t="s">
        <v>261</v>
      </c>
      <c r="B270" t="s">
        <v>4269</v>
      </c>
      <c r="C270" t="s">
        <v>4494</v>
      </c>
      <c r="D270" t="s">
        <v>8536</v>
      </c>
      <c r="E270" t="s">
        <v>9906</v>
      </c>
      <c r="F270" t="s">
        <v>49</v>
      </c>
      <c r="G270">
        <v>478</v>
      </c>
      <c r="H270" t="s">
        <v>11178</v>
      </c>
      <c r="I270" t="s">
        <v>63</v>
      </c>
      <c r="J270" t="s">
        <v>11185</v>
      </c>
      <c r="K270">
        <v>2012</v>
      </c>
      <c r="N270" t="s">
        <v>11662</v>
      </c>
      <c r="O270" t="s">
        <v>11671</v>
      </c>
      <c r="P270">
        <v>40.158459000000001</v>
      </c>
      <c r="Q270">
        <v>65.311909</v>
      </c>
      <c r="R270" t="s">
        <v>15275</v>
      </c>
      <c r="S270" t="s">
        <v>15278</v>
      </c>
      <c r="T270" t="s">
        <v>15371</v>
      </c>
      <c r="V270" t="s">
        <v>18787</v>
      </c>
      <c r="W270" t="s">
        <v>19098</v>
      </c>
      <c r="AD270" t="s">
        <v>24139</v>
      </c>
      <c r="AE270" t="s">
        <v>28409</v>
      </c>
    </row>
    <row r="271" spans="1:31" hidden="1" x14ac:dyDescent="0.35">
      <c r="A271" s="2" t="s">
        <v>261</v>
      </c>
      <c r="B271" t="s">
        <v>4269</v>
      </c>
      <c r="C271" t="s">
        <v>4494</v>
      </c>
      <c r="D271" t="s">
        <v>8536</v>
      </c>
      <c r="E271" t="s">
        <v>9929</v>
      </c>
      <c r="F271" t="s">
        <v>49</v>
      </c>
      <c r="G271">
        <v>475</v>
      </c>
      <c r="H271" t="s">
        <v>11178</v>
      </c>
      <c r="I271" t="s">
        <v>63</v>
      </c>
      <c r="J271" t="s">
        <v>11185</v>
      </c>
      <c r="K271">
        <v>2020</v>
      </c>
      <c r="N271" t="s">
        <v>11662</v>
      </c>
      <c r="O271" t="s">
        <v>11671</v>
      </c>
      <c r="P271">
        <v>40.158459000000001</v>
      </c>
      <c r="Q271">
        <v>65.311909</v>
      </c>
      <c r="R271" t="s">
        <v>15275</v>
      </c>
      <c r="S271" t="s">
        <v>15278</v>
      </c>
      <c r="T271" t="s">
        <v>15371</v>
      </c>
      <c r="V271" t="s">
        <v>18787</v>
      </c>
      <c r="W271" t="s">
        <v>19098</v>
      </c>
      <c r="AD271" t="s">
        <v>24139</v>
      </c>
      <c r="AE271" t="s">
        <v>28410</v>
      </c>
    </row>
    <row r="272" spans="1:31" hidden="1" x14ac:dyDescent="0.35">
      <c r="A272" s="2" t="s">
        <v>261</v>
      </c>
      <c r="B272" t="s">
        <v>4269</v>
      </c>
      <c r="C272" t="s">
        <v>4494</v>
      </c>
      <c r="D272" t="s">
        <v>8536</v>
      </c>
      <c r="E272" t="s">
        <v>9930</v>
      </c>
      <c r="F272" t="s">
        <v>49</v>
      </c>
      <c r="G272">
        <v>650</v>
      </c>
      <c r="H272" t="s">
        <v>11180</v>
      </c>
      <c r="I272" t="s">
        <v>63</v>
      </c>
      <c r="J272" t="s">
        <v>11177</v>
      </c>
      <c r="K272" t="s">
        <v>11187</v>
      </c>
      <c r="N272" t="s">
        <v>11662</v>
      </c>
      <c r="O272" t="s">
        <v>11671</v>
      </c>
      <c r="P272">
        <v>40.158459000000001</v>
      </c>
      <c r="Q272">
        <v>65.311909</v>
      </c>
      <c r="R272" t="s">
        <v>15275</v>
      </c>
      <c r="S272" t="s">
        <v>15278</v>
      </c>
      <c r="T272" t="s">
        <v>15371</v>
      </c>
      <c r="V272" t="s">
        <v>18787</v>
      </c>
      <c r="W272" t="s">
        <v>19098</v>
      </c>
      <c r="AD272" t="s">
        <v>24139</v>
      </c>
      <c r="AE272" t="s">
        <v>28411</v>
      </c>
    </row>
    <row r="273" spans="1:31" hidden="1" x14ac:dyDescent="0.35">
      <c r="A273" s="2" t="s">
        <v>261</v>
      </c>
      <c r="B273" t="s">
        <v>4269</v>
      </c>
      <c r="C273" t="s">
        <v>4494</v>
      </c>
      <c r="D273" t="s">
        <v>8536</v>
      </c>
      <c r="E273" t="s">
        <v>9931</v>
      </c>
      <c r="F273" t="s">
        <v>49</v>
      </c>
      <c r="G273">
        <v>650</v>
      </c>
      <c r="H273" t="s">
        <v>11180</v>
      </c>
      <c r="I273" t="s">
        <v>63</v>
      </c>
      <c r="J273" t="s">
        <v>11177</v>
      </c>
      <c r="K273" t="s">
        <v>11208</v>
      </c>
      <c r="N273" t="s">
        <v>11662</v>
      </c>
      <c r="O273" t="s">
        <v>11671</v>
      </c>
      <c r="P273">
        <v>40.158459000000001</v>
      </c>
      <c r="Q273">
        <v>65.311909</v>
      </c>
      <c r="R273" t="s">
        <v>15275</v>
      </c>
      <c r="S273" t="s">
        <v>15278</v>
      </c>
      <c r="T273" t="s">
        <v>15371</v>
      </c>
      <c r="V273" t="s">
        <v>18787</v>
      </c>
      <c r="W273" t="s">
        <v>19098</v>
      </c>
      <c r="AD273" t="s">
        <v>24139</v>
      </c>
      <c r="AE273" t="s">
        <v>28412</v>
      </c>
    </row>
    <row r="274" spans="1:31" hidden="1" x14ac:dyDescent="0.35">
      <c r="A274" s="2" t="s">
        <v>261</v>
      </c>
      <c r="B274" t="s">
        <v>4269</v>
      </c>
      <c r="C274" t="s">
        <v>4494</v>
      </c>
      <c r="D274" t="s">
        <v>8536</v>
      </c>
      <c r="E274" t="s">
        <v>9932</v>
      </c>
      <c r="F274" t="s">
        <v>49</v>
      </c>
      <c r="G274">
        <v>210</v>
      </c>
      <c r="H274" t="s">
        <v>11178</v>
      </c>
      <c r="I274" t="s">
        <v>67</v>
      </c>
      <c r="J274" t="s">
        <v>11185</v>
      </c>
      <c r="K274">
        <v>1980</v>
      </c>
      <c r="N274" t="s">
        <v>11662</v>
      </c>
      <c r="O274" t="s">
        <v>11671</v>
      </c>
      <c r="P274">
        <v>40.158459000000001</v>
      </c>
      <c r="Q274">
        <v>65.311909</v>
      </c>
      <c r="R274" t="s">
        <v>15275</v>
      </c>
      <c r="S274" t="s">
        <v>15278</v>
      </c>
      <c r="T274" t="s">
        <v>15371</v>
      </c>
      <c r="V274" t="s">
        <v>18787</v>
      </c>
      <c r="W274" t="s">
        <v>19098</v>
      </c>
      <c r="AD274" t="s">
        <v>24139</v>
      </c>
      <c r="AE274" t="s">
        <v>28413</v>
      </c>
    </row>
    <row r="275" spans="1:31" hidden="1" x14ac:dyDescent="0.35">
      <c r="A275" s="2" t="s">
        <v>261</v>
      </c>
      <c r="B275" t="s">
        <v>4269</v>
      </c>
      <c r="C275" t="s">
        <v>4494</v>
      </c>
      <c r="D275" t="s">
        <v>8536</v>
      </c>
      <c r="E275" t="s">
        <v>9933</v>
      </c>
      <c r="F275" t="s">
        <v>49</v>
      </c>
      <c r="G275">
        <v>210</v>
      </c>
      <c r="H275" t="s">
        <v>11178</v>
      </c>
      <c r="I275" t="s">
        <v>67</v>
      </c>
      <c r="J275" t="s">
        <v>11185</v>
      </c>
      <c r="K275">
        <v>1981</v>
      </c>
      <c r="N275" t="s">
        <v>11662</v>
      </c>
      <c r="O275" t="s">
        <v>11671</v>
      </c>
      <c r="P275">
        <v>40.158459000000001</v>
      </c>
      <c r="Q275">
        <v>65.311909</v>
      </c>
      <c r="R275" t="s">
        <v>15275</v>
      </c>
      <c r="S275" t="s">
        <v>15278</v>
      </c>
      <c r="T275" t="s">
        <v>15371</v>
      </c>
      <c r="V275" t="s">
        <v>18787</v>
      </c>
      <c r="W275" t="s">
        <v>19098</v>
      </c>
      <c r="AD275" t="s">
        <v>24139</v>
      </c>
      <c r="AE275" t="s">
        <v>28414</v>
      </c>
    </row>
    <row r="276" spans="1:31" hidden="1" x14ac:dyDescent="0.35">
      <c r="A276" s="2" t="s">
        <v>261</v>
      </c>
      <c r="B276" t="s">
        <v>4269</v>
      </c>
      <c r="C276" t="s">
        <v>4494</v>
      </c>
      <c r="D276" t="s">
        <v>8536</v>
      </c>
      <c r="E276" t="s">
        <v>9912</v>
      </c>
      <c r="F276" t="s">
        <v>49</v>
      </c>
      <c r="G276">
        <v>150</v>
      </c>
      <c r="H276" t="s">
        <v>11178</v>
      </c>
      <c r="I276" t="s">
        <v>67</v>
      </c>
      <c r="J276" t="s">
        <v>11185</v>
      </c>
      <c r="K276">
        <v>1964</v>
      </c>
      <c r="N276" t="s">
        <v>11662</v>
      </c>
      <c r="O276" t="s">
        <v>11671</v>
      </c>
      <c r="P276">
        <v>40.158459000000001</v>
      </c>
      <c r="Q276">
        <v>65.311909</v>
      </c>
      <c r="R276" t="s">
        <v>15275</v>
      </c>
      <c r="S276" t="s">
        <v>15278</v>
      </c>
      <c r="T276" t="s">
        <v>15371</v>
      </c>
      <c r="V276" t="s">
        <v>18787</v>
      </c>
      <c r="W276" t="s">
        <v>19098</v>
      </c>
      <c r="AD276" t="s">
        <v>24139</v>
      </c>
      <c r="AE276" t="s">
        <v>28415</v>
      </c>
    </row>
    <row r="277" spans="1:31" hidden="1" x14ac:dyDescent="0.35">
      <c r="A277" s="2" t="s">
        <v>261</v>
      </c>
      <c r="B277" t="s">
        <v>4269</v>
      </c>
      <c r="C277" t="s">
        <v>4494</v>
      </c>
      <c r="D277" t="s">
        <v>8536</v>
      </c>
      <c r="E277" t="s">
        <v>9913</v>
      </c>
      <c r="F277" t="s">
        <v>49</v>
      </c>
      <c r="G277">
        <v>150</v>
      </c>
      <c r="H277" t="s">
        <v>11178</v>
      </c>
      <c r="I277" t="s">
        <v>67</v>
      </c>
      <c r="J277" t="s">
        <v>11185</v>
      </c>
      <c r="K277">
        <v>1965</v>
      </c>
      <c r="N277" t="s">
        <v>11662</v>
      </c>
      <c r="O277" t="s">
        <v>11671</v>
      </c>
      <c r="P277">
        <v>40.158459000000001</v>
      </c>
      <c r="Q277">
        <v>65.311909</v>
      </c>
      <c r="R277" t="s">
        <v>15275</v>
      </c>
      <c r="S277" t="s">
        <v>15278</v>
      </c>
      <c r="T277" t="s">
        <v>15371</v>
      </c>
      <c r="V277" t="s">
        <v>18787</v>
      </c>
      <c r="W277" t="s">
        <v>19098</v>
      </c>
      <c r="AD277" t="s">
        <v>24139</v>
      </c>
      <c r="AE277" t="s">
        <v>28416</v>
      </c>
    </row>
    <row r="278" spans="1:31" hidden="1" x14ac:dyDescent="0.35">
      <c r="A278" s="2" t="s">
        <v>261</v>
      </c>
      <c r="B278" t="s">
        <v>4269</v>
      </c>
      <c r="C278" t="s">
        <v>4494</v>
      </c>
      <c r="D278" t="s">
        <v>8536</v>
      </c>
      <c r="E278" t="s">
        <v>9914</v>
      </c>
      <c r="F278" t="s">
        <v>49</v>
      </c>
      <c r="G278">
        <v>50</v>
      </c>
      <c r="H278" t="s">
        <v>11178</v>
      </c>
      <c r="I278" t="s">
        <v>67</v>
      </c>
      <c r="J278" t="s">
        <v>11185</v>
      </c>
      <c r="K278">
        <v>1966</v>
      </c>
      <c r="N278" t="s">
        <v>11662</v>
      </c>
      <c r="O278" t="s">
        <v>11671</v>
      </c>
      <c r="P278">
        <v>40.158459000000001</v>
      </c>
      <c r="Q278">
        <v>65.311909</v>
      </c>
      <c r="R278" t="s">
        <v>15275</v>
      </c>
      <c r="S278" t="s">
        <v>15278</v>
      </c>
      <c r="T278" t="s">
        <v>15371</v>
      </c>
      <c r="V278" t="s">
        <v>18787</v>
      </c>
      <c r="W278" t="s">
        <v>19098</v>
      </c>
      <c r="AD278" t="s">
        <v>24139</v>
      </c>
      <c r="AE278" t="s">
        <v>28417</v>
      </c>
    </row>
    <row r="279" spans="1:31" hidden="1" x14ac:dyDescent="0.35">
      <c r="A279" s="2" t="s">
        <v>261</v>
      </c>
      <c r="B279" t="s">
        <v>4269</v>
      </c>
      <c r="C279" t="s">
        <v>4494</v>
      </c>
      <c r="D279" t="s">
        <v>8536</v>
      </c>
      <c r="E279" t="s">
        <v>9915</v>
      </c>
      <c r="F279" t="s">
        <v>49</v>
      </c>
      <c r="G279">
        <v>60</v>
      </c>
      <c r="H279" t="s">
        <v>11178</v>
      </c>
      <c r="I279" t="s">
        <v>67</v>
      </c>
      <c r="J279" t="s">
        <v>11185</v>
      </c>
      <c r="K279">
        <v>1967</v>
      </c>
      <c r="N279" t="s">
        <v>11662</v>
      </c>
      <c r="O279" t="s">
        <v>11671</v>
      </c>
      <c r="P279">
        <v>40.158459000000001</v>
      </c>
      <c r="Q279">
        <v>65.311909</v>
      </c>
      <c r="R279" t="s">
        <v>15275</v>
      </c>
      <c r="S279" t="s">
        <v>15278</v>
      </c>
      <c r="T279" t="s">
        <v>15371</v>
      </c>
      <c r="V279" t="s">
        <v>18787</v>
      </c>
      <c r="W279" t="s">
        <v>19098</v>
      </c>
      <c r="AD279" t="s">
        <v>24139</v>
      </c>
      <c r="AE279" t="s">
        <v>28418</v>
      </c>
    </row>
    <row r="280" spans="1:31" hidden="1" x14ac:dyDescent="0.35">
      <c r="A280" s="2" t="s">
        <v>261</v>
      </c>
      <c r="B280" t="s">
        <v>4269</v>
      </c>
      <c r="C280" t="s">
        <v>4494</v>
      </c>
      <c r="D280" t="s">
        <v>8536</v>
      </c>
      <c r="E280" t="s">
        <v>9934</v>
      </c>
      <c r="F280" t="s">
        <v>49</v>
      </c>
      <c r="G280">
        <v>50</v>
      </c>
      <c r="H280" t="s">
        <v>11178</v>
      </c>
      <c r="I280" t="s">
        <v>67</v>
      </c>
      <c r="J280" t="s">
        <v>11185</v>
      </c>
      <c r="K280">
        <v>1971</v>
      </c>
      <c r="N280" t="s">
        <v>11662</v>
      </c>
      <c r="O280" t="s">
        <v>11671</v>
      </c>
      <c r="P280">
        <v>40.158459000000001</v>
      </c>
      <c r="Q280">
        <v>65.311909</v>
      </c>
      <c r="R280" t="s">
        <v>15275</v>
      </c>
      <c r="S280" t="s">
        <v>15278</v>
      </c>
      <c r="T280" t="s">
        <v>15371</v>
      </c>
      <c r="V280" t="s">
        <v>18787</v>
      </c>
      <c r="W280" t="s">
        <v>19098</v>
      </c>
      <c r="AD280" t="s">
        <v>24139</v>
      </c>
      <c r="AE280" t="s">
        <v>28419</v>
      </c>
    </row>
    <row r="281" spans="1:31" hidden="1" x14ac:dyDescent="0.35">
      <c r="A281" s="2" t="s">
        <v>261</v>
      </c>
      <c r="B281" t="s">
        <v>4269</v>
      </c>
      <c r="C281" t="s">
        <v>4494</v>
      </c>
      <c r="D281" t="s">
        <v>8536</v>
      </c>
      <c r="E281" t="s">
        <v>9916</v>
      </c>
      <c r="F281" t="s">
        <v>49</v>
      </c>
      <c r="G281">
        <v>160</v>
      </c>
      <c r="H281" t="s">
        <v>11178</v>
      </c>
      <c r="I281" t="s">
        <v>67</v>
      </c>
      <c r="J281" t="s">
        <v>11185</v>
      </c>
      <c r="K281">
        <v>1968</v>
      </c>
      <c r="N281" t="s">
        <v>11662</v>
      </c>
      <c r="O281" t="s">
        <v>11671</v>
      </c>
      <c r="P281">
        <v>40.158459000000001</v>
      </c>
      <c r="Q281">
        <v>65.311909</v>
      </c>
      <c r="R281" t="s">
        <v>15275</v>
      </c>
      <c r="S281" t="s">
        <v>15278</v>
      </c>
      <c r="T281" t="s">
        <v>15371</v>
      </c>
      <c r="V281" t="s">
        <v>18787</v>
      </c>
      <c r="W281" t="s">
        <v>19098</v>
      </c>
      <c r="AD281" t="s">
        <v>24139</v>
      </c>
      <c r="AE281" t="s">
        <v>28420</v>
      </c>
    </row>
    <row r="282" spans="1:31" hidden="1" x14ac:dyDescent="0.35">
      <c r="A282" s="2" t="s">
        <v>261</v>
      </c>
      <c r="B282" t="s">
        <v>4269</v>
      </c>
      <c r="C282" t="s">
        <v>4494</v>
      </c>
      <c r="D282" t="s">
        <v>8536</v>
      </c>
      <c r="E282" t="s">
        <v>9917</v>
      </c>
      <c r="F282" t="s">
        <v>49</v>
      </c>
      <c r="G282">
        <v>160</v>
      </c>
      <c r="H282" t="s">
        <v>11178</v>
      </c>
      <c r="I282" t="s">
        <v>67</v>
      </c>
      <c r="J282" t="s">
        <v>11185</v>
      </c>
      <c r="K282">
        <v>1969</v>
      </c>
      <c r="N282" t="s">
        <v>11662</v>
      </c>
      <c r="O282" t="s">
        <v>11671</v>
      </c>
      <c r="P282">
        <v>40.158459000000001</v>
      </c>
      <c r="Q282">
        <v>65.311909</v>
      </c>
      <c r="R282" t="s">
        <v>15275</v>
      </c>
      <c r="S282" t="s">
        <v>15278</v>
      </c>
      <c r="T282" t="s">
        <v>15371</v>
      </c>
      <c r="V282" t="s">
        <v>18787</v>
      </c>
      <c r="W282" t="s">
        <v>19098</v>
      </c>
      <c r="AD282" t="s">
        <v>24139</v>
      </c>
      <c r="AE282" t="s">
        <v>28421</v>
      </c>
    </row>
    <row r="283" spans="1:31" hidden="1" x14ac:dyDescent="0.35">
      <c r="A283" s="2" t="s">
        <v>262</v>
      </c>
      <c r="B283" t="s">
        <v>4269</v>
      </c>
      <c r="C283" t="s">
        <v>4495</v>
      </c>
      <c r="D283" t="s">
        <v>8537</v>
      </c>
      <c r="E283" t="s">
        <v>9871</v>
      </c>
      <c r="F283" t="s">
        <v>11120</v>
      </c>
      <c r="G283">
        <v>1560</v>
      </c>
      <c r="H283" t="s">
        <v>11180</v>
      </c>
      <c r="I283" t="s">
        <v>63</v>
      </c>
      <c r="J283" t="s">
        <v>11177</v>
      </c>
      <c r="K283">
        <v>2024</v>
      </c>
      <c r="N283" t="s">
        <v>11663</v>
      </c>
      <c r="O283" t="s">
        <v>11663</v>
      </c>
      <c r="P283">
        <v>37.508310000000002</v>
      </c>
      <c r="Q283">
        <v>67.117534000000006</v>
      </c>
      <c r="R283" t="s">
        <v>15276</v>
      </c>
      <c r="S283" t="s">
        <v>15278</v>
      </c>
      <c r="T283" t="s">
        <v>11177</v>
      </c>
      <c r="V283" t="s">
        <v>18788</v>
      </c>
      <c r="W283" t="s">
        <v>19099</v>
      </c>
      <c r="AD283" t="s">
        <v>24140</v>
      </c>
      <c r="AE283" t="s">
        <v>28422</v>
      </c>
    </row>
    <row r="284" spans="1:31" hidden="1" x14ac:dyDescent="0.35">
      <c r="A284" s="2" t="s">
        <v>263</v>
      </c>
      <c r="B284" t="s">
        <v>4269</v>
      </c>
      <c r="C284" t="s">
        <v>4496</v>
      </c>
      <c r="D284" t="s">
        <v>8538</v>
      </c>
      <c r="E284" t="s">
        <v>9935</v>
      </c>
      <c r="F284" t="s">
        <v>49</v>
      </c>
      <c r="G284">
        <v>750</v>
      </c>
      <c r="H284" t="s">
        <v>11181</v>
      </c>
      <c r="I284" t="s">
        <v>63</v>
      </c>
      <c r="J284" t="s">
        <v>11177</v>
      </c>
      <c r="K284" t="s">
        <v>11187</v>
      </c>
      <c r="N284" t="s">
        <v>11664</v>
      </c>
      <c r="O284" t="s">
        <v>12750</v>
      </c>
      <c r="P284">
        <v>40.237698999999999</v>
      </c>
      <c r="Q284">
        <v>69.111536999999998</v>
      </c>
      <c r="R284" t="s">
        <v>15275</v>
      </c>
      <c r="S284" t="s">
        <v>15278</v>
      </c>
      <c r="T284" t="s">
        <v>15372</v>
      </c>
      <c r="W284" t="s">
        <v>19100</v>
      </c>
      <c r="AD284" t="s">
        <v>24141</v>
      </c>
      <c r="AE284" t="s">
        <v>28423</v>
      </c>
    </row>
    <row r="285" spans="1:31" hidden="1" x14ac:dyDescent="0.35">
      <c r="A285" s="2" t="s">
        <v>263</v>
      </c>
      <c r="B285" t="s">
        <v>4269</v>
      </c>
      <c r="C285" t="s">
        <v>4496</v>
      </c>
      <c r="D285" t="s">
        <v>8538</v>
      </c>
      <c r="E285" t="s">
        <v>9936</v>
      </c>
      <c r="F285" t="s">
        <v>49</v>
      </c>
      <c r="G285">
        <v>750</v>
      </c>
      <c r="H285" t="s">
        <v>11181</v>
      </c>
      <c r="I285" t="s">
        <v>63</v>
      </c>
      <c r="J285" t="s">
        <v>11177</v>
      </c>
      <c r="K285" t="s">
        <v>11187</v>
      </c>
      <c r="N285" t="s">
        <v>11664</v>
      </c>
      <c r="O285" t="s">
        <v>12750</v>
      </c>
      <c r="P285">
        <v>40.237698999999999</v>
      </c>
      <c r="Q285">
        <v>69.111536999999998</v>
      </c>
      <c r="R285" t="s">
        <v>15275</v>
      </c>
      <c r="S285" t="s">
        <v>15278</v>
      </c>
      <c r="T285" t="s">
        <v>15372</v>
      </c>
      <c r="W285" t="s">
        <v>19100</v>
      </c>
      <c r="AD285" t="s">
        <v>24141</v>
      </c>
      <c r="AE285" t="s">
        <v>28424</v>
      </c>
    </row>
    <row r="286" spans="1:31" hidden="1" x14ac:dyDescent="0.35">
      <c r="A286" s="2" t="s">
        <v>264</v>
      </c>
      <c r="B286" t="s">
        <v>4269</v>
      </c>
      <c r="C286" t="s">
        <v>4497</v>
      </c>
      <c r="D286" t="s">
        <v>8538</v>
      </c>
      <c r="E286" t="s">
        <v>9871</v>
      </c>
      <c r="F286" t="s">
        <v>49</v>
      </c>
      <c r="G286">
        <v>1500</v>
      </c>
      <c r="H286" t="s">
        <v>11180</v>
      </c>
      <c r="I286" t="s">
        <v>63</v>
      </c>
      <c r="J286" t="s">
        <v>11177</v>
      </c>
      <c r="K286" t="s">
        <v>11187</v>
      </c>
      <c r="N286" t="s">
        <v>11665</v>
      </c>
      <c r="O286" t="s">
        <v>11665</v>
      </c>
      <c r="P286">
        <v>40.242114999999998</v>
      </c>
      <c r="Q286">
        <v>69.105429999999998</v>
      </c>
      <c r="R286" t="s">
        <v>15275</v>
      </c>
      <c r="S286" t="s">
        <v>15278</v>
      </c>
      <c r="T286" t="s">
        <v>15372</v>
      </c>
      <c r="W286" t="s">
        <v>19100</v>
      </c>
      <c r="AD286" t="s">
        <v>24142</v>
      </c>
      <c r="AE286" t="s">
        <v>28425</v>
      </c>
    </row>
    <row r="287" spans="1:31" hidden="1" x14ac:dyDescent="0.35">
      <c r="A287" s="2" t="s">
        <v>265</v>
      </c>
      <c r="B287" t="s">
        <v>4269</v>
      </c>
      <c r="C287" t="s">
        <v>4498</v>
      </c>
      <c r="D287" t="s">
        <v>8538</v>
      </c>
      <c r="E287" t="s">
        <v>9871</v>
      </c>
      <c r="F287" t="s">
        <v>11120</v>
      </c>
      <c r="G287">
        <v>325</v>
      </c>
      <c r="H287" t="s">
        <v>11178</v>
      </c>
      <c r="I287" t="s">
        <v>67</v>
      </c>
      <c r="J287" t="s">
        <v>48</v>
      </c>
      <c r="K287">
        <v>1972</v>
      </c>
      <c r="N287" t="s">
        <v>11666</v>
      </c>
      <c r="O287" t="s">
        <v>11671</v>
      </c>
      <c r="P287">
        <v>40.229621999999999</v>
      </c>
      <c r="Q287">
        <v>69.099801999999997</v>
      </c>
      <c r="R287" t="s">
        <v>15275</v>
      </c>
      <c r="S287" t="s">
        <v>15278</v>
      </c>
      <c r="T287" t="s">
        <v>15372</v>
      </c>
      <c r="W287" t="s">
        <v>19100</v>
      </c>
      <c r="AD287" t="s">
        <v>24143</v>
      </c>
      <c r="AE287" t="s">
        <v>28426</v>
      </c>
    </row>
    <row r="288" spans="1:31" hidden="1" x14ac:dyDescent="0.35">
      <c r="A288" s="2" t="s">
        <v>265</v>
      </c>
      <c r="B288" t="s">
        <v>4269</v>
      </c>
      <c r="C288" t="s">
        <v>4498</v>
      </c>
      <c r="D288" t="s">
        <v>8538</v>
      </c>
      <c r="E288" t="s">
        <v>9909</v>
      </c>
      <c r="F288" t="s">
        <v>11120</v>
      </c>
      <c r="G288">
        <v>325</v>
      </c>
      <c r="H288" t="s">
        <v>11178</v>
      </c>
      <c r="I288" t="s">
        <v>67</v>
      </c>
      <c r="J288" t="s">
        <v>48</v>
      </c>
      <c r="K288">
        <v>1981</v>
      </c>
      <c r="N288" t="s">
        <v>11666</v>
      </c>
      <c r="O288" t="s">
        <v>11671</v>
      </c>
      <c r="P288">
        <v>40.229621999999999</v>
      </c>
      <c r="Q288">
        <v>69.099801999999997</v>
      </c>
      <c r="R288" t="s">
        <v>15275</v>
      </c>
      <c r="S288" t="s">
        <v>15278</v>
      </c>
      <c r="T288" t="s">
        <v>15372</v>
      </c>
      <c r="W288" t="s">
        <v>19100</v>
      </c>
      <c r="AD288" t="s">
        <v>24143</v>
      </c>
      <c r="AE288" t="s">
        <v>28427</v>
      </c>
    </row>
    <row r="289" spans="1:31" hidden="1" x14ac:dyDescent="0.35">
      <c r="A289" s="2" t="s">
        <v>265</v>
      </c>
      <c r="B289" t="s">
        <v>4269</v>
      </c>
      <c r="C289" t="s">
        <v>4498</v>
      </c>
      <c r="D289" t="s">
        <v>8538</v>
      </c>
      <c r="E289" t="s">
        <v>9872</v>
      </c>
      <c r="F289" t="s">
        <v>11120</v>
      </c>
      <c r="G289">
        <v>325</v>
      </c>
      <c r="H289" t="s">
        <v>11178</v>
      </c>
      <c r="I289" t="s">
        <v>67</v>
      </c>
      <c r="J289" t="s">
        <v>48</v>
      </c>
      <c r="K289">
        <v>1973</v>
      </c>
      <c r="N289" t="s">
        <v>11666</v>
      </c>
      <c r="O289" t="s">
        <v>11671</v>
      </c>
      <c r="P289">
        <v>40.229621999999999</v>
      </c>
      <c r="Q289">
        <v>69.099801999999997</v>
      </c>
      <c r="R289" t="s">
        <v>15275</v>
      </c>
      <c r="S289" t="s">
        <v>15278</v>
      </c>
      <c r="T289" t="s">
        <v>15372</v>
      </c>
      <c r="W289" t="s">
        <v>19100</v>
      </c>
      <c r="AD289" t="s">
        <v>24143</v>
      </c>
      <c r="AE289" t="s">
        <v>28428</v>
      </c>
    </row>
    <row r="290" spans="1:31" hidden="1" x14ac:dyDescent="0.35">
      <c r="A290" s="2" t="s">
        <v>265</v>
      </c>
      <c r="B290" t="s">
        <v>4269</v>
      </c>
      <c r="C290" t="s">
        <v>4498</v>
      </c>
      <c r="D290" t="s">
        <v>8538</v>
      </c>
      <c r="E290" t="s">
        <v>9873</v>
      </c>
      <c r="F290" t="s">
        <v>11120</v>
      </c>
      <c r="G290">
        <v>325</v>
      </c>
      <c r="H290" t="s">
        <v>11178</v>
      </c>
      <c r="I290" t="s">
        <v>67</v>
      </c>
      <c r="J290" t="s">
        <v>48</v>
      </c>
      <c r="K290">
        <v>1974</v>
      </c>
      <c r="N290" t="s">
        <v>11666</v>
      </c>
      <c r="O290" t="s">
        <v>11671</v>
      </c>
      <c r="P290">
        <v>40.229621999999999</v>
      </c>
      <c r="Q290">
        <v>69.099801999999997</v>
      </c>
      <c r="R290" t="s">
        <v>15275</v>
      </c>
      <c r="S290" t="s">
        <v>15278</v>
      </c>
      <c r="T290" t="s">
        <v>15372</v>
      </c>
      <c r="W290" t="s">
        <v>19100</v>
      </c>
      <c r="AD290" t="s">
        <v>24143</v>
      </c>
      <c r="AE290" t="s">
        <v>28429</v>
      </c>
    </row>
    <row r="291" spans="1:31" hidden="1" x14ac:dyDescent="0.35">
      <c r="A291" s="2" t="s">
        <v>265</v>
      </c>
      <c r="B291" t="s">
        <v>4269</v>
      </c>
      <c r="C291" t="s">
        <v>4498</v>
      </c>
      <c r="D291" t="s">
        <v>8538</v>
      </c>
      <c r="E291" t="s">
        <v>9874</v>
      </c>
      <c r="F291" t="s">
        <v>11120</v>
      </c>
      <c r="G291">
        <v>325</v>
      </c>
      <c r="H291" t="s">
        <v>11178</v>
      </c>
      <c r="I291" t="s">
        <v>67</v>
      </c>
      <c r="J291" t="s">
        <v>48</v>
      </c>
      <c r="K291">
        <v>1976</v>
      </c>
      <c r="N291" t="s">
        <v>11666</v>
      </c>
      <c r="O291" t="s">
        <v>11671</v>
      </c>
      <c r="P291">
        <v>40.229621999999999</v>
      </c>
      <c r="Q291">
        <v>69.099801999999997</v>
      </c>
      <c r="R291" t="s">
        <v>15275</v>
      </c>
      <c r="S291" t="s">
        <v>15278</v>
      </c>
      <c r="T291" t="s">
        <v>15372</v>
      </c>
      <c r="W291" t="s">
        <v>19100</v>
      </c>
      <c r="AD291" t="s">
        <v>24143</v>
      </c>
      <c r="AE291" t="s">
        <v>28430</v>
      </c>
    </row>
    <row r="292" spans="1:31" hidden="1" x14ac:dyDescent="0.35">
      <c r="A292" s="2" t="s">
        <v>265</v>
      </c>
      <c r="B292" t="s">
        <v>4269</v>
      </c>
      <c r="C292" t="s">
        <v>4498</v>
      </c>
      <c r="D292" t="s">
        <v>8538</v>
      </c>
      <c r="E292" t="s">
        <v>9875</v>
      </c>
      <c r="F292" t="s">
        <v>11120</v>
      </c>
      <c r="G292">
        <v>325</v>
      </c>
      <c r="H292" t="s">
        <v>11178</v>
      </c>
      <c r="I292" t="s">
        <v>67</v>
      </c>
      <c r="J292" t="s">
        <v>48</v>
      </c>
      <c r="K292">
        <v>1976</v>
      </c>
      <c r="N292" t="s">
        <v>11666</v>
      </c>
      <c r="O292" t="s">
        <v>11671</v>
      </c>
      <c r="P292">
        <v>40.229621999999999</v>
      </c>
      <c r="Q292">
        <v>69.099801999999997</v>
      </c>
      <c r="R292" t="s">
        <v>15275</v>
      </c>
      <c r="S292" t="s">
        <v>15278</v>
      </c>
      <c r="T292" t="s">
        <v>15372</v>
      </c>
      <c r="W292" t="s">
        <v>19100</v>
      </c>
      <c r="AD292" t="s">
        <v>24143</v>
      </c>
      <c r="AE292" t="s">
        <v>28431</v>
      </c>
    </row>
    <row r="293" spans="1:31" hidden="1" x14ac:dyDescent="0.35">
      <c r="A293" s="2" t="s">
        <v>265</v>
      </c>
      <c r="B293" t="s">
        <v>4269</v>
      </c>
      <c r="C293" t="s">
        <v>4498</v>
      </c>
      <c r="D293" t="s">
        <v>8538</v>
      </c>
      <c r="E293" t="s">
        <v>9876</v>
      </c>
      <c r="F293" t="s">
        <v>11120</v>
      </c>
      <c r="G293">
        <v>325</v>
      </c>
      <c r="H293" t="s">
        <v>11178</v>
      </c>
      <c r="I293" t="s">
        <v>67</v>
      </c>
      <c r="J293" t="s">
        <v>48</v>
      </c>
      <c r="K293">
        <v>1976</v>
      </c>
      <c r="N293" t="s">
        <v>11666</v>
      </c>
      <c r="O293" t="s">
        <v>11671</v>
      </c>
      <c r="P293">
        <v>40.229621999999999</v>
      </c>
      <c r="Q293">
        <v>69.099801999999997</v>
      </c>
      <c r="R293" t="s">
        <v>15275</v>
      </c>
      <c r="S293" t="s">
        <v>15278</v>
      </c>
      <c r="T293" t="s">
        <v>15372</v>
      </c>
      <c r="W293" t="s">
        <v>19100</v>
      </c>
      <c r="AD293" t="s">
        <v>24143</v>
      </c>
      <c r="AE293" t="s">
        <v>28432</v>
      </c>
    </row>
    <row r="294" spans="1:31" hidden="1" x14ac:dyDescent="0.35">
      <c r="A294" s="2" t="s">
        <v>265</v>
      </c>
      <c r="B294" t="s">
        <v>4269</v>
      </c>
      <c r="C294" t="s">
        <v>4498</v>
      </c>
      <c r="D294" t="s">
        <v>8538</v>
      </c>
      <c r="E294" t="s">
        <v>9877</v>
      </c>
      <c r="F294" t="s">
        <v>11120</v>
      </c>
      <c r="G294">
        <v>300</v>
      </c>
      <c r="H294" t="s">
        <v>11178</v>
      </c>
      <c r="I294" t="s">
        <v>67</v>
      </c>
      <c r="J294" t="s">
        <v>48</v>
      </c>
      <c r="K294">
        <v>1977</v>
      </c>
      <c r="M294" t="s">
        <v>11187</v>
      </c>
      <c r="N294" t="s">
        <v>11666</v>
      </c>
      <c r="O294" t="s">
        <v>11671</v>
      </c>
      <c r="P294">
        <v>40.229621999999999</v>
      </c>
      <c r="Q294">
        <v>69.099801999999997</v>
      </c>
      <c r="R294" t="s">
        <v>15275</v>
      </c>
      <c r="S294" t="s">
        <v>15278</v>
      </c>
      <c r="T294" t="s">
        <v>15372</v>
      </c>
      <c r="W294" t="s">
        <v>19100</v>
      </c>
      <c r="AD294" t="s">
        <v>24143</v>
      </c>
      <c r="AE294" t="s">
        <v>28433</v>
      </c>
    </row>
    <row r="295" spans="1:31" hidden="1" x14ac:dyDescent="0.35">
      <c r="A295" s="2" t="s">
        <v>265</v>
      </c>
      <c r="B295" t="s">
        <v>4269</v>
      </c>
      <c r="C295" t="s">
        <v>4498</v>
      </c>
      <c r="D295" t="s">
        <v>8538</v>
      </c>
      <c r="E295" t="s">
        <v>9878</v>
      </c>
      <c r="F295" t="s">
        <v>11120</v>
      </c>
      <c r="G295">
        <v>300</v>
      </c>
      <c r="H295" t="s">
        <v>11178</v>
      </c>
      <c r="I295" t="s">
        <v>67</v>
      </c>
      <c r="J295" t="s">
        <v>48</v>
      </c>
      <c r="K295">
        <v>1978</v>
      </c>
      <c r="M295" t="s">
        <v>11187</v>
      </c>
      <c r="N295" t="s">
        <v>11666</v>
      </c>
      <c r="O295" t="s">
        <v>11671</v>
      </c>
      <c r="P295">
        <v>40.229621999999999</v>
      </c>
      <c r="Q295">
        <v>69.099801999999997</v>
      </c>
      <c r="R295" t="s">
        <v>15275</v>
      </c>
      <c r="S295" t="s">
        <v>15278</v>
      </c>
      <c r="T295" t="s">
        <v>15372</v>
      </c>
      <c r="W295" t="s">
        <v>19100</v>
      </c>
      <c r="AD295" t="s">
        <v>24143</v>
      </c>
      <c r="AE295" t="s">
        <v>28434</v>
      </c>
    </row>
    <row r="296" spans="1:31" hidden="1" x14ac:dyDescent="0.35">
      <c r="A296" s="2" t="s">
        <v>265</v>
      </c>
      <c r="B296" t="s">
        <v>4269</v>
      </c>
      <c r="C296" t="s">
        <v>4498</v>
      </c>
      <c r="D296" t="s">
        <v>8538</v>
      </c>
      <c r="E296" t="s">
        <v>9899</v>
      </c>
      <c r="F296" t="s">
        <v>11120</v>
      </c>
      <c r="G296">
        <v>325</v>
      </c>
      <c r="H296" t="s">
        <v>11178</v>
      </c>
      <c r="I296" t="s">
        <v>67</v>
      </c>
      <c r="J296" t="s">
        <v>48</v>
      </c>
      <c r="K296">
        <v>1979</v>
      </c>
      <c r="N296" t="s">
        <v>11666</v>
      </c>
      <c r="O296" t="s">
        <v>11671</v>
      </c>
      <c r="P296">
        <v>40.229621999999999</v>
      </c>
      <c r="Q296">
        <v>69.099801999999997</v>
      </c>
      <c r="R296" t="s">
        <v>15275</v>
      </c>
      <c r="S296" t="s">
        <v>15278</v>
      </c>
      <c r="T296" t="s">
        <v>15372</v>
      </c>
      <c r="W296" t="s">
        <v>19100</v>
      </c>
      <c r="AD296" t="s">
        <v>24143</v>
      </c>
      <c r="AE296" t="s">
        <v>28435</v>
      </c>
    </row>
    <row r="297" spans="1:31" hidden="1" x14ac:dyDescent="0.35">
      <c r="A297" s="2" t="s">
        <v>266</v>
      </c>
      <c r="B297" t="s">
        <v>4269</v>
      </c>
      <c r="C297" t="s">
        <v>4499</v>
      </c>
      <c r="D297" t="s">
        <v>8539</v>
      </c>
      <c r="E297" t="s">
        <v>9872</v>
      </c>
      <c r="F297" t="s">
        <v>11120</v>
      </c>
      <c r="G297">
        <v>100</v>
      </c>
      <c r="H297" t="s">
        <v>11178</v>
      </c>
      <c r="I297" t="s">
        <v>67</v>
      </c>
      <c r="J297" t="s">
        <v>11185</v>
      </c>
      <c r="K297">
        <v>1969</v>
      </c>
      <c r="M297" t="s">
        <v>11177</v>
      </c>
      <c r="N297" t="s">
        <v>11667</v>
      </c>
      <c r="O297" t="s">
        <v>11671</v>
      </c>
      <c r="P297">
        <v>42.315235999999999</v>
      </c>
      <c r="Q297">
        <v>59.554755999999998</v>
      </c>
      <c r="R297" t="s">
        <v>15275</v>
      </c>
      <c r="S297" t="s">
        <v>15278</v>
      </c>
      <c r="T297" t="s">
        <v>15373</v>
      </c>
      <c r="W297" t="s">
        <v>19101</v>
      </c>
      <c r="Z297" t="s">
        <v>23231</v>
      </c>
      <c r="AD297" t="s">
        <v>24144</v>
      </c>
      <c r="AE297" t="s">
        <v>28436</v>
      </c>
    </row>
    <row r="298" spans="1:31" hidden="1" x14ac:dyDescent="0.35">
      <c r="A298" s="2" t="s">
        <v>266</v>
      </c>
      <c r="B298" t="s">
        <v>4269</v>
      </c>
      <c r="C298" t="s">
        <v>4499</v>
      </c>
      <c r="D298" t="s">
        <v>8539</v>
      </c>
      <c r="E298" t="s">
        <v>9873</v>
      </c>
      <c r="F298" t="s">
        <v>11120</v>
      </c>
      <c r="G298">
        <v>110</v>
      </c>
      <c r="H298" t="s">
        <v>11178</v>
      </c>
      <c r="I298" t="s">
        <v>67</v>
      </c>
      <c r="J298" t="s">
        <v>11185</v>
      </c>
      <c r="K298">
        <v>1974</v>
      </c>
      <c r="M298" t="s">
        <v>11177</v>
      </c>
      <c r="N298" t="s">
        <v>11667</v>
      </c>
      <c r="O298" t="s">
        <v>11671</v>
      </c>
      <c r="P298">
        <v>42.315235999999999</v>
      </c>
      <c r="Q298">
        <v>59.554755999999998</v>
      </c>
      <c r="R298" t="s">
        <v>15275</v>
      </c>
      <c r="S298" t="s">
        <v>15278</v>
      </c>
      <c r="T298" t="s">
        <v>15373</v>
      </c>
      <c r="W298" t="s">
        <v>19101</v>
      </c>
      <c r="Z298" t="s">
        <v>23231</v>
      </c>
      <c r="AD298" t="s">
        <v>24144</v>
      </c>
      <c r="AE298" t="s">
        <v>28437</v>
      </c>
    </row>
    <row r="299" spans="1:31" hidden="1" x14ac:dyDescent="0.35">
      <c r="A299" s="2" t="s">
        <v>266</v>
      </c>
      <c r="B299" t="s">
        <v>4269</v>
      </c>
      <c r="C299" t="s">
        <v>4499</v>
      </c>
      <c r="D299" t="s">
        <v>8539</v>
      </c>
      <c r="E299" t="s">
        <v>9877</v>
      </c>
      <c r="F299" t="s">
        <v>11120</v>
      </c>
      <c r="G299">
        <v>210</v>
      </c>
      <c r="H299" t="s">
        <v>11178</v>
      </c>
      <c r="I299" t="s">
        <v>67</v>
      </c>
      <c r="J299" t="s">
        <v>11185</v>
      </c>
      <c r="K299">
        <v>1987</v>
      </c>
      <c r="N299" t="s">
        <v>11667</v>
      </c>
      <c r="O299" t="s">
        <v>11671</v>
      </c>
      <c r="P299">
        <v>42.315235999999999</v>
      </c>
      <c r="Q299">
        <v>59.554755999999998</v>
      </c>
      <c r="R299" t="s">
        <v>15275</v>
      </c>
      <c r="S299" t="s">
        <v>15278</v>
      </c>
      <c r="T299" t="s">
        <v>15373</v>
      </c>
      <c r="W299" t="s">
        <v>19101</v>
      </c>
      <c r="Z299" t="s">
        <v>23231</v>
      </c>
      <c r="AD299" t="s">
        <v>24144</v>
      </c>
      <c r="AE299" t="s">
        <v>28438</v>
      </c>
    </row>
    <row r="300" spans="1:31" hidden="1" x14ac:dyDescent="0.35">
      <c r="A300" s="2" t="s">
        <v>266</v>
      </c>
      <c r="B300" t="s">
        <v>4269</v>
      </c>
      <c r="C300" t="s">
        <v>4499</v>
      </c>
      <c r="D300" t="s">
        <v>8539</v>
      </c>
      <c r="E300" t="s">
        <v>9878</v>
      </c>
      <c r="F300" t="s">
        <v>11120</v>
      </c>
      <c r="G300">
        <v>210</v>
      </c>
      <c r="H300" t="s">
        <v>11178</v>
      </c>
      <c r="I300" t="s">
        <v>67</v>
      </c>
      <c r="J300" t="s">
        <v>11185</v>
      </c>
      <c r="K300">
        <v>1990</v>
      </c>
      <c r="N300" t="s">
        <v>11667</v>
      </c>
      <c r="O300" t="s">
        <v>11671</v>
      </c>
      <c r="P300">
        <v>42.315235999999999</v>
      </c>
      <c r="Q300">
        <v>59.554755999999998</v>
      </c>
      <c r="R300" t="s">
        <v>15275</v>
      </c>
      <c r="S300" t="s">
        <v>15278</v>
      </c>
      <c r="T300" t="s">
        <v>15373</v>
      </c>
      <c r="W300" t="s">
        <v>19101</v>
      </c>
      <c r="Z300" t="s">
        <v>23231</v>
      </c>
      <c r="AD300" t="s">
        <v>24144</v>
      </c>
      <c r="AE300" t="s">
        <v>28439</v>
      </c>
    </row>
    <row r="301" spans="1:31" hidden="1" x14ac:dyDescent="0.35">
      <c r="A301" s="2" t="s">
        <v>266</v>
      </c>
      <c r="B301" t="s">
        <v>4269</v>
      </c>
      <c r="C301" t="s">
        <v>4499</v>
      </c>
      <c r="D301" t="s">
        <v>8539</v>
      </c>
      <c r="E301" t="s">
        <v>9906</v>
      </c>
      <c r="F301" t="s">
        <v>49</v>
      </c>
      <c r="G301">
        <v>280</v>
      </c>
      <c r="H301" t="s">
        <v>11178</v>
      </c>
      <c r="I301" t="s">
        <v>63</v>
      </c>
      <c r="J301" t="s">
        <v>48</v>
      </c>
      <c r="K301">
        <v>2020</v>
      </c>
      <c r="N301" t="s">
        <v>11667</v>
      </c>
      <c r="O301" t="s">
        <v>11671</v>
      </c>
      <c r="P301">
        <v>42.315235999999999</v>
      </c>
      <c r="Q301">
        <v>59.554755999999998</v>
      </c>
      <c r="R301" t="s">
        <v>15275</v>
      </c>
      <c r="S301" t="s">
        <v>15278</v>
      </c>
      <c r="T301" t="s">
        <v>15373</v>
      </c>
      <c r="W301" t="s">
        <v>19101</v>
      </c>
      <c r="Z301" t="s">
        <v>23231</v>
      </c>
      <c r="AD301" t="s">
        <v>24144</v>
      </c>
      <c r="AE301" t="s">
        <v>28440</v>
      </c>
    </row>
    <row r="302" spans="1:31" hidden="1" x14ac:dyDescent="0.35">
      <c r="A302" s="2" t="s">
        <v>266</v>
      </c>
      <c r="B302" t="s">
        <v>4269</v>
      </c>
      <c r="C302" t="s">
        <v>4499</v>
      </c>
      <c r="D302" t="s">
        <v>8539</v>
      </c>
      <c r="E302" t="s">
        <v>9929</v>
      </c>
      <c r="F302" t="s">
        <v>49</v>
      </c>
      <c r="G302">
        <v>280</v>
      </c>
      <c r="H302" t="s">
        <v>11178</v>
      </c>
      <c r="I302" t="s">
        <v>63</v>
      </c>
      <c r="J302" t="s">
        <v>48</v>
      </c>
      <c r="K302">
        <v>2020</v>
      </c>
      <c r="N302" t="s">
        <v>11667</v>
      </c>
      <c r="O302" t="s">
        <v>11671</v>
      </c>
      <c r="P302">
        <v>42.315235999999999</v>
      </c>
      <c r="Q302">
        <v>59.554755999999998</v>
      </c>
      <c r="R302" t="s">
        <v>15275</v>
      </c>
      <c r="S302" t="s">
        <v>15278</v>
      </c>
      <c r="T302" t="s">
        <v>15373</v>
      </c>
      <c r="W302" t="s">
        <v>19101</v>
      </c>
      <c r="Z302" t="s">
        <v>23231</v>
      </c>
      <c r="AD302" t="s">
        <v>24144</v>
      </c>
      <c r="AE302" t="s">
        <v>28441</v>
      </c>
    </row>
    <row r="303" spans="1:31" hidden="1" x14ac:dyDescent="0.35">
      <c r="A303" s="2" t="s">
        <v>267</v>
      </c>
      <c r="B303" t="s">
        <v>4269</v>
      </c>
      <c r="C303" t="s">
        <v>4500</v>
      </c>
      <c r="D303" t="s">
        <v>8540</v>
      </c>
      <c r="E303" t="s">
        <v>9906</v>
      </c>
      <c r="F303" t="s">
        <v>49</v>
      </c>
      <c r="G303">
        <v>450</v>
      </c>
      <c r="H303" t="s">
        <v>11178</v>
      </c>
      <c r="I303" t="s">
        <v>63</v>
      </c>
      <c r="J303" t="s">
        <v>11177</v>
      </c>
      <c r="K303">
        <v>2016</v>
      </c>
      <c r="N303" t="s">
        <v>11668</v>
      </c>
      <c r="O303" t="s">
        <v>11671</v>
      </c>
      <c r="P303">
        <v>38.481231999999999</v>
      </c>
      <c r="Q303">
        <v>65.629769999999994</v>
      </c>
      <c r="R303" t="s">
        <v>15275</v>
      </c>
      <c r="S303" t="s">
        <v>15278</v>
      </c>
      <c r="T303" t="s">
        <v>15374</v>
      </c>
      <c r="V303" t="s">
        <v>18789</v>
      </c>
      <c r="W303" t="s">
        <v>19097</v>
      </c>
      <c r="Z303" t="s">
        <v>23232</v>
      </c>
      <c r="AD303" t="s">
        <v>24145</v>
      </c>
      <c r="AE303" t="s">
        <v>28442</v>
      </c>
    </row>
    <row r="304" spans="1:31" hidden="1" x14ac:dyDescent="0.35">
      <c r="A304" s="2" t="s">
        <v>267</v>
      </c>
      <c r="B304" t="s">
        <v>4269</v>
      </c>
      <c r="C304" t="s">
        <v>4500</v>
      </c>
      <c r="D304" t="s">
        <v>8540</v>
      </c>
      <c r="E304" t="s">
        <v>9929</v>
      </c>
      <c r="F304" t="s">
        <v>49</v>
      </c>
      <c r="G304">
        <v>450</v>
      </c>
      <c r="H304" t="s">
        <v>11178</v>
      </c>
      <c r="I304" t="s">
        <v>63</v>
      </c>
      <c r="J304" t="s">
        <v>11177</v>
      </c>
      <c r="K304">
        <v>2017</v>
      </c>
      <c r="N304" t="s">
        <v>11668</v>
      </c>
      <c r="O304" t="s">
        <v>11671</v>
      </c>
      <c r="P304">
        <v>38.481231999999999</v>
      </c>
      <c r="Q304">
        <v>65.629769999999994</v>
      </c>
      <c r="R304" t="s">
        <v>15275</v>
      </c>
      <c r="S304" t="s">
        <v>15278</v>
      </c>
      <c r="T304" t="s">
        <v>15374</v>
      </c>
      <c r="V304" t="s">
        <v>18789</v>
      </c>
      <c r="W304" t="s">
        <v>19097</v>
      </c>
      <c r="Z304" t="s">
        <v>23232</v>
      </c>
      <c r="AD304" t="s">
        <v>24145</v>
      </c>
      <c r="AE304" t="s">
        <v>28443</v>
      </c>
    </row>
    <row r="305" spans="1:31" hidden="1" x14ac:dyDescent="0.35">
      <c r="A305" s="2" t="s">
        <v>267</v>
      </c>
      <c r="B305" t="s">
        <v>4269</v>
      </c>
      <c r="C305" t="s">
        <v>4500</v>
      </c>
      <c r="D305" t="s">
        <v>8540</v>
      </c>
      <c r="E305" t="s">
        <v>9930</v>
      </c>
      <c r="F305" t="s">
        <v>49</v>
      </c>
      <c r="G305">
        <v>450</v>
      </c>
      <c r="H305" t="s">
        <v>11180</v>
      </c>
      <c r="I305" t="s">
        <v>63</v>
      </c>
      <c r="J305" t="s">
        <v>11177</v>
      </c>
      <c r="K305" t="s">
        <v>11187</v>
      </c>
      <c r="N305" t="s">
        <v>11668</v>
      </c>
      <c r="O305" t="s">
        <v>11671</v>
      </c>
      <c r="P305">
        <v>38.481231999999999</v>
      </c>
      <c r="Q305">
        <v>65.629769999999994</v>
      </c>
      <c r="R305" t="s">
        <v>15275</v>
      </c>
      <c r="S305" t="s">
        <v>15278</v>
      </c>
      <c r="T305" t="s">
        <v>15374</v>
      </c>
      <c r="V305" t="s">
        <v>18789</v>
      </c>
      <c r="W305" t="s">
        <v>19097</v>
      </c>
      <c r="Z305" t="s">
        <v>23232</v>
      </c>
      <c r="AD305" t="s">
        <v>24145</v>
      </c>
      <c r="AE305" t="s">
        <v>28444</v>
      </c>
    </row>
    <row r="306" spans="1:31" hidden="1" x14ac:dyDescent="0.35">
      <c r="A306" s="2" t="s">
        <v>267</v>
      </c>
      <c r="B306" t="s">
        <v>4269</v>
      </c>
      <c r="C306" t="s">
        <v>4500</v>
      </c>
      <c r="D306" t="s">
        <v>8540</v>
      </c>
      <c r="E306" t="s">
        <v>9931</v>
      </c>
      <c r="F306" t="s">
        <v>49</v>
      </c>
      <c r="G306">
        <v>450</v>
      </c>
      <c r="H306" t="s">
        <v>11180</v>
      </c>
      <c r="I306" t="s">
        <v>63</v>
      </c>
      <c r="J306" t="s">
        <v>11177</v>
      </c>
      <c r="K306" t="s">
        <v>11187</v>
      </c>
      <c r="N306" t="s">
        <v>11668</v>
      </c>
      <c r="O306" t="s">
        <v>11671</v>
      </c>
      <c r="P306">
        <v>38.481231999999999</v>
      </c>
      <c r="Q306">
        <v>65.629769999999994</v>
      </c>
      <c r="R306" t="s">
        <v>15275</v>
      </c>
      <c r="S306" t="s">
        <v>15278</v>
      </c>
      <c r="T306" t="s">
        <v>15374</v>
      </c>
      <c r="V306" t="s">
        <v>18789</v>
      </c>
      <c r="W306" t="s">
        <v>19097</v>
      </c>
      <c r="Z306" t="s">
        <v>23232</v>
      </c>
      <c r="AD306" t="s">
        <v>24145</v>
      </c>
      <c r="AE306" t="s">
        <v>28445</v>
      </c>
    </row>
    <row r="307" spans="1:31" hidden="1" x14ac:dyDescent="0.35">
      <c r="A307" s="2" t="s">
        <v>267</v>
      </c>
      <c r="B307" t="s">
        <v>4269</v>
      </c>
      <c r="C307" t="s">
        <v>4500</v>
      </c>
      <c r="D307" t="s">
        <v>8540</v>
      </c>
      <c r="E307" t="s">
        <v>9918</v>
      </c>
      <c r="F307" t="s">
        <v>49</v>
      </c>
      <c r="G307">
        <v>800</v>
      </c>
      <c r="H307" t="s">
        <v>11178</v>
      </c>
      <c r="I307" t="s">
        <v>67</v>
      </c>
      <c r="J307" t="s">
        <v>11177</v>
      </c>
      <c r="K307">
        <v>2005</v>
      </c>
      <c r="N307" t="s">
        <v>11668</v>
      </c>
      <c r="O307" t="s">
        <v>11671</v>
      </c>
      <c r="P307">
        <v>38.481231999999999</v>
      </c>
      <c r="Q307">
        <v>65.629769999999994</v>
      </c>
      <c r="R307" t="s">
        <v>15275</v>
      </c>
      <c r="S307" t="s">
        <v>15278</v>
      </c>
      <c r="T307" t="s">
        <v>15374</v>
      </c>
      <c r="V307" t="s">
        <v>18789</v>
      </c>
      <c r="W307" t="s">
        <v>19097</v>
      </c>
      <c r="Z307" t="s">
        <v>23232</v>
      </c>
      <c r="AD307" t="s">
        <v>24145</v>
      </c>
      <c r="AE307" t="s">
        <v>28446</v>
      </c>
    </row>
    <row r="308" spans="1:31" hidden="1" x14ac:dyDescent="0.35">
      <c r="A308" s="2" t="s">
        <v>268</v>
      </c>
      <c r="B308" t="s">
        <v>4269</v>
      </c>
      <c r="C308" t="s">
        <v>4501</v>
      </c>
      <c r="E308" t="s">
        <v>9871</v>
      </c>
      <c r="F308" t="s">
        <v>49</v>
      </c>
      <c r="G308">
        <v>240</v>
      </c>
      <c r="H308" t="s">
        <v>11181</v>
      </c>
      <c r="I308" t="s">
        <v>63</v>
      </c>
      <c r="J308" t="s">
        <v>11177</v>
      </c>
      <c r="K308">
        <v>2021</v>
      </c>
      <c r="N308" t="s">
        <v>11659</v>
      </c>
      <c r="O308" t="s">
        <v>14148</v>
      </c>
      <c r="P308">
        <v>41.383017000000002</v>
      </c>
      <c r="Q308">
        <v>69.361198000000002</v>
      </c>
      <c r="R308" t="s">
        <v>15275</v>
      </c>
      <c r="S308" t="s">
        <v>15278</v>
      </c>
      <c r="T308" t="s">
        <v>15375</v>
      </c>
      <c r="V308" t="s">
        <v>18790</v>
      </c>
      <c r="W308" t="s">
        <v>15375</v>
      </c>
      <c r="AD308" t="s">
        <v>24146</v>
      </c>
      <c r="AE308" t="s">
        <v>28447</v>
      </c>
    </row>
    <row r="309" spans="1:31" hidden="1" x14ac:dyDescent="0.35">
      <c r="A309" s="2" t="s">
        <v>268</v>
      </c>
      <c r="B309" t="s">
        <v>4269</v>
      </c>
      <c r="C309" t="s">
        <v>4501</v>
      </c>
      <c r="E309" t="s">
        <v>9872</v>
      </c>
      <c r="F309" t="s">
        <v>49</v>
      </c>
      <c r="G309">
        <v>230</v>
      </c>
      <c r="H309" t="s">
        <v>11181</v>
      </c>
      <c r="I309" t="s">
        <v>63</v>
      </c>
      <c r="J309" t="s">
        <v>11177</v>
      </c>
      <c r="K309">
        <v>2021</v>
      </c>
      <c r="N309" t="s">
        <v>11659</v>
      </c>
      <c r="O309" t="s">
        <v>14148</v>
      </c>
      <c r="P309">
        <v>41.383017000000002</v>
      </c>
      <c r="Q309">
        <v>69.361198000000002</v>
      </c>
      <c r="R309" t="s">
        <v>15275</v>
      </c>
      <c r="S309" t="s">
        <v>15278</v>
      </c>
      <c r="T309" t="s">
        <v>15375</v>
      </c>
      <c r="V309" t="s">
        <v>18790</v>
      </c>
      <c r="W309" t="s">
        <v>15375</v>
      </c>
      <c r="AD309" t="s">
        <v>24146</v>
      </c>
      <c r="AE309" t="s">
        <v>28448</v>
      </c>
    </row>
    <row r="310" spans="1:31" hidden="1" x14ac:dyDescent="0.35">
      <c r="A310" s="2" t="s">
        <v>269</v>
      </c>
      <c r="B310" t="s">
        <v>4269</v>
      </c>
      <c r="C310" t="s">
        <v>4502</v>
      </c>
      <c r="E310" t="s">
        <v>9871</v>
      </c>
      <c r="F310" t="s">
        <v>49</v>
      </c>
      <c r="G310">
        <v>240</v>
      </c>
      <c r="H310" t="s">
        <v>11181</v>
      </c>
      <c r="I310" t="s">
        <v>63</v>
      </c>
      <c r="J310" t="s">
        <v>48</v>
      </c>
      <c r="K310">
        <v>2021</v>
      </c>
      <c r="N310" t="s">
        <v>11669</v>
      </c>
      <c r="O310" t="s">
        <v>14149</v>
      </c>
      <c r="P310">
        <v>41.293889</v>
      </c>
      <c r="Q310">
        <v>69.232943000000006</v>
      </c>
      <c r="R310" t="s">
        <v>15276</v>
      </c>
      <c r="S310" t="s">
        <v>15278</v>
      </c>
      <c r="T310" t="s">
        <v>15375</v>
      </c>
      <c r="V310" t="s">
        <v>18790</v>
      </c>
      <c r="W310" t="s">
        <v>15375</v>
      </c>
      <c r="Z310" t="s">
        <v>23233</v>
      </c>
      <c r="AD310" t="s">
        <v>24147</v>
      </c>
      <c r="AE310" t="s">
        <v>28449</v>
      </c>
    </row>
    <row r="311" spans="1:31" hidden="1" x14ac:dyDescent="0.35">
      <c r="A311" s="2" t="s">
        <v>270</v>
      </c>
      <c r="B311" t="s">
        <v>4269</v>
      </c>
      <c r="C311" t="s">
        <v>4503</v>
      </c>
      <c r="D311" t="s">
        <v>8541</v>
      </c>
      <c r="E311" t="s">
        <v>9871</v>
      </c>
      <c r="F311" t="s">
        <v>11120</v>
      </c>
      <c r="G311">
        <v>150</v>
      </c>
      <c r="H311" t="s">
        <v>11178</v>
      </c>
      <c r="I311" t="s">
        <v>67</v>
      </c>
      <c r="J311" t="s">
        <v>11185</v>
      </c>
      <c r="K311">
        <v>1963</v>
      </c>
      <c r="N311" t="s">
        <v>11670</v>
      </c>
      <c r="O311" t="s">
        <v>11671</v>
      </c>
      <c r="P311">
        <v>41.379600000000003</v>
      </c>
      <c r="Q311">
        <v>69.370216999999997</v>
      </c>
      <c r="R311" t="s">
        <v>15275</v>
      </c>
      <c r="S311" t="s">
        <v>15278</v>
      </c>
      <c r="T311" t="s">
        <v>15376</v>
      </c>
      <c r="W311" t="s">
        <v>15375</v>
      </c>
      <c r="AD311" t="s">
        <v>24148</v>
      </c>
      <c r="AE311" t="s">
        <v>28450</v>
      </c>
    </row>
    <row r="312" spans="1:31" hidden="1" x14ac:dyDescent="0.35">
      <c r="A312" s="2" t="s">
        <v>270</v>
      </c>
      <c r="B312" t="s">
        <v>4269</v>
      </c>
      <c r="C312" t="s">
        <v>4503</v>
      </c>
      <c r="D312" t="s">
        <v>8541</v>
      </c>
      <c r="E312" t="s">
        <v>9909</v>
      </c>
      <c r="F312" t="s">
        <v>11120</v>
      </c>
      <c r="G312">
        <v>165</v>
      </c>
      <c r="H312" t="s">
        <v>11178</v>
      </c>
      <c r="I312" t="s">
        <v>67</v>
      </c>
      <c r="J312" t="s">
        <v>11185</v>
      </c>
      <c r="K312">
        <v>1970</v>
      </c>
      <c r="N312" t="s">
        <v>11670</v>
      </c>
      <c r="O312" t="s">
        <v>11671</v>
      </c>
      <c r="P312">
        <v>41.379600000000003</v>
      </c>
      <c r="Q312">
        <v>69.370216999999997</v>
      </c>
      <c r="R312" t="s">
        <v>15275</v>
      </c>
      <c r="S312" t="s">
        <v>15278</v>
      </c>
      <c r="T312" t="s">
        <v>15376</v>
      </c>
      <c r="W312" t="s">
        <v>15375</v>
      </c>
      <c r="AD312" t="s">
        <v>24148</v>
      </c>
      <c r="AE312" t="s">
        <v>28451</v>
      </c>
    </row>
    <row r="313" spans="1:31" hidden="1" x14ac:dyDescent="0.35">
      <c r="A313" s="2" t="s">
        <v>270</v>
      </c>
      <c r="B313" t="s">
        <v>4269</v>
      </c>
      <c r="C313" t="s">
        <v>4503</v>
      </c>
      <c r="D313" t="s">
        <v>8541</v>
      </c>
      <c r="E313" t="s">
        <v>9894</v>
      </c>
      <c r="F313" t="s">
        <v>11120</v>
      </c>
      <c r="G313">
        <v>155</v>
      </c>
      <c r="H313" t="s">
        <v>11178</v>
      </c>
      <c r="I313" t="s">
        <v>67</v>
      </c>
      <c r="J313" t="s">
        <v>11185</v>
      </c>
      <c r="K313">
        <v>1971</v>
      </c>
      <c r="N313" t="s">
        <v>11670</v>
      </c>
      <c r="O313" t="s">
        <v>11671</v>
      </c>
      <c r="P313">
        <v>41.379600000000003</v>
      </c>
      <c r="Q313">
        <v>69.370216999999997</v>
      </c>
      <c r="R313" t="s">
        <v>15275</v>
      </c>
      <c r="S313" t="s">
        <v>15278</v>
      </c>
      <c r="T313" t="s">
        <v>15376</v>
      </c>
      <c r="W313" t="s">
        <v>15375</v>
      </c>
      <c r="AD313" t="s">
        <v>24148</v>
      </c>
      <c r="AE313" t="s">
        <v>28452</v>
      </c>
    </row>
    <row r="314" spans="1:31" hidden="1" x14ac:dyDescent="0.35">
      <c r="A314" s="2" t="s">
        <v>270</v>
      </c>
      <c r="B314" t="s">
        <v>4269</v>
      </c>
      <c r="C314" t="s">
        <v>4503</v>
      </c>
      <c r="D314" t="s">
        <v>8541</v>
      </c>
      <c r="E314" t="s">
        <v>9895</v>
      </c>
      <c r="F314" t="s">
        <v>11120</v>
      </c>
      <c r="G314">
        <v>155</v>
      </c>
      <c r="H314" t="s">
        <v>11178</v>
      </c>
      <c r="I314" t="s">
        <v>67</v>
      </c>
      <c r="J314" t="s">
        <v>11185</v>
      </c>
      <c r="K314">
        <v>1971</v>
      </c>
      <c r="N314" t="s">
        <v>11670</v>
      </c>
      <c r="O314" t="s">
        <v>11671</v>
      </c>
      <c r="P314">
        <v>41.379600000000003</v>
      </c>
      <c r="Q314">
        <v>69.370216999999997</v>
      </c>
      <c r="R314" t="s">
        <v>15275</v>
      </c>
      <c r="S314" t="s">
        <v>15278</v>
      </c>
      <c r="T314" t="s">
        <v>15376</v>
      </c>
      <c r="W314" t="s">
        <v>15375</v>
      </c>
      <c r="AD314" t="s">
        <v>24148</v>
      </c>
      <c r="AE314" t="s">
        <v>28453</v>
      </c>
    </row>
    <row r="315" spans="1:31" hidden="1" x14ac:dyDescent="0.35">
      <c r="A315" s="2" t="s">
        <v>270</v>
      </c>
      <c r="B315" t="s">
        <v>4269</v>
      </c>
      <c r="C315" t="s">
        <v>4503</v>
      </c>
      <c r="D315" t="s">
        <v>8541</v>
      </c>
      <c r="E315" t="s">
        <v>9904</v>
      </c>
      <c r="F315" t="s">
        <v>11120</v>
      </c>
      <c r="G315">
        <v>370</v>
      </c>
      <c r="H315" t="s">
        <v>11178</v>
      </c>
      <c r="I315" t="s">
        <v>63</v>
      </c>
      <c r="J315" t="s">
        <v>11185</v>
      </c>
      <c r="K315">
        <v>2015</v>
      </c>
      <c r="N315" t="s">
        <v>11670</v>
      </c>
      <c r="O315" t="s">
        <v>11671</v>
      </c>
      <c r="P315">
        <v>41.379600000000003</v>
      </c>
      <c r="Q315">
        <v>69.370216999999997</v>
      </c>
      <c r="R315" t="s">
        <v>15275</v>
      </c>
      <c r="S315" t="s">
        <v>15278</v>
      </c>
      <c r="T315" t="s">
        <v>15376</v>
      </c>
      <c r="W315" t="s">
        <v>15375</v>
      </c>
      <c r="AD315" t="s">
        <v>24148</v>
      </c>
      <c r="AE315" t="s">
        <v>28454</v>
      </c>
    </row>
    <row r="316" spans="1:31" hidden="1" x14ac:dyDescent="0.35">
      <c r="A316" s="2" t="s">
        <v>270</v>
      </c>
      <c r="B316" t="s">
        <v>4269</v>
      </c>
      <c r="C316" t="s">
        <v>4503</v>
      </c>
      <c r="D316" t="s">
        <v>8541</v>
      </c>
      <c r="E316" t="s">
        <v>9872</v>
      </c>
      <c r="F316" t="s">
        <v>11120</v>
      </c>
      <c r="G316">
        <v>150</v>
      </c>
      <c r="H316" t="s">
        <v>11178</v>
      </c>
      <c r="I316" t="s">
        <v>67</v>
      </c>
      <c r="J316" t="s">
        <v>11185</v>
      </c>
      <c r="K316">
        <v>1964</v>
      </c>
      <c r="N316" t="s">
        <v>11670</v>
      </c>
      <c r="O316" t="s">
        <v>11671</v>
      </c>
      <c r="P316">
        <v>41.379600000000003</v>
      </c>
      <c r="Q316">
        <v>69.370216999999997</v>
      </c>
      <c r="R316" t="s">
        <v>15275</v>
      </c>
      <c r="S316" t="s">
        <v>15278</v>
      </c>
      <c r="T316" t="s">
        <v>15376</v>
      </c>
      <c r="W316" t="s">
        <v>15375</v>
      </c>
      <c r="AD316" t="s">
        <v>24148</v>
      </c>
      <c r="AE316" t="s">
        <v>28455</v>
      </c>
    </row>
    <row r="317" spans="1:31" hidden="1" x14ac:dyDescent="0.35">
      <c r="A317" s="2" t="s">
        <v>270</v>
      </c>
      <c r="B317" t="s">
        <v>4269</v>
      </c>
      <c r="C317" t="s">
        <v>4503</v>
      </c>
      <c r="D317" t="s">
        <v>8541</v>
      </c>
      <c r="E317" t="s">
        <v>9873</v>
      </c>
      <c r="F317" t="s">
        <v>11120</v>
      </c>
      <c r="G317">
        <v>150</v>
      </c>
      <c r="H317" t="s">
        <v>11178</v>
      </c>
      <c r="I317" t="s">
        <v>67</v>
      </c>
      <c r="J317" t="s">
        <v>11185</v>
      </c>
      <c r="K317">
        <v>1965</v>
      </c>
      <c r="N317" t="s">
        <v>11670</v>
      </c>
      <c r="O317" t="s">
        <v>11671</v>
      </c>
      <c r="P317">
        <v>41.379600000000003</v>
      </c>
      <c r="Q317">
        <v>69.370216999999997</v>
      </c>
      <c r="R317" t="s">
        <v>15275</v>
      </c>
      <c r="S317" t="s">
        <v>15278</v>
      </c>
      <c r="T317" t="s">
        <v>15376</v>
      </c>
      <c r="W317" t="s">
        <v>15375</v>
      </c>
      <c r="AD317" t="s">
        <v>24148</v>
      </c>
      <c r="AE317" t="s">
        <v>28456</v>
      </c>
    </row>
    <row r="318" spans="1:31" hidden="1" x14ac:dyDescent="0.35">
      <c r="A318" s="2" t="s">
        <v>270</v>
      </c>
      <c r="B318" t="s">
        <v>4269</v>
      </c>
      <c r="C318" t="s">
        <v>4503</v>
      </c>
      <c r="D318" t="s">
        <v>8541</v>
      </c>
      <c r="E318" t="s">
        <v>9874</v>
      </c>
      <c r="F318" t="s">
        <v>11120</v>
      </c>
      <c r="G318">
        <v>150</v>
      </c>
      <c r="H318" t="s">
        <v>11178</v>
      </c>
      <c r="I318" t="s">
        <v>67</v>
      </c>
      <c r="J318" t="s">
        <v>11185</v>
      </c>
      <c r="K318">
        <v>1965</v>
      </c>
      <c r="N318" t="s">
        <v>11670</v>
      </c>
      <c r="O318" t="s">
        <v>11671</v>
      </c>
      <c r="P318">
        <v>41.379600000000003</v>
      </c>
      <c r="Q318">
        <v>69.370216999999997</v>
      </c>
      <c r="R318" t="s">
        <v>15275</v>
      </c>
      <c r="S318" t="s">
        <v>15278</v>
      </c>
      <c r="T318" t="s">
        <v>15376</v>
      </c>
      <c r="W318" t="s">
        <v>15375</v>
      </c>
      <c r="AD318" t="s">
        <v>24148</v>
      </c>
      <c r="AE318" t="s">
        <v>28457</v>
      </c>
    </row>
    <row r="319" spans="1:31" hidden="1" x14ac:dyDescent="0.35">
      <c r="A319" s="2" t="s">
        <v>270</v>
      </c>
      <c r="B319" t="s">
        <v>4269</v>
      </c>
      <c r="C319" t="s">
        <v>4503</v>
      </c>
      <c r="D319" t="s">
        <v>8541</v>
      </c>
      <c r="E319" t="s">
        <v>9875</v>
      </c>
      <c r="F319" t="s">
        <v>11120</v>
      </c>
      <c r="G319">
        <v>150</v>
      </c>
      <c r="H319" t="s">
        <v>11178</v>
      </c>
      <c r="I319" t="s">
        <v>67</v>
      </c>
      <c r="J319" t="s">
        <v>11185</v>
      </c>
      <c r="K319">
        <v>1966</v>
      </c>
      <c r="N319" t="s">
        <v>11670</v>
      </c>
      <c r="O319" t="s">
        <v>11671</v>
      </c>
      <c r="P319">
        <v>41.379600000000003</v>
      </c>
      <c r="Q319">
        <v>69.370216999999997</v>
      </c>
      <c r="R319" t="s">
        <v>15275</v>
      </c>
      <c r="S319" t="s">
        <v>15278</v>
      </c>
      <c r="T319" t="s">
        <v>15376</v>
      </c>
      <c r="W319" t="s">
        <v>15375</v>
      </c>
      <c r="AD319" t="s">
        <v>24148</v>
      </c>
      <c r="AE319" t="s">
        <v>28458</v>
      </c>
    </row>
    <row r="320" spans="1:31" hidden="1" x14ac:dyDescent="0.35">
      <c r="A320" s="2" t="s">
        <v>270</v>
      </c>
      <c r="B320" t="s">
        <v>4269</v>
      </c>
      <c r="C320" t="s">
        <v>4503</v>
      </c>
      <c r="D320" t="s">
        <v>8541</v>
      </c>
      <c r="E320" t="s">
        <v>9876</v>
      </c>
      <c r="F320" t="s">
        <v>11120</v>
      </c>
      <c r="G320">
        <v>155</v>
      </c>
      <c r="H320" t="s">
        <v>11178</v>
      </c>
      <c r="I320" t="s">
        <v>67</v>
      </c>
      <c r="J320" t="s">
        <v>11185</v>
      </c>
      <c r="K320">
        <v>1967</v>
      </c>
      <c r="N320" t="s">
        <v>11670</v>
      </c>
      <c r="O320" t="s">
        <v>11671</v>
      </c>
      <c r="P320">
        <v>41.379600000000003</v>
      </c>
      <c r="Q320">
        <v>69.370216999999997</v>
      </c>
      <c r="R320" t="s">
        <v>15275</v>
      </c>
      <c r="S320" t="s">
        <v>15278</v>
      </c>
      <c r="T320" t="s">
        <v>15376</v>
      </c>
      <c r="W320" t="s">
        <v>15375</v>
      </c>
      <c r="AD320" t="s">
        <v>24148</v>
      </c>
      <c r="AE320" t="s">
        <v>28459</v>
      </c>
    </row>
    <row r="321" spans="1:31" hidden="1" x14ac:dyDescent="0.35">
      <c r="A321" s="2" t="s">
        <v>270</v>
      </c>
      <c r="B321" t="s">
        <v>4269</v>
      </c>
      <c r="C321" t="s">
        <v>4503</v>
      </c>
      <c r="D321" t="s">
        <v>8541</v>
      </c>
      <c r="E321" t="s">
        <v>9877</v>
      </c>
      <c r="F321" t="s">
        <v>11120</v>
      </c>
      <c r="G321">
        <v>165</v>
      </c>
      <c r="H321" t="s">
        <v>11178</v>
      </c>
      <c r="I321" t="s">
        <v>67</v>
      </c>
      <c r="J321" t="s">
        <v>11185</v>
      </c>
      <c r="K321">
        <v>1967</v>
      </c>
      <c r="N321" t="s">
        <v>11670</v>
      </c>
      <c r="O321" t="s">
        <v>11671</v>
      </c>
      <c r="P321">
        <v>41.379600000000003</v>
      </c>
      <c r="Q321">
        <v>69.370216999999997</v>
      </c>
      <c r="R321" t="s">
        <v>15275</v>
      </c>
      <c r="S321" t="s">
        <v>15278</v>
      </c>
      <c r="T321" t="s">
        <v>15376</v>
      </c>
      <c r="W321" t="s">
        <v>15375</v>
      </c>
      <c r="AD321" t="s">
        <v>24148</v>
      </c>
      <c r="AE321" t="s">
        <v>28460</v>
      </c>
    </row>
    <row r="322" spans="1:31" hidden="1" x14ac:dyDescent="0.35">
      <c r="A322" s="2" t="s">
        <v>270</v>
      </c>
      <c r="B322" t="s">
        <v>4269</v>
      </c>
      <c r="C322" t="s">
        <v>4503</v>
      </c>
      <c r="D322" t="s">
        <v>8541</v>
      </c>
      <c r="E322" t="s">
        <v>9878</v>
      </c>
      <c r="F322" t="s">
        <v>11120</v>
      </c>
      <c r="G322">
        <v>165</v>
      </c>
      <c r="H322" t="s">
        <v>11178</v>
      </c>
      <c r="I322" t="s">
        <v>67</v>
      </c>
      <c r="J322" t="s">
        <v>11185</v>
      </c>
      <c r="K322">
        <v>1968</v>
      </c>
      <c r="N322" t="s">
        <v>11670</v>
      </c>
      <c r="O322" t="s">
        <v>11671</v>
      </c>
      <c r="P322">
        <v>41.379600000000003</v>
      </c>
      <c r="Q322">
        <v>69.370216999999997</v>
      </c>
      <c r="R322" t="s">
        <v>15275</v>
      </c>
      <c r="S322" t="s">
        <v>15278</v>
      </c>
      <c r="T322" t="s">
        <v>15376</v>
      </c>
      <c r="W322" t="s">
        <v>15375</v>
      </c>
      <c r="AD322" t="s">
        <v>24148</v>
      </c>
      <c r="AE322" t="s">
        <v>28461</v>
      </c>
    </row>
    <row r="323" spans="1:31" hidden="1" x14ac:dyDescent="0.35">
      <c r="A323" s="2" t="s">
        <v>270</v>
      </c>
      <c r="B323" t="s">
        <v>4269</v>
      </c>
      <c r="C323" t="s">
        <v>4503</v>
      </c>
      <c r="D323" t="s">
        <v>8541</v>
      </c>
      <c r="E323" t="s">
        <v>9899</v>
      </c>
      <c r="F323" t="s">
        <v>11120</v>
      </c>
      <c r="G323">
        <v>150</v>
      </c>
      <c r="H323" t="s">
        <v>11178</v>
      </c>
      <c r="I323" t="s">
        <v>67</v>
      </c>
      <c r="J323" t="s">
        <v>11185</v>
      </c>
      <c r="K323">
        <v>1969</v>
      </c>
      <c r="N323" t="s">
        <v>11670</v>
      </c>
      <c r="O323" t="s">
        <v>11671</v>
      </c>
      <c r="P323">
        <v>41.379600000000003</v>
      </c>
      <c r="Q323">
        <v>69.370216999999997</v>
      </c>
      <c r="R323" t="s">
        <v>15275</v>
      </c>
      <c r="S323" t="s">
        <v>15278</v>
      </c>
      <c r="T323" t="s">
        <v>15376</v>
      </c>
      <c r="W323" t="s">
        <v>15375</v>
      </c>
      <c r="AD323" t="s">
        <v>24148</v>
      </c>
      <c r="AE323" t="s">
        <v>28462</v>
      </c>
    </row>
    <row r="324" spans="1:31" hidden="1" x14ac:dyDescent="0.35">
      <c r="A324" s="2" t="s">
        <v>271</v>
      </c>
      <c r="B324" t="s">
        <v>4269</v>
      </c>
      <c r="C324" t="s">
        <v>4504</v>
      </c>
      <c r="D324" t="s">
        <v>8542</v>
      </c>
      <c r="E324" t="s">
        <v>9871</v>
      </c>
      <c r="F324" t="s">
        <v>49</v>
      </c>
      <c r="G324">
        <v>450</v>
      </c>
      <c r="H324" t="s">
        <v>11178</v>
      </c>
      <c r="I324" t="s">
        <v>63</v>
      </c>
      <c r="J324" t="s">
        <v>48</v>
      </c>
      <c r="K324">
        <v>2019</v>
      </c>
      <c r="N324" t="s">
        <v>11671</v>
      </c>
      <c r="O324" t="s">
        <v>11671</v>
      </c>
      <c r="P324">
        <v>40.997051999999996</v>
      </c>
      <c r="Q324">
        <v>71.458275999999998</v>
      </c>
      <c r="R324" t="s">
        <v>15275</v>
      </c>
      <c r="S324" t="s">
        <v>15278</v>
      </c>
      <c r="T324" t="s">
        <v>15377</v>
      </c>
      <c r="W324" t="s">
        <v>19102</v>
      </c>
      <c r="AD324" t="s">
        <v>24149</v>
      </c>
      <c r="AE324" t="s">
        <v>28463</v>
      </c>
    </row>
    <row r="325" spans="1:31" hidden="1" x14ac:dyDescent="0.35">
      <c r="A325" s="2" t="s">
        <v>271</v>
      </c>
      <c r="B325" t="s">
        <v>4269</v>
      </c>
      <c r="C325" t="s">
        <v>4504</v>
      </c>
      <c r="D325" t="s">
        <v>8542</v>
      </c>
      <c r="E325" t="s">
        <v>9872</v>
      </c>
      <c r="F325" t="s">
        <v>49</v>
      </c>
      <c r="G325">
        <v>450</v>
      </c>
      <c r="H325" t="s">
        <v>11178</v>
      </c>
      <c r="I325" t="s">
        <v>63</v>
      </c>
      <c r="J325" t="s">
        <v>48</v>
      </c>
      <c r="K325">
        <v>2020</v>
      </c>
      <c r="N325" t="s">
        <v>11671</v>
      </c>
      <c r="O325" t="s">
        <v>11671</v>
      </c>
      <c r="P325">
        <v>40.997051999999996</v>
      </c>
      <c r="Q325">
        <v>71.458275999999998</v>
      </c>
      <c r="R325" t="s">
        <v>15275</v>
      </c>
      <c r="S325" t="s">
        <v>15278</v>
      </c>
      <c r="T325" t="s">
        <v>15377</v>
      </c>
      <c r="W325" t="s">
        <v>19102</v>
      </c>
      <c r="AD325" t="s">
        <v>24149</v>
      </c>
      <c r="AE325" t="s">
        <v>28464</v>
      </c>
    </row>
    <row r="326" spans="1:31" hidden="1" x14ac:dyDescent="0.35">
      <c r="A326" s="2" t="s">
        <v>272</v>
      </c>
      <c r="B326" t="s">
        <v>4269</v>
      </c>
      <c r="C326" t="s">
        <v>4505</v>
      </c>
      <c r="D326" t="s">
        <v>8543</v>
      </c>
      <c r="E326" t="s">
        <v>9871</v>
      </c>
      <c r="F326" t="s">
        <v>49</v>
      </c>
      <c r="G326">
        <v>174</v>
      </c>
      <c r="H326" t="s">
        <v>11181</v>
      </c>
      <c r="I326" t="s">
        <v>64</v>
      </c>
      <c r="J326" t="s">
        <v>11177</v>
      </c>
      <c r="K326">
        <v>2021</v>
      </c>
      <c r="N326" t="s">
        <v>11672</v>
      </c>
      <c r="O326" t="s">
        <v>14150</v>
      </c>
      <c r="P326">
        <v>41.349815225616297</v>
      </c>
      <c r="Q326">
        <v>60.593367877535698</v>
      </c>
      <c r="R326" t="s">
        <v>15276</v>
      </c>
      <c r="S326" t="s">
        <v>15278</v>
      </c>
      <c r="T326" t="s">
        <v>11177</v>
      </c>
      <c r="V326" t="s">
        <v>18791</v>
      </c>
      <c r="W326" t="s">
        <v>19103</v>
      </c>
      <c r="Z326" t="s">
        <v>23234</v>
      </c>
      <c r="AD326" t="s">
        <v>24150</v>
      </c>
      <c r="AE326" t="s">
        <v>28465</v>
      </c>
    </row>
    <row r="327" spans="1:31" x14ac:dyDescent="0.35">
      <c r="A327" s="2" t="s">
        <v>273</v>
      </c>
      <c r="B327" t="s">
        <v>4269</v>
      </c>
      <c r="C327" t="s">
        <v>4506</v>
      </c>
      <c r="D327" t="s">
        <v>8544</v>
      </c>
      <c r="E327" t="s">
        <v>9871</v>
      </c>
      <c r="F327" t="s">
        <v>49</v>
      </c>
      <c r="G327">
        <v>220</v>
      </c>
      <c r="H327" t="s">
        <v>11180</v>
      </c>
      <c r="I327" t="s">
        <v>11177</v>
      </c>
      <c r="J327" t="s">
        <v>11177</v>
      </c>
      <c r="K327">
        <v>2022</v>
      </c>
      <c r="N327" t="s">
        <v>11673</v>
      </c>
      <c r="O327" t="s">
        <v>14149</v>
      </c>
      <c r="P327">
        <v>40.284821360654497</v>
      </c>
      <c r="Q327">
        <v>68.834221951263899</v>
      </c>
      <c r="R327" t="s">
        <v>15276</v>
      </c>
      <c r="S327" t="s">
        <v>15278</v>
      </c>
      <c r="T327" t="s">
        <v>15378</v>
      </c>
      <c r="W327" t="s">
        <v>19100</v>
      </c>
      <c r="AD327" t="s">
        <v>24151</v>
      </c>
      <c r="AE327" t="s">
        <v>28466</v>
      </c>
    </row>
    <row r="328" spans="1:31" hidden="1" x14ac:dyDescent="0.35">
      <c r="A328" s="2" t="s">
        <v>274</v>
      </c>
      <c r="B328" t="s">
        <v>4270</v>
      </c>
      <c r="C328" t="s">
        <v>4507</v>
      </c>
      <c r="D328" t="s">
        <v>8545</v>
      </c>
      <c r="E328" t="s">
        <v>9871</v>
      </c>
      <c r="F328" t="s">
        <v>49</v>
      </c>
      <c r="G328">
        <v>80</v>
      </c>
      <c r="H328" t="s">
        <v>11180</v>
      </c>
      <c r="I328" t="s">
        <v>63</v>
      </c>
      <c r="J328" t="s">
        <v>11185</v>
      </c>
      <c r="K328" t="s">
        <v>11177</v>
      </c>
      <c r="N328" t="s">
        <v>11674</v>
      </c>
      <c r="O328" t="s">
        <v>14151</v>
      </c>
      <c r="P328">
        <v>22.370208999999999</v>
      </c>
      <c r="Q328">
        <v>113.056735</v>
      </c>
      <c r="R328" t="s">
        <v>15275</v>
      </c>
      <c r="S328" t="s">
        <v>15279</v>
      </c>
      <c r="T328" t="s">
        <v>15379</v>
      </c>
      <c r="U328" t="s">
        <v>18217</v>
      </c>
      <c r="V328" t="s">
        <v>18792</v>
      </c>
      <c r="W328" t="s">
        <v>19104</v>
      </c>
      <c r="AB328" t="s">
        <v>24027</v>
      </c>
      <c r="AD328" t="s">
        <v>24152</v>
      </c>
      <c r="AE328" t="s">
        <v>28467</v>
      </c>
    </row>
    <row r="329" spans="1:31" hidden="1" x14ac:dyDescent="0.35">
      <c r="A329" s="2" t="s">
        <v>275</v>
      </c>
      <c r="B329" t="s">
        <v>4270</v>
      </c>
      <c r="C329" t="s">
        <v>4508</v>
      </c>
      <c r="D329" t="s">
        <v>8546</v>
      </c>
      <c r="E329" t="s">
        <v>9871</v>
      </c>
      <c r="F329" t="s">
        <v>37</v>
      </c>
      <c r="G329">
        <v>144</v>
      </c>
      <c r="H329" t="s">
        <v>11178</v>
      </c>
      <c r="I329" t="s">
        <v>63</v>
      </c>
      <c r="J329" t="s">
        <v>11177</v>
      </c>
      <c r="K329">
        <v>2019</v>
      </c>
      <c r="N329" t="s">
        <v>11675</v>
      </c>
      <c r="O329" t="s">
        <v>14152</v>
      </c>
      <c r="P329">
        <v>38.972741999999997</v>
      </c>
      <c r="Q329">
        <v>110.979596</v>
      </c>
      <c r="R329" t="s">
        <v>15275</v>
      </c>
      <c r="S329" t="s">
        <v>15279</v>
      </c>
      <c r="T329" t="s">
        <v>15380</v>
      </c>
      <c r="V329" t="s">
        <v>18793</v>
      </c>
      <c r="W329" t="s">
        <v>19105</v>
      </c>
      <c r="AD329" t="s">
        <v>24153</v>
      </c>
      <c r="AE329" t="s">
        <v>28468</v>
      </c>
    </row>
    <row r="330" spans="1:31" hidden="1" x14ac:dyDescent="0.35">
      <c r="A330" s="2" t="s">
        <v>276</v>
      </c>
      <c r="B330" t="s">
        <v>4270</v>
      </c>
      <c r="C330" t="s">
        <v>4509</v>
      </c>
      <c r="D330" t="s">
        <v>8547</v>
      </c>
      <c r="E330" t="s">
        <v>9871</v>
      </c>
      <c r="F330" t="s">
        <v>49</v>
      </c>
      <c r="G330">
        <v>838</v>
      </c>
      <c r="H330" t="s">
        <v>11178</v>
      </c>
      <c r="I330" t="s">
        <v>63</v>
      </c>
      <c r="J330" t="s">
        <v>11185</v>
      </c>
      <c r="K330">
        <v>2013</v>
      </c>
      <c r="N330" t="s">
        <v>11676</v>
      </c>
      <c r="O330" t="s">
        <v>11676</v>
      </c>
      <c r="P330">
        <v>39.834560000000003</v>
      </c>
      <c r="Q330">
        <v>116.35666399999999</v>
      </c>
      <c r="R330" t="s">
        <v>15275</v>
      </c>
      <c r="S330" t="s">
        <v>15279</v>
      </c>
      <c r="V330" t="s">
        <v>18794</v>
      </c>
      <c r="W330" t="s">
        <v>19106</v>
      </c>
      <c r="Z330" t="s">
        <v>23235</v>
      </c>
      <c r="AD330" t="s">
        <v>24154</v>
      </c>
      <c r="AE330" t="s">
        <v>28469</v>
      </c>
    </row>
    <row r="331" spans="1:31" hidden="1" x14ac:dyDescent="0.35">
      <c r="A331" s="2" t="s">
        <v>277</v>
      </c>
      <c r="B331" t="s">
        <v>4270</v>
      </c>
      <c r="C331" t="s">
        <v>4510</v>
      </c>
      <c r="D331" t="s">
        <v>8548</v>
      </c>
      <c r="E331" t="s">
        <v>9871</v>
      </c>
      <c r="F331" t="s">
        <v>49</v>
      </c>
      <c r="G331">
        <v>255</v>
      </c>
      <c r="H331" t="s">
        <v>11178</v>
      </c>
      <c r="I331" t="s">
        <v>63</v>
      </c>
      <c r="J331" t="s">
        <v>11185</v>
      </c>
      <c r="K331">
        <v>2014</v>
      </c>
      <c r="N331" t="s">
        <v>11676</v>
      </c>
      <c r="O331" t="s">
        <v>11676</v>
      </c>
      <c r="P331">
        <v>40.101992000000003</v>
      </c>
      <c r="Q331">
        <v>116.468024</v>
      </c>
      <c r="R331" t="s">
        <v>15275</v>
      </c>
      <c r="S331" t="s">
        <v>15279</v>
      </c>
      <c r="V331" t="s">
        <v>18795</v>
      </c>
      <c r="W331" t="s">
        <v>19106</v>
      </c>
      <c r="AD331" t="s">
        <v>24155</v>
      </c>
      <c r="AE331" t="s">
        <v>28470</v>
      </c>
    </row>
    <row r="332" spans="1:31" hidden="1" x14ac:dyDescent="0.35">
      <c r="A332" s="2" t="s">
        <v>278</v>
      </c>
      <c r="B332" t="s">
        <v>4270</v>
      </c>
      <c r="C332" t="s">
        <v>4511</v>
      </c>
      <c r="D332" t="s">
        <v>8549</v>
      </c>
      <c r="E332" t="s">
        <v>9871</v>
      </c>
      <c r="F332" t="s">
        <v>49</v>
      </c>
      <c r="G332">
        <v>845</v>
      </c>
      <c r="H332" t="s">
        <v>11178</v>
      </c>
      <c r="I332" t="s">
        <v>63</v>
      </c>
      <c r="J332" t="s">
        <v>11185</v>
      </c>
      <c r="K332">
        <v>2014</v>
      </c>
      <c r="N332" t="s">
        <v>11676</v>
      </c>
      <c r="O332" t="s">
        <v>11676</v>
      </c>
      <c r="P332">
        <v>39.947119000000001</v>
      </c>
      <c r="Q332">
        <v>116.614327</v>
      </c>
      <c r="R332" t="s">
        <v>15275</v>
      </c>
      <c r="S332" t="s">
        <v>15279</v>
      </c>
      <c r="V332" t="s">
        <v>18796</v>
      </c>
      <c r="W332" t="s">
        <v>19106</v>
      </c>
      <c r="Z332" t="s">
        <v>23236</v>
      </c>
      <c r="AD332" t="s">
        <v>24156</v>
      </c>
      <c r="AE332" t="s">
        <v>28471</v>
      </c>
    </row>
    <row r="333" spans="1:31" hidden="1" x14ac:dyDescent="0.35">
      <c r="A333" s="2" t="s">
        <v>279</v>
      </c>
      <c r="B333" t="s">
        <v>4270</v>
      </c>
      <c r="C333" t="s">
        <v>4512</v>
      </c>
      <c r="D333" t="s">
        <v>8550</v>
      </c>
      <c r="E333" t="s">
        <v>9871</v>
      </c>
      <c r="F333" t="s">
        <v>49</v>
      </c>
      <c r="G333">
        <v>410</v>
      </c>
      <c r="H333" t="s">
        <v>11178</v>
      </c>
      <c r="I333" t="s">
        <v>63</v>
      </c>
      <c r="J333" t="s">
        <v>11185</v>
      </c>
      <c r="K333">
        <v>2006</v>
      </c>
      <c r="N333" t="s">
        <v>11676</v>
      </c>
      <c r="O333" t="s">
        <v>11676</v>
      </c>
      <c r="P333">
        <v>39.812615999999998</v>
      </c>
      <c r="Q333">
        <v>116.143368</v>
      </c>
      <c r="R333" t="s">
        <v>15275</v>
      </c>
      <c r="S333" t="s">
        <v>15279</v>
      </c>
      <c r="V333" t="s">
        <v>18794</v>
      </c>
      <c r="W333" t="s">
        <v>19106</v>
      </c>
      <c r="AD333" t="s">
        <v>24157</v>
      </c>
      <c r="AE333" t="s">
        <v>28472</v>
      </c>
    </row>
    <row r="334" spans="1:31" hidden="1" x14ac:dyDescent="0.35">
      <c r="A334" s="2" t="s">
        <v>280</v>
      </c>
      <c r="B334" t="s">
        <v>4270</v>
      </c>
      <c r="C334" t="s">
        <v>4513</v>
      </c>
      <c r="D334" t="s">
        <v>8551</v>
      </c>
      <c r="E334" t="s">
        <v>9871</v>
      </c>
      <c r="F334" t="s">
        <v>49</v>
      </c>
      <c r="G334">
        <v>873</v>
      </c>
      <c r="H334" t="s">
        <v>11178</v>
      </c>
      <c r="I334" t="s">
        <v>63</v>
      </c>
      <c r="J334" t="s">
        <v>11185</v>
      </c>
      <c r="K334">
        <v>2014</v>
      </c>
      <c r="N334" t="s">
        <v>11676</v>
      </c>
      <c r="O334" t="s">
        <v>11676</v>
      </c>
      <c r="P334">
        <v>39.942898</v>
      </c>
      <c r="Q334">
        <v>116.12677600000001</v>
      </c>
      <c r="R334" t="s">
        <v>15275</v>
      </c>
      <c r="S334" t="s">
        <v>15279</v>
      </c>
      <c r="V334" t="s">
        <v>18797</v>
      </c>
      <c r="W334" t="s">
        <v>19106</v>
      </c>
      <c r="Z334" t="s">
        <v>23237</v>
      </c>
      <c r="AD334" t="s">
        <v>24158</v>
      </c>
      <c r="AE334" t="s">
        <v>28473</v>
      </c>
    </row>
    <row r="335" spans="1:31" hidden="1" x14ac:dyDescent="0.35">
      <c r="A335" s="2" t="s">
        <v>280</v>
      </c>
      <c r="B335" t="s">
        <v>4270</v>
      </c>
      <c r="C335" t="s">
        <v>4513</v>
      </c>
      <c r="D335" t="s">
        <v>8551</v>
      </c>
      <c r="E335" t="s">
        <v>9872</v>
      </c>
      <c r="F335" t="s">
        <v>49</v>
      </c>
      <c r="G335">
        <v>434</v>
      </c>
      <c r="H335" t="s">
        <v>11178</v>
      </c>
      <c r="I335" t="s">
        <v>63</v>
      </c>
      <c r="J335" t="s">
        <v>11185</v>
      </c>
      <c r="K335">
        <v>2014</v>
      </c>
      <c r="N335" t="s">
        <v>11676</v>
      </c>
      <c r="O335" t="s">
        <v>11676</v>
      </c>
      <c r="P335">
        <v>39.942898</v>
      </c>
      <c r="Q335">
        <v>116.12677600000001</v>
      </c>
      <c r="R335" t="s">
        <v>15275</v>
      </c>
      <c r="S335" t="s">
        <v>15279</v>
      </c>
      <c r="V335" t="s">
        <v>18797</v>
      </c>
      <c r="W335" t="s">
        <v>19106</v>
      </c>
      <c r="Z335" t="s">
        <v>23237</v>
      </c>
      <c r="AD335" t="s">
        <v>24158</v>
      </c>
      <c r="AE335" t="s">
        <v>28474</v>
      </c>
    </row>
    <row r="336" spans="1:31" hidden="1" x14ac:dyDescent="0.35">
      <c r="A336" s="2" t="s">
        <v>281</v>
      </c>
      <c r="B336" t="s">
        <v>4270</v>
      </c>
      <c r="C336" t="s">
        <v>4514</v>
      </c>
      <c r="D336" t="s">
        <v>8552</v>
      </c>
      <c r="E336" t="s">
        <v>9871</v>
      </c>
      <c r="F336" t="s">
        <v>49</v>
      </c>
      <c r="G336">
        <v>266</v>
      </c>
      <c r="H336" t="s">
        <v>11178</v>
      </c>
      <c r="I336" t="s">
        <v>63</v>
      </c>
      <c r="J336" t="s">
        <v>11185</v>
      </c>
      <c r="K336">
        <v>2018</v>
      </c>
      <c r="N336" t="s">
        <v>11677</v>
      </c>
      <c r="O336" t="s">
        <v>14153</v>
      </c>
      <c r="P336">
        <v>40.087063999999998</v>
      </c>
      <c r="Q336">
        <v>116.194772</v>
      </c>
      <c r="R336" t="s">
        <v>15275</v>
      </c>
      <c r="S336" t="s">
        <v>15279</v>
      </c>
      <c r="V336" t="s">
        <v>18798</v>
      </c>
      <c r="W336" t="s">
        <v>19106</v>
      </c>
      <c r="Z336" t="s">
        <v>23238</v>
      </c>
      <c r="AD336" t="s">
        <v>24159</v>
      </c>
      <c r="AE336" t="s">
        <v>28475</v>
      </c>
    </row>
    <row r="337" spans="1:31" hidden="1" x14ac:dyDescent="0.35">
      <c r="A337" s="2" t="s">
        <v>282</v>
      </c>
      <c r="B337" t="s">
        <v>4270</v>
      </c>
      <c r="C337" t="s">
        <v>4515</v>
      </c>
      <c r="D337" t="s">
        <v>8553</v>
      </c>
      <c r="E337" t="s">
        <v>9871</v>
      </c>
      <c r="F337" t="s">
        <v>49</v>
      </c>
      <c r="G337">
        <v>390</v>
      </c>
      <c r="H337" t="s">
        <v>11178</v>
      </c>
      <c r="I337" t="s">
        <v>63</v>
      </c>
      <c r="J337" t="s">
        <v>11185</v>
      </c>
      <c r="K337">
        <v>2008</v>
      </c>
      <c r="N337" t="s">
        <v>11678</v>
      </c>
      <c r="O337" t="s">
        <v>11678</v>
      </c>
      <c r="P337">
        <v>39.978557000000002</v>
      </c>
      <c r="Q337">
        <v>116.438761</v>
      </c>
      <c r="R337" t="s">
        <v>15275</v>
      </c>
      <c r="S337" t="s">
        <v>15279</v>
      </c>
      <c r="V337" t="s">
        <v>18796</v>
      </c>
      <c r="W337" t="s">
        <v>19106</v>
      </c>
      <c r="X337" t="s">
        <v>19970</v>
      </c>
      <c r="Z337" t="s">
        <v>23239</v>
      </c>
      <c r="AD337" t="s">
        <v>24160</v>
      </c>
      <c r="AE337" t="s">
        <v>28476</v>
      </c>
    </row>
    <row r="338" spans="1:31" hidden="1" x14ac:dyDescent="0.35">
      <c r="A338" s="2" t="s">
        <v>282</v>
      </c>
      <c r="B338" t="s">
        <v>4270</v>
      </c>
      <c r="C338" t="s">
        <v>4515</v>
      </c>
      <c r="D338" t="s">
        <v>8553</v>
      </c>
      <c r="E338" t="s">
        <v>9872</v>
      </c>
      <c r="F338" t="s">
        <v>49</v>
      </c>
      <c r="G338">
        <v>390</v>
      </c>
      <c r="H338" t="s">
        <v>11178</v>
      </c>
      <c r="I338" t="s">
        <v>63</v>
      </c>
      <c r="J338" t="s">
        <v>11185</v>
      </c>
      <c r="K338">
        <v>2008</v>
      </c>
      <c r="N338" t="s">
        <v>11678</v>
      </c>
      <c r="O338" t="s">
        <v>11678</v>
      </c>
      <c r="P338">
        <v>39.978557000000002</v>
      </c>
      <c r="Q338">
        <v>116.438761</v>
      </c>
      <c r="R338" t="s">
        <v>15275</v>
      </c>
      <c r="S338" t="s">
        <v>15279</v>
      </c>
      <c r="V338" t="s">
        <v>18796</v>
      </c>
      <c r="W338" t="s">
        <v>19106</v>
      </c>
      <c r="Z338" t="s">
        <v>23239</v>
      </c>
      <c r="AD338" t="s">
        <v>24160</v>
      </c>
      <c r="AE338" t="s">
        <v>28477</v>
      </c>
    </row>
    <row r="339" spans="1:31" hidden="1" x14ac:dyDescent="0.35">
      <c r="A339" s="2" t="s">
        <v>283</v>
      </c>
      <c r="B339" t="s">
        <v>4270</v>
      </c>
      <c r="C339" t="s">
        <v>4516</v>
      </c>
      <c r="D339" t="s">
        <v>8554</v>
      </c>
      <c r="E339" t="s">
        <v>9871</v>
      </c>
      <c r="F339" t="s">
        <v>49</v>
      </c>
      <c r="G339">
        <v>465</v>
      </c>
      <c r="H339" t="s">
        <v>11178</v>
      </c>
      <c r="I339" t="s">
        <v>63</v>
      </c>
      <c r="J339" t="s">
        <v>11185</v>
      </c>
      <c r="K339">
        <v>2020</v>
      </c>
      <c r="N339" t="s">
        <v>11679</v>
      </c>
      <c r="O339" t="s">
        <v>14154</v>
      </c>
      <c r="P339">
        <v>22.093095000000002</v>
      </c>
      <c r="Q339">
        <v>113.15543099999999</v>
      </c>
      <c r="R339" t="s">
        <v>15275</v>
      </c>
      <c r="S339" t="s">
        <v>15279</v>
      </c>
      <c r="T339" t="s">
        <v>15381</v>
      </c>
      <c r="V339" t="s">
        <v>18799</v>
      </c>
      <c r="W339" t="s">
        <v>19104</v>
      </c>
      <c r="AD339" t="s">
        <v>24161</v>
      </c>
      <c r="AE339" t="s">
        <v>28478</v>
      </c>
    </row>
    <row r="340" spans="1:31" hidden="1" x14ac:dyDescent="0.35">
      <c r="A340" s="2" t="s">
        <v>283</v>
      </c>
      <c r="B340" t="s">
        <v>4270</v>
      </c>
      <c r="C340" t="s">
        <v>4516</v>
      </c>
      <c r="D340" t="s">
        <v>8554</v>
      </c>
      <c r="E340" t="s">
        <v>9872</v>
      </c>
      <c r="F340" t="s">
        <v>49</v>
      </c>
      <c r="G340">
        <v>465</v>
      </c>
      <c r="H340" t="s">
        <v>11178</v>
      </c>
      <c r="I340" t="s">
        <v>63</v>
      </c>
      <c r="J340" t="s">
        <v>11185</v>
      </c>
      <c r="K340">
        <v>2020</v>
      </c>
      <c r="N340" t="s">
        <v>11679</v>
      </c>
      <c r="O340" t="s">
        <v>14154</v>
      </c>
      <c r="P340">
        <v>22.093095000000002</v>
      </c>
      <c r="Q340">
        <v>113.15543099999999</v>
      </c>
      <c r="R340" t="s">
        <v>15275</v>
      </c>
      <c r="S340" t="s">
        <v>15279</v>
      </c>
      <c r="T340" t="s">
        <v>15381</v>
      </c>
      <c r="V340" t="s">
        <v>18799</v>
      </c>
      <c r="W340" t="s">
        <v>19104</v>
      </c>
      <c r="AD340" t="s">
        <v>24161</v>
      </c>
      <c r="AE340" t="s">
        <v>28479</v>
      </c>
    </row>
    <row r="341" spans="1:31" hidden="1" x14ac:dyDescent="0.35">
      <c r="A341" s="2" t="s">
        <v>284</v>
      </c>
      <c r="B341" t="s">
        <v>4270</v>
      </c>
      <c r="C341" t="s">
        <v>4517</v>
      </c>
      <c r="D341" t="s">
        <v>8555</v>
      </c>
      <c r="E341" t="s">
        <v>9871</v>
      </c>
      <c r="F341" t="s">
        <v>49</v>
      </c>
      <c r="G341">
        <v>122</v>
      </c>
      <c r="H341" t="s">
        <v>11178</v>
      </c>
      <c r="I341" t="s">
        <v>63</v>
      </c>
      <c r="J341" t="s">
        <v>11185</v>
      </c>
      <c r="K341">
        <v>2009</v>
      </c>
      <c r="N341" t="s">
        <v>11680</v>
      </c>
      <c r="O341" t="s">
        <v>14155</v>
      </c>
      <c r="P341">
        <v>39.971910000000001</v>
      </c>
      <c r="Q341">
        <v>116.494381</v>
      </c>
      <c r="R341" t="s">
        <v>15275</v>
      </c>
      <c r="S341" t="s">
        <v>15279</v>
      </c>
      <c r="V341" t="s">
        <v>18796</v>
      </c>
      <c r="W341" t="s">
        <v>19106</v>
      </c>
      <c r="Z341" t="s">
        <v>23240</v>
      </c>
      <c r="AD341" t="s">
        <v>24162</v>
      </c>
      <c r="AE341" t="s">
        <v>28480</v>
      </c>
    </row>
    <row r="342" spans="1:31" hidden="1" x14ac:dyDescent="0.35">
      <c r="A342" s="2" t="s">
        <v>285</v>
      </c>
      <c r="B342" t="s">
        <v>4270</v>
      </c>
      <c r="C342" t="s">
        <v>4518</v>
      </c>
      <c r="D342" t="s">
        <v>8556</v>
      </c>
      <c r="E342" t="s">
        <v>9871</v>
      </c>
      <c r="F342" t="s">
        <v>49</v>
      </c>
      <c r="G342">
        <v>100</v>
      </c>
      <c r="H342" t="s">
        <v>11178</v>
      </c>
      <c r="I342" t="s">
        <v>63</v>
      </c>
      <c r="J342" t="s">
        <v>11185</v>
      </c>
      <c r="K342">
        <v>2022</v>
      </c>
      <c r="N342" t="s">
        <v>11681</v>
      </c>
      <c r="O342" t="s">
        <v>14156</v>
      </c>
      <c r="P342">
        <v>33.770430699999999</v>
      </c>
      <c r="Q342">
        <v>119.8411057</v>
      </c>
      <c r="R342" t="s">
        <v>15275</v>
      </c>
      <c r="S342" t="s">
        <v>15279</v>
      </c>
      <c r="T342" t="s">
        <v>15382</v>
      </c>
      <c r="U342" t="s">
        <v>18218</v>
      </c>
      <c r="V342" t="s">
        <v>18800</v>
      </c>
      <c r="W342" t="s">
        <v>19107</v>
      </c>
      <c r="AD342" t="s">
        <v>24163</v>
      </c>
      <c r="AE342" t="s">
        <v>28481</v>
      </c>
    </row>
    <row r="343" spans="1:31" hidden="1" x14ac:dyDescent="0.35">
      <c r="A343" s="2" t="s">
        <v>285</v>
      </c>
      <c r="B343" t="s">
        <v>4270</v>
      </c>
      <c r="C343" t="s">
        <v>4518</v>
      </c>
      <c r="D343" t="s">
        <v>8556</v>
      </c>
      <c r="E343" t="s">
        <v>9872</v>
      </c>
      <c r="F343" t="s">
        <v>49</v>
      </c>
      <c r="G343">
        <v>100</v>
      </c>
      <c r="H343" t="s">
        <v>11181</v>
      </c>
      <c r="I343" t="s">
        <v>63</v>
      </c>
      <c r="J343" t="s">
        <v>11185</v>
      </c>
      <c r="K343" t="s">
        <v>11177</v>
      </c>
      <c r="N343" t="s">
        <v>11681</v>
      </c>
      <c r="O343" t="s">
        <v>14156</v>
      </c>
      <c r="P343">
        <v>33.770430699999999</v>
      </c>
      <c r="Q343">
        <v>119.8411057</v>
      </c>
      <c r="R343" t="s">
        <v>15275</v>
      </c>
      <c r="S343" t="s">
        <v>15279</v>
      </c>
      <c r="T343" t="s">
        <v>15382</v>
      </c>
      <c r="U343" t="s">
        <v>18218</v>
      </c>
      <c r="V343" t="s">
        <v>18800</v>
      </c>
      <c r="W343" t="s">
        <v>19107</v>
      </c>
      <c r="AD343" t="s">
        <v>24163</v>
      </c>
      <c r="AE343" t="s">
        <v>28482</v>
      </c>
    </row>
    <row r="344" spans="1:31" hidden="1" x14ac:dyDescent="0.35">
      <c r="A344" s="2" t="s">
        <v>286</v>
      </c>
      <c r="B344" t="s">
        <v>4270</v>
      </c>
      <c r="C344" t="s">
        <v>4519</v>
      </c>
      <c r="D344" t="s">
        <v>8557</v>
      </c>
      <c r="E344" t="s">
        <v>9871</v>
      </c>
      <c r="F344" t="s">
        <v>49</v>
      </c>
      <c r="G344">
        <v>220</v>
      </c>
      <c r="H344" t="s">
        <v>11178</v>
      </c>
      <c r="I344" t="s">
        <v>63</v>
      </c>
      <c r="J344" t="s">
        <v>11177</v>
      </c>
      <c r="K344">
        <v>1993</v>
      </c>
      <c r="N344" t="s">
        <v>11682</v>
      </c>
      <c r="O344" t="s">
        <v>14157</v>
      </c>
      <c r="P344">
        <v>19.724684</v>
      </c>
      <c r="Q344">
        <v>109.179912</v>
      </c>
      <c r="R344" t="s">
        <v>15275</v>
      </c>
      <c r="S344" t="s">
        <v>15279</v>
      </c>
      <c r="T344" t="s">
        <v>15383</v>
      </c>
      <c r="V344" t="s">
        <v>18801</v>
      </c>
      <c r="W344" t="s">
        <v>19108</v>
      </c>
      <c r="X344" t="s">
        <v>19971</v>
      </c>
      <c r="Z344" t="s">
        <v>23241</v>
      </c>
      <c r="AD344" t="s">
        <v>24164</v>
      </c>
      <c r="AE344" t="s">
        <v>28483</v>
      </c>
    </row>
    <row r="345" spans="1:31" hidden="1" x14ac:dyDescent="0.35">
      <c r="A345" s="2" t="s">
        <v>286</v>
      </c>
      <c r="B345" t="s">
        <v>4270</v>
      </c>
      <c r="C345" t="s">
        <v>4519</v>
      </c>
      <c r="D345" t="s">
        <v>8557</v>
      </c>
      <c r="E345" t="s">
        <v>9872</v>
      </c>
      <c r="F345" t="s">
        <v>49</v>
      </c>
      <c r="G345">
        <v>220</v>
      </c>
      <c r="H345" t="s">
        <v>11178</v>
      </c>
      <c r="I345" t="s">
        <v>63</v>
      </c>
      <c r="J345" t="s">
        <v>11177</v>
      </c>
      <c r="K345">
        <v>1993</v>
      </c>
      <c r="N345" t="s">
        <v>11682</v>
      </c>
      <c r="O345" t="s">
        <v>14157</v>
      </c>
      <c r="P345">
        <v>19.724684</v>
      </c>
      <c r="Q345">
        <v>109.179912</v>
      </c>
      <c r="R345" t="s">
        <v>15275</v>
      </c>
      <c r="S345" t="s">
        <v>15279</v>
      </c>
      <c r="T345" t="s">
        <v>15383</v>
      </c>
      <c r="V345" t="s">
        <v>18801</v>
      </c>
      <c r="W345" t="s">
        <v>19108</v>
      </c>
      <c r="X345" t="s">
        <v>19971</v>
      </c>
      <c r="Z345" t="s">
        <v>23241</v>
      </c>
      <c r="AD345" t="s">
        <v>24164</v>
      </c>
      <c r="AE345" t="s">
        <v>28484</v>
      </c>
    </row>
    <row r="346" spans="1:31" hidden="1" x14ac:dyDescent="0.35">
      <c r="A346" s="2" t="s">
        <v>287</v>
      </c>
      <c r="B346" t="s">
        <v>4270</v>
      </c>
      <c r="C346" t="s">
        <v>4520</v>
      </c>
      <c r="D346" t="s">
        <v>8558</v>
      </c>
      <c r="E346" t="s">
        <v>9890</v>
      </c>
      <c r="F346" t="s">
        <v>49</v>
      </c>
      <c r="G346">
        <v>390</v>
      </c>
      <c r="H346" t="s">
        <v>11178</v>
      </c>
      <c r="I346" t="s">
        <v>63</v>
      </c>
      <c r="J346" t="s">
        <v>11177</v>
      </c>
      <c r="K346">
        <v>2010</v>
      </c>
      <c r="N346" t="s">
        <v>11683</v>
      </c>
      <c r="O346" t="s">
        <v>14158</v>
      </c>
      <c r="P346">
        <v>25.219753000000001</v>
      </c>
      <c r="Q346">
        <v>119.00278400000001</v>
      </c>
      <c r="R346" t="s">
        <v>15275</v>
      </c>
      <c r="S346" t="s">
        <v>15279</v>
      </c>
      <c r="T346" t="s">
        <v>15384</v>
      </c>
      <c r="U346" t="s">
        <v>18219</v>
      </c>
      <c r="V346" t="s">
        <v>18802</v>
      </c>
      <c r="W346" t="s">
        <v>19109</v>
      </c>
      <c r="X346" t="s">
        <v>19972</v>
      </c>
      <c r="Z346" t="s">
        <v>23242</v>
      </c>
      <c r="AD346" t="s">
        <v>24165</v>
      </c>
      <c r="AE346" t="s">
        <v>28485</v>
      </c>
    </row>
    <row r="347" spans="1:31" hidden="1" x14ac:dyDescent="0.35">
      <c r="A347" s="2" t="s">
        <v>287</v>
      </c>
      <c r="B347" t="s">
        <v>4270</v>
      </c>
      <c r="C347" t="s">
        <v>4520</v>
      </c>
      <c r="D347" t="s">
        <v>8558</v>
      </c>
      <c r="E347" t="s">
        <v>9891</v>
      </c>
      <c r="F347" t="s">
        <v>49</v>
      </c>
      <c r="G347">
        <v>390</v>
      </c>
      <c r="H347" t="s">
        <v>11178</v>
      </c>
      <c r="I347" t="s">
        <v>63</v>
      </c>
      <c r="J347" t="s">
        <v>11177</v>
      </c>
      <c r="K347">
        <v>2010</v>
      </c>
      <c r="N347" t="s">
        <v>11683</v>
      </c>
      <c r="O347" t="s">
        <v>14158</v>
      </c>
      <c r="P347">
        <v>25.219753000000001</v>
      </c>
      <c r="Q347">
        <v>119.00278400000001</v>
      </c>
      <c r="R347" t="s">
        <v>15275</v>
      </c>
      <c r="S347" t="s">
        <v>15279</v>
      </c>
      <c r="T347" t="s">
        <v>15384</v>
      </c>
      <c r="U347" t="s">
        <v>18219</v>
      </c>
      <c r="V347" t="s">
        <v>18802</v>
      </c>
      <c r="W347" t="s">
        <v>19109</v>
      </c>
      <c r="X347" t="s">
        <v>19972</v>
      </c>
      <c r="Z347" t="s">
        <v>23242</v>
      </c>
      <c r="AD347" t="s">
        <v>24165</v>
      </c>
      <c r="AE347" t="s">
        <v>28486</v>
      </c>
    </row>
    <row r="348" spans="1:31" hidden="1" x14ac:dyDescent="0.35">
      <c r="A348" s="2" t="s">
        <v>287</v>
      </c>
      <c r="B348" t="s">
        <v>4270</v>
      </c>
      <c r="C348" t="s">
        <v>4520</v>
      </c>
      <c r="D348" t="s">
        <v>8558</v>
      </c>
      <c r="E348" t="s">
        <v>9923</v>
      </c>
      <c r="F348" t="s">
        <v>49</v>
      </c>
      <c r="G348">
        <v>390</v>
      </c>
      <c r="H348" t="s">
        <v>11178</v>
      </c>
      <c r="I348" t="s">
        <v>63</v>
      </c>
      <c r="J348" t="s">
        <v>11177</v>
      </c>
      <c r="K348">
        <v>2010</v>
      </c>
      <c r="N348" t="s">
        <v>11683</v>
      </c>
      <c r="O348" t="s">
        <v>14158</v>
      </c>
      <c r="P348">
        <v>25.219753000000001</v>
      </c>
      <c r="Q348">
        <v>119.00278400000001</v>
      </c>
      <c r="R348" t="s">
        <v>15275</v>
      </c>
      <c r="S348" t="s">
        <v>15279</v>
      </c>
      <c r="T348" t="s">
        <v>15384</v>
      </c>
      <c r="U348" t="s">
        <v>18219</v>
      </c>
      <c r="V348" t="s">
        <v>18802</v>
      </c>
      <c r="W348" t="s">
        <v>19109</v>
      </c>
      <c r="X348" t="s">
        <v>19972</v>
      </c>
      <c r="Z348" t="s">
        <v>23242</v>
      </c>
      <c r="AD348" t="s">
        <v>24165</v>
      </c>
      <c r="AE348" t="s">
        <v>28487</v>
      </c>
    </row>
    <row r="349" spans="1:31" hidden="1" x14ac:dyDescent="0.35">
      <c r="A349" s="2" t="s">
        <v>287</v>
      </c>
      <c r="B349" t="s">
        <v>4270</v>
      </c>
      <c r="C349" t="s">
        <v>4520</v>
      </c>
      <c r="D349" t="s">
        <v>8558</v>
      </c>
      <c r="E349" t="s">
        <v>9924</v>
      </c>
      <c r="F349" t="s">
        <v>49</v>
      </c>
      <c r="G349">
        <v>390</v>
      </c>
      <c r="H349" t="s">
        <v>11178</v>
      </c>
      <c r="I349" t="s">
        <v>63</v>
      </c>
      <c r="J349" t="s">
        <v>11177</v>
      </c>
      <c r="K349">
        <v>2010</v>
      </c>
      <c r="N349" t="s">
        <v>11683</v>
      </c>
      <c r="O349" t="s">
        <v>14158</v>
      </c>
      <c r="P349">
        <v>25.219753000000001</v>
      </c>
      <c r="Q349">
        <v>119.00278400000001</v>
      </c>
      <c r="R349" t="s">
        <v>15275</v>
      </c>
      <c r="S349" t="s">
        <v>15279</v>
      </c>
      <c r="T349" t="s">
        <v>15384</v>
      </c>
      <c r="U349" t="s">
        <v>18219</v>
      </c>
      <c r="V349" t="s">
        <v>18802</v>
      </c>
      <c r="W349" t="s">
        <v>19109</v>
      </c>
      <c r="X349" t="s">
        <v>19972</v>
      </c>
      <c r="Z349" t="s">
        <v>23242</v>
      </c>
      <c r="AD349" t="s">
        <v>24165</v>
      </c>
      <c r="AE349" t="s">
        <v>28488</v>
      </c>
    </row>
    <row r="350" spans="1:31" hidden="1" x14ac:dyDescent="0.35">
      <c r="A350" s="2" t="s">
        <v>287</v>
      </c>
      <c r="B350" t="s">
        <v>4270</v>
      </c>
      <c r="C350" t="s">
        <v>4520</v>
      </c>
      <c r="D350" t="s">
        <v>8558</v>
      </c>
      <c r="E350" t="s">
        <v>9892</v>
      </c>
      <c r="F350" t="s">
        <v>49</v>
      </c>
      <c r="G350">
        <v>390</v>
      </c>
      <c r="H350" t="s">
        <v>11179</v>
      </c>
      <c r="I350" t="s">
        <v>63</v>
      </c>
      <c r="J350" t="s">
        <v>11177</v>
      </c>
      <c r="K350" t="s">
        <v>11177</v>
      </c>
      <c r="N350" t="s">
        <v>11683</v>
      </c>
      <c r="O350" t="s">
        <v>14158</v>
      </c>
      <c r="P350">
        <v>25.219753000000001</v>
      </c>
      <c r="Q350">
        <v>119.00278400000001</v>
      </c>
      <c r="R350" t="s">
        <v>15275</v>
      </c>
      <c r="S350" t="s">
        <v>15279</v>
      </c>
      <c r="T350" t="s">
        <v>15384</v>
      </c>
      <c r="U350" t="s">
        <v>18219</v>
      </c>
      <c r="V350" t="s">
        <v>18802</v>
      </c>
      <c r="W350" t="s">
        <v>19109</v>
      </c>
      <c r="X350" t="s">
        <v>19972</v>
      </c>
      <c r="Z350" t="s">
        <v>23242</v>
      </c>
      <c r="AD350" t="s">
        <v>24165</v>
      </c>
      <c r="AE350" t="s">
        <v>28489</v>
      </c>
    </row>
    <row r="351" spans="1:31" hidden="1" x14ac:dyDescent="0.35">
      <c r="A351" s="2" t="s">
        <v>287</v>
      </c>
      <c r="B351" t="s">
        <v>4270</v>
      </c>
      <c r="C351" t="s">
        <v>4520</v>
      </c>
      <c r="D351" t="s">
        <v>8558</v>
      </c>
      <c r="E351" t="s">
        <v>9893</v>
      </c>
      <c r="F351" t="s">
        <v>49</v>
      </c>
      <c r="G351">
        <v>390</v>
      </c>
      <c r="H351" t="s">
        <v>11179</v>
      </c>
      <c r="I351" t="s">
        <v>63</v>
      </c>
      <c r="J351" t="s">
        <v>11177</v>
      </c>
      <c r="K351" t="s">
        <v>11177</v>
      </c>
      <c r="N351" t="s">
        <v>11683</v>
      </c>
      <c r="O351" t="s">
        <v>14158</v>
      </c>
      <c r="P351">
        <v>25.219753000000001</v>
      </c>
      <c r="Q351">
        <v>119.00278400000001</v>
      </c>
      <c r="R351" t="s">
        <v>15275</v>
      </c>
      <c r="S351" t="s">
        <v>15279</v>
      </c>
      <c r="T351" t="s">
        <v>15384</v>
      </c>
      <c r="U351" t="s">
        <v>18219</v>
      </c>
      <c r="V351" t="s">
        <v>18802</v>
      </c>
      <c r="W351" t="s">
        <v>19109</v>
      </c>
      <c r="X351" t="s">
        <v>19972</v>
      </c>
      <c r="Z351" t="s">
        <v>23242</v>
      </c>
      <c r="AD351" t="s">
        <v>24165</v>
      </c>
      <c r="AE351" t="s">
        <v>28490</v>
      </c>
    </row>
    <row r="352" spans="1:31" hidden="1" x14ac:dyDescent="0.35">
      <c r="A352" s="2" t="s">
        <v>287</v>
      </c>
      <c r="B352" t="s">
        <v>4270</v>
      </c>
      <c r="C352" t="s">
        <v>4520</v>
      </c>
      <c r="D352" t="s">
        <v>8558</v>
      </c>
      <c r="E352" t="s">
        <v>9896</v>
      </c>
      <c r="F352" t="s">
        <v>49</v>
      </c>
      <c r="G352">
        <v>390</v>
      </c>
      <c r="H352" t="s">
        <v>11179</v>
      </c>
      <c r="I352" t="s">
        <v>63</v>
      </c>
      <c r="J352" t="s">
        <v>11177</v>
      </c>
      <c r="K352" t="s">
        <v>11177</v>
      </c>
      <c r="N352" t="s">
        <v>11683</v>
      </c>
      <c r="O352" t="s">
        <v>14158</v>
      </c>
      <c r="P352">
        <v>25.219753000000001</v>
      </c>
      <c r="Q352">
        <v>119.00278400000001</v>
      </c>
      <c r="R352" t="s">
        <v>15275</v>
      </c>
      <c r="S352" t="s">
        <v>15279</v>
      </c>
      <c r="T352" t="s">
        <v>15384</v>
      </c>
      <c r="U352" t="s">
        <v>18219</v>
      </c>
      <c r="V352" t="s">
        <v>18802</v>
      </c>
      <c r="W352" t="s">
        <v>19109</v>
      </c>
      <c r="X352" t="s">
        <v>19972</v>
      </c>
      <c r="Z352" t="s">
        <v>23242</v>
      </c>
      <c r="AD352" t="s">
        <v>24165</v>
      </c>
      <c r="AE352" t="s">
        <v>28491</v>
      </c>
    </row>
    <row r="353" spans="1:31" hidden="1" x14ac:dyDescent="0.35">
      <c r="A353" s="2" t="s">
        <v>287</v>
      </c>
      <c r="B353" t="s">
        <v>4270</v>
      </c>
      <c r="C353" t="s">
        <v>4520</v>
      </c>
      <c r="D353" t="s">
        <v>8558</v>
      </c>
      <c r="E353" t="s">
        <v>9897</v>
      </c>
      <c r="F353" t="s">
        <v>49</v>
      </c>
      <c r="G353">
        <v>390</v>
      </c>
      <c r="H353" t="s">
        <v>11179</v>
      </c>
      <c r="I353" t="s">
        <v>63</v>
      </c>
      <c r="J353" t="s">
        <v>11177</v>
      </c>
      <c r="K353" t="s">
        <v>11177</v>
      </c>
      <c r="N353" t="s">
        <v>11683</v>
      </c>
      <c r="O353" t="s">
        <v>14158</v>
      </c>
      <c r="P353">
        <v>25.219753000000001</v>
      </c>
      <c r="Q353">
        <v>119.00278400000001</v>
      </c>
      <c r="R353" t="s">
        <v>15275</v>
      </c>
      <c r="S353" t="s">
        <v>15279</v>
      </c>
      <c r="T353" t="s">
        <v>15384</v>
      </c>
      <c r="U353" t="s">
        <v>18219</v>
      </c>
      <c r="V353" t="s">
        <v>18802</v>
      </c>
      <c r="W353" t="s">
        <v>19109</v>
      </c>
      <c r="X353" t="s">
        <v>19972</v>
      </c>
      <c r="Z353" t="s">
        <v>23242</v>
      </c>
      <c r="AD353" t="s">
        <v>24165</v>
      </c>
      <c r="AE353" t="s">
        <v>28492</v>
      </c>
    </row>
    <row r="354" spans="1:31" hidden="1" x14ac:dyDescent="0.35">
      <c r="A354" s="2" t="s">
        <v>288</v>
      </c>
      <c r="B354" t="s">
        <v>4270</v>
      </c>
      <c r="C354" t="s">
        <v>4521</v>
      </c>
      <c r="D354" t="s">
        <v>8559</v>
      </c>
      <c r="E354" t="s">
        <v>9871</v>
      </c>
      <c r="F354" t="s">
        <v>11120</v>
      </c>
      <c r="G354">
        <v>235</v>
      </c>
      <c r="H354" t="s">
        <v>11178</v>
      </c>
      <c r="I354" t="s">
        <v>63</v>
      </c>
      <c r="J354" t="s">
        <v>11177</v>
      </c>
      <c r="K354">
        <v>2003</v>
      </c>
      <c r="N354" t="s">
        <v>11684</v>
      </c>
      <c r="O354" t="s">
        <v>14159</v>
      </c>
      <c r="P354">
        <v>22.557411999999999</v>
      </c>
      <c r="Q354">
        <v>114.491833</v>
      </c>
      <c r="R354" t="s">
        <v>15275</v>
      </c>
      <c r="S354" t="s">
        <v>15279</v>
      </c>
      <c r="T354" t="s">
        <v>15385</v>
      </c>
      <c r="V354" t="s">
        <v>18803</v>
      </c>
      <c r="W354" t="s">
        <v>19104</v>
      </c>
      <c r="Z354" t="s">
        <v>23243</v>
      </c>
      <c r="AD354" t="s">
        <v>24166</v>
      </c>
      <c r="AE354" t="s">
        <v>28493</v>
      </c>
    </row>
    <row r="355" spans="1:31" hidden="1" x14ac:dyDescent="0.35">
      <c r="A355" s="2" t="s">
        <v>288</v>
      </c>
      <c r="B355" t="s">
        <v>4270</v>
      </c>
      <c r="C355" t="s">
        <v>4521</v>
      </c>
      <c r="D355" t="s">
        <v>8559</v>
      </c>
      <c r="E355" t="s">
        <v>9872</v>
      </c>
      <c r="F355" t="s">
        <v>11120</v>
      </c>
      <c r="G355">
        <v>360</v>
      </c>
      <c r="H355" t="s">
        <v>11178</v>
      </c>
      <c r="I355" t="s">
        <v>63</v>
      </c>
      <c r="J355" t="s">
        <v>11177</v>
      </c>
      <c r="K355">
        <v>2005</v>
      </c>
      <c r="N355" t="s">
        <v>11684</v>
      </c>
      <c r="O355" t="s">
        <v>14159</v>
      </c>
      <c r="P355">
        <v>22.557411999999999</v>
      </c>
      <c r="Q355">
        <v>114.491833</v>
      </c>
      <c r="R355" t="s">
        <v>15275</v>
      </c>
      <c r="S355" t="s">
        <v>15279</v>
      </c>
      <c r="T355" t="s">
        <v>15385</v>
      </c>
      <c r="V355" t="s">
        <v>18803</v>
      </c>
      <c r="W355" t="s">
        <v>19104</v>
      </c>
      <c r="Z355" t="s">
        <v>23243</v>
      </c>
      <c r="AD355" t="s">
        <v>24166</v>
      </c>
      <c r="AE355" t="s">
        <v>28494</v>
      </c>
    </row>
    <row r="356" spans="1:31" hidden="1" x14ac:dyDescent="0.35">
      <c r="A356" s="2" t="s">
        <v>288</v>
      </c>
      <c r="B356" t="s">
        <v>4270</v>
      </c>
      <c r="C356" t="s">
        <v>4521</v>
      </c>
      <c r="D356" t="s">
        <v>8559</v>
      </c>
      <c r="E356" t="s">
        <v>9873</v>
      </c>
      <c r="F356" t="s">
        <v>49</v>
      </c>
      <c r="G356">
        <v>490</v>
      </c>
      <c r="H356" t="s">
        <v>11180</v>
      </c>
      <c r="I356" t="s">
        <v>63</v>
      </c>
      <c r="J356" t="s">
        <v>11177</v>
      </c>
      <c r="K356" t="s">
        <v>11177</v>
      </c>
      <c r="N356" t="s">
        <v>11684</v>
      </c>
      <c r="O356" t="s">
        <v>14159</v>
      </c>
      <c r="P356">
        <v>22.557411999999999</v>
      </c>
      <c r="Q356">
        <v>114.491833</v>
      </c>
      <c r="R356" t="s">
        <v>15275</v>
      </c>
      <c r="S356" t="s">
        <v>15279</v>
      </c>
      <c r="T356" t="s">
        <v>15385</v>
      </c>
      <c r="V356" t="s">
        <v>18803</v>
      </c>
      <c r="W356" t="s">
        <v>19104</v>
      </c>
      <c r="Z356" t="s">
        <v>23243</v>
      </c>
      <c r="AD356" t="s">
        <v>24166</v>
      </c>
      <c r="AE356" t="s">
        <v>28495</v>
      </c>
    </row>
    <row r="357" spans="1:31" hidden="1" x14ac:dyDescent="0.35">
      <c r="A357" s="2" t="s">
        <v>289</v>
      </c>
      <c r="B357" t="s">
        <v>4270</v>
      </c>
      <c r="C357" t="s">
        <v>4522</v>
      </c>
      <c r="D357" t="s">
        <v>8560</v>
      </c>
      <c r="E357" t="s">
        <v>9890</v>
      </c>
      <c r="F357" t="s">
        <v>11120</v>
      </c>
      <c r="G357">
        <v>125</v>
      </c>
      <c r="H357" t="s">
        <v>11178</v>
      </c>
      <c r="I357" t="s">
        <v>64</v>
      </c>
      <c r="J357" t="s">
        <v>11185</v>
      </c>
      <c r="K357">
        <v>1997</v>
      </c>
      <c r="N357" t="s">
        <v>11685</v>
      </c>
      <c r="O357" t="s">
        <v>14160</v>
      </c>
      <c r="P357">
        <v>22.569977000000002</v>
      </c>
      <c r="Q357">
        <v>113.572525</v>
      </c>
      <c r="R357" t="s">
        <v>15275</v>
      </c>
      <c r="S357" t="s">
        <v>15279</v>
      </c>
      <c r="T357" t="s">
        <v>15386</v>
      </c>
      <c r="W357" t="s">
        <v>19104</v>
      </c>
      <c r="X357" t="s">
        <v>19973</v>
      </c>
      <c r="Z357" t="s">
        <v>23244</v>
      </c>
      <c r="AD357" t="s">
        <v>24167</v>
      </c>
      <c r="AE357" t="s">
        <v>28496</v>
      </c>
    </row>
    <row r="358" spans="1:31" hidden="1" x14ac:dyDescent="0.35">
      <c r="A358" s="2" t="s">
        <v>289</v>
      </c>
      <c r="B358" t="s">
        <v>4270</v>
      </c>
      <c r="C358" t="s">
        <v>4522</v>
      </c>
      <c r="D358" t="s">
        <v>8560</v>
      </c>
      <c r="E358" t="s">
        <v>9891</v>
      </c>
      <c r="F358" t="s">
        <v>11120</v>
      </c>
      <c r="G358">
        <v>125</v>
      </c>
      <c r="H358" t="s">
        <v>11178</v>
      </c>
      <c r="I358" t="s">
        <v>64</v>
      </c>
      <c r="J358" t="s">
        <v>11185</v>
      </c>
      <c r="K358">
        <v>1998</v>
      </c>
      <c r="N358" t="s">
        <v>11685</v>
      </c>
      <c r="O358" t="s">
        <v>14160</v>
      </c>
      <c r="P358">
        <v>22.569977000000002</v>
      </c>
      <c r="Q358">
        <v>113.572525</v>
      </c>
      <c r="R358" t="s">
        <v>15275</v>
      </c>
      <c r="S358" t="s">
        <v>15279</v>
      </c>
      <c r="T358" t="s">
        <v>15386</v>
      </c>
      <c r="W358" t="s">
        <v>19104</v>
      </c>
      <c r="X358" t="s">
        <v>19973</v>
      </c>
      <c r="Z358" t="s">
        <v>23244</v>
      </c>
      <c r="AD358" t="s">
        <v>24167</v>
      </c>
      <c r="AE358" t="s">
        <v>28497</v>
      </c>
    </row>
    <row r="359" spans="1:31" hidden="1" x14ac:dyDescent="0.35">
      <c r="A359" s="2" t="s">
        <v>289</v>
      </c>
      <c r="B359" t="s">
        <v>4270</v>
      </c>
      <c r="C359" t="s">
        <v>4522</v>
      </c>
      <c r="D359" t="s">
        <v>8560</v>
      </c>
      <c r="E359" t="s">
        <v>9892</v>
      </c>
      <c r="F359" t="s">
        <v>49</v>
      </c>
      <c r="G359">
        <v>390</v>
      </c>
      <c r="H359" t="s">
        <v>11178</v>
      </c>
      <c r="I359" t="s">
        <v>63</v>
      </c>
      <c r="J359" t="s">
        <v>11185</v>
      </c>
      <c r="K359">
        <v>2009</v>
      </c>
      <c r="N359" t="s">
        <v>11685</v>
      </c>
      <c r="O359" t="s">
        <v>14160</v>
      </c>
      <c r="P359">
        <v>22.569977000000002</v>
      </c>
      <c r="Q359">
        <v>113.572525</v>
      </c>
      <c r="R359" t="s">
        <v>15275</v>
      </c>
      <c r="S359" t="s">
        <v>15279</v>
      </c>
      <c r="T359" t="s">
        <v>15386</v>
      </c>
      <c r="W359" t="s">
        <v>19104</v>
      </c>
      <c r="X359" t="s">
        <v>19973</v>
      </c>
      <c r="Z359" t="s">
        <v>23244</v>
      </c>
      <c r="AD359" t="s">
        <v>24167</v>
      </c>
      <c r="AE359" t="s">
        <v>28498</v>
      </c>
    </row>
    <row r="360" spans="1:31" hidden="1" x14ac:dyDescent="0.35">
      <c r="A360" s="2" t="s">
        <v>289</v>
      </c>
      <c r="B360" t="s">
        <v>4270</v>
      </c>
      <c r="C360" t="s">
        <v>4522</v>
      </c>
      <c r="D360" t="s">
        <v>8560</v>
      </c>
      <c r="E360" t="s">
        <v>9893</v>
      </c>
      <c r="F360" t="s">
        <v>49</v>
      </c>
      <c r="G360">
        <v>390</v>
      </c>
      <c r="H360" t="s">
        <v>11178</v>
      </c>
      <c r="I360" t="s">
        <v>63</v>
      </c>
      <c r="J360" t="s">
        <v>11185</v>
      </c>
      <c r="K360">
        <v>2009</v>
      </c>
      <c r="N360" t="s">
        <v>11685</v>
      </c>
      <c r="O360" t="s">
        <v>14160</v>
      </c>
      <c r="P360">
        <v>22.569977000000002</v>
      </c>
      <c r="Q360">
        <v>113.572525</v>
      </c>
      <c r="R360" t="s">
        <v>15275</v>
      </c>
      <c r="S360" t="s">
        <v>15279</v>
      </c>
      <c r="T360" t="s">
        <v>15386</v>
      </c>
      <c r="W360" t="s">
        <v>19104</v>
      </c>
      <c r="X360" t="s">
        <v>19973</v>
      </c>
      <c r="Z360" t="s">
        <v>23244</v>
      </c>
      <c r="AD360" t="s">
        <v>24167</v>
      </c>
      <c r="AE360" t="s">
        <v>28499</v>
      </c>
    </row>
    <row r="361" spans="1:31" hidden="1" x14ac:dyDescent="0.35">
      <c r="A361" s="2" t="s">
        <v>289</v>
      </c>
      <c r="B361" t="s">
        <v>4270</v>
      </c>
      <c r="C361" t="s">
        <v>4522</v>
      </c>
      <c r="D361" t="s">
        <v>8560</v>
      </c>
      <c r="E361" t="s">
        <v>9921</v>
      </c>
      <c r="F361" t="s">
        <v>49</v>
      </c>
      <c r="G361">
        <v>460</v>
      </c>
      <c r="H361" t="s">
        <v>11178</v>
      </c>
      <c r="I361" t="s">
        <v>63</v>
      </c>
      <c r="J361" t="s">
        <v>11185</v>
      </c>
      <c r="K361">
        <v>2014</v>
      </c>
      <c r="N361" t="s">
        <v>11685</v>
      </c>
      <c r="O361" t="s">
        <v>14160</v>
      </c>
      <c r="P361">
        <v>22.569977000000002</v>
      </c>
      <c r="Q361">
        <v>113.572525</v>
      </c>
      <c r="R361" t="s">
        <v>15275</v>
      </c>
      <c r="S361" t="s">
        <v>15279</v>
      </c>
      <c r="T361" t="s">
        <v>15386</v>
      </c>
      <c r="W361" t="s">
        <v>19104</v>
      </c>
      <c r="X361" t="s">
        <v>19973</v>
      </c>
      <c r="Z361" t="s">
        <v>23244</v>
      </c>
      <c r="AD361" t="s">
        <v>24167</v>
      </c>
      <c r="AE361" t="s">
        <v>28500</v>
      </c>
    </row>
    <row r="362" spans="1:31" hidden="1" x14ac:dyDescent="0.35">
      <c r="A362" s="2" t="s">
        <v>289</v>
      </c>
      <c r="B362" t="s">
        <v>4270</v>
      </c>
      <c r="C362" t="s">
        <v>4522</v>
      </c>
      <c r="D362" t="s">
        <v>8560</v>
      </c>
      <c r="E362" t="s">
        <v>9922</v>
      </c>
      <c r="F362" t="s">
        <v>49</v>
      </c>
      <c r="G362">
        <v>460</v>
      </c>
      <c r="H362" t="s">
        <v>11178</v>
      </c>
      <c r="I362" t="s">
        <v>63</v>
      </c>
      <c r="J362" t="s">
        <v>11185</v>
      </c>
      <c r="K362">
        <v>2014</v>
      </c>
      <c r="N362" t="s">
        <v>11685</v>
      </c>
      <c r="O362" t="s">
        <v>14160</v>
      </c>
      <c r="P362">
        <v>22.569977000000002</v>
      </c>
      <c r="Q362">
        <v>113.572525</v>
      </c>
      <c r="R362" t="s">
        <v>15275</v>
      </c>
      <c r="S362" t="s">
        <v>15279</v>
      </c>
      <c r="T362" t="s">
        <v>15386</v>
      </c>
      <c r="W362" t="s">
        <v>19104</v>
      </c>
      <c r="X362" t="s">
        <v>19973</v>
      </c>
      <c r="Z362" t="s">
        <v>23244</v>
      </c>
      <c r="AD362" t="s">
        <v>24167</v>
      </c>
      <c r="AE362" t="s">
        <v>28501</v>
      </c>
    </row>
    <row r="363" spans="1:31" hidden="1" x14ac:dyDescent="0.35">
      <c r="A363" s="2" t="s">
        <v>289</v>
      </c>
      <c r="B363" t="s">
        <v>4270</v>
      </c>
      <c r="C363" t="s">
        <v>4522</v>
      </c>
      <c r="D363" t="s">
        <v>8560</v>
      </c>
      <c r="E363" t="s">
        <v>9937</v>
      </c>
      <c r="F363" t="s">
        <v>49</v>
      </c>
      <c r="G363">
        <v>460</v>
      </c>
      <c r="H363" t="s">
        <v>11178</v>
      </c>
      <c r="I363" t="s">
        <v>63</v>
      </c>
      <c r="J363" t="s">
        <v>11185</v>
      </c>
      <c r="K363">
        <v>2014</v>
      </c>
      <c r="N363" t="s">
        <v>11685</v>
      </c>
      <c r="O363" t="s">
        <v>14160</v>
      </c>
      <c r="P363">
        <v>22.569977000000002</v>
      </c>
      <c r="Q363">
        <v>113.572525</v>
      </c>
      <c r="R363" t="s">
        <v>15275</v>
      </c>
      <c r="S363" t="s">
        <v>15279</v>
      </c>
      <c r="T363" t="s">
        <v>15386</v>
      </c>
      <c r="W363" t="s">
        <v>19104</v>
      </c>
      <c r="X363" t="s">
        <v>19973</v>
      </c>
      <c r="Z363" t="s">
        <v>23244</v>
      </c>
      <c r="AD363" t="s">
        <v>24167</v>
      </c>
      <c r="AE363" t="s">
        <v>28502</v>
      </c>
    </row>
    <row r="364" spans="1:31" hidden="1" x14ac:dyDescent="0.35">
      <c r="A364" s="2" t="s">
        <v>290</v>
      </c>
      <c r="B364" t="s">
        <v>4270</v>
      </c>
      <c r="C364" t="s">
        <v>4523</v>
      </c>
      <c r="D364" t="s">
        <v>8561</v>
      </c>
      <c r="E364" t="s">
        <v>9871</v>
      </c>
      <c r="F364" t="s">
        <v>49</v>
      </c>
      <c r="G364">
        <v>460</v>
      </c>
      <c r="H364" t="s">
        <v>11178</v>
      </c>
      <c r="I364" t="s">
        <v>63</v>
      </c>
      <c r="J364" t="s">
        <v>11185</v>
      </c>
      <c r="K364">
        <v>2014</v>
      </c>
      <c r="N364" t="s">
        <v>11686</v>
      </c>
      <c r="O364" t="s">
        <v>14161</v>
      </c>
      <c r="P364">
        <v>21.922940000000001</v>
      </c>
      <c r="Q364">
        <v>113.220772</v>
      </c>
      <c r="R364" t="s">
        <v>15275</v>
      </c>
      <c r="S364" t="s">
        <v>15279</v>
      </c>
      <c r="T364" t="s">
        <v>15381</v>
      </c>
      <c r="V364" t="s">
        <v>18799</v>
      </c>
      <c r="W364" t="s">
        <v>19104</v>
      </c>
      <c r="AD364" t="s">
        <v>24168</v>
      </c>
      <c r="AE364" t="s">
        <v>28503</v>
      </c>
    </row>
    <row r="365" spans="1:31" hidden="1" x14ac:dyDescent="0.35">
      <c r="A365" s="2" t="s">
        <v>290</v>
      </c>
      <c r="B365" t="s">
        <v>4270</v>
      </c>
      <c r="C365" t="s">
        <v>4523</v>
      </c>
      <c r="D365" t="s">
        <v>8561</v>
      </c>
      <c r="E365" t="s">
        <v>9872</v>
      </c>
      <c r="F365" t="s">
        <v>49</v>
      </c>
      <c r="G365">
        <v>460</v>
      </c>
      <c r="H365" t="s">
        <v>11178</v>
      </c>
      <c r="I365" t="s">
        <v>63</v>
      </c>
      <c r="J365" t="s">
        <v>11185</v>
      </c>
      <c r="K365">
        <v>2014</v>
      </c>
      <c r="N365" t="s">
        <v>11686</v>
      </c>
      <c r="O365" t="s">
        <v>14161</v>
      </c>
      <c r="P365">
        <v>21.922940000000001</v>
      </c>
      <c r="Q365">
        <v>113.220772</v>
      </c>
      <c r="R365" t="s">
        <v>15275</v>
      </c>
      <c r="S365" t="s">
        <v>15279</v>
      </c>
      <c r="T365" t="s">
        <v>15381</v>
      </c>
      <c r="V365" t="s">
        <v>18799</v>
      </c>
      <c r="W365" t="s">
        <v>19104</v>
      </c>
      <c r="AD365" t="s">
        <v>24168</v>
      </c>
      <c r="AE365" t="s">
        <v>28504</v>
      </c>
    </row>
    <row r="366" spans="1:31" hidden="1" x14ac:dyDescent="0.35">
      <c r="A366" s="2" t="s">
        <v>290</v>
      </c>
      <c r="B366" t="s">
        <v>4270</v>
      </c>
      <c r="C366" t="s">
        <v>4523</v>
      </c>
      <c r="D366" t="s">
        <v>8561</v>
      </c>
      <c r="E366" t="s">
        <v>9873</v>
      </c>
      <c r="F366" t="s">
        <v>49</v>
      </c>
      <c r="G366">
        <v>460</v>
      </c>
      <c r="H366" t="s">
        <v>11180</v>
      </c>
      <c r="I366" t="s">
        <v>63</v>
      </c>
      <c r="J366" t="s">
        <v>11185</v>
      </c>
      <c r="K366" t="s">
        <v>11177</v>
      </c>
      <c r="N366" t="s">
        <v>11686</v>
      </c>
      <c r="O366" t="s">
        <v>14161</v>
      </c>
      <c r="P366">
        <v>21.922940000000001</v>
      </c>
      <c r="Q366">
        <v>113.220772</v>
      </c>
      <c r="R366" t="s">
        <v>15275</v>
      </c>
      <c r="S366" t="s">
        <v>15279</v>
      </c>
      <c r="T366" t="s">
        <v>15381</v>
      </c>
      <c r="V366" t="s">
        <v>18799</v>
      </c>
      <c r="W366" t="s">
        <v>19104</v>
      </c>
      <c r="AD366" t="s">
        <v>24168</v>
      </c>
      <c r="AE366" t="s">
        <v>28505</v>
      </c>
    </row>
    <row r="367" spans="1:31" hidden="1" x14ac:dyDescent="0.35">
      <c r="A367" s="2" t="s">
        <v>290</v>
      </c>
      <c r="B367" t="s">
        <v>4270</v>
      </c>
      <c r="C367" t="s">
        <v>4523</v>
      </c>
      <c r="D367" t="s">
        <v>8561</v>
      </c>
      <c r="E367" t="s">
        <v>9874</v>
      </c>
      <c r="F367" t="s">
        <v>49</v>
      </c>
      <c r="G367">
        <v>460</v>
      </c>
      <c r="H367" t="s">
        <v>11180</v>
      </c>
      <c r="I367" t="s">
        <v>63</v>
      </c>
      <c r="J367" t="s">
        <v>11185</v>
      </c>
      <c r="K367" t="s">
        <v>11177</v>
      </c>
      <c r="N367" t="s">
        <v>11686</v>
      </c>
      <c r="O367" t="s">
        <v>14161</v>
      </c>
      <c r="P367">
        <v>21.922940000000001</v>
      </c>
      <c r="Q367">
        <v>113.220772</v>
      </c>
      <c r="R367" t="s">
        <v>15275</v>
      </c>
      <c r="S367" t="s">
        <v>15279</v>
      </c>
      <c r="T367" t="s">
        <v>15381</v>
      </c>
      <c r="V367" t="s">
        <v>18799</v>
      </c>
      <c r="W367" t="s">
        <v>19104</v>
      </c>
      <c r="AD367" t="s">
        <v>24168</v>
      </c>
      <c r="AE367" t="s">
        <v>28506</v>
      </c>
    </row>
    <row r="368" spans="1:31" hidden="1" x14ac:dyDescent="0.35">
      <c r="A368" s="2" t="s">
        <v>291</v>
      </c>
      <c r="B368" t="s">
        <v>4270</v>
      </c>
      <c r="C368" t="s">
        <v>4524</v>
      </c>
      <c r="D368" t="s">
        <v>8562</v>
      </c>
      <c r="E368" t="s">
        <v>9871</v>
      </c>
      <c r="F368" t="s">
        <v>49</v>
      </c>
      <c r="G368">
        <v>60</v>
      </c>
      <c r="H368" t="s">
        <v>11181</v>
      </c>
      <c r="I368" t="s">
        <v>63</v>
      </c>
      <c r="J368" t="s">
        <v>11185</v>
      </c>
      <c r="K368" t="s">
        <v>11177</v>
      </c>
      <c r="N368" t="s">
        <v>11687</v>
      </c>
      <c r="O368" t="s">
        <v>14162</v>
      </c>
      <c r="P368">
        <v>22.406471</v>
      </c>
      <c r="Q368">
        <v>107.43351699999999</v>
      </c>
      <c r="R368" t="s">
        <v>15276</v>
      </c>
      <c r="S368" t="s">
        <v>15279</v>
      </c>
      <c r="T368" t="s">
        <v>15387</v>
      </c>
      <c r="V368" t="s">
        <v>18804</v>
      </c>
      <c r="W368" t="s">
        <v>19110</v>
      </c>
      <c r="AD368" t="s">
        <v>24169</v>
      </c>
      <c r="AE368" t="s">
        <v>28507</v>
      </c>
    </row>
    <row r="369" spans="1:31" hidden="1" x14ac:dyDescent="0.35">
      <c r="A369" s="2" t="s">
        <v>291</v>
      </c>
      <c r="B369" t="s">
        <v>4270</v>
      </c>
      <c r="C369" t="s">
        <v>4524</v>
      </c>
      <c r="D369" t="s">
        <v>8562</v>
      </c>
      <c r="E369" t="s">
        <v>9872</v>
      </c>
      <c r="F369" t="s">
        <v>49</v>
      </c>
      <c r="G369">
        <v>60</v>
      </c>
      <c r="H369" t="s">
        <v>11181</v>
      </c>
      <c r="I369" t="s">
        <v>63</v>
      </c>
      <c r="J369" t="s">
        <v>11185</v>
      </c>
      <c r="K369" t="s">
        <v>11177</v>
      </c>
      <c r="N369" t="s">
        <v>11687</v>
      </c>
      <c r="O369" t="s">
        <v>14162</v>
      </c>
      <c r="P369">
        <v>22.406471</v>
      </c>
      <c r="Q369">
        <v>107.43351699999999</v>
      </c>
      <c r="R369" t="s">
        <v>15276</v>
      </c>
      <c r="S369" t="s">
        <v>15279</v>
      </c>
      <c r="T369" t="s">
        <v>15387</v>
      </c>
      <c r="V369" t="s">
        <v>18804</v>
      </c>
      <c r="W369" t="s">
        <v>19110</v>
      </c>
      <c r="AD369" t="s">
        <v>24169</v>
      </c>
      <c r="AE369" t="s">
        <v>28508</v>
      </c>
    </row>
    <row r="370" spans="1:31" x14ac:dyDescent="0.35">
      <c r="A370" s="2" t="s">
        <v>292</v>
      </c>
      <c r="B370" t="s">
        <v>4270</v>
      </c>
      <c r="C370" t="s">
        <v>4525</v>
      </c>
      <c r="D370" t="s">
        <v>8563</v>
      </c>
      <c r="E370" t="s">
        <v>9871</v>
      </c>
      <c r="F370" t="s">
        <v>49</v>
      </c>
      <c r="G370">
        <v>60</v>
      </c>
      <c r="H370" t="s">
        <v>11181</v>
      </c>
      <c r="I370" t="s">
        <v>11177</v>
      </c>
      <c r="J370" t="s">
        <v>11185</v>
      </c>
      <c r="K370" t="s">
        <v>11177</v>
      </c>
      <c r="N370" t="s">
        <v>11687</v>
      </c>
      <c r="O370" t="s">
        <v>14162</v>
      </c>
      <c r="P370">
        <v>23.041530000000002</v>
      </c>
      <c r="Q370">
        <v>109.63309099999999</v>
      </c>
      <c r="R370" t="s">
        <v>15275</v>
      </c>
      <c r="S370" t="s">
        <v>15279</v>
      </c>
      <c r="T370" t="s">
        <v>15388</v>
      </c>
      <c r="V370" t="s">
        <v>18805</v>
      </c>
      <c r="W370" t="s">
        <v>19110</v>
      </c>
      <c r="AD370" t="s">
        <v>24170</v>
      </c>
      <c r="AE370" t="s">
        <v>28509</v>
      </c>
    </row>
    <row r="371" spans="1:31" x14ac:dyDescent="0.35">
      <c r="A371" s="2" t="s">
        <v>292</v>
      </c>
      <c r="B371" t="s">
        <v>4270</v>
      </c>
      <c r="C371" t="s">
        <v>4525</v>
      </c>
      <c r="D371" t="s">
        <v>8563</v>
      </c>
      <c r="E371" t="s">
        <v>9872</v>
      </c>
      <c r="F371" t="s">
        <v>49</v>
      </c>
      <c r="G371">
        <v>60</v>
      </c>
      <c r="H371" t="s">
        <v>11181</v>
      </c>
      <c r="I371" t="s">
        <v>11177</v>
      </c>
      <c r="J371" t="s">
        <v>11185</v>
      </c>
      <c r="K371" t="s">
        <v>11177</v>
      </c>
      <c r="N371" t="s">
        <v>11687</v>
      </c>
      <c r="O371" t="s">
        <v>14162</v>
      </c>
      <c r="P371">
        <v>23.041530000000002</v>
      </c>
      <c r="Q371">
        <v>109.63309099999999</v>
      </c>
      <c r="R371" t="s">
        <v>15275</v>
      </c>
      <c r="S371" t="s">
        <v>15279</v>
      </c>
      <c r="T371" t="s">
        <v>15388</v>
      </c>
      <c r="V371" t="s">
        <v>18805</v>
      </c>
      <c r="W371" t="s">
        <v>19110</v>
      </c>
      <c r="AD371" t="s">
        <v>24170</v>
      </c>
      <c r="AE371" t="s">
        <v>28510</v>
      </c>
    </row>
    <row r="372" spans="1:31" x14ac:dyDescent="0.35">
      <c r="A372" s="2" t="s">
        <v>293</v>
      </c>
      <c r="B372" t="s">
        <v>4270</v>
      </c>
      <c r="C372" t="s">
        <v>4526</v>
      </c>
      <c r="D372" t="s">
        <v>8564</v>
      </c>
      <c r="E372" t="s">
        <v>9871</v>
      </c>
      <c r="F372" t="s">
        <v>49</v>
      </c>
      <c r="G372">
        <v>60</v>
      </c>
      <c r="H372" t="s">
        <v>11180</v>
      </c>
      <c r="I372" t="s">
        <v>11177</v>
      </c>
      <c r="J372" t="s">
        <v>11177</v>
      </c>
      <c r="K372" t="s">
        <v>11177</v>
      </c>
      <c r="N372" t="s">
        <v>11687</v>
      </c>
      <c r="O372" t="s">
        <v>14162</v>
      </c>
      <c r="P372">
        <v>23.323588000000001</v>
      </c>
      <c r="Q372">
        <v>110.069824</v>
      </c>
      <c r="R372" t="s">
        <v>15276</v>
      </c>
      <c r="S372" t="s">
        <v>15279</v>
      </c>
      <c r="T372" t="s">
        <v>15388</v>
      </c>
      <c r="V372" t="s">
        <v>18806</v>
      </c>
      <c r="W372" t="s">
        <v>19110</v>
      </c>
      <c r="AD372" t="s">
        <v>24171</v>
      </c>
      <c r="AE372" t="s">
        <v>28511</v>
      </c>
    </row>
    <row r="373" spans="1:31" x14ac:dyDescent="0.35">
      <c r="A373" s="2" t="s">
        <v>293</v>
      </c>
      <c r="B373" t="s">
        <v>4270</v>
      </c>
      <c r="C373" t="s">
        <v>4526</v>
      </c>
      <c r="D373" t="s">
        <v>8564</v>
      </c>
      <c r="E373" t="s">
        <v>9872</v>
      </c>
      <c r="F373" t="s">
        <v>49</v>
      </c>
      <c r="G373">
        <v>60</v>
      </c>
      <c r="H373" t="s">
        <v>11180</v>
      </c>
      <c r="I373" t="s">
        <v>11177</v>
      </c>
      <c r="J373" t="s">
        <v>11177</v>
      </c>
      <c r="K373" t="s">
        <v>11177</v>
      </c>
      <c r="N373" t="s">
        <v>11687</v>
      </c>
      <c r="O373" t="s">
        <v>14162</v>
      </c>
      <c r="P373">
        <v>23.323588000000001</v>
      </c>
      <c r="Q373">
        <v>110.069824</v>
      </c>
      <c r="R373" t="s">
        <v>15276</v>
      </c>
      <c r="S373" t="s">
        <v>15279</v>
      </c>
      <c r="T373" t="s">
        <v>15388</v>
      </c>
      <c r="V373" t="s">
        <v>18806</v>
      </c>
      <c r="W373" t="s">
        <v>19110</v>
      </c>
      <c r="AD373" t="s">
        <v>24171</v>
      </c>
      <c r="AE373" t="s">
        <v>28512</v>
      </c>
    </row>
    <row r="374" spans="1:31" hidden="1" x14ac:dyDescent="0.35">
      <c r="A374" s="2" t="s">
        <v>294</v>
      </c>
      <c r="B374" t="s">
        <v>4270</v>
      </c>
      <c r="C374" t="s">
        <v>4527</v>
      </c>
      <c r="D374" t="s">
        <v>8565</v>
      </c>
      <c r="E374" t="s">
        <v>9871</v>
      </c>
      <c r="F374" t="s">
        <v>49</v>
      </c>
      <c r="G374">
        <v>75</v>
      </c>
      <c r="H374" t="s">
        <v>11178</v>
      </c>
      <c r="I374" t="s">
        <v>63</v>
      </c>
      <c r="J374" t="s">
        <v>11185</v>
      </c>
      <c r="K374">
        <v>2006</v>
      </c>
      <c r="N374" t="s">
        <v>11688</v>
      </c>
      <c r="O374" t="s">
        <v>14163</v>
      </c>
      <c r="P374">
        <v>39.781342000000002</v>
      </c>
      <c r="Q374">
        <v>116.502287</v>
      </c>
      <c r="R374" t="s">
        <v>15275</v>
      </c>
      <c r="S374" t="s">
        <v>15279</v>
      </c>
      <c r="V374" t="s">
        <v>18807</v>
      </c>
      <c r="W374" t="s">
        <v>19106</v>
      </c>
      <c r="AD374" t="s">
        <v>24172</v>
      </c>
      <c r="AE374" t="s">
        <v>28513</v>
      </c>
    </row>
    <row r="375" spans="1:31" hidden="1" x14ac:dyDescent="0.35">
      <c r="A375" s="2" t="s">
        <v>294</v>
      </c>
      <c r="B375" t="s">
        <v>4270</v>
      </c>
      <c r="C375" t="s">
        <v>4527</v>
      </c>
      <c r="D375" t="s">
        <v>8565</v>
      </c>
      <c r="E375" t="s">
        <v>9872</v>
      </c>
      <c r="F375" t="s">
        <v>49</v>
      </c>
      <c r="G375">
        <v>75</v>
      </c>
      <c r="H375" t="s">
        <v>11178</v>
      </c>
      <c r="I375" t="s">
        <v>63</v>
      </c>
      <c r="J375" t="s">
        <v>11185</v>
      </c>
      <c r="K375">
        <v>2006</v>
      </c>
      <c r="N375" t="s">
        <v>11688</v>
      </c>
      <c r="O375" t="s">
        <v>14163</v>
      </c>
      <c r="P375">
        <v>39.781342000000002</v>
      </c>
      <c r="Q375">
        <v>116.502287</v>
      </c>
      <c r="R375" t="s">
        <v>15275</v>
      </c>
      <c r="S375" t="s">
        <v>15279</v>
      </c>
      <c r="V375" t="s">
        <v>18807</v>
      </c>
      <c r="W375" t="s">
        <v>19106</v>
      </c>
      <c r="AD375" t="s">
        <v>24172</v>
      </c>
      <c r="AE375" t="s">
        <v>28514</v>
      </c>
    </row>
    <row r="376" spans="1:31" hidden="1" x14ac:dyDescent="0.35">
      <c r="A376" s="2" t="s">
        <v>295</v>
      </c>
      <c r="B376" t="s">
        <v>4270</v>
      </c>
      <c r="C376" t="s">
        <v>4528</v>
      </c>
      <c r="D376" t="s">
        <v>8566</v>
      </c>
      <c r="E376" t="s">
        <v>9871</v>
      </c>
      <c r="F376" t="s">
        <v>49</v>
      </c>
      <c r="G376">
        <v>80</v>
      </c>
      <c r="H376" t="s">
        <v>11179</v>
      </c>
      <c r="I376" t="s">
        <v>63</v>
      </c>
      <c r="J376" t="s">
        <v>11185</v>
      </c>
      <c r="K376" t="s">
        <v>11177</v>
      </c>
      <c r="N376" t="s">
        <v>11689</v>
      </c>
      <c r="O376" t="s">
        <v>14164</v>
      </c>
      <c r="P376">
        <v>31.402446000000001</v>
      </c>
      <c r="Q376">
        <v>116.36308</v>
      </c>
      <c r="R376" t="s">
        <v>15276</v>
      </c>
      <c r="S376" t="s">
        <v>15279</v>
      </c>
      <c r="T376" t="s">
        <v>15389</v>
      </c>
      <c r="V376" t="s">
        <v>18808</v>
      </c>
      <c r="W376" t="s">
        <v>19111</v>
      </c>
      <c r="AD376" t="s">
        <v>24173</v>
      </c>
      <c r="AE376" t="s">
        <v>28515</v>
      </c>
    </row>
    <row r="377" spans="1:31" hidden="1" x14ac:dyDescent="0.35">
      <c r="A377" s="2" t="s">
        <v>296</v>
      </c>
      <c r="B377" t="s">
        <v>4270</v>
      </c>
      <c r="C377" t="s">
        <v>4529</v>
      </c>
      <c r="D377" t="s">
        <v>8567</v>
      </c>
      <c r="E377" t="s">
        <v>9871</v>
      </c>
      <c r="F377" t="s">
        <v>49</v>
      </c>
      <c r="G377">
        <v>100</v>
      </c>
      <c r="H377" t="s">
        <v>11181</v>
      </c>
      <c r="I377" t="s">
        <v>63</v>
      </c>
      <c r="J377" t="s">
        <v>11185</v>
      </c>
      <c r="K377">
        <v>2022</v>
      </c>
      <c r="N377" t="s">
        <v>11690</v>
      </c>
      <c r="O377" t="s">
        <v>11690</v>
      </c>
      <c r="P377">
        <v>23.646522999999998</v>
      </c>
      <c r="Q377">
        <v>116.792772</v>
      </c>
      <c r="R377" t="s">
        <v>15275</v>
      </c>
      <c r="S377" t="s">
        <v>15279</v>
      </c>
      <c r="T377" t="s">
        <v>15390</v>
      </c>
      <c r="W377" t="s">
        <v>19104</v>
      </c>
      <c r="Z377" t="s">
        <v>23245</v>
      </c>
      <c r="AD377" t="s">
        <v>24174</v>
      </c>
      <c r="AE377" t="s">
        <v>28516</v>
      </c>
    </row>
    <row r="378" spans="1:31" hidden="1" x14ac:dyDescent="0.35">
      <c r="A378" s="2" t="s">
        <v>296</v>
      </c>
      <c r="B378" t="s">
        <v>4270</v>
      </c>
      <c r="C378" t="s">
        <v>4529</v>
      </c>
      <c r="D378" t="s">
        <v>8567</v>
      </c>
      <c r="E378" t="s">
        <v>9872</v>
      </c>
      <c r="F378" t="s">
        <v>49</v>
      </c>
      <c r="G378">
        <v>100</v>
      </c>
      <c r="H378" t="s">
        <v>11181</v>
      </c>
      <c r="I378" t="s">
        <v>63</v>
      </c>
      <c r="J378" t="s">
        <v>11185</v>
      </c>
      <c r="K378">
        <v>2022</v>
      </c>
      <c r="N378" t="s">
        <v>11690</v>
      </c>
      <c r="O378" t="s">
        <v>11690</v>
      </c>
      <c r="P378">
        <v>23.646522999999998</v>
      </c>
      <c r="Q378">
        <v>116.792772</v>
      </c>
      <c r="R378" t="s">
        <v>15275</v>
      </c>
      <c r="S378" t="s">
        <v>15279</v>
      </c>
      <c r="T378" t="s">
        <v>15390</v>
      </c>
      <c r="W378" t="s">
        <v>19104</v>
      </c>
      <c r="Z378" t="s">
        <v>23245</v>
      </c>
      <c r="AD378" t="s">
        <v>24174</v>
      </c>
      <c r="AE378" t="s">
        <v>28517</v>
      </c>
    </row>
    <row r="379" spans="1:31" hidden="1" x14ac:dyDescent="0.35">
      <c r="A379" s="2" t="s">
        <v>297</v>
      </c>
      <c r="B379" t="s">
        <v>4270</v>
      </c>
      <c r="C379" t="s">
        <v>4530</v>
      </c>
      <c r="D379" t="s">
        <v>8568</v>
      </c>
      <c r="E379" t="s">
        <v>9871</v>
      </c>
      <c r="F379" t="s">
        <v>49</v>
      </c>
      <c r="G379">
        <v>100</v>
      </c>
      <c r="H379" t="s">
        <v>11181</v>
      </c>
      <c r="I379" t="s">
        <v>63</v>
      </c>
      <c r="J379" t="s">
        <v>11185</v>
      </c>
      <c r="K379" t="s">
        <v>11177</v>
      </c>
      <c r="N379" t="s">
        <v>11690</v>
      </c>
      <c r="O379" t="s">
        <v>11690</v>
      </c>
      <c r="P379">
        <v>23.477589999999999</v>
      </c>
      <c r="Q379">
        <v>116.59885199999999</v>
      </c>
      <c r="R379" t="s">
        <v>15275</v>
      </c>
      <c r="S379" t="s">
        <v>15279</v>
      </c>
      <c r="T379" t="s">
        <v>15390</v>
      </c>
      <c r="V379" t="s">
        <v>18809</v>
      </c>
      <c r="W379" t="s">
        <v>19104</v>
      </c>
      <c r="Z379" t="s">
        <v>23245</v>
      </c>
      <c r="AD379" t="s">
        <v>24175</v>
      </c>
      <c r="AE379" t="s">
        <v>28518</v>
      </c>
    </row>
    <row r="380" spans="1:31" hidden="1" x14ac:dyDescent="0.35">
      <c r="A380" s="2" t="s">
        <v>297</v>
      </c>
      <c r="B380" t="s">
        <v>4270</v>
      </c>
      <c r="C380" t="s">
        <v>4530</v>
      </c>
      <c r="D380" t="s">
        <v>8568</v>
      </c>
      <c r="E380" t="s">
        <v>9872</v>
      </c>
      <c r="F380" t="s">
        <v>49</v>
      </c>
      <c r="G380">
        <v>100</v>
      </c>
      <c r="H380" t="s">
        <v>11181</v>
      </c>
      <c r="I380" t="s">
        <v>63</v>
      </c>
      <c r="J380" t="s">
        <v>11185</v>
      </c>
      <c r="K380" t="s">
        <v>11177</v>
      </c>
      <c r="N380" t="s">
        <v>11690</v>
      </c>
      <c r="O380" t="s">
        <v>11690</v>
      </c>
      <c r="P380">
        <v>23.477589999999999</v>
      </c>
      <c r="Q380">
        <v>116.59885199999999</v>
      </c>
      <c r="R380" t="s">
        <v>15275</v>
      </c>
      <c r="S380" t="s">
        <v>15279</v>
      </c>
      <c r="T380" t="s">
        <v>15390</v>
      </c>
      <c r="V380" t="s">
        <v>18809</v>
      </c>
      <c r="W380" t="s">
        <v>19104</v>
      </c>
      <c r="Z380" t="s">
        <v>23245</v>
      </c>
      <c r="AD380" t="s">
        <v>24175</v>
      </c>
      <c r="AE380" t="s">
        <v>28519</v>
      </c>
    </row>
    <row r="381" spans="1:31" hidden="1" x14ac:dyDescent="0.35">
      <c r="A381" s="2" t="s">
        <v>298</v>
      </c>
      <c r="B381" t="s">
        <v>4270</v>
      </c>
      <c r="C381" t="s">
        <v>4531</v>
      </c>
      <c r="D381" t="s">
        <v>8569</v>
      </c>
      <c r="E381" t="s">
        <v>9871</v>
      </c>
      <c r="F381" t="s">
        <v>49</v>
      </c>
      <c r="G381">
        <v>54</v>
      </c>
      <c r="H381" t="s">
        <v>11178</v>
      </c>
      <c r="I381" t="s">
        <v>63</v>
      </c>
      <c r="J381" t="s">
        <v>11185</v>
      </c>
      <c r="K381">
        <v>2019</v>
      </c>
      <c r="N381" t="s">
        <v>11691</v>
      </c>
      <c r="O381" t="s">
        <v>14165</v>
      </c>
      <c r="P381">
        <v>31.800297</v>
      </c>
      <c r="Q381">
        <v>119.86221</v>
      </c>
      <c r="R381" t="s">
        <v>15275</v>
      </c>
      <c r="S381" t="s">
        <v>15279</v>
      </c>
      <c r="T381" t="s">
        <v>15391</v>
      </c>
      <c r="V381" t="s">
        <v>18810</v>
      </c>
      <c r="W381" t="s">
        <v>19107</v>
      </c>
      <c r="Z381" t="s">
        <v>23246</v>
      </c>
      <c r="AD381" t="s">
        <v>24176</v>
      </c>
      <c r="AE381" t="s">
        <v>28520</v>
      </c>
    </row>
    <row r="382" spans="1:31" hidden="1" x14ac:dyDescent="0.35">
      <c r="A382" s="2" t="s">
        <v>298</v>
      </c>
      <c r="B382" t="s">
        <v>4270</v>
      </c>
      <c r="C382" t="s">
        <v>4531</v>
      </c>
      <c r="D382" t="s">
        <v>8569</v>
      </c>
      <c r="E382" t="s">
        <v>9872</v>
      </c>
      <c r="F382" t="s">
        <v>49</v>
      </c>
      <c r="G382">
        <v>54</v>
      </c>
      <c r="H382" t="s">
        <v>11178</v>
      </c>
      <c r="I382" t="s">
        <v>63</v>
      </c>
      <c r="J382" t="s">
        <v>11185</v>
      </c>
      <c r="K382">
        <v>2019</v>
      </c>
      <c r="N382" t="s">
        <v>11691</v>
      </c>
      <c r="O382" t="s">
        <v>14165</v>
      </c>
      <c r="P382">
        <v>31.800297</v>
      </c>
      <c r="Q382">
        <v>119.86221</v>
      </c>
      <c r="R382" t="s">
        <v>15275</v>
      </c>
      <c r="S382" t="s">
        <v>15279</v>
      </c>
      <c r="T382" t="s">
        <v>15391</v>
      </c>
      <c r="V382" t="s">
        <v>18810</v>
      </c>
      <c r="W382" t="s">
        <v>19107</v>
      </c>
      <c r="Z382" t="s">
        <v>23246</v>
      </c>
      <c r="AD382" t="s">
        <v>24176</v>
      </c>
      <c r="AE382" t="s">
        <v>28521</v>
      </c>
    </row>
    <row r="383" spans="1:31" x14ac:dyDescent="0.35">
      <c r="A383" s="2" t="s">
        <v>299</v>
      </c>
      <c r="B383" t="s">
        <v>4270</v>
      </c>
      <c r="C383" t="s">
        <v>4532</v>
      </c>
      <c r="D383" t="s">
        <v>8570</v>
      </c>
      <c r="E383" t="s">
        <v>9890</v>
      </c>
      <c r="F383" t="s">
        <v>49</v>
      </c>
      <c r="G383">
        <v>60</v>
      </c>
      <c r="H383" t="s">
        <v>11180</v>
      </c>
      <c r="I383" t="s">
        <v>11177</v>
      </c>
      <c r="J383" t="s">
        <v>11185</v>
      </c>
      <c r="K383">
        <v>2024</v>
      </c>
      <c r="N383" t="s">
        <v>11692</v>
      </c>
      <c r="O383" t="s">
        <v>14166</v>
      </c>
      <c r="P383">
        <v>22.681608000000001</v>
      </c>
      <c r="Q383">
        <v>113.52446</v>
      </c>
      <c r="R383" t="s">
        <v>15276</v>
      </c>
      <c r="S383" t="s">
        <v>15279</v>
      </c>
      <c r="T383" t="s">
        <v>15392</v>
      </c>
      <c r="V383" t="s">
        <v>18811</v>
      </c>
      <c r="W383" t="s">
        <v>19104</v>
      </c>
      <c r="AD383" t="s">
        <v>24177</v>
      </c>
      <c r="AE383" t="s">
        <v>28522</v>
      </c>
    </row>
    <row r="384" spans="1:31" x14ac:dyDescent="0.35">
      <c r="A384" s="2" t="s">
        <v>299</v>
      </c>
      <c r="B384" t="s">
        <v>4270</v>
      </c>
      <c r="C384" t="s">
        <v>4532</v>
      </c>
      <c r="D384" t="s">
        <v>8570</v>
      </c>
      <c r="E384" t="s">
        <v>9891</v>
      </c>
      <c r="F384" t="s">
        <v>49</v>
      </c>
      <c r="G384">
        <v>60</v>
      </c>
      <c r="H384" t="s">
        <v>11180</v>
      </c>
      <c r="I384" t="s">
        <v>11177</v>
      </c>
      <c r="J384" t="s">
        <v>11185</v>
      </c>
      <c r="K384">
        <v>2024</v>
      </c>
      <c r="N384" t="s">
        <v>11692</v>
      </c>
      <c r="O384" t="s">
        <v>14166</v>
      </c>
      <c r="P384">
        <v>22.681608000000001</v>
      </c>
      <c r="Q384">
        <v>113.52446</v>
      </c>
      <c r="R384" t="s">
        <v>15276</v>
      </c>
      <c r="S384" t="s">
        <v>15279</v>
      </c>
      <c r="T384" t="s">
        <v>15392</v>
      </c>
      <c r="V384" t="s">
        <v>18811</v>
      </c>
      <c r="W384" t="s">
        <v>19104</v>
      </c>
      <c r="AD384" t="s">
        <v>24177</v>
      </c>
      <c r="AE384" t="s">
        <v>28523</v>
      </c>
    </row>
    <row r="385" spans="1:31" hidden="1" x14ac:dyDescent="0.35">
      <c r="A385" s="2" t="s">
        <v>300</v>
      </c>
      <c r="B385" t="s">
        <v>4270</v>
      </c>
      <c r="C385" t="s">
        <v>4533</v>
      </c>
      <c r="D385" t="s">
        <v>8571</v>
      </c>
      <c r="E385" t="s">
        <v>9871</v>
      </c>
      <c r="F385" t="s">
        <v>49</v>
      </c>
      <c r="G385">
        <v>60</v>
      </c>
      <c r="H385" t="s">
        <v>11181</v>
      </c>
      <c r="I385" t="s">
        <v>63</v>
      </c>
      <c r="J385" t="s">
        <v>11177</v>
      </c>
      <c r="K385">
        <v>2024</v>
      </c>
      <c r="N385" t="s">
        <v>11691</v>
      </c>
      <c r="O385" t="s">
        <v>14165</v>
      </c>
      <c r="P385">
        <v>22.149906999999999</v>
      </c>
      <c r="Q385">
        <v>113.14181000000001</v>
      </c>
      <c r="R385" t="s">
        <v>15276</v>
      </c>
      <c r="S385" t="s">
        <v>15279</v>
      </c>
      <c r="T385" t="s">
        <v>15381</v>
      </c>
      <c r="V385" t="s">
        <v>18812</v>
      </c>
      <c r="W385" t="s">
        <v>19104</v>
      </c>
      <c r="AD385" t="s">
        <v>24178</v>
      </c>
      <c r="AE385" t="s">
        <v>28524</v>
      </c>
    </row>
    <row r="386" spans="1:31" hidden="1" x14ac:dyDescent="0.35">
      <c r="A386" s="2" t="s">
        <v>300</v>
      </c>
      <c r="B386" t="s">
        <v>4270</v>
      </c>
      <c r="C386" t="s">
        <v>4533</v>
      </c>
      <c r="D386" t="s">
        <v>8571</v>
      </c>
      <c r="E386" t="s">
        <v>9872</v>
      </c>
      <c r="F386" t="s">
        <v>49</v>
      </c>
      <c r="G386">
        <v>60</v>
      </c>
      <c r="H386" t="s">
        <v>11181</v>
      </c>
      <c r="I386" t="s">
        <v>63</v>
      </c>
      <c r="J386" t="s">
        <v>11177</v>
      </c>
      <c r="K386">
        <v>2024</v>
      </c>
      <c r="N386" t="s">
        <v>11691</v>
      </c>
      <c r="O386" t="s">
        <v>14165</v>
      </c>
      <c r="P386">
        <v>22.149906999999999</v>
      </c>
      <c r="Q386">
        <v>113.14181000000001</v>
      </c>
      <c r="R386" t="s">
        <v>15276</v>
      </c>
      <c r="S386" t="s">
        <v>15279</v>
      </c>
      <c r="T386" t="s">
        <v>15381</v>
      </c>
      <c r="V386" t="s">
        <v>18812</v>
      </c>
      <c r="W386" t="s">
        <v>19104</v>
      </c>
      <c r="AD386" t="s">
        <v>24178</v>
      </c>
      <c r="AE386" t="s">
        <v>28525</v>
      </c>
    </row>
    <row r="387" spans="1:31" hidden="1" x14ac:dyDescent="0.35">
      <c r="A387" s="2" t="s">
        <v>301</v>
      </c>
      <c r="B387" t="s">
        <v>4270</v>
      </c>
      <c r="C387" t="s">
        <v>4534</v>
      </c>
      <c r="D387" t="s">
        <v>8572</v>
      </c>
      <c r="E387" t="s">
        <v>9871</v>
      </c>
      <c r="F387" t="s">
        <v>49</v>
      </c>
      <c r="G387">
        <v>100</v>
      </c>
      <c r="H387" t="s">
        <v>11181</v>
      </c>
      <c r="I387" t="s">
        <v>63</v>
      </c>
      <c r="J387" t="s">
        <v>11185</v>
      </c>
      <c r="K387">
        <v>2021</v>
      </c>
      <c r="N387" t="s">
        <v>11693</v>
      </c>
      <c r="O387" t="s">
        <v>14167</v>
      </c>
      <c r="P387">
        <v>32.048051000000001</v>
      </c>
      <c r="Q387">
        <v>119.61720699999999</v>
      </c>
      <c r="R387" t="s">
        <v>15275</v>
      </c>
      <c r="S387" t="s">
        <v>15279</v>
      </c>
      <c r="T387" t="s">
        <v>15393</v>
      </c>
      <c r="W387" t="s">
        <v>19107</v>
      </c>
      <c r="AD387" t="s">
        <v>24179</v>
      </c>
      <c r="AE387" t="s">
        <v>28526</v>
      </c>
    </row>
    <row r="388" spans="1:31" hidden="1" x14ac:dyDescent="0.35">
      <c r="A388" s="2" t="s">
        <v>301</v>
      </c>
      <c r="B388" t="s">
        <v>4270</v>
      </c>
      <c r="C388" t="s">
        <v>4534</v>
      </c>
      <c r="D388" t="s">
        <v>8572</v>
      </c>
      <c r="E388" t="s">
        <v>9872</v>
      </c>
      <c r="F388" t="s">
        <v>49</v>
      </c>
      <c r="G388">
        <v>100</v>
      </c>
      <c r="H388" t="s">
        <v>11181</v>
      </c>
      <c r="I388" t="s">
        <v>63</v>
      </c>
      <c r="J388" t="s">
        <v>11185</v>
      </c>
      <c r="K388">
        <v>2021</v>
      </c>
      <c r="N388" t="s">
        <v>11693</v>
      </c>
      <c r="O388" t="s">
        <v>14167</v>
      </c>
      <c r="P388">
        <v>32.048051000000001</v>
      </c>
      <c r="Q388">
        <v>119.61720699999999</v>
      </c>
      <c r="R388" t="s">
        <v>15275</v>
      </c>
      <c r="S388" t="s">
        <v>15279</v>
      </c>
      <c r="T388" t="s">
        <v>15393</v>
      </c>
      <c r="W388" t="s">
        <v>19107</v>
      </c>
      <c r="AD388" t="s">
        <v>24179</v>
      </c>
      <c r="AE388" t="s">
        <v>28527</v>
      </c>
    </row>
    <row r="389" spans="1:31" hidden="1" x14ac:dyDescent="0.35">
      <c r="A389" s="2" t="s">
        <v>302</v>
      </c>
      <c r="B389" t="s">
        <v>4270</v>
      </c>
      <c r="C389" t="s">
        <v>4535</v>
      </c>
      <c r="D389" t="s">
        <v>8573</v>
      </c>
      <c r="E389" t="s">
        <v>9871</v>
      </c>
      <c r="F389" t="s">
        <v>49</v>
      </c>
      <c r="G389">
        <v>180</v>
      </c>
      <c r="H389" t="s">
        <v>11178</v>
      </c>
      <c r="I389" t="s">
        <v>63</v>
      </c>
      <c r="J389" t="s">
        <v>11177</v>
      </c>
      <c r="K389">
        <v>2003</v>
      </c>
      <c r="N389" t="s">
        <v>11694</v>
      </c>
      <c r="O389" t="s">
        <v>11694</v>
      </c>
      <c r="P389">
        <v>22.707371999999999</v>
      </c>
      <c r="Q389">
        <v>114.02704900000001</v>
      </c>
      <c r="R389" t="s">
        <v>15275</v>
      </c>
      <c r="S389" t="s">
        <v>15279</v>
      </c>
      <c r="T389" t="s">
        <v>15385</v>
      </c>
      <c r="V389" t="s">
        <v>18813</v>
      </c>
      <c r="W389" t="s">
        <v>19104</v>
      </c>
      <c r="AD389" t="s">
        <v>24180</v>
      </c>
      <c r="AE389" t="s">
        <v>28528</v>
      </c>
    </row>
    <row r="390" spans="1:31" hidden="1" x14ac:dyDescent="0.35">
      <c r="A390" s="2" t="s">
        <v>302</v>
      </c>
      <c r="B390" t="s">
        <v>4270</v>
      </c>
      <c r="C390" t="s">
        <v>4535</v>
      </c>
      <c r="D390" t="s">
        <v>8573</v>
      </c>
      <c r="E390" t="s">
        <v>9872</v>
      </c>
      <c r="F390" t="s">
        <v>49</v>
      </c>
      <c r="G390">
        <v>180</v>
      </c>
      <c r="H390" t="s">
        <v>11178</v>
      </c>
      <c r="I390" t="s">
        <v>63</v>
      </c>
      <c r="J390" t="s">
        <v>11177</v>
      </c>
      <c r="K390">
        <v>2004</v>
      </c>
      <c r="N390" t="s">
        <v>11694</v>
      </c>
      <c r="O390" t="s">
        <v>11694</v>
      </c>
      <c r="P390">
        <v>22.707371999999999</v>
      </c>
      <c r="Q390">
        <v>114.02704900000001</v>
      </c>
      <c r="R390" t="s">
        <v>15275</v>
      </c>
      <c r="S390" t="s">
        <v>15279</v>
      </c>
      <c r="T390" t="s">
        <v>15385</v>
      </c>
      <c r="V390" t="s">
        <v>18813</v>
      </c>
      <c r="W390" t="s">
        <v>19104</v>
      </c>
      <c r="AD390" t="s">
        <v>24180</v>
      </c>
      <c r="AE390" t="s">
        <v>28529</v>
      </c>
    </row>
    <row r="391" spans="1:31" hidden="1" x14ac:dyDescent="0.35">
      <c r="A391" s="2" t="s">
        <v>302</v>
      </c>
      <c r="B391" t="s">
        <v>4270</v>
      </c>
      <c r="C391" t="s">
        <v>4535</v>
      </c>
      <c r="D391" t="s">
        <v>8573</v>
      </c>
      <c r="E391" t="s">
        <v>9873</v>
      </c>
      <c r="F391" t="s">
        <v>49</v>
      </c>
      <c r="G391">
        <v>465</v>
      </c>
      <c r="H391" t="s">
        <v>11181</v>
      </c>
      <c r="I391" t="s">
        <v>63</v>
      </c>
      <c r="J391" t="s">
        <v>11185</v>
      </c>
      <c r="K391">
        <v>2022</v>
      </c>
      <c r="N391" t="s">
        <v>11694</v>
      </c>
      <c r="O391" t="s">
        <v>11694</v>
      </c>
      <c r="P391">
        <v>22.707371999999999</v>
      </c>
      <c r="Q391">
        <v>114.02704900000001</v>
      </c>
      <c r="R391" t="s">
        <v>15275</v>
      </c>
      <c r="S391" t="s">
        <v>15279</v>
      </c>
      <c r="T391" t="s">
        <v>15385</v>
      </c>
      <c r="V391" t="s">
        <v>18813</v>
      </c>
      <c r="W391" t="s">
        <v>19104</v>
      </c>
      <c r="AD391" t="s">
        <v>24180</v>
      </c>
      <c r="AE391" t="s">
        <v>28530</v>
      </c>
    </row>
    <row r="392" spans="1:31" hidden="1" x14ac:dyDescent="0.35">
      <c r="A392" s="2" t="s">
        <v>302</v>
      </c>
      <c r="B392" t="s">
        <v>4270</v>
      </c>
      <c r="C392" t="s">
        <v>4535</v>
      </c>
      <c r="D392" t="s">
        <v>8573</v>
      </c>
      <c r="E392" t="s">
        <v>9874</v>
      </c>
      <c r="F392" t="s">
        <v>49</v>
      </c>
      <c r="G392">
        <v>465</v>
      </c>
      <c r="H392" t="s">
        <v>11181</v>
      </c>
      <c r="I392" t="s">
        <v>63</v>
      </c>
      <c r="J392" t="s">
        <v>11185</v>
      </c>
      <c r="K392">
        <v>2022</v>
      </c>
      <c r="N392" t="s">
        <v>11694</v>
      </c>
      <c r="O392" t="s">
        <v>11694</v>
      </c>
      <c r="P392">
        <v>22.707371999999999</v>
      </c>
      <c r="Q392">
        <v>114.02704900000001</v>
      </c>
      <c r="R392" t="s">
        <v>15275</v>
      </c>
      <c r="S392" t="s">
        <v>15279</v>
      </c>
      <c r="T392" t="s">
        <v>15385</v>
      </c>
      <c r="V392" t="s">
        <v>18813</v>
      </c>
      <c r="W392" t="s">
        <v>19104</v>
      </c>
      <c r="AD392" t="s">
        <v>24180</v>
      </c>
      <c r="AE392" t="s">
        <v>28531</v>
      </c>
    </row>
    <row r="393" spans="1:31" hidden="1" x14ac:dyDescent="0.35">
      <c r="A393" s="2" t="s">
        <v>303</v>
      </c>
      <c r="B393" t="s">
        <v>4270</v>
      </c>
      <c r="C393" t="s">
        <v>4536</v>
      </c>
      <c r="D393" t="s">
        <v>8574</v>
      </c>
      <c r="E393" t="s">
        <v>9871</v>
      </c>
      <c r="F393" t="s">
        <v>49</v>
      </c>
      <c r="G393">
        <v>350</v>
      </c>
      <c r="H393" t="s">
        <v>11178</v>
      </c>
      <c r="I393" t="s">
        <v>63</v>
      </c>
      <c r="J393" t="s">
        <v>11185</v>
      </c>
      <c r="K393">
        <v>2014</v>
      </c>
      <c r="N393" t="s">
        <v>11695</v>
      </c>
      <c r="O393" t="s">
        <v>11695</v>
      </c>
      <c r="P393">
        <v>39.942703000000002</v>
      </c>
      <c r="Q393">
        <v>116.127166</v>
      </c>
      <c r="R393" t="s">
        <v>15275</v>
      </c>
      <c r="S393" t="s">
        <v>15279</v>
      </c>
      <c r="V393" t="s">
        <v>18797</v>
      </c>
      <c r="W393" t="s">
        <v>19106</v>
      </c>
      <c r="Z393" t="s">
        <v>23247</v>
      </c>
      <c r="AD393" t="s">
        <v>24181</v>
      </c>
      <c r="AE393" t="s">
        <v>28532</v>
      </c>
    </row>
    <row r="394" spans="1:31" hidden="1" x14ac:dyDescent="0.35">
      <c r="A394" s="2" t="s">
        <v>303</v>
      </c>
      <c r="B394" t="s">
        <v>4270</v>
      </c>
      <c r="C394" t="s">
        <v>4536</v>
      </c>
      <c r="D394" t="s">
        <v>8574</v>
      </c>
      <c r="E394" t="s">
        <v>9872</v>
      </c>
      <c r="F394" t="s">
        <v>49</v>
      </c>
      <c r="G394">
        <v>350</v>
      </c>
      <c r="H394" t="s">
        <v>11178</v>
      </c>
      <c r="I394" t="s">
        <v>63</v>
      </c>
      <c r="J394" t="s">
        <v>11185</v>
      </c>
      <c r="K394">
        <v>2014</v>
      </c>
      <c r="N394" t="s">
        <v>11695</v>
      </c>
      <c r="O394" t="s">
        <v>11695</v>
      </c>
      <c r="P394">
        <v>39.942703000000002</v>
      </c>
      <c r="Q394">
        <v>116.127166</v>
      </c>
      <c r="R394" t="s">
        <v>15275</v>
      </c>
      <c r="S394" t="s">
        <v>15279</v>
      </c>
      <c r="V394" t="s">
        <v>18797</v>
      </c>
      <c r="W394" t="s">
        <v>19106</v>
      </c>
      <c r="Z394" t="s">
        <v>23247</v>
      </c>
      <c r="AD394" t="s">
        <v>24181</v>
      </c>
      <c r="AE394" t="s">
        <v>28533</v>
      </c>
    </row>
    <row r="395" spans="1:31" x14ac:dyDescent="0.35">
      <c r="A395" s="2" t="s">
        <v>304</v>
      </c>
      <c r="B395" t="s">
        <v>4270</v>
      </c>
      <c r="C395" t="s">
        <v>4537</v>
      </c>
      <c r="D395" t="s">
        <v>8575</v>
      </c>
      <c r="E395" t="s">
        <v>9871</v>
      </c>
      <c r="F395" t="s">
        <v>49</v>
      </c>
      <c r="G395">
        <v>791</v>
      </c>
      <c r="H395" t="s">
        <v>11180</v>
      </c>
      <c r="I395" t="s">
        <v>11177</v>
      </c>
      <c r="J395" t="s">
        <v>11177</v>
      </c>
      <c r="K395" t="s">
        <v>11177</v>
      </c>
      <c r="N395" t="s">
        <v>11695</v>
      </c>
      <c r="O395" t="s">
        <v>11695</v>
      </c>
      <c r="P395">
        <v>39.772376600000001</v>
      </c>
      <c r="Q395">
        <v>118.27225180000001</v>
      </c>
      <c r="R395" t="s">
        <v>15275</v>
      </c>
      <c r="S395" t="s">
        <v>15279</v>
      </c>
      <c r="T395" t="s">
        <v>15394</v>
      </c>
      <c r="V395" t="s">
        <v>18814</v>
      </c>
      <c r="W395" t="s">
        <v>19112</v>
      </c>
      <c r="AD395" t="s">
        <v>24182</v>
      </c>
      <c r="AE395" t="s">
        <v>28534</v>
      </c>
    </row>
    <row r="396" spans="1:31" x14ac:dyDescent="0.35">
      <c r="A396" s="2" t="s">
        <v>304</v>
      </c>
      <c r="B396" t="s">
        <v>4270</v>
      </c>
      <c r="C396" t="s">
        <v>4537</v>
      </c>
      <c r="D396" t="s">
        <v>8575</v>
      </c>
      <c r="E396" t="s">
        <v>9872</v>
      </c>
      <c r="F396" t="s">
        <v>49</v>
      </c>
      <c r="G396">
        <v>791</v>
      </c>
      <c r="H396" t="s">
        <v>11180</v>
      </c>
      <c r="I396" t="s">
        <v>11177</v>
      </c>
      <c r="J396" t="s">
        <v>11177</v>
      </c>
      <c r="K396" t="s">
        <v>11177</v>
      </c>
      <c r="N396" t="s">
        <v>11695</v>
      </c>
      <c r="O396" t="s">
        <v>11695</v>
      </c>
      <c r="P396">
        <v>39.772376600000001</v>
      </c>
      <c r="Q396">
        <v>118.27225180000001</v>
      </c>
      <c r="R396" t="s">
        <v>15275</v>
      </c>
      <c r="S396" t="s">
        <v>15279</v>
      </c>
      <c r="T396" t="s">
        <v>15394</v>
      </c>
      <c r="V396" t="s">
        <v>18814</v>
      </c>
      <c r="W396" t="s">
        <v>19112</v>
      </c>
      <c r="AD396" t="s">
        <v>24182</v>
      </c>
      <c r="AE396" t="s">
        <v>28535</v>
      </c>
    </row>
    <row r="397" spans="1:31" hidden="1" x14ac:dyDescent="0.35">
      <c r="A397" s="2" t="s">
        <v>305</v>
      </c>
      <c r="B397" t="s">
        <v>4270</v>
      </c>
      <c r="C397" t="s">
        <v>4538</v>
      </c>
      <c r="D397" t="s">
        <v>8576</v>
      </c>
      <c r="E397" t="s">
        <v>9871</v>
      </c>
      <c r="F397" t="s">
        <v>49</v>
      </c>
      <c r="G397">
        <v>400</v>
      </c>
      <c r="H397" t="s">
        <v>11181</v>
      </c>
      <c r="I397" t="s">
        <v>63</v>
      </c>
      <c r="J397" t="s">
        <v>11185</v>
      </c>
      <c r="K397">
        <v>2022</v>
      </c>
      <c r="N397" t="s">
        <v>11695</v>
      </c>
      <c r="O397" t="s">
        <v>11695</v>
      </c>
      <c r="P397">
        <v>22.907717999999999</v>
      </c>
      <c r="Q397">
        <v>112.813399</v>
      </c>
      <c r="R397" t="s">
        <v>15275</v>
      </c>
      <c r="S397" t="s">
        <v>15279</v>
      </c>
      <c r="T397" t="s">
        <v>15395</v>
      </c>
      <c r="V397" t="s">
        <v>18815</v>
      </c>
      <c r="W397" t="s">
        <v>19104</v>
      </c>
      <c r="Z397" t="s">
        <v>23248</v>
      </c>
      <c r="AD397" t="s">
        <v>24183</v>
      </c>
      <c r="AE397" t="s">
        <v>28536</v>
      </c>
    </row>
    <row r="398" spans="1:31" hidden="1" x14ac:dyDescent="0.35">
      <c r="A398" s="2" t="s">
        <v>305</v>
      </c>
      <c r="B398" t="s">
        <v>4270</v>
      </c>
      <c r="C398" t="s">
        <v>4538</v>
      </c>
      <c r="D398" t="s">
        <v>8576</v>
      </c>
      <c r="E398" t="s">
        <v>9872</v>
      </c>
      <c r="F398" t="s">
        <v>49</v>
      </c>
      <c r="G398">
        <v>400</v>
      </c>
      <c r="H398" t="s">
        <v>11181</v>
      </c>
      <c r="I398" t="s">
        <v>63</v>
      </c>
      <c r="J398" t="s">
        <v>11185</v>
      </c>
      <c r="K398">
        <v>2022</v>
      </c>
      <c r="N398" t="s">
        <v>11695</v>
      </c>
      <c r="O398" t="s">
        <v>11695</v>
      </c>
      <c r="P398">
        <v>22.907717999999999</v>
      </c>
      <c r="Q398">
        <v>112.813399</v>
      </c>
      <c r="R398" t="s">
        <v>15275</v>
      </c>
      <c r="S398" t="s">
        <v>15279</v>
      </c>
      <c r="T398" t="s">
        <v>15395</v>
      </c>
      <c r="V398" t="s">
        <v>18815</v>
      </c>
      <c r="W398" t="s">
        <v>19104</v>
      </c>
      <c r="Z398" t="s">
        <v>23248</v>
      </c>
      <c r="AD398" t="s">
        <v>24183</v>
      </c>
      <c r="AE398" t="s">
        <v>28537</v>
      </c>
    </row>
    <row r="399" spans="1:31" hidden="1" x14ac:dyDescent="0.35">
      <c r="A399" s="2" t="s">
        <v>305</v>
      </c>
      <c r="B399" t="s">
        <v>4270</v>
      </c>
      <c r="C399" t="s">
        <v>4538</v>
      </c>
      <c r="D399" t="s">
        <v>8576</v>
      </c>
      <c r="E399" t="s">
        <v>9873</v>
      </c>
      <c r="F399" t="s">
        <v>49</v>
      </c>
      <c r="G399">
        <v>700</v>
      </c>
      <c r="H399" t="s">
        <v>11180</v>
      </c>
      <c r="I399" t="s">
        <v>63</v>
      </c>
      <c r="J399" t="s">
        <v>11177</v>
      </c>
      <c r="K399" t="s">
        <v>11177</v>
      </c>
      <c r="N399" t="s">
        <v>11695</v>
      </c>
      <c r="O399" t="s">
        <v>11695</v>
      </c>
      <c r="P399">
        <v>22.907717999999999</v>
      </c>
      <c r="Q399">
        <v>112.813399</v>
      </c>
      <c r="R399" t="s">
        <v>15275</v>
      </c>
      <c r="S399" t="s">
        <v>15279</v>
      </c>
      <c r="T399" t="s">
        <v>15395</v>
      </c>
      <c r="V399" t="s">
        <v>18815</v>
      </c>
      <c r="W399" t="s">
        <v>19104</v>
      </c>
      <c r="Z399" t="s">
        <v>23248</v>
      </c>
      <c r="AD399" t="s">
        <v>24183</v>
      </c>
      <c r="AE399" t="s">
        <v>28538</v>
      </c>
    </row>
    <row r="400" spans="1:31" hidden="1" x14ac:dyDescent="0.35">
      <c r="A400" s="2" t="s">
        <v>305</v>
      </c>
      <c r="B400" t="s">
        <v>4270</v>
      </c>
      <c r="C400" t="s">
        <v>4538</v>
      </c>
      <c r="D400" t="s">
        <v>8576</v>
      </c>
      <c r="E400" t="s">
        <v>9874</v>
      </c>
      <c r="F400" t="s">
        <v>49</v>
      </c>
      <c r="G400">
        <v>700</v>
      </c>
      <c r="H400" t="s">
        <v>11180</v>
      </c>
      <c r="I400" t="s">
        <v>63</v>
      </c>
      <c r="J400" t="s">
        <v>11177</v>
      </c>
      <c r="K400" t="s">
        <v>11177</v>
      </c>
      <c r="N400" t="s">
        <v>11695</v>
      </c>
      <c r="O400" t="s">
        <v>11695</v>
      </c>
      <c r="P400">
        <v>22.907717999999999</v>
      </c>
      <c r="Q400">
        <v>112.813399</v>
      </c>
      <c r="R400" t="s">
        <v>15275</v>
      </c>
      <c r="S400" t="s">
        <v>15279</v>
      </c>
      <c r="T400" t="s">
        <v>15395</v>
      </c>
      <c r="V400" t="s">
        <v>18815</v>
      </c>
      <c r="W400" t="s">
        <v>19104</v>
      </c>
      <c r="Z400" t="s">
        <v>23248</v>
      </c>
      <c r="AD400" t="s">
        <v>24183</v>
      </c>
      <c r="AE400" t="s">
        <v>28539</v>
      </c>
    </row>
    <row r="401" spans="1:31" hidden="1" x14ac:dyDescent="0.35">
      <c r="A401" s="2" t="s">
        <v>306</v>
      </c>
      <c r="B401" t="s">
        <v>4270</v>
      </c>
      <c r="C401" t="s">
        <v>4539</v>
      </c>
      <c r="D401" t="s">
        <v>8577</v>
      </c>
      <c r="E401" t="s">
        <v>9871</v>
      </c>
      <c r="F401" t="s">
        <v>49</v>
      </c>
      <c r="G401">
        <v>400</v>
      </c>
      <c r="H401" t="s">
        <v>11178</v>
      </c>
      <c r="I401" t="s">
        <v>63</v>
      </c>
      <c r="J401" t="s">
        <v>11185</v>
      </c>
      <c r="K401">
        <v>2018</v>
      </c>
      <c r="N401" t="s">
        <v>11695</v>
      </c>
      <c r="O401" t="s">
        <v>11695</v>
      </c>
      <c r="P401">
        <v>23.13353</v>
      </c>
      <c r="Q401">
        <v>112.77838300000001</v>
      </c>
      <c r="R401" t="s">
        <v>15275</v>
      </c>
      <c r="S401" t="s">
        <v>15279</v>
      </c>
      <c r="T401" t="s">
        <v>15396</v>
      </c>
      <c r="V401" t="s">
        <v>18816</v>
      </c>
      <c r="W401" t="s">
        <v>19104</v>
      </c>
      <c r="AD401" t="s">
        <v>24184</v>
      </c>
      <c r="AE401" t="s">
        <v>28540</v>
      </c>
    </row>
    <row r="402" spans="1:31" hidden="1" x14ac:dyDescent="0.35">
      <c r="A402" s="2" t="s">
        <v>306</v>
      </c>
      <c r="B402" t="s">
        <v>4270</v>
      </c>
      <c r="C402" t="s">
        <v>4539</v>
      </c>
      <c r="D402" t="s">
        <v>8577</v>
      </c>
      <c r="E402" t="s">
        <v>9872</v>
      </c>
      <c r="F402" t="s">
        <v>49</v>
      </c>
      <c r="G402">
        <v>400</v>
      </c>
      <c r="H402" t="s">
        <v>11178</v>
      </c>
      <c r="I402" t="s">
        <v>63</v>
      </c>
      <c r="J402" t="s">
        <v>11185</v>
      </c>
      <c r="K402">
        <v>2018</v>
      </c>
      <c r="N402" t="s">
        <v>11695</v>
      </c>
      <c r="O402" t="s">
        <v>11695</v>
      </c>
      <c r="P402">
        <v>23.13353</v>
      </c>
      <c r="Q402">
        <v>112.77838300000001</v>
      </c>
      <c r="R402" t="s">
        <v>15275</v>
      </c>
      <c r="S402" t="s">
        <v>15279</v>
      </c>
      <c r="T402" t="s">
        <v>15396</v>
      </c>
      <c r="V402" t="s">
        <v>18816</v>
      </c>
      <c r="W402" t="s">
        <v>19104</v>
      </c>
      <c r="AD402" t="s">
        <v>24184</v>
      </c>
      <c r="AE402" t="s">
        <v>28541</v>
      </c>
    </row>
    <row r="403" spans="1:31" hidden="1" x14ac:dyDescent="0.35">
      <c r="A403" s="2" t="s">
        <v>307</v>
      </c>
      <c r="B403" t="s">
        <v>4270</v>
      </c>
      <c r="C403" t="s">
        <v>4540</v>
      </c>
      <c r="D403" t="s">
        <v>8578</v>
      </c>
      <c r="E403" t="s">
        <v>9871</v>
      </c>
      <c r="F403" t="s">
        <v>49</v>
      </c>
      <c r="G403">
        <v>460</v>
      </c>
      <c r="H403" t="s">
        <v>11180</v>
      </c>
      <c r="I403" t="s">
        <v>63</v>
      </c>
      <c r="J403" t="s">
        <v>11185</v>
      </c>
      <c r="K403" t="s">
        <v>11177</v>
      </c>
      <c r="N403" t="s">
        <v>11695</v>
      </c>
      <c r="O403" t="s">
        <v>11695</v>
      </c>
      <c r="P403">
        <v>23.182964999999999</v>
      </c>
      <c r="Q403">
        <v>113.968585</v>
      </c>
      <c r="R403" t="s">
        <v>15276</v>
      </c>
      <c r="S403" t="s">
        <v>15279</v>
      </c>
      <c r="T403" t="s">
        <v>15397</v>
      </c>
      <c r="V403" t="s">
        <v>18817</v>
      </c>
      <c r="W403" t="s">
        <v>19104</v>
      </c>
      <c r="AD403" t="s">
        <v>24185</v>
      </c>
      <c r="AE403" t="s">
        <v>28542</v>
      </c>
    </row>
    <row r="404" spans="1:31" hidden="1" x14ac:dyDescent="0.35">
      <c r="A404" s="2" t="s">
        <v>307</v>
      </c>
      <c r="B404" t="s">
        <v>4270</v>
      </c>
      <c r="C404" t="s">
        <v>4540</v>
      </c>
      <c r="D404" t="s">
        <v>8578</v>
      </c>
      <c r="E404" t="s">
        <v>9872</v>
      </c>
      <c r="F404" t="s">
        <v>49</v>
      </c>
      <c r="G404">
        <v>460</v>
      </c>
      <c r="H404" t="s">
        <v>11180</v>
      </c>
      <c r="I404" t="s">
        <v>63</v>
      </c>
      <c r="J404" t="s">
        <v>11185</v>
      </c>
      <c r="K404" t="s">
        <v>11177</v>
      </c>
      <c r="N404" t="s">
        <v>11695</v>
      </c>
      <c r="O404" t="s">
        <v>11695</v>
      </c>
      <c r="P404">
        <v>23.182964999999999</v>
      </c>
      <c r="Q404">
        <v>113.968585</v>
      </c>
      <c r="R404" t="s">
        <v>15276</v>
      </c>
      <c r="S404" t="s">
        <v>15279</v>
      </c>
      <c r="T404" t="s">
        <v>15397</v>
      </c>
      <c r="V404" t="s">
        <v>18817</v>
      </c>
      <c r="W404" t="s">
        <v>19104</v>
      </c>
      <c r="AD404" t="s">
        <v>24185</v>
      </c>
      <c r="AE404" t="s">
        <v>28543</v>
      </c>
    </row>
    <row r="405" spans="1:31" x14ac:dyDescent="0.35">
      <c r="A405" s="2" t="s">
        <v>308</v>
      </c>
      <c r="B405" t="s">
        <v>4270</v>
      </c>
      <c r="C405" t="s">
        <v>4541</v>
      </c>
      <c r="D405" t="s">
        <v>8579</v>
      </c>
      <c r="E405" t="s">
        <v>9871</v>
      </c>
      <c r="F405" t="s">
        <v>49</v>
      </c>
      <c r="G405">
        <v>700</v>
      </c>
      <c r="H405" t="s">
        <v>11180</v>
      </c>
      <c r="I405" t="s">
        <v>11177</v>
      </c>
      <c r="J405" t="s">
        <v>11177</v>
      </c>
      <c r="K405" t="s">
        <v>11177</v>
      </c>
      <c r="N405" t="s">
        <v>11695</v>
      </c>
      <c r="O405" t="s">
        <v>11695</v>
      </c>
      <c r="P405">
        <v>23.614968999999999</v>
      </c>
      <c r="Q405">
        <v>113.45428800000001</v>
      </c>
      <c r="R405" t="s">
        <v>15276</v>
      </c>
      <c r="S405" t="s">
        <v>15279</v>
      </c>
      <c r="T405" t="s">
        <v>15392</v>
      </c>
      <c r="V405" t="s">
        <v>18818</v>
      </c>
      <c r="W405" t="s">
        <v>19104</v>
      </c>
      <c r="AD405" t="s">
        <v>24186</v>
      </c>
      <c r="AE405" t="s">
        <v>28544</v>
      </c>
    </row>
    <row r="406" spans="1:31" x14ac:dyDescent="0.35">
      <c r="A406" s="2" t="s">
        <v>308</v>
      </c>
      <c r="B406" t="s">
        <v>4270</v>
      </c>
      <c r="C406" t="s">
        <v>4541</v>
      </c>
      <c r="D406" t="s">
        <v>8579</v>
      </c>
      <c r="E406" t="s">
        <v>9872</v>
      </c>
      <c r="F406" t="s">
        <v>49</v>
      </c>
      <c r="G406">
        <v>700</v>
      </c>
      <c r="H406" t="s">
        <v>11180</v>
      </c>
      <c r="I406" t="s">
        <v>11177</v>
      </c>
      <c r="J406" t="s">
        <v>11177</v>
      </c>
      <c r="K406" t="s">
        <v>11177</v>
      </c>
      <c r="N406" t="s">
        <v>11695</v>
      </c>
      <c r="O406" t="s">
        <v>11695</v>
      </c>
      <c r="P406">
        <v>23.614968999999999</v>
      </c>
      <c r="Q406">
        <v>113.45428800000001</v>
      </c>
      <c r="R406" t="s">
        <v>15276</v>
      </c>
      <c r="S406" t="s">
        <v>15279</v>
      </c>
      <c r="T406" t="s">
        <v>15392</v>
      </c>
      <c r="V406" t="s">
        <v>18818</v>
      </c>
      <c r="W406" t="s">
        <v>19104</v>
      </c>
      <c r="AD406" t="s">
        <v>24186</v>
      </c>
      <c r="AE406" t="s">
        <v>28545</v>
      </c>
    </row>
    <row r="407" spans="1:31" hidden="1" x14ac:dyDescent="0.35">
      <c r="A407" s="2" t="s">
        <v>309</v>
      </c>
      <c r="B407" t="s">
        <v>4270</v>
      </c>
      <c r="C407" t="s">
        <v>4542</v>
      </c>
      <c r="D407" t="s">
        <v>8580</v>
      </c>
      <c r="E407" t="s">
        <v>9890</v>
      </c>
      <c r="F407" t="s">
        <v>49</v>
      </c>
      <c r="G407">
        <v>487</v>
      </c>
      <c r="H407" t="s">
        <v>11181</v>
      </c>
      <c r="I407" t="s">
        <v>63</v>
      </c>
      <c r="J407" t="s">
        <v>11177</v>
      </c>
      <c r="K407">
        <v>2022</v>
      </c>
      <c r="N407" t="s">
        <v>11696</v>
      </c>
      <c r="O407" t="s">
        <v>11696</v>
      </c>
      <c r="P407">
        <v>19.913827999999999</v>
      </c>
      <c r="Q407">
        <v>110.151883</v>
      </c>
      <c r="R407" t="s">
        <v>15275</v>
      </c>
      <c r="S407" t="s">
        <v>15279</v>
      </c>
      <c r="T407" t="s">
        <v>15398</v>
      </c>
      <c r="W407" t="s">
        <v>19108</v>
      </c>
      <c r="AD407" t="s">
        <v>24187</v>
      </c>
      <c r="AE407" t="s">
        <v>28546</v>
      </c>
    </row>
    <row r="408" spans="1:31" hidden="1" x14ac:dyDescent="0.35">
      <c r="A408" s="2" t="s">
        <v>309</v>
      </c>
      <c r="B408" t="s">
        <v>4270</v>
      </c>
      <c r="C408" t="s">
        <v>4542</v>
      </c>
      <c r="D408" t="s">
        <v>8580</v>
      </c>
      <c r="E408" t="s">
        <v>9891</v>
      </c>
      <c r="F408" t="s">
        <v>49</v>
      </c>
      <c r="G408">
        <v>487</v>
      </c>
      <c r="H408" t="s">
        <v>11181</v>
      </c>
      <c r="I408" t="s">
        <v>63</v>
      </c>
      <c r="J408" t="s">
        <v>11177</v>
      </c>
      <c r="K408">
        <v>2022</v>
      </c>
      <c r="N408" t="s">
        <v>11696</v>
      </c>
      <c r="O408" t="s">
        <v>11696</v>
      </c>
      <c r="P408">
        <v>19.913827999999999</v>
      </c>
      <c r="Q408">
        <v>110.151883</v>
      </c>
      <c r="R408" t="s">
        <v>15275</v>
      </c>
      <c r="S408" t="s">
        <v>15279</v>
      </c>
      <c r="T408" t="s">
        <v>15398</v>
      </c>
      <c r="W408" t="s">
        <v>19108</v>
      </c>
      <c r="AD408" t="s">
        <v>24187</v>
      </c>
      <c r="AE408" t="s">
        <v>28547</v>
      </c>
    </row>
    <row r="409" spans="1:31" hidden="1" x14ac:dyDescent="0.35">
      <c r="A409" s="2" t="s">
        <v>309</v>
      </c>
      <c r="B409" t="s">
        <v>4270</v>
      </c>
      <c r="C409" t="s">
        <v>4542</v>
      </c>
      <c r="D409" t="s">
        <v>8580</v>
      </c>
      <c r="E409" t="s">
        <v>9892</v>
      </c>
      <c r="F409" t="s">
        <v>49</v>
      </c>
      <c r="G409">
        <v>487</v>
      </c>
      <c r="H409" t="s">
        <v>11180</v>
      </c>
      <c r="I409" t="s">
        <v>63</v>
      </c>
      <c r="J409" t="s">
        <v>11177</v>
      </c>
      <c r="K409" t="s">
        <v>11177</v>
      </c>
      <c r="N409" t="s">
        <v>11696</v>
      </c>
      <c r="O409" t="s">
        <v>11696</v>
      </c>
      <c r="P409">
        <v>19.913827999999999</v>
      </c>
      <c r="Q409">
        <v>110.151883</v>
      </c>
      <c r="R409" t="s">
        <v>15275</v>
      </c>
      <c r="S409" t="s">
        <v>15279</v>
      </c>
      <c r="T409" t="s">
        <v>15398</v>
      </c>
      <c r="W409" t="s">
        <v>19108</v>
      </c>
      <c r="AD409" t="s">
        <v>24187</v>
      </c>
      <c r="AE409" t="s">
        <v>28548</v>
      </c>
    </row>
    <row r="410" spans="1:31" hidden="1" x14ac:dyDescent="0.35">
      <c r="A410" s="2" t="s">
        <v>309</v>
      </c>
      <c r="B410" t="s">
        <v>4270</v>
      </c>
      <c r="C410" t="s">
        <v>4542</v>
      </c>
      <c r="D410" t="s">
        <v>8580</v>
      </c>
      <c r="E410" t="s">
        <v>9893</v>
      </c>
      <c r="F410" t="s">
        <v>49</v>
      </c>
      <c r="G410">
        <v>487</v>
      </c>
      <c r="H410" t="s">
        <v>11180</v>
      </c>
      <c r="I410" t="s">
        <v>63</v>
      </c>
      <c r="J410" t="s">
        <v>11177</v>
      </c>
      <c r="K410" t="s">
        <v>11177</v>
      </c>
      <c r="N410" t="s">
        <v>11696</v>
      </c>
      <c r="O410" t="s">
        <v>11696</v>
      </c>
      <c r="P410">
        <v>19.913827999999999</v>
      </c>
      <c r="Q410">
        <v>110.151883</v>
      </c>
      <c r="R410" t="s">
        <v>15275</v>
      </c>
      <c r="S410" t="s">
        <v>15279</v>
      </c>
      <c r="T410" t="s">
        <v>15398</v>
      </c>
      <c r="W410" t="s">
        <v>19108</v>
      </c>
      <c r="AD410" t="s">
        <v>24187</v>
      </c>
      <c r="AE410" t="s">
        <v>28549</v>
      </c>
    </row>
    <row r="411" spans="1:31" x14ac:dyDescent="0.35">
      <c r="A411" s="2" t="s">
        <v>310</v>
      </c>
      <c r="B411" t="s">
        <v>4270</v>
      </c>
      <c r="C411" t="s">
        <v>4543</v>
      </c>
      <c r="D411" t="s">
        <v>8581</v>
      </c>
      <c r="E411" t="s">
        <v>9871</v>
      </c>
      <c r="F411" t="s">
        <v>49</v>
      </c>
      <c r="G411">
        <v>200</v>
      </c>
      <c r="H411" t="s">
        <v>11183</v>
      </c>
      <c r="I411" t="s">
        <v>11177</v>
      </c>
      <c r="J411" t="s">
        <v>11185</v>
      </c>
      <c r="K411" t="s">
        <v>11177</v>
      </c>
      <c r="N411" t="s">
        <v>11695</v>
      </c>
      <c r="O411" t="s">
        <v>11695</v>
      </c>
      <c r="P411">
        <v>30.547385999999999</v>
      </c>
      <c r="Q411">
        <v>120.717342</v>
      </c>
      <c r="R411" t="s">
        <v>15276</v>
      </c>
      <c r="S411" t="s">
        <v>15279</v>
      </c>
      <c r="T411" t="s">
        <v>15399</v>
      </c>
      <c r="W411" t="s">
        <v>19113</v>
      </c>
      <c r="AD411" t="s">
        <v>24188</v>
      </c>
      <c r="AE411" t="s">
        <v>28550</v>
      </c>
    </row>
    <row r="412" spans="1:31" x14ac:dyDescent="0.35">
      <c r="A412" s="2" t="s">
        <v>310</v>
      </c>
      <c r="B412" t="s">
        <v>4270</v>
      </c>
      <c r="C412" t="s">
        <v>4543</v>
      </c>
      <c r="D412" t="s">
        <v>8581</v>
      </c>
      <c r="E412" t="s">
        <v>9872</v>
      </c>
      <c r="F412" t="s">
        <v>49</v>
      </c>
      <c r="G412">
        <v>200</v>
      </c>
      <c r="H412" t="s">
        <v>11183</v>
      </c>
      <c r="I412" t="s">
        <v>11177</v>
      </c>
      <c r="J412" t="s">
        <v>11185</v>
      </c>
      <c r="K412" t="s">
        <v>11177</v>
      </c>
      <c r="N412" t="s">
        <v>11695</v>
      </c>
      <c r="O412" t="s">
        <v>11695</v>
      </c>
      <c r="P412">
        <v>30.547385999999999</v>
      </c>
      <c r="Q412">
        <v>120.717342</v>
      </c>
      <c r="R412" t="s">
        <v>15276</v>
      </c>
      <c r="S412" t="s">
        <v>15279</v>
      </c>
      <c r="T412" t="s">
        <v>15399</v>
      </c>
      <c r="W412" t="s">
        <v>19113</v>
      </c>
      <c r="AD412" t="s">
        <v>24188</v>
      </c>
      <c r="AE412" t="s">
        <v>28551</v>
      </c>
    </row>
    <row r="413" spans="1:31" hidden="1" x14ac:dyDescent="0.35">
      <c r="A413" s="2" t="s">
        <v>311</v>
      </c>
      <c r="B413" t="s">
        <v>4270</v>
      </c>
      <c r="C413" t="s">
        <v>4544</v>
      </c>
      <c r="D413" t="s">
        <v>8582</v>
      </c>
      <c r="E413" t="s">
        <v>9871</v>
      </c>
      <c r="F413" t="s">
        <v>49</v>
      </c>
      <c r="G413">
        <v>120</v>
      </c>
      <c r="H413" t="s">
        <v>11178</v>
      </c>
      <c r="I413" t="s">
        <v>63</v>
      </c>
      <c r="J413" t="s">
        <v>11185</v>
      </c>
      <c r="K413">
        <v>2013</v>
      </c>
      <c r="N413" t="s">
        <v>11695</v>
      </c>
      <c r="O413" t="s">
        <v>11695</v>
      </c>
      <c r="P413">
        <v>28.629348</v>
      </c>
      <c r="Q413">
        <v>118.529704</v>
      </c>
      <c r="R413" t="s">
        <v>15275</v>
      </c>
      <c r="S413" t="s">
        <v>15279</v>
      </c>
      <c r="T413" t="s">
        <v>15400</v>
      </c>
      <c r="V413" t="s">
        <v>18819</v>
      </c>
      <c r="W413" t="s">
        <v>19113</v>
      </c>
      <c r="AD413" t="s">
        <v>24189</v>
      </c>
      <c r="AE413" t="s">
        <v>28552</v>
      </c>
    </row>
    <row r="414" spans="1:31" hidden="1" x14ac:dyDescent="0.35">
      <c r="A414" s="2" t="s">
        <v>311</v>
      </c>
      <c r="B414" t="s">
        <v>4270</v>
      </c>
      <c r="C414" t="s">
        <v>4544</v>
      </c>
      <c r="D414" t="s">
        <v>8582</v>
      </c>
      <c r="E414" t="s">
        <v>9872</v>
      </c>
      <c r="F414" t="s">
        <v>49</v>
      </c>
      <c r="G414">
        <v>120</v>
      </c>
      <c r="H414" t="s">
        <v>11178</v>
      </c>
      <c r="I414" t="s">
        <v>63</v>
      </c>
      <c r="J414" t="s">
        <v>11185</v>
      </c>
      <c r="K414">
        <v>2013</v>
      </c>
      <c r="N414" t="s">
        <v>11695</v>
      </c>
      <c r="O414" t="s">
        <v>11695</v>
      </c>
      <c r="P414">
        <v>28.629348</v>
      </c>
      <c r="Q414">
        <v>118.529704</v>
      </c>
      <c r="R414" t="s">
        <v>15275</v>
      </c>
      <c r="S414" t="s">
        <v>15279</v>
      </c>
      <c r="T414" t="s">
        <v>15400</v>
      </c>
      <c r="V414" t="s">
        <v>18819</v>
      </c>
      <c r="W414" t="s">
        <v>19113</v>
      </c>
      <c r="AD414" t="s">
        <v>24189</v>
      </c>
      <c r="AE414" t="s">
        <v>28553</v>
      </c>
    </row>
    <row r="415" spans="1:31" hidden="1" x14ac:dyDescent="0.35">
      <c r="A415" s="2" t="s">
        <v>311</v>
      </c>
      <c r="B415" t="s">
        <v>4270</v>
      </c>
      <c r="C415" t="s">
        <v>4544</v>
      </c>
      <c r="D415" t="s">
        <v>8582</v>
      </c>
      <c r="E415" t="s">
        <v>9873</v>
      </c>
      <c r="F415" t="s">
        <v>49</v>
      </c>
      <c r="G415">
        <v>390</v>
      </c>
      <c r="H415" t="s">
        <v>11180</v>
      </c>
      <c r="I415" t="s">
        <v>63</v>
      </c>
      <c r="J415" t="s">
        <v>11185</v>
      </c>
      <c r="K415" t="s">
        <v>11177</v>
      </c>
      <c r="N415" t="s">
        <v>11695</v>
      </c>
      <c r="O415" t="s">
        <v>11695</v>
      </c>
      <c r="P415">
        <v>28.629348</v>
      </c>
      <c r="Q415">
        <v>118.529704</v>
      </c>
      <c r="R415" t="s">
        <v>15275</v>
      </c>
      <c r="S415" t="s">
        <v>15279</v>
      </c>
      <c r="T415" t="s">
        <v>15400</v>
      </c>
      <c r="V415" t="s">
        <v>18819</v>
      </c>
      <c r="W415" t="s">
        <v>19113</v>
      </c>
      <c r="AD415" t="s">
        <v>24189</v>
      </c>
      <c r="AE415" t="s">
        <v>28554</v>
      </c>
    </row>
    <row r="416" spans="1:31" hidden="1" x14ac:dyDescent="0.35">
      <c r="A416" s="2" t="s">
        <v>311</v>
      </c>
      <c r="B416" t="s">
        <v>4270</v>
      </c>
      <c r="C416" t="s">
        <v>4544</v>
      </c>
      <c r="D416" t="s">
        <v>8582</v>
      </c>
      <c r="E416" t="s">
        <v>9874</v>
      </c>
      <c r="F416" t="s">
        <v>49</v>
      </c>
      <c r="G416">
        <v>390</v>
      </c>
      <c r="H416" t="s">
        <v>11180</v>
      </c>
      <c r="I416" t="s">
        <v>63</v>
      </c>
      <c r="J416" t="s">
        <v>11185</v>
      </c>
      <c r="K416" t="s">
        <v>11177</v>
      </c>
      <c r="N416" t="s">
        <v>11695</v>
      </c>
      <c r="O416" t="s">
        <v>11695</v>
      </c>
      <c r="P416">
        <v>28.629348</v>
      </c>
      <c r="Q416">
        <v>118.529704</v>
      </c>
      <c r="R416" t="s">
        <v>15275</v>
      </c>
      <c r="S416" t="s">
        <v>15279</v>
      </c>
      <c r="T416" t="s">
        <v>15400</v>
      </c>
      <c r="V416" t="s">
        <v>18819</v>
      </c>
      <c r="W416" t="s">
        <v>19113</v>
      </c>
      <c r="AD416" t="s">
        <v>24189</v>
      </c>
      <c r="AE416" t="s">
        <v>28555</v>
      </c>
    </row>
    <row r="417" spans="1:31" hidden="1" x14ac:dyDescent="0.35">
      <c r="A417" s="2" t="s">
        <v>312</v>
      </c>
      <c r="B417" t="s">
        <v>4270</v>
      </c>
      <c r="C417" t="s">
        <v>4545</v>
      </c>
      <c r="D417" t="s">
        <v>8583</v>
      </c>
      <c r="E417" t="s">
        <v>9871</v>
      </c>
      <c r="F417" t="s">
        <v>49</v>
      </c>
      <c r="G417">
        <v>180</v>
      </c>
      <c r="H417" t="s">
        <v>11178</v>
      </c>
      <c r="I417" t="s">
        <v>63</v>
      </c>
      <c r="J417" t="s">
        <v>11185</v>
      </c>
      <c r="K417">
        <v>2017</v>
      </c>
      <c r="N417" t="s">
        <v>11697</v>
      </c>
      <c r="O417" t="s">
        <v>11696</v>
      </c>
      <c r="P417">
        <v>32.481428000000001</v>
      </c>
      <c r="Q417">
        <v>120.09733799999999</v>
      </c>
      <c r="R417" t="s">
        <v>15275</v>
      </c>
      <c r="S417" t="s">
        <v>15279</v>
      </c>
      <c r="T417" t="s">
        <v>15401</v>
      </c>
      <c r="V417" t="s">
        <v>18820</v>
      </c>
      <c r="W417" t="s">
        <v>19107</v>
      </c>
      <c r="AD417" t="s">
        <v>24190</v>
      </c>
      <c r="AE417" t="s">
        <v>28556</v>
      </c>
    </row>
    <row r="418" spans="1:31" hidden="1" x14ac:dyDescent="0.35">
      <c r="A418" s="2" t="s">
        <v>312</v>
      </c>
      <c r="B418" t="s">
        <v>4270</v>
      </c>
      <c r="C418" t="s">
        <v>4545</v>
      </c>
      <c r="D418" t="s">
        <v>8583</v>
      </c>
      <c r="E418" t="s">
        <v>9872</v>
      </c>
      <c r="F418" t="s">
        <v>49</v>
      </c>
      <c r="G418">
        <v>180</v>
      </c>
      <c r="H418" t="s">
        <v>11178</v>
      </c>
      <c r="I418" t="s">
        <v>63</v>
      </c>
      <c r="J418" t="s">
        <v>11185</v>
      </c>
      <c r="K418">
        <v>2017</v>
      </c>
      <c r="N418" t="s">
        <v>11697</v>
      </c>
      <c r="O418" t="s">
        <v>11696</v>
      </c>
      <c r="P418">
        <v>32.481428000000001</v>
      </c>
      <c r="Q418">
        <v>120.09733799999999</v>
      </c>
      <c r="R418" t="s">
        <v>15275</v>
      </c>
      <c r="S418" t="s">
        <v>15279</v>
      </c>
      <c r="T418" t="s">
        <v>15401</v>
      </c>
      <c r="V418" t="s">
        <v>18820</v>
      </c>
      <c r="W418" t="s">
        <v>19107</v>
      </c>
      <c r="AD418" t="s">
        <v>24190</v>
      </c>
      <c r="AE418" t="s">
        <v>28557</v>
      </c>
    </row>
    <row r="419" spans="1:31" x14ac:dyDescent="0.35">
      <c r="A419" s="2" t="s">
        <v>313</v>
      </c>
      <c r="B419" t="s">
        <v>4270</v>
      </c>
      <c r="C419" t="s">
        <v>4546</v>
      </c>
      <c r="D419" t="s">
        <v>8584</v>
      </c>
      <c r="E419" t="s">
        <v>9890</v>
      </c>
      <c r="F419" t="s">
        <v>49</v>
      </c>
      <c r="G419">
        <v>400</v>
      </c>
      <c r="H419" t="s">
        <v>11180</v>
      </c>
      <c r="I419" t="s">
        <v>11177</v>
      </c>
      <c r="J419" t="s">
        <v>11185</v>
      </c>
      <c r="K419" t="s">
        <v>11177</v>
      </c>
      <c r="N419" t="s">
        <v>11696</v>
      </c>
      <c r="O419" t="s">
        <v>11696</v>
      </c>
      <c r="P419">
        <v>34.406725999999999</v>
      </c>
      <c r="Q419">
        <v>117.455995</v>
      </c>
      <c r="R419" t="s">
        <v>15276</v>
      </c>
      <c r="S419" t="s">
        <v>15279</v>
      </c>
      <c r="T419" t="s">
        <v>15402</v>
      </c>
      <c r="V419" t="s">
        <v>18821</v>
      </c>
      <c r="W419" t="s">
        <v>19107</v>
      </c>
      <c r="AD419" t="s">
        <v>24191</v>
      </c>
      <c r="AE419" t="s">
        <v>28558</v>
      </c>
    </row>
    <row r="420" spans="1:31" x14ac:dyDescent="0.35">
      <c r="A420" s="2" t="s">
        <v>313</v>
      </c>
      <c r="B420" t="s">
        <v>4270</v>
      </c>
      <c r="C420" t="s">
        <v>4546</v>
      </c>
      <c r="D420" t="s">
        <v>8584</v>
      </c>
      <c r="E420" t="s">
        <v>9891</v>
      </c>
      <c r="F420" t="s">
        <v>49</v>
      </c>
      <c r="G420">
        <v>400</v>
      </c>
      <c r="H420" t="s">
        <v>11180</v>
      </c>
      <c r="I420" t="s">
        <v>11177</v>
      </c>
      <c r="J420" t="s">
        <v>11185</v>
      </c>
      <c r="K420" t="s">
        <v>11177</v>
      </c>
      <c r="N420" t="s">
        <v>11696</v>
      </c>
      <c r="O420" t="s">
        <v>11696</v>
      </c>
      <c r="P420">
        <v>34.406725999999999</v>
      </c>
      <c r="Q420">
        <v>117.455995</v>
      </c>
      <c r="R420" t="s">
        <v>15276</v>
      </c>
      <c r="S420" t="s">
        <v>15279</v>
      </c>
      <c r="T420" t="s">
        <v>15402</v>
      </c>
      <c r="V420" t="s">
        <v>18821</v>
      </c>
      <c r="W420" t="s">
        <v>19107</v>
      </c>
      <c r="AD420" t="s">
        <v>24191</v>
      </c>
      <c r="AE420" t="s">
        <v>28559</v>
      </c>
    </row>
    <row r="421" spans="1:31" x14ac:dyDescent="0.35">
      <c r="A421" s="2" t="s">
        <v>313</v>
      </c>
      <c r="B421" t="s">
        <v>4270</v>
      </c>
      <c r="C421" t="s">
        <v>4546</v>
      </c>
      <c r="D421" t="s">
        <v>8584</v>
      </c>
      <c r="E421" t="s">
        <v>9892</v>
      </c>
      <c r="F421" t="s">
        <v>49</v>
      </c>
      <c r="G421">
        <v>400</v>
      </c>
      <c r="H421" t="s">
        <v>11180</v>
      </c>
      <c r="I421" t="s">
        <v>11177</v>
      </c>
      <c r="J421" t="s">
        <v>11185</v>
      </c>
      <c r="K421" t="s">
        <v>11177</v>
      </c>
      <c r="N421" t="s">
        <v>11696</v>
      </c>
      <c r="O421" t="s">
        <v>11696</v>
      </c>
      <c r="P421">
        <v>34.406725999999999</v>
      </c>
      <c r="Q421">
        <v>117.455995</v>
      </c>
      <c r="R421" t="s">
        <v>15276</v>
      </c>
      <c r="S421" t="s">
        <v>15279</v>
      </c>
      <c r="T421" t="s">
        <v>15402</v>
      </c>
      <c r="V421" t="s">
        <v>18821</v>
      </c>
      <c r="W421" t="s">
        <v>19107</v>
      </c>
      <c r="AD421" t="s">
        <v>24191</v>
      </c>
      <c r="AE421" t="s">
        <v>28560</v>
      </c>
    </row>
    <row r="422" spans="1:31" x14ac:dyDescent="0.35">
      <c r="A422" s="2" t="s">
        <v>313</v>
      </c>
      <c r="B422" t="s">
        <v>4270</v>
      </c>
      <c r="C422" t="s">
        <v>4546</v>
      </c>
      <c r="D422" t="s">
        <v>8584</v>
      </c>
      <c r="E422" t="s">
        <v>9893</v>
      </c>
      <c r="F422" t="s">
        <v>49</v>
      </c>
      <c r="G422">
        <v>400</v>
      </c>
      <c r="H422" t="s">
        <v>11180</v>
      </c>
      <c r="I422" t="s">
        <v>11177</v>
      </c>
      <c r="J422" t="s">
        <v>11185</v>
      </c>
      <c r="K422" t="s">
        <v>11177</v>
      </c>
      <c r="N422" t="s">
        <v>11696</v>
      </c>
      <c r="O422" t="s">
        <v>11696</v>
      </c>
      <c r="P422">
        <v>34.406725999999999</v>
      </c>
      <c r="Q422">
        <v>117.455995</v>
      </c>
      <c r="R422" t="s">
        <v>15276</v>
      </c>
      <c r="S422" t="s">
        <v>15279</v>
      </c>
      <c r="T422" t="s">
        <v>15402</v>
      </c>
      <c r="V422" t="s">
        <v>18821</v>
      </c>
      <c r="W422" t="s">
        <v>19107</v>
      </c>
      <c r="AD422" t="s">
        <v>24191</v>
      </c>
      <c r="AE422" t="s">
        <v>28561</v>
      </c>
    </row>
    <row r="423" spans="1:31" hidden="1" x14ac:dyDescent="0.35">
      <c r="A423" s="2" t="s">
        <v>314</v>
      </c>
      <c r="B423" t="s">
        <v>4270</v>
      </c>
      <c r="C423" t="s">
        <v>4547</v>
      </c>
      <c r="D423" t="s">
        <v>8585</v>
      </c>
      <c r="E423" t="s">
        <v>9871</v>
      </c>
      <c r="F423" t="s">
        <v>49</v>
      </c>
      <c r="G423">
        <v>390</v>
      </c>
      <c r="H423" t="s">
        <v>11181</v>
      </c>
      <c r="I423" t="s">
        <v>63</v>
      </c>
      <c r="J423" t="s">
        <v>11185</v>
      </c>
      <c r="K423" t="s">
        <v>11177</v>
      </c>
      <c r="N423" t="s">
        <v>11696</v>
      </c>
      <c r="O423" t="s">
        <v>11696</v>
      </c>
      <c r="P423">
        <v>38.825366000000002</v>
      </c>
      <c r="Q423">
        <v>116.938731</v>
      </c>
      <c r="R423" t="s">
        <v>15275</v>
      </c>
      <c r="S423" t="s">
        <v>15279</v>
      </c>
      <c r="V423" t="s">
        <v>18822</v>
      </c>
      <c r="W423" t="s">
        <v>19114</v>
      </c>
      <c r="AD423" t="s">
        <v>24192</v>
      </c>
      <c r="AE423" t="s">
        <v>28562</v>
      </c>
    </row>
    <row r="424" spans="1:31" hidden="1" x14ac:dyDescent="0.35">
      <c r="A424" s="2" t="s">
        <v>314</v>
      </c>
      <c r="B424" t="s">
        <v>4270</v>
      </c>
      <c r="C424" t="s">
        <v>4547</v>
      </c>
      <c r="D424" t="s">
        <v>8585</v>
      </c>
      <c r="E424" t="s">
        <v>9872</v>
      </c>
      <c r="F424" t="s">
        <v>49</v>
      </c>
      <c r="G424">
        <v>390</v>
      </c>
      <c r="H424" t="s">
        <v>11181</v>
      </c>
      <c r="I424" t="s">
        <v>63</v>
      </c>
      <c r="J424" t="s">
        <v>11185</v>
      </c>
      <c r="K424" t="s">
        <v>11177</v>
      </c>
      <c r="N424" t="s">
        <v>11696</v>
      </c>
      <c r="O424" t="s">
        <v>11696</v>
      </c>
      <c r="P424">
        <v>38.825366000000002</v>
      </c>
      <c r="Q424">
        <v>116.938731</v>
      </c>
      <c r="R424" t="s">
        <v>15275</v>
      </c>
      <c r="S424" t="s">
        <v>15279</v>
      </c>
      <c r="V424" t="s">
        <v>18822</v>
      </c>
      <c r="W424" t="s">
        <v>19114</v>
      </c>
      <c r="AD424" t="s">
        <v>24192</v>
      </c>
      <c r="AE424" t="s">
        <v>28563</v>
      </c>
    </row>
    <row r="425" spans="1:31" hidden="1" x14ac:dyDescent="0.35">
      <c r="A425" s="2" t="s">
        <v>315</v>
      </c>
      <c r="B425" t="s">
        <v>4270</v>
      </c>
      <c r="C425" t="s">
        <v>4548</v>
      </c>
      <c r="D425" t="s">
        <v>8586</v>
      </c>
      <c r="E425" t="s">
        <v>9871</v>
      </c>
      <c r="F425" t="s">
        <v>49</v>
      </c>
      <c r="G425">
        <v>459</v>
      </c>
      <c r="H425" t="s">
        <v>11178</v>
      </c>
      <c r="I425" t="s">
        <v>63</v>
      </c>
      <c r="J425" t="s">
        <v>11185</v>
      </c>
      <c r="K425">
        <v>2019</v>
      </c>
      <c r="N425" t="s">
        <v>11695</v>
      </c>
      <c r="O425" t="s">
        <v>11695</v>
      </c>
      <c r="P425">
        <v>31.773087</v>
      </c>
      <c r="Q425">
        <v>119.608947</v>
      </c>
      <c r="R425" t="s">
        <v>15275</v>
      </c>
      <c r="S425" t="s">
        <v>15279</v>
      </c>
      <c r="T425" t="s">
        <v>15391</v>
      </c>
      <c r="V425" t="s">
        <v>18823</v>
      </c>
      <c r="W425" t="s">
        <v>19107</v>
      </c>
      <c r="AD425" t="s">
        <v>24193</v>
      </c>
      <c r="AE425" t="s">
        <v>28564</v>
      </c>
    </row>
    <row r="426" spans="1:31" hidden="1" x14ac:dyDescent="0.35">
      <c r="A426" s="2" t="s">
        <v>315</v>
      </c>
      <c r="B426" t="s">
        <v>4270</v>
      </c>
      <c r="C426" t="s">
        <v>4548</v>
      </c>
      <c r="D426" t="s">
        <v>8586</v>
      </c>
      <c r="E426" t="s">
        <v>9872</v>
      </c>
      <c r="F426" t="s">
        <v>49</v>
      </c>
      <c r="G426">
        <v>459</v>
      </c>
      <c r="H426" t="s">
        <v>11178</v>
      </c>
      <c r="I426" t="s">
        <v>63</v>
      </c>
      <c r="J426" t="s">
        <v>11185</v>
      </c>
      <c r="K426">
        <v>2019</v>
      </c>
      <c r="N426" t="s">
        <v>11695</v>
      </c>
      <c r="O426" t="s">
        <v>11695</v>
      </c>
      <c r="P426">
        <v>31.773087</v>
      </c>
      <c r="Q426">
        <v>119.608947</v>
      </c>
      <c r="R426" t="s">
        <v>15275</v>
      </c>
      <c r="S426" t="s">
        <v>15279</v>
      </c>
      <c r="T426" t="s">
        <v>15391</v>
      </c>
      <c r="V426" t="s">
        <v>18823</v>
      </c>
      <c r="W426" t="s">
        <v>19107</v>
      </c>
      <c r="AD426" t="s">
        <v>24193</v>
      </c>
      <c r="AE426" t="s">
        <v>28565</v>
      </c>
    </row>
    <row r="427" spans="1:31" hidden="1" x14ac:dyDescent="0.35">
      <c r="A427" s="2" t="s">
        <v>316</v>
      </c>
      <c r="B427" t="s">
        <v>4270</v>
      </c>
      <c r="C427" t="s">
        <v>4549</v>
      </c>
      <c r="D427" t="s">
        <v>8587</v>
      </c>
      <c r="E427" t="s">
        <v>9871</v>
      </c>
      <c r="F427" t="s">
        <v>49</v>
      </c>
      <c r="G427">
        <v>100</v>
      </c>
      <c r="H427" t="s">
        <v>11178</v>
      </c>
      <c r="I427" t="s">
        <v>63</v>
      </c>
      <c r="J427" t="s">
        <v>11185</v>
      </c>
      <c r="K427">
        <v>2021</v>
      </c>
      <c r="N427" t="s">
        <v>11698</v>
      </c>
      <c r="O427" t="s">
        <v>14168</v>
      </c>
      <c r="P427">
        <v>31.680565999999999</v>
      </c>
      <c r="Q427">
        <v>118.999543</v>
      </c>
      <c r="R427" t="s">
        <v>15275</v>
      </c>
      <c r="S427" t="s">
        <v>15279</v>
      </c>
      <c r="T427" t="s">
        <v>15403</v>
      </c>
      <c r="V427" t="s">
        <v>18824</v>
      </c>
      <c r="W427" t="s">
        <v>19107</v>
      </c>
      <c r="AD427" t="s">
        <v>24194</v>
      </c>
      <c r="AE427" t="s">
        <v>28566</v>
      </c>
    </row>
    <row r="428" spans="1:31" hidden="1" x14ac:dyDescent="0.35">
      <c r="A428" s="2" t="s">
        <v>316</v>
      </c>
      <c r="B428" t="s">
        <v>4270</v>
      </c>
      <c r="C428" t="s">
        <v>4549</v>
      </c>
      <c r="D428" t="s">
        <v>8587</v>
      </c>
      <c r="E428" t="s">
        <v>9872</v>
      </c>
      <c r="F428" t="s">
        <v>49</v>
      </c>
      <c r="G428">
        <v>100</v>
      </c>
      <c r="H428" t="s">
        <v>11178</v>
      </c>
      <c r="I428" t="s">
        <v>63</v>
      </c>
      <c r="J428" t="s">
        <v>11185</v>
      </c>
      <c r="K428">
        <v>2021</v>
      </c>
      <c r="N428" t="s">
        <v>11698</v>
      </c>
      <c r="O428" t="s">
        <v>14168</v>
      </c>
      <c r="P428">
        <v>31.680565999999999</v>
      </c>
      <c r="Q428">
        <v>118.999543</v>
      </c>
      <c r="R428" t="s">
        <v>15275</v>
      </c>
      <c r="S428" t="s">
        <v>15279</v>
      </c>
      <c r="T428" t="s">
        <v>15403</v>
      </c>
      <c r="V428" t="s">
        <v>18824</v>
      </c>
      <c r="W428" t="s">
        <v>19107</v>
      </c>
      <c r="AD428" t="s">
        <v>24194</v>
      </c>
      <c r="AE428" t="s">
        <v>28567</v>
      </c>
    </row>
    <row r="429" spans="1:31" hidden="1" x14ac:dyDescent="0.35">
      <c r="A429" s="2" t="s">
        <v>317</v>
      </c>
      <c r="B429" t="s">
        <v>4270</v>
      </c>
      <c r="C429" t="s">
        <v>4550</v>
      </c>
      <c r="D429" t="s">
        <v>8588</v>
      </c>
      <c r="E429" t="s">
        <v>9892</v>
      </c>
      <c r="F429" t="s">
        <v>49</v>
      </c>
      <c r="G429">
        <v>655</v>
      </c>
      <c r="H429" t="s">
        <v>11181</v>
      </c>
      <c r="I429" t="s">
        <v>63</v>
      </c>
      <c r="J429" t="s">
        <v>11177</v>
      </c>
      <c r="K429" t="s">
        <v>11177</v>
      </c>
      <c r="N429" t="s">
        <v>11696</v>
      </c>
      <c r="O429" t="s">
        <v>11696</v>
      </c>
      <c r="P429">
        <v>32.213520000000003</v>
      </c>
      <c r="Q429">
        <v>119.2103</v>
      </c>
      <c r="R429" t="s">
        <v>15275</v>
      </c>
      <c r="S429" t="s">
        <v>15279</v>
      </c>
      <c r="T429" t="s">
        <v>15403</v>
      </c>
      <c r="V429" t="s">
        <v>18825</v>
      </c>
      <c r="W429" t="s">
        <v>19107</v>
      </c>
      <c r="Z429" t="s">
        <v>23249</v>
      </c>
      <c r="AD429" t="s">
        <v>24195</v>
      </c>
      <c r="AE429" t="s">
        <v>28568</v>
      </c>
    </row>
    <row r="430" spans="1:31" hidden="1" x14ac:dyDescent="0.35">
      <c r="A430" s="2" t="s">
        <v>317</v>
      </c>
      <c r="B430" t="s">
        <v>4270</v>
      </c>
      <c r="C430" t="s">
        <v>4550</v>
      </c>
      <c r="D430" t="s">
        <v>8588</v>
      </c>
      <c r="E430" t="s">
        <v>9893</v>
      </c>
      <c r="F430" t="s">
        <v>49</v>
      </c>
      <c r="G430">
        <v>655</v>
      </c>
      <c r="H430" t="s">
        <v>11180</v>
      </c>
      <c r="I430" t="s">
        <v>63</v>
      </c>
      <c r="J430" t="s">
        <v>11177</v>
      </c>
      <c r="K430" t="s">
        <v>11177</v>
      </c>
      <c r="N430" t="s">
        <v>11696</v>
      </c>
      <c r="O430" t="s">
        <v>11696</v>
      </c>
      <c r="P430">
        <v>32.213520000000003</v>
      </c>
      <c r="Q430">
        <v>119.2103</v>
      </c>
      <c r="R430" t="s">
        <v>15275</v>
      </c>
      <c r="S430" t="s">
        <v>15279</v>
      </c>
      <c r="T430" t="s">
        <v>15403</v>
      </c>
      <c r="V430" t="s">
        <v>18825</v>
      </c>
      <c r="W430" t="s">
        <v>19107</v>
      </c>
      <c r="Z430" t="s">
        <v>23249</v>
      </c>
      <c r="AD430" t="s">
        <v>24195</v>
      </c>
      <c r="AE430" t="s">
        <v>28569</v>
      </c>
    </row>
    <row r="431" spans="1:31" hidden="1" x14ac:dyDescent="0.35">
      <c r="A431" s="2" t="s">
        <v>318</v>
      </c>
      <c r="B431" t="s">
        <v>4270</v>
      </c>
      <c r="C431" t="s">
        <v>4551</v>
      </c>
      <c r="D431" t="s">
        <v>8589</v>
      </c>
      <c r="E431" t="s">
        <v>9871</v>
      </c>
      <c r="F431" t="s">
        <v>49</v>
      </c>
      <c r="G431">
        <v>460</v>
      </c>
      <c r="H431" t="s">
        <v>11180</v>
      </c>
      <c r="I431" t="s">
        <v>63</v>
      </c>
      <c r="J431" t="s">
        <v>11185</v>
      </c>
      <c r="K431" t="s">
        <v>11177</v>
      </c>
      <c r="N431" t="s">
        <v>11699</v>
      </c>
      <c r="O431" t="s">
        <v>14169</v>
      </c>
      <c r="P431">
        <v>36.147713000000003</v>
      </c>
      <c r="Q431">
        <v>120.365482</v>
      </c>
      <c r="R431" t="s">
        <v>15275</v>
      </c>
      <c r="S431" t="s">
        <v>15279</v>
      </c>
      <c r="T431" t="s">
        <v>15404</v>
      </c>
      <c r="W431" t="s">
        <v>19115</v>
      </c>
      <c r="AD431" t="s">
        <v>24196</v>
      </c>
      <c r="AE431" t="s">
        <v>28570</v>
      </c>
    </row>
    <row r="432" spans="1:31" hidden="1" x14ac:dyDescent="0.35">
      <c r="A432" s="2" t="s">
        <v>318</v>
      </c>
      <c r="B432" t="s">
        <v>4270</v>
      </c>
      <c r="C432" t="s">
        <v>4551</v>
      </c>
      <c r="D432" t="s">
        <v>8589</v>
      </c>
      <c r="E432" t="s">
        <v>9872</v>
      </c>
      <c r="F432" t="s">
        <v>49</v>
      </c>
      <c r="G432">
        <v>460</v>
      </c>
      <c r="H432" t="s">
        <v>11180</v>
      </c>
      <c r="I432" t="s">
        <v>63</v>
      </c>
      <c r="J432" t="s">
        <v>11185</v>
      </c>
      <c r="K432" t="s">
        <v>11177</v>
      </c>
      <c r="N432" t="s">
        <v>11699</v>
      </c>
      <c r="O432" t="s">
        <v>14169</v>
      </c>
      <c r="P432">
        <v>36.147713000000003</v>
      </c>
      <c r="Q432">
        <v>120.365482</v>
      </c>
      <c r="R432" t="s">
        <v>15275</v>
      </c>
      <c r="S432" t="s">
        <v>15279</v>
      </c>
      <c r="T432" t="s">
        <v>15404</v>
      </c>
      <c r="W432" t="s">
        <v>19115</v>
      </c>
      <c r="AD432" t="s">
        <v>24196</v>
      </c>
      <c r="AE432" t="s">
        <v>28571</v>
      </c>
    </row>
    <row r="433" spans="1:31" hidden="1" x14ac:dyDescent="0.35">
      <c r="A433" s="2" t="s">
        <v>318</v>
      </c>
      <c r="B433" t="s">
        <v>4270</v>
      </c>
      <c r="C433" t="s">
        <v>4551</v>
      </c>
      <c r="D433" t="s">
        <v>8589</v>
      </c>
      <c r="E433" t="s">
        <v>9873</v>
      </c>
      <c r="F433" t="s">
        <v>49</v>
      </c>
      <c r="G433">
        <v>460</v>
      </c>
      <c r="H433" t="s">
        <v>11180</v>
      </c>
      <c r="I433" t="s">
        <v>63</v>
      </c>
      <c r="J433" t="s">
        <v>11185</v>
      </c>
      <c r="K433" t="s">
        <v>11177</v>
      </c>
      <c r="N433" t="s">
        <v>11699</v>
      </c>
      <c r="O433" t="s">
        <v>14169</v>
      </c>
      <c r="P433">
        <v>36.147713000000003</v>
      </c>
      <c r="Q433">
        <v>120.365482</v>
      </c>
      <c r="R433" t="s">
        <v>15275</v>
      </c>
      <c r="S433" t="s">
        <v>15279</v>
      </c>
      <c r="T433" t="s">
        <v>15404</v>
      </c>
      <c r="W433" t="s">
        <v>19115</v>
      </c>
      <c r="AD433" t="s">
        <v>24196</v>
      </c>
      <c r="AE433" t="s">
        <v>28572</v>
      </c>
    </row>
    <row r="434" spans="1:31" hidden="1" x14ac:dyDescent="0.35">
      <c r="A434" s="2" t="s">
        <v>318</v>
      </c>
      <c r="B434" t="s">
        <v>4270</v>
      </c>
      <c r="C434" t="s">
        <v>4551</v>
      </c>
      <c r="D434" t="s">
        <v>8589</v>
      </c>
      <c r="E434" t="s">
        <v>9874</v>
      </c>
      <c r="F434" t="s">
        <v>49</v>
      </c>
      <c r="G434">
        <v>460</v>
      </c>
      <c r="H434" t="s">
        <v>11180</v>
      </c>
      <c r="I434" t="s">
        <v>63</v>
      </c>
      <c r="J434" t="s">
        <v>11185</v>
      </c>
      <c r="K434" t="s">
        <v>11177</v>
      </c>
      <c r="N434" t="s">
        <v>11699</v>
      </c>
      <c r="O434" t="s">
        <v>14169</v>
      </c>
      <c r="P434">
        <v>36.147713000000003</v>
      </c>
      <c r="Q434">
        <v>120.365482</v>
      </c>
      <c r="R434" t="s">
        <v>15275</v>
      </c>
      <c r="S434" t="s">
        <v>15279</v>
      </c>
      <c r="T434" t="s">
        <v>15404</v>
      </c>
      <c r="W434" t="s">
        <v>19115</v>
      </c>
      <c r="AD434" t="s">
        <v>24196</v>
      </c>
      <c r="AE434" t="s">
        <v>28573</v>
      </c>
    </row>
    <row r="435" spans="1:31" hidden="1" x14ac:dyDescent="0.35">
      <c r="A435" s="2" t="s">
        <v>319</v>
      </c>
      <c r="B435" t="s">
        <v>4270</v>
      </c>
      <c r="C435" t="s">
        <v>4552</v>
      </c>
      <c r="D435" t="s">
        <v>8590</v>
      </c>
      <c r="E435" t="s">
        <v>9871</v>
      </c>
      <c r="F435" t="s">
        <v>49</v>
      </c>
      <c r="G435">
        <v>452</v>
      </c>
      <c r="H435" t="s">
        <v>11178</v>
      </c>
      <c r="I435" t="s">
        <v>63</v>
      </c>
      <c r="J435" t="s">
        <v>11185</v>
      </c>
      <c r="K435">
        <v>2013</v>
      </c>
      <c r="N435" t="s">
        <v>11700</v>
      </c>
      <c r="O435" t="s">
        <v>14170</v>
      </c>
      <c r="P435">
        <v>30.131620000000002</v>
      </c>
      <c r="Q435">
        <v>120.69274799999999</v>
      </c>
      <c r="R435" t="s">
        <v>15275</v>
      </c>
      <c r="S435" t="s">
        <v>15279</v>
      </c>
      <c r="T435" t="s">
        <v>15405</v>
      </c>
      <c r="W435" t="s">
        <v>19113</v>
      </c>
      <c r="AD435" t="s">
        <v>24197</v>
      </c>
      <c r="AE435" t="s">
        <v>28574</v>
      </c>
    </row>
    <row r="436" spans="1:31" hidden="1" x14ac:dyDescent="0.35">
      <c r="A436" s="2" t="s">
        <v>319</v>
      </c>
      <c r="B436" t="s">
        <v>4270</v>
      </c>
      <c r="C436" t="s">
        <v>4552</v>
      </c>
      <c r="D436" t="s">
        <v>8590</v>
      </c>
      <c r="E436" t="s">
        <v>9872</v>
      </c>
      <c r="F436" t="s">
        <v>49</v>
      </c>
      <c r="G436">
        <v>452</v>
      </c>
      <c r="H436" t="s">
        <v>11178</v>
      </c>
      <c r="I436" t="s">
        <v>63</v>
      </c>
      <c r="J436" t="s">
        <v>11185</v>
      </c>
      <c r="K436">
        <v>2013</v>
      </c>
      <c r="N436" t="s">
        <v>11700</v>
      </c>
      <c r="O436" t="s">
        <v>14170</v>
      </c>
      <c r="P436">
        <v>30.131620000000002</v>
      </c>
      <c r="Q436">
        <v>120.69274799999999</v>
      </c>
      <c r="R436" t="s">
        <v>15275</v>
      </c>
      <c r="S436" t="s">
        <v>15279</v>
      </c>
      <c r="T436" t="s">
        <v>15405</v>
      </c>
      <c r="W436" t="s">
        <v>19113</v>
      </c>
      <c r="AD436" t="s">
        <v>24197</v>
      </c>
      <c r="AE436" t="s">
        <v>28575</v>
      </c>
    </row>
    <row r="437" spans="1:31" hidden="1" x14ac:dyDescent="0.35">
      <c r="A437" s="2" t="s">
        <v>320</v>
      </c>
      <c r="B437" t="s">
        <v>4270</v>
      </c>
      <c r="C437" t="s">
        <v>4553</v>
      </c>
      <c r="D437" t="s">
        <v>8591</v>
      </c>
      <c r="E437" t="s">
        <v>9871</v>
      </c>
      <c r="F437" t="s">
        <v>49</v>
      </c>
      <c r="G437">
        <v>200</v>
      </c>
      <c r="H437" t="s">
        <v>11178</v>
      </c>
      <c r="I437" t="s">
        <v>63</v>
      </c>
      <c r="J437" t="s">
        <v>11185</v>
      </c>
      <c r="K437">
        <v>2013</v>
      </c>
      <c r="N437" t="s">
        <v>11697</v>
      </c>
      <c r="O437" t="s">
        <v>11696</v>
      </c>
      <c r="P437">
        <v>31.037375999999998</v>
      </c>
      <c r="Q437">
        <v>120.759901</v>
      </c>
      <c r="R437" t="s">
        <v>15275</v>
      </c>
      <c r="S437" t="s">
        <v>15279</v>
      </c>
      <c r="T437" t="s">
        <v>15406</v>
      </c>
      <c r="V437" t="s">
        <v>18240</v>
      </c>
      <c r="W437" t="s">
        <v>19107</v>
      </c>
      <c r="Z437" t="s">
        <v>23250</v>
      </c>
      <c r="AD437" t="s">
        <v>24198</v>
      </c>
      <c r="AE437" t="s">
        <v>28576</v>
      </c>
    </row>
    <row r="438" spans="1:31" hidden="1" x14ac:dyDescent="0.35">
      <c r="A438" s="2" t="s">
        <v>320</v>
      </c>
      <c r="B438" t="s">
        <v>4270</v>
      </c>
      <c r="C438" t="s">
        <v>4553</v>
      </c>
      <c r="D438" t="s">
        <v>8591</v>
      </c>
      <c r="E438" t="s">
        <v>9872</v>
      </c>
      <c r="F438" t="s">
        <v>49</v>
      </c>
      <c r="G438">
        <v>200</v>
      </c>
      <c r="H438" t="s">
        <v>11178</v>
      </c>
      <c r="I438" t="s">
        <v>63</v>
      </c>
      <c r="J438" t="s">
        <v>11185</v>
      </c>
      <c r="K438">
        <v>2013</v>
      </c>
      <c r="N438" t="s">
        <v>11697</v>
      </c>
      <c r="O438" t="s">
        <v>11696</v>
      </c>
      <c r="P438">
        <v>31.037375999999998</v>
      </c>
      <c r="Q438">
        <v>120.759901</v>
      </c>
      <c r="R438" t="s">
        <v>15275</v>
      </c>
      <c r="S438" t="s">
        <v>15279</v>
      </c>
      <c r="T438" t="s">
        <v>15406</v>
      </c>
      <c r="V438" t="s">
        <v>18240</v>
      </c>
      <c r="W438" t="s">
        <v>19107</v>
      </c>
      <c r="Z438" t="s">
        <v>23250</v>
      </c>
      <c r="AD438" t="s">
        <v>24198</v>
      </c>
      <c r="AE438" t="s">
        <v>28577</v>
      </c>
    </row>
    <row r="439" spans="1:31" hidden="1" x14ac:dyDescent="0.35">
      <c r="A439" s="2" t="s">
        <v>321</v>
      </c>
      <c r="B439" t="s">
        <v>4270</v>
      </c>
      <c r="C439" t="s">
        <v>4554</v>
      </c>
      <c r="D439" t="s">
        <v>8592</v>
      </c>
      <c r="E439" t="s">
        <v>9871</v>
      </c>
      <c r="F439" t="s">
        <v>49</v>
      </c>
      <c r="G439">
        <v>460</v>
      </c>
      <c r="H439" t="s">
        <v>11178</v>
      </c>
      <c r="I439" t="s">
        <v>63</v>
      </c>
      <c r="J439" t="s">
        <v>11177</v>
      </c>
      <c r="K439">
        <v>2021</v>
      </c>
      <c r="N439" t="s">
        <v>11701</v>
      </c>
      <c r="O439" t="s">
        <v>14171</v>
      </c>
      <c r="P439">
        <v>18.913193</v>
      </c>
      <c r="Q439">
        <v>110.370316</v>
      </c>
      <c r="R439" t="s">
        <v>15275</v>
      </c>
      <c r="S439" t="s">
        <v>15279</v>
      </c>
      <c r="T439" t="s">
        <v>15407</v>
      </c>
      <c r="W439" t="s">
        <v>19108</v>
      </c>
      <c r="AD439" t="s">
        <v>24199</v>
      </c>
      <c r="AE439" t="s">
        <v>28578</v>
      </c>
    </row>
    <row r="440" spans="1:31" hidden="1" x14ac:dyDescent="0.35">
      <c r="A440" s="2" t="s">
        <v>321</v>
      </c>
      <c r="B440" t="s">
        <v>4270</v>
      </c>
      <c r="C440" t="s">
        <v>4554</v>
      </c>
      <c r="D440" t="s">
        <v>8592</v>
      </c>
      <c r="E440" t="s">
        <v>9872</v>
      </c>
      <c r="F440" t="s">
        <v>49</v>
      </c>
      <c r="G440">
        <v>460</v>
      </c>
      <c r="H440" t="s">
        <v>11181</v>
      </c>
      <c r="I440" t="s">
        <v>63</v>
      </c>
      <c r="J440" t="s">
        <v>11177</v>
      </c>
      <c r="K440">
        <v>2021</v>
      </c>
      <c r="N440" t="s">
        <v>11701</v>
      </c>
      <c r="O440" t="s">
        <v>14171</v>
      </c>
      <c r="P440">
        <v>18.913193</v>
      </c>
      <c r="Q440">
        <v>110.370316</v>
      </c>
      <c r="R440" t="s">
        <v>15275</v>
      </c>
      <c r="S440" t="s">
        <v>15279</v>
      </c>
      <c r="T440" t="s">
        <v>15407</v>
      </c>
      <c r="W440" t="s">
        <v>19108</v>
      </c>
      <c r="AD440" t="s">
        <v>24199</v>
      </c>
      <c r="AE440" t="s">
        <v>28579</v>
      </c>
    </row>
    <row r="441" spans="1:31" x14ac:dyDescent="0.35">
      <c r="A441" s="2" t="s">
        <v>322</v>
      </c>
      <c r="B441" t="s">
        <v>4270</v>
      </c>
      <c r="C441" t="s">
        <v>4555</v>
      </c>
      <c r="D441" t="s">
        <v>8593</v>
      </c>
      <c r="E441" t="s">
        <v>9871</v>
      </c>
      <c r="F441" t="s">
        <v>49</v>
      </c>
      <c r="G441">
        <v>400</v>
      </c>
      <c r="H441" t="s">
        <v>11181</v>
      </c>
      <c r="I441" t="s">
        <v>11177</v>
      </c>
      <c r="J441" t="s">
        <v>11185</v>
      </c>
      <c r="K441" t="s">
        <v>11177</v>
      </c>
      <c r="N441" t="s">
        <v>11696</v>
      </c>
      <c r="O441" t="s">
        <v>11696</v>
      </c>
      <c r="P441">
        <v>34.370747999999999</v>
      </c>
      <c r="Q441">
        <v>118.29714300000001</v>
      </c>
      <c r="R441" t="s">
        <v>15276</v>
      </c>
      <c r="S441" t="s">
        <v>15279</v>
      </c>
      <c r="T441" t="s">
        <v>15402</v>
      </c>
      <c r="V441" t="s">
        <v>18826</v>
      </c>
      <c r="W441" t="s">
        <v>19107</v>
      </c>
      <c r="AD441" t="s">
        <v>24200</v>
      </c>
      <c r="AE441" t="s">
        <v>28580</v>
      </c>
    </row>
    <row r="442" spans="1:31" x14ac:dyDescent="0.35">
      <c r="A442" s="2" t="s">
        <v>322</v>
      </c>
      <c r="B442" t="s">
        <v>4270</v>
      </c>
      <c r="C442" t="s">
        <v>4555</v>
      </c>
      <c r="D442" t="s">
        <v>8593</v>
      </c>
      <c r="E442" t="s">
        <v>9872</v>
      </c>
      <c r="F442" t="s">
        <v>49</v>
      </c>
      <c r="G442">
        <v>400</v>
      </c>
      <c r="H442" t="s">
        <v>11181</v>
      </c>
      <c r="I442" t="s">
        <v>11177</v>
      </c>
      <c r="J442" t="s">
        <v>11185</v>
      </c>
      <c r="K442" t="s">
        <v>11177</v>
      </c>
      <c r="N442" t="s">
        <v>11696</v>
      </c>
      <c r="O442" t="s">
        <v>11696</v>
      </c>
      <c r="P442">
        <v>34.370747999999999</v>
      </c>
      <c r="Q442">
        <v>118.29714300000001</v>
      </c>
      <c r="R442" t="s">
        <v>15276</v>
      </c>
      <c r="S442" t="s">
        <v>15279</v>
      </c>
      <c r="T442" t="s">
        <v>15402</v>
      </c>
      <c r="V442" t="s">
        <v>18826</v>
      </c>
      <c r="W442" t="s">
        <v>19107</v>
      </c>
      <c r="AD442" t="s">
        <v>24200</v>
      </c>
      <c r="AE442" t="s">
        <v>28581</v>
      </c>
    </row>
    <row r="443" spans="1:31" hidden="1" x14ac:dyDescent="0.35">
      <c r="A443" s="2" t="s">
        <v>323</v>
      </c>
      <c r="B443" t="s">
        <v>4270</v>
      </c>
      <c r="C443" t="s">
        <v>4556</v>
      </c>
      <c r="D443" t="s">
        <v>8594</v>
      </c>
      <c r="E443" t="s">
        <v>9890</v>
      </c>
      <c r="F443" t="s">
        <v>49</v>
      </c>
      <c r="G443">
        <v>224</v>
      </c>
      <c r="H443" t="s">
        <v>11180</v>
      </c>
      <c r="I443" t="s">
        <v>63</v>
      </c>
      <c r="J443" t="s">
        <v>11185</v>
      </c>
      <c r="K443" t="s">
        <v>11177</v>
      </c>
      <c r="N443" t="s">
        <v>11702</v>
      </c>
      <c r="O443" t="s">
        <v>14172</v>
      </c>
      <c r="P443">
        <v>31.146121999999998</v>
      </c>
      <c r="Q443">
        <v>107.47461699999999</v>
      </c>
      <c r="R443" t="s">
        <v>15275</v>
      </c>
      <c r="S443" t="s">
        <v>15279</v>
      </c>
      <c r="T443" t="s">
        <v>15408</v>
      </c>
      <c r="W443" t="s">
        <v>19116</v>
      </c>
      <c r="AD443" t="s">
        <v>24201</v>
      </c>
      <c r="AE443" t="s">
        <v>28582</v>
      </c>
    </row>
    <row r="444" spans="1:31" hidden="1" x14ac:dyDescent="0.35">
      <c r="A444" s="2" t="s">
        <v>323</v>
      </c>
      <c r="B444" t="s">
        <v>4270</v>
      </c>
      <c r="C444" t="s">
        <v>4556</v>
      </c>
      <c r="D444" t="s">
        <v>8594</v>
      </c>
      <c r="E444" t="s">
        <v>9892</v>
      </c>
      <c r="F444" t="s">
        <v>49</v>
      </c>
      <c r="G444">
        <v>100</v>
      </c>
      <c r="H444" t="s">
        <v>11180</v>
      </c>
      <c r="I444" t="s">
        <v>64</v>
      </c>
      <c r="J444" t="s">
        <v>11177</v>
      </c>
      <c r="K444" t="s">
        <v>11177</v>
      </c>
      <c r="N444" t="s">
        <v>11702</v>
      </c>
      <c r="O444" t="s">
        <v>14172</v>
      </c>
      <c r="P444">
        <v>31.146121999999998</v>
      </c>
      <c r="Q444">
        <v>107.47461699999999</v>
      </c>
      <c r="R444" t="s">
        <v>15275</v>
      </c>
      <c r="S444" t="s">
        <v>15279</v>
      </c>
      <c r="T444" t="s">
        <v>15408</v>
      </c>
      <c r="W444" t="s">
        <v>19116</v>
      </c>
      <c r="AD444" t="s">
        <v>24201</v>
      </c>
      <c r="AE444" t="s">
        <v>28583</v>
      </c>
    </row>
    <row r="445" spans="1:31" hidden="1" x14ac:dyDescent="0.35">
      <c r="A445" s="2" t="s">
        <v>324</v>
      </c>
      <c r="B445" t="s">
        <v>4270</v>
      </c>
      <c r="C445" t="s">
        <v>4557</v>
      </c>
      <c r="D445" t="s">
        <v>8595</v>
      </c>
      <c r="E445" t="s">
        <v>9871</v>
      </c>
      <c r="F445" t="s">
        <v>49</v>
      </c>
      <c r="G445">
        <v>460</v>
      </c>
      <c r="H445" t="s">
        <v>11181</v>
      </c>
      <c r="I445" t="s">
        <v>63</v>
      </c>
      <c r="J445" t="s">
        <v>11185</v>
      </c>
      <c r="K445" t="s">
        <v>11177</v>
      </c>
      <c r="N445" t="s">
        <v>11703</v>
      </c>
      <c r="O445" t="s">
        <v>14173</v>
      </c>
      <c r="P445">
        <v>22.989308000000001</v>
      </c>
      <c r="Q445">
        <v>113.597865</v>
      </c>
      <c r="R445" t="s">
        <v>15276</v>
      </c>
      <c r="S445" t="s">
        <v>15279</v>
      </c>
      <c r="T445" t="s">
        <v>15409</v>
      </c>
      <c r="U445" t="s">
        <v>18220</v>
      </c>
      <c r="W445" t="s">
        <v>19104</v>
      </c>
      <c r="AD445" t="s">
        <v>24202</v>
      </c>
      <c r="AE445" t="s">
        <v>28584</v>
      </c>
    </row>
    <row r="446" spans="1:31" hidden="1" x14ac:dyDescent="0.35">
      <c r="A446" s="2" t="s">
        <v>324</v>
      </c>
      <c r="B446" t="s">
        <v>4270</v>
      </c>
      <c r="C446" t="s">
        <v>4557</v>
      </c>
      <c r="D446" t="s">
        <v>8595</v>
      </c>
      <c r="E446" t="s">
        <v>9872</v>
      </c>
      <c r="F446" t="s">
        <v>49</v>
      </c>
      <c r="G446">
        <v>460</v>
      </c>
      <c r="H446" t="s">
        <v>11181</v>
      </c>
      <c r="I446" t="s">
        <v>63</v>
      </c>
      <c r="J446" t="s">
        <v>11185</v>
      </c>
      <c r="K446" t="s">
        <v>11177</v>
      </c>
      <c r="N446" t="s">
        <v>11703</v>
      </c>
      <c r="O446" t="s">
        <v>14173</v>
      </c>
      <c r="P446">
        <v>22.989308000000001</v>
      </c>
      <c r="Q446">
        <v>113.597865</v>
      </c>
      <c r="R446" t="s">
        <v>15276</v>
      </c>
      <c r="S446" t="s">
        <v>15279</v>
      </c>
      <c r="T446" t="s">
        <v>15409</v>
      </c>
      <c r="U446" t="s">
        <v>18220</v>
      </c>
      <c r="W446" t="s">
        <v>19104</v>
      </c>
      <c r="AD446" t="s">
        <v>24202</v>
      </c>
      <c r="AE446" t="s">
        <v>28585</v>
      </c>
    </row>
    <row r="447" spans="1:31" hidden="1" x14ac:dyDescent="0.35">
      <c r="A447" s="2" t="s">
        <v>325</v>
      </c>
      <c r="B447" t="s">
        <v>4270</v>
      </c>
      <c r="C447" t="s">
        <v>4558</v>
      </c>
      <c r="D447" t="s">
        <v>8596</v>
      </c>
      <c r="E447" t="s">
        <v>9871</v>
      </c>
      <c r="F447" t="s">
        <v>49</v>
      </c>
      <c r="G447">
        <v>180</v>
      </c>
      <c r="H447" t="s">
        <v>11178</v>
      </c>
      <c r="I447" t="s">
        <v>63</v>
      </c>
      <c r="J447" t="s">
        <v>11185</v>
      </c>
      <c r="K447">
        <v>2005</v>
      </c>
      <c r="N447" t="s">
        <v>11704</v>
      </c>
      <c r="O447" t="s">
        <v>14174</v>
      </c>
      <c r="P447">
        <v>22.815287999999999</v>
      </c>
      <c r="Q447">
        <v>113.624786</v>
      </c>
      <c r="R447" t="s">
        <v>15275</v>
      </c>
      <c r="S447" t="s">
        <v>15279</v>
      </c>
      <c r="T447" t="s">
        <v>15409</v>
      </c>
      <c r="U447" t="s">
        <v>18221</v>
      </c>
      <c r="W447" t="s">
        <v>19104</v>
      </c>
      <c r="AD447" t="s">
        <v>24203</v>
      </c>
      <c r="AE447" t="s">
        <v>28586</v>
      </c>
    </row>
    <row r="448" spans="1:31" hidden="1" x14ac:dyDescent="0.35">
      <c r="A448" s="2" t="s">
        <v>325</v>
      </c>
      <c r="B448" t="s">
        <v>4270</v>
      </c>
      <c r="C448" t="s">
        <v>4558</v>
      </c>
      <c r="D448" t="s">
        <v>8596</v>
      </c>
      <c r="E448" t="s">
        <v>9872</v>
      </c>
      <c r="F448" t="s">
        <v>49</v>
      </c>
      <c r="G448">
        <v>60</v>
      </c>
      <c r="H448" t="s">
        <v>11178</v>
      </c>
      <c r="I448" t="s">
        <v>63</v>
      </c>
      <c r="J448" t="s">
        <v>11185</v>
      </c>
      <c r="K448">
        <v>2005</v>
      </c>
      <c r="N448" t="s">
        <v>11704</v>
      </c>
      <c r="O448" t="s">
        <v>14174</v>
      </c>
      <c r="P448">
        <v>22.815287999999999</v>
      </c>
      <c r="Q448">
        <v>113.624786</v>
      </c>
      <c r="R448" t="s">
        <v>15275</v>
      </c>
      <c r="S448" t="s">
        <v>15279</v>
      </c>
      <c r="T448" t="s">
        <v>15409</v>
      </c>
      <c r="U448" t="s">
        <v>18221</v>
      </c>
      <c r="W448" t="s">
        <v>19104</v>
      </c>
      <c r="AD448" t="s">
        <v>24203</v>
      </c>
      <c r="AE448" t="s">
        <v>28587</v>
      </c>
    </row>
    <row r="449" spans="1:31" hidden="1" x14ac:dyDescent="0.35">
      <c r="A449" s="2" t="s">
        <v>325</v>
      </c>
      <c r="B449" t="s">
        <v>4270</v>
      </c>
      <c r="C449" t="s">
        <v>4558</v>
      </c>
      <c r="D449" t="s">
        <v>8596</v>
      </c>
      <c r="E449" t="s">
        <v>9873</v>
      </c>
      <c r="F449" t="s">
        <v>49</v>
      </c>
      <c r="G449">
        <v>60</v>
      </c>
      <c r="H449" t="s">
        <v>11178</v>
      </c>
      <c r="I449" t="s">
        <v>63</v>
      </c>
      <c r="J449" t="s">
        <v>11185</v>
      </c>
      <c r="K449">
        <v>2005</v>
      </c>
      <c r="N449" t="s">
        <v>11704</v>
      </c>
      <c r="O449" t="s">
        <v>14174</v>
      </c>
      <c r="P449">
        <v>22.815287999999999</v>
      </c>
      <c r="Q449">
        <v>113.624786</v>
      </c>
      <c r="R449" t="s">
        <v>15275</v>
      </c>
      <c r="S449" t="s">
        <v>15279</v>
      </c>
      <c r="T449" t="s">
        <v>15409</v>
      </c>
      <c r="U449" t="s">
        <v>18221</v>
      </c>
      <c r="W449" t="s">
        <v>19104</v>
      </c>
      <c r="AD449" t="s">
        <v>24203</v>
      </c>
      <c r="AE449" t="s">
        <v>28588</v>
      </c>
    </row>
    <row r="450" spans="1:31" hidden="1" x14ac:dyDescent="0.35">
      <c r="A450" s="2" t="s">
        <v>325</v>
      </c>
      <c r="B450" t="s">
        <v>4270</v>
      </c>
      <c r="C450" t="s">
        <v>4558</v>
      </c>
      <c r="D450" t="s">
        <v>8596</v>
      </c>
      <c r="E450" t="s">
        <v>9874</v>
      </c>
      <c r="F450" t="s">
        <v>49</v>
      </c>
      <c r="G450">
        <v>460</v>
      </c>
      <c r="H450" t="s">
        <v>11179</v>
      </c>
      <c r="I450" t="s">
        <v>63</v>
      </c>
      <c r="J450" t="s">
        <v>11185</v>
      </c>
      <c r="K450" t="s">
        <v>11177</v>
      </c>
      <c r="N450" t="s">
        <v>11704</v>
      </c>
      <c r="O450" t="s">
        <v>14174</v>
      </c>
      <c r="P450">
        <v>22.815287999999999</v>
      </c>
      <c r="Q450">
        <v>113.624786</v>
      </c>
      <c r="R450" t="s">
        <v>15275</v>
      </c>
      <c r="S450" t="s">
        <v>15279</v>
      </c>
      <c r="T450" t="s">
        <v>15409</v>
      </c>
      <c r="U450" t="s">
        <v>18221</v>
      </c>
      <c r="W450" t="s">
        <v>19104</v>
      </c>
      <c r="AD450" t="s">
        <v>24203</v>
      </c>
      <c r="AE450" t="s">
        <v>28589</v>
      </c>
    </row>
    <row r="451" spans="1:31" hidden="1" x14ac:dyDescent="0.35">
      <c r="A451" s="2" t="s">
        <v>326</v>
      </c>
      <c r="B451" t="s">
        <v>4270</v>
      </c>
      <c r="C451" t="s">
        <v>4559</v>
      </c>
      <c r="D451" t="s">
        <v>8597</v>
      </c>
      <c r="E451" t="s">
        <v>9871</v>
      </c>
      <c r="F451" t="s">
        <v>49</v>
      </c>
      <c r="G451">
        <v>75</v>
      </c>
      <c r="H451" t="s">
        <v>11180</v>
      </c>
      <c r="I451" t="s">
        <v>63</v>
      </c>
      <c r="J451" t="s">
        <v>11185</v>
      </c>
      <c r="K451" t="s">
        <v>11177</v>
      </c>
      <c r="N451" t="s">
        <v>11705</v>
      </c>
      <c r="O451" t="s">
        <v>11705</v>
      </c>
      <c r="P451">
        <v>23.055555999999999</v>
      </c>
      <c r="Q451">
        <v>113.68284300000001</v>
      </c>
      <c r="R451" t="s">
        <v>15275</v>
      </c>
      <c r="S451" t="s">
        <v>15279</v>
      </c>
      <c r="T451" t="s">
        <v>15409</v>
      </c>
      <c r="W451" t="s">
        <v>19104</v>
      </c>
      <c r="AD451" t="s">
        <v>24204</v>
      </c>
      <c r="AE451" t="s">
        <v>28590</v>
      </c>
    </row>
    <row r="452" spans="1:31" hidden="1" x14ac:dyDescent="0.35">
      <c r="A452" s="2" t="s">
        <v>326</v>
      </c>
      <c r="B452" t="s">
        <v>4270</v>
      </c>
      <c r="C452" t="s">
        <v>4559</v>
      </c>
      <c r="D452" t="s">
        <v>8597</v>
      </c>
      <c r="E452" t="s">
        <v>9872</v>
      </c>
      <c r="F452" t="s">
        <v>49</v>
      </c>
      <c r="G452">
        <v>75</v>
      </c>
      <c r="H452" t="s">
        <v>11180</v>
      </c>
      <c r="I452" t="s">
        <v>63</v>
      </c>
      <c r="J452" t="s">
        <v>11185</v>
      </c>
      <c r="K452" t="s">
        <v>11177</v>
      </c>
      <c r="N452" t="s">
        <v>11705</v>
      </c>
      <c r="O452" t="s">
        <v>11705</v>
      </c>
      <c r="P452">
        <v>23.055555999999999</v>
      </c>
      <c r="Q452">
        <v>113.68284300000001</v>
      </c>
      <c r="R452" t="s">
        <v>15275</v>
      </c>
      <c r="S452" t="s">
        <v>15279</v>
      </c>
      <c r="T452" t="s">
        <v>15409</v>
      </c>
      <c r="W452" t="s">
        <v>19104</v>
      </c>
      <c r="AD452" t="s">
        <v>24204</v>
      </c>
      <c r="AE452" t="s">
        <v>28591</v>
      </c>
    </row>
    <row r="453" spans="1:31" hidden="1" x14ac:dyDescent="0.35">
      <c r="A453" s="2" t="s">
        <v>326</v>
      </c>
      <c r="B453" t="s">
        <v>4270</v>
      </c>
      <c r="C453" t="s">
        <v>4559</v>
      </c>
      <c r="D453" t="s">
        <v>8597</v>
      </c>
      <c r="E453" t="s">
        <v>9873</v>
      </c>
      <c r="F453" t="s">
        <v>49</v>
      </c>
      <c r="G453">
        <v>75</v>
      </c>
      <c r="H453" t="s">
        <v>11180</v>
      </c>
      <c r="I453" t="s">
        <v>63</v>
      </c>
      <c r="J453" t="s">
        <v>11185</v>
      </c>
      <c r="K453" t="s">
        <v>11177</v>
      </c>
      <c r="N453" t="s">
        <v>11705</v>
      </c>
      <c r="O453" t="s">
        <v>11705</v>
      </c>
      <c r="P453">
        <v>23.055555999999999</v>
      </c>
      <c r="Q453">
        <v>113.68284300000001</v>
      </c>
      <c r="R453" t="s">
        <v>15275</v>
      </c>
      <c r="S453" t="s">
        <v>15279</v>
      </c>
      <c r="T453" t="s">
        <v>15409</v>
      </c>
      <c r="W453" t="s">
        <v>19104</v>
      </c>
      <c r="AD453" t="s">
        <v>24204</v>
      </c>
      <c r="AE453" t="s">
        <v>28592</v>
      </c>
    </row>
    <row r="454" spans="1:31" hidden="1" x14ac:dyDescent="0.35">
      <c r="A454" s="2" t="s">
        <v>327</v>
      </c>
      <c r="B454" t="s">
        <v>4270</v>
      </c>
      <c r="C454" t="s">
        <v>4560</v>
      </c>
      <c r="D454" t="s">
        <v>8598</v>
      </c>
      <c r="E454" t="s">
        <v>9871</v>
      </c>
      <c r="F454" t="s">
        <v>49</v>
      </c>
      <c r="G454">
        <v>700</v>
      </c>
      <c r="H454" t="s">
        <v>11181</v>
      </c>
      <c r="I454" t="s">
        <v>63</v>
      </c>
      <c r="J454" t="s">
        <v>11185</v>
      </c>
      <c r="K454">
        <v>2023</v>
      </c>
      <c r="N454" t="s">
        <v>11706</v>
      </c>
      <c r="O454" t="s">
        <v>11706</v>
      </c>
      <c r="P454">
        <v>23.024253000000002</v>
      </c>
      <c r="Q454">
        <v>113.596723</v>
      </c>
      <c r="R454" t="s">
        <v>15275</v>
      </c>
      <c r="S454" t="s">
        <v>15279</v>
      </c>
      <c r="T454" t="s">
        <v>15409</v>
      </c>
      <c r="W454" t="s">
        <v>19104</v>
      </c>
      <c r="AD454" t="s">
        <v>24205</v>
      </c>
      <c r="AE454" t="s">
        <v>28593</v>
      </c>
    </row>
    <row r="455" spans="1:31" hidden="1" x14ac:dyDescent="0.35">
      <c r="A455" s="2" t="s">
        <v>327</v>
      </c>
      <c r="B455" t="s">
        <v>4270</v>
      </c>
      <c r="C455" t="s">
        <v>4560</v>
      </c>
      <c r="D455" t="s">
        <v>8598</v>
      </c>
      <c r="E455" t="s">
        <v>9872</v>
      </c>
      <c r="F455" t="s">
        <v>49</v>
      </c>
      <c r="G455">
        <v>700</v>
      </c>
      <c r="H455" t="s">
        <v>11181</v>
      </c>
      <c r="I455" t="s">
        <v>63</v>
      </c>
      <c r="J455" t="s">
        <v>11185</v>
      </c>
      <c r="K455">
        <v>2023</v>
      </c>
      <c r="N455" t="s">
        <v>11706</v>
      </c>
      <c r="O455" t="s">
        <v>11706</v>
      </c>
      <c r="P455">
        <v>23.024253000000002</v>
      </c>
      <c r="Q455">
        <v>113.596723</v>
      </c>
      <c r="R455" t="s">
        <v>15275</v>
      </c>
      <c r="S455" t="s">
        <v>15279</v>
      </c>
      <c r="T455" t="s">
        <v>15409</v>
      </c>
      <c r="W455" t="s">
        <v>19104</v>
      </c>
      <c r="AD455" t="s">
        <v>24205</v>
      </c>
      <c r="AE455" t="s">
        <v>28594</v>
      </c>
    </row>
    <row r="456" spans="1:31" hidden="1" x14ac:dyDescent="0.35">
      <c r="A456" s="2" t="s">
        <v>327</v>
      </c>
      <c r="B456" t="s">
        <v>4270</v>
      </c>
      <c r="C456" t="s">
        <v>4560</v>
      </c>
      <c r="D456" t="s">
        <v>8598</v>
      </c>
      <c r="E456" t="s">
        <v>9873</v>
      </c>
      <c r="F456" t="s">
        <v>49</v>
      </c>
      <c r="G456">
        <v>700</v>
      </c>
      <c r="H456" t="s">
        <v>11181</v>
      </c>
      <c r="I456" t="s">
        <v>63</v>
      </c>
      <c r="J456" t="s">
        <v>11185</v>
      </c>
      <c r="K456">
        <v>2023</v>
      </c>
      <c r="N456" t="s">
        <v>11706</v>
      </c>
      <c r="O456" t="s">
        <v>11706</v>
      </c>
      <c r="P456">
        <v>23.024253000000002</v>
      </c>
      <c r="Q456">
        <v>113.596723</v>
      </c>
      <c r="R456" t="s">
        <v>15275</v>
      </c>
      <c r="S456" t="s">
        <v>15279</v>
      </c>
      <c r="T456" t="s">
        <v>15409</v>
      </c>
      <c r="W456" t="s">
        <v>19104</v>
      </c>
      <c r="AD456" t="s">
        <v>24205</v>
      </c>
      <c r="AE456" t="s">
        <v>28595</v>
      </c>
    </row>
    <row r="457" spans="1:31" hidden="1" x14ac:dyDescent="0.35">
      <c r="A457" s="2" t="s">
        <v>328</v>
      </c>
      <c r="B457" t="s">
        <v>4270</v>
      </c>
      <c r="C457" t="s">
        <v>4561</v>
      </c>
      <c r="D457" t="s">
        <v>8599</v>
      </c>
      <c r="E457" t="s">
        <v>9871</v>
      </c>
      <c r="F457" t="s">
        <v>49</v>
      </c>
      <c r="G457">
        <v>120</v>
      </c>
      <c r="H457" t="s">
        <v>11180</v>
      </c>
      <c r="I457" t="s">
        <v>63</v>
      </c>
      <c r="J457" t="s">
        <v>11185</v>
      </c>
      <c r="K457">
        <v>2024</v>
      </c>
      <c r="N457" t="s">
        <v>11707</v>
      </c>
      <c r="O457" t="s">
        <v>14175</v>
      </c>
      <c r="P457">
        <v>23.048314000000001</v>
      </c>
      <c r="Q457">
        <v>114.03208600000001</v>
      </c>
      <c r="R457" t="s">
        <v>15276</v>
      </c>
      <c r="S457" t="s">
        <v>15279</v>
      </c>
      <c r="T457" t="s">
        <v>15409</v>
      </c>
      <c r="W457" t="s">
        <v>19104</v>
      </c>
      <c r="AD457" t="s">
        <v>24206</v>
      </c>
      <c r="AE457" t="s">
        <v>28596</v>
      </c>
    </row>
    <row r="458" spans="1:31" hidden="1" x14ac:dyDescent="0.35">
      <c r="A458" s="2" t="s">
        <v>328</v>
      </c>
      <c r="B458" t="s">
        <v>4270</v>
      </c>
      <c r="C458" t="s">
        <v>4561</v>
      </c>
      <c r="D458" t="s">
        <v>8599</v>
      </c>
      <c r="E458" t="s">
        <v>9872</v>
      </c>
      <c r="F458" t="s">
        <v>49</v>
      </c>
      <c r="G458">
        <v>120</v>
      </c>
      <c r="H458" t="s">
        <v>11180</v>
      </c>
      <c r="I458" t="s">
        <v>63</v>
      </c>
      <c r="J458" t="s">
        <v>11185</v>
      </c>
      <c r="K458">
        <v>2024</v>
      </c>
      <c r="N458" t="s">
        <v>11707</v>
      </c>
      <c r="O458" t="s">
        <v>14175</v>
      </c>
      <c r="P458">
        <v>23.048314000000001</v>
      </c>
      <c r="Q458">
        <v>114.03208600000001</v>
      </c>
      <c r="R458" t="s">
        <v>15276</v>
      </c>
      <c r="S458" t="s">
        <v>15279</v>
      </c>
      <c r="T458" t="s">
        <v>15409</v>
      </c>
      <c r="W458" t="s">
        <v>19104</v>
      </c>
      <c r="AD458" t="s">
        <v>24206</v>
      </c>
      <c r="AE458" t="s">
        <v>28597</v>
      </c>
    </row>
    <row r="459" spans="1:31" hidden="1" x14ac:dyDescent="0.35">
      <c r="A459" s="2" t="s">
        <v>329</v>
      </c>
      <c r="B459" t="s">
        <v>4270</v>
      </c>
      <c r="C459" t="s">
        <v>4562</v>
      </c>
      <c r="D459" t="s">
        <v>8600</v>
      </c>
      <c r="E459" t="s">
        <v>9871</v>
      </c>
      <c r="F459" t="s">
        <v>49</v>
      </c>
      <c r="G459">
        <v>120</v>
      </c>
      <c r="H459" t="s">
        <v>11180</v>
      </c>
      <c r="I459" t="s">
        <v>63</v>
      </c>
      <c r="J459" t="s">
        <v>11185</v>
      </c>
      <c r="K459">
        <v>2022</v>
      </c>
      <c r="N459" t="s">
        <v>11707</v>
      </c>
      <c r="O459" t="s">
        <v>14175</v>
      </c>
      <c r="P459">
        <v>23.0480549</v>
      </c>
      <c r="Q459">
        <v>114.0633121</v>
      </c>
      <c r="R459" t="s">
        <v>15276</v>
      </c>
      <c r="S459" t="s">
        <v>15279</v>
      </c>
      <c r="T459" t="s">
        <v>15409</v>
      </c>
      <c r="U459" t="s">
        <v>18222</v>
      </c>
      <c r="W459" t="s">
        <v>19104</v>
      </c>
      <c r="AD459" t="s">
        <v>24207</v>
      </c>
      <c r="AE459" t="s">
        <v>28598</v>
      </c>
    </row>
    <row r="460" spans="1:31" hidden="1" x14ac:dyDescent="0.35">
      <c r="A460" s="2" t="s">
        <v>329</v>
      </c>
      <c r="B460" t="s">
        <v>4270</v>
      </c>
      <c r="C460" t="s">
        <v>4562</v>
      </c>
      <c r="D460" t="s">
        <v>8600</v>
      </c>
      <c r="E460" t="s">
        <v>9872</v>
      </c>
      <c r="F460" t="s">
        <v>49</v>
      </c>
      <c r="G460">
        <v>120</v>
      </c>
      <c r="H460" t="s">
        <v>11180</v>
      </c>
      <c r="I460" t="s">
        <v>63</v>
      </c>
      <c r="J460" t="s">
        <v>11185</v>
      </c>
      <c r="K460">
        <v>2022</v>
      </c>
      <c r="N460" t="s">
        <v>11707</v>
      </c>
      <c r="O460" t="s">
        <v>14175</v>
      </c>
      <c r="P460">
        <v>23.0480549</v>
      </c>
      <c r="Q460">
        <v>114.0633121</v>
      </c>
      <c r="R460" t="s">
        <v>15276</v>
      </c>
      <c r="S460" t="s">
        <v>15279</v>
      </c>
      <c r="T460" t="s">
        <v>15409</v>
      </c>
      <c r="U460" t="s">
        <v>18222</v>
      </c>
      <c r="W460" t="s">
        <v>19104</v>
      </c>
      <c r="AD460" t="s">
        <v>24207</v>
      </c>
      <c r="AE460" t="s">
        <v>28599</v>
      </c>
    </row>
    <row r="461" spans="1:31" hidden="1" x14ac:dyDescent="0.35">
      <c r="A461" s="2" t="s">
        <v>330</v>
      </c>
      <c r="B461" t="s">
        <v>4270</v>
      </c>
      <c r="C461" t="s">
        <v>4563</v>
      </c>
      <c r="D461" t="s">
        <v>8601</v>
      </c>
      <c r="E461" t="s">
        <v>9871</v>
      </c>
      <c r="F461" t="s">
        <v>49</v>
      </c>
      <c r="G461">
        <v>180</v>
      </c>
      <c r="H461" t="s">
        <v>11178</v>
      </c>
      <c r="I461" t="s">
        <v>63</v>
      </c>
      <c r="J461" t="s">
        <v>11185</v>
      </c>
      <c r="K461">
        <v>2006</v>
      </c>
      <c r="N461" t="s">
        <v>11708</v>
      </c>
      <c r="O461" t="s">
        <v>11708</v>
      </c>
      <c r="P461">
        <v>22.975774999999999</v>
      </c>
      <c r="Q461">
        <v>113.828442</v>
      </c>
      <c r="R461" t="s">
        <v>15275</v>
      </c>
      <c r="S461" t="s">
        <v>15279</v>
      </c>
      <c r="T461" t="s">
        <v>15409</v>
      </c>
      <c r="W461" t="s">
        <v>19104</v>
      </c>
      <c r="AD461" t="s">
        <v>24208</v>
      </c>
      <c r="AE461" t="s">
        <v>28600</v>
      </c>
    </row>
    <row r="462" spans="1:31" hidden="1" x14ac:dyDescent="0.35">
      <c r="A462" s="2" t="s">
        <v>330</v>
      </c>
      <c r="B462" t="s">
        <v>4270</v>
      </c>
      <c r="C462" t="s">
        <v>4563</v>
      </c>
      <c r="D462" t="s">
        <v>8601</v>
      </c>
      <c r="E462" t="s">
        <v>9872</v>
      </c>
      <c r="F462" t="s">
        <v>49</v>
      </c>
      <c r="G462">
        <v>180</v>
      </c>
      <c r="H462" t="s">
        <v>11178</v>
      </c>
      <c r="I462" t="s">
        <v>63</v>
      </c>
      <c r="J462" t="s">
        <v>11185</v>
      </c>
      <c r="K462">
        <v>2006</v>
      </c>
      <c r="N462" t="s">
        <v>11708</v>
      </c>
      <c r="O462" t="s">
        <v>11708</v>
      </c>
      <c r="P462">
        <v>22.975774999999999</v>
      </c>
      <c r="Q462">
        <v>113.828442</v>
      </c>
      <c r="R462" t="s">
        <v>15275</v>
      </c>
      <c r="S462" t="s">
        <v>15279</v>
      </c>
      <c r="T462" t="s">
        <v>15409</v>
      </c>
      <c r="W462" t="s">
        <v>19104</v>
      </c>
      <c r="AD462" t="s">
        <v>24208</v>
      </c>
      <c r="AE462" t="s">
        <v>28601</v>
      </c>
    </row>
    <row r="463" spans="1:31" hidden="1" x14ac:dyDescent="0.35">
      <c r="A463" s="2" t="s">
        <v>330</v>
      </c>
      <c r="B463" t="s">
        <v>4270</v>
      </c>
      <c r="C463" t="s">
        <v>4563</v>
      </c>
      <c r="D463" t="s">
        <v>8601</v>
      </c>
      <c r="E463" t="s">
        <v>9873</v>
      </c>
      <c r="F463" t="s">
        <v>49</v>
      </c>
      <c r="G463">
        <v>470</v>
      </c>
      <c r="H463" t="s">
        <v>11178</v>
      </c>
      <c r="I463" t="s">
        <v>63</v>
      </c>
      <c r="J463" t="s">
        <v>11185</v>
      </c>
      <c r="K463">
        <v>2016</v>
      </c>
      <c r="N463" t="s">
        <v>11708</v>
      </c>
      <c r="O463" t="s">
        <v>11708</v>
      </c>
      <c r="P463">
        <v>22.975774999999999</v>
      </c>
      <c r="Q463">
        <v>113.828442</v>
      </c>
      <c r="R463" t="s">
        <v>15275</v>
      </c>
      <c r="S463" t="s">
        <v>15279</v>
      </c>
      <c r="T463" t="s">
        <v>15409</v>
      </c>
      <c r="W463" t="s">
        <v>19104</v>
      </c>
      <c r="AD463" t="s">
        <v>24208</v>
      </c>
      <c r="AE463" t="s">
        <v>28602</v>
      </c>
    </row>
    <row r="464" spans="1:31" hidden="1" x14ac:dyDescent="0.35">
      <c r="A464" s="2" t="s">
        <v>330</v>
      </c>
      <c r="B464" t="s">
        <v>4270</v>
      </c>
      <c r="C464" t="s">
        <v>4563</v>
      </c>
      <c r="D464" t="s">
        <v>8601</v>
      </c>
      <c r="E464" t="s">
        <v>9874</v>
      </c>
      <c r="F464" t="s">
        <v>49</v>
      </c>
      <c r="G464">
        <v>470</v>
      </c>
      <c r="H464" t="s">
        <v>11178</v>
      </c>
      <c r="I464" t="s">
        <v>63</v>
      </c>
      <c r="J464" t="s">
        <v>11185</v>
      </c>
      <c r="K464">
        <v>2016</v>
      </c>
      <c r="N464" t="s">
        <v>11708</v>
      </c>
      <c r="O464" t="s">
        <v>11708</v>
      </c>
      <c r="P464">
        <v>22.975774999999999</v>
      </c>
      <c r="Q464">
        <v>113.828442</v>
      </c>
      <c r="R464" t="s">
        <v>15275</v>
      </c>
      <c r="S464" t="s">
        <v>15279</v>
      </c>
      <c r="T464" t="s">
        <v>15409</v>
      </c>
      <c r="W464" t="s">
        <v>19104</v>
      </c>
      <c r="AD464" t="s">
        <v>24208</v>
      </c>
      <c r="AE464" t="s">
        <v>28603</v>
      </c>
    </row>
    <row r="465" spans="1:31" hidden="1" x14ac:dyDescent="0.35">
      <c r="A465" s="2" t="s">
        <v>331</v>
      </c>
      <c r="B465" t="s">
        <v>4270</v>
      </c>
      <c r="C465" t="s">
        <v>4564</v>
      </c>
      <c r="D465" t="s">
        <v>8602</v>
      </c>
      <c r="E465" t="s">
        <v>9871</v>
      </c>
      <c r="F465" t="s">
        <v>49</v>
      </c>
      <c r="G465">
        <v>180</v>
      </c>
      <c r="H465" t="s">
        <v>11178</v>
      </c>
      <c r="I465" t="s">
        <v>63</v>
      </c>
      <c r="J465" t="s">
        <v>11185</v>
      </c>
      <c r="K465">
        <v>2006</v>
      </c>
      <c r="N465" t="s">
        <v>11709</v>
      </c>
      <c r="O465" t="s">
        <v>14176</v>
      </c>
      <c r="P465">
        <v>22.972014000000001</v>
      </c>
      <c r="Q465">
        <v>113.845928</v>
      </c>
      <c r="R465" t="s">
        <v>15275</v>
      </c>
      <c r="S465" t="s">
        <v>15279</v>
      </c>
      <c r="T465" t="s">
        <v>15409</v>
      </c>
      <c r="U465" t="s">
        <v>18223</v>
      </c>
      <c r="W465" t="s">
        <v>19104</v>
      </c>
      <c r="AD465" t="s">
        <v>24209</v>
      </c>
      <c r="AE465" t="s">
        <v>28604</v>
      </c>
    </row>
    <row r="466" spans="1:31" hidden="1" x14ac:dyDescent="0.35">
      <c r="A466" s="2" t="s">
        <v>331</v>
      </c>
      <c r="B466" t="s">
        <v>4270</v>
      </c>
      <c r="C466" t="s">
        <v>4564</v>
      </c>
      <c r="D466" t="s">
        <v>8602</v>
      </c>
      <c r="E466" t="s">
        <v>9872</v>
      </c>
      <c r="F466" t="s">
        <v>49</v>
      </c>
      <c r="G466">
        <v>180</v>
      </c>
      <c r="H466" t="s">
        <v>11178</v>
      </c>
      <c r="I466" t="s">
        <v>63</v>
      </c>
      <c r="J466" t="s">
        <v>11185</v>
      </c>
      <c r="K466">
        <v>2006</v>
      </c>
      <c r="N466" t="s">
        <v>11709</v>
      </c>
      <c r="O466" t="s">
        <v>14176</v>
      </c>
      <c r="P466">
        <v>22.972014000000001</v>
      </c>
      <c r="Q466">
        <v>113.845928</v>
      </c>
      <c r="R466" t="s">
        <v>15275</v>
      </c>
      <c r="S466" t="s">
        <v>15279</v>
      </c>
      <c r="T466" t="s">
        <v>15409</v>
      </c>
      <c r="U466" t="s">
        <v>18223</v>
      </c>
      <c r="W466" t="s">
        <v>19104</v>
      </c>
      <c r="AD466" t="s">
        <v>24209</v>
      </c>
      <c r="AE466" t="s">
        <v>28605</v>
      </c>
    </row>
    <row r="467" spans="1:31" hidden="1" x14ac:dyDescent="0.35">
      <c r="A467" s="2" t="s">
        <v>332</v>
      </c>
      <c r="B467" t="s">
        <v>4270</v>
      </c>
      <c r="C467" t="s">
        <v>4565</v>
      </c>
      <c r="D467" t="s">
        <v>8603</v>
      </c>
      <c r="E467" t="s">
        <v>9890</v>
      </c>
      <c r="F467" t="s">
        <v>49</v>
      </c>
      <c r="G467">
        <v>460</v>
      </c>
      <c r="H467" t="s">
        <v>11178</v>
      </c>
      <c r="I467" t="s">
        <v>63</v>
      </c>
      <c r="J467" t="s">
        <v>11185</v>
      </c>
      <c r="K467">
        <v>2021</v>
      </c>
      <c r="N467" t="s">
        <v>11710</v>
      </c>
      <c r="O467" t="s">
        <v>14177</v>
      </c>
      <c r="P467">
        <v>23.113609</v>
      </c>
      <c r="Q467">
        <v>113.66788</v>
      </c>
      <c r="R467" t="s">
        <v>15275</v>
      </c>
      <c r="S467" t="s">
        <v>15279</v>
      </c>
      <c r="T467" t="s">
        <v>15409</v>
      </c>
      <c r="U467" t="s">
        <v>18224</v>
      </c>
      <c r="W467" t="s">
        <v>19104</v>
      </c>
      <c r="Z467" t="s">
        <v>23251</v>
      </c>
      <c r="AD467" t="s">
        <v>24210</v>
      </c>
      <c r="AE467" t="s">
        <v>28606</v>
      </c>
    </row>
    <row r="468" spans="1:31" hidden="1" x14ac:dyDescent="0.35">
      <c r="A468" s="2" t="s">
        <v>332</v>
      </c>
      <c r="B468" t="s">
        <v>4270</v>
      </c>
      <c r="C468" t="s">
        <v>4565</v>
      </c>
      <c r="D468" t="s">
        <v>8603</v>
      </c>
      <c r="E468" t="s">
        <v>9891</v>
      </c>
      <c r="F468" t="s">
        <v>49</v>
      </c>
      <c r="G468">
        <v>460</v>
      </c>
      <c r="H468" t="s">
        <v>11178</v>
      </c>
      <c r="I468" t="s">
        <v>63</v>
      </c>
      <c r="J468" t="s">
        <v>11185</v>
      </c>
      <c r="K468">
        <v>2021</v>
      </c>
      <c r="N468" t="s">
        <v>11710</v>
      </c>
      <c r="O468" t="s">
        <v>14177</v>
      </c>
      <c r="P468">
        <v>23.113609</v>
      </c>
      <c r="Q468">
        <v>113.66788</v>
      </c>
      <c r="R468" t="s">
        <v>15275</v>
      </c>
      <c r="S468" t="s">
        <v>15279</v>
      </c>
      <c r="T468" t="s">
        <v>15409</v>
      </c>
      <c r="U468" t="s">
        <v>18224</v>
      </c>
      <c r="W468" t="s">
        <v>19104</v>
      </c>
      <c r="Z468" t="s">
        <v>23251</v>
      </c>
      <c r="AD468" t="s">
        <v>24210</v>
      </c>
      <c r="AE468" t="s">
        <v>28607</v>
      </c>
    </row>
    <row r="469" spans="1:31" hidden="1" x14ac:dyDescent="0.35">
      <c r="A469" s="2" t="s">
        <v>332</v>
      </c>
      <c r="B469" t="s">
        <v>4270</v>
      </c>
      <c r="C469" t="s">
        <v>4565</v>
      </c>
      <c r="D469" t="s">
        <v>8603</v>
      </c>
      <c r="E469" t="s">
        <v>9892</v>
      </c>
      <c r="F469" t="s">
        <v>49</v>
      </c>
      <c r="G469">
        <v>460</v>
      </c>
      <c r="H469" t="s">
        <v>11178</v>
      </c>
      <c r="I469" t="s">
        <v>63</v>
      </c>
      <c r="J469" t="s">
        <v>11185</v>
      </c>
      <c r="K469">
        <v>2022</v>
      </c>
      <c r="N469" t="s">
        <v>11710</v>
      </c>
      <c r="O469" t="s">
        <v>14177</v>
      </c>
      <c r="P469">
        <v>23.113609</v>
      </c>
      <c r="Q469">
        <v>113.66788</v>
      </c>
      <c r="R469" t="s">
        <v>15275</v>
      </c>
      <c r="S469" t="s">
        <v>15279</v>
      </c>
      <c r="T469" t="s">
        <v>15409</v>
      </c>
      <c r="U469" t="s">
        <v>18224</v>
      </c>
      <c r="W469" t="s">
        <v>19104</v>
      </c>
      <c r="Z469" t="s">
        <v>23251</v>
      </c>
      <c r="AD469" t="s">
        <v>24210</v>
      </c>
      <c r="AE469" t="s">
        <v>28608</v>
      </c>
    </row>
    <row r="470" spans="1:31" hidden="1" x14ac:dyDescent="0.35">
      <c r="A470" s="2" t="s">
        <v>332</v>
      </c>
      <c r="B470" t="s">
        <v>4270</v>
      </c>
      <c r="C470" t="s">
        <v>4565</v>
      </c>
      <c r="D470" t="s">
        <v>8603</v>
      </c>
      <c r="E470" t="s">
        <v>9893</v>
      </c>
      <c r="F470" t="s">
        <v>49</v>
      </c>
      <c r="G470">
        <v>460</v>
      </c>
      <c r="H470" t="s">
        <v>11181</v>
      </c>
      <c r="I470" t="s">
        <v>63</v>
      </c>
      <c r="J470" t="s">
        <v>11185</v>
      </c>
      <c r="K470">
        <v>2022</v>
      </c>
      <c r="N470" t="s">
        <v>11710</v>
      </c>
      <c r="O470" t="s">
        <v>14177</v>
      </c>
      <c r="P470">
        <v>23.113609</v>
      </c>
      <c r="Q470">
        <v>113.66788</v>
      </c>
      <c r="R470" t="s">
        <v>15275</v>
      </c>
      <c r="S470" t="s">
        <v>15279</v>
      </c>
      <c r="T470" t="s">
        <v>15409</v>
      </c>
      <c r="U470" t="s">
        <v>18224</v>
      </c>
      <c r="W470" t="s">
        <v>19104</v>
      </c>
      <c r="Z470" t="s">
        <v>23251</v>
      </c>
      <c r="AD470" t="s">
        <v>24210</v>
      </c>
      <c r="AE470" t="s">
        <v>28609</v>
      </c>
    </row>
    <row r="471" spans="1:31" hidden="1" x14ac:dyDescent="0.35">
      <c r="A471" s="2" t="s">
        <v>333</v>
      </c>
      <c r="B471" t="s">
        <v>4270</v>
      </c>
      <c r="C471" t="s">
        <v>4566</v>
      </c>
      <c r="D471" t="s">
        <v>8604</v>
      </c>
      <c r="E471" t="s">
        <v>9871</v>
      </c>
      <c r="F471" t="s">
        <v>49</v>
      </c>
      <c r="G471" t="s">
        <v>11177</v>
      </c>
      <c r="H471" t="s">
        <v>11183</v>
      </c>
      <c r="I471" t="s">
        <v>63</v>
      </c>
      <c r="J471" t="s">
        <v>11185</v>
      </c>
      <c r="K471" t="s">
        <v>11177</v>
      </c>
      <c r="N471" t="s">
        <v>11711</v>
      </c>
      <c r="O471" t="s">
        <v>11711</v>
      </c>
      <c r="P471">
        <v>35.340082000000002</v>
      </c>
      <c r="Q471">
        <v>119.45197899999999</v>
      </c>
      <c r="R471" t="s">
        <v>15275</v>
      </c>
      <c r="S471" t="s">
        <v>15279</v>
      </c>
      <c r="T471" t="s">
        <v>15410</v>
      </c>
      <c r="W471" t="s">
        <v>19115</v>
      </c>
      <c r="AD471" t="s">
        <v>24211</v>
      </c>
      <c r="AE471" t="s">
        <v>28610</v>
      </c>
    </row>
    <row r="472" spans="1:31" hidden="1" x14ac:dyDescent="0.35">
      <c r="A472" s="2" t="s">
        <v>333</v>
      </c>
      <c r="B472" t="s">
        <v>4270</v>
      </c>
      <c r="C472" t="s">
        <v>4566</v>
      </c>
      <c r="D472" t="s">
        <v>8604</v>
      </c>
      <c r="E472" t="s">
        <v>9872</v>
      </c>
      <c r="F472" t="s">
        <v>49</v>
      </c>
      <c r="G472" t="s">
        <v>11177</v>
      </c>
      <c r="H472" t="s">
        <v>11183</v>
      </c>
      <c r="I472" t="s">
        <v>63</v>
      </c>
      <c r="J472" t="s">
        <v>11185</v>
      </c>
      <c r="K472" t="s">
        <v>11177</v>
      </c>
      <c r="N472" t="s">
        <v>11711</v>
      </c>
      <c r="O472" t="s">
        <v>11711</v>
      </c>
      <c r="P472">
        <v>35.340082000000002</v>
      </c>
      <c r="Q472">
        <v>119.45197899999999</v>
      </c>
      <c r="R472" t="s">
        <v>15275</v>
      </c>
      <c r="S472" t="s">
        <v>15279</v>
      </c>
      <c r="T472" t="s">
        <v>15410</v>
      </c>
      <c r="W472" t="s">
        <v>19115</v>
      </c>
      <c r="AD472" t="s">
        <v>24211</v>
      </c>
      <c r="AE472" t="s">
        <v>28611</v>
      </c>
    </row>
    <row r="473" spans="1:31" hidden="1" x14ac:dyDescent="0.35">
      <c r="A473" s="2" t="s">
        <v>334</v>
      </c>
      <c r="B473" t="s">
        <v>4270</v>
      </c>
      <c r="C473" t="s">
        <v>4567</v>
      </c>
      <c r="D473" t="s">
        <v>8605</v>
      </c>
      <c r="E473" t="s">
        <v>9890</v>
      </c>
      <c r="F473" t="s">
        <v>49</v>
      </c>
      <c r="G473">
        <v>400</v>
      </c>
      <c r="H473" t="s">
        <v>11178</v>
      </c>
      <c r="I473" t="s">
        <v>63</v>
      </c>
      <c r="J473" t="s">
        <v>11177</v>
      </c>
      <c r="K473">
        <v>2018</v>
      </c>
      <c r="N473" t="s">
        <v>11712</v>
      </c>
      <c r="O473" t="s">
        <v>11712</v>
      </c>
      <c r="P473">
        <v>31.695353999999998</v>
      </c>
      <c r="Q473">
        <v>120.465971</v>
      </c>
      <c r="R473" t="s">
        <v>15275</v>
      </c>
      <c r="S473" t="s">
        <v>15279</v>
      </c>
      <c r="T473" t="s">
        <v>15411</v>
      </c>
      <c r="U473" t="s">
        <v>18225</v>
      </c>
      <c r="V473" t="s">
        <v>18827</v>
      </c>
      <c r="W473" t="s">
        <v>19107</v>
      </c>
      <c r="AD473" t="s">
        <v>24212</v>
      </c>
      <c r="AE473" t="s">
        <v>28612</v>
      </c>
    </row>
    <row r="474" spans="1:31" hidden="1" x14ac:dyDescent="0.35">
      <c r="A474" s="2" t="s">
        <v>334</v>
      </c>
      <c r="B474" t="s">
        <v>4270</v>
      </c>
      <c r="C474" t="s">
        <v>4567</v>
      </c>
      <c r="D474" t="s">
        <v>8605</v>
      </c>
      <c r="E474" t="s">
        <v>9891</v>
      </c>
      <c r="F474" t="s">
        <v>49</v>
      </c>
      <c r="G474">
        <v>400</v>
      </c>
      <c r="H474" t="s">
        <v>11178</v>
      </c>
      <c r="I474" t="s">
        <v>63</v>
      </c>
      <c r="J474" t="s">
        <v>11177</v>
      </c>
      <c r="K474">
        <v>2019</v>
      </c>
      <c r="N474" t="s">
        <v>11712</v>
      </c>
      <c r="O474" t="s">
        <v>11712</v>
      </c>
      <c r="P474">
        <v>31.695353999999998</v>
      </c>
      <c r="Q474">
        <v>120.465971</v>
      </c>
      <c r="R474" t="s">
        <v>15275</v>
      </c>
      <c r="S474" t="s">
        <v>15279</v>
      </c>
      <c r="T474" t="s">
        <v>15411</v>
      </c>
      <c r="U474" t="s">
        <v>18225</v>
      </c>
      <c r="V474" t="s">
        <v>18827</v>
      </c>
      <c r="W474" t="s">
        <v>19107</v>
      </c>
      <c r="AD474" t="s">
        <v>24212</v>
      </c>
      <c r="AE474" t="s">
        <v>28613</v>
      </c>
    </row>
    <row r="475" spans="1:31" hidden="1" x14ac:dyDescent="0.35">
      <c r="A475" s="2" t="s">
        <v>334</v>
      </c>
      <c r="B475" t="s">
        <v>4270</v>
      </c>
      <c r="C475" t="s">
        <v>4567</v>
      </c>
      <c r="D475" t="s">
        <v>8605</v>
      </c>
      <c r="E475" t="s">
        <v>9892</v>
      </c>
      <c r="F475" t="s">
        <v>49</v>
      </c>
      <c r="G475">
        <v>400</v>
      </c>
      <c r="H475" t="s">
        <v>11181</v>
      </c>
      <c r="I475" t="s">
        <v>63</v>
      </c>
      <c r="J475" t="s">
        <v>11177</v>
      </c>
      <c r="K475" t="s">
        <v>11177</v>
      </c>
      <c r="N475" t="s">
        <v>11712</v>
      </c>
      <c r="O475" t="s">
        <v>11712</v>
      </c>
      <c r="P475">
        <v>31.695353999999998</v>
      </c>
      <c r="Q475">
        <v>120.465971</v>
      </c>
      <c r="R475" t="s">
        <v>15275</v>
      </c>
      <c r="S475" t="s">
        <v>15279</v>
      </c>
      <c r="T475" t="s">
        <v>15411</v>
      </c>
      <c r="U475" t="s">
        <v>18225</v>
      </c>
      <c r="V475" t="s">
        <v>18827</v>
      </c>
      <c r="W475" t="s">
        <v>19107</v>
      </c>
      <c r="AD475" t="s">
        <v>24212</v>
      </c>
      <c r="AE475" t="s">
        <v>28614</v>
      </c>
    </row>
    <row r="476" spans="1:31" hidden="1" x14ac:dyDescent="0.35">
      <c r="A476" s="2" t="s">
        <v>334</v>
      </c>
      <c r="B476" t="s">
        <v>4270</v>
      </c>
      <c r="C476" t="s">
        <v>4567</v>
      </c>
      <c r="D476" t="s">
        <v>8605</v>
      </c>
      <c r="E476" t="s">
        <v>9893</v>
      </c>
      <c r="F476" t="s">
        <v>49</v>
      </c>
      <c r="G476">
        <v>400</v>
      </c>
      <c r="H476" t="s">
        <v>11181</v>
      </c>
      <c r="I476" t="s">
        <v>63</v>
      </c>
      <c r="J476" t="s">
        <v>11177</v>
      </c>
      <c r="K476" t="s">
        <v>11177</v>
      </c>
      <c r="N476" t="s">
        <v>11712</v>
      </c>
      <c r="O476" t="s">
        <v>11712</v>
      </c>
      <c r="P476">
        <v>31.695353999999998</v>
      </c>
      <c r="Q476">
        <v>120.465971</v>
      </c>
      <c r="R476" t="s">
        <v>15275</v>
      </c>
      <c r="S476" t="s">
        <v>15279</v>
      </c>
      <c r="T476" t="s">
        <v>15411</v>
      </c>
      <c r="U476" t="s">
        <v>18225</v>
      </c>
      <c r="V476" t="s">
        <v>18827</v>
      </c>
      <c r="W476" t="s">
        <v>19107</v>
      </c>
      <c r="AD476" t="s">
        <v>24212</v>
      </c>
      <c r="AE476" t="s">
        <v>28615</v>
      </c>
    </row>
    <row r="477" spans="1:31" hidden="1" x14ac:dyDescent="0.35">
      <c r="A477" s="2" t="s">
        <v>334</v>
      </c>
      <c r="B477" t="s">
        <v>4270</v>
      </c>
      <c r="C477" t="s">
        <v>4567</v>
      </c>
      <c r="D477" t="s">
        <v>8605</v>
      </c>
      <c r="E477" t="s">
        <v>9896</v>
      </c>
      <c r="F477" t="s">
        <v>49</v>
      </c>
      <c r="G477">
        <v>400</v>
      </c>
      <c r="H477" t="s">
        <v>11181</v>
      </c>
      <c r="I477" t="s">
        <v>63</v>
      </c>
      <c r="J477" t="s">
        <v>11177</v>
      </c>
      <c r="K477" t="s">
        <v>11177</v>
      </c>
      <c r="N477" t="s">
        <v>11712</v>
      </c>
      <c r="O477" t="s">
        <v>11712</v>
      </c>
      <c r="P477">
        <v>31.695353999999998</v>
      </c>
      <c r="Q477">
        <v>120.465971</v>
      </c>
      <c r="R477" t="s">
        <v>15275</v>
      </c>
      <c r="S477" t="s">
        <v>15279</v>
      </c>
      <c r="T477" t="s">
        <v>15411</v>
      </c>
      <c r="U477" t="s">
        <v>18225</v>
      </c>
      <c r="V477" t="s">
        <v>18827</v>
      </c>
      <c r="W477" t="s">
        <v>19107</v>
      </c>
      <c r="AD477" t="s">
        <v>24212</v>
      </c>
      <c r="AE477" t="s">
        <v>28616</v>
      </c>
    </row>
    <row r="478" spans="1:31" hidden="1" x14ac:dyDescent="0.35">
      <c r="A478" s="2" t="s">
        <v>334</v>
      </c>
      <c r="B478" t="s">
        <v>4270</v>
      </c>
      <c r="C478" t="s">
        <v>4567</v>
      </c>
      <c r="D478" t="s">
        <v>8605</v>
      </c>
      <c r="E478" t="s">
        <v>9897</v>
      </c>
      <c r="F478" t="s">
        <v>49</v>
      </c>
      <c r="G478">
        <v>400</v>
      </c>
      <c r="H478" t="s">
        <v>11181</v>
      </c>
      <c r="I478" t="s">
        <v>63</v>
      </c>
      <c r="J478" t="s">
        <v>11177</v>
      </c>
      <c r="K478" t="s">
        <v>11177</v>
      </c>
      <c r="N478" t="s">
        <v>11712</v>
      </c>
      <c r="O478" t="s">
        <v>11712</v>
      </c>
      <c r="P478">
        <v>31.695353999999998</v>
      </c>
      <c r="Q478">
        <v>120.465971</v>
      </c>
      <c r="R478" t="s">
        <v>15275</v>
      </c>
      <c r="S478" t="s">
        <v>15279</v>
      </c>
      <c r="T478" t="s">
        <v>15411</v>
      </c>
      <c r="U478" t="s">
        <v>18225</v>
      </c>
      <c r="V478" t="s">
        <v>18827</v>
      </c>
      <c r="W478" t="s">
        <v>19107</v>
      </c>
      <c r="AD478" t="s">
        <v>24212</v>
      </c>
      <c r="AE478" t="s">
        <v>28617</v>
      </c>
    </row>
    <row r="479" spans="1:31" hidden="1" x14ac:dyDescent="0.35">
      <c r="A479" s="2" t="s">
        <v>335</v>
      </c>
      <c r="B479" t="s">
        <v>4270</v>
      </c>
      <c r="C479" t="s">
        <v>4568</v>
      </c>
      <c r="D479" t="s">
        <v>8606</v>
      </c>
      <c r="E479" t="s">
        <v>9890</v>
      </c>
      <c r="F479" t="s">
        <v>49</v>
      </c>
      <c r="G479">
        <v>120</v>
      </c>
      <c r="H479" t="s">
        <v>11181</v>
      </c>
      <c r="I479" t="s">
        <v>63</v>
      </c>
      <c r="J479" t="s">
        <v>11185</v>
      </c>
      <c r="K479" t="s">
        <v>11177</v>
      </c>
      <c r="N479" t="s">
        <v>11713</v>
      </c>
      <c r="O479" t="s">
        <v>14178</v>
      </c>
      <c r="P479">
        <v>21.619647000000001</v>
      </c>
      <c r="Q479">
        <v>108.364847</v>
      </c>
      <c r="R479" t="s">
        <v>15276</v>
      </c>
      <c r="S479" t="s">
        <v>15279</v>
      </c>
      <c r="T479" t="s">
        <v>15412</v>
      </c>
      <c r="W479" t="s">
        <v>19110</v>
      </c>
      <c r="AD479" t="s">
        <v>24213</v>
      </c>
      <c r="AE479" t="s">
        <v>28618</v>
      </c>
    </row>
    <row r="480" spans="1:31" hidden="1" x14ac:dyDescent="0.35">
      <c r="A480" s="2" t="s">
        <v>335</v>
      </c>
      <c r="B480" t="s">
        <v>4270</v>
      </c>
      <c r="C480" t="s">
        <v>4568</v>
      </c>
      <c r="D480" t="s">
        <v>8606</v>
      </c>
      <c r="E480" t="s">
        <v>9891</v>
      </c>
      <c r="F480" t="s">
        <v>49</v>
      </c>
      <c r="G480">
        <v>120</v>
      </c>
      <c r="H480" t="s">
        <v>11181</v>
      </c>
      <c r="I480" t="s">
        <v>63</v>
      </c>
      <c r="J480" t="s">
        <v>11185</v>
      </c>
      <c r="K480" t="s">
        <v>11177</v>
      </c>
      <c r="N480" t="s">
        <v>11713</v>
      </c>
      <c r="O480" t="s">
        <v>14178</v>
      </c>
      <c r="P480">
        <v>21.619647000000001</v>
      </c>
      <c r="Q480">
        <v>108.364847</v>
      </c>
      <c r="R480" t="s">
        <v>15276</v>
      </c>
      <c r="S480" t="s">
        <v>15279</v>
      </c>
      <c r="T480" t="s">
        <v>15412</v>
      </c>
      <c r="W480" t="s">
        <v>19110</v>
      </c>
      <c r="AD480" t="s">
        <v>24213</v>
      </c>
      <c r="AE480" t="s">
        <v>28619</v>
      </c>
    </row>
    <row r="481" spans="1:31" hidden="1" x14ac:dyDescent="0.35">
      <c r="A481" s="2" t="s">
        <v>335</v>
      </c>
      <c r="B481" t="s">
        <v>4270</v>
      </c>
      <c r="C481" t="s">
        <v>4568</v>
      </c>
      <c r="D481" t="s">
        <v>8606</v>
      </c>
      <c r="E481" t="s">
        <v>9923</v>
      </c>
      <c r="F481" t="s">
        <v>49</v>
      </c>
      <c r="G481">
        <v>120</v>
      </c>
      <c r="H481" t="s">
        <v>11180</v>
      </c>
      <c r="I481" t="s">
        <v>63</v>
      </c>
      <c r="J481" t="s">
        <v>11185</v>
      </c>
      <c r="K481" t="s">
        <v>11177</v>
      </c>
      <c r="N481" t="s">
        <v>11713</v>
      </c>
      <c r="O481" t="s">
        <v>14178</v>
      </c>
      <c r="P481">
        <v>21.619647000000001</v>
      </c>
      <c r="Q481">
        <v>108.364847</v>
      </c>
      <c r="R481" t="s">
        <v>15276</v>
      </c>
      <c r="S481" t="s">
        <v>15279</v>
      </c>
      <c r="T481" t="s">
        <v>15412</v>
      </c>
      <c r="W481" t="s">
        <v>19110</v>
      </c>
      <c r="AD481" t="s">
        <v>24213</v>
      </c>
      <c r="AE481" t="s">
        <v>28620</v>
      </c>
    </row>
    <row r="482" spans="1:31" hidden="1" x14ac:dyDescent="0.35">
      <c r="A482" s="2" t="s">
        <v>336</v>
      </c>
      <c r="B482" t="s">
        <v>4270</v>
      </c>
      <c r="C482" t="s">
        <v>4569</v>
      </c>
      <c r="D482" t="s">
        <v>8607</v>
      </c>
      <c r="E482" t="s">
        <v>9871</v>
      </c>
      <c r="F482" t="s">
        <v>49</v>
      </c>
      <c r="G482">
        <v>180</v>
      </c>
      <c r="H482" t="s">
        <v>11178</v>
      </c>
      <c r="I482" t="s">
        <v>63</v>
      </c>
      <c r="J482" t="s">
        <v>11177</v>
      </c>
      <c r="K482">
        <v>2003</v>
      </c>
      <c r="N482" t="s">
        <v>11714</v>
      </c>
      <c r="O482" t="s">
        <v>14179</v>
      </c>
      <c r="P482">
        <v>23.038278999999999</v>
      </c>
      <c r="Q482">
        <v>113.04771</v>
      </c>
      <c r="R482" t="s">
        <v>15275</v>
      </c>
      <c r="S482" t="s">
        <v>15279</v>
      </c>
      <c r="T482" t="s">
        <v>15395</v>
      </c>
      <c r="W482" t="s">
        <v>19104</v>
      </c>
      <c r="AD482" t="s">
        <v>24214</v>
      </c>
      <c r="AE482" t="s">
        <v>28621</v>
      </c>
    </row>
    <row r="483" spans="1:31" hidden="1" x14ac:dyDescent="0.35">
      <c r="A483" s="2" t="s">
        <v>336</v>
      </c>
      <c r="B483" t="s">
        <v>4270</v>
      </c>
      <c r="C483" t="s">
        <v>4569</v>
      </c>
      <c r="D483" t="s">
        <v>8607</v>
      </c>
      <c r="E483" t="s">
        <v>9872</v>
      </c>
      <c r="F483" t="s">
        <v>49</v>
      </c>
      <c r="G483">
        <v>180</v>
      </c>
      <c r="H483" t="s">
        <v>11178</v>
      </c>
      <c r="I483" t="s">
        <v>63</v>
      </c>
      <c r="J483" t="s">
        <v>11177</v>
      </c>
      <c r="K483">
        <v>2003</v>
      </c>
      <c r="N483" t="s">
        <v>11714</v>
      </c>
      <c r="O483" t="s">
        <v>14179</v>
      </c>
      <c r="P483">
        <v>23.038278999999999</v>
      </c>
      <c r="Q483">
        <v>113.04771</v>
      </c>
      <c r="R483" t="s">
        <v>15275</v>
      </c>
      <c r="S483" t="s">
        <v>15279</v>
      </c>
      <c r="T483" t="s">
        <v>15395</v>
      </c>
      <c r="W483" t="s">
        <v>19104</v>
      </c>
      <c r="AD483" t="s">
        <v>24214</v>
      </c>
      <c r="AE483" t="s">
        <v>28622</v>
      </c>
    </row>
    <row r="484" spans="1:31" x14ac:dyDescent="0.35">
      <c r="A484" s="2" t="s">
        <v>337</v>
      </c>
      <c r="B484" t="s">
        <v>4270</v>
      </c>
      <c r="C484" t="s">
        <v>4570</v>
      </c>
      <c r="D484" t="s">
        <v>8608</v>
      </c>
      <c r="E484" t="s">
        <v>9871</v>
      </c>
      <c r="F484" t="s">
        <v>49</v>
      </c>
      <c r="G484">
        <v>76</v>
      </c>
      <c r="H484" t="s">
        <v>11179</v>
      </c>
      <c r="I484" t="s">
        <v>11177</v>
      </c>
      <c r="J484" t="s">
        <v>11185</v>
      </c>
      <c r="K484">
        <v>2020</v>
      </c>
      <c r="N484" t="s">
        <v>11715</v>
      </c>
      <c r="O484" t="s">
        <v>14180</v>
      </c>
      <c r="P484">
        <v>22.872816</v>
      </c>
      <c r="Q484">
        <v>113.031111</v>
      </c>
      <c r="R484" t="s">
        <v>15276</v>
      </c>
      <c r="S484" t="s">
        <v>15279</v>
      </c>
      <c r="T484" t="s">
        <v>15395</v>
      </c>
      <c r="U484" t="s">
        <v>18226</v>
      </c>
      <c r="V484" t="s">
        <v>18828</v>
      </c>
      <c r="W484" t="s">
        <v>19104</v>
      </c>
      <c r="AD484" t="s">
        <v>24215</v>
      </c>
      <c r="AE484" t="s">
        <v>28623</v>
      </c>
    </row>
    <row r="485" spans="1:31" x14ac:dyDescent="0.35">
      <c r="A485" s="2" t="s">
        <v>337</v>
      </c>
      <c r="B485" t="s">
        <v>4270</v>
      </c>
      <c r="C485" t="s">
        <v>4570</v>
      </c>
      <c r="D485" t="s">
        <v>8608</v>
      </c>
      <c r="E485" t="s">
        <v>9872</v>
      </c>
      <c r="F485" t="s">
        <v>49</v>
      </c>
      <c r="G485">
        <v>76</v>
      </c>
      <c r="H485" t="s">
        <v>11179</v>
      </c>
      <c r="I485" t="s">
        <v>11177</v>
      </c>
      <c r="J485" t="s">
        <v>11185</v>
      </c>
      <c r="K485">
        <v>2020</v>
      </c>
      <c r="N485" t="s">
        <v>11715</v>
      </c>
      <c r="O485" t="s">
        <v>14180</v>
      </c>
      <c r="P485">
        <v>22.872816</v>
      </c>
      <c r="Q485">
        <v>113.031111</v>
      </c>
      <c r="R485" t="s">
        <v>15276</v>
      </c>
      <c r="S485" t="s">
        <v>15279</v>
      </c>
      <c r="T485" t="s">
        <v>15395</v>
      </c>
      <c r="U485" t="s">
        <v>18226</v>
      </c>
      <c r="V485" t="s">
        <v>18828</v>
      </c>
      <c r="W485" t="s">
        <v>19104</v>
      </c>
      <c r="AD485" t="s">
        <v>24215</v>
      </c>
      <c r="AE485" t="s">
        <v>28624</v>
      </c>
    </row>
    <row r="486" spans="1:31" x14ac:dyDescent="0.35">
      <c r="A486" s="2" t="s">
        <v>337</v>
      </c>
      <c r="B486" t="s">
        <v>4270</v>
      </c>
      <c r="C486" t="s">
        <v>4570</v>
      </c>
      <c r="D486" t="s">
        <v>8608</v>
      </c>
      <c r="E486" t="s">
        <v>9873</v>
      </c>
      <c r="F486" t="s">
        <v>49</v>
      </c>
      <c r="G486">
        <v>76</v>
      </c>
      <c r="H486" t="s">
        <v>11179</v>
      </c>
      <c r="I486" t="s">
        <v>11177</v>
      </c>
      <c r="J486" t="s">
        <v>11185</v>
      </c>
      <c r="K486">
        <v>2025</v>
      </c>
      <c r="N486" t="s">
        <v>11715</v>
      </c>
      <c r="O486" t="s">
        <v>14180</v>
      </c>
      <c r="P486">
        <v>22.872816</v>
      </c>
      <c r="Q486">
        <v>113.031111</v>
      </c>
      <c r="R486" t="s">
        <v>15276</v>
      </c>
      <c r="S486" t="s">
        <v>15279</v>
      </c>
      <c r="T486" t="s">
        <v>15395</v>
      </c>
      <c r="U486" t="s">
        <v>18226</v>
      </c>
      <c r="V486" t="s">
        <v>18828</v>
      </c>
      <c r="W486" t="s">
        <v>19104</v>
      </c>
      <c r="AD486" t="s">
        <v>24215</v>
      </c>
      <c r="AE486" t="s">
        <v>28625</v>
      </c>
    </row>
    <row r="487" spans="1:31" x14ac:dyDescent="0.35">
      <c r="A487" s="2" t="s">
        <v>338</v>
      </c>
      <c r="B487" t="s">
        <v>4270</v>
      </c>
      <c r="C487" t="s">
        <v>4571</v>
      </c>
      <c r="D487" t="s">
        <v>8609</v>
      </c>
      <c r="E487" t="s">
        <v>9871</v>
      </c>
      <c r="F487" t="s">
        <v>49</v>
      </c>
      <c r="G487">
        <v>59</v>
      </c>
      <c r="H487" t="s">
        <v>11179</v>
      </c>
      <c r="I487" t="s">
        <v>11177</v>
      </c>
      <c r="J487" t="s">
        <v>11185</v>
      </c>
      <c r="K487">
        <v>2020</v>
      </c>
      <c r="N487" t="s">
        <v>11716</v>
      </c>
      <c r="O487" t="s">
        <v>11716</v>
      </c>
      <c r="P487">
        <v>22.747129000000001</v>
      </c>
      <c r="Q487">
        <v>113.205012</v>
      </c>
      <c r="R487" t="s">
        <v>15275</v>
      </c>
      <c r="S487" t="s">
        <v>15279</v>
      </c>
      <c r="T487" t="s">
        <v>15395</v>
      </c>
      <c r="U487" t="s">
        <v>18226</v>
      </c>
      <c r="V487" t="s">
        <v>18828</v>
      </c>
      <c r="W487" t="s">
        <v>19104</v>
      </c>
      <c r="AD487" t="s">
        <v>24216</v>
      </c>
      <c r="AE487" t="s">
        <v>28626</v>
      </c>
    </row>
    <row r="488" spans="1:31" x14ac:dyDescent="0.35">
      <c r="A488" s="2" t="s">
        <v>338</v>
      </c>
      <c r="B488" t="s">
        <v>4270</v>
      </c>
      <c r="C488" t="s">
        <v>4571</v>
      </c>
      <c r="D488" t="s">
        <v>8609</v>
      </c>
      <c r="E488" t="s">
        <v>9872</v>
      </c>
      <c r="F488" t="s">
        <v>49</v>
      </c>
      <c r="G488">
        <v>59</v>
      </c>
      <c r="H488" t="s">
        <v>11179</v>
      </c>
      <c r="I488" t="s">
        <v>11177</v>
      </c>
      <c r="J488" t="s">
        <v>11185</v>
      </c>
      <c r="K488">
        <v>2020</v>
      </c>
      <c r="N488" t="s">
        <v>11716</v>
      </c>
      <c r="O488" t="s">
        <v>11716</v>
      </c>
      <c r="P488">
        <v>22.747129000000001</v>
      </c>
      <c r="Q488">
        <v>113.205012</v>
      </c>
      <c r="R488" t="s">
        <v>15275</v>
      </c>
      <c r="S488" t="s">
        <v>15279</v>
      </c>
      <c r="T488" t="s">
        <v>15395</v>
      </c>
      <c r="U488" t="s">
        <v>18226</v>
      </c>
      <c r="V488" t="s">
        <v>18828</v>
      </c>
      <c r="W488" t="s">
        <v>19104</v>
      </c>
      <c r="AD488" t="s">
        <v>24216</v>
      </c>
      <c r="AE488" t="s">
        <v>28627</v>
      </c>
    </row>
    <row r="489" spans="1:31" x14ac:dyDescent="0.35">
      <c r="A489" s="2" t="s">
        <v>338</v>
      </c>
      <c r="B489" t="s">
        <v>4270</v>
      </c>
      <c r="C489" t="s">
        <v>4571</v>
      </c>
      <c r="D489" t="s">
        <v>8609</v>
      </c>
      <c r="E489" t="s">
        <v>9873</v>
      </c>
      <c r="F489" t="s">
        <v>49</v>
      </c>
      <c r="G489">
        <v>59</v>
      </c>
      <c r="H489" t="s">
        <v>11179</v>
      </c>
      <c r="I489" t="s">
        <v>11177</v>
      </c>
      <c r="J489" t="s">
        <v>11185</v>
      </c>
      <c r="K489">
        <v>2020</v>
      </c>
      <c r="N489" t="s">
        <v>11716</v>
      </c>
      <c r="O489" t="s">
        <v>11716</v>
      </c>
      <c r="P489">
        <v>22.747129000000001</v>
      </c>
      <c r="Q489">
        <v>113.205012</v>
      </c>
      <c r="R489" t="s">
        <v>15275</v>
      </c>
      <c r="S489" t="s">
        <v>15279</v>
      </c>
      <c r="T489" t="s">
        <v>15395</v>
      </c>
      <c r="U489" t="s">
        <v>18226</v>
      </c>
      <c r="V489" t="s">
        <v>18828</v>
      </c>
      <c r="W489" t="s">
        <v>19104</v>
      </c>
      <c r="AD489" t="s">
        <v>24216</v>
      </c>
      <c r="AE489" t="s">
        <v>28628</v>
      </c>
    </row>
    <row r="490" spans="1:31" hidden="1" x14ac:dyDescent="0.35">
      <c r="A490" s="2" t="s">
        <v>339</v>
      </c>
      <c r="B490" t="s">
        <v>4270</v>
      </c>
      <c r="C490" t="s">
        <v>4572</v>
      </c>
      <c r="D490" t="s">
        <v>8610</v>
      </c>
      <c r="E490" t="s">
        <v>9871</v>
      </c>
      <c r="F490" t="s">
        <v>49</v>
      </c>
      <c r="G490">
        <v>120</v>
      </c>
      <c r="H490" t="s">
        <v>11180</v>
      </c>
      <c r="I490" t="s">
        <v>63</v>
      </c>
      <c r="J490" t="s">
        <v>11185</v>
      </c>
      <c r="K490" t="s">
        <v>11177</v>
      </c>
      <c r="N490" t="s">
        <v>11717</v>
      </c>
      <c r="O490" t="s">
        <v>14181</v>
      </c>
      <c r="P490">
        <v>23.756720000000001</v>
      </c>
      <c r="Q490">
        <v>113.520938</v>
      </c>
      <c r="R490" t="s">
        <v>15276</v>
      </c>
      <c r="S490" t="s">
        <v>15279</v>
      </c>
      <c r="T490" t="s">
        <v>15413</v>
      </c>
      <c r="U490" t="s">
        <v>18227</v>
      </c>
      <c r="W490" t="s">
        <v>19104</v>
      </c>
      <c r="AD490" t="s">
        <v>24217</v>
      </c>
      <c r="AE490" t="s">
        <v>28629</v>
      </c>
    </row>
    <row r="491" spans="1:31" hidden="1" x14ac:dyDescent="0.35">
      <c r="A491" s="2" t="s">
        <v>339</v>
      </c>
      <c r="B491" t="s">
        <v>4270</v>
      </c>
      <c r="C491" t="s">
        <v>4572</v>
      </c>
      <c r="D491" t="s">
        <v>8610</v>
      </c>
      <c r="E491" t="s">
        <v>9872</v>
      </c>
      <c r="F491" t="s">
        <v>49</v>
      </c>
      <c r="G491">
        <v>120</v>
      </c>
      <c r="H491" t="s">
        <v>11180</v>
      </c>
      <c r="I491" t="s">
        <v>63</v>
      </c>
      <c r="J491" t="s">
        <v>11185</v>
      </c>
      <c r="K491" t="s">
        <v>11177</v>
      </c>
      <c r="N491" t="s">
        <v>11717</v>
      </c>
      <c r="O491" t="s">
        <v>14181</v>
      </c>
      <c r="P491">
        <v>23.756720000000001</v>
      </c>
      <c r="Q491">
        <v>113.520938</v>
      </c>
      <c r="R491" t="s">
        <v>15276</v>
      </c>
      <c r="S491" t="s">
        <v>15279</v>
      </c>
      <c r="T491" t="s">
        <v>15413</v>
      </c>
      <c r="U491" t="s">
        <v>18227</v>
      </c>
      <c r="W491" t="s">
        <v>19104</v>
      </c>
      <c r="AD491" t="s">
        <v>24217</v>
      </c>
      <c r="AE491" t="s">
        <v>28630</v>
      </c>
    </row>
    <row r="492" spans="1:31" hidden="1" x14ac:dyDescent="0.35">
      <c r="A492" s="2" t="s">
        <v>340</v>
      </c>
      <c r="B492" t="s">
        <v>4270</v>
      </c>
      <c r="C492" t="s">
        <v>4573</v>
      </c>
      <c r="D492" t="s">
        <v>8611</v>
      </c>
      <c r="E492" t="s">
        <v>9871</v>
      </c>
      <c r="F492" t="s">
        <v>49</v>
      </c>
      <c r="G492">
        <v>100</v>
      </c>
      <c r="H492" t="s">
        <v>11181</v>
      </c>
      <c r="I492" t="s">
        <v>63</v>
      </c>
      <c r="J492" t="s">
        <v>11185</v>
      </c>
      <c r="K492" t="s">
        <v>11177</v>
      </c>
      <c r="N492" t="s">
        <v>11718</v>
      </c>
      <c r="O492" t="s">
        <v>14182</v>
      </c>
      <c r="P492">
        <v>31.359985000000002</v>
      </c>
      <c r="Q492">
        <v>118.91106499999999</v>
      </c>
      <c r="R492" t="s">
        <v>15276</v>
      </c>
      <c r="S492" t="s">
        <v>15279</v>
      </c>
      <c r="T492" t="s">
        <v>15403</v>
      </c>
      <c r="U492" t="s">
        <v>18228</v>
      </c>
      <c r="W492" t="s">
        <v>19107</v>
      </c>
      <c r="Z492" t="s">
        <v>23252</v>
      </c>
      <c r="AD492" t="s">
        <v>24218</v>
      </c>
      <c r="AE492" t="s">
        <v>28631</v>
      </c>
    </row>
    <row r="493" spans="1:31" hidden="1" x14ac:dyDescent="0.35">
      <c r="A493" s="2" t="s">
        <v>340</v>
      </c>
      <c r="B493" t="s">
        <v>4270</v>
      </c>
      <c r="C493" t="s">
        <v>4573</v>
      </c>
      <c r="D493" t="s">
        <v>8611</v>
      </c>
      <c r="E493" t="s">
        <v>9872</v>
      </c>
      <c r="F493" t="s">
        <v>49</v>
      </c>
      <c r="G493">
        <v>100</v>
      </c>
      <c r="H493" t="s">
        <v>11181</v>
      </c>
      <c r="I493" t="s">
        <v>63</v>
      </c>
      <c r="J493" t="s">
        <v>11185</v>
      </c>
      <c r="K493" t="s">
        <v>11177</v>
      </c>
      <c r="N493" t="s">
        <v>11718</v>
      </c>
      <c r="O493" t="s">
        <v>14182</v>
      </c>
      <c r="P493">
        <v>31.359985000000002</v>
      </c>
      <c r="Q493">
        <v>118.91106499999999</v>
      </c>
      <c r="R493" t="s">
        <v>15276</v>
      </c>
      <c r="S493" t="s">
        <v>15279</v>
      </c>
      <c r="T493" t="s">
        <v>15403</v>
      </c>
      <c r="U493" t="s">
        <v>18228</v>
      </c>
      <c r="W493" t="s">
        <v>19107</v>
      </c>
      <c r="Z493" t="s">
        <v>23252</v>
      </c>
      <c r="AD493" t="s">
        <v>24218</v>
      </c>
      <c r="AE493" t="s">
        <v>28632</v>
      </c>
    </row>
    <row r="494" spans="1:31" hidden="1" x14ac:dyDescent="0.35">
      <c r="A494" s="2" t="s">
        <v>341</v>
      </c>
      <c r="B494" t="s">
        <v>4270</v>
      </c>
      <c r="C494" t="s">
        <v>4574</v>
      </c>
      <c r="D494" t="s">
        <v>8612</v>
      </c>
      <c r="E494" t="s">
        <v>9871</v>
      </c>
      <c r="F494" t="s">
        <v>49</v>
      </c>
      <c r="G494">
        <v>75</v>
      </c>
      <c r="H494" t="s">
        <v>11178</v>
      </c>
      <c r="I494" t="s">
        <v>63</v>
      </c>
      <c r="J494" t="s">
        <v>11185</v>
      </c>
      <c r="K494" t="s">
        <v>11177</v>
      </c>
      <c r="N494" t="s">
        <v>11719</v>
      </c>
      <c r="O494" t="s">
        <v>14183</v>
      </c>
      <c r="P494">
        <v>21.825063</v>
      </c>
      <c r="Q494">
        <v>110.836366</v>
      </c>
      <c r="R494" t="s">
        <v>15275</v>
      </c>
      <c r="S494" t="s">
        <v>15279</v>
      </c>
      <c r="T494" t="s">
        <v>15414</v>
      </c>
      <c r="V494" t="s">
        <v>18829</v>
      </c>
      <c r="W494" t="s">
        <v>19104</v>
      </c>
      <c r="AD494" t="s">
        <v>24219</v>
      </c>
      <c r="AE494" t="s">
        <v>28633</v>
      </c>
    </row>
    <row r="495" spans="1:31" hidden="1" x14ac:dyDescent="0.35">
      <c r="A495" s="2" t="s">
        <v>341</v>
      </c>
      <c r="B495" t="s">
        <v>4270</v>
      </c>
      <c r="C495" t="s">
        <v>4574</v>
      </c>
      <c r="D495" t="s">
        <v>8612</v>
      </c>
      <c r="E495" t="s">
        <v>9872</v>
      </c>
      <c r="F495" t="s">
        <v>49</v>
      </c>
      <c r="G495">
        <v>75</v>
      </c>
      <c r="H495" t="s">
        <v>11178</v>
      </c>
      <c r="I495" t="s">
        <v>63</v>
      </c>
      <c r="J495" t="s">
        <v>11185</v>
      </c>
      <c r="K495" t="s">
        <v>11177</v>
      </c>
      <c r="N495" t="s">
        <v>11719</v>
      </c>
      <c r="O495" t="s">
        <v>14183</v>
      </c>
      <c r="P495">
        <v>21.825063</v>
      </c>
      <c r="Q495">
        <v>110.836366</v>
      </c>
      <c r="R495" t="s">
        <v>15275</v>
      </c>
      <c r="S495" t="s">
        <v>15279</v>
      </c>
      <c r="T495" t="s">
        <v>15414</v>
      </c>
      <c r="V495" t="s">
        <v>18829</v>
      </c>
      <c r="W495" t="s">
        <v>19104</v>
      </c>
      <c r="AD495" t="s">
        <v>24219</v>
      </c>
      <c r="AE495" t="s">
        <v>28634</v>
      </c>
    </row>
    <row r="496" spans="1:31" hidden="1" x14ac:dyDescent="0.35">
      <c r="A496" s="2" t="s">
        <v>342</v>
      </c>
      <c r="B496" t="s">
        <v>4270</v>
      </c>
      <c r="C496" t="s">
        <v>4575</v>
      </c>
      <c r="D496" t="s">
        <v>8613</v>
      </c>
      <c r="E496" t="s">
        <v>9890</v>
      </c>
      <c r="F496" t="s">
        <v>49</v>
      </c>
      <c r="G496">
        <v>180</v>
      </c>
      <c r="H496" t="s">
        <v>11178</v>
      </c>
      <c r="I496" t="s">
        <v>63</v>
      </c>
      <c r="J496" t="s">
        <v>11185</v>
      </c>
      <c r="K496">
        <v>2015</v>
      </c>
      <c r="N496" t="s">
        <v>11720</v>
      </c>
      <c r="O496" t="s">
        <v>14184</v>
      </c>
      <c r="P496">
        <v>23.212501</v>
      </c>
      <c r="Q496">
        <v>113.572592</v>
      </c>
      <c r="R496" t="s">
        <v>15275</v>
      </c>
      <c r="S496" t="s">
        <v>15279</v>
      </c>
      <c r="T496" t="s">
        <v>15392</v>
      </c>
      <c r="W496" t="s">
        <v>19104</v>
      </c>
      <c r="Z496" t="s">
        <v>23253</v>
      </c>
      <c r="AD496" t="s">
        <v>24220</v>
      </c>
      <c r="AE496" t="s">
        <v>28635</v>
      </c>
    </row>
    <row r="497" spans="1:31" hidden="1" x14ac:dyDescent="0.35">
      <c r="A497" s="2" t="s">
        <v>342</v>
      </c>
      <c r="B497" t="s">
        <v>4270</v>
      </c>
      <c r="C497" t="s">
        <v>4575</v>
      </c>
      <c r="D497" t="s">
        <v>8613</v>
      </c>
      <c r="E497" t="s">
        <v>9891</v>
      </c>
      <c r="F497" t="s">
        <v>49</v>
      </c>
      <c r="G497">
        <v>180</v>
      </c>
      <c r="H497" t="s">
        <v>11178</v>
      </c>
      <c r="I497" t="s">
        <v>63</v>
      </c>
      <c r="J497" t="s">
        <v>11185</v>
      </c>
      <c r="K497">
        <v>2015</v>
      </c>
      <c r="N497" t="s">
        <v>11720</v>
      </c>
      <c r="O497" t="s">
        <v>14184</v>
      </c>
      <c r="P497">
        <v>23.212501</v>
      </c>
      <c r="Q497">
        <v>113.572592</v>
      </c>
      <c r="R497" t="s">
        <v>15275</v>
      </c>
      <c r="S497" t="s">
        <v>15279</v>
      </c>
      <c r="T497" t="s">
        <v>15392</v>
      </c>
      <c r="W497" t="s">
        <v>19104</v>
      </c>
      <c r="Z497" t="s">
        <v>23253</v>
      </c>
      <c r="AD497" t="s">
        <v>24220</v>
      </c>
      <c r="AE497" t="s">
        <v>28636</v>
      </c>
    </row>
    <row r="498" spans="1:31" hidden="1" x14ac:dyDescent="0.35">
      <c r="A498" s="2" t="s">
        <v>342</v>
      </c>
      <c r="B498" t="s">
        <v>4270</v>
      </c>
      <c r="C498" t="s">
        <v>4575</v>
      </c>
      <c r="D498" t="s">
        <v>8613</v>
      </c>
      <c r="E498" t="s">
        <v>9892</v>
      </c>
      <c r="F498" t="s">
        <v>49</v>
      </c>
      <c r="G498">
        <v>180</v>
      </c>
      <c r="H498" t="s">
        <v>11180</v>
      </c>
      <c r="I498" t="s">
        <v>63</v>
      </c>
      <c r="J498" t="s">
        <v>11185</v>
      </c>
      <c r="K498" t="s">
        <v>11177</v>
      </c>
      <c r="N498" t="s">
        <v>11720</v>
      </c>
      <c r="O498" t="s">
        <v>14184</v>
      </c>
      <c r="P498">
        <v>23.212501</v>
      </c>
      <c r="Q498">
        <v>113.572592</v>
      </c>
      <c r="R498" t="s">
        <v>15275</v>
      </c>
      <c r="S498" t="s">
        <v>15279</v>
      </c>
      <c r="T498" t="s">
        <v>15392</v>
      </c>
      <c r="W498" t="s">
        <v>19104</v>
      </c>
      <c r="Z498" t="s">
        <v>23253</v>
      </c>
      <c r="AD498" t="s">
        <v>24220</v>
      </c>
      <c r="AE498" t="s">
        <v>28637</v>
      </c>
    </row>
    <row r="499" spans="1:31" hidden="1" x14ac:dyDescent="0.35">
      <c r="A499" s="2" t="s">
        <v>343</v>
      </c>
      <c r="B499" t="s">
        <v>4270</v>
      </c>
      <c r="C499" t="s">
        <v>4576</v>
      </c>
      <c r="D499" t="s">
        <v>8614</v>
      </c>
      <c r="E499" t="s">
        <v>9871</v>
      </c>
      <c r="F499" t="s">
        <v>49</v>
      </c>
      <c r="G499">
        <v>75</v>
      </c>
      <c r="H499" t="s">
        <v>11180</v>
      </c>
      <c r="I499" t="s">
        <v>63</v>
      </c>
      <c r="J499" t="s">
        <v>11185</v>
      </c>
      <c r="K499" t="s">
        <v>11177</v>
      </c>
      <c r="N499" t="s">
        <v>11721</v>
      </c>
      <c r="O499" t="s">
        <v>11725</v>
      </c>
      <c r="P499">
        <v>38.337367999999998</v>
      </c>
      <c r="Q499">
        <v>117.30564800000001</v>
      </c>
      <c r="R499" t="s">
        <v>15276</v>
      </c>
      <c r="S499" t="s">
        <v>15279</v>
      </c>
      <c r="T499" t="s">
        <v>15415</v>
      </c>
      <c r="V499" t="s">
        <v>18830</v>
      </c>
      <c r="W499" t="s">
        <v>19112</v>
      </c>
      <c r="AD499" t="s">
        <v>24221</v>
      </c>
      <c r="AE499" t="s">
        <v>28638</v>
      </c>
    </row>
    <row r="500" spans="1:31" hidden="1" x14ac:dyDescent="0.35">
      <c r="A500" s="2" t="s">
        <v>343</v>
      </c>
      <c r="B500" t="s">
        <v>4270</v>
      </c>
      <c r="C500" t="s">
        <v>4576</v>
      </c>
      <c r="D500" t="s">
        <v>8614</v>
      </c>
      <c r="E500" t="s">
        <v>9872</v>
      </c>
      <c r="F500" t="s">
        <v>49</v>
      </c>
      <c r="G500">
        <v>75</v>
      </c>
      <c r="H500" t="s">
        <v>11180</v>
      </c>
      <c r="I500" t="s">
        <v>63</v>
      </c>
      <c r="J500" t="s">
        <v>11185</v>
      </c>
      <c r="K500" t="s">
        <v>11177</v>
      </c>
      <c r="N500" t="s">
        <v>11721</v>
      </c>
      <c r="O500" t="s">
        <v>11725</v>
      </c>
      <c r="P500">
        <v>38.337367999999998</v>
      </c>
      <c r="Q500">
        <v>117.30564800000001</v>
      </c>
      <c r="R500" t="s">
        <v>15276</v>
      </c>
      <c r="S500" t="s">
        <v>15279</v>
      </c>
      <c r="T500" t="s">
        <v>15415</v>
      </c>
      <c r="V500" t="s">
        <v>18830</v>
      </c>
      <c r="W500" t="s">
        <v>19112</v>
      </c>
      <c r="AD500" t="s">
        <v>24221</v>
      </c>
      <c r="AE500" t="s">
        <v>28639</v>
      </c>
    </row>
    <row r="501" spans="1:31" hidden="1" x14ac:dyDescent="0.35">
      <c r="A501" s="2" t="s">
        <v>344</v>
      </c>
      <c r="B501" t="s">
        <v>4270</v>
      </c>
      <c r="C501" t="s">
        <v>4577</v>
      </c>
      <c r="D501" t="s">
        <v>8615</v>
      </c>
      <c r="E501" t="s">
        <v>9871</v>
      </c>
      <c r="F501" t="s">
        <v>49</v>
      </c>
      <c r="G501">
        <v>60</v>
      </c>
      <c r="H501" t="s">
        <v>11178</v>
      </c>
      <c r="I501" t="s">
        <v>63</v>
      </c>
      <c r="J501" t="s">
        <v>11185</v>
      </c>
      <c r="K501">
        <v>2018</v>
      </c>
      <c r="N501" t="s">
        <v>11722</v>
      </c>
      <c r="O501" t="s">
        <v>14185</v>
      </c>
      <c r="P501">
        <v>31.447320999999999</v>
      </c>
      <c r="Q501">
        <v>120.903723</v>
      </c>
      <c r="R501" t="s">
        <v>15275</v>
      </c>
      <c r="S501" t="s">
        <v>15279</v>
      </c>
      <c r="T501" t="s">
        <v>15416</v>
      </c>
      <c r="W501" t="s">
        <v>19107</v>
      </c>
      <c r="AD501" t="s">
        <v>24222</v>
      </c>
      <c r="AE501" t="s">
        <v>28640</v>
      </c>
    </row>
    <row r="502" spans="1:31" hidden="1" x14ac:dyDescent="0.35">
      <c r="A502" s="2" t="s">
        <v>344</v>
      </c>
      <c r="B502" t="s">
        <v>4270</v>
      </c>
      <c r="C502" t="s">
        <v>4577</v>
      </c>
      <c r="D502" t="s">
        <v>8615</v>
      </c>
      <c r="E502" t="s">
        <v>9872</v>
      </c>
      <c r="F502" t="s">
        <v>49</v>
      </c>
      <c r="G502">
        <v>60</v>
      </c>
      <c r="H502" t="s">
        <v>11178</v>
      </c>
      <c r="I502" t="s">
        <v>63</v>
      </c>
      <c r="J502" t="s">
        <v>11185</v>
      </c>
      <c r="K502">
        <v>2018</v>
      </c>
      <c r="N502" t="s">
        <v>11722</v>
      </c>
      <c r="O502" t="s">
        <v>14185</v>
      </c>
      <c r="P502">
        <v>31.447320999999999</v>
      </c>
      <c r="Q502">
        <v>120.903723</v>
      </c>
      <c r="R502" t="s">
        <v>15275</v>
      </c>
      <c r="S502" t="s">
        <v>15279</v>
      </c>
      <c r="T502" t="s">
        <v>15416</v>
      </c>
      <c r="W502" t="s">
        <v>19107</v>
      </c>
      <c r="AD502" t="s">
        <v>24222</v>
      </c>
      <c r="AE502" t="s">
        <v>28641</v>
      </c>
    </row>
    <row r="503" spans="1:31" x14ac:dyDescent="0.35">
      <c r="A503" s="2" t="s">
        <v>345</v>
      </c>
      <c r="B503" t="s">
        <v>4270</v>
      </c>
      <c r="C503" t="s">
        <v>4578</v>
      </c>
      <c r="D503" t="s">
        <v>8616</v>
      </c>
      <c r="E503" t="s">
        <v>9871</v>
      </c>
      <c r="F503" t="s">
        <v>49</v>
      </c>
      <c r="G503">
        <v>76</v>
      </c>
      <c r="H503" t="s">
        <v>11179</v>
      </c>
      <c r="I503" t="s">
        <v>11177</v>
      </c>
      <c r="J503" t="s">
        <v>11177</v>
      </c>
      <c r="K503" t="s">
        <v>11177</v>
      </c>
      <c r="N503" t="s">
        <v>11723</v>
      </c>
      <c r="O503" t="s">
        <v>14186</v>
      </c>
      <c r="P503">
        <v>23.080852</v>
      </c>
      <c r="Q503">
        <v>107.879391</v>
      </c>
      <c r="R503" t="s">
        <v>15275</v>
      </c>
      <c r="S503" t="s">
        <v>15279</v>
      </c>
      <c r="T503" t="s">
        <v>15417</v>
      </c>
      <c r="V503" t="s">
        <v>18831</v>
      </c>
      <c r="W503" t="s">
        <v>19110</v>
      </c>
      <c r="Z503" t="s">
        <v>23254</v>
      </c>
      <c r="AD503" t="s">
        <v>24223</v>
      </c>
      <c r="AE503" t="s">
        <v>28642</v>
      </c>
    </row>
    <row r="504" spans="1:31" x14ac:dyDescent="0.35">
      <c r="A504" s="2" t="s">
        <v>345</v>
      </c>
      <c r="B504" t="s">
        <v>4270</v>
      </c>
      <c r="C504" t="s">
        <v>4578</v>
      </c>
      <c r="D504" t="s">
        <v>8616</v>
      </c>
      <c r="E504" t="s">
        <v>9872</v>
      </c>
      <c r="F504" t="s">
        <v>49</v>
      </c>
      <c r="G504">
        <v>76</v>
      </c>
      <c r="H504" t="s">
        <v>11179</v>
      </c>
      <c r="I504" t="s">
        <v>11177</v>
      </c>
      <c r="J504" t="s">
        <v>11177</v>
      </c>
      <c r="K504" t="s">
        <v>11177</v>
      </c>
      <c r="N504" t="s">
        <v>11723</v>
      </c>
      <c r="O504" t="s">
        <v>14186</v>
      </c>
      <c r="P504">
        <v>23.080852</v>
      </c>
      <c r="Q504">
        <v>107.879391</v>
      </c>
      <c r="R504" t="s">
        <v>15275</v>
      </c>
      <c r="S504" t="s">
        <v>15279</v>
      </c>
      <c r="T504" t="s">
        <v>15417</v>
      </c>
      <c r="V504" t="s">
        <v>18831</v>
      </c>
      <c r="W504" t="s">
        <v>19110</v>
      </c>
      <c r="Z504" t="s">
        <v>23254</v>
      </c>
      <c r="AD504" t="s">
        <v>24223</v>
      </c>
      <c r="AE504" t="s">
        <v>28643</v>
      </c>
    </row>
    <row r="505" spans="1:31" hidden="1" x14ac:dyDescent="0.35">
      <c r="A505" s="2" t="s">
        <v>346</v>
      </c>
      <c r="B505" t="s">
        <v>4270</v>
      </c>
      <c r="C505" t="s">
        <v>4579</v>
      </c>
      <c r="D505" t="s">
        <v>8617</v>
      </c>
      <c r="E505" t="s">
        <v>9871</v>
      </c>
      <c r="F505" t="s">
        <v>49</v>
      </c>
      <c r="G505">
        <v>200</v>
      </c>
      <c r="H505" t="s">
        <v>11178</v>
      </c>
      <c r="I505" t="s">
        <v>63</v>
      </c>
      <c r="J505" t="s">
        <v>11185</v>
      </c>
      <c r="K505">
        <v>2018</v>
      </c>
      <c r="N505" t="s">
        <v>11724</v>
      </c>
      <c r="O505" t="s">
        <v>14187</v>
      </c>
      <c r="P505">
        <v>31.881775000000001</v>
      </c>
      <c r="Q505">
        <v>118.83744</v>
      </c>
      <c r="R505" t="s">
        <v>15275</v>
      </c>
      <c r="S505" t="s">
        <v>15279</v>
      </c>
      <c r="T505" t="s">
        <v>15403</v>
      </c>
      <c r="U505" t="s">
        <v>18229</v>
      </c>
      <c r="W505" t="s">
        <v>19107</v>
      </c>
      <c r="Z505" t="s">
        <v>23255</v>
      </c>
      <c r="AD505" t="s">
        <v>24224</v>
      </c>
      <c r="AE505" t="s">
        <v>28644</v>
      </c>
    </row>
    <row r="506" spans="1:31" hidden="1" x14ac:dyDescent="0.35">
      <c r="A506" s="2" t="s">
        <v>346</v>
      </c>
      <c r="B506" t="s">
        <v>4270</v>
      </c>
      <c r="C506" t="s">
        <v>4579</v>
      </c>
      <c r="D506" t="s">
        <v>8617</v>
      </c>
      <c r="E506" t="s">
        <v>9872</v>
      </c>
      <c r="F506" t="s">
        <v>49</v>
      </c>
      <c r="G506">
        <v>200</v>
      </c>
      <c r="H506" t="s">
        <v>11178</v>
      </c>
      <c r="I506" t="s">
        <v>63</v>
      </c>
      <c r="J506" t="s">
        <v>11185</v>
      </c>
      <c r="K506">
        <v>2018</v>
      </c>
      <c r="N506" t="s">
        <v>11724</v>
      </c>
      <c r="O506" t="s">
        <v>14187</v>
      </c>
      <c r="P506">
        <v>31.881775000000001</v>
      </c>
      <c r="Q506">
        <v>118.83744</v>
      </c>
      <c r="R506" t="s">
        <v>15275</v>
      </c>
      <c r="S506" t="s">
        <v>15279</v>
      </c>
      <c r="T506" t="s">
        <v>15403</v>
      </c>
      <c r="U506" t="s">
        <v>18229</v>
      </c>
      <c r="W506" t="s">
        <v>19107</v>
      </c>
      <c r="Z506" t="s">
        <v>23255</v>
      </c>
      <c r="AD506" t="s">
        <v>24224</v>
      </c>
      <c r="AE506" t="s">
        <v>28645</v>
      </c>
    </row>
    <row r="507" spans="1:31" x14ac:dyDescent="0.35">
      <c r="A507" s="2" t="s">
        <v>347</v>
      </c>
      <c r="B507" t="s">
        <v>4270</v>
      </c>
      <c r="C507" t="s">
        <v>4580</v>
      </c>
      <c r="D507" t="s">
        <v>8618</v>
      </c>
      <c r="E507" t="s">
        <v>9871</v>
      </c>
      <c r="F507" t="s">
        <v>49</v>
      </c>
      <c r="G507">
        <v>75</v>
      </c>
      <c r="H507" t="s">
        <v>11180</v>
      </c>
      <c r="I507" t="s">
        <v>11177</v>
      </c>
      <c r="J507" t="s">
        <v>11185</v>
      </c>
      <c r="K507" t="s">
        <v>11177</v>
      </c>
      <c r="N507" t="s">
        <v>11725</v>
      </c>
      <c r="O507" t="s">
        <v>14188</v>
      </c>
      <c r="P507">
        <v>22.740176000000002</v>
      </c>
      <c r="Q507">
        <v>108.279748</v>
      </c>
      <c r="R507" t="s">
        <v>15275</v>
      </c>
      <c r="S507" t="s">
        <v>15279</v>
      </c>
      <c r="T507" t="s">
        <v>15417</v>
      </c>
      <c r="W507" t="s">
        <v>19110</v>
      </c>
      <c r="AD507" t="s">
        <v>24225</v>
      </c>
      <c r="AE507" t="s">
        <v>28646</v>
      </c>
    </row>
    <row r="508" spans="1:31" x14ac:dyDescent="0.35">
      <c r="A508" s="2" t="s">
        <v>347</v>
      </c>
      <c r="B508" t="s">
        <v>4270</v>
      </c>
      <c r="C508" t="s">
        <v>4580</v>
      </c>
      <c r="D508" t="s">
        <v>8618</v>
      </c>
      <c r="E508" t="s">
        <v>9872</v>
      </c>
      <c r="F508" t="s">
        <v>49</v>
      </c>
      <c r="G508">
        <v>75</v>
      </c>
      <c r="H508" t="s">
        <v>11180</v>
      </c>
      <c r="I508" t="s">
        <v>11177</v>
      </c>
      <c r="J508" t="s">
        <v>11185</v>
      </c>
      <c r="K508" t="s">
        <v>11177</v>
      </c>
      <c r="N508" t="s">
        <v>11725</v>
      </c>
      <c r="O508" t="s">
        <v>14188</v>
      </c>
      <c r="P508">
        <v>22.740176000000002</v>
      </c>
      <c r="Q508">
        <v>108.279748</v>
      </c>
      <c r="R508" t="s">
        <v>15275</v>
      </c>
      <c r="S508" t="s">
        <v>15279</v>
      </c>
      <c r="T508" t="s">
        <v>15417</v>
      </c>
      <c r="W508" t="s">
        <v>19110</v>
      </c>
      <c r="AD508" t="s">
        <v>24225</v>
      </c>
      <c r="AE508" t="s">
        <v>28647</v>
      </c>
    </row>
    <row r="509" spans="1:31" hidden="1" x14ac:dyDescent="0.35">
      <c r="A509" s="2" t="s">
        <v>348</v>
      </c>
      <c r="B509" t="s">
        <v>4270</v>
      </c>
      <c r="C509" t="s">
        <v>4581</v>
      </c>
      <c r="D509" t="s">
        <v>8619</v>
      </c>
      <c r="E509" t="s">
        <v>9871</v>
      </c>
      <c r="F509" t="s">
        <v>49</v>
      </c>
      <c r="G509">
        <v>75</v>
      </c>
      <c r="H509" t="s">
        <v>11178</v>
      </c>
      <c r="I509" t="s">
        <v>63</v>
      </c>
      <c r="J509" t="s">
        <v>11185</v>
      </c>
      <c r="K509" t="s">
        <v>11177</v>
      </c>
      <c r="N509" t="s">
        <v>11726</v>
      </c>
      <c r="O509" t="s">
        <v>14189</v>
      </c>
      <c r="P509">
        <v>21.756050999999999</v>
      </c>
      <c r="Q509">
        <v>108.66820199999999</v>
      </c>
      <c r="R509" t="s">
        <v>15275</v>
      </c>
      <c r="S509" t="s">
        <v>15279</v>
      </c>
      <c r="T509" t="s">
        <v>15418</v>
      </c>
      <c r="V509" t="s">
        <v>18832</v>
      </c>
      <c r="W509" t="s">
        <v>19110</v>
      </c>
      <c r="Z509" t="s">
        <v>23256</v>
      </c>
      <c r="AD509" t="s">
        <v>24226</v>
      </c>
      <c r="AE509" t="s">
        <v>28648</v>
      </c>
    </row>
    <row r="510" spans="1:31" hidden="1" x14ac:dyDescent="0.35">
      <c r="A510" s="2" t="s">
        <v>348</v>
      </c>
      <c r="B510" t="s">
        <v>4270</v>
      </c>
      <c r="C510" t="s">
        <v>4581</v>
      </c>
      <c r="D510" t="s">
        <v>8619</v>
      </c>
      <c r="E510" t="s">
        <v>9872</v>
      </c>
      <c r="F510" t="s">
        <v>49</v>
      </c>
      <c r="G510">
        <v>75</v>
      </c>
      <c r="H510" t="s">
        <v>11178</v>
      </c>
      <c r="I510" t="s">
        <v>63</v>
      </c>
      <c r="J510" t="s">
        <v>11185</v>
      </c>
      <c r="K510">
        <v>2021</v>
      </c>
      <c r="N510" t="s">
        <v>11726</v>
      </c>
      <c r="O510" t="s">
        <v>14189</v>
      </c>
      <c r="P510">
        <v>21.756050999999999</v>
      </c>
      <c r="Q510">
        <v>108.66820199999999</v>
      </c>
      <c r="R510" t="s">
        <v>15275</v>
      </c>
      <c r="S510" t="s">
        <v>15279</v>
      </c>
      <c r="T510" t="s">
        <v>15418</v>
      </c>
      <c r="V510" t="s">
        <v>18832</v>
      </c>
      <c r="W510" t="s">
        <v>19110</v>
      </c>
      <c r="Z510" t="s">
        <v>23256</v>
      </c>
      <c r="AD510" t="s">
        <v>24226</v>
      </c>
      <c r="AE510" t="s">
        <v>28649</v>
      </c>
    </row>
    <row r="511" spans="1:31" hidden="1" x14ac:dyDescent="0.35">
      <c r="A511" s="2" t="s">
        <v>349</v>
      </c>
      <c r="B511" t="s">
        <v>4270</v>
      </c>
      <c r="C511" t="s">
        <v>4582</v>
      </c>
      <c r="D511" t="s">
        <v>8620</v>
      </c>
      <c r="E511" t="s">
        <v>9871</v>
      </c>
      <c r="F511" t="s">
        <v>49</v>
      </c>
      <c r="G511">
        <v>180</v>
      </c>
      <c r="H511" t="s">
        <v>11178</v>
      </c>
      <c r="I511" t="s">
        <v>63</v>
      </c>
      <c r="J511" t="s">
        <v>11185</v>
      </c>
      <c r="K511">
        <v>2005</v>
      </c>
      <c r="N511" t="s">
        <v>11727</v>
      </c>
      <c r="O511" t="s">
        <v>14190</v>
      </c>
      <c r="P511">
        <v>31.300606999999999</v>
      </c>
      <c r="Q511">
        <v>120.799921</v>
      </c>
      <c r="R511" t="s">
        <v>15275</v>
      </c>
      <c r="S511" t="s">
        <v>15279</v>
      </c>
      <c r="T511" t="s">
        <v>15406</v>
      </c>
      <c r="U511" t="s">
        <v>18230</v>
      </c>
      <c r="W511" t="s">
        <v>19107</v>
      </c>
      <c r="AD511" t="s">
        <v>24227</v>
      </c>
      <c r="AE511" t="s">
        <v>28650</v>
      </c>
    </row>
    <row r="512" spans="1:31" hidden="1" x14ac:dyDescent="0.35">
      <c r="A512" s="2" t="s">
        <v>349</v>
      </c>
      <c r="B512" t="s">
        <v>4270</v>
      </c>
      <c r="C512" t="s">
        <v>4582</v>
      </c>
      <c r="D512" t="s">
        <v>8620</v>
      </c>
      <c r="E512" t="s">
        <v>9872</v>
      </c>
      <c r="F512" t="s">
        <v>49</v>
      </c>
      <c r="G512">
        <v>180</v>
      </c>
      <c r="H512" t="s">
        <v>11178</v>
      </c>
      <c r="I512" t="s">
        <v>63</v>
      </c>
      <c r="J512" t="s">
        <v>11185</v>
      </c>
      <c r="K512">
        <v>2005</v>
      </c>
      <c r="N512" t="s">
        <v>11727</v>
      </c>
      <c r="O512" t="s">
        <v>14190</v>
      </c>
      <c r="P512">
        <v>31.300606999999999</v>
      </c>
      <c r="Q512">
        <v>120.799921</v>
      </c>
      <c r="R512" t="s">
        <v>15275</v>
      </c>
      <c r="S512" t="s">
        <v>15279</v>
      </c>
      <c r="T512" t="s">
        <v>15406</v>
      </c>
      <c r="U512" t="s">
        <v>18230</v>
      </c>
      <c r="W512" t="s">
        <v>19107</v>
      </c>
      <c r="AD512" t="s">
        <v>24227</v>
      </c>
      <c r="AE512" t="s">
        <v>28651</v>
      </c>
    </row>
    <row r="513" spans="1:31" hidden="1" x14ac:dyDescent="0.35">
      <c r="A513" s="2" t="s">
        <v>350</v>
      </c>
      <c r="B513" t="s">
        <v>4270</v>
      </c>
      <c r="C513" t="s">
        <v>4583</v>
      </c>
      <c r="D513" t="s">
        <v>8621</v>
      </c>
      <c r="E513" t="s">
        <v>9871</v>
      </c>
      <c r="F513" t="s">
        <v>49</v>
      </c>
      <c r="G513">
        <v>180</v>
      </c>
      <c r="H513" t="s">
        <v>11178</v>
      </c>
      <c r="I513" t="s">
        <v>63</v>
      </c>
      <c r="J513" t="s">
        <v>11185</v>
      </c>
      <c r="K513">
        <v>2013</v>
      </c>
      <c r="N513" t="s">
        <v>11728</v>
      </c>
      <c r="O513" t="s">
        <v>14191</v>
      </c>
      <c r="P513">
        <v>31.332014000000001</v>
      </c>
      <c r="Q513">
        <v>120.655939</v>
      </c>
      <c r="R513" t="s">
        <v>15275</v>
      </c>
      <c r="S513" t="s">
        <v>15279</v>
      </c>
      <c r="T513" t="s">
        <v>15406</v>
      </c>
      <c r="W513" t="s">
        <v>19107</v>
      </c>
      <c r="AD513" t="s">
        <v>24228</v>
      </c>
      <c r="AE513" t="s">
        <v>28652</v>
      </c>
    </row>
    <row r="514" spans="1:31" hidden="1" x14ac:dyDescent="0.35">
      <c r="A514" s="2" t="s">
        <v>350</v>
      </c>
      <c r="B514" t="s">
        <v>4270</v>
      </c>
      <c r="C514" t="s">
        <v>4583</v>
      </c>
      <c r="D514" t="s">
        <v>8621</v>
      </c>
      <c r="E514" t="s">
        <v>9872</v>
      </c>
      <c r="F514" t="s">
        <v>49</v>
      </c>
      <c r="G514">
        <v>180</v>
      </c>
      <c r="H514" t="s">
        <v>11178</v>
      </c>
      <c r="I514" t="s">
        <v>63</v>
      </c>
      <c r="J514" t="s">
        <v>11185</v>
      </c>
      <c r="K514">
        <v>2013</v>
      </c>
      <c r="N514" t="s">
        <v>11728</v>
      </c>
      <c r="O514" t="s">
        <v>14191</v>
      </c>
      <c r="P514">
        <v>31.332014000000001</v>
      </c>
      <c r="Q514">
        <v>120.655939</v>
      </c>
      <c r="R514" t="s">
        <v>15275</v>
      </c>
      <c r="S514" t="s">
        <v>15279</v>
      </c>
      <c r="T514" t="s">
        <v>15406</v>
      </c>
      <c r="W514" t="s">
        <v>19107</v>
      </c>
      <c r="AD514" t="s">
        <v>24228</v>
      </c>
      <c r="AE514" t="s">
        <v>28653</v>
      </c>
    </row>
    <row r="515" spans="1:31" hidden="1" x14ac:dyDescent="0.35">
      <c r="A515" s="2" t="s">
        <v>351</v>
      </c>
      <c r="B515" t="s">
        <v>4270</v>
      </c>
      <c r="C515" t="s">
        <v>4584</v>
      </c>
      <c r="D515" t="s">
        <v>8622</v>
      </c>
      <c r="E515" t="s">
        <v>9871</v>
      </c>
      <c r="F515" t="s">
        <v>49</v>
      </c>
      <c r="G515">
        <v>200</v>
      </c>
      <c r="H515" t="s">
        <v>11178</v>
      </c>
      <c r="I515" t="s">
        <v>63</v>
      </c>
      <c r="J515" t="s">
        <v>11185</v>
      </c>
      <c r="K515">
        <v>2015</v>
      </c>
      <c r="N515" t="s">
        <v>11729</v>
      </c>
      <c r="O515" t="s">
        <v>14192</v>
      </c>
      <c r="P515">
        <v>31.580908999999998</v>
      </c>
      <c r="Q515">
        <v>120.41729100000001</v>
      </c>
      <c r="R515" t="s">
        <v>15275</v>
      </c>
      <c r="S515" t="s">
        <v>15279</v>
      </c>
      <c r="T515" t="s">
        <v>15411</v>
      </c>
      <c r="U515" t="s">
        <v>18231</v>
      </c>
      <c r="W515" t="s">
        <v>19107</v>
      </c>
      <c r="AD515" t="s">
        <v>24229</v>
      </c>
      <c r="AE515" t="s">
        <v>28654</v>
      </c>
    </row>
    <row r="516" spans="1:31" hidden="1" x14ac:dyDescent="0.35">
      <c r="A516" s="2" t="s">
        <v>351</v>
      </c>
      <c r="B516" t="s">
        <v>4270</v>
      </c>
      <c r="C516" t="s">
        <v>4584</v>
      </c>
      <c r="D516" t="s">
        <v>8622</v>
      </c>
      <c r="E516" t="s">
        <v>9872</v>
      </c>
      <c r="F516" t="s">
        <v>49</v>
      </c>
      <c r="G516">
        <v>200</v>
      </c>
      <c r="H516" t="s">
        <v>11178</v>
      </c>
      <c r="I516" t="s">
        <v>63</v>
      </c>
      <c r="J516" t="s">
        <v>11185</v>
      </c>
      <c r="K516">
        <v>2015</v>
      </c>
      <c r="N516" t="s">
        <v>11729</v>
      </c>
      <c r="O516" t="s">
        <v>14192</v>
      </c>
      <c r="P516">
        <v>31.580908999999998</v>
      </c>
      <c r="Q516">
        <v>120.41729100000001</v>
      </c>
      <c r="R516" t="s">
        <v>15275</v>
      </c>
      <c r="S516" t="s">
        <v>15279</v>
      </c>
      <c r="T516" t="s">
        <v>15411</v>
      </c>
      <c r="U516" t="s">
        <v>18231</v>
      </c>
      <c r="W516" t="s">
        <v>19107</v>
      </c>
      <c r="AD516" t="s">
        <v>24229</v>
      </c>
      <c r="AE516" t="s">
        <v>28655</v>
      </c>
    </row>
    <row r="517" spans="1:31" hidden="1" x14ac:dyDescent="0.35">
      <c r="A517" s="2" t="s">
        <v>352</v>
      </c>
      <c r="B517" t="s">
        <v>4270</v>
      </c>
      <c r="C517" t="s">
        <v>4585</v>
      </c>
      <c r="D517" t="s">
        <v>8623</v>
      </c>
      <c r="E517" t="s">
        <v>9871</v>
      </c>
      <c r="F517" t="s">
        <v>49</v>
      </c>
      <c r="G517">
        <v>460</v>
      </c>
      <c r="H517" t="s">
        <v>11181</v>
      </c>
      <c r="I517" t="s">
        <v>63</v>
      </c>
      <c r="J517" t="s">
        <v>11185</v>
      </c>
      <c r="K517">
        <v>2022</v>
      </c>
      <c r="N517" t="s">
        <v>11730</v>
      </c>
      <c r="O517" t="s">
        <v>14193</v>
      </c>
      <c r="P517">
        <v>23.128693999999999</v>
      </c>
      <c r="Q517">
        <v>113.515337</v>
      </c>
      <c r="R517" t="s">
        <v>15275</v>
      </c>
      <c r="S517" t="s">
        <v>15279</v>
      </c>
      <c r="T517" t="s">
        <v>15392</v>
      </c>
      <c r="W517" t="s">
        <v>19104</v>
      </c>
      <c r="Z517" t="s">
        <v>23257</v>
      </c>
      <c r="AD517" t="s">
        <v>24230</v>
      </c>
      <c r="AE517" t="s">
        <v>28656</v>
      </c>
    </row>
    <row r="518" spans="1:31" hidden="1" x14ac:dyDescent="0.35">
      <c r="A518" s="2" t="s">
        <v>352</v>
      </c>
      <c r="B518" t="s">
        <v>4270</v>
      </c>
      <c r="C518" t="s">
        <v>4585</v>
      </c>
      <c r="D518" t="s">
        <v>8623</v>
      </c>
      <c r="E518" t="s">
        <v>9872</v>
      </c>
      <c r="F518" t="s">
        <v>49</v>
      </c>
      <c r="G518">
        <v>460</v>
      </c>
      <c r="H518" t="s">
        <v>11181</v>
      </c>
      <c r="I518" t="s">
        <v>63</v>
      </c>
      <c r="J518" t="s">
        <v>11185</v>
      </c>
      <c r="K518">
        <v>2023</v>
      </c>
      <c r="N518" t="s">
        <v>11730</v>
      </c>
      <c r="O518" t="s">
        <v>14193</v>
      </c>
      <c r="P518">
        <v>23.128693999999999</v>
      </c>
      <c r="Q518">
        <v>113.515337</v>
      </c>
      <c r="R518" t="s">
        <v>15275</v>
      </c>
      <c r="S518" t="s">
        <v>15279</v>
      </c>
      <c r="T518" t="s">
        <v>15392</v>
      </c>
      <c r="W518" t="s">
        <v>19104</v>
      </c>
      <c r="Z518" t="s">
        <v>23257</v>
      </c>
      <c r="AD518" t="s">
        <v>24230</v>
      </c>
      <c r="AE518" t="s">
        <v>28657</v>
      </c>
    </row>
    <row r="519" spans="1:31" hidden="1" x14ac:dyDescent="0.35">
      <c r="A519" s="2" t="s">
        <v>353</v>
      </c>
      <c r="B519" t="s">
        <v>4270</v>
      </c>
      <c r="C519" t="s">
        <v>4586</v>
      </c>
      <c r="D519" t="s">
        <v>8624</v>
      </c>
      <c r="E519" t="s">
        <v>9890</v>
      </c>
      <c r="F519" t="s">
        <v>49</v>
      </c>
      <c r="G519">
        <v>390</v>
      </c>
      <c r="H519" t="s">
        <v>11178</v>
      </c>
      <c r="I519" t="s">
        <v>63</v>
      </c>
      <c r="J519" t="s">
        <v>11177</v>
      </c>
      <c r="K519">
        <v>2006</v>
      </c>
      <c r="N519" t="s">
        <v>11731</v>
      </c>
      <c r="O519" t="s">
        <v>14194</v>
      </c>
      <c r="P519">
        <v>22.814326000000001</v>
      </c>
      <c r="Q519">
        <v>113.5654</v>
      </c>
      <c r="R519" t="s">
        <v>15275</v>
      </c>
      <c r="S519" t="s">
        <v>15279</v>
      </c>
      <c r="T519" t="s">
        <v>15392</v>
      </c>
      <c r="V519" t="s">
        <v>18811</v>
      </c>
      <c r="W519" t="s">
        <v>19104</v>
      </c>
      <c r="Z519" t="s">
        <v>23258</v>
      </c>
      <c r="AD519" t="s">
        <v>24231</v>
      </c>
      <c r="AE519" t="s">
        <v>28658</v>
      </c>
    </row>
    <row r="520" spans="1:31" hidden="1" x14ac:dyDescent="0.35">
      <c r="A520" s="2" t="s">
        <v>353</v>
      </c>
      <c r="B520" t="s">
        <v>4270</v>
      </c>
      <c r="C520" t="s">
        <v>4586</v>
      </c>
      <c r="D520" t="s">
        <v>8624</v>
      </c>
      <c r="E520" t="s">
        <v>9891</v>
      </c>
      <c r="F520" t="s">
        <v>49</v>
      </c>
      <c r="G520">
        <v>390</v>
      </c>
      <c r="H520" t="s">
        <v>11178</v>
      </c>
      <c r="I520" t="s">
        <v>63</v>
      </c>
      <c r="J520" t="s">
        <v>11177</v>
      </c>
      <c r="K520">
        <v>2007</v>
      </c>
      <c r="N520" t="s">
        <v>11731</v>
      </c>
      <c r="O520" t="s">
        <v>14194</v>
      </c>
      <c r="P520">
        <v>22.814326000000001</v>
      </c>
      <c r="Q520">
        <v>113.5654</v>
      </c>
      <c r="R520" t="s">
        <v>15275</v>
      </c>
      <c r="S520" t="s">
        <v>15279</v>
      </c>
      <c r="T520" t="s">
        <v>15392</v>
      </c>
      <c r="V520" t="s">
        <v>18811</v>
      </c>
      <c r="W520" t="s">
        <v>19104</v>
      </c>
      <c r="Z520" t="s">
        <v>23258</v>
      </c>
      <c r="AD520" t="s">
        <v>24231</v>
      </c>
      <c r="AE520" t="s">
        <v>28659</v>
      </c>
    </row>
    <row r="521" spans="1:31" hidden="1" x14ac:dyDescent="0.35">
      <c r="A521" s="2" t="s">
        <v>353</v>
      </c>
      <c r="B521" t="s">
        <v>4270</v>
      </c>
      <c r="C521" t="s">
        <v>4586</v>
      </c>
      <c r="D521" t="s">
        <v>8624</v>
      </c>
      <c r="E521" t="s">
        <v>9892</v>
      </c>
      <c r="F521" t="s">
        <v>49</v>
      </c>
      <c r="G521">
        <v>600</v>
      </c>
      <c r="H521" t="s">
        <v>11181</v>
      </c>
      <c r="I521" t="s">
        <v>63</v>
      </c>
      <c r="J521" t="s">
        <v>11185</v>
      </c>
      <c r="K521">
        <v>2023</v>
      </c>
      <c r="N521" t="s">
        <v>11731</v>
      </c>
      <c r="O521" t="s">
        <v>14194</v>
      </c>
      <c r="P521">
        <v>22.814326000000001</v>
      </c>
      <c r="Q521">
        <v>113.5654</v>
      </c>
      <c r="R521" t="s">
        <v>15275</v>
      </c>
      <c r="S521" t="s">
        <v>15279</v>
      </c>
      <c r="T521" t="s">
        <v>15392</v>
      </c>
      <c r="V521" t="s">
        <v>18811</v>
      </c>
      <c r="W521" t="s">
        <v>19104</v>
      </c>
      <c r="Z521" t="s">
        <v>23258</v>
      </c>
      <c r="AD521" t="s">
        <v>24231</v>
      </c>
      <c r="AE521" t="s">
        <v>28660</v>
      </c>
    </row>
    <row r="522" spans="1:31" hidden="1" x14ac:dyDescent="0.35">
      <c r="A522" s="2" t="s">
        <v>353</v>
      </c>
      <c r="B522" t="s">
        <v>4270</v>
      </c>
      <c r="C522" t="s">
        <v>4586</v>
      </c>
      <c r="D522" t="s">
        <v>8624</v>
      </c>
      <c r="E522" t="s">
        <v>9893</v>
      </c>
      <c r="F522" t="s">
        <v>49</v>
      </c>
      <c r="G522">
        <v>600</v>
      </c>
      <c r="H522" t="s">
        <v>11181</v>
      </c>
      <c r="I522" t="s">
        <v>63</v>
      </c>
      <c r="J522" t="s">
        <v>11185</v>
      </c>
      <c r="K522">
        <v>2023</v>
      </c>
      <c r="N522" t="s">
        <v>11731</v>
      </c>
      <c r="O522" t="s">
        <v>14194</v>
      </c>
      <c r="P522">
        <v>22.814326000000001</v>
      </c>
      <c r="Q522">
        <v>113.5654</v>
      </c>
      <c r="R522" t="s">
        <v>15275</v>
      </c>
      <c r="S522" t="s">
        <v>15279</v>
      </c>
      <c r="T522" t="s">
        <v>15392</v>
      </c>
      <c r="V522" t="s">
        <v>18811</v>
      </c>
      <c r="W522" t="s">
        <v>19104</v>
      </c>
      <c r="Z522" t="s">
        <v>23258</v>
      </c>
      <c r="AD522" t="s">
        <v>24231</v>
      </c>
      <c r="AE522" t="s">
        <v>28661</v>
      </c>
    </row>
    <row r="523" spans="1:31" hidden="1" x14ac:dyDescent="0.35">
      <c r="A523" s="2" t="s">
        <v>354</v>
      </c>
      <c r="B523" t="s">
        <v>4270</v>
      </c>
      <c r="C523" t="s">
        <v>4587</v>
      </c>
      <c r="D523" t="s">
        <v>8625</v>
      </c>
      <c r="E523" t="s">
        <v>9871</v>
      </c>
      <c r="F523" t="s">
        <v>49</v>
      </c>
      <c r="G523">
        <v>78</v>
      </c>
      <c r="H523" t="s">
        <v>11178</v>
      </c>
      <c r="I523" t="s">
        <v>63</v>
      </c>
      <c r="J523" t="s">
        <v>11185</v>
      </c>
      <c r="K523">
        <v>2009</v>
      </c>
      <c r="N523" t="s">
        <v>11732</v>
      </c>
      <c r="O523" t="s">
        <v>14195</v>
      </c>
      <c r="P523">
        <v>23.023378000000001</v>
      </c>
      <c r="Q523">
        <v>113.398392</v>
      </c>
      <c r="R523" t="s">
        <v>15275</v>
      </c>
      <c r="S523" t="s">
        <v>15279</v>
      </c>
      <c r="T523" t="s">
        <v>15392</v>
      </c>
      <c r="V523" t="s">
        <v>18833</v>
      </c>
      <c r="W523" t="s">
        <v>19104</v>
      </c>
      <c r="AD523" t="s">
        <v>24232</v>
      </c>
      <c r="AE523" t="s">
        <v>28662</v>
      </c>
    </row>
    <row r="524" spans="1:31" hidden="1" x14ac:dyDescent="0.35">
      <c r="A524" s="2" t="s">
        <v>354</v>
      </c>
      <c r="B524" t="s">
        <v>4270</v>
      </c>
      <c r="C524" t="s">
        <v>4587</v>
      </c>
      <c r="D524" t="s">
        <v>8625</v>
      </c>
      <c r="E524" t="s">
        <v>9872</v>
      </c>
      <c r="F524" t="s">
        <v>49</v>
      </c>
      <c r="G524">
        <v>78</v>
      </c>
      <c r="H524" t="s">
        <v>11178</v>
      </c>
      <c r="I524" t="s">
        <v>63</v>
      </c>
      <c r="J524" t="s">
        <v>11185</v>
      </c>
      <c r="K524">
        <v>2009</v>
      </c>
      <c r="N524" t="s">
        <v>11732</v>
      </c>
      <c r="O524" t="s">
        <v>14195</v>
      </c>
      <c r="P524">
        <v>23.023378000000001</v>
      </c>
      <c r="Q524">
        <v>113.398392</v>
      </c>
      <c r="R524" t="s">
        <v>15275</v>
      </c>
      <c r="S524" t="s">
        <v>15279</v>
      </c>
      <c r="T524" t="s">
        <v>15392</v>
      </c>
      <c r="V524" t="s">
        <v>18833</v>
      </c>
      <c r="W524" t="s">
        <v>19104</v>
      </c>
      <c r="AD524" t="s">
        <v>24232</v>
      </c>
      <c r="AE524" t="s">
        <v>28663</v>
      </c>
    </row>
    <row r="525" spans="1:31" x14ac:dyDescent="0.35">
      <c r="A525" s="2" t="s">
        <v>355</v>
      </c>
      <c r="B525" t="s">
        <v>4270</v>
      </c>
      <c r="C525" t="s">
        <v>4588</v>
      </c>
      <c r="D525" t="s">
        <v>8626</v>
      </c>
      <c r="E525" t="s">
        <v>9871</v>
      </c>
      <c r="F525" t="s">
        <v>49</v>
      </c>
      <c r="G525">
        <v>390</v>
      </c>
      <c r="H525" t="s">
        <v>11179</v>
      </c>
      <c r="I525" t="s">
        <v>11177</v>
      </c>
      <c r="J525" t="s">
        <v>11185</v>
      </c>
      <c r="K525" t="s">
        <v>11177</v>
      </c>
      <c r="N525" t="s">
        <v>11733</v>
      </c>
      <c r="O525" t="s">
        <v>14196</v>
      </c>
      <c r="P525">
        <v>23.09291</v>
      </c>
      <c r="Q525">
        <v>113.56488400000001</v>
      </c>
      <c r="R525" t="s">
        <v>15275</v>
      </c>
      <c r="S525" t="s">
        <v>15279</v>
      </c>
      <c r="T525" t="s">
        <v>15392</v>
      </c>
      <c r="V525" t="s">
        <v>18834</v>
      </c>
      <c r="W525" t="s">
        <v>19104</v>
      </c>
      <c r="AD525" t="s">
        <v>24233</v>
      </c>
      <c r="AE525" t="s">
        <v>28664</v>
      </c>
    </row>
    <row r="526" spans="1:31" x14ac:dyDescent="0.35">
      <c r="A526" s="2" t="s">
        <v>355</v>
      </c>
      <c r="B526" t="s">
        <v>4270</v>
      </c>
      <c r="C526" t="s">
        <v>4588</v>
      </c>
      <c r="D526" t="s">
        <v>8626</v>
      </c>
      <c r="E526" t="s">
        <v>9872</v>
      </c>
      <c r="F526" t="s">
        <v>49</v>
      </c>
      <c r="G526">
        <v>390</v>
      </c>
      <c r="H526" t="s">
        <v>11179</v>
      </c>
      <c r="I526" t="s">
        <v>11177</v>
      </c>
      <c r="J526" t="s">
        <v>11185</v>
      </c>
      <c r="K526" t="s">
        <v>11177</v>
      </c>
      <c r="N526" t="s">
        <v>11733</v>
      </c>
      <c r="O526" t="s">
        <v>14196</v>
      </c>
      <c r="P526">
        <v>23.09291</v>
      </c>
      <c r="Q526">
        <v>113.56488400000001</v>
      </c>
      <c r="R526" t="s">
        <v>15275</v>
      </c>
      <c r="S526" t="s">
        <v>15279</v>
      </c>
      <c r="T526" t="s">
        <v>15392</v>
      </c>
      <c r="V526" t="s">
        <v>18834</v>
      </c>
      <c r="W526" t="s">
        <v>19104</v>
      </c>
      <c r="AD526" t="s">
        <v>24233</v>
      </c>
      <c r="AE526" t="s">
        <v>28665</v>
      </c>
    </row>
    <row r="527" spans="1:31" x14ac:dyDescent="0.35">
      <c r="A527" s="2" t="s">
        <v>356</v>
      </c>
      <c r="B527" t="s">
        <v>4270</v>
      </c>
      <c r="C527" t="s">
        <v>4589</v>
      </c>
      <c r="D527" t="s">
        <v>8627</v>
      </c>
      <c r="E527" t="s">
        <v>9871</v>
      </c>
      <c r="F527" t="s">
        <v>49</v>
      </c>
      <c r="G527" t="s">
        <v>11177</v>
      </c>
      <c r="H527" t="s">
        <v>11180</v>
      </c>
      <c r="I527" t="s">
        <v>11177</v>
      </c>
      <c r="J527" t="s">
        <v>11177</v>
      </c>
      <c r="K527" t="s">
        <v>11177</v>
      </c>
      <c r="N527" t="s">
        <v>11734</v>
      </c>
      <c r="O527" t="s">
        <v>14197</v>
      </c>
      <c r="P527">
        <v>28.356912999999999</v>
      </c>
      <c r="Q527">
        <v>106.19801699999999</v>
      </c>
      <c r="R527" t="s">
        <v>15276</v>
      </c>
      <c r="S527" t="s">
        <v>15279</v>
      </c>
      <c r="T527" t="s">
        <v>15419</v>
      </c>
      <c r="V527" t="s">
        <v>18835</v>
      </c>
      <c r="W527" t="s">
        <v>19117</v>
      </c>
      <c r="Z527" t="s">
        <v>23259</v>
      </c>
      <c r="AD527" t="s">
        <v>24234</v>
      </c>
      <c r="AE527" t="s">
        <v>28666</v>
      </c>
    </row>
    <row r="528" spans="1:31" hidden="1" x14ac:dyDescent="0.35">
      <c r="A528" s="2" t="s">
        <v>357</v>
      </c>
      <c r="B528" t="s">
        <v>4270</v>
      </c>
      <c r="C528" t="s">
        <v>4590</v>
      </c>
      <c r="D528" t="s">
        <v>8628</v>
      </c>
      <c r="E528" t="s">
        <v>9871</v>
      </c>
      <c r="F528" t="s">
        <v>49</v>
      </c>
      <c r="G528">
        <v>54</v>
      </c>
      <c r="H528" t="s">
        <v>11178</v>
      </c>
      <c r="I528" t="s">
        <v>63</v>
      </c>
      <c r="J528" t="s">
        <v>11177</v>
      </c>
      <c r="K528">
        <v>2000</v>
      </c>
      <c r="N528" t="s">
        <v>11735</v>
      </c>
      <c r="O528" t="s">
        <v>14198</v>
      </c>
      <c r="P528">
        <v>38.985802</v>
      </c>
      <c r="Q528">
        <v>117.65455900000001</v>
      </c>
      <c r="R528" t="s">
        <v>15275</v>
      </c>
      <c r="S528" t="s">
        <v>15279</v>
      </c>
      <c r="V528" t="s">
        <v>18836</v>
      </c>
      <c r="W528" t="s">
        <v>19114</v>
      </c>
      <c r="AD528" t="s">
        <v>24235</v>
      </c>
      <c r="AE528" t="s">
        <v>28667</v>
      </c>
    </row>
    <row r="529" spans="1:31" hidden="1" x14ac:dyDescent="0.35">
      <c r="A529" s="2" t="s">
        <v>358</v>
      </c>
      <c r="B529" t="s">
        <v>4270</v>
      </c>
      <c r="C529" t="s">
        <v>4591</v>
      </c>
      <c r="D529" t="s">
        <v>8629</v>
      </c>
      <c r="E529" t="s">
        <v>9892</v>
      </c>
      <c r="F529" t="s">
        <v>49</v>
      </c>
      <c r="G529">
        <v>400</v>
      </c>
      <c r="H529" t="s">
        <v>11180</v>
      </c>
      <c r="I529" t="s">
        <v>63</v>
      </c>
      <c r="J529" t="s">
        <v>11185</v>
      </c>
      <c r="K529" t="s">
        <v>11177</v>
      </c>
      <c r="N529" t="s">
        <v>11736</v>
      </c>
      <c r="O529" t="s">
        <v>14199</v>
      </c>
      <c r="P529">
        <v>23.300644900000002</v>
      </c>
      <c r="Q529">
        <v>112.8563297</v>
      </c>
      <c r="R529" t="s">
        <v>15275</v>
      </c>
      <c r="S529" t="s">
        <v>15279</v>
      </c>
      <c r="T529" t="s">
        <v>15396</v>
      </c>
      <c r="U529" t="s">
        <v>18232</v>
      </c>
      <c r="W529" t="s">
        <v>19104</v>
      </c>
      <c r="Z529" t="s">
        <v>23260</v>
      </c>
      <c r="AD529" t="s">
        <v>24236</v>
      </c>
      <c r="AE529" t="s">
        <v>28668</v>
      </c>
    </row>
    <row r="530" spans="1:31" hidden="1" x14ac:dyDescent="0.35">
      <c r="A530" s="2" t="s">
        <v>358</v>
      </c>
      <c r="B530" t="s">
        <v>4270</v>
      </c>
      <c r="C530" t="s">
        <v>4591</v>
      </c>
      <c r="D530" t="s">
        <v>8629</v>
      </c>
      <c r="E530" t="s">
        <v>9893</v>
      </c>
      <c r="F530" t="s">
        <v>49</v>
      </c>
      <c r="G530">
        <v>400</v>
      </c>
      <c r="H530" t="s">
        <v>11180</v>
      </c>
      <c r="I530" t="s">
        <v>63</v>
      </c>
      <c r="J530" t="s">
        <v>11185</v>
      </c>
      <c r="K530" t="s">
        <v>11177</v>
      </c>
      <c r="N530" t="s">
        <v>11736</v>
      </c>
      <c r="O530" t="s">
        <v>14199</v>
      </c>
      <c r="P530">
        <v>23.300644900000002</v>
      </c>
      <c r="Q530">
        <v>112.8563297</v>
      </c>
      <c r="R530" t="s">
        <v>15275</v>
      </c>
      <c r="S530" t="s">
        <v>15279</v>
      </c>
      <c r="T530" t="s">
        <v>15396</v>
      </c>
      <c r="U530" t="s">
        <v>18232</v>
      </c>
      <c r="W530" t="s">
        <v>19104</v>
      </c>
      <c r="Z530" t="s">
        <v>23260</v>
      </c>
      <c r="AD530" t="s">
        <v>24236</v>
      </c>
      <c r="AE530" t="s">
        <v>28669</v>
      </c>
    </row>
    <row r="531" spans="1:31" hidden="1" x14ac:dyDescent="0.35">
      <c r="A531" s="2" t="s">
        <v>359</v>
      </c>
      <c r="B531" t="s">
        <v>4270</v>
      </c>
      <c r="C531" t="s">
        <v>4592</v>
      </c>
      <c r="D531" t="s">
        <v>8630</v>
      </c>
      <c r="E531" t="s">
        <v>9871</v>
      </c>
      <c r="F531" t="s">
        <v>49</v>
      </c>
      <c r="G531">
        <v>100</v>
      </c>
      <c r="H531" t="s">
        <v>11178</v>
      </c>
      <c r="I531" t="s">
        <v>63</v>
      </c>
      <c r="J531" t="s">
        <v>11185</v>
      </c>
      <c r="K531">
        <v>2018</v>
      </c>
      <c r="N531" t="s">
        <v>11737</v>
      </c>
      <c r="O531" t="s">
        <v>14200</v>
      </c>
      <c r="P531">
        <v>30.860081999999998</v>
      </c>
      <c r="Q531">
        <v>120.34673100000001</v>
      </c>
      <c r="R531" t="s">
        <v>15275</v>
      </c>
      <c r="S531" t="s">
        <v>15279</v>
      </c>
      <c r="T531" t="s">
        <v>15420</v>
      </c>
      <c r="V531" t="s">
        <v>18837</v>
      </c>
      <c r="W531" t="s">
        <v>19113</v>
      </c>
      <c r="AD531" t="s">
        <v>24237</v>
      </c>
      <c r="AE531" t="s">
        <v>28670</v>
      </c>
    </row>
    <row r="532" spans="1:31" hidden="1" x14ac:dyDescent="0.35">
      <c r="A532" s="2" t="s">
        <v>359</v>
      </c>
      <c r="B532" t="s">
        <v>4270</v>
      </c>
      <c r="C532" t="s">
        <v>4592</v>
      </c>
      <c r="D532" t="s">
        <v>8630</v>
      </c>
      <c r="E532" t="s">
        <v>9872</v>
      </c>
      <c r="F532" t="s">
        <v>49</v>
      </c>
      <c r="G532">
        <v>100</v>
      </c>
      <c r="H532" t="s">
        <v>11178</v>
      </c>
      <c r="I532" t="s">
        <v>63</v>
      </c>
      <c r="J532" t="s">
        <v>11185</v>
      </c>
      <c r="K532">
        <v>2018</v>
      </c>
      <c r="N532" t="s">
        <v>11737</v>
      </c>
      <c r="O532" t="s">
        <v>14200</v>
      </c>
      <c r="P532">
        <v>30.860081999999998</v>
      </c>
      <c r="Q532">
        <v>120.34673100000001</v>
      </c>
      <c r="R532" t="s">
        <v>15275</v>
      </c>
      <c r="S532" t="s">
        <v>15279</v>
      </c>
      <c r="T532" t="s">
        <v>15420</v>
      </c>
      <c r="V532" t="s">
        <v>18837</v>
      </c>
      <c r="W532" t="s">
        <v>19113</v>
      </c>
      <c r="AD532" t="s">
        <v>24237</v>
      </c>
      <c r="AE532" t="s">
        <v>28671</v>
      </c>
    </row>
    <row r="533" spans="1:31" hidden="1" x14ac:dyDescent="0.35">
      <c r="A533" s="2" t="s">
        <v>360</v>
      </c>
      <c r="B533" t="s">
        <v>4270</v>
      </c>
      <c r="C533" t="s">
        <v>4593</v>
      </c>
      <c r="D533" t="s">
        <v>8631</v>
      </c>
      <c r="E533" t="s">
        <v>9871</v>
      </c>
      <c r="F533" t="s">
        <v>49</v>
      </c>
      <c r="G533">
        <v>269</v>
      </c>
      <c r="H533" t="s">
        <v>11178</v>
      </c>
      <c r="I533" t="s">
        <v>63</v>
      </c>
      <c r="J533" t="s">
        <v>11185</v>
      </c>
      <c r="K533">
        <v>2019</v>
      </c>
      <c r="N533" t="s">
        <v>11738</v>
      </c>
      <c r="O533" t="s">
        <v>14201</v>
      </c>
      <c r="P533">
        <v>22.67285</v>
      </c>
      <c r="Q533">
        <v>113.49663200000001</v>
      </c>
      <c r="R533" t="s">
        <v>15275</v>
      </c>
      <c r="S533" t="s">
        <v>15279</v>
      </c>
      <c r="T533" t="s">
        <v>15386</v>
      </c>
      <c r="U533" t="s">
        <v>18233</v>
      </c>
      <c r="W533" t="s">
        <v>19104</v>
      </c>
      <c r="AD533" t="s">
        <v>24238</v>
      </c>
      <c r="AE533" t="s">
        <v>28672</v>
      </c>
    </row>
    <row r="534" spans="1:31" hidden="1" x14ac:dyDescent="0.35">
      <c r="A534" s="2" t="s">
        <v>360</v>
      </c>
      <c r="B534" t="s">
        <v>4270</v>
      </c>
      <c r="C534" t="s">
        <v>4593</v>
      </c>
      <c r="D534" t="s">
        <v>8631</v>
      </c>
      <c r="E534" t="s">
        <v>9872</v>
      </c>
      <c r="F534" t="s">
        <v>49</v>
      </c>
      <c r="G534">
        <v>269</v>
      </c>
      <c r="H534" t="s">
        <v>11178</v>
      </c>
      <c r="I534" t="s">
        <v>63</v>
      </c>
      <c r="J534" t="s">
        <v>11185</v>
      </c>
      <c r="K534">
        <v>2019</v>
      </c>
      <c r="N534" t="s">
        <v>11738</v>
      </c>
      <c r="O534" t="s">
        <v>14201</v>
      </c>
      <c r="P534">
        <v>22.67285</v>
      </c>
      <c r="Q534">
        <v>113.49663200000001</v>
      </c>
      <c r="R534" t="s">
        <v>15275</v>
      </c>
      <c r="S534" t="s">
        <v>15279</v>
      </c>
      <c r="T534" t="s">
        <v>15386</v>
      </c>
      <c r="U534" t="s">
        <v>18233</v>
      </c>
      <c r="W534" t="s">
        <v>19104</v>
      </c>
      <c r="AD534" t="s">
        <v>24238</v>
      </c>
      <c r="AE534" t="s">
        <v>28673</v>
      </c>
    </row>
    <row r="535" spans="1:31" hidden="1" x14ac:dyDescent="0.35">
      <c r="A535" s="2" t="s">
        <v>361</v>
      </c>
      <c r="B535" t="s">
        <v>4270</v>
      </c>
      <c r="C535" t="s">
        <v>4594</v>
      </c>
      <c r="D535" t="s">
        <v>8632</v>
      </c>
      <c r="E535" t="s">
        <v>9871</v>
      </c>
      <c r="F535" t="s">
        <v>49</v>
      </c>
      <c r="G535">
        <v>780</v>
      </c>
      <c r="H535" t="s">
        <v>11178</v>
      </c>
      <c r="I535" t="s">
        <v>63</v>
      </c>
      <c r="J535" t="s">
        <v>11177</v>
      </c>
      <c r="K535">
        <v>2007</v>
      </c>
      <c r="N535" t="s">
        <v>11739</v>
      </c>
      <c r="O535" t="s">
        <v>14202</v>
      </c>
      <c r="P535">
        <v>30.066544</v>
      </c>
      <c r="Q535">
        <v>121.103506</v>
      </c>
      <c r="R535" t="s">
        <v>15275</v>
      </c>
      <c r="S535" t="s">
        <v>15279</v>
      </c>
      <c r="T535" t="s">
        <v>15421</v>
      </c>
      <c r="V535" t="s">
        <v>18838</v>
      </c>
      <c r="W535" t="s">
        <v>19113</v>
      </c>
      <c r="AD535" t="s">
        <v>24239</v>
      </c>
      <c r="AE535" t="s">
        <v>28674</v>
      </c>
    </row>
    <row r="536" spans="1:31" hidden="1" x14ac:dyDescent="0.35">
      <c r="A536" s="2" t="s">
        <v>362</v>
      </c>
      <c r="B536" t="s">
        <v>4270</v>
      </c>
      <c r="C536" t="s">
        <v>4595</v>
      </c>
      <c r="D536" t="s">
        <v>8633</v>
      </c>
      <c r="E536" t="s">
        <v>9871</v>
      </c>
      <c r="F536" t="s">
        <v>49</v>
      </c>
      <c r="G536">
        <v>100</v>
      </c>
      <c r="H536" t="s">
        <v>11178</v>
      </c>
      <c r="I536" t="s">
        <v>63</v>
      </c>
      <c r="J536" t="s">
        <v>11185</v>
      </c>
      <c r="K536">
        <v>2017</v>
      </c>
      <c r="N536" t="s">
        <v>11740</v>
      </c>
      <c r="O536" t="s">
        <v>14203</v>
      </c>
      <c r="P536">
        <v>32.820208000000001</v>
      </c>
      <c r="Q536">
        <v>119.477512</v>
      </c>
      <c r="R536" t="s">
        <v>15275</v>
      </c>
      <c r="S536" t="s">
        <v>15279</v>
      </c>
      <c r="T536" t="s">
        <v>15422</v>
      </c>
      <c r="V536" t="s">
        <v>18839</v>
      </c>
      <c r="W536" t="s">
        <v>19107</v>
      </c>
      <c r="AD536" t="s">
        <v>24240</v>
      </c>
      <c r="AE536" t="s">
        <v>28675</v>
      </c>
    </row>
    <row r="537" spans="1:31" hidden="1" x14ac:dyDescent="0.35">
      <c r="A537" s="2" t="s">
        <v>362</v>
      </c>
      <c r="B537" t="s">
        <v>4270</v>
      </c>
      <c r="C537" t="s">
        <v>4595</v>
      </c>
      <c r="D537" t="s">
        <v>8633</v>
      </c>
      <c r="E537" t="s">
        <v>9872</v>
      </c>
      <c r="F537" t="s">
        <v>49</v>
      </c>
      <c r="G537">
        <v>100</v>
      </c>
      <c r="H537" t="s">
        <v>11178</v>
      </c>
      <c r="I537" t="s">
        <v>63</v>
      </c>
      <c r="J537" t="s">
        <v>11185</v>
      </c>
      <c r="K537">
        <v>2017</v>
      </c>
      <c r="N537" t="s">
        <v>11740</v>
      </c>
      <c r="O537" t="s">
        <v>14203</v>
      </c>
      <c r="P537">
        <v>32.820208000000001</v>
      </c>
      <c r="Q537">
        <v>119.477512</v>
      </c>
      <c r="R537" t="s">
        <v>15275</v>
      </c>
      <c r="S537" t="s">
        <v>15279</v>
      </c>
      <c r="T537" t="s">
        <v>15422</v>
      </c>
      <c r="V537" t="s">
        <v>18839</v>
      </c>
      <c r="W537" t="s">
        <v>19107</v>
      </c>
      <c r="AD537" t="s">
        <v>24240</v>
      </c>
      <c r="AE537" t="s">
        <v>28676</v>
      </c>
    </row>
    <row r="538" spans="1:31" hidden="1" x14ac:dyDescent="0.35">
      <c r="A538" s="2" t="s">
        <v>363</v>
      </c>
      <c r="B538" t="s">
        <v>4270</v>
      </c>
      <c r="C538" t="s">
        <v>4596</v>
      </c>
      <c r="D538" t="s">
        <v>8634</v>
      </c>
      <c r="E538" t="s">
        <v>9871</v>
      </c>
      <c r="F538" t="s">
        <v>49</v>
      </c>
      <c r="G538">
        <v>180</v>
      </c>
      <c r="H538" t="s">
        <v>11178</v>
      </c>
      <c r="I538" t="s">
        <v>63</v>
      </c>
      <c r="J538" t="s">
        <v>11185</v>
      </c>
      <c r="K538">
        <v>2017</v>
      </c>
      <c r="N538" t="s">
        <v>11741</v>
      </c>
      <c r="O538" t="s">
        <v>14204</v>
      </c>
      <c r="P538">
        <v>33.463755999999997</v>
      </c>
      <c r="Q538">
        <v>119.159463</v>
      </c>
      <c r="R538" t="s">
        <v>15275</v>
      </c>
      <c r="S538" t="s">
        <v>15279</v>
      </c>
      <c r="T538" t="s">
        <v>15423</v>
      </c>
      <c r="U538" t="s">
        <v>18234</v>
      </c>
      <c r="V538" t="s">
        <v>18840</v>
      </c>
      <c r="W538" t="s">
        <v>19107</v>
      </c>
      <c r="Z538" t="s">
        <v>23261</v>
      </c>
      <c r="AD538" t="s">
        <v>24241</v>
      </c>
      <c r="AE538" t="s">
        <v>28677</v>
      </c>
    </row>
    <row r="539" spans="1:31" hidden="1" x14ac:dyDescent="0.35">
      <c r="A539" s="2" t="s">
        <v>363</v>
      </c>
      <c r="B539" t="s">
        <v>4270</v>
      </c>
      <c r="C539" t="s">
        <v>4596</v>
      </c>
      <c r="D539" t="s">
        <v>8634</v>
      </c>
      <c r="E539" t="s">
        <v>9872</v>
      </c>
      <c r="F539" t="s">
        <v>49</v>
      </c>
      <c r="G539">
        <v>180</v>
      </c>
      <c r="H539" t="s">
        <v>11178</v>
      </c>
      <c r="I539" t="s">
        <v>63</v>
      </c>
      <c r="J539" t="s">
        <v>11185</v>
      </c>
      <c r="K539">
        <v>2017</v>
      </c>
      <c r="N539" t="s">
        <v>11741</v>
      </c>
      <c r="O539" t="s">
        <v>14204</v>
      </c>
      <c r="P539">
        <v>33.463755999999997</v>
      </c>
      <c r="Q539">
        <v>119.159463</v>
      </c>
      <c r="R539" t="s">
        <v>15275</v>
      </c>
      <c r="S539" t="s">
        <v>15279</v>
      </c>
      <c r="T539" t="s">
        <v>15423</v>
      </c>
      <c r="U539" t="s">
        <v>18234</v>
      </c>
      <c r="V539" t="s">
        <v>18840</v>
      </c>
      <c r="W539" t="s">
        <v>19107</v>
      </c>
      <c r="Z539" t="s">
        <v>23261</v>
      </c>
      <c r="AD539" t="s">
        <v>24241</v>
      </c>
      <c r="AE539" t="s">
        <v>28678</v>
      </c>
    </row>
    <row r="540" spans="1:31" hidden="1" x14ac:dyDescent="0.35">
      <c r="A540" s="2" t="s">
        <v>364</v>
      </c>
      <c r="B540" t="s">
        <v>4270</v>
      </c>
      <c r="C540" t="s">
        <v>4597</v>
      </c>
      <c r="D540" t="s">
        <v>8635</v>
      </c>
      <c r="E540" t="s">
        <v>9871</v>
      </c>
      <c r="F540" t="s">
        <v>49</v>
      </c>
      <c r="G540">
        <v>460</v>
      </c>
      <c r="H540" t="s">
        <v>11178</v>
      </c>
      <c r="I540" t="s">
        <v>63</v>
      </c>
      <c r="J540" t="s">
        <v>11185</v>
      </c>
      <c r="K540">
        <v>2017</v>
      </c>
      <c r="N540" t="s">
        <v>11742</v>
      </c>
      <c r="O540" t="s">
        <v>14205</v>
      </c>
      <c r="P540">
        <v>33.376849</v>
      </c>
      <c r="Q540">
        <v>119.03021699999999</v>
      </c>
      <c r="R540" t="s">
        <v>15275</v>
      </c>
      <c r="S540" t="s">
        <v>15279</v>
      </c>
      <c r="T540" t="s">
        <v>15423</v>
      </c>
      <c r="W540" t="s">
        <v>19107</v>
      </c>
      <c r="Z540" t="s">
        <v>23262</v>
      </c>
      <c r="AD540" t="s">
        <v>24242</v>
      </c>
      <c r="AE540" t="s">
        <v>28679</v>
      </c>
    </row>
    <row r="541" spans="1:31" hidden="1" x14ac:dyDescent="0.35">
      <c r="A541" s="2" t="s">
        <v>364</v>
      </c>
      <c r="B541" t="s">
        <v>4270</v>
      </c>
      <c r="C541" t="s">
        <v>4597</v>
      </c>
      <c r="D541" t="s">
        <v>8635</v>
      </c>
      <c r="E541" t="s">
        <v>9872</v>
      </c>
      <c r="F541" t="s">
        <v>49</v>
      </c>
      <c r="G541">
        <v>460</v>
      </c>
      <c r="H541" t="s">
        <v>11178</v>
      </c>
      <c r="I541" t="s">
        <v>63</v>
      </c>
      <c r="J541" t="s">
        <v>11185</v>
      </c>
      <c r="K541">
        <v>2017</v>
      </c>
      <c r="N541" t="s">
        <v>11742</v>
      </c>
      <c r="O541" t="s">
        <v>14205</v>
      </c>
      <c r="P541">
        <v>33.376849</v>
      </c>
      <c r="Q541">
        <v>119.03021699999999</v>
      </c>
      <c r="R541" t="s">
        <v>15275</v>
      </c>
      <c r="S541" t="s">
        <v>15279</v>
      </c>
      <c r="T541" t="s">
        <v>15423</v>
      </c>
      <c r="W541" t="s">
        <v>19107</v>
      </c>
      <c r="Z541" t="s">
        <v>23262</v>
      </c>
      <c r="AD541" t="s">
        <v>24242</v>
      </c>
      <c r="AE541" t="s">
        <v>28680</v>
      </c>
    </row>
    <row r="542" spans="1:31" hidden="1" x14ac:dyDescent="0.35">
      <c r="A542" s="2" t="s">
        <v>365</v>
      </c>
      <c r="B542" t="s">
        <v>4270</v>
      </c>
      <c r="C542" t="s">
        <v>4598</v>
      </c>
      <c r="D542" t="s">
        <v>8636</v>
      </c>
      <c r="E542" t="s">
        <v>9871</v>
      </c>
      <c r="F542" t="s">
        <v>49</v>
      </c>
      <c r="G542">
        <v>100</v>
      </c>
      <c r="H542" t="s">
        <v>11181</v>
      </c>
      <c r="I542" t="s">
        <v>63</v>
      </c>
      <c r="J542" t="s">
        <v>11185</v>
      </c>
      <c r="K542" t="s">
        <v>11177</v>
      </c>
      <c r="N542" t="s">
        <v>11743</v>
      </c>
      <c r="O542" t="s">
        <v>14206</v>
      </c>
      <c r="P542">
        <v>31.965116999999999</v>
      </c>
      <c r="Q542">
        <v>120.248897</v>
      </c>
      <c r="R542" t="s">
        <v>15275</v>
      </c>
      <c r="S542" t="s">
        <v>15279</v>
      </c>
      <c r="T542" t="s">
        <v>15401</v>
      </c>
      <c r="W542" t="s">
        <v>19107</v>
      </c>
      <c r="AD542" t="s">
        <v>24243</v>
      </c>
      <c r="AE542" t="s">
        <v>28681</v>
      </c>
    </row>
    <row r="543" spans="1:31" hidden="1" x14ac:dyDescent="0.35">
      <c r="A543" s="2" t="s">
        <v>365</v>
      </c>
      <c r="B543" t="s">
        <v>4270</v>
      </c>
      <c r="C543" t="s">
        <v>4598</v>
      </c>
      <c r="D543" t="s">
        <v>8636</v>
      </c>
      <c r="E543" t="s">
        <v>9872</v>
      </c>
      <c r="F543" t="s">
        <v>49</v>
      </c>
      <c r="G543">
        <v>100</v>
      </c>
      <c r="H543" t="s">
        <v>11181</v>
      </c>
      <c r="I543" t="s">
        <v>63</v>
      </c>
      <c r="J543" t="s">
        <v>11185</v>
      </c>
      <c r="K543" t="s">
        <v>11177</v>
      </c>
      <c r="N543" t="s">
        <v>11743</v>
      </c>
      <c r="O543" t="s">
        <v>14206</v>
      </c>
      <c r="P543">
        <v>31.965116999999999</v>
      </c>
      <c r="Q543">
        <v>120.248897</v>
      </c>
      <c r="R543" t="s">
        <v>15275</v>
      </c>
      <c r="S543" t="s">
        <v>15279</v>
      </c>
      <c r="T543" t="s">
        <v>15401</v>
      </c>
      <c r="W543" t="s">
        <v>19107</v>
      </c>
      <c r="AD543" t="s">
        <v>24243</v>
      </c>
      <c r="AE543" t="s">
        <v>28682</v>
      </c>
    </row>
    <row r="544" spans="1:31" hidden="1" x14ac:dyDescent="0.35">
      <c r="A544" s="2" t="s">
        <v>366</v>
      </c>
      <c r="B544" t="s">
        <v>4270</v>
      </c>
      <c r="C544" t="s">
        <v>4599</v>
      </c>
      <c r="D544" t="s">
        <v>8637</v>
      </c>
      <c r="E544" t="s">
        <v>9871</v>
      </c>
      <c r="F544" t="s">
        <v>49</v>
      </c>
      <c r="G544">
        <v>420</v>
      </c>
      <c r="H544" t="s">
        <v>11178</v>
      </c>
      <c r="I544" t="s">
        <v>63</v>
      </c>
      <c r="J544" t="s">
        <v>11185</v>
      </c>
      <c r="K544">
        <v>2015</v>
      </c>
      <c r="N544" t="s">
        <v>11741</v>
      </c>
      <c r="O544" t="s">
        <v>14204</v>
      </c>
      <c r="P544">
        <v>31.397538000000001</v>
      </c>
      <c r="Q544">
        <v>119.827095</v>
      </c>
      <c r="R544" t="s">
        <v>15275</v>
      </c>
      <c r="S544" t="s">
        <v>15279</v>
      </c>
      <c r="T544" t="s">
        <v>15411</v>
      </c>
      <c r="V544" t="s">
        <v>18841</v>
      </c>
      <c r="W544" t="s">
        <v>19107</v>
      </c>
      <c r="AD544" t="s">
        <v>24244</v>
      </c>
      <c r="AE544" t="s">
        <v>28683</v>
      </c>
    </row>
    <row r="545" spans="1:31" hidden="1" x14ac:dyDescent="0.35">
      <c r="A545" s="2" t="s">
        <v>366</v>
      </c>
      <c r="B545" t="s">
        <v>4270</v>
      </c>
      <c r="C545" t="s">
        <v>4599</v>
      </c>
      <c r="D545" t="s">
        <v>8637</v>
      </c>
      <c r="E545" t="s">
        <v>9872</v>
      </c>
      <c r="F545" t="s">
        <v>49</v>
      </c>
      <c r="G545">
        <v>420</v>
      </c>
      <c r="H545" t="s">
        <v>11178</v>
      </c>
      <c r="I545" t="s">
        <v>63</v>
      </c>
      <c r="J545" t="s">
        <v>11185</v>
      </c>
      <c r="K545">
        <v>2015</v>
      </c>
      <c r="N545" t="s">
        <v>11741</v>
      </c>
      <c r="O545" t="s">
        <v>14204</v>
      </c>
      <c r="P545">
        <v>31.397538000000001</v>
      </c>
      <c r="Q545">
        <v>119.827095</v>
      </c>
      <c r="R545" t="s">
        <v>15275</v>
      </c>
      <c r="S545" t="s">
        <v>15279</v>
      </c>
      <c r="T545" t="s">
        <v>15411</v>
      </c>
      <c r="V545" t="s">
        <v>18841</v>
      </c>
      <c r="W545" t="s">
        <v>19107</v>
      </c>
      <c r="AD545" t="s">
        <v>24244</v>
      </c>
      <c r="AE545" t="s">
        <v>28684</v>
      </c>
    </row>
    <row r="546" spans="1:31" hidden="1" x14ac:dyDescent="0.35">
      <c r="A546" s="2" t="s">
        <v>367</v>
      </c>
      <c r="B546" t="s">
        <v>4270</v>
      </c>
      <c r="C546" t="s">
        <v>4600</v>
      </c>
      <c r="D546" t="s">
        <v>8638</v>
      </c>
      <c r="E546" t="s">
        <v>9871</v>
      </c>
      <c r="F546" t="s">
        <v>49</v>
      </c>
      <c r="G546">
        <v>100</v>
      </c>
      <c r="H546" t="s">
        <v>11181</v>
      </c>
      <c r="I546" t="s">
        <v>63</v>
      </c>
      <c r="J546" t="s">
        <v>11185</v>
      </c>
      <c r="K546" t="s">
        <v>11177</v>
      </c>
      <c r="N546" t="s">
        <v>11744</v>
      </c>
      <c r="O546" t="s">
        <v>11744</v>
      </c>
      <c r="P546">
        <v>33.401443999999998</v>
      </c>
      <c r="Q546">
        <v>120.116541</v>
      </c>
      <c r="R546" t="s">
        <v>15276</v>
      </c>
      <c r="S546" t="s">
        <v>15279</v>
      </c>
      <c r="T546" t="s">
        <v>15382</v>
      </c>
      <c r="V546" t="s">
        <v>18842</v>
      </c>
      <c r="W546" t="s">
        <v>19107</v>
      </c>
      <c r="AD546" t="s">
        <v>24245</v>
      </c>
      <c r="AE546" t="s">
        <v>28685</v>
      </c>
    </row>
    <row r="547" spans="1:31" hidden="1" x14ac:dyDescent="0.35">
      <c r="A547" s="2" t="s">
        <v>367</v>
      </c>
      <c r="B547" t="s">
        <v>4270</v>
      </c>
      <c r="C547" t="s">
        <v>4600</v>
      </c>
      <c r="D547" t="s">
        <v>8638</v>
      </c>
      <c r="E547" t="s">
        <v>9872</v>
      </c>
      <c r="F547" t="s">
        <v>49</v>
      </c>
      <c r="G547">
        <v>100</v>
      </c>
      <c r="H547" t="s">
        <v>11181</v>
      </c>
      <c r="I547" t="s">
        <v>63</v>
      </c>
      <c r="J547" t="s">
        <v>11185</v>
      </c>
      <c r="K547" t="s">
        <v>11177</v>
      </c>
      <c r="N547" t="s">
        <v>11744</v>
      </c>
      <c r="O547" t="s">
        <v>11744</v>
      </c>
      <c r="P547">
        <v>33.401443999999998</v>
      </c>
      <c r="Q547">
        <v>120.116541</v>
      </c>
      <c r="R547" t="s">
        <v>15276</v>
      </c>
      <c r="S547" t="s">
        <v>15279</v>
      </c>
      <c r="T547" t="s">
        <v>15382</v>
      </c>
      <c r="V547" t="s">
        <v>18842</v>
      </c>
      <c r="W547" t="s">
        <v>19107</v>
      </c>
      <c r="AD547" t="s">
        <v>24245</v>
      </c>
      <c r="AE547" t="s">
        <v>28686</v>
      </c>
    </row>
    <row r="548" spans="1:31" hidden="1" x14ac:dyDescent="0.35">
      <c r="A548" s="2" t="s">
        <v>368</v>
      </c>
      <c r="B548" t="s">
        <v>4270</v>
      </c>
      <c r="C548" t="s">
        <v>4601</v>
      </c>
      <c r="D548" t="s">
        <v>8639</v>
      </c>
      <c r="E548" t="s">
        <v>9871</v>
      </c>
      <c r="F548" t="s">
        <v>49</v>
      </c>
      <c r="G548">
        <v>100</v>
      </c>
      <c r="H548" t="s">
        <v>11178</v>
      </c>
      <c r="I548" t="s">
        <v>63</v>
      </c>
      <c r="J548" t="s">
        <v>11185</v>
      </c>
      <c r="K548">
        <v>2018</v>
      </c>
      <c r="N548" t="s">
        <v>11745</v>
      </c>
      <c r="O548" t="s">
        <v>14207</v>
      </c>
      <c r="P548">
        <v>32.301681000000002</v>
      </c>
      <c r="Q548">
        <v>119.18636100000001</v>
      </c>
      <c r="R548" t="s">
        <v>15275</v>
      </c>
      <c r="S548" t="s">
        <v>15279</v>
      </c>
      <c r="T548" t="s">
        <v>15422</v>
      </c>
      <c r="V548" t="s">
        <v>18241</v>
      </c>
      <c r="W548" t="s">
        <v>19107</v>
      </c>
      <c r="Z548" t="s">
        <v>23263</v>
      </c>
      <c r="AD548" t="s">
        <v>24246</v>
      </c>
      <c r="AE548" t="s">
        <v>28687</v>
      </c>
    </row>
    <row r="549" spans="1:31" hidden="1" x14ac:dyDescent="0.35">
      <c r="A549" s="2" t="s">
        <v>368</v>
      </c>
      <c r="B549" t="s">
        <v>4270</v>
      </c>
      <c r="C549" t="s">
        <v>4601</v>
      </c>
      <c r="D549" t="s">
        <v>8639</v>
      </c>
      <c r="E549" t="s">
        <v>9872</v>
      </c>
      <c r="F549" t="s">
        <v>49</v>
      </c>
      <c r="G549">
        <v>100</v>
      </c>
      <c r="H549" t="s">
        <v>11178</v>
      </c>
      <c r="I549" t="s">
        <v>63</v>
      </c>
      <c r="J549" t="s">
        <v>11185</v>
      </c>
      <c r="K549">
        <v>2018</v>
      </c>
      <c r="N549" t="s">
        <v>11745</v>
      </c>
      <c r="O549" t="s">
        <v>14207</v>
      </c>
      <c r="P549">
        <v>32.301681000000002</v>
      </c>
      <c r="Q549">
        <v>119.18636100000001</v>
      </c>
      <c r="R549" t="s">
        <v>15275</v>
      </c>
      <c r="S549" t="s">
        <v>15279</v>
      </c>
      <c r="T549" t="s">
        <v>15422</v>
      </c>
      <c r="V549" t="s">
        <v>18241</v>
      </c>
      <c r="W549" t="s">
        <v>19107</v>
      </c>
      <c r="Z549" t="s">
        <v>23263</v>
      </c>
      <c r="AD549" t="s">
        <v>24246</v>
      </c>
      <c r="AE549" t="s">
        <v>28688</v>
      </c>
    </row>
    <row r="550" spans="1:31" hidden="1" x14ac:dyDescent="0.35">
      <c r="A550" s="2" t="s">
        <v>369</v>
      </c>
      <c r="B550" t="s">
        <v>4270</v>
      </c>
      <c r="C550" t="s">
        <v>4602</v>
      </c>
      <c r="D550" t="s">
        <v>8640</v>
      </c>
      <c r="E550" t="s">
        <v>9890</v>
      </c>
      <c r="F550" t="s">
        <v>49</v>
      </c>
      <c r="G550">
        <v>80</v>
      </c>
      <c r="H550" t="s">
        <v>11181</v>
      </c>
      <c r="I550" t="s">
        <v>63</v>
      </c>
      <c r="J550" t="s">
        <v>11185</v>
      </c>
      <c r="K550" t="s">
        <v>11177</v>
      </c>
      <c r="N550" t="s">
        <v>11746</v>
      </c>
      <c r="O550" t="s">
        <v>14208</v>
      </c>
      <c r="P550">
        <v>30.540094</v>
      </c>
      <c r="Q550">
        <v>120.64774300000001</v>
      </c>
      <c r="R550" t="s">
        <v>15276</v>
      </c>
      <c r="S550" t="s">
        <v>15279</v>
      </c>
      <c r="T550" t="s">
        <v>15399</v>
      </c>
      <c r="U550" t="s">
        <v>18235</v>
      </c>
      <c r="W550" t="s">
        <v>19113</v>
      </c>
      <c r="AD550" t="s">
        <v>24247</v>
      </c>
      <c r="AE550" t="s">
        <v>28689</v>
      </c>
    </row>
    <row r="551" spans="1:31" hidden="1" x14ac:dyDescent="0.35">
      <c r="A551" s="2" t="s">
        <v>369</v>
      </c>
      <c r="B551" t="s">
        <v>4270</v>
      </c>
      <c r="C551" t="s">
        <v>4602</v>
      </c>
      <c r="D551" t="s">
        <v>8640</v>
      </c>
      <c r="E551" t="s">
        <v>9891</v>
      </c>
      <c r="F551" t="s">
        <v>49</v>
      </c>
      <c r="G551">
        <v>80</v>
      </c>
      <c r="H551" t="s">
        <v>11181</v>
      </c>
      <c r="I551" t="s">
        <v>63</v>
      </c>
      <c r="J551" t="s">
        <v>11185</v>
      </c>
      <c r="K551" t="s">
        <v>11177</v>
      </c>
      <c r="N551" t="s">
        <v>11746</v>
      </c>
      <c r="O551" t="s">
        <v>14208</v>
      </c>
      <c r="P551">
        <v>30.540094</v>
      </c>
      <c r="Q551">
        <v>120.64774300000001</v>
      </c>
      <c r="R551" t="s">
        <v>15276</v>
      </c>
      <c r="S551" t="s">
        <v>15279</v>
      </c>
      <c r="T551" t="s">
        <v>15399</v>
      </c>
      <c r="U551" t="s">
        <v>18235</v>
      </c>
      <c r="W551" t="s">
        <v>19113</v>
      </c>
      <c r="AD551" t="s">
        <v>24247</v>
      </c>
      <c r="AE551" t="s">
        <v>28690</v>
      </c>
    </row>
    <row r="552" spans="1:31" hidden="1" x14ac:dyDescent="0.35">
      <c r="A552" s="2" t="s">
        <v>369</v>
      </c>
      <c r="B552" t="s">
        <v>4270</v>
      </c>
      <c r="C552" t="s">
        <v>4602</v>
      </c>
      <c r="D552" t="s">
        <v>8640</v>
      </c>
      <c r="E552" t="s">
        <v>9923</v>
      </c>
      <c r="F552" t="s">
        <v>49</v>
      </c>
      <c r="G552">
        <v>80</v>
      </c>
      <c r="H552" t="s">
        <v>11181</v>
      </c>
      <c r="I552" t="s">
        <v>63</v>
      </c>
      <c r="J552" t="s">
        <v>11185</v>
      </c>
      <c r="K552" t="s">
        <v>11177</v>
      </c>
      <c r="N552" t="s">
        <v>11746</v>
      </c>
      <c r="O552" t="s">
        <v>14208</v>
      </c>
      <c r="P552">
        <v>30.540094</v>
      </c>
      <c r="Q552">
        <v>120.64774300000001</v>
      </c>
      <c r="R552" t="s">
        <v>15276</v>
      </c>
      <c r="S552" t="s">
        <v>15279</v>
      </c>
      <c r="T552" t="s">
        <v>15399</v>
      </c>
      <c r="U552" t="s">
        <v>18235</v>
      </c>
      <c r="W552" t="s">
        <v>19113</v>
      </c>
      <c r="AD552" t="s">
        <v>24247</v>
      </c>
      <c r="AE552" t="s">
        <v>28691</v>
      </c>
    </row>
    <row r="553" spans="1:31" hidden="1" x14ac:dyDescent="0.35">
      <c r="A553" s="2" t="s">
        <v>369</v>
      </c>
      <c r="B553" t="s">
        <v>4270</v>
      </c>
      <c r="C553" t="s">
        <v>4602</v>
      </c>
      <c r="D553" t="s">
        <v>8640</v>
      </c>
      <c r="E553" t="s">
        <v>9892</v>
      </c>
      <c r="F553" t="s">
        <v>49</v>
      </c>
      <c r="G553">
        <v>80</v>
      </c>
      <c r="H553" t="s">
        <v>11181</v>
      </c>
      <c r="I553" t="s">
        <v>63</v>
      </c>
      <c r="J553" t="s">
        <v>11185</v>
      </c>
      <c r="K553" t="s">
        <v>11177</v>
      </c>
      <c r="N553" t="s">
        <v>11746</v>
      </c>
      <c r="O553" t="s">
        <v>14208</v>
      </c>
      <c r="P553">
        <v>30.540094</v>
      </c>
      <c r="Q553">
        <v>120.64774300000001</v>
      </c>
      <c r="R553" t="s">
        <v>15276</v>
      </c>
      <c r="S553" t="s">
        <v>15279</v>
      </c>
      <c r="T553" t="s">
        <v>15399</v>
      </c>
      <c r="U553" t="s">
        <v>18235</v>
      </c>
      <c r="W553" t="s">
        <v>19113</v>
      </c>
      <c r="AD553" t="s">
        <v>24247</v>
      </c>
      <c r="AE553" t="s">
        <v>28692</v>
      </c>
    </row>
    <row r="554" spans="1:31" hidden="1" x14ac:dyDescent="0.35">
      <c r="A554" s="2" t="s">
        <v>369</v>
      </c>
      <c r="B554" t="s">
        <v>4270</v>
      </c>
      <c r="C554" t="s">
        <v>4602</v>
      </c>
      <c r="D554" t="s">
        <v>8640</v>
      </c>
      <c r="E554" t="s">
        <v>9893</v>
      </c>
      <c r="F554" t="s">
        <v>49</v>
      </c>
      <c r="G554">
        <v>80</v>
      </c>
      <c r="H554" t="s">
        <v>11181</v>
      </c>
      <c r="I554" t="s">
        <v>63</v>
      </c>
      <c r="J554" t="s">
        <v>11185</v>
      </c>
      <c r="K554" t="s">
        <v>11177</v>
      </c>
      <c r="N554" t="s">
        <v>11746</v>
      </c>
      <c r="O554" t="s">
        <v>14208</v>
      </c>
      <c r="P554">
        <v>30.540094</v>
      </c>
      <c r="Q554">
        <v>120.64774300000001</v>
      </c>
      <c r="R554" t="s">
        <v>15276</v>
      </c>
      <c r="S554" t="s">
        <v>15279</v>
      </c>
      <c r="T554" t="s">
        <v>15399</v>
      </c>
      <c r="U554" t="s">
        <v>18235</v>
      </c>
      <c r="W554" t="s">
        <v>19113</v>
      </c>
      <c r="AD554" t="s">
        <v>24247</v>
      </c>
      <c r="AE554" t="s">
        <v>28693</v>
      </c>
    </row>
    <row r="555" spans="1:31" hidden="1" x14ac:dyDescent="0.35">
      <c r="A555" s="2" t="s">
        <v>370</v>
      </c>
      <c r="B555" t="s">
        <v>4270</v>
      </c>
      <c r="C555" t="s">
        <v>4603</v>
      </c>
      <c r="D555" t="s">
        <v>8641</v>
      </c>
      <c r="E555" t="s">
        <v>9890</v>
      </c>
      <c r="F555" t="s">
        <v>49</v>
      </c>
      <c r="G555">
        <v>176.5</v>
      </c>
      <c r="H555" t="s">
        <v>11178</v>
      </c>
      <c r="I555" t="s">
        <v>63</v>
      </c>
      <c r="J555" t="s">
        <v>11177</v>
      </c>
      <c r="K555">
        <v>1996</v>
      </c>
      <c r="N555" t="s">
        <v>11747</v>
      </c>
      <c r="O555" t="s">
        <v>14209</v>
      </c>
      <c r="P555">
        <v>30.470794000000001</v>
      </c>
      <c r="Q555">
        <v>114.20353799999999</v>
      </c>
      <c r="R555" t="s">
        <v>15275</v>
      </c>
      <c r="S555" t="s">
        <v>15279</v>
      </c>
      <c r="T555" t="s">
        <v>15424</v>
      </c>
      <c r="W555" t="s">
        <v>19118</v>
      </c>
      <c r="AD555" t="s">
        <v>24248</v>
      </c>
      <c r="AE555" t="s">
        <v>28694</v>
      </c>
    </row>
    <row r="556" spans="1:31" hidden="1" x14ac:dyDescent="0.35">
      <c r="A556" s="2" t="s">
        <v>370</v>
      </c>
      <c r="B556" t="s">
        <v>4270</v>
      </c>
      <c r="C556" t="s">
        <v>4603</v>
      </c>
      <c r="D556" t="s">
        <v>8641</v>
      </c>
      <c r="E556" t="s">
        <v>9892</v>
      </c>
      <c r="F556" t="s">
        <v>49</v>
      </c>
      <c r="G556">
        <v>200</v>
      </c>
      <c r="H556" t="s">
        <v>11180</v>
      </c>
      <c r="I556" t="s">
        <v>63</v>
      </c>
      <c r="J556" t="s">
        <v>11185</v>
      </c>
      <c r="K556" t="s">
        <v>11177</v>
      </c>
      <c r="N556" t="s">
        <v>11747</v>
      </c>
      <c r="O556" t="s">
        <v>14209</v>
      </c>
      <c r="P556">
        <v>30.470794000000001</v>
      </c>
      <c r="Q556">
        <v>114.20353799999999</v>
      </c>
      <c r="R556" t="s">
        <v>15275</v>
      </c>
      <c r="S556" t="s">
        <v>15279</v>
      </c>
      <c r="T556" t="s">
        <v>15424</v>
      </c>
      <c r="W556" t="s">
        <v>19118</v>
      </c>
      <c r="AD556" t="s">
        <v>24248</v>
      </c>
      <c r="AE556" t="s">
        <v>28695</v>
      </c>
    </row>
    <row r="557" spans="1:31" hidden="1" x14ac:dyDescent="0.35">
      <c r="A557" s="2" t="s">
        <v>371</v>
      </c>
      <c r="B557" t="s">
        <v>4270</v>
      </c>
      <c r="C557" t="s">
        <v>4604</v>
      </c>
      <c r="D557" t="s">
        <v>8642</v>
      </c>
      <c r="E557" t="s">
        <v>9871</v>
      </c>
      <c r="F557" t="s">
        <v>49</v>
      </c>
      <c r="G557">
        <v>350</v>
      </c>
      <c r="H557" t="s">
        <v>11183</v>
      </c>
      <c r="I557" t="s">
        <v>63</v>
      </c>
      <c r="J557" t="s">
        <v>11185</v>
      </c>
      <c r="K557" t="s">
        <v>11177</v>
      </c>
      <c r="N557" t="s">
        <v>11748</v>
      </c>
      <c r="O557" t="s">
        <v>14210</v>
      </c>
      <c r="P557">
        <v>37.998078999999997</v>
      </c>
      <c r="Q557">
        <v>114.687308</v>
      </c>
      <c r="R557" t="s">
        <v>15276</v>
      </c>
      <c r="S557" t="s">
        <v>15279</v>
      </c>
      <c r="T557" t="s">
        <v>15425</v>
      </c>
      <c r="W557" t="s">
        <v>19112</v>
      </c>
      <c r="AD557" t="s">
        <v>24249</v>
      </c>
      <c r="AE557" t="s">
        <v>28696</v>
      </c>
    </row>
    <row r="558" spans="1:31" hidden="1" x14ac:dyDescent="0.35">
      <c r="A558" s="2" t="s">
        <v>371</v>
      </c>
      <c r="B558" t="s">
        <v>4270</v>
      </c>
      <c r="C558" t="s">
        <v>4604</v>
      </c>
      <c r="D558" t="s">
        <v>8642</v>
      </c>
      <c r="E558" t="s">
        <v>9872</v>
      </c>
      <c r="F558" t="s">
        <v>49</v>
      </c>
      <c r="G558">
        <v>350</v>
      </c>
      <c r="H558" t="s">
        <v>11183</v>
      </c>
      <c r="I558" t="s">
        <v>63</v>
      </c>
      <c r="J558" t="s">
        <v>11185</v>
      </c>
      <c r="K558" t="s">
        <v>11177</v>
      </c>
      <c r="N558" t="s">
        <v>11748</v>
      </c>
      <c r="O558" t="s">
        <v>14210</v>
      </c>
      <c r="P558">
        <v>37.998078999999997</v>
      </c>
      <c r="Q558">
        <v>114.687308</v>
      </c>
      <c r="R558" t="s">
        <v>15276</v>
      </c>
      <c r="S558" t="s">
        <v>15279</v>
      </c>
      <c r="T558" t="s">
        <v>15425</v>
      </c>
      <c r="W558" t="s">
        <v>19112</v>
      </c>
      <c r="AD558" t="s">
        <v>24249</v>
      </c>
      <c r="AE558" t="s">
        <v>28697</v>
      </c>
    </row>
    <row r="559" spans="1:31" hidden="1" x14ac:dyDescent="0.35">
      <c r="A559" s="2" t="s">
        <v>371</v>
      </c>
      <c r="B559" t="s">
        <v>4270</v>
      </c>
      <c r="C559" t="s">
        <v>4604</v>
      </c>
      <c r="D559" t="s">
        <v>8642</v>
      </c>
      <c r="E559" t="s">
        <v>9873</v>
      </c>
      <c r="F559" t="s">
        <v>49</v>
      </c>
      <c r="G559">
        <v>350</v>
      </c>
      <c r="H559" t="s">
        <v>11183</v>
      </c>
      <c r="I559" t="s">
        <v>63</v>
      </c>
      <c r="J559" t="s">
        <v>11185</v>
      </c>
      <c r="K559" t="s">
        <v>11177</v>
      </c>
      <c r="N559" t="s">
        <v>11748</v>
      </c>
      <c r="O559" t="s">
        <v>14210</v>
      </c>
      <c r="P559">
        <v>37.998078999999997</v>
      </c>
      <c r="Q559">
        <v>114.687308</v>
      </c>
      <c r="R559" t="s">
        <v>15276</v>
      </c>
      <c r="S559" t="s">
        <v>15279</v>
      </c>
      <c r="T559" t="s">
        <v>15425</v>
      </c>
      <c r="W559" t="s">
        <v>19112</v>
      </c>
      <c r="AD559" t="s">
        <v>24249</v>
      </c>
      <c r="AE559" t="s">
        <v>28698</v>
      </c>
    </row>
    <row r="560" spans="1:31" hidden="1" x14ac:dyDescent="0.35">
      <c r="A560" s="2" t="s">
        <v>371</v>
      </c>
      <c r="B560" t="s">
        <v>4270</v>
      </c>
      <c r="C560" t="s">
        <v>4604</v>
      </c>
      <c r="D560" t="s">
        <v>8642</v>
      </c>
      <c r="E560" t="s">
        <v>9874</v>
      </c>
      <c r="F560" t="s">
        <v>49</v>
      </c>
      <c r="G560">
        <v>350</v>
      </c>
      <c r="H560" t="s">
        <v>11183</v>
      </c>
      <c r="I560" t="s">
        <v>63</v>
      </c>
      <c r="J560" t="s">
        <v>11185</v>
      </c>
      <c r="K560" t="s">
        <v>11177</v>
      </c>
      <c r="N560" t="s">
        <v>11748</v>
      </c>
      <c r="O560" t="s">
        <v>14210</v>
      </c>
      <c r="P560">
        <v>37.998078999999997</v>
      </c>
      <c r="Q560">
        <v>114.687308</v>
      </c>
      <c r="R560" t="s">
        <v>15276</v>
      </c>
      <c r="S560" t="s">
        <v>15279</v>
      </c>
      <c r="T560" t="s">
        <v>15425</v>
      </c>
      <c r="W560" t="s">
        <v>19112</v>
      </c>
      <c r="AD560" t="s">
        <v>24249</v>
      </c>
      <c r="AE560" t="s">
        <v>28699</v>
      </c>
    </row>
    <row r="561" spans="1:31" hidden="1" x14ac:dyDescent="0.35">
      <c r="A561" s="2" t="s">
        <v>372</v>
      </c>
      <c r="B561" t="s">
        <v>4270</v>
      </c>
      <c r="C561" t="s">
        <v>4605</v>
      </c>
      <c r="D561" t="s">
        <v>8643</v>
      </c>
      <c r="E561" t="s">
        <v>9871</v>
      </c>
      <c r="F561" t="s">
        <v>49</v>
      </c>
      <c r="G561">
        <v>400</v>
      </c>
      <c r="H561" t="s">
        <v>11179</v>
      </c>
      <c r="I561" t="s">
        <v>63</v>
      </c>
      <c r="J561" t="s">
        <v>11185</v>
      </c>
      <c r="K561" t="s">
        <v>11177</v>
      </c>
      <c r="N561" t="s">
        <v>11687</v>
      </c>
      <c r="O561" t="s">
        <v>14162</v>
      </c>
      <c r="P561">
        <v>24.499445999999999</v>
      </c>
      <c r="Q561">
        <v>108.60674299999999</v>
      </c>
      <c r="R561" t="s">
        <v>15276</v>
      </c>
      <c r="S561" t="s">
        <v>15279</v>
      </c>
      <c r="T561" t="s">
        <v>15426</v>
      </c>
      <c r="V561" t="s">
        <v>18843</v>
      </c>
      <c r="W561" t="s">
        <v>19110</v>
      </c>
      <c r="AD561" t="s">
        <v>24250</v>
      </c>
      <c r="AE561" t="s">
        <v>28700</v>
      </c>
    </row>
    <row r="562" spans="1:31" hidden="1" x14ac:dyDescent="0.35">
      <c r="A562" s="2" t="s">
        <v>372</v>
      </c>
      <c r="B562" t="s">
        <v>4270</v>
      </c>
      <c r="C562" t="s">
        <v>4605</v>
      </c>
      <c r="D562" t="s">
        <v>8643</v>
      </c>
      <c r="E562" t="s">
        <v>9872</v>
      </c>
      <c r="F562" t="s">
        <v>49</v>
      </c>
      <c r="G562">
        <v>400</v>
      </c>
      <c r="H562" t="s">
        <v>11179</v>
      </c>
      <c r="I562" t="s">
        <v>63</v>
      </c>
      <c r="J562" t="s">
        <v>11185</v>
      </c>
      <c r="K562" t="s">
        <v>11177</v>
      </c>
      <c r="N562" t="s">
        <v>11687</v>
      </c>
      <c r="O562" t="s">
        <v>14162</v>
      </c>
      <c r="P562">
        <v>24.499445999999999</v>
      </c>
      <c r="Q562">
        <v>108.60674299999999</v>
      </c>
      <c r="R562" t="s">
        <v>15276</v>
      </c>
      <c r="S562" t="s">
        <v>15279</v>
      </c>
      <c r="T562" t="s">
        <v>15426</v>
      </c>
      <c r="V562" t="s">
        <v>18843</v>
      </c>
      <c r="W562" t="s">
        <v>19110</v>
      </c>
      <c r="AD562" t="s">
        <v>24250</v>
      </c>
      <c r="AE562" t="s">
        <v>28701</v>
      </c>
    </row>
    <row r="563" spans="1:31" hidden="1" x14ac:dyDescent="0.35">
      <c r="A563" s="2" t="s">
        <v>373</v>
      </c>
      <c r="B563" t="s">
        <v>4270</v>
      </c>
      <c r="C563" t="s">
        <v>4606</v>
      </c>
      <c r="D563" t="s">
        <v>8644</v>
      </c>
      <c r="E563" t="s">
        <v>9871</v>
      </c>
      <c r="F563" t="s">
        <v>49</v>
      </c>
      <c r="G563">
        <v>60</v>
      </c>
      <c r="H563" t="s">
        <v>11178</v>
      </c>
      <c r="I563" t="s">
        <v>63</v>
      </c>
      <c r="J563" t="s">
        <v>11185</v>
      </c>
      <c r="K563">
        <v>2018</v>
      </c>
      <c r="N563" t="s">
        <v>11687</v>
      </c>
      <c r="O563" t="s">
        <v>14162</v>
      </c>
      <c r="P563">
        <v>31.961048000000002</v>
      </c>
      <c r="Q563">
        <v>117.020871</v>
      </c>
      <c r="R563" t="s">
        <v>15275</v>
      </c>
      <c r="S563" t="s">
        <v>15279</v>
      </c>
      <c r="T563" t="s">
        <v>15427</v>
      </c>
      <c r="W563" t="s">
        <v>19111</v>
      </c>
      <c r="AD563" t="s">
        <v>24251</v>
      </c>
      <c r="AE563" t="s">
        <v>28702</v>
      </c>
    </row>
    <row r="564" spans="1:31" hidden="1" x14ac:dyDescent="0.35">
      <c r="A564" s="2" t="s">
        <v>373</v>
      </c>
      <c r="B564" t="s">
        <v>4270</v>
      </c>
      <c r="C564" t="s">
        <v>4606</v>
      </c>
      <c r="D564" t="s">
        <v>8644</v>
      </c>
      <c r="E564" t="s">
        <v>9872</v>
      </c>
      <c r="F564" t="s">
        <v>49</v>
      </c>
      <c r="G564">
        <v>60</v>
      </c>
      <c r="H564" t="s">
        <v>11178</v>
      </c>
      <c r="I564" t="s">
        <v>63</v>
      </c>
      <c r="J564" t="s">
        <v>11185</v>
      </c>
      <c r="K564">
        <v>2018</v>
      </c>
      <c r="N564" t="s">
        <v>11687</v>
      </c>
      <c r="O564" t="s">
        <v>14162</v>
      </c>
      <c r="P564">
        <v>31.961048000000002</v>
      </c>
      <c r="Q564">
        <v>117.020871</v>
      </c>
      <c r="R564" t="s">
        <v>15275</v>
      </c>
      <c r="S564" t="s">
        <v>15279</v>
      </c>
      <c r="T564" t="s">
        <v>15427</v>
      </c>
      <c r="W564" t="s">
        <v>19111</v>
      </c>
      <c r="AD564" t="s">
        <v>24251</v>
      </c>
      <c r="AE564" t="s">
        <v>28703</v>
      </c>
    </row>
    <row r="565" spans="1:31" hidden="1" x14ac:dyDescent="0.35">
      <c r="A565" s="2" t="s">
        <v>374</v>
      </c>
      <c r="B565" t="s">
        <v>4270</v>
      </c>
      <c r="C565" t="s">
        <v>4607</v>
      </c>
      <c r="D565" t="s">
        <v>8645</v>
      </c>
      <c r="E565" t="s">
        <v>9871</v>
      </c>
      <c r="F565" t="s">
        <v>49</v>
      </c>
      <c r="G565">
        <v>450</v>
      </c>
      <c r="H565" t="s">
        <v>11179</v>
      </c>
      <c r="I565" t="s">
        <v>63</v>
      </c>
      <c r="J565" t="s">
        <v>11185</v>
      </c>
      <c r="K565" t="s">
        <v>11177</v>
      </c>
      <c r="N565" t="s">
        <v>11749</v>
      </c>
      <c r="O565" t="s">
        <v>14211</v>
      </c>
      <c r="P565">
        <v>32.183759000000002</v>
      </c>
      <c r="Q565">
        <v>114.489507</v>
      </c>
      <c r="R565" t="s">
        <v>15275</v>
      </c>
      <c r="S565" t="s">
        <v>15279</v>
      </c>
      <c r="T565" t="s">
        <v>15428</v>
      </c>
      <c r="V565" t="s">
        <v>18844</v>
      </c>
      <c r="W565" t="s">
        <v>19119</v>
      </c>
      <c r="AD565" t="s">
        <v>24252</v>
      </c>
      <c r="AE565" t="s">
        <v>28704</v>
      </c>
    </row>
    <row r="566" spans="1:31" hidden="1" x14ac:dyDescent="0.35">
      <c r="A566" s="2" t="s">
        <v>374</v>
      </c>
      <c r="B566" t="s">
        <v>4270</v>
      </c>
      <c r="C566" t="s">
        <v>4607</v>
      </c>
      <c r="D566" t="s">
        <v>8645</v>
      </c>
      <c r="E566" t="s">
        <v>9872</v>
      </c>
      <c r="F566" t="s">
        <v>49</v>
      </c>
      <c r="G566">
        <v>450</v>
      </c>
      <c r="H566" t="s">
        <v>11179</v>
      </c>
      <c r="I566" t="s">
        <v>63</v>
      </c>
      <c r="J566" t="s">
        <v>11185</v>
      </c>
      <c r="K566" t="s">
        <v>11177</v>
      </c>
      <c r="N566" t="s">
        <v>11749</v>
      </c>
      <c r="O566" t="s">
        <v>14211</v>
      </c>
      <c r="P566">
        <v>32.183759000000002</v>
      </c>
      <c r="Q566">
        <v>114.489507</v>
      </c>
      <c r="R566" t="s">
        <v>15275</v>
      </c>
      <c r="S566" t="s">
        <v>15279</v>
      </c>
      <c r="T566" t="s">
        <v>15428</v>
      </c>
      <c r="V566" t="s">
        <v>18844</v>
      </c>
      <c r="W566" t="s">
        <v>19119</v>
      </c>
      <c r="AD566" t="s">
        <v>24252</v>
      </c>
      <c r="AE566" t="s">
        <v>28705</v>
      </c>
    </row>
    <row r="567" spans="1:31" hidden="1" x14ac:dyDescent="0.35">
      <c r="A567" s="2" t="s">
        <v>375</v>
      </c>
      <c r="B567" t="s">
        <v>4270</v>
      </c>
      <c r="C567" t="s">
        <v>4608</v>
      </c>
      <c r="D567" t="s">
        <v>8646</v>
      </c>
      <c r="E567" t="s">
        <v>9890</v>
      </c>
      <c r="F567" t="s">
        <v>49</v>
      </c>
      <c r="G567">
        <v>390</v>
      </c>
      <c r="H567" t="s">
        <v>11178</v>
      </c>
      <c r="I567" t="s">
        <v>63</v>
      </c>
      <c r="J567" t="s">
        <v>11177</v>
      </c>
      <c r="K567">
        <v>2005</v>
      </c>
      <c r="N567" t="s">
        <v>11750</v>
      </c>
      <c r="O567" t="s">
        <v>14212</v>
      </c>
      <c r="P567">
        <v>31.886990000000001</v>
      </c>
      <c r="Q567">
        <v>120.595839</v>
      </c>
      <c r="R567" t="s">
        <v>15275</v>
      </c>
      <c r="S567" t="s">
        <v>15279</v>
      </c>
      <c r="T567" t="s">
        <v>15429</v>
      </c>
      <c r="W567" t="s">
        <v>19107</v>
      </c>
      <c r="AD567" t="s">
        <v>24253</v>
      </c>
      <c r="AE567" t="s">
        <v>28706</v>
      </c>
    </row>
    <row r="568" spans="1:31" hidden="1" x14ac:dyDescent="0.35">
      <c r="A568" s="2" t="s">
        <v>375</v>
      </c>
      <c r="B568" t="s">
        <v>4270</v>
      </c>
      <c r="C568" t="s">
        <v>4608</v>
      </c>
      <c r="D568" t="s">
        <v>8646</v>
      </c>
      <c r="E568" t="s">
        <v>9891</v>
      </c>
      <c r="F568" t="s">
        <v>49</v>
      </c>
      <c r="G568">
        <v>390</v>
      </c>
      <c r="H568" t="s">
        <v>11178</v>
      </c>
      <c r="I568" t="s">
        <v>63</v>
      </c>
      <c r="J568" t="s">
        <v>11177</v>
      </c>
      <c r="K568">
        <v>2006</v>
      </c>
      <c r="N568" t="s">
        <v>11750</v>
      </c>
      <c r="O568" t="s">
        <v>14212</v>
      </c>
      <c r="P568">
        <v>31.886990000000001</v>
      </c>
      <c r="Q568">
        <v>120.595839</v>
      </c>
      <c r="R568" t="s">
        <v>15275</v>
      </c>
      <c r="S568" t="s">
        <v>15279</v>
      </c>
      <c r="T568" t="s">
        <v>15429</v>
      </c>
      <c r="W568" t="s">
        <v>19107</v>
      </c>
      <c r="AD568" t="s">
        <v>24253</v>
      </c>
      <c r="AE568" t="s">
        <v>28707</v>
      </c>
    </row>
    <row r="569" spans="1:31" hidden="1" x14ac:dyDescent="0.35">
      <c r="A569" s="2" t="s">
        <v>375</v>
      </c>
      <c r="B569" t="s">
        <v>4270</v>
      </c>
      <c r="C569" t="s">
        <v>4608</v>
      </c>
      <c r="D569" t="s">
        <v>8646</v>
      </c>
      <c r="E569" t="s">
        <v>9892</v>
      </c>
      <c r="F569" t="s">
        <v>49</v>
      </c>
      <c r="G569">
        <v>400</v>
      </c>
      <c r="H569" t="s">
        <v>11178</v>
      </c>
      <c r="I569" t="s">
        <v>63</v>
      </c>
      <c r="J569" t="s">
        <v>11185</v>
      </c>
      <c r="K569">
        <v>2021</v>
      </c>
      <c r="N569" t="s">
        <v>11750</v>
      </c>
      <c r="O569" t="s">
        <v>14212</v>
      </c>
      <c r="P569">
        <v>31.886990000000001</v>
      </c>
      <c r="Q569">
        <v>120.595839</v>
      </c>
      <c r="R569" t="s">
        <v>15275</v>
      </c>
      <c r="S569" t="s">
        <v>15279</v>
      </c>
      <c r="T569" t="s">
        <v>15429</v>
      </c>
      <c r="W569" t="s">
        <v>19107</v>
      </c>
      <c r="AD569" t="s">
        <v>24253</v>
      </c>
      <c r="AE569" t="s">
        <v>28708</v>
      </c>
    </row>
    <row r="570" spans="1:31" hidden="1" x14ac:dyDescent="0.35">
      <c r="A570" s="2" t="s">
        <v>375</v>
      </c>
      <c r="B570" t="s">
        <v>4270</v>
      </c>
      <c r="C570" t="s">
        <v>4608</v>
      </c>
      <c r="D570" t="s">
        <v>8646</v>
      </c>
      <c r="E570" t="s">
        <v>9893</v>
      </c>
      <c r="F570" t="s">
        <v>49</v>
      </c>
      <c r="G570">
        <v>400</v>
      </c>
      <c r="H570" t="s">
        <v>11178</v>
      </c>
      <c r="I570" t="s">
        <v>63</v>
      </c>
      <c r="J570" t="s">
        <v>11185</v>
      </c>
      <c r="K570">
        <v>2021</v>
      </c>
      <c r="N570" t="s">
        <v>11750</v>
      </c>
      <c r="O570" t="s">
        <v>14212</v>
      </c>
      <c r="P570">
        <v>31.886990000000001</v>
      </c>
      <c r="Q570">
        <v>120.595839</v>
      </c>
      <c r="R570" t="s">
        <v>15275</v>
      </c>
      <c r="S570" t="s">
        <v>15279</v>
      </c>
      <c r="T570" t="s">
        <v>15429</v>
      </c>
      <c r="W570" t="s">
        <v>19107</v>
      </c>
      <c r="AD570" t="s">
        <v>24253</v>
      </c>
      <c r="AE570" t="s">
        <v>28709</v>
      </c>
    </row>
    <row r="571" spans="1:31" hidden="1" x14ac:dyDescent="0.35">
      <c r="A571" s="2" t="s">
        <v>376</v>
      </c>
      <c r="B571" t="s">
        <v>4270</v>
      </c>
      <c r="C571" t="s">
        <v>4609</v>
      </c>
      <c r="D571" t="s">
        <v>8647</v>
      </c>
      <c r="E571" t="s">
        <v>9871</v>
      </c>
      <c r="F571" t="s">
        <v>49</v>
      </c>
      <c r="G571">
        <v>254</v>
      </c>
      <c r="H571" t="s">
        <v>11178</v>
      </c>
      <c r="I571" t="s">
        <v>63</v>
      </c>
      <c r="J571" t="s">
        <v>11185</v>
      </c>
      <c r="K571">
        <v>2008</v>
      </c>
      <c r="N571" t="s">
        <v>11751</v>
      </c>
      <c r="O571" t="s">
        <v>14213</v>
      </c>
      <c r="P571">
        <v>39.889521999999999</v>
      </c>
      <c r="Q571">
        <v>116.272586</v>
      </c>
      <c r="R571" t="s">
        <v>15275</v>
      </c>
      <c r="S571" t="s">
        <v>15279</v>
      </c>
      <c r="V571" t="s">
        <v>18794</v>
      </c>
      <c r="W571" t="s">
        <v>19106</v>
      </c>
      <c r="AD571" t="s">
        <v>24254</v>
      </c>
      <c r="AE571" t="s">
        <v>28710</v>
      </c>
    </row>
    <row r="572" spans="1:31" hidden="1" x14ac:dyDescent="0.35">
      <c r="A572" s="2" t="s">
        <v>376</v>
      </c>
      <c r="B572" t="s">
        <v>4270</v>
      </c>
      <c r="C572" t="s">
        <v>4609</v>
      </c>
      <c r="D572" t="s">
        <v>8647</v>
      </c>
      <c r="E572" t="s">
        <v>9872</v>
      </c>
      <c r="F572" t="s">
        <v>49</v>
      </c>
      <c r="G572">
        <v>254</v>
      </c>
      <c r="H572" t="s">
        <v>11178</v>
      </c>
      <c r="I572" t="s">
        <v>63</v>
      </c>
      <c r="J572" t="s">
        <v>11185</v>
      </c>
      <c r="K572">
        <v>2008</v>
      </c>
      <c r="N572" t="s">
        <v>11751</v>
      </c>
      <c r="O572" t="s">
        <v>14213</v>
      </c>
      <c r="P572">
        <v>39.889521999999999</v>
      </c>
      <c r="Q572">
        <v>116.272586</v>
      </c>
      <c r="R572" t="s">
        <v>15275</v>
      </c>
      <c r="S572" t="s">
        <v>15279</v>
      </c>
      <c r="V572" t="s">
        <v>18794</v>
      </c>
      <c r="W572" t="s">
        <v>19106</v>
      </c>
      <c r="AD572" t="s">
        <v>24254</v>
      </c>
      <c r="AE572" t="s">
        <v>28711</v>
      </c>
    </row>
    <row r="573" spans="1:31" hidden="1" x14ac:dyDescent="0.35">
      <c r="A573" s="2" t="s">
        <v>377</v>
      </c>
      <c r="B573" t="s">
        <v>4270</v>
      </c>
      <c r="C573" t="s">
        <v>4610</v>
      </c>
      <c r="D573" t="s">
        <v>8648</v>
      </c>
      <c r="E573" t="s">
        <v>9871</v>
      </c>
      <c r="F573" t="s">
        <v>49</v>
      </c>
      <c r="G573">
        <v>80</v>
      </c>
      <c r="H573" t="s">
        <v>11178</v>
      </c>
      <c r="I573" t="s">
        <v>63</v>
      </c>
      <c r="J573" t="s">
        <v>11185</v>
      </c>
      <c r="K573">
        <v>2018</v>
      </c>
      <c r="N573" t="s">
        <v>11752</v>
      </c>
      <c r="O573" t="s">
        <v>14214</v>
      </c>
      <c r="P573">
        <v>39.907848000000001</v>
      </c>
      <c r="Q573">
        <v>116.69462900000001</v>
      </c>
      <c r="R573" t="s">
        <v>15275</v>
      </c>
      <c r="S573" t="s">
        <v>15279</v>
      </c>
      <c r="V573" t="s">
        <v>18845</v>
      </c>
      <c r="W573" t="s">
        <v>19106</v>
      </c>
      <c r="AD573" t="s">
        <v>24255</v>
      </c>
      <c r="AE573" t="s">
        <v>28712</v>
      </c>
    </row>
    <row r="574" spans="1:31" hidden="1" x14ac:dyDescent="0.35">
      <c r="A574" s="2" t="s">
        <v>377</v>
      </c>
      <c r="B574" t="s">
        <v>4270</v>
      </c>
      <c r="C574" t="s">
        <v>4610</v>
      </c>
      <c r="D574" t="s">
        <v>8648</v>
      </c>
      <c r="E574" t="s">
        <v>9872</v>
      </c>
      <c r="F574" t="s">
        <v>49</v>
      </c>
      <c r="G574">
        <v>74</v>
      </c>
      <c r="H574" t="s">
        <v>11178</v>
      </c>
      <c r="I574" t="s">
        <v>63</v>
      </c>
      <c r="J574" t="s">
        <v>11185</v>
      </c>
      <c r="K574">
        <v>2019</v>
      </c>
      <c r="N574" t="s">
        <v>11752</v>
      </c>
      <c r="O574" t="s">
        <v>14214</v>
      </c>
      <c r="P574">
        <v>39.907848000000001</v>
      </c>
      <c r="Q574">
        <v>116.69462900000001</v>
      </c>
      <c r="R574" t="s">
        <v>15275</v>
      </c>
      <c r="S574" t="s">
        <v>15279</v>
      </c>
      <c r="V574" t="s">
        <v>18845</v>
      </c>
      <c r="W574" t="s">
        <v>19106</v>
      </c>
      <c r="AD574" t="s">
        <v>24255</v>
      </c>
      <c r="AE574" t="s">
        <v>28713</v>
      </c>
    </row>
    <row r="575" spans="1:31" hidden="1" x14ac:dyDescent="0.35">
      <c r="A575" s="2" t="s">
        <v>377</v>
      </c>
      <c r="B575" t="s">
        <v>4270</v>
      </c>
      <c r="C575" t="s">
        <v>4610</v>
      </c>
      <c r="D575" t="s">
        <v>8648</v>
      </c>
      <c r="E575" t="s">
        <v>9873</v>
      </c>
      <c r="F575" t="s">
        <v>49</v>
      </c>
      <c r="G575">
        <v>74</v>
      </c>
      <c r="H575" t="s">
        <v>11178</v>
      </c>
      <c r="I575" t="s">
        <v>63</v>
      </c>
      <c r="J575" t="s">
        <v>11185</v>
      </c>
      <c r="K575">
        <v>2020</v>
      </c>
      <c r="N575" t="s">
        <v>11752</v>
      </c>
      <c r="O575" t="s">
        <v>14214</v>
      </c>
      <c r="P575">
        <v>39.907848000000001</v>
      </c>
      <c r="Q575">
        <v>116.69462900000001</v>
      </c>
      <c r="R575" t="s">
        <v>15275</v>
      </c>
      <c r="S575" t="s">
        <v>15279</v>
      </c>
      <c r="V575" t="s">
        <v>18845</v>
      </c>
      <c r="W575" t="s">
        <v>19106</v>
      </c>
      <c r="AD575" t="s">
        <v>24255</v>
      </c>
      <c r="AE575" t="s">
        <v>28714</v>
      </c>
    </row>
    <row r="576" spans="1:31" hidden="1" x14ac:dyDescent="0.35">
      <c r="A576" s="2" t="s">
        <v>378</v>
      </c>
      <c r="B576" t="s">
        <v>4270</v>
      </c>
      <c r="C576" t="s">
        <v>4611</v>
      </c>
      <c r="D576" t="s">
        <v>8649</v>
      </c>
      <c r="E576" t="s">
        <v>9871</v>
      </c>
      <c r="F576" t="s">
        <v>49</v>
      </c>
      <c r="G576">
        <v>450</v>
      </c>
      <c r="H576" t="s">
        <v>11180</v>
      </c>
      <c r="I576" t="s">
        <v>64</v>
      </c>
      <c r="J576" t="s">
        <v>11185</v>
      </c>
      <c r="K576" t="s">
        <v>11177</v>
      </c>
      <c r="N576" t="s">
        <v>11753</v>
      </c>
      <c r="O576" t="s">
        <v>14215</v>
      </c>
      <c r="P576">
        <v>31.735994000000002</v>
      </c>
      <c r="Q576">
        <v>120.036947</v>
      </c>
      <c r="R576" t="s">
        <v>15276</v>
      </c>
      <c r="S576" t="s">
        <v>15279</v>
      </c>
      <c r="T576" t="s">
        <v>15391</v>
      </c>
      <c r="V576" t="s">
        <v>18846</v>
      </c>
      <c r="W576" t="s">
        <v>19107</v>
      </c>
      <c r="AD576" t="s">
        <v>24256</v>
      </c>
      <c r="AE576" t="s">
        <v>28715</v>
      </c>
    </row>
    <row r="577" spans="1:31" hidden="1" x14ac:dyDescent="0.35">
      <c r="A577" s="2" t="s">
        <v>378</v>
      </c>
      <c r="B577" t="s">
        <v>4270</v>
      </c>
      <c r="C577" t="s">
        <v>4611</v>
      </c>
      <c r="D577" t="s">
        <v>8649</v>
      </c>
      <c r="E577" t="s">
        <v>9872</v>
      </c>
      <c r="F577" t="s">
        <v>49</v>
      </c>
      <c r="G577">
        <v>450</v>
      </c>
      <c r="H577" t="s">
        <v>11180</v>
      </c>
      <c r="I577" t="s">
        <v>64</v>
      </c>
      <c r="J577" t="s">
        <v>11185</v>
      </c>
      <c r="K577" t="s">
        <v>11177</v>
      </c>
      <c r="N577" t="s">
        <v>11753</v>
      </c>
      <c r="O577" t="s">
        <v>14215</v>
      </c>
      <c r="P577">
        <v>31.735994000000002</v>
      </c>
      <c r="Q577">
        <v>120.036947</v>
      </c>
      <c r="R577" t="s">
        <v>15276</v>
      </c>
      <c r="S577" t="s">
        <v>15279</v>
      </c>
      <c r="T577" t="s">
        <v>15391</v>
      </c>
      <c r="V577" t="s">
        <v>18846</v>
      </c>
      <c r="W577" t="s">
        <v>19107</v>
      </c>
      <c r="AD577" t="s">
        <v>24256</v>
      </c>
      <c r="AE577" t="s">
        <v>28716</v>
      </c>
    </row>
    <row r="578" spans="1:31" x14ac:dyDescent="0.35">
      <c r="A578" s="2" t="s">
        <v>379</v>
      </c>
      <c r="B578" t="s">
        <v>4270</v>
      </c>
      <c r="C578" t="s">
        <v>4612</v>
      </c>
      <c r="D578" t="s">
        <v>8650</v>
      </c>
      <c r="E578" t="s">
        <v>9871</v>
      </c>
      <c r="F578" t="s">
        <v>49</v>
      </c>
      <c r="G578">
        <v>200</v>
      </c>
      <c r="H578" t="s">
        <v>11181</v>
      </c>
      <c r="I578" t="s">
        <v>11177</v>
      </c>
      <c r="J578" t="s">
        <v>11185</v>
      </c>
      <c r="K578" t="s">
        <v>11177</v>
      </c>
      <c r="N578" t="s">
        <v>11754</v>
      </c>
      <c r="O578" t="s">
        <v>11754</v>
      </c>
      <c r="P578">
        <v>31.567354600000002</v>
      </c>
      <c r="Q578">
        <v>117.8801703</v>
      </c>
      <c r="R578" t="s">
        <v>15276</v>
      </c>
      <c r="S578" t="s">
        <v>15279</v>
      </c>
      <c r="T578" t="s">
        <v>15430</v>
      </c>
      <c r="V578" t="s">
        <v>18847</v>
      </c>
      <c r="W578" t="s">
        <v>19111</v>
      </c>
      <c r="AD578" t="s">
        <v>24257</v>
      </c>
      <c r="AE578" t="s">
        <v>28717</v>
      </c>
    </row>
    <row r="579" spans="1:31" x14ac:dyDescent="0.35">
      <c r="A579" s="2" t="s">
        <v>380</v>
      </c>
      <c r="B579" t="s">
        <v>4270</v>
      </c>
      <c r="C579" t="s">
        <v>4613</v>
      </c>
      <c r="D579" t="s">
        <v>8651</v>
      </c>
      <c r="E579" t="s">
        <v>9871</v>
      </c>
      <c r="F579" t="s">
        <v>49</v>
      </c>
      <c r="G579">
        <v>60</v>
      </c>
      <c r="H579" t="s">
        <v>11180</v>
      </c>
      <c r="I579" t="s">
        <v>11177</v>
      </c>
      <c r="J579" t="s">
        <v>11177</v>
      </c>
      <c r="K579" t="s">
        <v>11177</v>
      </c>
      <c r="N579" t="s">
        <v>11715</v>
      </c>
      <c r="O579" t="s">
        <v>14180</v>
      </c>
      <c r="P579">
        <v>39.625093</v>
      </c>
      <c r="Q579">
        <v>116.83474200000001</v>
      </c>
      <c r="R579" t="s">
        <v>15276</v>
      </c>
      <c r="S579" t="s">
        <v>15279</v>
      </c>
      <c r="V579" t="s">
        <v>18848</v>
      </c>
      <c r="W579" t="s">
        <v>19114</v>
      </c>
      <c r="AD579" t="s">
        <v>24258</v>
      </c>
      <c r="AE579" t="s">
        <v>28718</v>
      </c>
    </row>
    <row r="580" spans="1:31" x14ac:dyDescent="0.35">
      <c r="A580" s="2" t="s">
        <v>380</v>
      </c>
      <c r="B580" t="s">
        <v>4270</v>
      </c>
      <c r="C580" t="s">
        <v>4613</v>
      </c>
      <c r="D580" t="s">
        <v>8651</v>
      </c>
      <c r="E580" t="s">
        <v>9872</v>
      </c>
      <c r="F580" t="s">
        <v>49</v>
      </c>
      <c r="G580">
        <v>60</v>
      </c>
      <c r="H580" t="s">
        <v>11180</v>
      </c>
      <c r="I580" t="s">
        <v>11177</v>
      </c>
      <c r="J580" t="s">
        <v>11177</v>
      </c>
      <c r="K580" t="s">
        <v>11177</v>
      </c>
      <c r="N580" t="s">
        <v>11715</v>
      </c>
      <c r="O580" t="s">
        <v>14180</v>
      </c>
      <c r="P580">
        <v>39.625093</v>
      </c>
      <c r="Q580">
        <v>116.83474200000001</v>
      </c>
      <c r="R580" t="s">
        <v>15276</v>
      </c>
      <c r="S580" t="s">
        <v>15279</v>
      </c>
      <c r="V580" t="s">
        <v>18848</v>
      </c>
      <c r="W580" t="s">
        <v>19114</v>
      </c>
      <c r="AD580" t="s">
        <v>24258</v>
      </c>
      <c r="AE580" t="s">
        <v>28719</v>
      </c>
    </row>
    <row r="581" spans="1:31" hidden="1" x14ac:dyDescent="0.35">
      <c r="A581" s="2" t="s">
        <v>381</v>
      </c>
      <c r="B581" t="s">
        <v>4270</v>
      </c>
      <c r="C581" t="s">
        <v>4614</v>
      </c>
      <c r="D581" t="s">
        <v>8652</v>
      </c>
      <c r="E581" t="s">
        <v>9890</v>
      </c>
      <c r="F581" t="s">
        <v>49</v>
      </c>
      <c r="G581">
        <v>390</v>
      </c>
      <c r="H581" t="s">
        <v>11178</v>
      </c>
      <c r="I581" t="s">
        <v>63</v>
      </c>
      <c r="J581" t="s">
        <v>11177</v>
      </c>
      <c r="K581">
        <v>2005</v>
      </c>
      <c r="N581" t="s">
        <v>11755</v>
      </c>
      <c r="O581" t="s">
        <v>14216</v>
      </c>
      <c r="P581">
        <v>30.361011999999999</v>
      </c>
      <c r="Q581">
        <v>120.14186100000001</v>
      </c>
      <c r="R581" t="s">
        <v>15275</v>
      </c>
      <c r="S581" t="s">
        <v>15279</v>
      </c>
      <c r="T581" t="s">
        <v>15431</v>
      </c>
      <c r="V581" t="s">
        <v>18849</v>
      </c>
      <c r="W581" t="s">
        <v>19113</v>
      </c>
      <c r="Z581" t="s">
        <v>23264</v>
      </c>
      <c r="AD581" t="s">
        <v>24259</v>
      </c>
      <c r="AE581" t="s">
        <v>28720</v>
      </c>
    </row>
    <row r="582" spans="1:31" hidden="1" x14ac:dyDescent="0.35">
      <c r="A582" s="2" t="s">
        <v>381</v>
      </c>
      <c r="B582" t="s">
        <v>4270</v>
      </c>
      <c r="C582" t="s">
        <v>4614</v>
      </c>
      <c r="D582" t="s">
        <v>8652</v>
      </c>
      <c r="E582" t="s">
        <v>9891</v>
      </c>
      <c r="F582" t="s">
        <v>49</v>
      </c>
      <c r="G582">
        <v>390</v>
      </c>
      <c r="H582" t="s">
        <v>11178</v>
      </c>
      <c r="I582" t="s">
        <v>63</v>
      </c>
      <c r="J582" t="s">
        <v>11177</v>
      </c>
      <c r="K582">
        <v>2005</v>
      </c>
      <c r="N582" t="s">
        <v>11755</v>
      </c>
      <c r="O582" t="s">
        <v>14216</v>
      </c>
      <c r="P582">
        <v>30.361011999999999</v>
      </c>
      <c r="Q582">
        <v>120.14186100000001</v>
      </c>
      <c r="R582" t="s">
        <v>15275</v>
      </c>
      <c r="S582" t="s">
        <v>15279</v>
      </c>
      <c r="T582" t="s">
        <v>15431</v>
      </c>
      <c r="V582" t="s">
        <v>18849</v>
      </c>
      <c r="W582" t="s">
        <v>19113</v>
      </c>
      <c r="Z582" t="s">
        <v>23264</v>
      </c>
      <c r="AD582" t="s">
        <v>24259</v>
      </c>
      <c r="AE582" t="s">
        <v>28721</v>
      </c>
    </row>
    <row r="583" spans="1:31" hidden="1" x14ac:dyDescent="0.35">
      <c r="A583" s="2" t="s">
        <v>381</v>
      </c>
      <c r="B583" t="s">
        <v>4270</v>
      </c>
      <c r="C583" t="s">
        <v>4614</v>
      </c>
      <c r="D583" t="s">
        <v>8652</v>
      </c>
      <c r="E583" t="s">
        <v>9923</v>
      </c>
      <c r="F583" t="s">
        <v>49</v>
      </c>
      <c r="G583">
        <v>390</v>
      </c>
      <c r="H583" t="s">
        <v>11178</v>
      </c>
      <c r="I583" t="s">
        <v>63</v>
      </c>
      <c r="J583" t="s">
        <v>11177</v>
      </c>
      <c r="K583">
        <v>2005</v>
      </c>
      <c r="N583" t="s">
        <v>11755</v>
      </c>
      <c r="O583" t="s">
        <v>14216</v>
      </c>
      <c r="P583">
        <v>30.361011999999999</v>
      </c>
      <c r="Q583">
        <v>120.14186100000001</v>
      </c>
      <c r="R583" t="s">
        <v>15275</v>
      </c>
      <c r="S583" t="s">
        <v>15279</v>
      </c>
      <c r="T583" t="s">
        <v>15431</v>
      </c>
      <c r="V583" t="s">
        <v>18849</v>
      </c>
      <c r="W583" t="s">
        <v>19113</v>
      </c>
      <c r="Z583" t="s">
        <v>23264</v>
      </c>
      <c r="AD583" t="s">
        <v>24259</v>
      </c>
      <c r="AE583" t="s">
        <v>28722</v>
      </c>
    </row>
    <row r="584" spans="1:31" hidden="1" x14ac:dyDescent="0.35">
      <c r="A584" s="2" t="s">
        <v>381</v>
      </c>
      <c r="B584" t="s">
        <v>4270</v>
      </c>
      <c r="C584" t="s">
        <v>4614</v>
      </c>
      <c r="D584" t="s">
        <v>8652</v>
      </c>
      <c r="E584" t="s">
        <v>9892</v>
      </c>
      <c r="F584" t="s">
        <v>49</v>
      </c>
      <c r="G584">
        <v>415</v>
      </c>
      <c r="H584" t="s">
        <v>11178</v>
      </c>
      <c r="I584" t="s">
        <v>63</v>
      </c>
      <c r="J584" t="s">
        <v>11185</v>
      </c>
      <c r="K584" t="s">
        <v>11209</v>
      </c>
      <c r="N584" t="s">
        <v>11755</v>
      </c>
      <c r="O584" t="s">
        <v>14216</v>
      </c>
      <c r="P584">
        <v>30.361011999999999</v>
      </c>
      <c r="Q584">
        <v>120.14186100000001</v>
      </c>
      <c r="R584" t="s">
        <v>15275</v>
      </c>
      <c r="S584" t="s">
        <v>15279</v>
      </c>
      <c r="T584" t="s">
        <v>15431</v>
      </c>
      <c r="V584" t="s">
        <v>18849</v>
      </c>
      <c r="W584" t="s">
        <v>19113</v>
      </c>
      <c r="Z584" t="s">
        <v>23264</v>
      </c>
      <c r="AD584" t="s">
        <v>24259</v>
      </c>
      <c r="AE584" t="s">
        <v>28723</v>
      </c>
    </row>
    <row r="585" spans="1:31" hidden="1" x14ac:dyDescent="0.35">
      <c r="A585" s="2" t="s">
        <v>381</v>
      </c>
      <c r="B585" t="s">
        <v>4270</v>
      </c>
      <c r="C585" t="s">
        <v>4614</v>
      </c>
      <c r="D585" t="s">
        <v>8652</v>
      </c>
      <c r="E585" t="s">
        <v>9893</v>
      </c>
      <c r="F585" t="s">
        <v>49</v>
      </c>
      <c r="G585">
        <v>415</v>
      </c>
      <c r="H585" t="s">
        <v>11178</v>
      </c>
      <c r="I585" t="s">
        <v>63</v>
      </c>
      <c r="J585" t="s">
        <v>11185</v>
      </c>
      <c r="K585" t="s">
        <v>11209</v>
      </c>
      <c r="N585" t="s">
        <v>11755</v>
      </c>
      <c r="O585" t="s">
        <v>14216</v>
      </c>
      <c r="P585">
        <v>30.361011999999999</v>
      </c>
      <c r="Q585">
        <v>120.14186100000001</v>
      </c>
      <c r="R585" t="s">
        <v>15275</v>
      </c>
      <c r="S585" t="s">
        <v>15279</v>
      </c>
      <c r="T585" t="s">
        <v>15431</v>
      </c>
      <c r="V585" t="s">
        <v>18849</v>
      </c>
      <c r="W585" t="s">
        <v>19113</v>
      </c>
      <c r="Z585" t="s">
        <v>23264</v>
      </c>
      <c r="AD585" t="s">
        <v>24259</v>
      </c>
      <c r="AE585" t="s">
        <v>28724</v>
      </c>
    </row>
    <row r="586" spans="1:31" hidden="1" x14ac:dyDescent="0.35">
      <c r="A586" s="2" t="s">
        <v>381</v>
      </c>
      <c r="B586" t="s">
        <v>4270</v>
      </c>
      <c r="C586" t="s">
        <v>4614</v>
      </c>
      <c r="D586" t="s">
        <v>8652</v>
      </c>
      <c r="E586" t="s">
        <v>9896</v>
      </c>
      <c r="F586" t="s">
        <v>49</v>
      </c>
      <c r="G586">
        <v>415</v>
      </c>
      <c r="H586" t="s">
        <v>11178</v>
      </c>
      <c r="I586" t="s">
        <v>63</v>
      </c>
      <c r="J586" t="s">
        <v>11185</v>
      </c>
      <c r="K586" t="s">
        <v>11209</v>
      </c>
      <c r="N586" t="s">
        <v>11755</v>
      </c>
      <c r="O586" t="s">
        <v>14216</v>
      </c>
      <c r="P586">
        <v>30.361011999999999</v>
      </c>
      <c r="Q586">
        <v>120.14186100000001</v>
      </c>
      <c r="R586" t="s">
        <v>15275</v>
      </c>
      <c r="S586" t="s">
        <v>15279</v>
      </c>
      <c r="T586" t="s">
        <v>15431</v>
      </c>
      <c r="V586" t="s">
        <v>18849</v>
      </c>
      <c r="W586" t="s">
        <v>19113</v>
      </c>
      <c r="Z586" t="s">
        <v>23264</v>
      </c>
      <c r="AD586" t="s">
        <v>24259</v>
      </c>
      <c r="AE586" t="s">
        <v>28725</v>
      </c>
    </row>
    <row r="587" spans="1:31" hidden="1" x14ac:dyDescent="0.35">
      <c r="A587" s="2" t="s">
        <v>382</v>
      </c>
      <c r="B587" t="s">
        <v>4270</v>
      </c>
      <c r="C587" t="s">
        <v>4615</v>
      </c>
      <c r="D587" t="s">
        <v>8653</v>
      </c>
      <c r="E587" t="s">
        <v>9871</v>
      </c>
      <c r="F587" t="s">
        <v>49</v>
      </c>
      <c r="G587">
        <v>123</v>
      </c>
      <c r="H587" t="s">
        <v>11178</v>
      </c>
      <c r="I587" t="s">
        <v>63</v>
      </c>
      <c r="J587" t="s">
        <v>11185</v>
      </c>
      <c r="K587">
        <v>2014</v>
      </c>
      <c r="N587" t="s">
        <v>11756</v>
      </c>
      <c r="O587" t="s">
        <v>14217</v>
      </c>
      <c r="P587">
        <v>30.340843</v>
      </c>
      <c r="Q587">
        <v>120.349535</v>
      </c>
      <c r="R587" t="s">
        <v>15275</v>
      </c>
      <c r="S587" t="s">
        <v>15279</v>
      </c>
      <c r="T587" t="s">
        <v>15431</v>
      </c>
      <c r="V587" t="s">
        <v>18850</v>
      </c>
      <c r="W587" t="s">
        <v>19113</v>
      </c>
      <c r="AD587" t="s">
        <v>24260</v>
      </c>
      <c r="AE587" t="s">
        <v>28726</v>
      </c>
    </row>
    <row r="588" spans="1:31" hidden="1" x14ac:dyDescent="0.35">
      <c r="A588" s="2" t="s">
        <v>382</v>
      </c>
      <c r="B588" t="s">
        <v>4270</v>
      </c>
      <c r="C588" t="s">
        <v>4615</v>
      </c>
      <c r="D588" t="s">
        <v>8653</v>
      </c>
      <c r="E588" t="s">
        <v>9872</v>
      </c>
      <c r="F588" t="s">
        <v>49</v>
      </c>
      <c r="G588">
        <v>123</v>
      </c>
      <c r="H588" t="s">
        <v>11178</v>
      </c>
      <c r="I588" t="s">
        <v>63</v>
      </c>
      <c r="J588" t="s">
        <v>11185</v>
      </c>
      <c r="K588">
        <v>2014</v>
      </c>
      <c r="N588" t="s">
        <v>11756</v>
      </c>
      <c r="O588" t="s">
        <v>14217</v>
      </c>
      <c r="P588">
        <v>30.340843</v>
      </c>
      <c r="Q588">
        <v>120.349535</v>
      </c>
      <c r="R588" t="s">
        <v>15275</v>
      </c>
      <c r="S588" t="s">
        <v>15279</v>
      </c>
      <c r="T588" t="s">
        <v>15431</v>
      </c>
      <c r="V588" t="s">
        <v>18850</v>
      </c>
      <c r="W588" t="s">
        <v>19113</v>
      </c>
      <c r="AD588" t="s">
        <v>24260</v>
      </c>
      <c r="AE588" t="s">
        <v>28727</v>
      </c>
    </row>
    <row r="589" spans="1:31" hidden="1" x14ac:dyDescent="0.35">
      <c r="A589" s="2" t="s">
        <v>383</v>
      </c>
      <c r="B589" t="s">
        <v>4270</v>
      </c>
      <c r="C589" t="s">
        <v>4616</v>
      </c>
      <c r="D589" t="s">
        <v>8654</v>
      </c>
      <c r="E589" t="s">
        <v>9871</v>
      </c>
      <c r="F589" t="s">
        <v>49</v>
      </c>
      <c r="G589">
        <v>115</v>
      </c>
      <c r="H589" t="s">
        <v>11180</v>
      </c>
      <c r="I589" t="s">
        <v>63</v>
      </c>
      <c r="J589" t="s">
        <v>11185</v>
      </c>
      <c r="K589">
        <v>2023</v>
      </c>
      <c r="N589" t="s">
        <v>11715</v>
      </c>
      <c r="O589" t="s">
        <v>14180</v>
      </c>
      <c r="P589">
        <v>22.780068</v>
      </c>
      <c r="Q589">
        <v>112.902984</v>
      </c>
      <c r="R589" t="s">
        <v>15275</v>
      </c>
      <c r="S589" t="s">
        <v>15279</v>
      </c>
      <c r="T589" t="s">
        <v>15379</v>
      </c>
      <c r="V589" t="s">
        <v>18851</v>
      </c>
      <c r="W589" t="s">
        <v>19104</v>
      </c>
      <c r="AD589" t="s">
        <v>24261</v>
      </c>
      <c r="AE589" t="s">
        <v>28728</v>
      </c>
    </row>
    <row r="590" spans="1:31" hidden="1" x14ac:dyDescent="0.35">
      <c r="A590" s="2" t="s">
        <v>383</v>
      </c>
      <c r="B590" t="s">
        <v>4270</v>
      </c>
      <c r="C590" t="s">
        <v>4616</v>
      </c>
      <c r="D590" t="s">
        <v>8654</v>
      </c>
      <c r="E590" t="s">
        <v>9872</v>
      </c>
      <c r="F590" t="s">
        <v>49</v>
      </c>
      <c r="G590">
        <v>115</v>
      </c>
      <c r="H590" t="s">
        <v>11180</v>
      </c>
      <c r="I590" t="s">
        <v>63</v>
      </c>
      <c r="J590" t="s">
        <v>11185</v>
      </c>
      <c r="K590">
        <v>2023</v>
      </c>
      <c r="N590" t="s">
        <v>11715</v>
      </c>
      <c r="O590" t="s">
        <v>14180</v>
      </c>
      <c r="P590">
        <v>22.780068</v>
      </c>
      <c r="Q590">
        <v>112.902984</v>
      </c>
      <c r="R590" t="s">
        <v>15275</v>
      </c>
      <c r="S590" t="s">
        <v>15279</v>
      </c>
      <c r="T590" t="s">
        <v>15379</v>
      </c>
      <c r="V590" t="s">
        <v>18851</v>
      </c>
      <c r="W590" t="s">
        <v>19104</v>
      </c>
      <c r="AD590" t="s">
        <v>24261</v>
      </c>
      <c r="AE590" t="s">
        <v>28729</v>
      </c>
    </row>
    <row r="591" spans="1:31" hidden="1" x14ac:dyDescent="0.35">
      <c r="A591" s="2" t="s">
        <v>383</v>
      </c>
      <c r="B591" t="s">
        <v>4270</v>
      </c>
      <c r="C591" t="s">
        <v>4616</v>
      </c>
      <c r="D591" t="s">
        <v>8654</v>
      </c>
      <c r="E591" t="s">
        <v>9873</v>
      </c>
      <c r="F591" t="s">
        <v>49</v>
      </c>
      <c r="G591">
        <v>115</v>
      </c>
      <c r="H591" t="s">
        <v>11180</v>
      </c>
      <c r="I591" t="s">
        <v>63</v>
      </c>
      <c r="J591" t="s">
        <v>11185</v>
      </c>
      <c r="K591">
        <v>2023</v>
      </c>
      <c r="N591" t="s">
        <v>11715</v>
      </c>
      <c r="O591" t="s">
        <v>14180</v>
      </c>
      <c r="P591">
        <v>22.780068</v>
      </c>
      <c r="Q591">
        <v>112.902984</v>
      </c>
      <c r="R591" t="s">
        <v>15275</v>
      </c>
      <c r="S591" t="s">
        <v>15279</v>
      </c>
      <c r="T591" t="s">
        <v>15379</v>
      </c>
      <c r="V591" t="s">
        <v>18851</v>
      </c>
      <c r="W591" t="s">
        <v>19104</v>
      </c>
      <c r="AD591" t="s">
        <v>24261</v>
      </c>
      <c r="AE591" t="s">
        <v>28730</v>
      </c>
    </row>
    <row r="592" spans="1:31" hidden="1" x14ac:dyDescent="0.35">
      <c r="A592" s="2" t="s">
        <v>384</v>
      </c>
      <c r="B592" t="s">
        <v>4270</v>
      </c>
      <c r="C592" t="s">
        <v>4617</v>
      </c>
      <c r="D592" t="s">
        <v>8655</v>
      </c>
      <c r="E592" t="s">
        <v>9871</v>
      </c>
      <c r="F592" t="s">
        <v>49</v>
      </c>
      <c r="G592">
        <v>460</v>
      </c>
      <c r="H592" t="s">
        <v>11180</v>
      </c>
      <c r="I592" t="s">
        <v>63</v>
      </c>
      <c r="J592" t="s">
        <v>11185</v>
      </c>
      <c r="K592">
        <v>2023</v>
      </c>
      <c r="N592" t="s">
        <v>11715</v>
      </c>
      <c r="O592" t="s">
        <v>14180</v>
      </c>
      <c r="P592">
        <v>23.116553</v>
      </c>
      <c r="Q592">
        <v>114.516829</v>
      </c>
      <c r="R592" t="s">
        <v>15276</v>
      </c>
      <c r="S592" t="s">
        <v>15279</v>
      </c>
      <c r="T592" t="s">
        <v>15397</v>
      </c>
      <c r="W592" t="s">
        <v>19104</v>
      </c>
      <c r="AD592" t="s">
        <v>24262</v>
      </c>
      <c r="AE592" t="s">
        <v>28731</v>
      </c>
    </row>
    <row r="593" spans="1:31" hidden="1" x14ac:dyDescent="0.35">
      <c r="A593" s="2" t="s">
        <v>384</v>
      </c>
      <c r="B593" t="s">
        <v>4270</v>
      </c>
      <c r="C593" t="s">
        <v>4617</v>
      </c>
      <c r="D593" t="s">
        <v>8655</v>
      </c>
      <c r="E593" t="s">
        <v>9872</v>
      </c>
      <c r="F593" t="s">
        <v>49</v>
      </c>
      <c r="G593">
        <v>460</v>
      </c>
      <c r="H593" t="s">
        <v>11180</v>
      </c>
      <c r="I593" t="s">
        <v>63</v>
      </c>
      <c r="J593" t="s">
        <v>11185</v>
      </c>
      <c r="K593">
        <v>2023</v>
      </c>
      <c r="N593" t="s">
        <v>11715</v>
      </c>
      <c r="O593" t="s">
        <v>14180</v>
      </c>
      <c r="P593">
        <v>23.116553</v>
      </c>
      <c r="Q593">
        <v>114.516829</v>
      </c>
      <c r="R593" t="s">
        <v>15276</v>
      </c>
      <c r="S593" t="s">
        <v>15279</v>
      </c>
      <c r="T593" t="s">
        <v>15397</v>
      </c>
      <c r="W593" t="s">
        <v>19104</v>
      </c>
      <c r="AD593" t="s">
        <v>24262</v>
      </c>
      <c r="AE593" t="s">
        <v>28732</v>
      </c>
    </row>
    <row r="594" spans="1:31" hidden="1" x14ac:dyDescent="0.35">
      <c r="A594" s="2" t="s">
        <v>385</v>
      </c>
      <c r="B594" t="s">
        <v>4270</v>
      </c>
      <c r="C594" t="s">
        <v>4618</v>
      </c>
      <c r="D594" t="s">
        <v>8656</v>
      </c>
      <c r="E594" t="s">
        <v>9871</v>
      </c>
      <c r="F594" t="s">
        <v>49</v>
      </c>
      <c r="G594">
        <v>480</v>
      </c>
      <c r="H594" t="s">
        <v>11178</v>
      </c>
      <c r="I594" t="s">
        <v>63</v>
      </c>
      <c r="J594" t="s">
        <v>11185</v>
      </c>
      <c r="K594">
        <v>2015</v>
      </c>
      <c r="N594" t="s">
        <v>11757</v>
      </c>
      <c r="O594" t="s">
        <v>14218</v>
      </c>
      <c r="P594">
        <v>30.343409000000001</v>
      </c>
      <c r="Q594">
        <v>120.55216900000001</v>
      </c>
      <c r="R594" t="s">
        <v>15275</v>
      </c>
      <c r="S594" t="s">
        <v>15279</v>
      </c>
      <c r="T594" t="s">
        <v>15431</v>
      </c>
      <c r="V594" t="s">
        <v>18850</v>
      </c>
      <c r="W594" t="s">
        <v>19113</v>
      </c>
      <c r="AD594" t="s">
        <v>24263</v>
      </c>
      <c r="AE594" t="s">
        <v>28733</v>
      </c>
    </row>
    <row r="595" spans="1:31" hidden="1" x14ac:dyDescent="0.35">
      <c r="A595" s="2" t="s">
        <v>385</v>
      </c>
      <c r="B595" t="s">
        <v>4270</v>
      </c>
      <c r="C595" t="s">
        <v>4618</v>
      </c>
      <c r="D595" t="s">
        <v>8656</v>
      </c>
      <c r="E595" t="s">
        <v>9872</v>
      </c>
      <c r="F595" t="s">
        <v>49</v>
      </c>
      <c r="G595">
        <v>480</v>
      </c>
      <c r="H595" t="s">
        <v>11178</v>
      </c>
      <c r="I595" t="s">
        <v>63</v>
      </c>
      <c r="J595" t="s">
        <v>11185</v>
      </c>
      <c r="K595">
        <v>2015</v>
      </c>
      <c r="N595" t="s">
        <v>11757</v>
      </c>
      <c r="O595" t="s">
        <v>14218</v>
      </c>
      <c r="P595">
        <v>30.343409000000001</v>
      </c>
      <c r="Q595">
        <v>120.55216900000001</v>
      </c>
      <c r="R595" t="s">
        <v>15275</v>
      </c>
      <c r="S595" t="s">
        <v>15279</v>
      </c>
      <c r="T595" t="s">
        <v>15431</v>
      </c>
      <c r="V595" t="s">
        <v>18850</v>
      </c>
      <c r="W595" t="s">
        <v>19113</v>
      </c>
      <c r="AD595" t="s">
        <v>24263</v>
      </c>
      <c r="AE595" t="s">
        <v>28734</v>
      </c>
    </row>
    <row r="596" spans="1:31" hidden="1" x14ac:dyDescent="0.35">
      <c r="A596" s="2" t="s">
        <v>386</v>
      </c>
      <c r="B596" t="s">
        <v>4270</v>
      </c>
      <c r="C596" t="s">
        <v>4619</v>
      </c>
      <c r="D596" t="s">
        <v>8657</v>
      </c>
      <c r="E596" t="s">
        <v>9871</v>
      </c>
      <c r="F596" t="s">
        <v>49</v>
      </c>
      <c r="G596">
        <v>115</v>
      </c>
      <c r="H596" t="s">
        <v>11178</v>
      </c>
      <c r="I596" t="s">
        <v>63</v>
      </c>
      <c r="J596" t="s">
        <v>11185</v>
      </c>
      <c r="K596">
        <v>2018</v>
      </c>
      <c r="N596" t="s">
        <v>11758</v>
      </c>
      <c r="O596" t="s">
        <v>14219</v>
      </c>
      <c r="P596">
        <v>22.693712000000001</v>
      </c>
      <c r="Q596">
        <v>112.996593</v>
      </c>
      <c r="R596" t="s">
        <v>15275</v>
      </c>
      <c r="S596" t="s">
        <v>15279</v>
      </c>
      <c r="T596" t="s">
        <v>15379</v>
      </c>
      <c r="V596" t="s">
        <v>18852</v>
      </c>
      <c r="W596" t="s">
        <v>19104</v>
      </c>
      <c r="AD596" t="s">
        <v>24264</v>
      </c>
      <c r="AE596" t="s">
        <v>28735</v>
      </c>
    </row>
    <row r="597" spans="1:31" hidden="1" x14ac:dyDescent="0.35">
      <c r="A597" s="2" t="s">
        <v>386</v>
      </c>
      <c r="B597" t="s">
        <v>4270</v>
      </c>
      <c r="C597" t="s">
        <v>4619</v>
      </c>
      <c r="D597" t="s">
        <v>8657</v>
      </c>
      <c r="E597" t="s">
        <v>9872</v>
      </c>
      <c r="F597" t="s">
        <v>49</v>
      </c>
      <c r="G597">
        <v>115</v>
      </c>
      <c r="H597" t="s">
        <v>11178</v>
      </c>
      <c r="I597" t="s">
        <v>63</v>
      </c>
      <c r="J597" t="s">
        <v>11185</v>
      </c>
      <c r="K597">
        <v>2018</v>
      </c>
      <c r="N597" t="s">
        <v>11758</v>
      </c>
      <c r="O597" t="s">
        <v>14219</v>
      </c>
      <c r="P597">
        <v>22.693712000000001</v>
      </c>
      <c r="Q597">
        <v>112.996593</v>
      </c>
      <c r="R597" t="s">
        <v>15275</v>
      </c>
      <c r="S597" t="s">
        <v>15279</v>
      </c>
      <c r="T597" t="s">
        <v>15379</v>
      </c>
      <c r="V597" t="s">
        <v>18852</v>
      </c>
      <c r="W597" t="s">
        <v>19104</v>
      </c>
      <c r="AD597" t="s">
        <v>24264</v>
      </c>
      <c r="AE597" t="s">
        <v>28736</v>
      </c>
    </row>
    <row r="598" spans="1:31" hidden="1" x14ac:dyDescent="0.35">
      <c r="A598" s="2" t="s">
        <v>387</v>
      </c>
      <c r="B598" t="s">
        <v>4270</v>
      </c>
      <c r="C598" t="s">
        <v>4620</v>
      </c>
      <c r="D598" t="s">
        <v>8658</v>
      </c>
      <c r="E598" t="s">
        <v>9890</v>
      </c>
      <c r="F598" t="s">
        <v>49</v>
      </c>
      <c r="G598">
        <v>451</v>
      </c>
      <c r="H598" t="s">
        <v>11178</v>
      </c>
      <c r="I598" t="s">
        <v>63</v>
      </c>
      <c r="J598" t="s">
        <v>11185</v>
      </c>
      <c r="K598">
        <v>2017</v>
      </c>
      <c r="N598" t="s">
        <v>11759</v>
      </c>
      <c r="O598" t="s">
        <v>14220</v>
      </c>
      <c r="P598">
        <v>31.346910000000001</v>
      </c>
      <c r="Q598">
        <v>121.05760100000001</v>
      </c>
      <c r="R598" t="s">
        <v>15275</v>
      </c>
      <c r="S598" t="s">
        <v>15279</v>
      </c>
      <c r="T598" t="s">
        <v>15406</v>
      </c>
      <c r="U598" t="s">
        <v>15416</v>
      </c>
      <c r="W598" t="s">
        <v>19107</v>
      </c>
      <c r="AD598" t="s">
        <v>24265</v>
      </c>
      <c r="AE598" t="s">
        <v>28737</v>
      </c>
    </row>
    <row r="599" spans="1:31" hidden="1" x14ac:dyDescent="0.35">
      <c r="A599" s="2" t="s">
        <v>387</v>
      </c>
      <c r="B599" t="s">
        <v>4270</v>
      </c>
      <c r="C599" t="s">
        <v>4620</v>
      </c>
      <c r="D599" t="s">
        <v>8658</v>
      </c>
      <c r="E599" t="s">
        <v>9891</v>
      </c>
      <c r="F599" t="s">
        <v>49</v>
      </c>
      <c r="G599">
        <v>451</v>
      </c>
      <c r="H599" t="s">
        <v>11178</v>
      </c>
      <c r="I599" t="s">
        <v>63</v>
      </c>
      <c r="J599" t="s">
        <v>11185</v>
      </c>
      <c r="K599">
        <v>2017</v>
      </c>
      <c r="N599" t="s">
        <v>11759</v>
      </c>
      <c r="O599" t="s">
        <v>14220</v>
      </c>
      <c r="P599">
        <v>31.346910000000001</v>
      </c>
      <c r="Q599">
        <v>121.05760100000001</v>
      </c>
      <c r="R599" t="s">
        <v>15275</v>
      </c>
      <c r="S599" t="s">
        <v>15279</v>
      </c>
      <c r="T599" t="s">
        <v>15406</v>
      </c>
      <c r="U599" t="s">
        <v>15416</v>
      </c>
      <c r="W599" t="s">
        <v>19107</v>
      </c>
      <c r="AD599" t="s">
        <v>24265</v>
      </c>
      <c r="AE599" t="s">
        <v>28738</v>
      </c>
    </row>
    <row r="600" spans="1:31" hidden="1" x14ac:dyDescent="0.35">
      <c r="A600" s="2" t="s">
        <v>387</v>
      </c>
      <c r="B600" t="s">
        <v>4270</v>
      </c>
      <c r="C600" t="s">
        <v>4620</v>
      </c>
      <c r="D600" t="s">
        <v>8658</v>
      </c>
      <c r="E600" t="s">
        <v>9892</v>
      </c>
      <c r="F600" t="s">
        <v>49</v>
      </c>
      <c r="G600">
        <v>400</v>
      </c>
      <c r="H600" t="s">
        <v>11179</v>
      </c>
      <c r="I600" t="s">
        <v>63</v>
      </c>
      <c r="J600" t="s">
        <v>11185</v>
      </c>
      <c r="K600" t="s">
        <v>11177</v>
      </c>
      <c r="N600" t="s">
        <v>11759</v>
      </c>
      <c r="O600" t="s">
        <v>14220</v>
      </c>
      <c r="P600">
        <v>31.346910000000001</v>
      </c>
      <c r="Q600">
        <v>121.05760100000001</v>
      </c>
      <c r="R600" t="s">
        <v>15275</v>
      </c>
      <c r="S600" t="s">
        <v>15279</v>
      </c>
      <c r="T600" t="s">
        <v>15406</v>
      </c>
      <c r="U600" t="s">
        <v>15416</v>
      </c>
      <c r="W600" t="s">
        <v>19107</v>
      </c>
      <c r="AD600" t="s">
        <v>24265</v>
      </c>
      <c r="AE600" t="s">
        <v>28739</v>
      </c>
    </row>
    <row r="601" spans="1:31" hidden="1" x14ac:dyDescent="0.35">
      <c r="A601" s="2" t="s">
        <v>387</v>
      </c>
      <c r="B601" t="s">
        <v>4270</v>
      </c>
      <c r="C601" t="s">
        <v>4620</v>
      </c>
      <c r="D601" t="s">
        <v>8658</v>
      </c>
      <c r="E601" t="s">
        <v>9893</v>
      </c>
      <c r="F601" t="s">
        <v>49</v>
      </c>
      <c r="G601">
        <v>400</v>
      </c>
      <c r="H601" t="s">
        <v>11179</v>
      </c>
      <c r="I601" t="s">
        <v>63</v>
      </c>
      <c r="J601" t="s">
        <v>11185</v>
      </c>
      <c r="K601" t="s">
        <v>11177</v>
      </c>
      <c r="N601" t="s">
        <v>11759</v>
      </c>
      <c r="O601" t="s">
        <v>14220</v>
      </c>
      <c r="P601">
        <v>31.346910000000001</v>
      </c>
      <c r="Q601">
        <v>121.05760100000001</v>
      </c>
      <c r="R601" t="s">
        <v>15275</v>
      </c>
      <c r="S601" t="s">
        <v>15279</v>
      </c>
      <c r="T601" t="s">
        <v>15406</v>
      </c>
      <c r="U601" t="s">
        <v>15416</v>
      </c>
      <c r="W601" t="s">
        <v>19107</v>
      </c>
      <c r="AD601" t="s">
        <v>24265</v>
      </c>
      <c r="AE601" t="s">
        <v>28740</v>
      </c>
    </row>
    <row r="602" spans="1:31" hidden="1" x14ac:dyDescent="0.35">
      <c r="A602" s="2" t="s">
        <v>388</v>
      </c>
      <c r="B602" t="s">
        <v>4270</v>
      </c>
      <c r="C602" t="s">
        <v>4621</v>
      </c>
      <c r="D602" t="s">
        <v>8659</v>
      </c>
      <c r="E602" t="s">
        <v>9871</v>
      </c>
      <c r="F602" t="s">
        <v>49</v>
      </c>
      <c r="G602">
        <v>203</v>
      </c>
      <c r="H602" t="s">
        <v>11178</v>
      </c>
      <c r="I602" t="s">
        <v>63</v>
      </c>
      <c r="J602" t="s">
        <v>11185</v>
      </c>
      <c r="K602">
        <v>2015</v>
      </c>
      <c r="N602" t="s">
        <v>11715</v>
      </c>
      <c r="O602" t="s">
        <v>14180</v>
      </c>
      <c r="P602">
        <v>29.102800999999999</v>
      </c>
      <c r="Q602">
        <v>119.223022</v>
      </c>
      <c r="R602" t="s">
        <v>15275</v>
      </c>
      <c r="S602" t="s">
        <v>15279</v>
      </c>
      <c r="T602" t="s">
        <v>15432</v>
      </c>
      <c r="U602" t="s">
        <v>18236</v>
      </c>
      <c r="W602" t="s">
        <v>19113</v>
      </c>
      <c r="AD602" t="s">
        <v>24266</v>
      </c>
      <c r="AE602" t="s">
        <v>28741</v>
      </c>
    </row>
    <row r="603" spans="1:31" hidden="1" x14ac:dyDescent="0.35">
      <c r="A603" s="2" t="s">
        <v>388</v>
      </c>
      <c r="B603" t="s">
        <v>4270</v>
      </c>
      <c r="C603" t="s">
        <v>4621</v>
      </c>
      <c r="D603" t="s">
        <v>8659</v>
      </c>
      <c r="E603" t="s">
        <v>9872</v>
      </c>
      <c r="F603" t="s">
        <v>49</v>
      </c>
      <c r="G603">
        <v>203</v>
      </c>
      <c r="H603" t="s">
        <v>11178</v>
      </c>
      <c r="I603" t="s">
        <v>63</v>
      </c>
      <c r="J603" t="s">
        <v>11185</v>
      </c>
      <c r="K603">
        <v>2015</v>
      </c>
      <c r="N603" t="s">
        <v>11715</v>
      </c>
      <c r="O603" t="s">
        <v>14180</v>
      </c>
      <c r="P603">
        <v>29.102800999999999</v>
      </c>
      <c r="Q603">
        <v>119.223022</v>
      </c>
      <c r="R603" t="s">
        <v>15275</v>
      </c>
      <c r="S603" t="s">
        <v>15279</v>
      </c>
      <c r="T603" t="s">
        <v>15432</v>
      </c>
      <c r="U603" t="s">
        <v>18236</v>
      </c>
      <c r="W603" t="s">
        <v>19113</v>
      </c>
      <c r="AD603" t="s">
        <v>24266</v>
      </c>
      <c r="AE603" t="s">
        <v>28742</v>
      </c>
    </row>
    <row r="604" spans="1:31" hidden="1" x14ac:dyDescent="0.35">
      <c r="A604" s="2" t="s">
        <v>389</v>
      </c>
      <c r="B604" t="s">
        <v>4270</v>
      </c>
      <c r="C604" t="s">
        <v>4622</v>
      </c>
      <c r="D604" t="s">
        <v>8660</v>
      </c>
      <c r="E604" t="s">
        <v>9871</v>
      </c>
      <c r="F604" t="s">
        <v>49</v>
      </c>
      <c r="G604">
        <v>400</v>
      </c>
      <c r="H604" t="s">
        <v>11179</v>
      </c>
      <c r="I604" t="s">
        <v>63</v>
      </c>
      <c r="J604" t="s">
        <v>11185</v>
      </c>
      <c r="K604" t="s">
        <v>11177</v>
      </c>
      <c r="N604" t="s">
        <v>11760</v>
      </c>
      <c r="O604" t="s">
        <v>14221</v>
      </c>
      <c r="P604">
        <v>38.049934</v>
      </c>
      <c r="Q604">
        <v>114.318226</v>
      </c>
      <c r="R604" t="s">
        <v>15275</v>
      </c>
      <c r="S604" t="s">
        <v>15279</v>
      </c>
      <c r="T604" t="s">
        <v>15425</v>
      </c>
      <c r="V604" t="s">
        <v>18853</v>
      </c>
      <c r="W604" t="s">
        <v>19112</v>
      </c>
      <c r="AD604" t="s">
        <v>24267</v>
      </c>
      <c r="AE604" t="s">
        <v>28743</v>
      </c>
    </row>
    <row r="605" spans="1:31" hidden="1" x14ac:dyDescent="0.35">
      <c r="A605" s="2" t="s">
        <v>389</v>
      </c>
      <c r="B605" t="s">
        <v>4270</v>
      </c>
      <c r="C605" t="s">
        <v>4622</v>
      </c>
      <c r="D605" t="s">
        <v>8660</v>
      </c>
      <c r="E605" t="s">
        <v>9872</v>
      </c>
      <c r="F605" t="s">
        <v>49</v>
      </c>
      <c r="G605">
        <v>400</v>
      </c>
      <c r="H605" t="s">
        <v>11179</v>
      </c>
      <c r="I605" t="s">
        <v>63</v>
      </c>
      <c r="J605" t="s">
        <v>11185</v>
      </c>
      <c r="K605" t="s">
        <v>11177</v>
      </c>
      <c r="N605" t="s">
        <v>11760</v>
      </c>
      <c r="O605" t="s">
        <v>14221</v>
      </c>
      <c r="P605">
        <v>38.049934</v>
      </c>
      <c r="Q605">
        <v>114.318226</v>
      </c>
      <c r="R605" t="s">
        <v>15275</v>
      </c>
      <c r="S605" t="s">
        <v>15279</v>
      </c>
      <c r="T605" t="s">
        <v>15425</v>
      </c>
      <c r="V605" t="s">
        <v>18853</v>
      </c>
      <c r="W605" t="s">
        <v>19112</v>
      </c>
      <c r="AD605" t="s">
        <v>24267</v>
      </c>
      <c r="AE605" t="s">
        <v>28744</v>
      </c>
    </row>
    <row r="606" spans="1:31" hidden="1" x14ac:dyDescent="0.35">
      <c r="A606" s="2" t="s">
        <v>390</v>
      </c>
      <c r="B606" t="s">
        <v>4270</v>
      </c>
      <c r="C606" t="s">
        <v>4623</v>
      </c>
      <c r="D606" t="s">
        <v>8661</v>
      </c>
      <c r="E606" t="s">
        <v>9871</v>
      </c>
      <c r="F606" t="s">
        <v>49</v>
      </c>
      <c r="G606">
        <v>60</v>
      </c>
      <c r="H606" t="s">
        <v>11178</v>
      </c>
      <c r="I606" t="s">
        <v>63</v>
      </c>
      <c r="J606" t="s">
        <v>11185</v>
      </c>
      <c r="K606">
        <v>2014</v>
      </c>
      <c r="N606" t="s">
        <v>11761</v>
      </c>
      <c r="O606" t="s">
        <v>14222</v>
      </c>
      <c r="P606">
        <v>22.799468000000001</v>
      </c>
      <c r="Q606">
        <v>108.23897599999999</v>
      </c>
      <c r="R606" t="s">
        <v>15275</v>
      </c>
      <c r="S606" t="s">
        <v>15279</v>
      </c>
      <c r="T606" t="s">
        <v>15417</v>
      </c>
      <c r="V606" t="s">
        <v>18854</v>
      </c>
      <c r="W606" t="s">
        <v>19110</v>
      </c>
      <c r="AD606" t="s">
        <v>24268</v>
      </c>
      <c r="AE606" t="s">
        <v>28745</v>
      </c>
    </row>
    <row r="607" spans="1:31" hidden="1" x14ac:dyDescent="0.35">
      <c r="A607" s="2" t="s">
        <v>390</v>
      </c>
      <c r="B607" t="s">
        <v>4270</v>
      </c>
      <c r="C607" t="s">
        <v>4623</v>
      </c>
      <c r="D607" t="s">
        <v>8661</v>
      </c>
      <c r="E607" t="s">
        <v>9872</v>
      </c>
      <c r="F607" t="s">
        <v>49</v>
      </c>
      <c r="G607">
        <v>60</v>
      </c>
      <c r="H607" t="s">
        <v>11178</v>
      </c>
      <c r="I607" t="s">
        <v>63</v>
      </c>
      <c r="J607" t="s">
        <v>11185</v>
      </c>
      <c r="K607">
        <v>2014</v>
      </c>
      <c r="N607" t="s">
        <v>11761</v>
      </c>
      <c r="O607" t="s">
        <v>14222</v>
      </c>
      <c r="P607">
        <v>22.799468000000001</v>
      </c>
      <c r="Q607">
        <v>108.23897599999999</v>
      </c>
      <c r="R607" t="s">
        <v>15275</v>
      </c>
      <c r="S607" t="s">
        <v>15279</v>
      </c>
      <c r="T607" t="s">
        <v>15417</v>
      </c>
      <c r="V607" t="s">
        <v>18854</v>
      </c>
      <c r="W607" t="s">
        <v>19110</v>
      </c>
      <c r="AD607" t="s">
        <v>24268</v>
      </c>
      <c r="AE607" t="s">
        <v>28746</v>
      </c>
    </row>
    <row r="608" spans="1:31" hidden="1" x14ac:dyDescent="0.35">
      <c r="A608" s="2" t="s">
        <v>391</v>
      </c>
      <c r="B608" t="s">
        <v>4270</v>
      </c>
      <c r="C608" t="s">
        <v>4624</v>
      </c>
      <c r="D608" t="s">
        <v>8662</v>
      </c>
      <c r="E608" t="s">
        <v>9871</v>
      </c>
      <c r="F608" t="s">
        <v>49</v>
      </c>
      <c r="G608">
        <v>110</v>
      </c>
      <c r="H608" t="s">
        <v>11179</v>
      </c>
      <c r="I608" t="s">
        <v>63</v>
      </c>
      <c r="J608" t="s">
        <v>11185</v>
      </c>
      <c r="K608" t="s">
        <v>11177</v>
      </c>
      <c r="N608" t="s">
        <v>11761</v>
      </c>
      <c r="O608" t="s">
        <v>14222</v>
      </c>
      <c r="P608">
        <v>22.736438</v>
      </c>
      <c r="Q608">
        <v>108.52415499999999</v>
      </c>
      <c r="R608" t="s">
        <v>15275</v>
      </c>
      <c r="S608" t="s">
        <v>15279</v>
      </c>
      <c r="T608" t="s">
        <v>15417</v>
      </c>
      <c r="V608" t="s">
        <v>18855</v>
      </c>
      <c r="W608" t="s">
        <v>19110</v>
      </c>
      <c r="AD608" t="s">
        <v>24269</v>
      </c>
      <c r="AE608" t="s">
        <v>28747</v>
      </c>
    </row>
    <row r="609" spans="1:31" hidden="1" x14ac:dyDescent="0.35">
      <c r="A609" s="2" t="s">
        <v>391</v>
      </c>
      <c r="B609" t="s">
        <v>4270</v>
      </c>
      <c r="C609" t="s">
        <v>4624</v>
      </c>
      <c r="D609" t="s">
        <v>8662</v>
      </c>
      <c r="E609" t="s">
        <v>9872</v>
      </c>
      <c r="F609" t="s">
        <v>49</v>
      </c>
      <c r="G609">
        <v>110</v>
      </c>
      <c r="H609" t="s">
        <v>11179</v>
      </c>
      <c r="I609" t="s">
        <v>63</v>
      </c>
      <c r="J609" t="s">
        <v>11185</v>
      </c>
      <c r="K609" t="s">
        <v>11177</v>
      </c>
      <c r="N609" t="s">
        <v>11761</v>
      </c>
      <c r="O609" t="s">
        <v>14222</v>
      </c>
      <c r="P609">
        <v>22.736438</v>
      </c>
      <c r="Q609">
        <v>108.52415499999999</v>
      </c>
      <c r="R609" t="s">
        <v>15275</v>
      </c>
      <c r="S609" t="s">
        <v>15279</v>
      </c>
      <c r="T609" t="s">
        <v>15417</v>
      </c>
      <c r="V609" t="s">
        <v>18855</v>
      </c>
      <c r="W609" t="s">
        <v>19110</v>
      </c>
      <c r="AD609" t="s">
        <v>24269</v>
      </c>
      <c r="AE609" t="s">
        <v>28748</v>
      </c>
    </row>
    <row r="610" spans="1:31" hidden="1" x14ac:dyDescent="0.35">
      <c r="A610" s="2" t="s">
        <v>392</v>
      </c>
      <c r="B610" t="s">
        <v>4270</v>
      </c>
      <c r="C610" t="s">
        <v>4625</v>
      </c>
      <c r="D610" t="s">
        <v>8663</v>
      </c>
      <c r="E610" t="s">
        <v>9890</v>
      </c>
      <c r="F610" t="s">
        <v>49</v>
      </c>
      <c r="G610">
        <v>200</v>
      </c>
      <c r="H610" t="s">
        <v>11178</v>
      </c>
      <c r="I610" t="s">
        <v>63</v>
      </c>
      <c r="J610" t="s">
        <v>11185</v>
      </c>
      <c r="K610">
        <v>2016</v>
      </c>
      <c r="N610" t="s">
        <v>11762</v>
      </c>
      <c r="O610" t="s">
        <v>14223</v>
      </c>
      <c r="P610">
        <v>32.016714999999998</v>
      </c>
      <c r="Q610">
        <v>121.053118</v>
      </c>
      <c r="R610" t="s">
        <v>15275</v>
      </c>
      <c r="S610" t="s">
        <v>15279</v>
      </c>
      <c r="T610" t="s">
        <v>15433</v>
      </c>
      <c r="U610" t="s">
        <v>18237</v>
      </c>
      <c r="W610" t="s">
        <v>19107</v>
      </c>
      <c r="AD610" t="s">
        <v>24270</v>
      </c>
      <c r="AE610" t="s">
        <v>28749</v>
      </c>
    </row>
    <row r="611" spans="1:31" hidden="1" x14ac:dyDescent="0.35">
      <c r="A611" s="2" t="s">
        <v>392</v>
      </c>
      <c r="B611" t="s">
        <v>4270</v>
      </c>
      <c r="C611" t="s">
        <v>4625</v>
      </c>
      <c r="D611" t="s">
        <v>8663</v>
      </c>
      <c r="E611" t="s">
        <v>9891</v>
      </c>
      <c r="F611" t="s">
        <v>49</v>
      </c>
      <c r="G611">
        <v>200</v>
      </c>
      <c r="H611" t="s">
        <v>11178</v>
      </c>
      <c r="I611" t="s">
        <v>63</v>
      </c>
      <c r="J611" t="s">
        <v>11185</v>
      </c>
      <c r="K611">
        <v>2016</v>
      </c>
      <c r="N611" t="s">
        <v>11762</v>
      </c>
      <c r="O611" t="s">
        <v>14223</v>
      </c>
      <c r="P611">
        <v>32.016714999999998</v>
      </c>
      <c r="Q611">
        <v>121.053118</v>
      </c>
      <c r="R611" t="s">
        <v>15275</v>
      </c>
      <c r="S611" t="s">
        <v>15279</v>
      </c>
      <c r="T611" t="s">
        <v>15433</v>
      </c>
      <c r="U611" t="s">
        <v>18237</v>
      </c>
      <c r="W611" t="s">
        <v>19107</v>
      </c>
      <c r="AD611" t="s">
        <v>24270</v>
      </c>
      <c r="AE611" t="s">
        <v>28750</v>
      </c>
    </row>
    <row r="612" spans="1:31" hidden="1" x14ac:dyDescent="0.35">
      <c r="A612" s="2" t="s">
        <v>392</v>
      </c>
      <c r="B612" t="s">
        <v>4270</v>
      </c>
      <c r="C612" t="s">
        <v>4625</v>
      </c>
      <c r="D612" t="s">
        <v>8663</v>
      </c>
      <c r="E612" t="s">
        <v>9892</v>
      </c>
      <c r="F612" t="s">
        <v>49</v>
      </c>
      <c r="G612">
        <v>200</v>
      </c>
      <c r="H612" t="s">
        <v>11179</v>
      </c>
      <c r="I612" t="s">
        <v>63</v>
      </c>
      <c r="J612" t="s">
        <v>11185</v>
      </c>
      <c r="K612" t="s">
        <v>11177</v>
      </c>
      <c r="N612" t="s">
        <v>11762</v>
      </c>
      <c r="O612" t="s">
        <v>14223</v>
      </c>
      <c r="P612">
        <v>32.016714999999998</v>
      </c>
      <c r="Q612">
        <v>121.053118</v>
      </c>
      <c r="R612" t="s">
        <v>15275</v>
      </c>
      <c r="S612" t="s">
        <v>15279</v>
      </c>
      <c r="T612" t="s">
        <v>15433</v>
      </c>
      <c r="U612" t="s">
        <v>18237</v>
      </c>
      <c r="W612" t="s">
        <v>19107</v>
      </c>
      <c r="AD612" t="s">
        <v>24270</v>
      </c>
      <c r="AE612" t="s">
        <v>28751</v>
      </c>
    </row>
    <row r="613" spans="1:31" hidden="1" x14ac:dyDescent="0.35">
      <c r="A613" s="2" t="s">
        <v>392</v>
      </c>
      <c r="B613" t="s">
        <v>4270</v>
      </c>
      <c r="C613" t="s">
        <v>4625</v>
      </c>
      <c r="D613" t="s">
        <v>8663</v>
      </c>
      <c r="E613" t="s">
        <v>9893</v>
      </c>
      <c r="F613" t="s">
        <v>49</v>
      </c>
      <c r="G613">
        <v>200</v>
      </c>
      <c r="H613" t="s">
        <v>11179</v>
      </c>
      <c r="I613" t="s">
        <v>63</v>
      </c>
      <c r="J613" t="s">
        <v>11185</v>
      </c>
      <c r="K613" t="s">
        <v>11177</v>
      </c>
      <c r="N613" t="s">
        <v>11762</v>
      </c>
      <c r="O613" t="s">
        <v>14223</v>
      </c>
      <c r="P613">
        <v>32.016714999999998</v>
      </c>
      <c r="Q613">
        <v>121.053118</v>
      </c>
      <c r="R613" t="s">
        <v>15275</v>
      </c>
      <c r="S613" t="s">
        <v>15279</v>
      </c>
      <c r="T613" t="s">
        <v>15433</v>
      </c>
      <c r="U613" t="s">
        <v>18237</v>
      </c>
      <c r="W613" t="s">
        <v>19107</v>
      </c>
      <c r="AD613" t="s">
        <v>24270</v>
      </c>
      <c r="AE613" t="s">
        <v>28752</v>
      </c>
    </row>
    <row r="614" spans="1:31" hidden="1" x14ac:dyDescent="0.35">
      <c r="A614" s="2" t="s">
        <v>393</v>
      </c>
      <c r="B614" t="s">
        <v>4270</v>
      </c>
      <c r="C614" t="s">
        <v>4626</v>
      </c>
      <c r="D614" t="s">
        <v>8664</v>
      </c>
      <c r="E614" t="s">
        <v>9871</v>
      </c>
      <c r="F614" t="s">
        <v>49</v>
      </c>
      <c r="G614">
        <v>120</v>
      </c>
      <c r="H614" t="s">
        <v>11178</v>
      </c>
      <c r="I614" t="s">
        <v>63</v>
      </c>
      <c r="J614" t="s">
        <v>11185</v>
      </c>
      <c r="K614">
        <v>2018</v>
      </c>
      <c r="N614" t="s">
        <v>11715</v>
      </c>
      <c r="O614" t="s">
        <v>14180</v>
      </c>
      <c r="P614">
        <v>22.727748999999999</v>
      </c>
      <c r="Q614">
        <v>114.396292</v>
      </c>
      <c r="R614" t="s">
        <v>15275</v>
      </c>
      <c r="S614" t="s">
        <v>15279</v>
      </c>
      <c r="T614" t="s">
        <v>15385</v>
      </c>
      <c r="V614" t="s">
        <v>18856</v>
      </c>
      <c r="W614" t="s">
        <v>19104</v>
      </c>
      <c r="AD614" t="s">
        <v>24271</v>
      </c>
      <c r="AE614" t="s">
        <v>28753</v>
      </c>
    </row>
    <row r="615" spans="1:31" hidden="1" x14ac:dyDescent="0.35">
      <c r="A615" s="2" t="s">
        <v>393</v>
      </c>
      <c r="B615" t="s">
        <v>4270</v>
      </c>
      <c r="C615" t="s">
        <v>4626</v>
      </c>
      <c r="D615" t="s">
        <v>8664</v>
      </c>
      <c r="E615" t="s">
        <v>9872</v>
      </c>
      <c r="F615" t="s">
        <v>49</v>
      </c>
      <c r="G615">
        <v>245</v>
      </c>
      <c r="H615" t="s">
        <v>11178</v>
      </c>
      <c r="I615" t="s">
        <v>63</v>
      </c>
      <c r="J615" t="s">
        <v>11185</v>
      </c>
      <c r="K615">
        <v>2019</v>
      </c>
      <c r="N615" t="s">
        <v>11715</v>
      </c>
      <c r="O615" t="s">
        <v>14180</v>
      </c>
      <c r="P615">
        <v>22.727748999999999</v>
      </c>
      <c r="Q615">
        <v>114.396292</v>
      </c>
      <c r="R615" t="s">
        <v>15275</v>
      </c>
      <c r="S615" t="s">
        <v>15279</v>
      </c>
      <c r="T615" t="s">
        <v>15385</v>
      </c>
      <c r="V615" t="s">
        <v>18856</v>
      </c>
      <c r="W615" t="s">
        <v>19104</v>
      </c>
      <c r="AD615" t="s">
        <v>24271</v>
      </c>
      <c r="AE615" t="s">
        <v>28754</v>
      </c>
    </row>
    <row r="616" spans="1:31" hidden="1" x14ac:dyDescent="0.35">
      <c r="A616" s="2" t="s">
        <v>394</v>
      </c>
      <c r="B616" t="s">
        <v>4270</v>
      </c>
      <c r="C616" t="s">
        <v>4627</v>
      </c>
      <c r="D616" t="s">
        <v>8665</v>
      </c>
      <c r="E616" t="s">
        <v>9871</v>
      </c>
      <c r="F616" t="s">
        <v>49</v>
      </c>
      <c r="G616">
        <v>114</v>
      </c>
      <c r="H616" t="s">
        <v>11181</v>
      </c>
      <c r="I616" t="s">
        <v>63</v>
      </c>
      <c r="J616" t="s">
        <v>11185</v>
      </c>
      <c r="K616" t="s">
        <v>11177</v>
      </c>
      <c r="N616" t="s">
        <v>11763</v>
      </c>
      <c r="O616" t="s">
        <v>14224</v>
      </c>
      <c r="P616">
        <v>40.029446999999998</v>
      </c>
      <c r="Q616">
        <v>118.75618</v>
      </c>
      <c r="R616" t="s">
        <v>15276</v>
      </c>
      <c r="S616" t="s">
        <v>15279</v>
      </c>
      <c r="T616" t="s">
        <v>15425</v>
      </c>
      <c r="V616" t="s">
        <v>18857</v>
      </c>
      <c r="W616" t="s">
        <v>19112</v>
      </c>
      <c r="AD616" t="s">
        <v>24272</v>
      </c>
      <c r="AE616" t="s">
        <v>28755</v>
      </c>
    </row>
    <row r="617" spans="1:31" hidden="1" x14ac:dyDescent="0.35">
      <c r="A617" s="2" t="s">
        <v>395</v>
      </c>
      <c r="B617" t="s">
        <v>4270</v>
      </c>
      <c r="C617" t="s">
        <v>4628</v>
      </c>
      <c r="D617" t="s">
        <v>8666</v>
      </c>
      <c r="E617" t="s">
        <v>9871</v>
      </c>
      <c r="F617" t="s">
        <v>49</v>
      </c>
      <c r="G617">
        <v>400</v>
      </c>
      <c r="H617" t="s">
        <v>11181</v>
      </c>
      <c r="I617" t="s">
        <v>63</v>
      </c>
      <c r="J617" t="s">
        <v>11185</v>
      </c>
      <c r="K617" t="s">
        <v>11177</v>
      </c>
      <c r="N617" t="s">
        <v>11764</v>
      </c>
      <c r="O617" t="s">
        <v>14225</v>
      </c>
      <c r="P617">
        <v>36.112335999999999</v>
      </c>
      <c r="Q617">
        <v>120.331687</v>
      </c>
      <c r="R617" t="s">
        <v>15275</v>
      </c>
      <c r="S617" t="s">
        <v>15279</v>
      </c>
      <c r="T617" t="s">
        <v>15404</v>
      </c>
      <c r="W617" t="s">
        <v>19115</v>
      </c>
      <c r="AD617" t="s">
        <v>24273</v>
      </c>
      <c r="AE617" t="s">
        <v>28756</v>
      </c>
    </row>
    <row r="618" spans="1:31" hidden="1" x14ac:dyDescent="0.35">
      <c r="A618" s="2" t="s">
        <v>395</v>
      </c>
      <c r="B618" t="s">
        <v>4270</v>
      </c>
      <c r="C618" t="s">
        <v>4628</v>
      </c>
      <c r="D618" t="s">
        <v>8666</v>
      </c>
      <c r="E618" t="s">
        <v>9872</v>
      </c>
      <c r="F618" t="s">
        <v>49</v>
      </c>
      <c r="G618">
        <v>400</v>
      </c>
      <c r="H618" t="s">
        <v>11181</v>
      </c>
      <c r="I618" t="s">
        <v>63</v>
      </c>
      <c r="J618" t="s">
        <v>11185</v>
      </c>
      <c r="K618" t="s">
        <v>11177</v>
      </c>
      <c r="N618" t="s">
        <v>11764</v>
      </c>
      <c r="O618" t="s">
        <v>14225</v>
      </c>
      <c r="P618">
        <v>36.112335999999999</v>
      </c>
      <c r="Q618">
        <v>120.331687</v>
      </c>
      <c r="R618" t="s">
        <v>15275</v>
      </c>
      <c r="S618" t="s">
        <v>15279</v>
      </c>
      <c r="T618" t="s">
        <v>15404</v>
      </c>
      <c r="W618" t="s">
        <v>19115</v>
      </c>
      <c r="AD618" t="s">
        <v>24273</v>
      </c>
      <c r="AE618" t="s">
        <v>28757</v>
      </c>
    </row>
    <row r="619" spans="1:31" hidden="1" x14ac:dyDescent="0.35">
      <c r="A619" s="2" t="s">
        <v>396</v>
      </c>
      <c r="B619" t="s">
        <v>4270</v>
      </c>
      <c r="C619" t="s">
        <v>4629</v>
      </c>
      <c r="D619" t="s">
        <v>8667</v>
      </c>
      <c r="E619" t="s">
        <v>9871</v>
      </c>
      <c r="F619" t="s">
        <v>49</v>
      </c>
      <c r="G619">
        <v>460</v>
      </c>
      <c r="H619" t="s">
        <v>11178</v>
      </c>
      <c r="I619" t="s">
        <v>63</v>
      </c>
      <c r="J619" t="s">
        <v>11185</v>
      </c>
      <c r="K619" t="s">
        <v>11177</v>
      </c>
      <c r="N619" t="s">
        <v>11715</v>
      </c>
      <c r="O619" t="s">
        <v>14180</v>
      </c>
      <c r="P619">
        <v>24.323806999999999</v>
      </c>
      <c r="Q619">
        <v>113.39742200000001</v>
      </c>
      <c r="R619" t="s">
        <v>15275</v>
      </c>
      <c r="S619" t="s">
        <v>15279</v>
      </c>
      <c r="T619" t="s">
        <v>15395</v>
      </c>
      <c r="V619" t="s">
        <v>18828</v>
      </c>
      <c r="W619" t="s">
        <v>19104</v>
      </c>
      <c r="AD619" t="s">
        <v>24274</v>
      </c>
      <c r="AE619" t="s">
        <v>28758</v>
      </c>
    </row>
    <row r="620" spans="1:31" hidden="1" x14ac:dyDescent="0.35">
      <c r="A620" s="2" t="s">
        <v>396</v>
      </c>
      <c r="B620" t="s">
        <v>4270</v>
      </c>
      <c r="C620" t="s">
        <v>4629</v>
      </c>
      <c r="D620" t="s">
        <v>8667</v>
      </c>
      <c r="E620" t="s">
        <v>9872</v>
      </c>
      <c r="F620" t="s">
        <v>49</v>
      </c>
      <c r="G620">
        <v>460</v>
      </c>
      <c r="H620" t="s">
        <v>11178</v>
      </c>
      <c r="I620" t="s">
        <v>63</v>
      </c>
      <c r="J620" t="s">
        <v>11185</v>
      </c>
      <c r="K620" t="s">
        <v>11177</v>
      </c>
      <c r="N620" t="s">
        <v>11715</v>
      </c>
      <c r="O620" t="s">
        <v>14180</v>
      </c>
      <c r="P620">
        <v>24.323806999999999</v>
      </c>
      <c r="Q620">
        <v>113.39742200000001</v>
      </c>
      <c r="R620" t="s">
        <v>15275</v>
      </c>
      <c r="S620" t="s">
        <v>15279</v>
      </c>
      <c r="T620" t="s">
        <v>15395</v>
      </c>
      <c r="V620" t="s">
        <v>18828</v>
      </c>
      <c r="W620" t="s">
        <v>19104</v>
      </c>
      <c r="AD620" t="s">
        <v>24274</v>
      </c>
      <c r="AE620" t="s">
        <v>28759</v>
      </c>
    </row>
    <row r="621" spans="1:31" hidden="1" x14ac:dyDescent="0.35">
      <c r="A621" s="2" t="s">
        <v>397</v>
      </c>
      <c r="B621" t="s">
        <v>4270</v>
      </c>
      <c r="C621" t="s">
        <v>4630</v>
      </c>
      <c r="D621" t="s">
        <v>8668</v>
      </c>
      <c r="E621" t="s">
        <v>9871</v>
      </c>
      <c r="F621" t="s">
        <v>49</v>
      </c>
      <c r="G621">
        <v>75</v>
      </c>
      <c r="H621" t="s">
        <v>11180</v>
      </c>
      <c r="I621" t="s">
        <v>63</v>
      </c>
      <c r="J621" t="s">
        <v>11185</v>
      </c>
      <c r="K621">
        <v>2022</v>
      </c>
      <c r="N621" t="s">
        <v>11765</v>
      </c>
      <c r="O621" t="s">
        <v>14226</v>
      </c>
      <c r="P621">
        <v>24.220006000000001</v>
      </c>
      <c r="Q621">
        <v>113.67496300000001</v>
      </c>
      <c r="R621" t="s">
        <v>15276</v>
      </c>
      <c r="S621" t="s">
        <v>15279</v>
      </c>
      <c r="T621" t="s">
        <v>15413</v>
      </c>
      <c r="U621" t="s">
        <v>18238</v>
      </c>
      <c r="W621" t="s">
        <v>19104</v>
      </c>
      <c r="AD621" t="s">
        <v>24275</v>
      </c>
      <c r="AE621" t="s">
        <v>28760</v>
      </c>
    </row>
    <row r="622" spans="1:31" hidden="1" x14ac:dyDescent="0.35">
      <c r="A622" s="2" t="s">
        <v>397</v>
      </c>
      <c r="B622" t="s">
        <v>4270</v>
      </c>
      <c r="C622" t="s">
        <v>4630</v>
      </c>
      <c r="D622" t="s">
        <v>8668</v>
      </c>
      <c r="E622" t="s">
        <v>9872</v>
      </c>
      <c r="F622" t="s">
        <v>49</v>
      </c>
      <c r="G622">
        <v>75</v>
      </c>
      <c r="H622" t="s">
        <v>11180</v>
      </c>
      <c r="I622" t="s">
        <v>63</v>
      </c>
      <c r="J622" t="s">
        <v>11185</v>
      </c>
      <c r="K622">
        <v>2022</v>
      </c>
      <c r="N622" t="s">
        <v>11765</v>
      </c>
      <c r="O622" t="s">
        <v>14226</v>
      </c>
      <c r="P622">
        <v>24.220006000000001</v>
      </c>
      <c r="Q622">
        <v>113.67496300000001</v>
      </c>
      <c r="R622" t="s">
        <v>15276</v>
      </c>
      <c r="S622" t="s">
        <v>15279</v>
      </c>
      <c r="T622" t="s">
        <v>15413</v>
      </c>
      <c r="U622" t="s">
        <v>18238</v>
      </c>
      <c r="W622" t="s">
        <v>19104</v>
      </c>
      <c r="AD622" t="s">
        <v>24275</v>
      </c>
      <c r="AE622" t="s">
        <v>28761</v>
      </c>
    </row>
    <row r="623" spans="1:31" hidden="1" x14ac:dyDescent="0.35">
      <c r="A623" s="2" t="s">
        <v>398</v>
      </c>
      <c r="B623" t="s">
        <v>4270</v>
      </c>
      <c r="C623" t="s">
        <v>4631</v>
      </c>
      <c r="D623" t="s">
        <v>8669</v>
      </c>
      <c r="E623" t="s">
        <v>9871</v>
      </c>
      <c r="F623" t="s">
        <v>49</v>
      </c>
      <c r="G623">
        <v>390</v>
      </c>
      <c r="H623" t="s">
        <v>11178</v>
      </c>
      <c r="I623" t="s">
        <v>63</v>
      </c>
      <c r="J623" t="s">
        <v>11177</v>
      </c>
      <c r="K623">
        <v>2005</v>
      </c>
      <c r="N623" t="s">
        <v>11753</v>
      </c>
      <c r="O623" t="s">
        <v>14215</v>
      </c>
      <c r="P623">
        <v>31.735994000000002</v>
      </c>
      <c r="Q623">
        <v>120.036947</v>
      </c>
      <c r="R623" t="s">
        <v>15275</v>
      </c>
      <c r="S623" t="s">
        <v>15279</v>
      </c>
      <c r="T623" t="s">
        <v>15391</v>
      </c>
      <c r="W623" t="s">
        <v>19107</v>
      </c>
      <c r="Z623" t="s">
        <v>23265</v>
      </c>
      <c r="AD623" t="s">
        <v>24276</v>
      </c>
      <c r="AE623" t="s">
        <v>28762</v>
      </c>
    </row>
    <row r="624" spans="1:31" hidden="1" x14ac:dyDescent="0.35">
      <c r="A624" s="2" t="s">
        <v>398</v>
      </c>
      <c r="B624" t="s">
        <v>4270</v>
      </c>
      <c r="C624" t="s">
        <v>4631</v>
      </c>
      <c r="D624" t="s">
        <v>8669</v>
      </c>
      <c r="E624" t="s">
        <v>9872</v>
      </c>
      <c r="F624" t="s">
        <v>49</v>
      </c>
      <c r="G624">
        <v>390</v>
      </c>
      <c r="H624" t="s">
        <v>11178</v>
      </c>
      <c r="I624" t="s">
        <v>63</v>
      </c>
      <c r="J624" t="s">
        <v>11177</v>
      </c>
      <c r="K624">
        <v>2005</v>
      </c>
      <c r="N624" t="s">
        <v>11753</v>
      </c>
      <c r="O624" t="s">
        <v>14215</v>
      </c>
      <c r="P624">
        <v>31.735994000000002</v>
      </c>
      <c r="Q624">
        <v>120.036947</v>
      </c>
      <c r="R624" t="s">
        <v>15275</v>
      </c>
      <c r="S624" t="s">
        <v>15279</v>
      </c>
      <c r="T624" t="s">
        <v>15391</v>
      </c>
      <c r="W624" t="s">
        <v>19107</v>
      </c>
      <c r="Z624" t="s">
        <v>23265</v>
      </c>
      <c r="AD624" t="s">
        <v>24276</v>
      </c>
      <c r="AE624" t="s">
        <v>28763</v>
      </c>
    </row>
    <row r="625" spans="1:31" hidden="1" x14ac:dyDescent="0.35">
      <c r="A625" s="2" t="s">
        <v>398</v>
      </c>
      <c r="B625" t="s">
        <v>4270</v>
      </c>
      <c r="C625" t="s">
        <v>4631</v>
      </c>
      <c r="D625" t="s">
        <v>8669</v>
      </c>
      <c r="E625" t="s">
        <v>9873</v>
      </c>
      <c r="F625" t="s">
        <v>49</v>
      </c>
      <c r="G625">
        <v>220</v>
      </c>
      <c r="H625" t="s">
        <v>11178</v>
      </c>
      <c r="I625" t="s">
        <v>63</v>
      </c>
      <c r="J625" t="s">
        <v>11185</v>
      </c>
      <c r="K625">
        <v>2011</v>
      </c>
      <c r="N625" t="s">
        <v>11753</v>
      </c>
      <c r="O625" t="s">
        <v>14215</v>
      </c>
      <c r="P625">
        <v>31.735994000000002</v>
      </c>
      <c r="Q625">
        <v>120.036947</v>
      </c>
      <c r="R625" t="s">
        <v>15275</v>
      </c>
      <c r="S625" t="s">
        <v>15279</v>
      </c>
      <c r="T625" t="s">
        <v>15391</v>
      </c>
      <c r="W625" t="s">
        <v>19107</v>
      </c>
      <c r="Z625" t="s">
        <v>23265</v>
      </c>
      <c r="AD625" t="s">
        <v>24276</v>
      </c>
      <c r="AE625" t="s">
        <v>28764</v>
      </c>
    </row>
    <row r="626" spans="1:31" hidden="1" x14ac:dyDescent="0.35">
      <c r="A626" s="2" t="s">
        <v>398</v>
      </c>
      <c r="B626" t="s">
        <v>4270</v>
      </c>
      <c r="C626" t="s">
        <v>4631</v>
      </c>
      <c r="D626" t="s">
        <v>8669</v>
      </c>
      <c r="E626" t="s">
        <v>9874</v>
      </c>
      <c r="F626" t="s">
        <v>49</v>
      </c>
      <c r="G626">
        <v>220</v>
      </c>
      <c r="H626" t="s">
        <v>11178</v>
      </c>
      <c r="I626" t="s">
        <v>63</v>
      </c>
      <c r="J626" t="s">
        <v>11185</v>
      </c>
      <c r="K626">
        <v>2011</v>
      </c>
      <c r="N626" t="s">
        <v>11753</v>
      </c>
      <c r="O626" t="s">
        <v>14215</v>
      </c>
      <c r="P626">
        <v>31.735994000000002</v>
      </c>
      <c r="Q626">
        <v>120.036947</v>
      </c>
      <c r="R626" t="s">
        <v>15275</v>
      </c>
      <c r="S626" t="s">
        <v>15279</v>
      </c>
      <c r="T626" t="s">
        <v>15391</v>
      </c>
      <c r="W626" t="s">
        <v>19107</v>
      </c>
      <c r="Z626" t="s">
        <v>23265</v>
      </c>
      <c r="AD626" t="s">
        <v>24276</v>
      </c>
      <c r="AE626" t="s">
        <v>28765</v>
      </c>
    </row>
    <row r="627" spans="1:31" hidden="1" x14ac:dyDescent="0.35">
      <c r="A627" s="2" t="s">
        <v>398</v>
      </c>
      <c r="B627" t="s">
        <v>4270</v>
      </c>
      <c r="C627" t="s">
        <v>4631</v>
      </c>
      <c r="D627" t="s">
        <v>8669</v>
      </c>
      <c r="E627" t="s">
        <v>9875</v>
      </c>
      <c r="F627" t="s">
        <v>49</v>
      </c>
      <c r="G627">
        <v>475</v>
      </c>
      <c r="H627" t="s">
        <v>11178</v>
      </c>
      <c r="I627" t="s">
        <v>63</v>
      </c>
      <c r="J627" t="s">
        <v>11177</v>
      </c>
      <c r="K627">
        <v>2015</v>
      </c>
      <c r="N627" t="s">
        <v>11753</v>
      </c>
      <c r="O627" t="s">
        <v>14215</v>
      </c>
      <c r="P627">
        <v>31.735994000000002</v>
      </c>
      <c r="Q627">
        <v>120.036947</v>
      </c>
      <c r="R627" t="s">
        <v>15275</v>
      </c>
      <c r="S627" t="s">
        <v>15279</v>
      </c>
      <c r="T627" t="s">
        <v>15391</v>
      </c>
      <c r="W627" t="s">
        <v>19107</v>
      </c>
      <c r="Z627" t="s">
        <v>23265</v>
      </c>
      <c r="AD627" t="s">
        <v>24276</v>
      </c>
      <c r="AE627" t="s">
        <v>28766</v>
      </c>
    </row>
    <row r="628" spans="1:31" hidden="1" x14ac:dyDescent="0.35">
      <c r="A628" s="2" t="s">
        <v>398</v>
      </c>
      <c r="B628" t="s">
        <v>4270</v>
      </c>
      <c r="C628" t="s">
        <v>4631</v>
      </c>
      <c r="D628" t="s">
        <v>8669</v>
      </c>
      <c r="E628" t="s">
        <v>9876</v>
      </c>
      <c r="F628" t="s">
        <v>49</v>
      </c>
      <c r="G628">
        <v>475</v>
      </c>
      <c r="H628" t="s">
        <v>11178</v>
      </c>
      <c r="I628" t="s">
        <v>63</v>
      </c>
      <c r="J628" t="s">
        <v>11177</v>
      </c>
      <c r="K628">
        <v>2015</v>
      </c>
      <c r="N628" t="s">
        <v>11753</v>
      </c>
      <c r="O628" t="s">
        <v>14215</v>
      </c>
      <c r="P628">
        <v>31.735994000000002</v>
      </c>
      <c r="Q628">
        <v>120.036947</v>
      </c>
      <c r="R628" t="s">
        <v>15275</v>
      </c>
      <c r="S628" t="s">
        <v>15279</v>
      </c>
      <c r="T628" t="s">
        <v>15391</v>
      </c>
      <c r="W628" t="s">
        <v>19107</v>
      </c>
      <c r="Z628" t="s">
        <v>23265</v>
      </c>
      <c r="AD628" t="s">
        <v>24276</v>
      </c>
      <c r="AE628" t="s">
        <v>28767</v>
      </c>
    </row>
    <row r="629" spans="1:31" hidden="1" x14ac:dyDescent="0.35">
      <c r="A629" s="2" t="s">
        <v>399</v>
      </c>
      <c r="B629" t="s">
        <v>4270</v>
      </c>
      <c r="C629" t="s">
        <v>4632</v>
      </c>
      <c r="D629" t="s">
        <v>8670</v>
      </c>
      <c r="E629" t="s">
        <v>9871</v>
      </c>
      <c r="F629" t="s">
        <v>49</v>
      </c>
      <c r="G629">
        <v>59</v>
      </c>
      <c r="H629" t="s">
        <v>11178</v>
      </c>
      <c r="I629" t="s">
        <v>63</v>
      </c>
      <c r="J629" t="s">
        <v>11185</v>
      </c>
      <c r="K629">
        <v>2018</v>
      </c>
      <c r="N629" t="s">
        <v>11715</v>
      </c>
      <c r="O629" t="s">
        <v>14180</v>
      </c>
      <c r="P629">
        <v>23.259401</v>
      </c>
      <c r="Q629">
        <v>112.99097399999999</v>
      </c>
      <c r="R629" t="s">
        <v>15275</v>
      </c>
      <c r="S629" t="s">
        <v>15279</v>
      </c>
      <c r="T629" t="s">
        <v>15395</v>
      </c>
      <c r="V629" t="s">
        <v>18858</v>
      </c>
      <c r="W629" t="s">
        <v>19104</v>
      </c>
      <c r="AD629" t="s">
        <v>24277</v>
      </c>
      <c r="AE629" t="s">
        <v>28768</v>
      </c>
    </row>
    <row r="630" spans="1:31" hidden="1" x14ac:dyDescent="0.35">
      <c r="A630" s="2" t="s">
        <v>399</v>
      </c>
      <c r="B630" t="s">
        <v>4270</v>
      </c>
      <c r="C630" t="s">
        <v>4632</v>
      </c>
      <c r="D630" t="s">
        <v>8670</v>
      </c>
      <c r="E630" t="s">
        <v>9872</v>
      </c>
      <c r="F630" t="s">
        <v>49</v>
      </c>
      <c r="G630">
        <v>59</v>
      </c>
      <c r="H630" t="s">
        <v>11178</v>
      </c>
      <c r="I630" t="s">
        <v>63</v>
      </c>
      <c r="J630" t="s">
        <v>11185</v>
      </c>
      <c r="K630">
        <v>2018</v>
      </c>
      <c r="N630" t="s">
        <v>11715</v>
      </c>
      <c r="O630" t="s">
        <v>14180</v>
      </c>
      <c r="P630">
        <v>23.259401</v>
      </c>
      <c r="Q630">
        <v>112.99097399999999</v>
      </c>
      <c r="R630" t="s">
        <v>15275</v>
      </c>
      <c r="S630" t="s">
        <v>15279</v>
      </c>
      <c r="T630" t="s">
        <v>15395</v>
      </c>
      <c r="V630" t="s">
        <v>18858</v>
      </c>
      <c r="W630" t="s">
        <v>19104</v>
      </c>
      <c r="AD630" t="s">
        <v>24277</v>
      </c>
      <c r="AE630" t="s">
        <v>28769</v>
      </c>
    </row>
    <row r="631" spans="1:31" hidden="1" x14ac:dyDescent="0.35">
      <c r="A631" s="2" t="s">
        <v>400</v>
      </c>
      <c r="B631" t="s">
        <v>4270</v>
      </c>
      <c r="C631" t="s">
        <v>4633</v>
      </c>
      <c r="D631" t="s">
        <v>8671</v>
      </c>
      <c r="E631" t="s">
        <v>9890</v>
      </c>
      <c r="F631" t="s">
        <v>49</v>
      </c>
      <c r="G631">
        <v>180</v>
      </c>
      <c r="H631" t="s">
        <v>11178</v>
      </c>
      <c r="I631" t="s">
        <v>63</v>
      </c>
      <c r="J631" t="s">
        <v>11177</v>
      </c>
      <c r="K631">
        <v>2004</v>
      </c>
      <c r="N631" t="s">
        <v>11766</v>
      </c>
      <c r="O631" t="s">
        <v>14227</v>
      </c>
      <c r="P631">
        <v>30.976344000000001</v>
      </c>
      <c r="Q631">
        <v>121.495892</v>
      </c>
      <c r="R631" t="s">
        <v>15275</v>
      </c>
      <c r="S631" t="s">
        <v>15279</v>
      </c>
      <c r="V631" t="s">
        <v>18859</v>
      </c>
      <c r="W631" t="s">
        <v>19120</v>
      </c>
      <c r="AD631" t="s">
        <v>24278</v>
      </c>
      <c r="AE631" t="s">
        <v>28770</v>
      </c>
    </row>
    <row r="632" spans="1:31" hidden="1" x14ac:dyDescent="0.35">
      <c r="A632" s="2" t="s">
        <v>400</v>
      </c>
      <c r="B632" t="s">
        <v>4270</v>
      </c>
      <c r="C632" t="s">
        <v>4633</v>
      </c>
      <c r="D632" t="s">
        <v>8671</v>
      </c>
      <c r="E632" t="s">
        <v>9891</v>
      </c>
      <c r="F632" t="s">
        <v>49</v>
      </c>
      <c r="G632">
        <v>180</v>
      </c>
      <c r="H632" t="s">
        <v>11178</v>
      </c>
      <c r="I632" t="s">
        <v>63</v>
      </c>
      <c r="J632" t="s">
        <v>11177</v>
      </c>
      <c r="K632">
        <v>2004</v>
      </c>
      <c r="N632" t="s">
        <v>11766</v>
      </c>
      <c r="O632" t="s">
        <v>14227</v>
      </c>
      <c r="P632">
        <v>30.976344000000001</v>
      </c>
      <c r="Q632">
        <v>121.495892</v>
      </c>
      <c r="R632" t="s">
        <v>15275</v>
      </c>
      <c r="S632" t="s">
        <v>15279</v>
      </c>
      <c r="V632" t="s">
        <v>18859</v>
      </c>
      <c r="W632" t="s">
        <v>19120</v>
      </c>
      <c r="AD632" t="s">
        <v>24278</v>
      </c>
      <c r="AE632" t="s">
        <v>28771</v>
      </c>
    </row>
    <row r="633" spans="1:31" hidden="1" x14ac:dyDescent="0.35">
      <c r="A633" s="2" t="s">
        <v>400</v>
      </c>
      <c r="B633" t="s">
        <v>4270</v>
      </c>
      <c r="C633" t="s">
        <v>4633</v>
      </c>
      <c r="D633" t="s">
        <v>8671</v>
      </c>
      <c r="E633" t="s">
        <v>9923</v>
      </c>
      <c r="F633" t="s">
        <v>49</v>
      </c>
      <c r="G633">
        <v>180</v>
      </c>
      <c r="H633" t="s">
        <v>11178</v>
      </c>
      <c r="I633" t="s">
        <v>63</v>
      </c>
      <c r="J633" t="s">
        <v>11177</v>
      </c>
      <c r="K633">
        <v>2004</v>
      </c>
      <c r="N633" t="s">
        <v>11766</v>
      </c>
      <c r="O633" t="s">
        <v>14227</v>
      </c>
      <c r="P633">
        <v>30.976344000000001</v>
      </c>
      <c r="Q633">
        <v>121.495892</v>
      </c>
      <c r="R633" t="s">
        <v>15275</v>
      </c>
      <c r="S633" t="s">
        <v>15279</v>
      </c>
      <c r="V633" t="s">
        <v>18859</v>
      </c>
      <c r="W633" t="s">
        <v>19120</v>
      </c>
      <c r="AD633" t="s">
        <v>24278</v>
      </c>
      <c r="AE633" t="s">
        <v>28772</v>
      </c>
    </row>
    <row r="634" spans="1:31" hidden="1" x14ac:dyDescent="0.35">
      <c r="A634" s="2" t="s">
        <v>400</v>
      </c>
      <c r="B634" t="s">
        <v>4270</v>
      </c>
      <c r="C634" t="s">
        <v>4633</v>
      </c>
      <c r="D634" t="s">
        <v>8671</v>
      </c>
      <c r="E634" t="s">
        <v>9924</v>
      </c>
      <c r="F634" t="s">
        <v>49</v>
      </c>
      <c r="G634">
        <v>180</v>
      </c>
      <c r="H634" t="s">
        <v>11178</v>
      </c>
      <c r="I634" t="s">
        <v>63</v>
      </c>
      <c r="J634" t="s">
        <v>11177</v>
      </c>
      <c r="K634">
        <v>2004</v>
      </c>
      <c r="N634" t="s">
        <v>11766</v>
      </c>
      <c r="O634" t="s">
        <v>14227</v>
      </c>
      <c r="P634">
        <v>30.976344000000001</v>
      </c>
      <c r="Q634">
        <v>121.495892</v>
      </c>
      <c r="R634" t="s">
        <v>15275</v>
      </c>
      <c r="S634" t="s">
        <v>15279</v>
      </c>
      <c r="V634" t="s">
        <v>18859</v>
      </c>
      <c r="W634" t="s">
        <v>19120</v>
      </c>
      <c r="AD634" t="s">
        <v>24278</v>
      </c>
      <c r="AE634" t="s">
        <v>28773</v>
      </c>
    </row>
    <row r="635" spans="1:31" hidden="1" x14ac:dyDescent="0.35">
      <c r="A635" s="2" t="s">
        <v>400</v>
      </c>
      <c r="B635" t="s">
        <v>4270</v>
      </c>
      <c r="C635" t="s">
        <v>4633</v>
      </c>
      <c r="D635" t="s">
        <v>8671</v>
      </c>
      <c r="E635" t="s">
        <v>9892</v>
      </c>
      <c r="F635" t="s">
        <v>49</v>
      </c>
      <c r="G635">
        <v>430</v>
      </c>
      <c r="H635" t="s">
        <v>11178</v>
      </c>
      <c r="I635" t="s">
        <v>63</v>
      </c>
      <c r="J635" t="s">
        <v>11185</v>
      </c>
      <c r="K635">
        <v>2015</v>
      </c>
      <c r="N635" t="s">
        <v>11766</v>
      </c>
      <c r="O635" t="s">
        <v>14227</v>
      </c>
      <c r="P635">
        <v>30.976344000000001</v>
      </c>
      <c r="Q635">
        <v>121.495892</v>
      </c>
      <c r="R635" t="s">
        <v>15275</v>
      </c>
      <c r="S635" t="s">
        <v>15279</v>
      </c>
      <c r="V635" t="s">
        <v>18859</v>
      </c>
      <c r="W635" t="s">
        <v>19120</v>
      </c>
      <c r="AD635" t="s">
        <v>24278</v>
      </c>
      <c r="AE635" t="s">
        <v>28774</v>
      </c>
    </row>
    <row r="636" spans="1:31" hidden="1" x14ac:dyDescent="0.35">
      <c r="A636" s="2" t="s">
        <v>400</v>
      </c>
      <c r="B636" t="s">
        <v>4270</v>
      </c>
      <c r="C636" t="s">
        <v>4633</v>
      </c>
      <c r="D636" t="s">
        <v>8671</v>
      </c>
      <c r="E636" t="s">
        <v>9893</v>
      </c>
      <c r="F636" t="s">
        <v>49</v>
      </c>
      <c r="G636">
        <v>430</v>
      </c>
      <c r="H636" t="s">
        <v>11178</v>
      </c>
      <c r="I636" t="s">
        <v>63</v>
      </c>
      <c r="J636" t="s">
        <v>11185</v>
      </c>
      <c r="K636">
        <v>2015</v>
      </c>
      <c r="N636" t="s">
        <v>11766</v>
      </c>
      <c r="O636" t="s">
        <v>14227</v>
      </c>
      <c r="P636">
        <v>30.976344000000001</v>
      </c>
      <c r="Q636">
        <v>121.495892</v>
      </c>
      <c r="R636" t="s">
        <v>15275</v>
      </c>
      <c r="S636" t="s">
        <v>15279</v>
      </c>
      <c r="V636" t="s">
        <v>18859</v>
      </c>
      <c r="W636" t="s">
        <v>19120</v>
      </c>
      <c r="AD636" t="s">
        <v>24278</v>
      </c>
      <c r="AE636" t="s">
        <v>28775</v>
      </c>
    </row>
    <row r="637" spans="1:31" hidden="1" x14ac:dyDescent="0.35">
      <c r="A637" s="2" t="s">
        <v>401</v>
      </c>
      <c r="B637" t="s">
        <v>4270</v>
      </c>
      <c r="C637" t="s">
        <v>4634</v>
      </c>
      <c r="D637" t="s">
        <v>8672</v>
      </c>
      <c r="E637" t="s">
        <v>9871</v>
      </c>
      <c r="F637" t="s">
        <v>49</v>
      </c>
      <c r="G637">
        <v>453</v>
      </c>
      <c r="H637" t="s">
        <v>11181</v>
      </c>
      <c r="I637" t="s">
        <v>63</v>
      </c>
      <c r="J637" t="s">
        <v>11185</v>
      </c>
      <c r="K637" t="s">
        <v>11177</v>
      </c>
      <c r="N637" t="s">
        <v>11767</v>
      </c>
      <c r="O637" t="s">
        <v>14228</v>
      </c>
      <c r="P637">
        <v>38.062139999999999</v>
      </c>
      <c r="Q637">
        <v>114.523836</v>
      </c>
      <c r="R637" t="s">
        <v>15275</v>
      </c>
      <c r="S637" t="s">
        <v>15279</v>
      </c>
      <c r="T637" t="s">
        <v>15425</v>
      </c>
      <c r="V637" t="s">
        <v>18860</v>
      </c>
      <c r="W637" t="s">
        <v>19112</v>
      </c>
      <c r="Z637" t="s">
        <v>23266</v>
      </c>
      <c r="AD637" t="s">
        <v>24279</v>
      </c>
      <c r="AE637" t="s">
        <v>28776</v>
      </c>
    </row>
    <row r="638" spans="1:31" hidden="1" x14ac:dyDescent="0.35">
      <c r="A638" s="2" t="s">
        <v>401</v>
      </c>
      <c r="B638" t="s">
        <v>4270</v>
      </c>
      <c r="C638" t="s">
        <v>4634</v>
      </c>
      <c r="D638" t="s">
        <v>8672</v>
      </c>
      <c r="E638" t="s">
        <v>9872</v>
      </c>
      <c r="F638" t="s">
        <v>49</v>
      </c>
      <c r="G638">
        <v>453</v>
      </c>
      <c r="H638" t="s">
        <v>11178</v>
      </c>
      <c r="I638" t="s">
        <v>63</v>
      </c>
      <c r="J638" t="s">
        <v>11185</v>
      </c>
      <c r="K638">
        <v>2019</v>
      </c>
      <c r="N638" t="s">
        <v>11767</v>
      </c>
      <c r="O638" t="s">
        <v>14228</v>
      </c>
      <c r="P638">
        <v>38.062139999999999</v>
      </c>
      <c r="Q638">
        <v>114.523836</v>
      </c>
      <c r="R638" t="s">
        <v>15275</v>
      </c>
      <c r="S638" t="s">
        <v>15279</v>
      </c>
      <c r="T638" t="s">
        <v>15425</v>
      </c>
      <c r="V638" t="s">
        <v>18860</v>
      </c>
      <c r="W638" t="s">
        <v>19112</v>
      </c>
      <c r="Z638" t="s">
        <v>23266</v>
      </c>
      <c r="AD638" t="s">
        <v>24279</v>
      </c>
      <c r="AE638" t="s">
        <v>28777</v>
      </c>
    </row>
    <row r="639" spans="1:31" hidden="1" x14ac:dyDescent="0.35">
      <c r="A639" s="2" t="s">
        <v>402</v>
      </c>
      <c r="B639" t="s">
        <v>4270</v>
      </c>
      <c r="C639" t="s">
        <v>4635</v>
      </c>
      <c r="D639" t="s">
        <v>8673</v>
      </c>
      <c r="E639" t="s">
        <v>9890</v>
      </c>
      <c r="F639" t="s">
        <v>49</v>
      </c>
      <c r="G639">
        <v>76</v>
      </c>
      <c r="H639" t="s">
        <v>11180</v>
      </c>
      <c r="I639" t="s">
        <v>63</v>
      </c>
      <c r="J639" t="s">
        <v>11185</v>
      </c>
      <c r="K639">
        <v>2024</v>
      </c>
      <c r="N639" t="s">
        <v>11715</v>
      </c>
      <c r="O639" t="s">
        <v>14180</v>
      </c>
      <c r="P639">
        <v>22.870052999999999</v>
      </c>
      <c r="Q639">
        <v>113.009387</v>
      </c>
      <c r="R639" t="s">
        <v>15275</v>
      </c>
      <c r="S639" t="s">
        <v>15279</v>
      </c>
      <c r="T639" t="s">
        <v>15395</v>
      </c>
      <c r="V639" t="s">
        <v>18828</v>
      </c>
      <c r="W639" t="s">
        <v>19104</v>
      </c>
      <c r="AD639" t="s">
        <v>24280</v>
      </c>
      <c r="AE639" t="s">
        <v>28778</v>
      </c>
    </row>
    <row r="640" spans="1:31" hidden="1" x14ac:dyDescent="0.35">
      <c r="A640" s="2" t="s">
        <v>402</v>
      </c>
      <c r="B640" t="s">
        <v>4270</v>
      </c>
      <c r="C640" t="s">
        <v>4635</v>
      </c>
      <c r="D640" t="s">
        <v>8673</v>
      </c>
      <c r="E640" t="s">
        <v>9891</v>
      </c>
      <c r="F640" t="s">
        <v>49</v>
      </c>
      <c r="G640">
        <v>76</v>
      </c>
      <c r="H640" t="s">
        <v>11180</v>
      </c>
      <c r="I640" t="s">
        <v>63</v>
      </c>
      <c r="J640" t="s">
        <v>11185</v>
      </c>
      <c r="K640">
        <v>2024</v>
      </c>
      <c r="N640" t="s">
        <v>11715</v>
      </c>
      <c r="O640" t="s">
        <v>14180</v>
      </c>
      <c r="P640">
        <v>22.870052999999999</v>
      </c>
      <c r="Q640">
        <v>113.009387</v>
      </c>
      <c r="R640" t="s">
        <v>15275</v>
      </c>
      <c r="S640" t="s">
        <v>15279</v>
      </c>
      <c r="T640" t="s">
        <v>15395</v>
      </c>
      <c r="V640" t="s">
        <v>18828</v>
      </c>
      <c r="W640" t="s">
        <v>19104</v>
      </c>
      <c r="AD640" t="s">
        <v>24280</v>
      </c>
      <c r="AE640" t="s">
        <v>28779</v>
      </c>
    </row>
    <row r="641" spans="1:31" hidden="1" x14ac:dyDescent="0.35">
      <c r="A641" s="2" t="s">
        <v>402</v>
      </c>
      <c r="B641" t="s">
        <v>4270</v>
      </c>
      <c r="C641" t="s">
        <v>4635</v>
      </c>
      <c r="D641" t="s">
        <v>8673</v>
      </c>
      <c r="E641" t="s">
        <v>9892</v>
      </c>
      <c r="F641" t="s">
        <v>49</v>
      </c>
      <c r="G641">
        <v>500</v>
      </c>
      <c r="H641" t="s">
        <v>11180</v>
      </c>
      <c r="I641" t="s">
        <v>63</v>
      </c>
      <c r="J641" t="s">
        <v>11185</v>
      </c>
      <c r="K641">
        <v>2023</v>
      </c>
      <c r="N641" t="s">
        <v>11715</v>
      </c>
      <c r="O641" t="s">
        <v>14180</v>
      </c>
      <c r="P641">
        <v>22.870052999999999</v>
      </c>
      <c r="Q641">
        <v>113.009387</v>
      </c>
      <c r="R641" t="s">
        <v>15275</v>
      </c>
      <c r="S641" t="s">
        <v>15279</v>
      </c>
      <c r="T641" t="s">
        <v>15395</v>
      </c>
      <c r="V641" t="s">
        <v>18828</v>
      </c>
      <c r="W641" t="s">
        <v>19104</v>
      </c>
      <c r="AD641" t="s">
        <v>24280</v>
      </c>
      <c r="AE641" t="s">
        <v>28780</v>
      </c>
    </row>
    <row r="642" spans="1:31" hidden="1" x14ac:dyDescent="0.35">
      <c r="A642" s="2" t="s">
        <v>403</v>
      </c>
      <c r="B642" t="s">
        <v>4270</v>
      </c>
      <c r="C642" t="s">
        <v>4636</v>
      </c>
      <c r="D642" t="s">
        <v>8674</v>
      </c>
      <c r="E642" t="s">
        <v>9871</v>
      </c>
      <c r="F642" t="s">
        <v>49</v>
      </c>
      <c r="G642">
        <v>60</v>
      </c>
      <c r="H642" t="s">
        <v>11178</v>
      </c>
      <c r="I642" t="s">
        <v>63</v>
      </c>
      <c r="J642" t="s">
        <v>11185</v>
      </c>
      <c r="K642">
        <v>2018</v>
      </c>
      <c r="N642" t="s">
        <v>11768</v>
      </c>
      <c r="O642" t="s">
        <v>14229</v>
      </c>
      <c r="P642">
        <v>39.300646</v>
      </c>
      <c r="Q642">
        <v>117.19054199999999</v>
      </c>
      <c r="R642" t="s">
        <v>15275</v>
      </c>
      <c r="S642" t="s">
        <v>15279</v>
      </c>
      <c r="V642" t="s">
        <v>18861</v>
      </c>
      <c r="W642" t="s">
        <v>19114</v>
      </c>
      <c r="AD642" t="s">
        <v>24281</v>
      </c>
      <c r="AE642" t="s">
        <v>28781</v>
      </c>
    </row>
    <row r="643" spans="1:31" hidden="1" x14ac:dyDescent="0.35">
      <c r="A643" s="2" t="s">
        <v>403</v>
      </c>
      <c r="B643" t="s">
        <v>4270</v>
      </c>
      <c r="C643" t="s">
        <v>4636</v>
      </c>
      <c r="D643" t="s">
        <v>8674</v>
      </c>
      <c r="E643" t="s">
        <v>9872</v>
      </c>
      <c r="F643" t="s">
        <v>49</v>
      </c>
      <c r="G643">
        <v>60</v>
      </c>
      <c r="H643" t="s">
        <v>11178</v>
      </c>
      <c r="I643" t="s">
        <v>63</v>
      </c>
      <c r="J643" t="s">
        <v>11185</v>
      </c>
      <c r="K643">
        <v>2018</v>
      </c>
      <c r="N643" t="s">
        <v>11768</v>
      </c>
      <c r="O643" t="s">
        <v>14229</v>
      </c>
      <c r="P643">
        <v>39.300646</v>
      </c>
      <c r="Q643">
        <v>117.19054199999999</v>
      </c>
      <c r="R643" t="s">
        <v>15275</v>
      </c>
      <c r="S643" t="s">
        <v>15279</v>
      </c>
      <c r="V643" t="s">
        <v>18861</v>
      </c>
      <c r="W643" t="s">
        <v>19114</v>
      </c>
      <c r="AD643" t="s">
        <v>24281</v>
      </c>
      <c r="AE643" t="s">
        <v>28782</v>
      </c>
    </row>
    <row r="644" spans="1:31" hidden="1" x14ac:dyDescent="0.35">
      <c r="A644" s="2" t="s">
        <v>404</v>
      </c>
      <c r="B644" t="s">
        <v>4270</v>
      </c>
      <c r="C644" t="s">
        <v>4637</v>
      </c>
      <c r="D644" t="s">
        <v>8675</v>
      </c>
      <c r="E644" t="s">
        <v>9890</v>
      </c>
      <c r="F644" t="s">
        <v>49</v>
      </c>
      <c r="G644">
        <v>200</v>
      </c>
      <c r="H644" t="s">
        <v>11178</v>
      </c>
      <c r="I644" t="s">
        <v>63</v>
      </c>
      <c r="J644" t="s">
        <v>11185</v>
      </c>
      <c r="K644">
        <v>2014</v>
      </c>
      <c r="N644" t="s">
        <v>11715</v>
      </c>
      <c r="O644" t="s">
        <v>14180</v>
      </c>
      <c r="P644">
        <v>39.434615999999998</v>
      </c>
      <c r="Q644">
        <v>116.983947</v>
      </c>
      <c r="R644" t="s">
        <v>15275</v>
      </c>
      <c r="S644" t="s">
        <v>15279</v>
      </c>
      <c r="V644" t="s">
        <v>18848</v>
      </c>
      <c r="W644" t="s">
        <v>19114</v>
      </c>
      <c r="Z644" t="s">
        <v>23267</v>
      </c>
      <c r="AD644" t="s">
        <v>24282</v>
      </c>
      <c r="AE644" t="s">
        <v>28783</v>
      </c>
    </row>
    <row r="645" spans="1:31" hidden="1" x14ac:dyDescent="0.35">
      <c r="A645" s="2" t="s">
        <v>404</v>
      </c>
      <c r="B645" t="s">
        <v>4270</v>
      </c>
      <c r="C645" t="s">
        <v>4637</v>
      </c>
      <c r="D645" t="s">
        <v>8675</v>
      </c>
      <c r="E645" t="s">
        <v>9891</v>
      </c>
      <c r="F645" t="s">
        <v>49</v>
      </c>
      <c r="G645">
        <v>200</v>
      </c>
      <c r="H645" t="s">
        <v>11178</v>
      </c>
      <c r="I645" t="s">
        <v>63</v>
      </c>
      <c r="J645" t="s">
        <v>11185</v>
      </c>
      <c r="K645">
        <v>2014</v>
      </c>
      <c r="N645" t="s">
        <v>11715</v>
      </c>
      <c r="O645" t="s">
        <v>14180</v>
      </c>
      <c r="P645">
        <v>39.434615999999998</v>
      </c>
      <c r="Q645">
        <v>116.983947</v>
      </c>
      <c r="R645" t="s">
        <v>15275</v>
      </c>
      <c r="S645" t="s">
        <v>15279</v>
      </c>
      <c r="V645" t="s">
        <v>18848</v>
      </c>
      <c r="W645" t="s">
        <v>19114</v>
      </c>
      <c r="Z645" t="s">
        <v>23267</v>
      </c>
      <c r="AD645" t="s">
        <v>24282</v>
      </c>
      <c r="AE645" t="s">
        <v>28784</v>
      </c>
    </row>
    <row r="646" spans="1:31" x14ac:dyDescent="0.35">
      <c r="A646" s="2" t="s">
        <v>404</v>
      </c>
      <c r="B646" t="s">
        <v>4270</v>
      </c>
      <c r="C646" t="s">
        <v>4637</v>
      </c>
      <c r="D646" t="s">
        <v>8675</v>
      </c>
      <c r="E646" t="s">
        <v>9892</v>
      </c>
      <c r="F646" t="s">
        <v>49</v>
      </c>
      <c r="G646">
        <v>600</v>
      </c>
      <c r="H646" t="s">
        <v>11180</v>
      </c>
      <c r="I646" t="s">
        <v>11177</v>
      </c>
      <c r="J646" t="s">
        <v>11177</v>
      </c>
      <c r="K646" t="s">
        <v>11177</v>
      </c>
      <c r="N646" t="s">
        <v>11715</v>
      </c>
      <c r="O646" t="s">
        <v>14180</v>
      </c>
      <c r="P646">
        <v>39.434615999999998</v>
      </c>
      <c r="Q646">
        <v>116.983947</v>
      </c>
      <c r="R646" t="s">
        <v>15275</v>
      </c>
      <c r="S646" t="s">
        <v>15279</v>
      </c>
      <c r="V646" t="s">
        <v>18848</v>
      </c>
      <c r="W646" t="s">
        <v>19114</v>
      </c>
      <c r="Z646" t="s">
        <v>23267</v>
      </c>
      <c r="AD646" t="s">
        <v>24282</v>
      </c>
      <c r="AE646" t="s">
        <v>28785</v>
      </c>
    </row>
    <row r="647" spans="1:31" hidden="1" x14ac:dyDescent="0.35">
      <c r="A647" s="2" t="s">
        <v>405</v>
      </c>
      <c r="B647" t="s">
        <v>4270</v>
      </c>
      <c r="C647" t="s">
        <v>4638</v>
      </c>
      <c r="D647" t="s">
        <v>8676</v>
      </c>
      <c r="E647" t="s">
        <v>9871</v>
      </c>
      <c r="F647" t="s">
        <v>49</v>
      </c>
      <c r="G647">
        <v>930</v>
      </c>
      <c r="H647" t="s">
        <v>11178</v>
      </c>
      <c r="I647" t="s">
        <v>63</v>
      </c>
      <c r="J647" t="s">
        <v>11185</v>
      </c>
      <c r="K647">
        <v>2019</v>
      </c>
      <c r="N647" t="s">
        <v>11769</v>
      </c>
      <c r="O647" t="s">
        <v>14230</v>
      </c>
      <c r="P647">
        <v>38.958533000000003</v>
      </c>
      <c r="Q647">
        <v>117.57606800000001</v>
      </c>
      <c r="R647" t="s">
        <v>15275</v>
      </c>
      <c r="S647" t="s">
        <v>15279</v>
      </c>
      <c r="V647" t="s">
        <v>18862</v>
      </c>
      <c r="W647" t="s">
        <v>19114</v>
      </c>
      <c r="AD647" t="s">
        <v>24283</v>
      </c>
      <c r="AE647" t="s">
        <v>28786</v>
      </c>
    </row>
    <row r="648" spans="1:31" hidden="1" x14ac:dyDescent="0.35">
      <c r="A648" s="2" t="s">
        <v>406</v>
      </c>
      <c r="B648" t="s">
        <v>4270</v>
      </c>
      <c r="C648" t="s">
        <v>4639</v>
      </c>
      <c r="D648" t="s">
        <v>8677</v>
      </c>
      <c r="E648" t="s">
        <v>9890</v>
      </c>
      <c r="F648" t="s">
        <v>49</v>
      </c>
      <c r="G648">
        <v>390</v>
      </c>
      <c r="H648" t="s">
        <v>11178</v>
      </c>
      <c r="I648" t="s">
        <v>63</v>
      </c>
      <c r="J648" t="s">
        <v>11185</v>
      </c>
      <c r="K648">
        <v>2005</v>
      </c>
      <c r="N648" t="s">
        <v>11770</v>
      </c>
      <c r="O648" t="s">
        <v>14231</v>
      </c>
      <c r="P648">
        <v>31.44435</v>
      </c>
      <c r="Q648">
        <v>120.437</v>
      </c>
      <c r="R648" t="s">
        <v>15275</v>
      </c>
      <c r="S648" t="s">
        <v>15279</v>
      </c>
      <c r="T648" t="s">
        <v>15406</v>
      </c>
      <c r="U648" t="s">
        <v>18239</v>
      </c>
      <c r="W648" t="s">
        <v>19107</v>
      </c>
      <c r="AD648" t="s">
        <v>24284</v>
      </c>
      <c r="AE648" t="s">
        <v>28787</v>
      </c>
    </row>
    <row r="649" spans="1:31" hidden="1" x14ac:dyDescent="0.35">
      <c r="A649" s="2" t="s">
        <v>406</v>
      </c>
      <c r="B649" t="s">
        <v>4270</v>
      </c>
      <c r="C649" t="s">
        <v>4639</v>
      </c>
      <c r="D649" t="s">
        <v>8677</v>
      </c>
      <c r="E649" t="s">
        <v>9891</v>
      </c>
      <c r="F649" t="s">
        <v>49</v>
      </c>
      <c r="G649">
        <v>390</v>
      </c>
      <c r="H649" t="s">
        <v>11178</v>
      </c>
      <c r="I649" t="s">
        <v>63</v>
      </c>
      <c r="J649" t="s">
        <v>11185</v>
      </c>
      <c r="K649">
        <v>2005</v>
      </c>
      <c r="N649" t="s">
        <v>11770</v>
      </c>
      <c r="O649" t="s">
        <v>14231</v>
      </c>
      <c r="P649">
        <v>31.44435</v>
      </c>
      <c r="Q649">
        <v>120.437</v>
      </c>
      <c r="R649" t="s">
        <v>15275</v>
      </c>
      <c r="S649" t="s">
        <v>15279</v>
      </c>
      <c r="T649" t="s">
        <v>15406</v>
      </c>
      <c r="U649" t="s">
        <v>18239</v>
      </c>
      <c r="W649" t="s">
        <v>19107</v>
      </c>
      <c r="AD649" t="s">
        <v>24284</v>
      </c>
      <c r="AE649" t="s">
        <v>28788</v>
      </c>
    </row>
    <row r="650" spans="1:31" hidden="1" x14ac:dyDescent="0.35">
      <c r="A650" s="2" t="s">
        <v>406</v>
      </c>
      <c r="B650" t="s">
        <v>4270</v>
      </c>
      <c r="C650" t="s">
        <v>4639</v>
      </c>
      <c r="D650" t="s">
        <v>8677</v>
      </c>
      <c r="E650" t="s">
        <v>9892</v>
      </c>
      <c r="F650" t="s">
        <v>49</v>
      </c>
      <c r="G650">
        <v>485</v>
      </c>
      <c r="H650" t="s">
        <v>11181</v>
      </c>
      <c r="I650" t="s">
        <v>63</v>
      </c>
      <c r="J650" t="s">
        <v>11177</v>
      </c>
      <c r="K650">
        <v>2023</v>
      </c>
      <c r="N650" t="s">
        <v>11770</v>
      </c>
      <c r="O650" t="s">
        <v>14231</v>
      </c>
      <c r="P650">
        <v>31.44435</v>
      </c>
      <c r="Q650">
        <v>120.437</v>
      </c>
      <c r="R650" t="s">
        <v>15275</v>
      </c>
      <c r="S650" t="s">
        <v>15279</v>
      </c>
      <c r="T650" t="s">
        <v>15406</v>
      </c>
      <c r="U650" t="s">
        <v>18239</v>
      </c>
      <c r="W650" t="s">
        <v>19107</v>
      </c>
      <c r="AD650" t="s">
        <v>24284</v>
      </c>
      <c r="AE650" t="s">
        <v>28789</v>
      </c>
    </row>
    <row r="651" spans="1:31" hidden="1" x14ac:dyDescent="0.35">
      <c r="A651" s="2" t="s">
        <v>406</v>
      </c>
      <c r="B651" t="s">
        <v>4270</v>
      </c>
      <c r="C651" t="s">
        <v>4639</v>
      </c>
      <c r="D651" t="s">
        <v>8677</v>
      </c>
      <c r="E651" t="s">
        <v>9893</v>
      </c>
      <c r="F651" t="s">
        <v>49</v>
      </c>
      <c r="G651">
        <v>485</v>
      </c>
      <c r="H651" t="s">
        <v>11181</v>
      </c>
      <c r="I651" t="s">
        <v>63</v>
      </c>
      <c r="J651" t="s">
        <v>11177</v>
      </c>
      <c r="K651">
        <v>2023</v>
      </c>
      <c r="N651" t="s">
        <v>11770</v>
      </c>
      <c r="O651" t="s">
        <v>14231</v>
      </c>
      <c r="P651">
        <v>31.44435</v>
      </c>
      <c r="Q651">
        <v>120.437</v>
      </c>
      <c r="R651" t="s">
        <v>15275</v>
      </c>
      <c r="S651" t="s">
        <v>15279</v>
      </c>
      <c r="T651" t="s">
        <v>15406</v>
      </c>
      <c r="U651" t="s">
        <v>18239</v>
      </c>
      <c r="W651" t="s">
        <v>19107</v>
      </c>
      <c r="AD651" t="s">
        <v>24284</v>
      </c>
      <c r="AE651" t="s">
        <v>28790</v>
      </c>
    </row>
    <row r="652" spans="1:31" hidden="1" x14ac:dyDescent="0.35">
      <c r="A652" s="2" t="s">
        <v>407</v>
      </c>
      <c r="B652" t="s">
        <v>4270</v>
      </c>
      <c r="C652" t="s">
        <v>4640</v>
      </c>
      <c r="D652" t="s">
        <v>8678</v>
      </c>
      <c r="E652" t="s">
        <v>9871</v>
      </c>
      <c r="F652" t="s">
        <v>49</v>
      </c>
      <c r="G652">
        <v>185</v>
      </c>
      <c r="H652" t="s">
        <v>11178</v>
      </c>
      <c r="I652" t="s">
        <v>63</v>
      </c>
      <c r="J652" t="s">
        <v>11185</v>
      </c>
      <c r="K652">
        <v>2010</v>
      </c>
      <c r="N652" t="s">
        <v>11771</v>
      </c>
      <c r="O652" t="s">
        <v>14232</v>
      </c>
      <c r="P652">
        <v>30.579805</v>
      </c>
      <c r="Q652">
        <v>114.312095</v>
      </c>
      <c r="R652" t="s">
        <v>15275</v>
      </c>
      <c r="S652" t="s">
        <v>15279</v>
      </c>
      <c r="T652" t="s">
        <v>15424</v>
      </c>
      <c r="W652" t="s">
        <v>19118</v>
      </c>
      <c r="AD652" t="s">
        <v>24285</v>
      </c>
      <c r="AE652" t="s">
        <v>28791</v>
      </c>
    </row>
    <row r="653" spans="1:31" hidden="1" x14ac:dyDescent="0.35">
      <c r="A653" s="2" t="s">
        <v>407</v>
      </c>
      <c r="B653" t="s">
        <v>4270</v>
      </c>
      <c r="C653" t="s">
        <v>4640</v>
      </c>
      <c r="D653" t="s">
        <v>8678</v>
      </c>
      <c r="E653" t="s">
        <v>9872</v>
      </c>
      <c r="F653" t="s">
        <v>49</v>
      </c>
      <c r="G653">
        <v>185</v>
      </c>
      <c r="H653" t="s">
        <v>11178</v>
      </c>
      <c r="I653" t="s">
        <v>63</v>
      </c>
      <c r="J653" t="s">
        <v>11185</v>
      </c>
      <c r="K653">
        <v>2015</v>
      </c>
      <c r="N653" t="s">
        <v>11771</v>
      </c>
      <c r="O653" t="s">
        <v>14232</v>
      </c>
      <c r="P653">
        <v>30.579805</v>
      </c>
      <c r="Q653">
        <v>114.312095</v>
      </c>
      <c r="R653" t="s">
        <v>15275</v>
      </c>
      <c r="S653" t="s">
        <v>15279</v>
      </c>
      <c r="T653" t="s">
        <v>15424</v>
      </c>
      <c r="W653" t="s">
        <v>19118</v>
      </c>
      <c r="AD653" t="s">
        <v>24285</v>
      </c>
      <c r="AE653" t="s">
        <v>28792</v>
      </c>
    </row>
    <row r="654" spans="1:31" hidden="1" x14ac:dyDescent="0.35">
      <c r="A654" s="2" t="s">
        <v>408</v>
      </c>
      <c r="B654" t="s">
        <v>4270</v>
      </c>
      <c r="C654" t="s">
        <v>4641</v>
      </c>
      <c r="D654" t="s">
        <v>8679</v>
      </c>
      <c r="E654" t="s">
        <v>9871</v>
      </c>
      <c r="F654" t="s">
        <v>49</v>
      </c>
      <c r="G654">
        <v>180</v>
      </c>
      <c r="H654" t="s">
        <v>11178</v>
      </c>
      <c r="I654" t="s">
        <v>63</v>
      </c>
      <c r="J654" t="s">
        <v>11185</v>
      </c>
      <c r="K654">
        <v>2013</v>
      </c>
      <c r="N654" t="s">
        <v>11772</v>
      </c>
      <c r="O654" t="s">
        <v>14233</v>
      </c>
      <c r="P654">
        <v>30.973956000000001</v>
      </c>
      <c r="Q654">
        <v>120.628798</v>
      </c>
      <c r="R654" t="s">
        <v>15275</v>
      </c>
      <c r="S654" t="s">
        <v>15279</v>
      </c>
      <c r="T654" t="s">
        <v>15406</v>
      </c>
      <c r="U654" t="s">
        <v>18240</v>
      </c>
      <c r="W654" t="s">
        <v>19107</v>
      </c>
      <c r="AD654" t="s">
        <v>24286</v>
      </c>
      <c r="AE654" t="s">
        <v>28793</v>
      </c>
    </row>
    <row r="655" spans="1:31" hidden="1" x14ac:dyDescent="0.35">
      <c r="A655" s="2" t="s">
        <v>408</v>
      </c>
      <c r="B655" t="s">
        <v>4270</v>
      </c>
      <c r="C655" t="s">
        <v>4641</v>
      </c>
      <c r="D655" t="s">
        <v>8679</v>
      </c>
      <c r="E655" t="s">
        <v>9872</v>
      </c>
      <c r="F655" t="s">
        <v>49</v>
      </c>
      <c r="G655">
        <v>180</v>
      </c>
      <c r="H655" t="s">
        <v>11178</v>
      </c>
      <c r="I655" t="s">
        <v>63</v>
      </c>
      <c r="J655" t="s">
        <v>11185</v>
      </c>
      <c r="K655">
        <v>2013</v>
      </c>
      <c r="N655" t="s">
        <v>11772</v>
      </c>
      <c r="O655" t="s">
        <v>14233</v>
      </c>
      <c r="P655">
        <v>30.973956000000001</v>
      </c>
      <c r="Q655">
        <v>120.628798</v>
      </c>
      <c r="R655" t="s">
        <v>15275</v>
      </c>
      <c r="S655" t="s">
        <v>15279</v>
      </c>
      <c r="T655" t="s">
        <v>15406</v>
      </c>
      <c r="U655" t="s">
        <v>18240</v>
      </c>
      <c r="W655" t="s">
        <v>19107</v>
      </c>
      <c r="AD655" t="s">
        <v>24286</v>
      </c>
      <c r="AE655" t="s">
        <v>28794</v>
      </c>
    </row>
    <row r="656" spans="1:31" hidden="1" x14ac:dyDescent="0.35">
      <c r="A656" s="2" t="s">
        <v>409</v>
      </c>
      <c r="B656" t="s">
        <v>4270</v>
      </c>
      <c r="C656" t="s">
        <v>4642</v>
      </c>
      <c r="D656" t="s">
        <v>8680</v>
      </c>
      <c r="E656" t="s">
        <v>9871</v>
      </c>
      <c r="F656" t="s">
        <v>49</v>
      </c>
      <c r="G656">
        <v>200</v>
      </c>
      <c r="H656" t="s">
        <v>11180</v>
      </c>
      <c r="I656" t="s">
        <v>63</v>
      </c>
      <c r="J656" t="s">
        <v>11185</v>
      </c>
      <c r="K656" t="s">
        <v>11177</v>
      </c>
      <c r="N656" t="s">
        <v>11715</v>
      </c>
      <c r="O656" t="s">
        <v>14180</v>
      </c>
      <c r="P656">
        <v>39.851084</v>
      </c>
      <c r="Q656">
        <v>116.980936</v>
      </c>
      <c r="R656" t="s">
        <v>15276</v>
      </c>
      <c r="S656" t="s">
        <v>15279</v>
      </c>
      <c r="T656" t="s">
        <v>15434</v>
      </c>
      <c r="V656" t="s">
        <v>18863</v>
      </c>
      <c r="W656" t="s">
        <v>19112</v>
      </c>
      <c r="AD656" t="s">
        <v>24287</v>
      </c>
      <c r="AE656" t="s">
        <v>28795</v>
      </c>
    </row>
    <row r="657" spans="1:31" hidden="1" x14ac:dyDescent="0.35">
      <c r="A657" s="2" t="s">
        <v>409</v>
      </c>
      <c r="B657" t="s">
        <v>4270</v>
      </c>
      <c r="C657" t="s">
        <v>4642</v>
      </c>
      <c r="D657" t="s">
        <v>8680</v>
      </c>
      <c r="E657" t="s">
        <v>9872</v>
      </c>
      <c r="F657" t="s">
        <v>49</v>
      </c>
      <c r="G657">
        <v>200</v>
      </c>
      <c r="H657" t="s">
        <v>11180</v>
      </c>
      <c r="I657" t="s">
        <v>63</v>
      </c>
      <c r="J657" t="s">
        <v>11185</v>
      </c>
      <c r="K657" t="s">
        <v>11177</v>
      </c>
      <c r="N657" t="s">
        <v>11715</v>
      </c>
      <c r="O657" t="s">
        <v>14180</v>
      </c>
      <c r="P657">
        <v>39.851084</v>
      </c>
      <c r="Q657">
        <v>116.980936</v>
      </c>
      <c r="R657" t="s">
        <v>15276</v>
      </c>
      <c r="S657" t="s">
        <v>15279</v>
      </c>
      <c r="T657" t="s">
        <v>15434</v>
      </c>
      <c r="V657" t="s">
        <v>18863</v>
      </c>
      <c r="W657" t="s">
        <v>19112</v>
      </c>
      <c r="AD657" t="s">
        <v>24287</v>
      </c>
      <c r="AE657" t="s">
        <v>28796</v>
      </c>
    </row>
    <row r="658" spans="1:31" hidden="1" x14ac:dyDescent="0.35">
      <c r="A658" s="2" t="s">
        <v>410</v>
      </c>
      <c r="B658" t="s">
        <v>4270</v>
      </c>
      <c r="C658" t="s">
        <v>4643</v>
      </c>
      <c r="D658" t="s">
        <v>8681</v>
      </c>
      <c r="E658" t="s">
        <v>9871</v>
      </c>
      <c r="F658" t="s">
        <v>49</v>
      </c>
      <c r="G658">
        <v>122.8</v>
      </c>
      <c r="H658" t="s">
        <v>11178</v>
      </c>
      <c r="I658" t="s">
        <v>63</v>
      </c>
      <c r="J658" t="s">
        <v>11185</v>
      </c>
      <c r="K658">
        <v>2021</v>
      </c>
      <c r="N658" t="s">
        <v>11773</v>
      </c>
      <c r="O658" t="s">
        <v>14234</v>
      </c>
      <c r="P658">
        <v>32.075760000000002</v>
      </c>
      <c r="Q658">
        <v>112.086038</v>
      </c>
      <c r="R658" t="s">
        <v>15275</v>
      </c>
      <c r="S658" t="s">
        <v>15279</v>
      </c>
      <c r="T658" t="s">
        <v>15435</v>
      </c>
      <c r="V658" t="s">
        <v>18864</v>
      </c>
      <c r="W658" t="s">
        <v>19118</v>
      </c>
      <c r="AD658" t="s">
        <v>24288</v>
      </c>
      <c r="AE658" t="s">
        <v>28797</v>
      </c>
    </row>
    <row r="659" spans="1:31" hidden="1" x14ac:dyDescent="0.35">
      <c r="A659" s="2" t="s">
        <v>410</v>
      </c>
      <c r="B659" t="s">
        <v>4270</v>
      </c>
      <c r="C659" t="s">
        <v>4643</v>
      </c>
      <c r="D659" t="s">
        <v>8681</v>
      </c>
      <c r="E659" t="s">
        <v>9872</v>
      </c>
      <c r="F659" t="s">
        <v>49</v>
      </c>
      <c r="G659">
        <v>122.8</v>
      </c>
      <c r="H659" t="s">
        <v>11178</v>
      </c>
      <c r="I659" t="s">
        <v>63</v>
      </c>
      <c r="J659" t="s">
        <v>11185</v>
      </c>
      <c r="K659">
        <v>2021</v>
      </c>
      <c r="N659" t="s">
        <v>11773</v>
      </c>
      <c r="O659" t="s">
        <v>14234</v>
      </c>
      <c r="P659">
        <v>32.075760000000002</v>
      </c>
      <c r="Q659">
        <v>112.086038</v>
      </c>
      <c r="R659" t="s">
        <v>15275</v>
      </c>
      <c r="S659" t="s">
        <v>15279</v>
      </c>
      <c r="T659" t="s">
        <v>15435</v>
      </c>
      <c r="V659" t="s">
        <v>18864</v>
      </c>
      <c r="W659" t="s">
        <v>19118</v>
      </c>
      <c r="AD659" t="s">
        <v>24288</v>
      </c>
      <c r="AE659" t="s">
        <v>28798</v>
      </c>
    </row>
    <row r="660" spans="1:31" hidden="1" x14ac:dyDescent="0.35">
      <c r="A660" s="2" t="s">
        <v>411</v>
      </c>
      <c r="B660" t="s">
        <v>4270</v>
      </c>
      <c r="C660" t="s">
        <v>4644</v>
      </c>
      <c r="D660" t="s">
        <v>8682</v>
      </c>
      <c r="E660" t="s">
        <v>9871</v>
      </c>
      <c r="F660" t="s">
        <v>49</v>
      </c>
      <c r="G660">
        <v>475</v>
      </c>
      <c r="H660" t="s">
        <v>11178</v>
      </c>
      <c r="I660" t="s">
        <v>63</v>
      </c>
      <c r="J660" t="s">
        <v>11185</v>
      </c>
      <c r="K660">
        <v>2017</v>
      </c>
      <c r="N660" t="s">
        <v>11774</v>
      </c>
      <c r="O660" t="s">
        <v>14235</v>
      </c>
      <c r="P660">
        <v>32.42998</v>
      </c>
      <c r="Q660">
        <v>119.4759</v>
      </c>
      <c r="R660" t="s">
        <v>15275</v>
      </c>
      <c r="S660" t="s">
        <v>15279</v>
      </c>
      <c r="T660" t="s">
        <v>15422</v>
      </c>
      <c r="W660" t="s">
        <v>19107</v>
      </c>
      <c r="AD660" t="s">
        <v>24289</v>
      </c>
      <c r="AE660" t="s">
        <v>28799</v>
      </c>
    </row>
    <row r="661" spans="1:31" hidden="1" x14ac:dyDescent="0.35">
      <c r="A661" s="2" t="s">
        <v>411</v>
      </c>
      <c r="B661" t="s">
        <v>4270</v>
      </c>
      <c r="C661" t="s">
        <v>4644</v>
      </c>
      <c r="D661" t="s">
        <v>8682</v>
      </c>
      <c r="E661" t="s">
        <v>9872</v>
      </c>
      <c r="F661" t="s">
        <v>49</v>
      </c>
      <c r="G661">
        <v>475</v>
      </c>
      <c r="H661" t="s">
        <v>11178</v>
      </c>
      <c r="I661" t="s">
        <v>63</v>
      </c>
      <c r="J661" t="s">
        <v>11185</v>
      </c>
      <c r="K661">
        <v>2017</v>
      </c>
      <c r="N661" t="s">
        <v>11774</v>
      </c>
      <c r="O661" t="s">
        <v>14235</v>
      </c>
      <c r="P661">
        <v>32.42998</v>
      </c>
      <c r="Q661">
        <v>119.4759</v>
      </c>
      <c r="R661" t="s">
        <v>15275</v>
      </c>
      <c r="S661" t="s">
        <v>15279</v>
      </c>
      <c r="T661" t="s">
        <v>15422</v>
      </c>
      <c r="W661" t="s">
        <v>19107</v>
      </c>
      <c r="AD661" t="s">
        <v>24289</v>
      </c>
      <c r="AE661" t="s">
        <v>28800</v>
      </c>
    </row>
    <row r="662" spans="1:31" hidden="1" x14ac:dyDescent="0.35">
      <c r="A662" s="2" t="s">
        <v>412</v>
      </c>
      <c r="B662" t="s">
        <v>4270</v>
      </c>
      <c r="C662" t="s">
        <v>4645</v>
      </c>
      <c r="D662" t="s">
        <v>8683</v>
      </c>
      <c r="E662" t="s">
        <v>9890</v>
      </c>
      <c r="F662" t="s">
        <v>49</v>
      </c>
      <c r="G662">
        <v>200</v>
      </c>
      <c r="H662" t="s">
        <v>11178</v>
      </c>
      <c r="I662" t="s">
        <v>63</v>
      </c>
      <c r="J662" t="s">
        <v>11185</v>
      </c>
      <c r="K662">
        <v>2012</v>
      </c>
      <c r="N662" t="s">
        <v>11775</v>
      </c>
      <c r="O662" t="s">
        <v>14236</v>
      </c>
      <c r="P662">
        <v>32.287236</v>
      </c>
      <c r="Q662">
        <v>119.054979</v>
      </c>
      <c r="R662" t="s">
        <v>15275</v>
      </c>
      <c r="S662" t="s">
        <v>15279</v>
      </c>
      <c r="T662" t="s">
        <v>15422</v>
      </c>
      <c r="U662" t="s">
        <v>18241</v>
      </c>
      <c r="W662" t="s">
        <v>19107</v>
      </c>
      <c r="AD662" t="s">
        <v>24290</v>
      </c>
      <c r="AE662" t="s">
        <v>28801</v>
      </c>
    </row>
    <row r="663" spans="1:31" hidden="1" x14ac:dyDescent="0.35">
      <c r="A663" s="2" t="s">
        <v>412</v>
      </c>
      <c r="B663" t="s">
        <v>4270</v>
      </c>
      <c r="C663" t="s">
        <v>4645</v>
      </c>
      <c r="D663" t="s">
        <v>8683</v>
      </c>
      <c r="E663" t="s">
        <v>9891</v>
      </c>
      <c r="F663" t="s">
        <v>49</v>
      </c>
      <c r="G663">
        <v>200</v>
      </c>
      <c r="H663" t="s">
        <v>11178</v>
      </c>
      <c r="I663" t="s">
        <v>63</v>
      </c>
      <c r="J663" t="s">
        <v>11185</v>
      </c>
      <c r="K663">
        <v>2012</v>
      </c>
      <c r="N663" t="s">
        <v>11775</v>
      </c>
      <c r="O663" t="s">
        <v>14236</v>
      </c>
      <c r="P663">
        <v>32.287236</v>
      </c>
      <c r="Q663">
        <v>119.054979</v>
      </c>
      <c r="R663" t="s">
        <v>15275</v>
      </c>
      <c r="S663" t="s">
        <v>15279</v>
      </c>
      <c r="T663" t="s">
        <v>15422</v>
      </c>
      <c r="U663" t="s">
        <v>18241</v>
      </c>
      <c r="W663" t="s">
        <v>19107</v>
      </c>
      <c r="AD663" t="s">
        <v>24290</v>
      </c>
      <c r="AE663" t="s">
        <v>28802</v>
      </c>
    </row>
    <row r="664" spans="1:31" hidden="1" x14ac:dyDescent="0.35">
      <c r="A664" s="2" t="s">
        <v>412</v>
      </c>
      <c r="B664" t="s">
        <v>4270</v>
      </c>
      <c r="C664" t="s">
        <v>4645</v>
      </c>
      <c r="D664" t="s">
        <v>8683</v>
      </c>
      <c r="E664" t="s">
        <v>9923</v>
      </c>
      <c r="F664" t="s">
        <v>49</v>
      </c>
      <c r="G664">
        <v>200</v>
      </c>
      <c r="H664" t="s">
        <v>11178</v>
      </c>
      <c r="I664" t="s">
        <v>63</v>
      </c>
      <c r="J664" t="s">
        <v>11185</v>
      </c>
      <c r="K664">
        <v>2012</v>
      </c>
      <c r="N664" t="s">
        <v>11775</v>
      </c>
      <c r="O664" t="s">
        <v>14236</v>
      </c>
      <c r="P664">
        <v>32.287236</v>
      </c>
      <c r="Q664">
        <v>119.054979</v>
      </c>
      <c r="R664" t="s">
        <v>15275</v>
      </c>
      <c r="S664" t="s">
        <v>15279</v>
      </c>
      <c r="T664" t="s">
        <v>15422</v>
      </c>
      <c r="U664" t="s">
        <v>18241</v>
      </c>
      <c r="W664" t="s">
        <v>19107</v>
      </c>
      <c r="AD664" t="s">
        <v>24290</v>
      </c>
      <c r="AE664" t="s">
        <v>28803</v>
      </c>
    </row>
    <row r="665" spans="1:31" hidden="1" x14ac:dyDescent="0.35">
      <c r="A665" s="2" t="s">
        <v>412</v>
      </c>
      <c r="B665" t="s">
        <v>4270</v>
      </c>
      <c r="C665" t="s">
        <v>4645</v>
      </c>
      <c r="D665" t="s">
        <v>8683</v>
      </c>
      <c r="E665" t="s">
        <v>9892</v>
      </c>
      <c r="F665" t="s">
        <v>49</v>
      </c>
      <c r="G665">
        <v>200</v>
      </c>
      <c r="H665" t="s">
        <v>11179</v>
      </c>
      <c r="I665" t="s">
        <v>63</v>
      </c>
      <c r="J665" t="s">
        <v>11185</v>
      </c>
      <c r="K665" t="s">
        <v>11177</v>
      </c>
      <c r="N665" t="s">
        <v>11775</v>
      </c>
      <c r="O665" t="s">
        <v>14236</v>
      </c>
      <c r="P665">
        <v>32.287236</v>
      </c>
      <c r="Q665">
        <v>119.054979</v>
      </c>
      <c r="R665" t="s">
        <v>15275</v>
      </c>
      <c r="S665" t="s">
        <v>15279</v>
      </c>
      <c r="T665" t="s">
        <v>15422</v>
      </c>
      <c r="U665" t="s">
        <v>18241</v>
      </c>
      <c r="W665" t="s">
        <v>19107</v>
      </c>
      <c r="AD665" t="s">
        <v>24290</v>
      </c>
      <c r="AE665" t="s">
        <v>28804</v>
      </c>
    </row>
    <row r="666" spans="1:31" hidden="1" x14ac:dyDescent="0.35">
      <c r="A666" s="2" t="s">
        <v>412</v>
      </c>
      <c r="B666" t="s">
        <v>4270</v>
      </c>
      <c r="C666" t="s">
        <v>4645</v>
      </c>
      <c r="D666" t="s">
        <v>8683</v>
      </c>
      <c r="E666" t="s">
        <v>9893</v>
      </c>
      <c r="F666" t="s">
        <v>49</v>
      </c>
      <c r="G666">
        <v>200</v>
      </c>
      <c r="H666" t="s">
        <v>11179</v>
      </c>
      <c r="I666" t="s">
        <v>63</v>
      </c>
      <c r="J666" t="s">
        <v>11185</v>
      </c>
      <c r="K666" t="s">
        <v>11177</v>
      </c>
      <c r="N666" t="s">
        <v>11775</v>
      </c>
      <c r="O666" t="s">
        <v>14236</v>
      </c>
      <c r="P666">
        <v>32.287236</v>
      </c>
      <c r="Q666">
        <v>119.054979</v>
      </c>
      <c r="R666" t="s">
        <v>15275</v>
      </c>
      <c r="S666" t="s">
        <v>15279</v>
      </c>
      <c r="T666" t="s">
        <v>15422</v>
      </c>
      <c r="U666" t="s">
        <v>18241</v>
      </c>
      <c r="W666" t="s">
        <v>19107</v>
      </c>
      <c r="AD666" t="s">
        <v>24290</v>
      </c>
      <c r="AE666" t="s">
        <v>28805</v>
      </c>
    </row>
    <row r="667" spans="1:31" hidden="1" x14ac:dyDescent="0.35">
      <c r="A667" s="2" t="s">
        <v>412</v>
      </c>
      <c r="B667" t="s">
        <v>4270</v>
      </c>
      <c r="C667" t="s">
        <v>4645</v>
      </c>
      <c r="D667" t="s">
        <v>8683</v>
      </c>
      <c r="E667" t="s">
        <v>9896</v>
      </c>
      <c r="F667" t="s">
        <v>49</v>
      </c>
      <c r="G667">
        <v>200</v>
      </c>
      <c r="H667" t="s">
        <v>11179</v>
      </c>
      <c r="I667" t="s">
        <v>63</v>
      </c>
      <c r="J667" t="s">
        <v>11185</v>
      </c>
      <c r="K667" t="s">
        <v>11177</v>
      </c>
      <c r="N667" t="s">
        <v>11775</v>
      </c>
      <c r="O667" t="s">
        <v>14236</v>
      </c>
      <c r="P667">
        <v>32.287236</v>
      </c>
      <c r="Q667">
        <v>119.054979</v>
      </c>
      <c r="R667" t="s">
        <v>15275</v>
      </c>
      <c r="S667" t="s">
        <v>15279</v>
      </c>
      <c r="T667" t="s">
        <v>15422</v>
      </c>
      <c r="U667" t="s">
        <v>18241</v>
      </c>
      <c r="W667" t="s">
        <v>19107</v>
      </c>
      <c r="AD667" t="s">
        <v>24290</v>
      </c>
      <c r="AE667" t="s">
        <v>28806</v>
      </c>
    </row>
    <row r="668" spans="1:31" hidden="1" x14ac:dyDescent="0.35">
      <c r="A668" s="2" t="s">
        <v>413</v>
      </c>
      <c r="B668" t="s">
        <v>4270</v>
      </c>
      <c r="C668" t="s">
        <v>4646</v>
      </c>
      <c r="D668" t="s">
        <v>8684</v>
      </c>
      <c r="E668" t="s">
        <v>9871</v>
      </c>
      <c r="F668" t="s">
        <v>49</v>
      </c>
      <c r="G668">
        <v>400</v>
      </c>
      <c r="H668" t="s">
        <v>11180</v>
      </c>
      <c r="I668" t="s">
        <v>63</v>
      </c>
      <c r="J668" t="s">
        <v>11185</v>
      </c>
      <c r="K668" t="s">
        <v>11177</v>
      </c>
      <c r="N668" t="s">
        <v>11776</v>
      </c>
      <c r="O668" t="s">
        <v>14237</v>
      </c>
      <c r="P668">
        <v>37.952243000000003</v>
      </c>
      <c r="Q668">
        <v>114.51970799999999</v>
      </c>
      <c r="R668" t="s">
        <v>15275</v>
      </c>
      <c r="S668" t="s">
        <v>15279</v>
      </c>
      <c r="T668" t="s">
        <v>15425</v>
      </c>
      <c r="V668" t="s">
        <v>18865</v>
      </c>
      <c r="W668" t="s">
        <v>19112</v>
      </c>
      <c r="AD668" t="s">
        <v>24291</v>
      </c>
      <c r="AE668" t="s">
        <v>28807</v>
      </c>
    </row>
    <row r="669" spans="1:31" hidden="1" x14ac:dyDescent="0.35">
      <c r="A669" s="2" t="s">
        <v>413</v>
      </c>
      <c r="B669" t="s">
        <v>4270</v>
      </c>
      <c r="C669" t="s">
        <v>4646</v>
      </c>
      <c r="D669" t="s">
        <v>8684</v>
      </c>
      <c r="E669" t="s">
        <v>9872</v>
      </c>
      <c r="F669" t="s">
        <v>49</v>
      </c>
      <c r="G669">
        <v>400</v>
      </c>
      <c r="H669" t="s">
        <v>11180</v>
      </c>
      <c r="I669" t="s">
        <v>63</v>
      </c>
      <c r="J669" t="s">
        <v>11185</v>
      </c>
      <c r="K669" t="s">
        <v>11177</v>
      </c>
      <c r="N669" t="s">
        <v>11776</v>
      </c>
      <c r="O669" t="s">
        <v>14237</v>
      </c>
      <c r="P669">
        <v>37.952243000000003</v>
      </c>
      <c r="Q669">
        <v>114.51970799999999</v>
      </c>
      <c r="R669" t="s">
        <v>15275</v>
      </c>
      <c r="S669" t="s">
        <v>15279</v>
      </c>
      <c r="T669" t="s">
        <v>15425</v>
      </c>
      <c r="V669" t="s">
        <v>18865</v>
      </c>
      <c r="W669" t="s">
        <v>19112</v>
      </c>
      <c r="AD669" t="s">
        <v>24291</v>
      </c>
      <c r="AE669" t="s">
        <v>28808</v>
      </c>
    </row>
    <row r="670" spans="1:31" hidden="1" x14ac:dyDescent="0.35">
      <c r="A670" s="2" t="s">
        <v>414</v>
      </c>
      <c r="B670" t="s">
        <v>4270</v>
      </c>
      <c r="C670" t="s">
        <v>4647</v>
      </c>
      <c r="D670" t="s">
        <v>8685</v>
      </c>
      <c r="E670" t="s">
        <v>9871</v>
      </c>
      <c r="F670" t="s">
        <v>49</v>
      </c>
      <c r="G670">
        <v>670</v>
      </c>
      <c r="H670" t="s">
        <v>11178</v>
      </c>
      <c r="I670" t="s">
        <v>63</v>
      </c>
      <c r="J670" t="s">
        <v>11185</v>
      </c>
      <c r="K670">
        <v>2020</v>
      </c>
      <c r="N670" t="s">
        <v>11777</v>
      </c>
      <c r="O670" t="s">
        <v>14238</v>
      </c>
      <c r="P670">
        <v>23.172274000000002</v>
      </c>
      <c r="Q670">
        <v>113.676664</v>
      </c>
      <c r="R670" t="s">
        <v>15275</v>
      </c>
      <c r="S670" t="s">
        <v>15279</v>
      </c>
      <c r="T670" t="s">
        <v>15392</v>
      </c>
      <c r="V670" t="s">
        <v>18834</v>
      </c>
      <c r="W670" t="s">
        <v>19104</v>
      </c>
      <c r="Z670" t="s">
        <v>23268</v>
      </c>
      <c r="AD670" t="s">
        <v>24292</v>
      </c>
      <c r="AE670" t="s">
        <v>28809</v>
      </c>
    </row>
    <row r="671" spans="1:31" hidden="1" x14ac:dyDescent="0.35">
      <c r="A671" s="2" t="s">
        <v>414</v>
      </c>
      <c r="B671" t="s">
        <v>4270</v>
      </c>
      <c r="C671" t="s">
        <v>4647</v>
      </c>
      <c r="D671" t="s">
        <v>8685</v>
      </c>
      <c r="E671" t="s">
        <v>9872</v>
      </c>
      <c r="F671" t="s">
        <v>49</v>
      </c>
      <c r="G671">
        <v>670</v>
      </c>
      <c r="H671" t="s">
        <v>11178</v>
      </c>
      <c r="I671" t="s">
        <v>63</v>
      </c>
      <c r="J671" t="s">
        <v>11185</v>
      </c>
      <c r="K671">
        <v>2020</v>
      </c>
      <c r="N671" t="s">
        <v>11777</v>
      </c>
      <c r="O671" t="s">
        <v>14238</v>
      </c>
      <c r="P671">
        <v>23.172274000000002</v>
      </c>
      <c r="Q671">
        <v>113.676664</v>
      </c>
      <c r="R671" t="s">
        <v>15275</v>
      </c>
      <c r="S671" t="s">
        <v>15279</v>
      </c>
      <c r="T671" t="s">
        <v>15392</v>
      </c>
      <c r="V671" t="s">
        <v>18834</v>
      </c>
      <c r="W671" t="s">
        <v>19104</v>
      </c>
      <c r="Z671" t="s">
        <v>23268</v>
      </c>
      <c r="AD671" t="s">
        <v>24292</v>
      </c>
      <c r="AE671" t="s">
        <v>28810</v>
      </c>
    </row>
    <row r="672" spans="1:31" hidden="1" x14ac:dyDescent="0.35">
      <c r="A672" s="2" t="s">
        <v>415</v>
      </c>
      <c r="B672" t="s">
        <v>4270</v>
      </c>
      <c r="C672" t="s">
        <v>4648</v>
      </c>
      <c r="D672" t="s">
        <v>8686</v>
      </c>
      <c r="E672" t="s">
        <v>9871</v>
      </c>
      <c r="F672" t="s">
        <v>49</v>
      </c>
      <c r="G672">
        <v>490</v>
      </c>
      <c r="H672" t="s">
        <v>11180</v>
      </c>
      <c r="I672" t="s">
        <v>63</v>
      </c>
      <c r="J672" t="s">
        <v>11185</v>
      </c>
      <c r="K672" t="s">
        <v>11177</v>
      </c>
      <c r="N672" t="s">
        <v>11778</v>
      </c>
      <c r="O672" t="s">
        <v>14239</v>
      </c>
      <c r="P672">
        <v>36.727986999999999</v>
      </c>
      <c r="Q672">
        <v>117.399261</v>
      </c>
      <c r="R672" t="s">
        <v>15275</v>
      </c>
      <c r="S672" t="s">
        <v>15279</v>
      </c>
      <c r="T672" t="s">
        <v>15436</v>
      </c>
      <c r="U672" t="s">
        <v>18242</v>
      </c>
      <c r="W672" t="s">
        <v>19115</v>
      </c>
      <c r="AD672" t="s">
        <v>24293</v>
      </c>
      <c r="AE672" t="s">
        <v>28811</v>
      </c>
    </row>
    <row r="673" spans="1:31" hidden="1" x14ac:dyDescent="0.35">
      <c r="A673" s="2" t="s">
        <v>415</v>
      </c>
      <c r="B673" t="s">
        <v>4270</v>
      </c>
      <c r="C673" t="s">
        <v>4648</v>
      </c>
      <c r="D673" t="s">
        <v>8686</v>
      </c>
      <c r="E673" t="s">
        <v>9872</v>
      </c>
      <c r="F673" t="s">
        <v>49</v>
      </c>
      <c r="G673">
        <v>490</v>
      </c>
      <c r="H673" t="s">
        <v>11180</v>
      </c>
      <c r="I673" t="s">
        <v>63</v>
      </c>
      <c r="J673" t="s">
        <v>11185</v>
      </c>
      <c r="K673" t="s">
        <v>11177</v>
      </c>
      <c r="N673" t="s">
        <v>11778</v>
      </c>
      <c r="O673" t="s">
        <v>14239</v>
      </c>
      <c r="P673">
        <v>36.727986999999999</v>
      </c>
      <c r="Q673">
        <v>117.399261</v>
      </c>
      <c r="R673" t="s">
        <v>15275</v>
      </c>
      <c r="S673" t="s">
        <v>15279</v>
      </c>
      <c r="T673" t="s">
        <v>15436</v>
      </c>
      <c r="U673" t="s">
        <v>18242</v>
      </c>
      <c r="W673" t="s">
        <v>19115</v>
      </c>
      <c r="AD673" t="s">
        <v>24293</v>
      </c>
      <c r="AE673" t="s">
        <v>28812</v>
      </c>
    </row>
    <row r="674" spans="1:31" hidden="1" x14ac:dyDescent="0.35">
      <c r="A674" s="2" t="s">
        <v>416</v>
      </c>
      <c r="B674" t="s">
        <v>4270</v>
      </c>
      <c r="C674" t="s">
        <v>4649</v>
      </c>
      <c r="D674" t="s">
        <v>8687</v>
      </c>
      <c r="E674" t="s">
        <v>9871</v>
      </c>
      <c r="F674" t="s">
        <v>49</v>
      </c>
      <c r="G674">
        <v>60</v>
      </c>
      <c r="H674" t="s">
        <v>11178</v>
      </c>
      <c r="I674" t="s">
        <v>63</v>
      </c>
      <c r="J674" t="s">
        <v>11185</v>
      </c>
      <c r="K674">
        <v>2015</v>
      </c>
      <c r="N674" t="s">
        <v>11765</v>
      </c>
      <c r="O674" t="s">
        <v>14226</v>
      </c>
      <c r="P674">
        <v>31.059584999999998</v>
      </c>
      <c r="Q674">
        <v>121.357885</v>
      </c>
      <c r="R674" t="s">
        <v>15275</v>
      </c>
      <c r="S674" t="s">
        <v>15279</v>
      </c>
      <c r="V674" t="s">
        <v>18866</v>
      </c>
      <c r="W674" t="s">
        <v>19120</v>
      </c>
      <c r="Z674" t="s">
        <v>23269</v>
      </c>
      <c r="AD674" t="s">
        <v>24294</v>
      </c>
      <c r="AE674" t="s">
        <v>28813</v>
      </c>
    </row>
    <row r="675" spans="1:31" hidden="1" x14ac:dyDescent="0.35">
      <c r="A675" s="2" t="s">
        <v>416</v>
      </c>
      <c r="B675" t="s">
        <v>4270</v>
      </c>
      <c r="C675" t="s">
        <v>4649</v>
      </c>
      <c r="D675" t="s">
        <v>8687</v>
      </c>
      <c r="E675" t="s">
        <v>9872</v>
      </c>
      <c r="F675" t="s">
        <v>49</v>
      </c>
      <c r="G675">
        <v>60</v>
      </c>
      <c r="H675" t="s">
        <v>11178</v>
      </c>
      <c r="I675" t="s">
        <v>63</v>
      </c>
      <c r="J675" t="s">
        <v>11185</v>
      </c>
      <c r="K675">
        <v>2015</v>
      </c>
      <c r="N675" t="s">
        <v>11765</v>
      </c>
      <c r="O675" t="s">
        <v>14226</v>
      </c>
      <c r="P675">
        <v>31.059584999999998</v>
      </c>
      <c r="Q675">
        <v>121.357885</v>
      </c>
      <c r="R675" t="s">
        <v>15275</v>
      </c>
      <c r="S675" t="s">
        <v>15279</v>
      </c>
      <c r="V675" t="s">
        <v>18866</v>
      </c>
      <c r="W675" t="s">
        <v>19120</v>
      </c>
      <c r="Z675" t="s">
        <v>23269</v>
      </c>
      <c r="AD675" t="s">
        <v>24294</v>
      </c>
      <c r="AE675" t="s">
        <v>28814</v>
      </c>
    </row>
    <row r="676" spans="1:31" hidden="1" x14ac:dyDescent="0.35">
      <c r="A676" s="2" t="s">
        <v>417</v>
      </c>
      <c r="B676" t="s">
        <v>4270</v>
      </c>
      <c r="C676" t="s">
        <v>4650</v>
      </c>
      <c r="D676" t="s">
        <v>8688</v>
      </c>
      <c r="E676" t="s">
        <v>9871</v>
      </c>
      <c r="F676" t="s">
        <v>49</v>
      </c>
      <c r="G676">
        <v>100</v>
      </c>
      <c r="H676" t="s">
        <v>11180</v>
      </c>
      <c r="I676" t="s">
        <v>63</v>
      </c>
      <c r="J676" t="s">
        <v>11185</v>
      </c>
      <c r="K676">
        <v>2022</v>
      </c>
      <c r="N676" t="s">
        <v>11779</v>
      </c>
      <c r="O676" t="s">
        <v>14240</v>
      </c>
      <c r="P676">
        <v>23.140864000000001</v>
      </c>
      <c r="Q676">
        <v>111.807434</v>
      </c>
      <c r="R676" t="s">
        <v>15276</v>
      </c>
      <c r="S676" t="s">
        <v>15279</v>
      </c>
      <c r="T676" t="s">
        <v>15396</v>
      </c>
      <c r="V676" t="s">
        <v>18867</v>
      </c>
      <c r="W676" t="s">
        <v>19104</v>
      </c>
      <c r="AD676" t="s">
        <v>24295</v>
      </c>
      <c r="AE676" t="s">
        <v>28815</v>
      </c>
    </row>
    <row r="677" spans="1:31" hidden="1" x14ac:dyDescent="0.35">
      <c r="A677" s="2" t="s">
        <v>417</v>
      </c>
      <c r="B677" t="s">
        <v>4270</v>
      </c>
      <c r="C677" t="s">
        <v>4650</v>
      </c>
      <c r="D677" t="s">
        <v>8688</v>
      </c>
      <c r="E677" t="s">
        <v>9872</v>
      </c>
      <c r="F677" t="s">
        <v>49</v>
      </c>
      <c r="G677">
        <v>100</v>
      </c>
      <c r="H677" t="s">
        <v>11180</v>
      </c>
      <c r="I677" t="s">
        <v>63</v>
      </c>
      <c r="J677" t="s">
        <v>11185</v>
      </c>
      <c r="K677">
        <v>2022</v>
      </c>
      <c r="N677" t="s">
        <v>11779</v>
      </c>
      <c r="O677" t="s">
        <v>14240</v>
      </c>
      <c r="P677">
        <v>23.140864000000001</v>
      </c>
      <c r="Q677">
        <v>111.807434</v>
      </c>
      <c r="R677" t="s">
        <v>15276</v>
      </c>
      <c r="S677" t="s">
        <v>15279</v>
      </c>
      <c r="T677" t="s">
        <v>15396</v>
      </c>
      <c r="V677" t="s">
        <v>18867</v>
      </c>
      <c r="W677" t="s">
        <v>19104</v>
      </c>
      <c r="AD677" t="s">
        <v>24295</v>
      </c>
      <c r="AE677" t="s">
        <v>28816</v>
      </c>
    </row>
    <row r="678" spans="1:31" hidden="1" x14ac:dyDescent="0.35">
      <c r="A678" s="2" t="s">
        <v>418</v>
      </c>
      <c r="B678" t="s">
        <v>4270</v>
      </c>
      <c r="C678" t="s">
        <v>4651</v>
      </c>
      <c r="D678" t="s">
        <v>8689</v>
      </c>
      <c r="E678" t="s">
        <v>9871</v>
      </c>
      <c r="F678" t="s">
        <v>49</v>
      </c>
      <c r="G678">
        <v>845</v>
      </c>
      <c r="H678" t="s">
        <v>11178</v>
      </c>
      <c r="I678" t="s">
        <v>63</v>
      </c>
      <c r="J678" t="s">
        <v>11185</v>
      </c>
      <c r="K678">
        <v>1999</v>
      </c>
      <c r="N678" t="s">
        <v>11780</v>
      </c>
      <c r="O678" t="s">
        <v>11780</v>
      </c>
      <c r="P678">
        <v>39.885361000000003</v>
      </c>
      <c r="Q678">
        <v>116.53537</v>
      </c>
      <c r="R678" t="s">
        <v>15275</v>
      </c>
      <c r="S678" t="s">
        <v>15279</v>
      </c>
      <c r="V678" t="s">
        <v>18796</v>
      </c>
      <c r="W678" t="s">
        <v>19106</v>
      </c>
      <c r="Z678" t="s">
        <v>23270</v>
      </c>
      <c r="AD678" t="s">
        <v>24296</v>
      </c>
      <c r="AE678" t="s">
        <v>28817</v>
      </c>
    </row>
    <row r="679" spans="1:31" hidden="1" x14ac:dyDescent="0.35">
      <c r="A679" s="2" t="s">
        <v>418</v>
      </c>
      <c r="B679" t="s">
        <v>4270</v>
      </c>
      <c r="C679" t="s">
        <v>4651</v>
      </c>
      <c r="D679" t="s">
        <v>8689</v>
      </c>
      <c r="E679" t="s">
        <v>9872</v>
      </c>
      <c r="F679" t="s">
        <v>49</v>
      </c>
      <c r="G679">
        <v>924</v>
      </c>
      <c r="H679" t="s">
        <v>11178</v>
      </c>
      <c r="I679" t="s">
        <v>63</v>
      </c>
      <c r="J679" t="s">
        <v>11185</v>
      </c>
      <c r="K679">
        <v>2011</v>
      </c>
      <c r="N679" t="s">
        <v>11780</v>
      </c>
      <c r="O679" t="s">
        <v>11780</v>
      </c>
      <c r="P679">
        <v>39.885361000000003</v>
      </c>
      <c r="Q679">
        <v>116.53537</v>
      </c>
      <c r="R679" t="s">
        <v>15275</v>
      </c>
      <c r="S679" t="s">
        <v>15279</v>
      </c>
      <c r="V679" t="s">
        <v>18796</v>
      </c>
      <c r="W679" t="s">
        <v>19106</v>
      </c>
      <c r="Z679" t="s">
        <v>23270</v>
      </c>
      <c r="AD679" t="s">
        <v>24296</v>
      </c>
      <c r="AE679" t="s">
        <v>28818</v>
      </c>
    </row>
    <row r="680" spans="1:31" hidden="1" x14ac:dyDescent="0.35">
      <c r="A680" s="2" t="s">
        <v>418</v>
      </c>
      <c r="B680" t="s">
        <v>4270</v>
      </c>
      <c r="C680" t="s">
        <v>4651</v>
      </c>
      <c r="D680" t="s">
        <v>8689</v>
      </c>
      <c r="E680" t="s">
        <v>9873</v>
      </c>
      <c r="F680" t="s">
        <v>49</v>
      </c>
      <c r="G680">
        <v>998</v>
      </c>
      <c r="H680" t="s">
        <v>11178</v>
      </c>
      <c r="I680" t="s">
        <v>63</v>
      </c>
      <c r="J680" t="s">
        <v>11185</v>
      </c>
      <c r="K680">
        <v>2017</v>
      </c>
      <c r="N680" t="s">
        <v>11780</v>
      </c>
      <c r="O680" t="s">
        <v>11780</v>
      </c>
      <c r="P680">
        <v>39.885361000000003</v>
      </c>
      <c r="Q680">
        <v>116.53537</v>
      </c>
      <c r="R680" t="s">
        <v>15275</v>
      </c>
      <c r="S680" t="s">
        <v>15279</v>
      </c>
      <c r="V680" t="s">
        <v>18796</v>
      </c>
      <c r="W680" t="s">
        <v>19106</v>
      </c>
      <c r="Z680" t="s">
        <v>23270</v>
      </c>
      <c r="AD680" t="s">
        <v>24296</v>
      </c>
      <c r="AE680" t="s">
        <v>28819</v>
      </c>
    </row>
    <row r="681" spans="1:31" hidden="1" x14ac:dyDescent="0.35">
      <c r="A681" s="2" t="s">
        <v>419</v>
      </c>
      <c r="B681" t="s">
        <v>4270</v>
      </c>
      <c r="C681" t="s">
        <v>4652</v>
      </c>
      <c r="D681" t="s">
        <v>8690</v>
      </c>
      <c r="E681" t="s">
        <v>9871</v>
      </c>
      <c r="F681" t="s">
        <v>49</v>
      </c>
      <c r="G681">
        <v>470</v>
      </c>
      <c r="H681" t="s">
        <v>11178</v>
      </c>
      <c r="I681" t="s">
        <v>63</v>
      </c>
      <c r="J681" t="s">
        <v>11185</v>
      </c>
      <c r="K681">
        <v>2014</v>
      </c>
      <c r="N681" t="s">
        <v>11781</v>
      </c>
      <c r="O681" t="s">
        <v>14241</v>
      </c>
      <c r="P681">
        <v>29.784344999999998</v>
      </c>
      <c r="Q681">
        <v>106.51269499999999</v>
      </c>
      <c r="R681" t="s">
        <v>15275</v>
      </c>
      <c r="S681" t="s">
        <v>15279</v>
      </c>
      <c r="V681" t="s">
        <v>18868</v>
      </c>
      <c r="W681" t="s">
        <v>19121</v>
      </c>
      <c r="X681" t="s">
        <v>19974</v>
      </c>
      <c r="AD681" t="s">
        <v>24297</v>
      </c>
      <c r="AE681" t="s">
        <v>28820</v>
      </c>
    </row>
    <row r="682" spans="1:31" hidden="1" x14ac:dyDescent="0.35">
      <c r="A682" s="2" t="s">
        <v>419</v>
      </c>
      <c r="B682" t="s">
        <v>4270</v>
      </c>
      <c r="C682" t="s">
        <v>4652</v>
      </c>
      <c r="D682" t="s">
        <v>8690</v>
      </c>
      <c r="E682" t="s">
        <v>9872</v>
      </c>
      <c r="F682" t="s">
        <v>49</v>
      </c>
      <c r="G682">
        <v>470</v>
      </c>
      <c r="H682" t="s">
        <v>11178</v>
      </c>
      <c r="I682" t="s">
        <v>63</v>
      </c>
      <c r="J682" t="s">
        <v>11185</v>
      </c>
      <c r="K682">
        <v>2014</v>
      </c>
      <c r="N682" t="s">
        <v>11781</v>
      </c>
      <c r="O682" t="s">
        <v>14241</v>
      </c>
      <c r="P682">
        <v>29.784344999999998</v>
      </c>
      <c r="Q682">
        <v>106.51269499999999</v>
      </c>
      <c r="R682" t="s">
        <v>15275</v>
      </c>
      <c r="S682" t="s">
        <v>15279</v>
      </c>
      <c r="V682" t="s">
        <v>18868</v>
      </c>
      <c r="W682" t="s">
        <v>19121</v>
      </c>
      <c r="X682" t="s">
        <v>19974</v>
      </c>
      <c r="AD682" t="s">
        <v>24297</v>
      </c>
      <c r="AE682" t="s">
        <v>28821</v>
      </c>
    </row>
    <row r="683" spans="1:31" hidden="1" x14ac:dyDescent="0.35">
      <c r="A683" s="2" t="s">
        <v>420</v>
      </c>
      <c r="B683" t="s">
        <v>4270</v>
      </c>
      <c r="C683" t="s">
        <v>4653</v>
      </c>
      <c r="D683" t="s">
        <v>8691</v>
      </c>
      <c r="E683" t="s">
        <v>9871</v>
      </c>
      <c r="F683" t="s">
        <v>49</v>
      </c>
      <c r="G683">
        <v>100</v>
      </c>
      <c r="H683" t="s">
        <v>11181</v>
      </c>
      <c r="I683" t="s">
        <v>63</v>
      </c>
      <c r="J683" t="s">
        <v>11185</v>
      </c>
      <c r="K683" t="s">
        <v>11177</v>
      </c>
      <c r="N683" t="s">
        <v>11782</v>
      </c>
      <c r="O683" t="s">
        <v>11782</v>
      </c>
      <c r="P683">
        <v>32.725448999999998</v>
      </c>
      <c r="Q683">
        <v>120.067667</v>
      </c>
      <c r="R683" t="s">
        <v>15275</v>
      </c>
      <c r="S683" t="s">
        <v>15279</v>
      </c>
      <c r="T683" t="s">
        <v>15437</v>
      </c>
      <c r="U683" t="s">
        <v>18243</v>
      </c>
      <c r="W683" t="s">
        <v>19107</v>
      </c>
      <c r="AD683" t="s">
        <v>24298</v>
      </c>
      <c r="AE683" t="s">
        <v>28822</v>
      </c>
    </row>
    <row r="684" spans="1:31" hidden="1" x14ac:dyDescent="0.35">
      <c r="A684" s="2" t="s">
        <v>420</v>
      </c>
      <c r="B684" t="s">
        <v>4270</v>
      </c>
      <c r="C684" t="s">
        <v>4653</v>
      </c>
      <c r="D684" t="s">
        <v>8691</v>
      </c>
      <c r="E684" t="s">
        <v>9872</v>
      </c>
      <c r="F684" t="s">
        <v>49</v>
      </c>
      <c r="G684">
        <v>100</v>
      </c>
      <c r="H684" t="s">
        <v>11181</v>
      </c>
      <c r="I684" t="s">
        <v>63</v>
      </c>
      <c r="J684" t="s">
        <v>11185</v>
      </c>
      <c r="K684" t="s">
        <v>11177</v>
      </c>
      <c r="N684" t="s">
        <v>11782</v>
      </c>
      <c r="O684" t="s">
        <v>11782</v>
      </c>
      <c r="P684">
        <v>32.725448999999998</v>
      </c>
      <c r="Q684">
        <v>120.067667</v>
      </c>
      <c r="R684" t="s">
        <v>15275</v>
      </c>
      <c r="S684" t="s">
        <v>15279</v>
      </c>
      <c r="T684" t="s">
        <v>15437</v>
      </c>
      <c r="U684" t="s">
        <v>18243</v>
      </c>
      <c r="W684" t="s">
        <v>19107</v>
      </c>
      <c r="AD684" t="s">
        <v>24298</v>
      </c>
      <c r="AE684" t="s">
        <v>28823</v>
      </c>
    </row>
    <row r="685" spans="1:31" hidden="1" x14ac:dyDescent="0.35">
      <c r="A685" s="2" t="s">
        <v>421</v>
      </c>
      <c r="B685" t="s">
        <v>4270</v>
      </c>
      <c r="C685" t="s">
        <v>4654</v>
      </c>
      <c r="D685" t="s">
        <v>8692</v>
      </c>
      <c r="E685" t="s">
        <v>9871</v>
      </c>
      <c r="F685" t="s">
        <v>49</v>
      </c>
      <c r="G685">
        <v>475</v>
      </c>
      <c r="H685" t="s">
        <v>11178</v>
      </c>
      <c r="I685" t="s">
        <v>63</v>
      </c>
      <c r="J685" t="s">
        <v>11185</v>
      </c>
      <c r="K685">
        <v>2020</v>
      </c>
      <c r="N685" t="s">
        <v>11783</v>
      </c>
      <c r="O685" t="s">
        <v>14242</v>
      </c>
      <c r="P685">
        <v>22.983207</v>
      </c>
      <c r="Q685">
        <v>114.10251700000001</v>
      </c>
      <c r="R685" t="s">
        <v>15275</v>
      </c>
      <c r="S685" t="s">
        <v>15279</v>
      </c>
      <c r="T685" t="s">
        <v>15409</v>
      </c>
      <c r="U685" t="s">
        <v>18244</v>
      </c>
      <c r="W685" t="s">
        <v>19104</v>
      </c>
      <c r="AD685" t="s">
        <v>24299</v>
      </c>
      <c r="AE685" t="s">
        <v>28824</v>
      </c>
    </row>
    <row r="686" spans="1:31" hidden="1" x14ac:dyDescent="0.35">
      <c r="A686" s="2" t="s">
        <v>421</v>
      </c>
      <c r="B686" t="s">
        <v>4270</v>
      </c>
      <c r="C686" t="s">
        <v>4654</v>
      </c>
      <c r="D686" t="s">
        <v>8692</v>
      </c>
      <c r="E686" t="s">
        <v>9872</v>
      </c>
      <c r="F686" t="s">
        <v>49</v>
      </c>
      <c r="G686">
        <v>472.52</v>
      </c>
      <c r="H686" t="s">
        <v>11178</v>
      </c>
      <c r="I686" t="s">
        <v>63</v>
      </c>
      <c r="J686" t="s">
        <v>11185</v>
      </c>
      <c r="K686" t="s">
        <v>11177</v>
      </c>
      <c r="N686" t="s">
        <v>11783</v>
      </c>
      <c r="O686" t="s">
        <v>14242</v>
      </c>
      <c r="P686">
        <v>22.983207</v>
      </c>
      <c r="Q686">
        <v>114.10251700000001</v>
      </c>
      <c r="R686" t="s">
        <v>15275</v>
      </c>
      <c r="S686" t="s">
        <v>15279</v>
      </c>
      <c r="T686" t="s">
        <v>15409</v>
      </c>
      <c r="U686" t="s">
        <v>18244</v>
      </c>
      <c r="W686" t="s">
        <v>19104</v>
      </c>
      <c r="AD686" t="s">
        <v>24299</v>
      </c>
      <c r="AE686" t="s">
        <v>28825</v>
      </c>
    </row>
    <row r="687" spans="1:31" hidden="1" x14ac:dyDescent="0.35">
      <c r="A687" s="2" t="s">
        <v>422</v>
      </c>
      <c r="B687" t="s">
        <v>4270</v>
      </c>
      <c r="C687" t="s">
        <v>4655</v>
      </c>
      <c r="D687" t="s">
        <v>8693</v>
      </c>
      <c r="E687" t="s">
        <v>9871</v>
      </c>
      <c r="F687" t="s">
        <v>49</v>
      </c>
      <c r="G687">
        <v>70</v>
      </c>
      <c r="H687" t="s">
        <v>11178</v>
      </c>
      <c r="I687" t="s">
        <v>63</v>
      </c>
      <c r="J687" t="s">
        <v>11185</v>
      </c>
      <c r="K687">
        <v>2017</v>
      </c>
      <c r="N687" t="s">
        <v>11784</v>
      </c>
      <c r="O687" t="s">
        <v>11784</v>
      </c>
      <c r="P687">
        <v>25.210685999999999</v>
      </c>
      <c r="Q687">
        <v>110.180593</v>
      </c>
      <c r="R687" t="s">
        <v>15275</v>
      </c>
      <c r="S687" t="s">
        <v>15279</v>
      </c>
      <c r="T687" t="s">
        <v>15438</v>
      </c>
      <c r="V687" t="s">
        <v>18869</v>
      </c>
      <c r="W687" t="s">
        <v>19110</v>
      </c>
      <c r="AD687" t="s">
        <v>24300</v>
      </c>
      <c r="AE687" t="s">
        <v>28826</v>
      </c>
    </row>
    <row r="688" spans="1:31" hidden="1" x14ac:dyDescent="0.35">
      <c r="A688" s="2" t="s">
        <v>422</v>
      </c>
      <c r="B688" t="s">
        <v>4270</v>
      </c>
      <c r="C688" t="s">
        <v>4655</v>
      </c>
      <c r="D688" t="s">
        <v>8693</v>
      </c>
      <c r="E688" t="s">
        <v>9872</v>
      </c>
      <c r="F688" t="s">
        <v>49</v>
      </c>
      <c r="G688">
        <v>70</v>
      </c>
      <c r="H688" t="s">
        <v>11178</v>
      </c>
      <c r="I688" t="s">
        <v>63</v>
      </c>
      <c r="J688" t="s">
        <v>11185</v>
      </c>
      <c r="K688">
        <v>2017</v>
      </c>
      <c r="N688" t="s">
        <v>11784</v>
      </c>
      <c r="O688" t="s">
        <v>11784</v>
      </c>
      <c r="P688">
        <v>25.210685999999999</v>
      </c>
      <c r="Q688">
        <v>110.180593</v>
      </c>
      <c r="R688" t="s">
        <v>15275</v>
      </c>
      <c r="S688" t="s">
        <v>15279</v>
      </c>
      <c r="T688" t="s">
        <v>15438</v>
      </c>
      <c r="V688" t="s">
        <v>18869</v>
      </c>
      <c r="W688" t="s">
        <v>19110</v>
      </c>
      <c r="AD688" t="s">
        <v>24300</v>
      </c>
      <c r="AE688" t="s">
        <v>28827</v>
      </c>
    </row>
    <row r="689" spans="1:31" hidden="1" x14ac:dyDescent="0.35">
      <c r="A689" s="2" t="s">
        <v>422</v>
      </c>
      <c r="B689" t="s">
        <v>4270</v>
      </c>
      <c r="C689" t="s">
        <v>4655</v>
      </c>
      <c r="D689" t="s">
        <v>8693</v>
      </c>
      <c r="E689" t="s">
        <v>9873</v>
      </c>
      <c r="F689" t="s">
        <v>49</v>
      </c>
      <c r="G689">
        <v>70</v>
      </c>
      <c r="H689" t="s">
        <v>11178</v>
      </c>
      <c r="I689" t="s">
        <v>63</v>
      </c>
      <c r="J689" t="s">
        <v>11185</v>
      </c>
      <c r="K689">
        <v>2017</v>
      </c>
      <c r="N689" t="s">
        <v>11784</v>
      </c>
      <c r="O689" t="s">
        <v>11784</v>
      </c>
      <c r="P689">
        <v>25.210685999999999</v>
      </c>
      <c r="Q689">
        <v>110.180593</v>
      </c>
      <c r="R689" t="s">
        <v>15275</v>
      </c>
      <c r="S689" t="s">
        <v>15279</v>
      </c>
      <c r="T689" t="s">
        <v>15438</v>
      </c>
      <c r="V689" t="s">
        <v>18869</v>
      </c>
      <c r="W689" t="s">
        <v>19110</v>
      </c>
      <c r="AD689" t="s">
        <v>24300</v>
      </c>
      <c r="AE689" t="s">
        <v>28828</v>
      </c>
    </row>
    <row r="690" spans="1:31" hidden="1" x14ac:dyDescent="0.35">
      <c r="A690" s="2" t="s">
        <v>423</v>
      </c>
      <c r="B690" t="s">
        <v>4270</v>
      </c>
      <c r="C690" t="s">
        <v>4656</v>
      </c>
      <c r="D690" t="s">
        <v>8694</v>
      </c>
      <c r="E690" t="s">
        <v>9871</v>
      </c>
      <c r="F690" t="s">
        <v>49</v>
      </c>
      <c r="G690">
        <v>400</v>
      </c>
      <c r="H690" t="s">
        <v>11178</v>
      </c>
      <c r="I690" t="s">
        <v>63</v>
      </c>
      <c r="J690" t="s">
        <v>11185</v>
      </c>
      <c r="K690">
        <v>2020</v>
      </c>
      <c r="N690" t="s">
        <v>11785</v>
      </c>
      <c r="O690" t="s">
        <v>14243</v>
      </c>
      <c r="P690">
        <v>31.759170999999998</v>
      </c>
      <c r="Q690">
        <v>120.385457</v>
      </c>
      <c r="R690" t="s">
        <v>15275</v>
      </c>
      <c r="S690" t="s">
        <v>15279</v>
      </c>
      <c r="T690" t="s">
        <v>15439</v>
      </c>
      <c r="U690" t="s">
        <v>18245</v>
      </c>
      <c r="W690" t="s">
        <v>19107</v>
      </c>
      <c r="AD690" t="s">
        <v>24301</v>
      </c>
      <c r="AE690" t="s">
        <v>28829</v>
      </c>
    </row>
    <row r="691" spans="1:31" hidden="1" x14ac:dyDescent="0.35">
      <c r="A691" s="2" t="s">
        <v>423</v>
      </c>
      <c r="B691" t="s">
        <v>4270</v>
      </c>
      <c r="C691" t="s">
        <v>4656</v>
      </c>
      <c r="D691" t="s">
        <v>8694</v>
      </c>
      <c r="E691" t="s">
        <v>9872</v>
      </c>
      <c r="F691" t="s">
        <v>49</v>
      </c>
      <c r="G691">
        <v>400</v>
      </c>
      <c r="H691" t="s">
        <v>11178</v>
      </c>
      <c r="I691" t="s">
        <v>63</v>
      </c>
      <c r="J691" t="s">
        <v>11185</v>
      </c>
      <c r="K691">
        <v>2020</v>
      </c>
      <c r="N691" t="s">
        <v>11785</v>
      </c>
      <c r="O691" t="s">
        <v>14243</v>
      </c>
      <c r="P691">
        <v>31.759170999999998</v>
      </c>
      <c r="Q691">
        <v>120.385457</v>
      </c>
      <c r="R691" t="s">
        <v>15275</v>
      </c>
      <c r="S691" t="s">
        <v>15279</v>
      </c>
      <c r="T691" t="s">
        <v>15439</v>
      </c>
      <c r="U691" t="s">
        <v>18245</v>
      </c>
      <c r="W691" t="s">
        <v>19107</v>
      </c>
      <c r="AD691" t="s">
        <v>24301</v>
      </c>
      <c r="AE691" t="s">
        <v>28830</v>
      </c>
    </row>
    <row r="692" spans="1:31" hidden="1" x14ac:dyDescent="0.35">
      <c r="A692" s="2" t="s">
        <v>424</v>
      </c>
      <c r="B692" t="s">
        <v>4270</v>
      </c>
      <c r="C692" t="s">
        <v>4657</v>
      </c>
      <c r="D692" t="s">
        <v>8695</v>
      </c>
      <c r="E692" t="s">
        <v>9871</v>
      </c>
      <c r="F692" t="s">
        <v>49</v>
      </c>
      <c r="G692">
        <v>480</v>
      </c>
      <c r="H692" t="s">
        <v>11179</v>
      </c>
      <c r="I692" t="s">
        <v>63</v>
      </c>
      <c r="J692" t="s">
        <v>11185</v>
      </c>
      <c r="K692" t="s">
        <v>11177</v>
      </c>
      <c r="N692" t="s">
        <v>11786</v>
      </c>
      <c r="O692" t="s">
        <v>14244</v>
      </c>
      <c r="P692">
        <v>45.141579</v>
      </c>
      <c r="Q692">
        <v>124.785719</v>
      </c>
      <c r="R692" t="s">
        <v>15276</v>
      </c>
      <c r="S692" t="s">
        <v>15279</v>
      </c>
      <c r="T692" t="s">
        <v>15440</v>
      </c>
      <c r="V692" t="s">
        <v>18870</v>
      </c>
      <c r="W692" t="s">
        <v>15440</v>
      </c>
      <c r="AD692" t="s">
        <v>24302</v>
      </c>
      <c r="AE692" t="s">
        <v>28831</v>
      </c>
    </row>
    <row r="693" spans="1:31" hidden="1" x14ac:dyDescent="0.35">
      <c r="A693" s="2" t="s">
        <v>424</v>
      </c>
      <c r="B693" t="s">
        <v>4270</v>
      </c>
      <c r="C693" t="s">
        <v>4657</v>
      </c>
      <c r="D693" t="s">
        <v>8695</v>
      </c>
      <c r="E693" t="s">
        <v>9872</v>
      </c>
      <c r="F693" t="s">
        <v>49</v>
      </c>
      <c r="G693">
        <v>480</v>
      </c>
      <c r="H693" t="s">
        <v>11179</v>
      </c>
      <c r="I693" t="s">
        <v>63</v>
      </c>
      <c r="J693" t="s">
        <v>11185</v>
      </c>
      <c r="K693" t="s">
        <v>11177</v>
      </c>
      <c r="N693" t="s">
        <v>11786</v>
      </c>
      <c r="O693" t="s">
        <v>14244</v>
      </c>
      <c r="P693">
        <v>45.141579</v>
      </c>
      <c r="Q693">
        <v>124.785719</v>
      </c>
      <c r="R693" t="s">
        <v>15276</v>
      </c>
      <c r="S693" t="s">
        <v>15279</v>
      </c>
      <c r="T693" t="s">
        <v>15440</v>
      </c>
      <c r="V693" t="s">
        <v>18870</v>
      </c>
      <c r="W693" t="s">
        <v>15440</v>
      </c>
      <c r="AD693" t="s">
        <v>24302</v>
      </c>
      <c r="AE693" t="s">
        <v>28832</v>
      </c>
    </row>
    <row r="694" spans="1:31" x14ac:dyDescent="0.35">
      <c r="A694" s="2" t="s">
        <v>425</v>
      </c>
      <c r="B694" t="s">
        <v>4270</v>
      </c>
      <c r="C694" t="s">
        <v>4658</v>
      </c>
      <c r="D694" t="s">
        <v>8696</v>
      </c>
      <c r="E694" t="s">
        <v>9871</v>
      </c>
      <c r="F694" t="s">
        <v>49</v>
      </c>
      <c r="G694">
        <v>475</v>
      </c>
      <c r="H694" t="s">
        <v>11180</v>
      </c>
      <c r="I694" t="s">
        <v>11177</v>
      </c>
      <c r="J694" t="s">
        <v>11185</v>
      </c>
      <c r="K694" t="s">
        <v>11177</v>
      </c>
      <c r="N694" t="s">
        <v>11787</v>
      </c>
      <c r="O694" t="s">
        <v>14245</v>
      </c>
      <c r="P694">
        <v>35.032155000000003</v>
      </c>
      <c r="Q694">
        <v>118.665189</v>
      </c>
      <c r="R694" t="s">
        <v>15276</v>
      </c>
      <c r="S694" t="s">
        <v>15279</v>
      </c>
      <c r="T694" t="s">
        <v>15441</v>
      </c>
      <c r="U694" t="s">
        <v>18246</v>
      </c>
      <c r="W694" t="s">
        <v>19115</v>
      </c>
      <c r="AD694" t="s">
        <v>24303</v>
      </c>
      <c r="AE694" t="s">
        <v>28833</v>
      </c>
    </row>
    <row r="695" spans="1:31" x14ac:dyDescent="0.35">
      <c r="A695" s="2" t="s">
        <v>425</v>
      </c>
      <c r="B695" t="s">
        <v>4270</v>
      </c>
      <c r="C695" t="s">
        <v>4658</v>
      </c>
      <c r="D695" t="s">
        <v>8696</v>
      </c>
      <c r="E695" t="s">
        <v>9872</v>
      </c>
      <c r="F695" t="s">
        <v>49</v>
      </c>
      <c r="G695">
        <v>475</v>
      </c>
      <c r="H695" t="s">
        <v>11180</v>
      </c>
      <c r="I695" t="s">
        <v>11177</v>
      </c>
      <c r="J695" t="s">
        <v>11185</v>
      </c>
      <c r="K695" t="s">
        <v>11177</v>
      </c>
      <c r="N695" t="s">
        <v>11787</v>
      </c>
      <c r="O695" t="s">
        <v>14245</v>
      </c>
      <c r="P695">
        <v>35.032155000000003</v>
      </c>
      <c r="Q695">
        <v>118.665189</v>
      </c>
      <c r="R695" t="s">
        <v>15276</v>
      </c>
      <c r="S695" t="s">
        <v>15279</v>
      </c>
      <c r="T695" t="s">
        <v>15441</v>
      </c>
      <c r="U695" t="s">
        <v>18246</v>
      </c>
      <c r="W695" t="s">
        <v>19115</v>
      </c>
      <c r="AD695" t="s">
        <v>24303</v>
      </c>
      <c r="AE695" t="s">
        <v>28834</v>
      </c>
    </row>
    <row r="696" spans="1:31" hidden="1" x14ac:dyDescent="0.35">
      <c r="A696" s="2" t="s">
        <v>426</v>
      </c>
      <c r="B696" t="s">
        <v>4270</v>
      </c>
      <c r="C696" t="s">
        <v>4659</v>
      </c>
      <c r="D696" t="s">
        <v>8697</v>
      </c>
      <c r="E696" t="s">
        <v>9871</v>
      </c>
      <c r="F696" t="s">
        <v>49</v>
      </c>
      <c r="G696">
        <v>460</v>
      </c>
      <c r="H696" t="s">
        <v>11180</v>
      </c>
      <c r="I696" t="s">
        <v>63</v>
      </c>
      <c r="J696" t="s">
        <v>11177</v>
      </c>
      <c r="K696" t="s">
        <v>11177</v>
      </c>
      <c r="N696" t="s">
        <v>11786</v>
      </c>
      <c r="O696" t="s">
        <v>14244</v>
      </c>
      <c r="P696">
        <v>23.689872999999999</v>
      </c>
      <c r="Q696">
        <v>114.29032599999999</v>
      </c>
      <c r="R696" t="s">
        <v>15276</v>
      </c>
      <c r="S696" t="s">
        <v>15279</v>
      </c>
      <c r="T696" t="s">
        <v>15397</v>
      </c>
      <c r="V696" t="s">
        <v>18871</v>
      </c>
      <c r="W696" t="s">
        <v>19104</v>
      </c>
      <c r="AD696" t="s">
        <v>24304</v>
      </c>
      <c r="AE696" t="s">
        <v>28835</v>
      </c>
    </row>
    <row r="697" spans="1:31" hidden="1" x14ac:dyDescent="0.35">
      <c r="A697" s="2" t="s">
        <v>426</v>
      </c>
      <c r="B697" t="s">
        <v>4270</v>
      </c>
      <c r="C697" t="s">
        <v>4659</v>
      </c>
      <c r="D697" t="s">
        <v>8697</v>
      </c>
      <c r="E697" t="s">
        <v>9872</v>
      </c>
      <c r="F697" t="s">
        <v>49</v>
      </c>
      <c r="G697">
        <v>460</v>
      </c>
      <c r="H697" t="s">
        <v>11180</v>
      </c>
      <c r="I697" t="s">
        <v>63</v>
      </c>
      <c r="J697" t="s">
        <v>11177</v>
      </c>
      <c r="K697" t="s">
        <v>11177</v>
      </c>
      <c r="N697" t="s">
        <v>11786</v>
      </c>
      <c r="O697" t="s">
        <v>14244</v>
      </c>
      <c r="P697">
        <v>23.689872999999999</v>
      </c>
      <c r="Q697">
        <v>114.29032599999999</v>
      </c>
      <c r="R697" t="s">
        <v>15276</v>
      </c>
      <c r="S697" t="s">
        <v>15279</v>
      </c>
      <c r="T697" t="s">
        <v>15397</v>
      </c>
      <c r="V697" t="s">
        <v>18871</v>
      </c>
      <c r="W697" t="s">
        <v>19104</v>
      </c>
      <c r="AD697" t="s">
        <v>24304</v>
      </c>
      <c r="AE697" t="s">
        <v>28836</v>
      </c>
    </row>
    <row r="698" spans="1:31" hidden="1" x14ac:dyDescent="0.35">
      <c r="A698" s="2" t="s">
        <v>427</v>
      </c>
      <c r="B698" t="s">
        <v>4270</v>
      </c>
      <c r="C698" t="s">
        <v>4660</v>
      </c>
      <c r="D698" t="s">
        <v>8698</v>
      </c>
      <c r="E698" t="s">
        <v>9871</v>
      </c>
      <c r="F698" t="s">
        <v>49</v>
      </c>
      <c r="G698">
        <v>390</v>
      </c>
      <c r="H698" t="s">
        <v>11178</v>
      </c>
      <c r="I698" t="s">
        <v>63</v>
      </c>
      <c r="J698" t="s">
        <v>11185</v>
      </c>
      <c r="K698">
        <v>2006</v>
      </c>
      <c r="N698" t="s">
        <v>11788</v>
      </c>
      <c r="O698" t="s">
        <v>14246</v>
      </c>
      <c r="P698">
        <v>32.170428000000001</v>
      </c>
      <c r="Q698">
        <v>119.011004</v>
      </c>
      <c r="R698" t="s">
        <v>15275</v>
      </c>
      <c r="S698" t="s">
        <v>15279</v>
      </c>
      <c r="T698" t="s">
        <v>15403</v>
      </c>
      <c r="U698" t="s">
        <v>18247</v>
      </c>
      <c r="W698" t="s">
        <v>19107</v>
      </c>
      <c r="AD698" t="s">
        <v>24305</v>
      </c>
      <c r="AE698" t="s">
        <v>28837</v>
      </c>
    </row>
    <row r="699" spans="1:31" hidden="1" x14ac:dyDescent="0.35">
      <c r="A699" s="2" t="s">
        <v>427</v>
      </c>
      <c r="B699" t="s">
        <v>4270</v>
      </c>
      <c r="C699" t="s">
        <v>4660</v>
      </c>
      <c r="D699" t="s">
        <v>8698</v>
      </c>
      <c r="E699" t="s">
        <v>9872</v>
      </c>
      <c r="F699" t="s">
        <v>49</v>
      </c>
      <c r="G699">
        <v>390</v>
      </c>
      <c r="H699" t="s">
        <v>11178</v>
      </c>
      <c r="I699" t="s">
        <v>63</v>
      </c>
      <c r="J699" t="s">
        <v>11185</v>
      </c>
      <c r="K699">
        <v>2007</v>
      </c>
      <c r="N699" t="s">
        <v>11788</v>
      </c>
      <c r="O699" t="s">
        <v>14246</v>
      </c>
      <c r="P699">
        <v>32.170428000000001</v>
      </c>
      <c r="Q699">
        <v>119.011004</v>
      </c>
      <c r="R699" t="s">
        <v>15275</v>
      </c>
      <c r="S699" t="s">
        <v>15279</v>
      </c>
      <c r="T699" t="s">
        <v>15403</v>
      </c>
      <c r="U699" t="s">
        <v>18247</v>
      </c>
      <c r="W699" t="s">
        <v>19107</v>
      </c>
      <c r="AD699" t="s">
        <v>24305</v>
      </c>
      <c r="AE699" t="s">
        <v>28838</v>
      </c>
    </row>
    <row r="700" spans="1:31" hidden="1" x14ac:dyDescent="0.35">
      <c r="A700" s="2" t="s">
        <v>427</v>
      </c>
      <c r="B700" t="s">
        <v>4270</v>
      </c>
      <c r="C700" t="s">
        <v>4660</v>
      </c>
      <c r="D700" t="s">
        <v>8698</v>
      </c>
      <c r="E700" t="s">
        <v>9873</v>
      </c>
      <c r="F700" t="s">
        <v>49</v>
      </c>
      <c r="G700">
        <v>191</v>
      </c>
      <c r="H700" t="s">
        <v>11178</v>
      </c>
      <c r="I700" t="s">
        <v>63</v>
      </c>
      <c r="J700" t="s">
        <v>11185</v>
      </c>
      <c r="K700">
        <v>2013</v>
      </c>
      <c r="N700" t="s">
        <v>11788</v>
      </c>
      <c r="O700" t="s">
        <v>14246</v>
      </c>
      <c r="P700">
        <v>32.170428000000001</v>
      </c>
      <c r="Q700">
        <v>119.011004</v>
      </c>
      <c r="R700" t="s">
        <v>15275</v>
      </c>
      <c r="S700" t="s">
        <v>15279</v>
      </c>
      <c r="T700" t="s">
        <v>15403</v>
      </c>
      <c r="U700" t="s">
        <v>18247</v>
      </c>
      <c r="W700" t="s">
        <v>19107</v>
      </c>
      <c r="AD700" t="s">
        <v>24305</v>
      </c>
      <c r="AE700" t="s">
        <v>28839</v>
      </c>
    </row>
    <row r="701" spans="1:31" hidden="1" x14ac:dyDescent="0.35">
      <c r="A701" s="2" t="s">
        <v>427</v>
      </c>
      <c r="B701" t="s">
        <v>4270</v>
      </c>
      <c r="C701" t="s">
        <v>4660</v>
      </c>
      <c r="D701" t="s">
        <v>8698</v>
      </c>
      <c r="E701" t="s">
        <v>9874</v>
      </c>
      <c r="F701" t="s">
        <v>49</v>
      </c>
      <c r="G701">
        <v>191</v>
      </c>
      <c r="H701" t="s">
        <v>11178</v>
      </c>
      <c r="I701" t="s">
        <v>63</v>
      </c>
      <c r="J701" t="s">
        <v>11185</v>
      </c>
      <c r="K701">
        <v>2013</v>
      </c>
      <c r="N701" t="s">
        <v>11788</v>
      </c>
      <c r="O701" t="s">
        <v>14246</v>
      </c>
      <c r="P701">
        <v>32.170428000000001</v>
      </c>
      <c r="Q701">
        <v>119.011004</v>
      </c>
      <c r="R701" t="s">
        <v>15275</v>
      </c>
      <c r="S701" t="s">
        <v>15279</v>
      </c>
      <c r="T701" t="s">
        <v>15403</v>
      </c>
      <c r="U701" t="s">
        <v>18247</v>
      </c>
      <c r="W701" t="s">
        <v>19107</v>
      </c>
      <c r="AD701" t="s">
        <v>24305</v>
      </c>
      <c r="AE701" t="s">
        <v>28840</v>
      </c>
    </row>
    <row r="702" spans="1:31" hidden="1" x14ac:dyDescent="0.35">
      <c r="A702" s="2" t="s">
        <v>428</v>
      </c>
      <c r="B702" t="s">
        <v>4270</v>
      </c>
      <c r="C702" t="s">
        <v>4661</v>
      </c>
      <c r="D702" t="s">
        <v>8699</v>
      </c>
      <c r="E702" t="s">
        <v>9890</v>
      </c>
      <c r="F702" t="s">
        <v>49</v>
      </c>
      <c r="G702">
        <v>66</v>
      </c>
      <c r="H702" t="s">
        <v>11178</v>
      </c>
      <c r="I702" t="s">
        <v>63</v>
      </c>
      <c r="J702" t="s">
        <v>11177</v>
      </c>
      <c r="K702">
        <v>1994</v>
      </c>
      <c r="N702" t="s">
        <v>11789</v>
      </c>
      <c r="O702" t="s">
        <v>14247</v>
      </c>
      <c r="P702">
        <v>18.318066000000002</v>
      </c>
      <c r="Q702">
        <v>109.159802</v>
      </c>
      <c r="R702" t="s">
        <v>15275</v>
      </c>
      <c r="S702" t="s">
        <v>15279</v>
      </c>
      <c r="T702" t="s">
        <v>15442</v>
      </c>
      <c r="W702" t="s">
        <v>19108</v>
      </c>
      <c r="AD702" t="s">
        <v>24306</v>
      </c>
      <c r="AE702" t="s">
        <v>28841</v>
      </c>
    </row>
    <row r="703" spans="1:31" hidden="1" x14ac:dyDescent="0.35">
      <c r="A703" s="2" t="s">
        <v>428</v>
      </c>
      <c r="B703" t="s">
        <v>4270</v>
      </c>
      <c r="C703" t="s">
        <v>4661</v>
      </c>
      <c r="D703" t="s">
        <v>8699</v>
      </c>
      <c r="E703" t="s">
        <v>9891</v>
      </c>
      <c r="F703" t="s">
        <v>49</v>
      </c>
      <c r="G703">
        <v>66</v>
      </c>
      <c r="H703" t="s">
        <v>11178</v>
      </c>
      <c r="I703" t="s">
        <v>63</v>
      </c>
      <c r="J703" t="s">
        <v>11177</v>
      </c>
      <c r="K703">
        <v>1995</v>
      </c>
      <c r="N703" t="s">
        <v>11789</v>
      </c>
      <c r="O703" t="s">
        <v>14247</v>
      </c>
      <c r="P703">
        <v>18.318066000000002</v>
      </c>
      <c r="Q703">
        <v>109.159802</v>
      </c>
      <c r="R703" t="s">
        <v>15275</v>
      </c>
      <c r="S703" t="s">
        <v>15279</v>
      </c>
      <c r="T703" t="s">
        <v>15442</v>
      </c>
      <c r="W703" t="s">
        <v>19108</v>
      </c>
      <c r="AD703" t="s">
        <v>24306</v>
      </c>
      <c r="AE703" t="s">
        <v>28842</v>
      </c>
    </row>
    <row r="704" spans="1:31" hidden="1" x14ac:dyDescent="0.35">
      <c r="A704" s="2" t="s">
        <v>428</v>
      </c>
      <c r="B704" t="s">
        <v>4270</v>
      </c>
      <c r="C704" t="s">
        <v>4661</v>
      </c>
      <c r="D704" t="s">
        <v>8699</v>
      </c>
      <c r="E704" t="s">
        <v>9892</v>
      </c>
      <c r="F704" t="s">
        <v>49</v>
      </c>
      <c r="G704">
        <v>460</v>
      </c>
      <c r="H704" t="s">
        <v>11180</v>
      </c>
      <c r="I704" t="s">
        <v>63</v>
      </c>
      <c r="J704" t="s">
        <v>11185</v>
      </c>
      <c r="K704" t="s">
        <v>11177</v>
      </c>
      <c r="N704" t="s">
        <v>11789</v>
      </c>
      <c r="O704" t="s">
        <v>14247</v>
      </c>
      <c r="P704">
        <v>18.318066000000002</v>
      </c>
      <c r="Q704">
        <v>109.159802</v>
      </c>
      <c r="R704" t="s">
        <v>15275</v>
      </c>
      <c r="S704" t="s">
        <v>15279</v>
      </c>
      <c r="T704" t="s">
        <v>15442</v>
      </c>
      <c r="W704" t="s">
        <v>19108</v>
      </c>
      <c r="AD704" t="s">
        <v>24306</v>
      </c>
      <c r="AE704" t="s">
        <v>28843</v>
      </c>
    </row>
    <row r="705" spans="1:31" hidden="1" x14ac:dyDescent="0.35">
      <c r="A705" s="2" t="s">
        <v>428</v>
      </c>
      <c r="B705" t="s">
        <v>4270</v>
      </c>
      <c r="C705" t="s">
        <v>4661</v>
      </c>
      <c r="D705" t="s">
        <v>8699</v>
      </c>
      <c r="E705" t="s">
        <v>9893</v>
      </c>
      <c r="F705" t="s">
        <v>49</v>
      </c>
      <c r="G705">
        <v>460</v>
      </c>
      <c r="H705" t="s">
        <v>11180</v>
      </c>
      <c r="I705" t="s">
        <v>63</v>
      </c>
      <c r="J705" t="s">
        <v>11185</v>
      </c>
      <c r="K705" t="s">
        <v>11177</v>
      </c>
      <c r="N705" t="s">
        <v>11789</v>
      </c>
      <c r="O705" t="s">
        <v>14247</v>
      </c>
      <c r="P705">
        <v>18.318066000000002</v>
      </c>
      <c r="Q705">
        <v>109.159802</v>
      </c>
      <c r="R705" t="s">
        <v>15275</v>
      </c>
      <c r="S705" t="s">
        <v>15279</v>
      </c>
      <c r="T705" t="s">
        <v>15442</v>
      </c>
      <c r="W705" t="s">
        <v>19108</v>
      </c>
      <c r="AD705" t="s">
        <v>24306</v>
      </c>
      <c r="AE705" t="s">
        <v>28844</v>
      </c>
    </row>
    <row r="706" spans="1:31" hidden="1" x14ac:dyDescent="0.35">
      <c r="A706" s="2" t="s">
        <v>429</v>
      </c>
      <c r="B706" t="s">
        <v>4270</v>
      </c>
      <c r="C706" t="s">
        <v>4662</v>
      </c>
      <c r="D706" t="s">
        <v>8700</v>
      </c>
      <c r="E706" t="s">
        <v>9871</v>
      </c>
      <c r="F706" t="s">
        <v>49</v>
      </c>
      <c r="G706">
        <v>745</v>
      </c>
      <c r="H706" t="s">
        <v>11181</v>
      </c>
      <c r="I706" t="s">
        <v>63</v>
      </c>
      <c r="J706" t="s">
        <v>11177</v>
      </c>
      <c r="K706">
        <v>2022</v>
      </c>
      <c r="N706" t="s">
        <v>11782</v>
      </c>
      <c r="O706" t="s">
        <v>11782</v>
      </c>
      <c r="P706">
        <v>32.032139999999998</v>
      </c>
      <c r="Q706">
        <v>120.76956</v>
      </c>
      <c r="R706" t="s">
        <v>15275</v>
      </c>
      <c r="S706" t="s">
        <v>15279</v>
      </c>
      <c r="T706" t="s">
        <v>15433</v>
      </c>
      <c r="W706" t="s">
        <v>19107</v>
      </c>
      <c r="Z706" t="s">
        <v>23271</v>
      </c>
      <c r="AD706" t="s">
        <v>24307</v>
      </c>
      <c r="AE706" t="s">
        <v>28845</v>
      </c>
    </row>
    <row r="707" spans="1:31" hidden="1" x14ac:dyDescent="0.35">
      <c r="A707" s="2" t="s">
        <v>429</v>
      </c>
      <c r="B707" t="s">
        <v>4270</v>
      </c>
      <c r="C707" t="s">
        <v>4662</v>
      </c>
      <c r="D707" t="s">
        <v>8700</v>
      </c>
      <c r="E707" t="s">
        <v>9872</v>
      </c>
      <c r="F707" t="s">
        <v>49</v>
      </c>
      <c r="G707">
        <v>745</v>
      </c>
      <c r="H707" t="s">
        <v>11181</v>
      </c>
      <c r="I707" t="s">
        <v>63</v>
      </c>
      <c r="J707" t="s">
        <v>11177</v>
      </c>
      <c r="K707">
        <v>2022</v>
      </c>
      <c r="N707" t="s">
        <v>11782</v>
      </c>
      <c r="O707" t="s">
        <v>11782</v>
      </c>
      <c r="P707">
        <v>32.032139999999998</v>
      </c>
      <c r="Q707">
        <v>120.76956</v>
      </c>
      <c r="R707" t="s">
        <v>15275</v>
      </c>
      <c r="S707" t="s">
        <v>15279</v>
      </c>
      <c r="T707" t="s">
        <v>15433</v>
      </c>
      <c r="W707" t="s">
        <v>19107</v>
      </c>
      <c r="Z707" t="s">
        <v>23271</v>
      </c>
      <c r="AD707" t="s">
        <v>24307</v>
      </c>
      <c r="AE707" t="s">
        <v>28846</v>
      </c>
    </row>
    <row r="708" spans="1:31" hidden="1" x14ac:dyDescent="0.35">
      <c r="A708" s="2" t="s">
        <v>430</v>
      </c>
      <c r="B708" t="s">
        <v>4270</v>
      </c>
      <c r="C708" t="s">
        <v>4663</v>
      </c>
      <c r="D708" t="s">
        <v>8701</v>
      </c>
      <c r="E708" t="s">
        <v>9871</v>
      </c>
      <c r="F708" t="s">
        <v>49</v>
      </c>
      <c r="G708">
        <v>400</v>
      </c>
      <c r="H708" t="s">
        <v>11178</v>
      </c>
      <c r="I708" t="s">
        <v>63</v>
      </c>
      <c r="J708" t="s">
        <v>11177</v>
      </c>
      <c r="K708">
        <v>2006</v>
      </c>
      <c r="N708" t="s">
        <v>11790</v>
      </c>
      <c r="O708" t="s">
        <v>11790</v>
      </c>
      <c r="P708">
        <v>31.463899999999999</v>
      </c>
      <c r="Q708">
        <v>121.4044</v>
      </c>
      <c r="R708" t="s">
        <v>15275</v>
      </c>
      <c r="S708" t="s">
        <v>15279</v>
      </c>
      <c r="V708" t="s">
        <v>18872</v>
      </c>
      <c r="W708" t="s">
        <v>19120</v>
      </c>
      <c r="AD708" t="s">
        <v>24308</v>
      </c>
      <c r="AE708" t="s">
        <v>28847</v>
      </c>
    </row>
    <row r="709" spans="1:31" hidden="1" x14ac:dyDescent="0.35">
      <c r="A709" s="2" t="s">
        <v>430</v>
      </c>
      <c r="B709" t="s">
        <v>4270</v>
      </c>
      <c r="C709" t="s">
        <v>4663</v>
      </c>
      <c r="D709" t="s">
        <v>8701</v>
      </c>
      <c r="E709" t="s">
        <v>9872</v>
      </c>
      <c r="F709" t="s">
        <v>49</v>
      </c>
      <c r="G709">
        <v>400</v>
      </c>
      <c r="H709" t="s">
        <v>11178</v>
      </c>
      <c r="I709" t="s">
        <v>63</v>
      </c>
      <c r="J709" t="s">
        <v>11177</v>
      </c>
      <c r="K709">
        <v>2006</v>
      </c>
      <c r="N709" t="s">
        <v>11790</v>
      </c>
      <c r="O709" t="s">
        <v>11790</v>
      </c>
      <c r="P709">
        <v>31.463899999999999</v>
      </c>
      <c r="Q709">
        <v>121.4044</v>
      </c>
      <c r="R709" t="s">
        <v>15275</v>
      </c>
      <c r="S709" t="s">
        <v>15279</v>
      </c>
      <c r="V709" t="s">
        <v>18872</v>
      </c>
      <c r="W709" t="s">
        <v>19120</v>
      </c>
      <c r="AD709" t="s">
        <v>24308</v>
      </c>
      <c r="AE709" t="s">
        <v>28848</v>
      </c>
    </row>
    <row r="710" spans="1:31" hidden="1" x14ac:dyDescent="0.35">
      <c r="A710" s="2" t="s">
        <v>430</v>
      </c>
      <c r="B710" t="s">
        <v>4270</v>
      </c>
      <c r="C710" t="s">
        <v>4663</v>
      </c>
      <c r="D710" t="s">
        <v>8701</v>
      </c>
      <c r="E710" t="s">
        <v>9873</v>
      </c>
      <c r="F710" t="s">
        <v>49</v>
      </c>
      <c r="G710">
        <v>400</v>
      </c>
      <c r="H710" t="s">
        <v>11178</v>
      </c>
      <c r="I710" t="s">
        <v>63</v>
      </c>
      <c r="J710" t="s">
        <v>11177</v>
      </c>
      <c r="K710">
        <v>2006</v>
      </c>
      <c r="N710" t="s">
        <v>11790</v>
      </c>
      <c r="O710" t="s">
        <v>11790</v>
      </c>
      <c r="P710">
        <v>31.463899999999999</v>
      </c>
      <c r="Q710">
        <v>121.4044</v>
      </c>
      <c r="R710" t="s">
        <v>15275</v>
      </c>
      <c r="S710" t="s">
        <v>15279</v>
      </c>
      <c r="V710" t="s">
        <v>18872</v>
      </c>
      <c r="W710" t="s">
        <v>19120</v>
      </c>
      <c r="AD710" t="s">
        <v>24308</v>
      </c>
      <c r="AE710" t="s">
        <v>28849</v>
      </c>
    </row>
    <row r="711" spans="1:31" hidden="1" x14ac:dyDescent="0.35">
      <c r="A711" s="2" t="s">
        <v>431</v>
      </c>
      <c r="B711" t="s">
        <v>4270</v>
      </c>
      <c r="C711" t="s">
        <v>4664</v>
      </c>
      <c r="D711" t="s">
        <v>8702</v>
      </c>
      <c r="E711" t="s">
        <v>9871</v>
      </c>
      <c r="F711" t="s">
        <v>49</v>
      </c>
      <c r="G711">
        <v>255</v>
      </c>
      <c r="H711" t="s">
        <v>11178</v>
      </c>
      <c r="I711" t="s">
        <v>63</v>
      </c>
      <c r="J711" t="s">
        <v>11185</v>
      </c>
      <c r="K711">
        <v>2017</v>
      </c>
      <c r="N711" t="s">
        <v>11791</v>
      </c>
      <c r="O711" t="s">
        <v>14248</v>
      </c>
      <c r="P711">
        <v>31.262456</v>
      </c>
      <c r="Q711">
        <v>120.56433800000001</v>
      </c>
      <c r="R711" t="s">
        <v>15275</v>
      </c>
      <c r="S711" t="s">
        <v>15279</v>
      </c>
      <c r="T711" t="s">
        <v>15406</v>
      </c>
      <c r="W711" t="s">
        <v>19107</v>
      </c>
      <c r="AD711" t="s">
        <v>24309</v>
      </c>
      <c r="AE711" t="s">
        <v>28850</v>
      </c>
    </row>
    <row r="712" spans="1:31" hidden="1" x14ac:dyDescent="0.35">
      <c r="A712" s="2" t="s">
        <v>431</v>
      </c>
      <c r="B712" t="s">
        <v>4270</v>
      </c>
      <c r="C712" t="s">
        <v>4664</v>
      </c>
      <c r="D712" t="s">
        <v>8702</v>
      </c>
      <c r="E712" t="s">
        <v>9872</v>
      </c>
      <c r="F712" t="s">
        <v>49</v>
      </c>
      <c r="G712">
        <v>255</v>
      </c>
      <c r="H712" t="s">
        <v>11178</v>
      </c>
      <c r="I712" t="s">
        <v>63</v>
      </c>
      <c r="J712" t="s">
        <v>11185</v>
      </c>
      <c r="K712">
        <v>2017</v>
      </c>
      <c r="N712" t="s">
        <v>11791</v>
      </c>
      <c r="O712" t="s">
        <v>14248</v>
      </c>
      <c r="P712">
        <v>31.262456</v>
      </c>
      <c r="Q712">
        <v>120.56433800000001</v>
      </c>
      <c r="R712" t="s">
        <v>15275</v>
      </c>
      <c r="S712" t="s">
        <v>15279</v>
      </c>
      <c r="T712" t="s">
        <v>15406</v>
      </c>
      <c r="W712" t="s">
        <v>19107</v>
      </c>
      <c r="AD712" t="s">
        <v>24309</v>
      </c>
      <c r="AE712" t="s">
        <v>28851</v>
      </c>
    </row>
    <row r="713" spans="1:31" hidden="1" x14ac:dyDescent="0.35">
      <c r="A713" s="2" t="s">
        <v>432</v>
      </c>
      <c r="B713" t="s">
        <v>4270</v>
      </c>
      <c r="C713" t="s">
        <v>4665</v>
      </c>
      <c r="D713" t="s">
        <v>8703</v>
      </c>
      <c r="E713" t="s">
        <v>9871</v>
      </c>
      <c r="F713" t="s">
        <v>49</v>
      </c>
      <c r="G713">
        <v>430</v>
      </c>
      <c r="H713" t="s">
        <v>11178</v>
      </c>
      <c r="I713" t="s">
        <v>63</v>
      </c>
      <c r="J713" t="s">
        <v>11185</v>
      </c>
      <c r="K713">
        <v>2015</v>
      </c>
      <c r="N713" t="s">
        <v>11792</v>
      </c>
      <c r="O713" t="s">
        <v>14249</v>
      </c>
      <c r="P713">
        <v>37.888739000000001</v>
      </c>
      <c r="Q713">
        <v>112.664857</v>
      </c>
      <c r="R713" t="s">
        <v>15275</v>
      </c>
      <c r="S713" t="s">
        <v>15279</v>
      </c>
      <c r="T713" t="s">
        <v>15443</v>
      </c>
      <c r="V713" t="s">
        <v>18873</v>
      </c>
      <c r="W713" t="s">
        <v>19105</v>
      </c>
      <c r="AD713" t="s">
        <v>24310</v>
      </c>
      <c r="AE713" t="s">
        <v>28852</v>
      </c>
    </row>
    <row r="714" spans="1:31" hidden="1" x14ac:dyDescent="0.35">
      <c r="A714" s="2" t="s">
        <v>432</v>
      </c>
      <c r="B714" t="s">
        <v>4270</v>
      </c>
      <c r="C714" t="s">
        <v>4665</v>
      </c>
      <c r="D714" t="s">
        <v>8703</v>
      </c>
      <c r="E714" t="s">
        <v>9872</v>
      </c>
      <c r="F714" t="s">
        <v>49</v>
      </c>
      <c r="G714">
        <v>430</v>
      </c>
      <c r="H714" t="s">
        <v>11178</v>
      </c>
      <c r="I714" t="s">
        <v>63</v>
      </c>
      <c r="J714" t="s">
        <v>11185</v>
      </c>
      <c r="K714">
        <v>2015</v>
      </c>
      <c r="N714" t="s">
        <v>11792</v>
      </c>
      <c r="O714" t="s">
        <v>14249</v>
      </c>
      <c r="P714">
        <v>37.888739000000001</v>
      </c>
      <c r="Q714">
        <v>112.664857</v>
      </c>
      <c r="R714" t="s">
        <v>15275</v>
      </c>
      <c r="S714" t="s">
        <v>15279</v>
      </c>
      <c r="T714" t="s">
        <v>15443</v>
      </c>
      <c r="V714" t="s">
        <v>18873</v>
      </c>
      <c r="W714" t="s">
        <v>19105</v>
      </c>
      <c r="AD714" t="s">
        <v>24310</v>
      </c>
      <c r="AE714" t="s">
        <v>28853</v>
      </c>
    </row>
    <row r="715" spans="1:31" hidden="1" x14ac:dyDescent="0.35">
      <c r="A715" s="2" t="s">
        <v>433</v>
      </c>
      <c r="B715" t="s">
        <v>4270</v>
      </c>
      <c r="C715" t="s">
        <v>4666</v>
      </c>
      <c r="D715" t="s">
        <v>8704</v>
      </c>
      <c r="E715" t="s">
        <v>9871</v>
      </c>
      <c r="F715" t="s">
        <v>49</v>
      </c>
      <c r="G715">
        <v>463</v>
      </c>
      <c r="H715" t="s">
        <v>11178</v>
      </c>
      <c r="I715" t="s">
        <v>63</v>
      </c>
      <c r="J715" t="s">
        <v>11185</v>
      </c>
      <c r="K715">
        <v>2014</v>
      </c>
      <c r="N715" t="s">
        <v>11782</v>
      </c>
      <c r="O715" t="s">
        <v>11782</v>
      </c>
      <c r="P715">
        <v>38.923729000000002</v>
      </c>
      <c r="Q715">
        <v>117.72779</v>
      </c>
      <c r="R715" t="s">
        <v>15275</v>
      </c>
      <c r="S715" t="s">
        <v>15279</v>
      </c>
      <c r="V715" t="s">
        <v>18862</v>
      </c>
      <c r="W715" t="s">
        <v>19114</v>
      </c>
      <c r="AD715" t="s">
        <v>24311</v>
      </c>
      <c r="AE715" t="s">
        <v>28854</v>
      </c>
    </row>
    <row r="716" spans="1:31" hidden="1" x14ac:dyDescent="0.35">
      <c r="A716" s="2" t="s">
        <v>433</v>
      </c>
      <c r="B716" t="s">
        <v>4270</v>
      </c>
      <c r="C716" t="s">
        <v>4666</v>
      </c>
      <c r="D716" t="s">
        <v>8704</v>
      </c>
      <c r="E716" t="s">
        <v>9872</v>
      </c>
      <c r="F716" t="s">
        <v>49</v>
      </c>
      <c r="G716">
        <v>463</v>
      </c>
      <c r="H716" t="s">
        <v>11180</v>
      </c>
      <c r="I716" t="s">
        <v>63</v>
      </c>
      <c r="J716" t="s">
        <v>11185</v>
      </c>
      <c r="K716" t="s">
        <v>11177</v>
      </c>
      <c r="N716" t="s">
        <v>11782</v>
      </c>
      <c r="O716" t="s">
        <v>11782</v>
      </c>
      <c r="P716">
        <v>38.923729000000002</v>
      </c>
      <c r="Q716">
        <v>117.72779</v>
      </c>
      <c r="R716" t="s">
        <v>15275</v>
      </c>
      <c r="S716" t="s">
        <v>15279</v>
      </c>
      <c r="V716" t="s">
        <v>18862</v>
      </c>
      <c r="W716" t="s">
        <v>19114</v>
      </c>
      <c r="AD716" t="s">
        <v>24311</v>
      </c>
      <c r="AE716" t="s">
        <v>28855</v>
      </c>
    </row>
    <row r="717" spans="1:31" hidden="1" x14ac:dyDescent="0.35">
      <c r="A717" s="2" t="s">
        <v>434</v>
      </c>
      <c r="B717" t="s">
        <v>4270</v>
      </c>
      <c r="C717" t="s">
        <v>4667</v>
      </c>
      <c r="D717" t="s">
        <v>8705</v>
      </c>
      <c r="E717" t="s">
        <v>9871</v>
      </c>
      <c r="F717" t="s">
        <v>49</v>
      </c>
      <c r="G717">
        <v>470</v>
      </c>
      <c r="H717" t="s">
        <v>11179</v>
      </c>
      <c r="I717" t="s">
        <v>63</v>
      </c>
      <c r="J717" t="s">
        <v>11185</v>
      </c>
      <c r="K717" t="s">
        <v>11177</v>
      </c>
      <c r="N717" t="s">
        <v>11793</v>
      </c>
      <c r="O717" t="s">
        <v>14250</v>
      </c>
      <c r="P717">
        <v>36.877484000000003</v>
      </c>
      <c r="Q717">
        <v>118.29549900000001</v>
      </c>
      <c r="R717" t="s">
        <v>15275</v>
      </c>
      <c r="S717" t="s">
        <v>15279</v>
      </c>
      <c r="T717" t="s">
        <v>15444</v>
      </c>
      <c r="V717" t="s">
        <v>18874</v>
      </c>
      <c r="W717" t="s">
        <v>19115</v>
      </c>
      <c r="AD717" t="s">
        <v>24312</v>
      </c>
      <c r="AE717" t="s">
        <v>28856</v>
      </c>
    </row>
    <row r="718" spans="1:31" hidden="1" x14ac:dyDescent="0.35">
      <c r="A718" s="2" t="s">
        <v>434</v>
      </c>
      <c r="B718" t="s">
        <v>4270</v>
      </c>
      <c r="C718" t="s">
        <v>4667</v>
      </c>
      <c r="D718" t="s">
        <v>8705</v>
      </c>
      <c r="E718" t="s">
        <v>9872</v>
      </c>
      <c r="F718" t="s">
        <v>49</v>
      </c>
      <c r="G718">
        <v>470</v>
      </c>
      <c r="H718" t="s">
        <v>11179</v>
      </c>
      <c r="I718" t="s">
        <v>63</v>
      </c>
      <c r="J718" t="s">
        <v>11185</v>
      </c>
      <c r="K718" t="s">
        <v>11177</v>
      </c>
      <c r="N718" t="s">
        <v>11793</v>
      </c>
      <c r="O718" t="s">
        <v>14250</v>
      </c>
      <c r="P718">
        <v>36.877484000000003</v>
      </c>
      <c r="Q718">
        <v>118.29549900000001</v>
      </c>
      <c r="R718" t="s">
        <v>15275</v>
      </c>
      <c r="S718" t="s">
        <v>15279</v>
      </c>
      <c r="T718" t="s">
        <v>15444</v>
      </c>
      <c r="V718" t="s">
        <v>18874</v>
      </c>
      <c r="W718" t="s">
        <v>19115</v>
      </c>
      <c r="AD718" t="s">
        <v>24312</v>
      </c>
      <c r="AE718" t="s">
        <v>28857</v>
      </c>
    </row>
    <row r="719" spans="1:31" hidden="1" x14ac:dyDescent="0.35">
      <c r="A719" s="2" t="s">
        <v>435</v>
      </c>
      <c r="B719" t="s">
        <v>4270</v>
      </c>
      <c r="C719" t="s">
        <v>4668</v>
      </c>
      <c r="D719" t="s">
        <v>8706</v>
      </c>
      <c r="E719" t="s">
        <v>9871</v>
      </c>
      <c r="F719" t="s">
        <v>49</v>
      </c>
      <c r="G719">
        <v>460</v>
      </c>
      <c r="H719" t="s">
        <v>11181</v>
      </c>
      <c r="I719" t="s">
        <v>63</v>
      </c>
      <c r="J719" t="s">
        <v>11185</v>
      </c>
      <c r="K719">
        <v>2022</v>
      </c>
      <c r="N719" t="s">
        <v>11794</v>
      </c>
      <c r="O719" t="s">
        <v>14251</v>
      </c>
      <c r="P719">
        <v>19.832144</v>
      </c>
      <c r="Q719">
        <v>109.203812</v>
      </c>
      <c r="R719" t="s">
        <v>15275</v>
      </c>
      <c r="S719" t="s">
        <v>15279</v>
      </c>
      <c r="T719" t="s">
        <v>15383</v>
      </c>
      <c r="V719" t="s">
        <v>18801</v>
      </c>
      <c r="W719" t="s">
        <v>19108</v>
      </c>
      <c r="AD719" t="s">
        <v>24313</v>
      </c>
      <c r="AE719" t="s">
        <v>28858</v>
      </c>
    </row>
    <row r="720" spans="1:31" hidden="1" x14ac:dyDescent="0.35">
      <c r="A720" s="2" t="s">
        <v>435</v>
      </c>
      <c r="B720" t="s">
        <v>4270</v>
      </c>
      <c r="C720" t="s">
        <v>4668</v>
      </c>
      <c r="D720" t="s">
        <v>8706</v>
      </c>
      <c r="E720" t="s">
        <v>9872</v>
      </c>
      <c r="F720" t="s">
        <v>49</v>
      </c>
      <c r="G720">
        <v>460</v>
      </c>
      <c r="H720" t="s">
        <v>11181</v>
      </c>
      <c r="I720" t="s">
        <v>63</v>
      </c>
      <c r="J720" t="s">
        <v>11185</v>
      </c>
      <c r="K720">
        <v>2022</v>
      </c>
      <c r="N720" t="s">
        <v>11794</v>
      </c>
      <c r="O720" t="s">
        <v>14251</v>
      </c>
      <c r="P720">
        <v>19.832144</v>
      </c>
      <c r="Q720">
        <v>109.203812</v>
      </c>
      <c r="R720" t="s">
        <v>15275</v>
      </c>
      <c r="S720" t="s">
        <v>15279</v>
      </c>
      <c r="T720" t="s">
        <v>15383</v>
      </c>
      <c r="V720" t="s">
        <v>18801</v>
      </c>
      <c r="W720" t="s">
        <v>19108</v>
      </c>
      <c r="AD720" t="s">
        <v>24313</v>
      </c>
      <c r="AE720" t="s">
        <v>28859</v>
      </c>
    </row>
    <row r="721" spans="1:31" hidden="1" x14ac:dyDescent="0.35">
      <c r="A721" s="2" t="s">
        <v>436</v>
      </c>
      <c r="B721" t="s">
        <v>4270</v>
      </c>
      <c r="C721" t="s">
        <v>4669</v>
      </c>
      <c r="D721" t="s">
        <v>8707</v>
      </c>
      <c r="E721" t="s">
        <v>9871</v>
      </c>
      <c r="F721" t="s">
        <v>49</v>
      </c>
      <c r="G721">
        <v>390</v>
      </c>
      <c r="H721" t="s">
        <v>11178</v>
      </c>
      <c r="I721" t="s">
        <v>63</v>
      </c>
      <c r="J721" t="s">
        <v>11177</v>
      </c>
      <c r="K721">
        <v>2007</v>
      </c>
      <c r="N721" t="s">
        <v>11795</v>
      </c>
      <c r="O721" t="s">
        <v>14252</v>
      </c>
      <c r="P721">
        <v>32.957828999999997</v>
      </c>
      <c r="Q721">
        <v>114.063822</v>
      </c>
      <c r="R721" t="s">
        <v>15275</v>
      </c>
      <c r="S721" t="s">
        <v>15279</v>
      </c>
      <c r="T721" t="s">
        <v>15445</v>
      </c>
      <c r="V721" t="s">
        <v>18875</v>
      </c>
      <c r="W721" t="s">
        <v>19119</v>
      </c>
      <c r="AD721" t="s">
        <v>24314</v>
      </c>
      <c r="AE721" t="s">
        <v>28860</v>
      </c>
    </row>
    <row r="722" spans="1:31" hidden="1" x14ac:dyDescent="0.35">
      <c r="A722" s="2" t="s">
        <v>436</v>
      </c>
      <c r="B722" t="s">
        <v>4270</v>
      </c>
      <c r="C722" t="s">
        <v>4669</v>
      </c>
      <c r="D722" t="s">
        <v>8707</v>
      </c>
      <c r="E722" t="s">
        <v>9872</v>
      </c>
      <c r="F722" t="s">
        <v>49</v>
      </c>
      <c r="G722">
        <v>390</v>
      </c>
      <c r="H722" t="s">
        <v>11178</v>
      </c>
      <c r="I722" t="s">
        <v>63</v>
      </c>
      <c r="J722" t="s">
        <v>11177</v>
      </c>
      <c r="K722">
        <v>2008</v>
      </c>
      <c r="N722" t="s">
        <v>11795</v>
      </c>
      <c r="O722" t="s">
        <v>14252</v>
      </c>
      <c r="P722">
        <v>32.957828999999997</v>
      </c>
      <c r="Q722">
        <v>114.063822</v>
      </c>
      <c r="R722" t="s">
        <v>15275</v>
      </c>
      <c r="S722" t="s">
        <v>15279</v>
      </c>
      <c r="T722" t="s">
        <v>15445</v>
      </c>
      <c r="V722" t="s">
        <v>18875</v>
      </c>
      <c r="W722" t="s">
        <v>19119</v>
      </c>
      <c r="AD722" t="s">
        <v>24314</v>
      </c>
      <c r="AE722" t="s">
        <v>28861</v>
      </c>
    </row>
    <row r="723" spans="1:31" hidden="1" x14ac:dyDescent="0.35">
      <c r="A723" s="2" t="s">
        <v>437</v>
      </c>
      <c r="B723" t="s">
        <v>4270</v>
      </c>
      <c r="C723" t="s">
        <v>4670</v>
      </c>
      <c r="D723" t="s">
        <v>8708</v>
      </c>
      <c r="E723" t="s">
        <v>9871</v>
      </c>
      <c r="F723" t="s">
        <v>49</v>
      </c>
      <c r="G723">
        <v>229</v>
      </c>
      <c r="H723" t="s">
        <v>11178</v>
      </c>
      <c r="I723" t="s">
        <v>63</v>
      </c>
      <c r="J723" t="s">
        <v>11185</v>
      </c>
      <c r="K723">
        <v>2014</v>
      </c>
      <c r="N723" t="s">
        <v>11793</v>
      </c>
      <c r="O723" t="s">
        <v>14250</v>
      </c>
      <c r="P723">
        <v>30.593104</v>
      </c>
      <c r="Q723">
        <v>120.35733</v>
      </c>
      <c r="R723" t="s">
        <v>15275</v>
      </c>
      <c r="S723" t="s">
        <v>15279</v>
      </c>
      <c r="T723" t="s">
        <v>15446</v>
      </c>
      <c r="V723" t="s">
        <v>18876</v>
      </c>
      <c r="W723" t="s">
        <v>19113</v>
      </c>
      <c r="AD723" t="s">
        <v>24315</v>
      </c>
      <c r="AE723" t="s">
        <v>28862</v>
      </c>
    </row>
    <row r="724" spans="1:31" hidden="1" x14ac:dyDescent="0.35">
      <c r="A724" s="2" t="s">
        <v>437</v>
      </c>
      <c r="B724" t="s">
        <v>4270</v>
      </c>
      <c r="C724" t="s">
        <v>4670</v>
      </c>
      <c r="D724" t="s">
        <v>8708</v>
      </c>
      <c r="E724" t="s">
        <v>9872</v>
      </c>
      <c r="F724" t="s">
        <v>49</v>
      </c>
      <c r="G724">
        <v>229</v>
      </c>
      <c r="H724" t="s">
        <v>11178</v>
      </c>
      <c r="I724" t="s">
        <v>63</v>
      </c>
      <c r="J724" t="s">
        <v>11185</v>
      </c>
      <c r="K724">
        <v>2014</v>
      </c>
      <c r="N724" t="s">
        <v>11793</v>
      </c>
      <c r="O724" t="s">
        <v>14250</v>
      </c>
      <c r="P724">
        <v>30.593104</v>
      </c>
      <c r="Q724">
        <v>120.35733</v>
      </c>
      <c r="R724" t="s">
        <v>15275</v>
      </c>
      <c r="S724" t="s">
        <v>15279</v>
      </c>
      <c r="T724" t="s">
        <v>15446</v>
      </c>
      <c r="V724" t="s">
        <v>18876</v>
      </c>
      <c r="W724" t="s">
        <v>19113</v>
      </c>
      <c r="AD724" t="s">
        <v>24315</v>
      </c>
      <c r="AE724" t="s">
        <v>28863</v>
      </c>
    </row>
    <row r="725" spans="1:31" hidden="1" x14ac:dyDescent="0.35">
      <c r="A725" s="2" t="s">
        <v>438</v>
      </c>
      <c r="B725" t="s">
        <v>4270</v>
      </c>
      <c r="C725" t="s">
        <v>4671</v>
      </c>
      <c r="D725" t="s">
        <v>8709</v>
      </c>
      <c r="E725" t="s">
        <v>9871</v>
      </c>
      <c r="F725" t="s">
        <v>49</v>
      </c>
      <c r="G725">
        <v>670</v>
      </c>
      <c r="H725" t="s">
        <v>11180</v>
      </c>
      <c r="I725" t="s">
        <v>63</v>
      </c>
      <c r="J725" t="s">
        <v>11185</v>
      </c>
      <c r="K725">
        <v>2023</v>
      </c>
      <c r="N725" t="s">
        <v>11796</v>
      </c>
      <c r="O725" t="s">
        <v>11796</v>
      </c>
      <c r="P725">
        <v>22.739812000000001</v>
      </c>
      <c r="Q725">
        <v>114.563676</v>
      </c>
      <c r="R725" t="s">
        <v>15276</v>
      </c>
      <c r="S725" t="s">
        <v>15279</v>
      </c>
      <c r="T725" t="s">
        <v>15397</v>
      </c>
      <c r="U725" t="s">
        <v>18248</v>
      </c>
      <c r="V725" t="s">
        <v>18877</v>
      </c>
      <c r="W725" t="s">
        <v>19104</v>
      </c>
      <c r="AD725" t="s">
        <v>24316</v>
      </c>
      <c r="AE725" t="s">
        <v>28864</v>
      </c>
    </row>
    <row r="726" spans="1:31" hidden="1" x14ac:dyDescent="0.35">
      <c r="A726" s="2" t="s">
        <v>438</v>
      </c>
      <c r="B726" t="s">
        <v>4270</v>
      </c>
      <c r="C726" t="s">
        <v>4671</v>
      </c>
      <c r="D726" t="s">
        <v>8709</v>
      </c>
      <c r="E726" t="s">
        <v>9872</v>
      </c>
      <c r="F726" t="s">
        <v>49</v>
      </c>
      <c r="G726">
        <v>670</v>
      </c>
      <c r="H726" t="s">
        <v>11180</v>
      </c>
      <c r="I726" t="s">
        <v>63</v>
      </c>
      <c r="J726" t="s">
        <v>11185</v>
      </c>
      <c r="K726">
        <v>2023</v>
      </c>
      <c r="N726" t="s">
        <v>11796</v>
      </c>
      <c r="O726" t="s">
        <v>11796</v>
      </c>
      <c r="P726">
        <v>22.739812000000001</v>
      </c>
      <c r="Q726">
        <v>114.563676</v>
      </c>
      <c r="R726" t="s">
        <v>15276</v>
      </c>
      <c r="S726" t="s">
        <v>15279</v>
      </c>
      <c r="T726" t="s">
        <v>15397</v>
      </c>
      <c r="U726" t="s">
        <v>18248</v>
      </c>
      <c r="V726" t="s">
        <v>18877</v>
      </c>
      <c r="W726" t="s">
        <v>19104</v>
      </c>
      <c r="AD726" t="s">
        <v>24316</v>
      </c>
      <c r="AE726" t="s">
        <v>28865</v>
      </c>
    </row>
    <row r="727" spans="1:31" hidden="1" x14ac:dyDescent="0.35">
      <c r="A727" s="2" t="s">
        <v>439</v>
      </c>
      <c r="B727" t="s">
        <v>4270</v>
      </c>
      <c r="C727" t="s">
        <v>4672</v>
      </c>
      <c r="D727" t="s">
        <v>8710</v>
      </c>
      <c r="E727" t="s">
        <v>9871</v>
      </c>
      <c r="F727" t="s">
        <v>49</v>
      </c>
      <c r="G727">
        <v>150</v>
      </c>
      <c r="H727" t="s">
        <v>11178</v>
      </c>
      <c r="I727" t="s">
        <v>63</v>
      </c>
      <c r="J727" t="s">
        <v>11177</v>
      </c>
      <c r="K727">
        <v>2006</v>
      </c>
      <c r="N727" t="s">
        <v>11797</v>
      </c>
      <c r="O727" t="s">
        <v>11797</v>
      </c>
      <c r="P727">
        <v>38.539664999999999</v>
      </c>
      <c r="Q727">
        <v>108.813119</v>
      </c>
      <c r="R727" t="s">
        <v>15275</v>
      </c>
      <c r="S727" t="s">
        <v>15279</v>
      </c>
      <c r="T727" t="s">
        <v>15447</v>
      </c>
      <c r="U727" t="s">
        <v>18249</v>
      </c>
      <c r="W727" t="s">
        <v>19122</v>
      </c>
      <c r="AD727" t="s">
        <v>24317</v>
      </c>
      <c r="AE727" t="s">
        <v>28866</v>
      </c>
    </row>
    <row r="728" spans="1:31" hidden="1" x14ac:dyDescent="0.35">
      <c r="A728" s="2" t="s">
        <v>439</v>
      </c>
      <c r="B728" t="s">
        <v>4270</v>
      </c>
      <c r="C728" t="s">
        <v>4672</v>
      </c>
      <c r="D728" t="s">
        <v>8710</v>
      </c>
      <c r="E728" t="s">
        <v>9872</v>
      </c>
      <c r="F728" t="s">
        <v>49</v>
      </c>
      <c r="G728">
        <v>150</v>
      </c>
      <c r="H728" t="s">
        <v>11178</v>
      </c>
      <c r="I728" t="s">
        <v>63</v>
      </c>
      <c r="J728" t="s">
        <v>11177</v>
      </c>
      <c r="K728">
        <v>2006</v>
      </c>
      <c r="N728" t="s">
        <v>11797</v>
      </c>
      <c r="O728" t="s">
        <v>11797</v>
      </c>
      <c r="P728">
        <v>38.539664999999999</v>
      </c>
      <c r="Q728">
        <v>108.813119</v>
      </c>
      <c r="R728" t="s">
        <v>15275</v>
      </c>
      <c r="S728" t="s">
        <v>15279</v>
      </c>
      <c r="T728" t="s">
        <v>15447</v>
      </c>
      <c r="U728" t="s">
        <v>18249</v>
      </c>
      <c r="W728" t="s">
        <v>19122</v>
      </c>
      <c r="AD728" t="s">
        <v>24317</v>
      </c>
      <c r="AE728" t="s">
        <v>28867</v>
      </c>
    </row>
    <row r="729" spans="1:31" hidden="1" x14ac:dyDescent="0.35">
      <c r="A729" s="2" t="s">
        <v>440</v>
      </c>
      <c r="B729" t="s">
        <v>4270</v>
      </c>
      <c r="C729" t="s">
        <v>4673</v>
      </c>
      <c r="D729" t="s">
        <v>8711</v>
      </c>
      <c r="E729" t="s">
        <v>9871</v>
      </c>
      <c r="F729" t="s">
        <v>49</v>
      </c>
      <c r="G729">
        <v>60</v>
      </c>
      <c r="H729" t="s">
        <v>11178</v>
      </c>
      <c r="I729" t="s">
        <v>63</v>
      </c>
      <c r="J729" t="s">
        <v>11185</v>
      </c>
      <c r="K729">
        <v>2021</v>
      </c>
      <c r="N729" t="s">
        <v>11687</v>
      </c>
      <c r="O729" t="s">
        <v>14162</v>
      </c>
      <c r="P729">
        <v>22.576336000000001</v>
      </c>
      <c r="Q729">
        <v>113.16225300000001</v>
      </c>
      <c r="R729" t="s">
        <v>15276</v>
      </c>
      <c r="S729" t="s">
        <v>15279</v>
      </c>
      <c r="T729" t="s">
        <v>15379</v>
      </c>
      <c r="V729" t="s">
        <v>18878</v>
      </c>
      <c r="W729" t="s">
        <v>19104</v>
      </c>
      <c r="AD729" t="s">
        <v>24318</v>
      </c>
      <c r="AE729" t="s">
        <v>28868</v>
      </c>
    </row>
    <row r="730" spans="1:31" hidden="1" x14ac:dyDescent="0.35">
      <c r="A730" s="2" t="s">
        <v>440</v>
      </c>
      <c r="B730" t="s">
        <v>4270</v>
      </c>
      <c r="C730" t="s">
        <v>4673</v>
      </c>
      <c r="D730" t="s">
        <v>8711</v>
      </c>
      <c r="E730" t="s">
        <v>9872</v>
      </c>
      <c r="F730" t="s">
        <v>49</v>
      </c>
      <c r="G730">
        <v>60</v>
      </c>
      <c r="H730" t="s">
        <v>11178</v>
      </c>
      <c r="I730" t="s">
        <v>63</v>
      </c>
      <c r="J730" t="s">
        <v>11185</v>
      </c>
      <c r="K730">
        <v>2021</v>
      </c>
      <c r="N730" t="s">
        <v>11687</v>
      </c>
      <c r="O730" t="s">
        <v>14162</v>
      </c>
      <c r="P730">
        <v>22.576336000000001</v>
      </c>
      <c r="Q730">
        <v>113.16225300000001</v>
      </c>
      <c r="R730" t="s">
        <v>15276</v>
      </c>
      <c r="S730" t="s">
        <v>15279</v>
      </c>
      <c r="T730" t="s">
        <v>15379</v>
      </c>
      <c r="V730" t="s">
        <v>18878</v>
      </c>
      <c r="W730" t="s">
        <v>19104</v>
      </c>
      <c r="AD730" t="s">
        <v>24318</v>
      </c>
      <c r="AE730" t="s">
        <v>28869</v>
      </c>
    </row>
    <row r="731" spans="1:31" hidden="1" x14ac:dyDescent="0.35">
      <c r="A731" s="2" t="s">
        <v>441</v>
      </c>
      <c r="B731" t="s">
        <v>4270</v>
      </c>
      <c r="C731" t="s">
        <v>4674</v>
      </c>
      <c r="D731" t="s">
        <v>8712</v>
      </c>
      <c r="E731" t="s">
        <v>9871</v>
      </c>
      <c r="F731" t="s">
        <v>49</v>
      </c>
      <c r="G731">
        <v>60</v>
      </c>
      <c r="H731" t="s">
        <v>11181</v>
      </c>
      <c r="I731" t="s">
        <v>63</v>
      </c>
      <c r="J731" t="s">
        <v>11185</v>
      </c>
      <c r="K731" t="s">
        <v>11177</v>
      </c>
      <c r="N731" t="s">
        <v>11798</v>
      </c>
      <c r="O731" t="s">
        <v>14253</v>
      </c>
      <c r="P731">
        <v>22.274512000000001</v>
      </c>
      <c r="Q731">
        <v>113.093824</v>
      </c>
      <c r="R731" t="s">
        <v>15276</v>
      </c>
      <c r="S731" t="s">
        <v>15279</v>
      </c>
      <c r="T731" t="s">
        <v>15379</v>
      </c>
      <c r="V731" t="s">
        <v>18879</v>
      </c>
      <c r="W731" t="s">
        <v>19104</v>
      </c>
      <c r="AD731" t="s">
        <v>24319</v>
      </c>
      <c r="AE731" t="s">
        <v>28870</v>
      </c>
    </row>
    <row r="732" spans="1:31" hidden="1" x14ac:dyDescent="0.35">
      <c r="A732" s="2" t="s">
        <v>441</v>
      </c>
      <c r="B732" t="s">
        <v>4270</v>
      </c>
      <c r="C732" t="s">
        <v>4674</v>
      </c>
      <c r="D732" t="s">
        <v>8712</v>
      </c>
      <c r="E732" t="s">
        <v>9872</v>
      </c>
      <c r="F732" t="s">
        <v>49</v>
      </c>
      <c r="G732">
        <v>60</v>
      </c>
      <c r="H732" t="s">
        <v>11181</v>
      </c>
      <c r="I732" t="s">
        <v>63</v>
      </c>
      <c r="J732" t="s">
        <v>11185</v>
      </c>
      <c r="K732" t="s">
        <v>11177</v>
      </c>
      <c r="N732" t="s">
        <v>11798</v>
      </c>
      <c r="O732" t="s">
        <v>14253</v>
      </c>
      <c r="P732">
        <v>22.274512000000001</v>
      </c>
      <c r="Q732">
        <v>113.093824</v>
      </c>
      <c r="R732" t="s">
        <v>15276</v>
      </c>
      <c r="S732" t="s">
        <v>15279</v>
      </c>
      <c r="T732" t="s">
        <v>15379</v>
      </c>
      <c r="V732" t="s">
        <v>18879</v>
      </c>
      <c r="W732" t="s">
        <v>19104</v>
      </c>
      <c r="AD732" t="s">
        <v>24319</v>
      </c>
      <c r="AE732" t="s">
        <v>28871</v>
      </c>
    </row>
    <row r="733" spans="1:31" hidden="1" x14ac:dyDescent="0.35">
      <c r="A733" s="2" t="s">
        <v>442</v>
      </c>
      <c r="B733" t="s">
        <v>4270</v>
      </c>
      <c r="C733" t="s">
        <v>4675</v>
      </c>
      <c r="D733" t="s">
        <v>8713</v>
      </c>
      <c r="E733" t="s">
        <v>9871</v>
      </c>
      <c r="F733" t="s">
        <v>49</v>
      </c>
      <c r="G733">
        <v>81</v>
      </c>
      <c r="H733" t="s">
        <v>11180</v>
      </c>
      <c r="I733" t="s">
        <v>63</v>
      </c>
      <c r="J733" t="s">
        <v>11185</v>
      </c>
      <c r="K733">
        <v>2022</v>
      </c>
      <c r="N733" t="s">
        <v>11799</v>
      </c>
      <c r="O733" t="s">
        <v>14254</v>
      </c>
      <c r="P733">
        <v>22.380379999999999</v>
      </c>
      <c r="Q733">
        <v>112.82408599999999</v>
      </c>
      <c r="R733" t="s">
        <v>15275</v>
      </c>
      <c r="S733" t="s">
        <v>15279</v>
      </c>
      <c r="T733" t="s">
        <v>15379</v>
      </c>
      <c r="V733" t="s">
        <v>18880</v>
      </c>
      <c r="W733" t="s">
        <v>19104</v>
      </c>
      <c r="AD733" t="s">
        <v>24320</v>
      </c>
      <c r="AE733" t="s">
        <v>28872</v>
      </c>
    </row>
    <row r="734" spans="1:31" hidden="1" x14ac:dyDescent="0.35">
      <c r="A734" s="2" t="s">
        <v>442</v>
      </c>
      <c r="B734" t="s">
        <v>4270</v>
      </c>
      <c r="C734" t="s">
        <v>4675</v>
      </c>
      <c r="D734" t="s">
        <v>8713</v>
      </c>
      <c r="E734" t="s">
        <v>9872</v>
      </c>
      <c r="F734" t="s">
        <v>49</v>
      </c>
      <c r="G734">
        <v>81</v>
      </c>
      <c r="H734" t="s">
        <v>11180</v>
      </c>
      <c r="I734" t="s">
        <v>63</v>
      </c>
      <c r="J734" t="s">
        <v>11185</v>
      </c>
      <c r="K734">
        <v>2022</v>
      </c>
      <c r="N734" t="s">
        <v>11799</v>
      </c>
      <c r="O734" t="s">
        <v>14254</v>
      </c>
      <c r="P734">
        <v>22.380379999999999</v>
      </c>
      <c r="Q734">
        <v>112.82408599999999</v>
      </c>
      <c r="R734" t="s">
        <v>15275</v>
      </c>
      <c r="S734" t="s">
        <v>15279</v>
      </c>
      <c r="T734" t="s">
        <v>15379</v>
      </c>
      <c r="V734" t="s">
        <v>18880</v>
      </c>
      <c r="W734" t="s">
        <v>19104</v>
      </c>
      <c r="AD734" t="s">
        <v>24320</v>
      </c>
      <c r="AE734" t="s">
        <v>28873</v>
      </c>
    </row>
    <row r="735" spans="1:31" hidden="1" x14ac:dyDescent="0.35">
      <c r="A735" s="2" t="s">
        <v>443</v>
      </c>
      <c r="B735" t="s">
        <v>4270</v>
      </c>
      <c r="C735" t="s">
        <v>4676</v>
      </c>
      <c r="D735" t="s">
        <v>8714</v>
      </c>
      <c r="E735" t="s">
        <v>9871</v>
      </c>
      <c r="F735" t="s">
        <v>49</v>
      </c>
      <c r="G735">
        <v>50</v>
      </c>
      <c r="H735" t="s">
        <v>11181</v>
      </c>
      <c r="I735" t="s">
        <v>63</v>
      </c>
      <c r="J735" t="s">
        <v>11185</v>
      </c>
      <c r="K735" t="s">
        <v>11177</v>
      </c>
      <c r="N735" t="s">
        <v>11800</v>
      </c>
      <c r="O735" t="s">
        <v>14255</v>
      </c>
      <c r="P735">
        <v>32.256945000000002</v>
      </c>
      <c r="Q735">
        <v>119.527241</v>
      </c>
      <c r="R735" t="s">
        <v>15276</v>
      </c>
      <c r="S735" t="s">
        <v>15279</v>
      </c>
      <c r="T735" t="s">
        <v>15448</v>
      </c>
      <c r="W735" t="s">
        <v>19107</v>
      </c>
      <c r="AD735" t="s">
        <v>24321</v>
      </c>
      <c r="AE735" t="s">
        <v>28874</v>
      </c>
    </row>
    <row r="736" spans="1:31" hidden="1" x14ac:dyDescent="0.35">
      <c r="A736" s="2" t="s">
        <v>443</v>
      </c>
      <c r="B736" t="s">
        <v>4270</v>
      </c>
      <c r="C736" t="s">
        <v>4676</v>
      </c>
      <c r="D736" t="s">
        <v>8714</v>
      </c>
      <c r="E736" t="s">
        <v>9872</v>
      </c>
      <c r="F736" t="s">
        <v>49</v>
      </c>
      <c r="G736">
        <v>50</v>
      </c>
      <c r="H736" t="s">
        <v>11181</v>
      </c>
      <c r="I736" t="s">
        <v>63</v>
      </c>
      <c r="J736" t="s">
        <v>11185</v>
      </c>
      <c r="K736" t="s">
        <v>11177</v>
      </c>
      <c r="N736" t="s">
        <v>11800</v>
      </c>
      <c r="O736" t="s">
        <v>14255</v>
      </c>
      <c r="P736">
        <v>32.256945000000002</v>
      </c>
      <c r="Q736">
        <v>119.527241</v>
      </c>
      <c r="R736" t="s">
        <v>15276</v>
      </c>
      <c r="S736" t="s">
        <v>15279</v>
      </c>
      <c r="T736" t="s">
        <v>15448</v>
      </c>
      <c r="W736" t="s">
        <v>19107</v>
      </c>
      <c r="AD736" t="s">
        <v>24321</v>
      </c>
      <c r="AE736" t="s">
        <v>28875</v>
      </c>
    </row>
    <row r="737" spans="1:31" hidden="1" x14ac:dyDescent="0.35">
      <c r="A737" s="2" t="s">
        <v>444</v>
      </c>
      <c r="B737" t="s">
        <v>4270</v>
      </c>
      <c r="C737" t="s">
        <v>4677</v>
      </c>
      <c r="D737" t="s">
        <v>8715</v>
      </c>
      <c r="E737" t="s">
        <v>9871</v>
      </c>
      <c r="F737" t="s">
        <v>49</v>
      </c>
      <c r="G737">
        <v>51</v>
      </c>
      <c r="H737" t="s">
        <v>11178</v>
      </c>
      <c r="I737" t="s">
        <v>63</v>
      </c>
      <c r="J737" t="s">
        <v>11177</v>
      </c>
      <c r="K737">
        <v>1996</v>
      </c>
      <c r="N737" t="s">
        <v>11801</v>
      </c>
      <c r="O737" t="s">
        <v>14256</v>
      </c>
      <c r="P737">
        <v>31.842036</v>
      </c>
      <c r="Q737">
        <v>119.963182</v>
      </c>
      <c r="R737" t="s">
        <v>15275</v>
      </c>
      <c r="S737" t="s">
        <v>15279</v>
      </c>
      <c r="T737" t="s">
        <v>15391</v>
      </c>
      <c r="W737" t="s">
        <v>19107</v>
      </c>
      <c r="AD737" t="s">
        <v>24322</v>
      </c>
      <c r="AE737" t="s">
        <v>28876</v>
      </c>
    </row>
    <row r="738" spans="1:31" hidden="1" x14ac:dyDescent="0.35">
      <c r="A738" s="2" t="s">
        <v>445</v>
      </c>
      <c r="B738" t="s">
        <v>4270</v>
      </c>
      <c r="C738" t="s">
        <v>4678</v>
      </c>
      <c r="D738" t="s">
        <v>8716</v>
      </c>
      <c r="E738" t="s">
        <v>9871</v>
      </c>
      <c r="F738" t="s">
        <v>49</v>
      </c>
      <c r="G738">
        <v>50</v>
      </c>
      <c r="H738" t="s">
        <v>11178</v>
      </c>
      <c r="I738" t="s">
        <v>63</v>
      </c>
      <c r="J738" t="s">
        <v>11185</v>
      </c>
      <c r="K738">
        <v>2021</v>
      </c>
      <c r="N738" t="s">
        <v>11802</v>
      </c>
      <c r="O738" t="s">
        <v>11802</v>
      </c>
      <c r="P738">
        <v>32.036670000000001</v>
      </c>
      <c r="Q738">
        <v>121.72994799999999</v>
      </c>
      <c r="R738" t="s">
        <v>15276</v>
      </c>
      <c r="S738" t="s">
        <v>15279</v>
      </c>
      <c r="T738" t="s">
        <v>15433</v>
      </c>
      <c r="V738" t="s">
        <v>18881</v>
      </c>
      <c r="W738" t="s">
        <v>19107</v>
      </c>
      <c r="AD738" t="s">
        <v>24323</v>
      </c>
      <c r="AE738" t="s">
        <v>28877</v>
      </c>
    </row>
    <row r="739" spans="1:31" hidden="1" x14ac:dyDescent="0.35">
      <c r="A739" s="2" t="s">
        <v>445</v>
      </c>
      <c r="B739" t="s">
        <v>4270</v>
      </c>
      <c r="C739" t="s">
        <v>4678</v>
      </c>
      <c r="D739" t="s">
        <v>8716</v>
      </c>
      <c r="E739" t="s">
        <v>9872</v>
      </c>
      <c r="F739" t="s">
        <v>49</v>
      </c>
      <c r="G739">
        <v>50</v>
      </c>
      <c r="H739" t="s">
        <v>11178</v>
      </c>
      <c r="I739" t="s">
        <v>63</v>
      </c>
      <c r="J739" t="s">
        <v>11185</v>
      </c>
      <c r="K739">
        <v>2021</v>
      </c>
      <c r="N739" t="s">
        <v>11802</v>
      </c>
      <c r="O739" t="s">
        <v>11802</v>
      </c>
      <c r="P739">
        <v>32.036670000000001</v>
      </c>
      <c r="Q739">
        <v>121.72994799999999</v>
      </c>
      <c r="R739" t="s">
        <v>15276</v>
      </c>
      <c r="S739" t="s">
        <v>15279</v>
      </c>
      <c r="T739" t="s">
        <v>15433</v>
      </c>
      <c r="V739" t="s">
        <v>18881</v>
      </c>
      <c r="W739" t="s">
        <v>19107</v>
      </c>
      <c r="AD739" t="s">
        <v>24323</v>
      </c>
      <c r="AE739" t="s">
        <v>28878</v>
      </c>
    </row>
    <row r="740" spans="1:31" hidden="1" x14ac:dyDescent="0.35">
      <c r="A740" s="2" t="s">
        <v>446</v>
      </c>
      <c r="B740" t="s">
        <v>4270</v>
      </c>
      <c r="C740" t="s">
        <v>4679</v>
      </c>
      <c r="D740" t="s">
        <v>8717</v>
      </c>
      <c r="E740" t="s">
        <v>9890</v>
      </c>
      <c r="F740" t="s">
        <v>49</v>
      </c>
      <c r="G740">
        <v>1560</v>
      </c>
      <c r="H740" t="s">
        <v>11178</v>
      </c>
      <c r="I740" t="s">
        <v>63</v>
      </c>
      <c r="J740" t="s">
        <v>11177</v>
      </c>
      <c r="K740">
        <v>2011</v>
      </c>
      <c r="N740" t="s">
        <v>11803</v>
      </c>
      <c r="O740" t="s">
        <v>14257</v>
      </c>
      <c r="P740">
        <v>32.450155000000002</v>
      </c>
      <c r="Q740">
        <v>121.30362700000001</v>
      </c>
      <c r="R740" t="s">
        <v>15276</v>
      </c>
      <c r="S740" t="s">
        <v>15279</v>
      </c>
      <c r="T740" t="s">
        <v>15433</v>
      </c>
      <c r="U740" t="s">
        <v>18250</v>
      </c>
      <c r="V740" t="s">
        <v>18882</v>
      </c>
      <c r="W740" t="s">
        <v>19107</v>
      </c>
      <c r="AD740" t="s">
        <v>24324</v>
      </c>
      <c r="AE740" t="s">
        <v>28879</v>
      </c>
    </row>
    <row r="741" spans="1:31" hidden="1" x14ac:dyDescent="0.35">
      <c r="A741" s="2" t="s">
        <v>446</v>
      </c>
      <c r="B741" t="s">
        <v>4270</v>
      </c>
      <c r="C741" t="s">
        <v>4679</v>
      </c>
      <c r="D741" t="s">
        <v>8717</v>
      </c>
      <c r="E741" t="s">
        <v>9892</v>
      </c>
      <c r="F741" t="s">
        <v>49</v>
      </c>
      <c r="G741">
        <v>1560</v>
      </c>
      <c r="H741" t="s">
        <v>11178</v>
      </c>
      <c r="I741" t="s">
        <v>63</v>
      </c>
      <c r="J741" t="s">
        <v>11177</v>
      </c>
      <c r="K741">
        <v>2011</v>
      </c>
      <c r="N741" t="s">
        <v>11803</v>
      </c>
      <c r="O741" t="s">
        <v>14257</v>
      </c>
      <c r="P741">
        <v>32.450155000000002</v>
      </c>
      <c r="Q741">
        <v>121.30362700000001</v>
      </c>
      <c r="R741" t="s">
        <v>15276</v>
      </c>
      <c r="S741" t="s">
        <v>15279</v>
      </c>
      <c r="T741" t="s">
        <v>15433</v>
      </c>
      <c r="U741" t="s">
        <v>18250</v>
      </c>
      <c r="V741" t="s">
        <v>18882</v>
      </c>
      <c r="W741" t="s">
        <v>19107</v>
      </c>
      <c r="AD741" t="s">
        <v>24324</v>
      </c>
      <c r="AE741" t="s">
        <v>28880</v>
      </c>
    </row>
    <row r="742" spans="1:31" hidden="1" x14ac:dyDescent="0.35">
      <c r="A742" s="2" t="s">
        <v>447</v>
      </c>
      <c r="B742" t="s">
        <v>4270</v>
      </c>
      <c r="C742" t="s">
        <v>4680</v>
      </c>
      <c r="D742" t="s">
        <v>8718</v>
      </c>
      <c r="E742" t="s">
        <v>9871</v>
      </c>
      <c r="F742" t="s">
        <v>49</v>
      </c>
      <c r="G742">
        <v>475</v>
      </c>
      <c r="H742" t="s">
        <v>11178</v>
      </c>
      <c r="I742" t="s">
        <v>63</v>
      </c>
      <c r="J742" t="s">
        <v>11185</v>
      </c>
      <c r="K742">
        <v>2021</v>
      </c>
      <c r="N742" t="s">
        <v>11804</v>
      </c>
      <c r="O742" t="s">
        <v>14258</v>
      </c>
      <c r="P742">
        <v>32.127040000000001</v>
      </c>
      <c r="Q742">
        <v>119.479817</v>
      </c>
      <c r="R742" t="s">
        <v>15275</v>
      </c>
      <c r="S742" t="s">
        <v>15279</v>
      </c>
      <c r="T742" t="s">
        <v>15448</v>
      </c>
      <c r="V742" t="s">
        <v>18883</v>
      </c>
      <c r="W742" t="s">
        <v>19107</v>
      </c>
      <c r="AD742" t="s">
        <v>24325</v>
      </c>
      <c r="AE742" t="s">
        <v>28881</v>
      </c>
    </row>
    <row r="743" spans="1:31" hidden="1" x14ac:dyDescent="0.35">
      <c r="A743" s="2" t="s">
        <v>447</v>
      </c>
      <c r="B743" t="s">
        <v>4270</v>
      </c>
      <c r="C743" t="s">
        <v>4680</v>
      </c>
      <c r="D743" t="s">
        <v>8718</v>
      </c>
      <c r="E743" t="s">
        <v>9872</v>
      </c>
      <c r="F743" t="s">
        <v>49</v>
      </c>
      <c r="G743">
        <v>475</v>
      </c>
      <c r="H743" t="s">
        <v>11178</v>
      </c>
      <c r="I743" t="s">
        <v>63</v>
      </c>
      <c r="J743" t="s">
        <v>11185</v>
      </c>
      <c r="K743">
        <v>2021</v>
      </c>
      <c r="N743" t="s">
        <v>11804</v>
      </c>
      <c r="O743" t="s">
        <v>14258</v>
      </c>
      <c r="P743">
        <v>32.127040000000001</v>
      </c>
      <c r="Q743">
        <v>119.479817</v>
      </c>
      <c r="R743" t="s">
        <v>15275</v>
      </c>
      <c r="S743" t="s">
        <v>15279</v>
      </c>
      <c r="T743" t="s">
        <v>15448</v>
      </c>
      <c r="V743" t="s">
        <v>18883</v>
      </c>
      <c r="W743" t="s">
        <v>19107</v>
      </c>
      <c r="AD743" t="s">
        <v>24325</v>
      </c>
      <c r="AE743" t="s">
        <v>28882</v>
      </c>
    </row>
    <row r="744" spans="1:31" hidden="1" x14ac:dyDescent="0.35">
      <c r="A744" s="2" t="s">
        <v>448</v>
      </c>
      <c r="B744" t="s">
        <v>4270</v>
      </c>
      <c r="C744" t="s">
        <v>4681</v>
      </c>
      <c r="D744" t="s">
        <v>8719</v>
      </c>
      <c r="E744" t="s">
        <v>9871</v>
      </c>
      <c r="F744" t="s">
        <v>49</v>
      </c>
      <c r="G744">
        <v>100</v>
      </c>
      <c r="H744" t="s">
        <v>11181</v>
      </c>
      <c r="I744" t="s">
        <v>63</v>
      </c>
      <c r="J744" t="s">
        <v>11185</v>
      </c>
      <c r="K744" t="s">
        <v>11177</v>
      </c>
      <c r="N744" t="s">
        <v>11805</v>
      </c>
      <c r="O744" t="s">
        <v>14259</v>
      </c>
      <c r="P744">
        <v>31.839448000000001</v>
      </c>
      <c r="Q744">
        <v>120.405169</v>
      </c>
      <c r="R744" t="s">
        <v>15275</v>
      </c>
      <c r="S744" t="s">
        <v>15279</v>
      </c>
      <c r="T744" t="s">
        <v>15439</v>
      </c>
      <c r="W744" t="s">
        <v>19107</v>
      </c>
      <c r="AD744" t="s">
        <v>24326</v>
      </c>
      <c r="AE744" t="s">
        <v>28883</v>
      </c>
    </row>
    <row r="745" spans="1:31" hidden="1" x14ac:dyDescent="0.35">
      <c r="A745" s="2" t="s">
        <v>448</v>
      </c>
      <c r="B745" t="s">
        <v>4270</v>
      </c>
      <c r="C745" t="s">
        <v>4681</v>
      </c>
      <c r="D745" t="s">
        <v>8719</v>
      </c>
      <c r="E745" t="s">
        <v>9872</v>
      </c>
      <c r="F745" t="s">
        <v>49</v>
      </c>
      <c r="G745">
        <v>100</v>
      </c>
      <c r="H745" t="s">
        <v>11181</v>
      </c>
      <c r="I745" t="s">
        <v>63</v>
      </c>
      <c r="J745" t="s">
        <v>11185</v>
      </c>
      <c r="K745" t="s">
        <v>11177</v>
      </c>
      <c r="N745" t="s">
        <v>11805</v>
      </c>
      <c r="O745" t="s">
        <v>14259</v>
      </c>
      <c r="P745">
        <v>31.839448000000001</v>
      </c>
      <c r="Q745">
        <v>120.405169</v>
      </c>
      <c r="R745" t="s">
        <v>15275</v>
      </c>
      <c r="S745" t="s">
        <v>15279</v>
      </c>
      <c r="T745" t="s">
        <v>15439</v>
      </c>
      <c r="W745" t="s">
        <v>19107</v>
      </c>
      <c r="AD745" t="s">
        <v>24326</v>
      </c>
      <c r="AE745" t="s">
        <v>28884</v>
      </c>
    </row>
    <row r="746" spans="1:31" hidden="1" x14ac:dyDescent="0.35">
      <c r="A746" s="2" t="s">
        <v>449</v>
      </c>
      <c r="B746" t="s">
        <v>4270</v>
      </c>
      <c r="C746" t="s">
        <v>4682</v>
      </c>
      <c r="D746" t="s">
        <v>8720</v>
      </c>
      <c r="E746" t="s">
        <v>9871</v>
      </c>
      <c r="F746" t="s">
        <v>49</v>
      </c>
      <c r="G746">
        <v>390</v>
      </c>
      <c r="H746" t="s">
        <v>11178</v>
      </c>
      <c r="I746" t="s">
        <v>63</v>
      </c>
      <c r="J746" t="s">
        <v>11177</v>
      </c>
      <c r="K746">
        <v>2009</v>
      </c>
      <c r="N746" t="s">
        <v>11806</v>
      </c>
      <c r="O746" t="s">
        <v>14260</v>
      </c>
      <c r="P746">
        <v>24.563737</v>
      </c>
      <c r="Q746">
        <v>118.643338</v>
      </c>
      <c r="R746" t="s">
        <v>15275</v>
      </c>
      <c r="S746" t="s">
        <v>15279</v>
      </c>
      <c r="T746" t="s">
        <v>15449</v>
      </c>
      <c r="U746" t="s">
        <v>18251</v>
      </c>
      <c r="V746" t="s">
        <v>18884</v>
      </c>
      <c r="W746" t="s">
        <v>19109</v>
      </c>
      <c r="X746" t="s">
        <v>19975</v>
      </c>
      <c r="Z746" t="s">
        <v>23272</v>
      </c>
      <c r="AD746" t="s">
        <v>24327</v>
      </c>
      <c r="AE746" t="s">
        <v>28885</v>
      </c>
    </row>
    <row r="747" spans="1:31" hidden="1" x14ac:dyDescent="0.35">
      <c r="A747" s="2" t="s">
        <v>449</v>
      </c>
      <c r="B747" t="s">
        <v>4270</v>
      </c>
      <c r="C747" t="s">
        <v>4682</v>
      </c>
      <c r="D747" t="s">
        <v>8720</v>
      </c>
      <c r="E747" t="s">
        <v>9872</v>
      </c>
      <c r="F747" t="s">
        <v>49</v>
      </c>
      <c r="G747">
        <v>390</v>
      </c>
      <c r="H747" t="s">
        <v>11178</v>
      </c>
      <c r="I747" t="s">
        <v>63</v>
      </c>
      <c r="J747" t="s">
        <v>11177</v>
      </c>
      <c r="K747">
        <v>2009</v>
      </c>
      <c r="N747" t="s">
        <v>11806</v>
      </c>
      <c r="O747" t="s">
        <v>14260</v>
      </c>
      <c r="P747">
        <v>24.563737</v>
      </c>
      <c r="Q747">
        <v>118.643338</v>
      </c>
      <c r="R747" t="s">
        <v>15275</v>
      </c>
      <c r="S747" t="s">
        <v>15279</v>
      </c>
      <c r="T747" t="s">
        <v>15449</v>
      </c>
      <c r="U747" t="s">
        <v>18251</v>
      </c>
      <c r="V747" t="s">
        <v>18884</v>
      </c>
      <c r="W747" t="s">
        <v>19109</v>
      </c>
      <c r="X747" t="s">
        <v>19975</v>
      </c>
      <c r="Z747" t="s">
        <v>23272</v>
      </c>
      <c r="AD747" t="s">
        <v>24327</v>
      </c>
      <c r="AE747" t="s">
        <v>28886</v>
      </c>
    </row>
    <row r="748" spans="1:31" hidden="1" x14ac:dyDescent="0.35">
      <c r="A748" s="2" t="s">
        <v>449</v>
      </c>
      <c r="B748" t="s">
        <v>4270</v>
      </c>
      <c r="C748" t="s">
        <v>4682</v>
      </c>
      <c r="D748" t="s">
        <v>8720</v>
      </c>
      <c r="E748" t="s">
        <v>9873</v>
      </c>
      <c r="F748" t="s">
        <v>49</v>
      </c>
      <c r="G748">
        <v>390</v>
      </c>
      <c r="H748" t="s">
        <v>11178</v>
      </c>
      <c r="I748" t="s">
        <v>63</v>
      </c>
      <c r="J748" t="s">
        <v>11177</v>
      </c>
      <c r="K748">
        <v>2010</v>
      </c>
      <c r="N748" t="s">
        <v>11806</v>
      </c>
      <c r="O748" t="s">
        <v>14260</v>
      </c>
      <c r="P748">
        <v>24.563737</v>
      </c>
      <c r="Q748">
        <v>118.643338</v>
      </c>
      <c r="R748" t="s">
        <v>15275</v>
      </c>
      <c r="S748" t="s">
        <v>15279</v>
      </c>
      <c r="T748" t="s">
        <v>15449</v>
      </c>
      <c r="U748" t="s">
        <v>18251</v>
      </c>
      <c r="V748" t="s">
        <v>18884</v>
      </c>
      <c r="W748" t="s">
        <v>19109</v>
      </c>
      <c r="X748" t="s">
        <v>19975</v>
      </c>
      <c r="Z748" t="s">
        <v>23272</v>
      </c>
      <c r="AD748" t="s">
        <v>24327</v>
      </c>
      <c r="AE748" t="s">
        <v>28887</v>
      </c>
    </row>
    <row r="749" spans="1:31" hidden="1" x14ac:dyDescent="0.35">
      <c r="A749" s="2" t="s">
        <v>449</v>
      </c>
      <c r="B749" t="s">
        <v>4270</v>
      </c>
      <c r="C749" t="s">
        <v>4682</v>
      </c>
      <c r="D749" t="s">
        <v>8720</v>
      </c>
      <c r="E749" t="s">
        <v>9874</v>
      </c>
      <c r="F749" t="s">
        <v>49</v>
      </c>
      <c r="G749">
        <v>390</v>
      </c>
      <c r="H749" t="s">
        <v>11178</v>
      </c>
      <c r="I749" t="s">
        <v>63</v>
      </c>
      <c r="J749" t="s">
        <v>11177</v>
      </c>
      <c r="K749">
        <v>2010</v>
      </c>
      <c r="N749" t="s">
        <v>11806</v>
      </c>
      <c r="O749" t="s">
        <v>14260</v>
      </c>
      <c r="P749">
        <v>24.563737</v>
      </c>
      <c r="Q749">
        <v>118.643338</v>
      </c>
      <c r="R749" t="s">
        <v>15275</v>
      </c>
      <c r="S749" t="s">
        <v>15279</v>
      </c>
      <c r="T749" t="s">
        <v>15449</v>
      </c>
      <c r="U749" t="s">
        <v>18251</v>
      </c>
      <c r="V749" t="s">
        <v>18884</v>
      </c>
      <c r="W749" t="s">
        <v>19109</v>
      </c>
      <c r="X749" t="s">
        <v>19975</v>
      </c>
      <c r="Z749" t="s">
        <v>23272</v>
      </c>
      <c r="AD749" t="s">
        <v>24327</v>
      </c>
      <c r="AE749" t="s">
        <v>28888</v>
      </c>
    </row>
    <row r="750" spans="1:31" hidden="1" x14ac:dyDescent="0.35">
      <c r="A750" s="2" t="s">
        <v>450</v>
      </c>
      <c r="B750" t="s">
        <v>4270</v>
      </c>
      <c r="C750" t="s">
        <v>4683</v>
      </c>
      <c r="D750" t="s">
        <v>8721</v>
      </c>
      <c r="E750" t="s">
        <v>9871</v>
      </c>
      <c r="F750" t="s">
        <v>49</v>
      </c>
      <c r="G750">
        <v>180</v>
      </c>
      <c r="H750" t="s">
        <v>11179</v>
      </c>
      <c r="I750" t="s">
        <v>63</v>
      </c>
      <c r="J750" t="s">
        <v>11185</v>
      </c>
      <c r="K750" t="s">
        <v>11177</v>
      </c>
      <c r="N750" t="s">
        <v>11807</v>
      </c>
      <c r="O750" t="s">
        <v>11807</v>
      </c>
      <c r="P750">
        <v>39.848224999999999</v>
      </c>
      <c r="Q750">
        <v>98.228877999999995</v>
      </c>
      <c r="R750" t="s">
        <v>15275</v>
      </c>
      <c r="S750" t="s">
        <v>15279</v>
      </c>
      <c r="T750" t="s">
        <v>15450</v>
      </c>
      <c r="V750" t="s">
        <v>18885</v>
      </c>
      <c r="W750" t="s">
        <v>19123</v>
      </c>
      <c r="AD750" t="s">
        <v>24328</v>
      </c>
      <c r="AE750" t="s">
        <v>28889</v>
      </c>
    </row>
    <row r="751" spans="1:31" hidden="1" x14ac:dyDescent="0.35">
      <c r="A751" s="2" t="s">
        <v>451</v>
      </c>
      <c r="B751" t="s">
        <v>4270</v>
      </c>
      <c r="C751" t="s">
        <v>4684</v>
      </c>
      <c r="D751" t="s">
        <v>8722</v>
      </c>
      <c r="E751" t="s">
        <v>9871</v>
      </c>
      <c r="F751" t="s">
        <v>49</v>
      </c>
      <c r="G751">
        <v>75</v>
      </c>
      <c r="H751" t="s">
        <v>11181</v>
      </c>
      <c r="I751" t="s">
        <v>63</v>
      </c>
      <c r="J751" t="s">
        <v>11185</v>
      </c>
      <c r="K751">
        <v>2021</v>
      </c>
      <c r="N751" t="s">
        <v>11808</v>
      </c>
      <c r="O751" t="s">
        <v>14261</v>
      </c>
      <c r="P751">
        <v>36.766759999999998</v>
      </c>
      <c r="Q751">
        <v>117.092527</v>
      </c>
      <c r="R751" t="s">
        <v>15275</v>
      </c>
      <c r="S751" t="s">
        <v>15279</v>
      </c>
      <c r="T751" t="s">
        <v>15436</v>
      </c>
      <c r="V751" t="s">
        <v>18886</v>
      </c>
      <c r="W751" t="s">
        <v>19115</v>
      </c>
      <c r="AD751" t="s">
        <v>24329</v>
      </c>
      <c r="AE751" t="s">
        <v>28890</v>
      </c>
    </row>
    <row r="752" spans="1:31" hidden="1" x14ac:dyDescent="0.35">
      <c r="A752" s="2" t="s">
        <v>451</v>
      </c>
      <c r="B752" t="s">
        <v>4270</v>
      </c>
      <c r="C752" t="s">
        <v>4684</v>
      </c>
      <c r="D752" t="s">
        <v>8722</v>
      </c>
      <c r="E752" t="s">
        <v>9872</v>
      </c>
      <c r="F752" t="s">
        <v>49</v>
      </c>
      <c r="G752">
        <v>75</v>
      </c>
      <c r="H752" t="s">
        <v>11181</v>
      </c>
      <c r="I752" t="s">
        <v>63</v>
      </c>
      <c r="J752" t="s">
        <v>11185</v>
      </c>
      <c r="K752">
        <v>2021</v>
      </c>
      <c r="N752" t="s">
        <v>11808</v>
      </c>
      <c r="O752" t="s">
        <v>14261</v>
      </c>
      <c r="P752">
        <v>36.766759999999998</v>
      </c>
      <c r="Q752">
        <v>117.092527</v>
      </c>
      <c r="R752" t="s">
        <v>15275</v>
      </c>
      <c r="S752" t="s">
        <v>15279</v>
      </c>
      <c r="T752" t="s">
        <v>15436</v>
      </c>
      <c r="V752" t="s">
        <v>18886</v>
      </c>
      <c r="W752" t="s">
        <v>19115</v>
      </c>
      <c r="AD752" t="s">
        <v>24329</v>
      </c>
      <c r="AE752" t="s">
        <v>28891</v>
      </c>
    </row>
    <row r="753" spans="1:31" hidden="1" x14ac:dyDescent="0.35">
      <c r="A753" s="2" t="s">
        <v>452</v>
      </c>
      <c r="B753" t="s">
        <v>4270</v>
      </c>
      <c r="C753" t="s">
        <v>4685</v>
      </c>
      <c r="D753" t="s">
        <v>8723</v>
      </c>
      <c r="E753" t="s">
        <v>9871</v>
      </c>
      <c r="F753" t="s">
        <v>49</v>
      </c>
      <c r="G753" t="s">
        <v>11177</v>
      </c>
      <c r="H753" t="s">
        <v>11180</v>
      </c>
      <c r="I753" t="s">
        <v>63</v>
      </c>
      <c r="J753" t="s">
        <v>11185</v>
      </c>
      <c r="K753">
        <v>2023</v>
      </c>
      <c r="N753" t="s">
        <v>11809</v>
      </c>
      <c r="O753" t="s">
        <v>11809</v>
      </c>
      <c r="P753">
        <v>36.842993999999997</v>
      </c>
      <c r="Q753">
        <v>120.406747</v>
      </c>
      <c r="R753" t="s">
        <v>15276</v>
      </c>
      <c r="S753" t="s">
        <v>15279</v>
      </c>
      <c r="T753" t="s">
        <v>15451</v>
      </c>
      <c r="U753" t="s">
        <v>18252</v>
      </c>
      <c r="W753" t="s">
        <v>19115</v>
      </c>
      <c r="AD753" t="s">
        <v>24330</v>
      </c>
      <c r="AE753" t="s">
        <v>28892</v>
      </c>
    </row>
    <row r="754" spans="1:31" hidden="1" x14ac:dyDescent="0.35">
      <c r="A754" s="2" t="s">
        <v>452</v>
      </c>
      <c r="B754" t="s">
        <v>4270</v>
      </c>
      <c r="C754" t="s">
        <v>4685</v>
      </c>
      <c r="D754" t="s">
        <v>8723</v>
      </c>
      <c r="E754" t="s">
        <v>9872</v>
      </c>
      <c r="F754" t="s">
        <v>49</v>
      </c>
      <c r="G754" t="s">
        <v>11177</v>
      </c>
      <c r="H754" t="s">
        <v>11180</v>
      </c>
      <c r="I754" t="s">
        <v>63</v>
      </c>
      <c r="J754" t="s">
        <v>11185</v>
      </c>
      <c r="K754">
        <v>2023</v>
      </c>
      <c r="N754" t="s">
        <v>11809</v>
      </c>
      <c r="O754" t="s">
        <v>11809</v>
      </c>
      <c r="P754">
        <v>36.842993999999997</v>
      </c>
      <c r="Q754">
        <v>120.406747</v>
      </c>
      <c r="R754" t="s">
        <v>15276</v>
      </c>
      <c r="S754" t="s">
        <v>15279</v>
      </c>
      <c r="T754" t="s">
        <v>15451</v>
      </c>
      <c r="U754" t="s">
        <v>18252</v>
      </c>
      <c r="W754" t="s">
        <v>19115</v>
      </c>
      <c r="AD754" t="s">
        <v>24330</v>
      </c>
      <c r="AE754" t="s">
        <v>28893</v>
      </c>
    </row>
    <row r="755" spans="1:31" hidden="1" x14ac:dyDescent="0.35">
      <c r="A755" s="2" t="s">
        <v>453</v>
      </c>
      <c r="B755" t="s">
        <v>4270</v>
      </c>
      <c r="C755" t="s">
        <v>4686</v>
      </c>
      <c r="D755" t="s">
        <v>8724</v>
      </c>
      <c r="E755" t="s">
        <v>9871</v>
      </c>
      <c r="F755" t="s">
        <v>49</v>
      </c>
      <c r="G755">
        <v>62.3</v>
      </c>
      <c r="H755" t="s">
        <v>11180</v>
      </c>
      <c r="I755" t="s">
        <v>63</v>
      </c>
      <c r="J755" t="s">
        <v>11185</v>
      </c>
      <c r="K755" t="s">
        <v>11177</v>
      </c>
      <c r="N755" t="s">
        <v>11810</v>
      </c>
      <c r="O755" t="s">
        <v>14262</v>
      </c>
      <c r="P755">
        <v>23.139669000000001</v>
      </c>
      <c r="Q755">
        <v>113.72941400000001</v>
      </c>
      <c r="R755" t="s">
        <v>15275</v>
      </c>
      <c r="S755" t="s">
        <v>15279</v>
      </c>
      <c r="T755" t="s">
        <v>15409</v>
      </c>
      <c r="W755" t="s">
        <v>19104</v>
      </c>
      <c r="AD755" t="s">
        <v>24331</v>
      </c>
      <c r="AE755" t="s">
        <v>28894</v>
      </c>
    </row>
    <row r="756" spans="1:31" hidden="1" x14ac:dyDescent="0.35">
      <c r="A756" s="2" t="s">
        <v>453</v>
      </c>
      <c r="B756" t="s">
        <v>4270</v>
      </c>
      <c r="C756" t="s">
        <v>4686</v>
      </c>
      <c r="D756" t="s">
        <v>8724</v>
      </c>
      <c r="E756" t="s">
        <v>9872</v>
      </c>
      <c r="F756" t="s">
        <v>49</v>
      </c>
      <c r="G756">
        <v>62.3</v>
      </c>
      <c r="H756" t="s">
        <v>11180</v>
      </c>
      <c r="I756" t="s">
        <v>63</v>
      </c>
      <c r="J756" t="s">
        <v>11185</v>
      </c>
      <c r="K756" t="s">
        <v>11177</v>
      </c>
      <c r="N756" t="s">
        <v>11810</v>
      </c>
      <c r="O756" t="s">
        <v>14262</v>
      </c>
      <c r="P756">
        <v>23.139669000000001</v>
      </c>
      <c r="Q756">
        <v>113.72941400000001</v>
      </c>
      <c r="R756" t="s">
        <v>15275</v>
      </c>
      <c r="S756" t="s">
        <v>15279</v>
      </c>
      <c r="T756" t="s">
        <v>15409</v>
      </c>
      <c r="W756" t="s">
        <v>19104</v>
      </c>
      <c r="AD756" t="s">
        <v>24331</v>
      </c>
      <c r="AE756" t="s">
        <v>28895</v>
      </c>
    </row>
    <row r="757" spans="1:31" hidden="1" x14ac:dyDescent="0.35">
      <c r="A757" s="2" t="s">
        <v>453</v>
      </c>
      <c r="B757" t="s">
        <v>4270</v>
      </c>
      <c r="C757" t="s">
        <v>4686</v>
      </c>
      <c r="D757" t="s">
        <v>8724</v>
      </c>
      <c r="E757" t="s">
        <v>9873</v>
      </c>
      <c r="F757" t="s">
        <v>49</v>
      </c>
      <c r="G757">
        <v>63</v>
      </c>
      <c r="H757" t="s">
        <v>11180</v>
      </c>
      <c r="I757" t="s">
        <v>63</v>
      </c>
      <c r="J757" t="s">
        <v>11185</v>
      </c>
      <c r="K757" t="s">
        <v>11177</v>
      </c>
      <c r="N757" t="s">
        <v>11810</v>
      </c>
      <c r="O757" t="s">
        <v>14262</v>
      </c>
      <c r="P757">
        <v>23.139669000000001</v>
      </c>
      <c r="Q757">
        <v>113.72941400000001</v>
      </c>
      <c r="R757" t="s">
        <v>15275</v>
      </c>
      <c r="S757" t="s">
        <v>15279</v>
      </c>
      <c r="T757" t="s">
        <v>15409</v>
      </c>
      <c r="W757" t="s">
        <v>19104</v>
      </c>
      <c r="AD757" t="s">
        <v>24331</v>
      </c>
      <c r="AE757" t="s">
        <v>28896</v>
      </c>
    </row>
    <row r="758" spans="1:31" hidden="1" x14ac:dyDescent="0.35">
      <c r="A758" s="2" t="s">
        <v>454</v>
      </c>
      <c r="B758" t="s">
        <v>4270</v>
      </c>
      <c r="C758" t="s">
        <v>4687</v>
      </c>
      <c r="D758" t="s">
        <v>8725</v>
      </c>
      <c r="E758" t="s">
        <v>9871</v>
      </c>
      <c r="F758" t="s">
        <v>49</v>
      </c>
      <c r="G758">
        <v>150</v>
      </c>
      <c r="H758" t="s">
        <v>11180</v>
      </c>
      <c r="I758" t="s">
        <v>64</v>
      </c>
      <c r="J758" t="s">
        <v>11185</v>
      </c>
      <c r="K758" t="s">
        <v>11177</v>
      </c>
      <c r="N758" t="s">
        <v>11810</v>
      </c>
      <c r="O758" t="s">
        <v>14262</v>
      </c>
      <c r="P758">
        <v>22.937806999999999</v>
      </c>
      <c r="Q758">
        <v>113.59016699999999</v>
      </c>
      <c r="R758" t="s">
        <v>15275</v>
      </c>
      <c r="S758" t="s">
        <v>15279</v>
      </c>
      <c r="T758" t="s">
        <v>15409</v>
      </c>
      <c r="W758" t="s">
        <v>19104</v>
      </c>
      <c r="AA758" t="s">
        <v>24020</v>
      </c>
      <c r="AB758" t="s">
        <v>24027</v>
      </c>
      <c r="AC758" t="s">
        <v>24019</v>
      </c>
      <c r="AD758" t="s">
        <v>24332</v>
      </c>
      <c r="AE758" t="s">
        <v>28897</v>
      </c>
    </row>
    <row r="759" spans="1:31" hidden="1" x14ac:dyDescent="0.35">
      <c r="A759" s="2" t="s">
        <v>454</v>
      </c>
      <c r="B759" t="s">
        <v>4270</v>
      </c>
      <c r="C759" t="s">
        <v>4687</v>
      </c>
      <c r="D759" t="s">
        <v>8725</v>
      </c>
      <c r="E759" t="s">
        <v>9872</v>
      </c>
      <c r="F759" t="s">
        <v>49</v>
      </c>
      <c r="G759">
        <v>120</v>
      </c>
      <c r="H759" t="s">
        <v>11180</v>
      </c>
      <c r="I759" t="s">
        <v>64</v>
      </c>
      <c r="J759" t="s">
        <v>11185</v>
      </c>
      <c r="K759" t="s">
        <v>11177</v>
      </c>
      <c r="N759" t="s">
        <v>11810</v>
      </c>
      <c r="O759" t="s">
        <v>14262</v>
      </c>
      <c r="P759">
        <v>22.937806999999999</v>
      </c>
      <c r="Q759">
        <v>113.59016699999999</v>
      </c>
      <c r="R759" t="s">
        <v>15275</v>
      </c>
      <c r="S759" t="s">
        <v>15279</v>
      </c>
      <c r="T759" t="s">
        <v>15409</v>
      </c>
      <c r="W759" t="s">
        <v>19104</v>
      </c>
      <c r="AA759" t="s">
        <v>24020</v>
      </c>
      <c r="AB759" t="s">
        <v>24027</v>
      </c>
      <c r="AC759" t="s">
        <v>24019</v>
      </c>
      <c r="AD759" t="s">
        <v>24332</v>
      </c>
      <c r="AE759" t="s">
        <v>28898</v>
      </c>
    </row>
    <row r="760" spans="1:31" hidden="1" x14ac:dyDescent="0.35">
      <c r="A760" s="2" t="s">
        <v>455</v>
      </c>
      <c r="B760" t="s">
        <v>4270</v>
      </c>
      <c r="C760" t="s">
        <v>4688</v>
      </c>
      <c r="D760" t="s">
        <v>8726</v>
      </c>
      <c r="E760" t="s">
        <v>9871</v>
      </c>
      <c r="F760" t="s">
        <v>49</v>
      </c>
      <c r="G760">
        <v>400</v>
      </c>
      <c r="H760" t="s">
        <v>11181</v>
      </c>
      <c r="I760" t="s">
        <v>63</v>
      </c>
      <c r="J760" t="s">
        <v>11185</v>
      </c>
      <c r="K760" t="s">
        <v>11177</v>
      </c>
      <c r="N760" t="s">
        <v>11811</v>
      </c>
      <c r="O760" t="s">
        <v>14263</v>
      </c>
      <c r="P760">
        <v>33.801991999999998</v>
      </c>
      <c r="Q760">
        <v>119.22771899999999</v>
      </c>
      <c r="R760" t="s">
        <v>15276</v>
      </c>
      <c r="S760" t="s">
        <v>15279</v>
      </c>
      <c r="T760" t="s">
        <v>15423</v>
      </c>
      <c r="U760" t="s">
        <v>18253</v>
      </c>
      <c r="W760" t="s">
        <v>19107</v>
      </c>
      <c r="Z760" t="s">
        <v>23273</v>
      </c>
      <c r="AD760" t="s">
        <v>24333</v>
      </c>
      <c r="AE760" t="s">
        <v>28899</v>
      </c>
    </row>
    <row r="761" spans="1:31" hidden="1" x14ac:dyDescent="0.35">
      <c r="A761" s="2" t="s">
        <v>455</v>
      </c>
      <c r="B761" t="s">
        <v>4270</v>
      </c>
      <c r="C761" t="s">
        <v>4688</v>
      </c>
      <c r="D761" t="s">
        <v>8726</v>
      </c>
      <c r="E761" t="s">
        <v>9872</v>
      </c>
      <c r="F761" t="s">
        <v>49</v>
      </c>
      <c r="G761">
        <v>400</v>
      </c>
      <c r="H761" t="s">
        <v>11181</v>
      </c>
      <c r="I761" t="s">
        <v>63</v>
      </c>
      <c r="J761" t="s">
        <v>11185</v>
      </c>
      <c r="K761" t="s">
        <v>11177</v>
      </c>
      <c r="N761" t="s">
        <v>11811</v>
      </c>
      <c r="O761" t="s">
        <v>14263</v>
      </c>
      <c r="P761">
        <v>33.801991999999998</v>
      </c>
      <c r="Q761">
        <v>119.22771899999999</v>
      </c>
      <c r="R761" t="s">
        <v>15276</v>
      </c>
      <c r="S761" t="s">
        <v>15279</v>
      </c>
      <c r="T761" t="s">
        <v>15423</v>
      </c>
      <c r="U761" t="s">
        <v>18253</v>
      </c>
      <c r="W761" t="s">
        <v>19107</v>
      </c>
      <c r="Z761" t="s">
        <v>23273</v>
      </c>
      <c r="AD761" t="s">
        <v>24333</v>
      </c>
      <c r="AE761" t="s">
        <v>28900</v>
      </c>
    </row>
    <row r="762" spans="1:31" hidden="1" x14ac:dyDescent="0.35">
      <c r="A762" s="2" t="s">
        <v>456</v>
      </c>
      <c r="B762" t="s">
        <v>4270</v>
      </c>
      <c r="C762" t="s">
        <v>4689</v>
      </c>
      <c r="D762" t="s">
        <v>8727</v>
      </c>
      <c r="E762" t="s">
        <v>9890</v>
      </c>
      <c r="F762" t="s">
        <v>49</v>
      </c>
      <c r="G762">
        <v>450</v>
      </c>
      <c r="H762" t="s">
        <v>11178</v>
      </c>
      <c r="I762" t="s">
        <v>63</v>
      </c>
      <c r="J762" t="s">
        <v>11185</v>
      </c>
      <c r="K762">
        <v>2018</v>
      </c>
      <c r="N762" t="s">
        <v>11748</v>
      </c>
      <c r="O762" t="s">
        <v>14210</v>
      </c>
      <c r="P762">
        <v>34.908259000000001</v>
      </c>
      <c r="Q762">
        <v>112.624757</v>
      </c>
      <c r="R762" t="s">
        <v>15275</v>
      </c>
      <c r="S762" t="s">
        <v>15279</v>
      </c>
      <c r="T762" t="s">
        <v>15452</v>
      </c>
      <c r="W762" t="s">
        <v>19119</v>
      </c>
      <c r="AD762" t="s">
        <v>24334</v>
      </c>
      <c r="AE762" t="s">
        <v>28901</v>
      </c>
    </row>
    <row r="763" spans="1:31" hidden="1" x14ac:dyDescent="0.35">
      <c r="A763" s="2" t="s">
        <v>456</v>
      </c>
      <c r="B763" t="s">
        <v>4270</v>
      </c>
      <c r="C763" t="s">
        <v>4689</v>
      </c>
      <c r="D763" t="s">
        <v>8727</v>
      </c>
      <c r="E763" t="s">
        <v>9891</v>
      </c>
      <c r="F763" t="s">
        <v>49</v>
      </c>
      <c r="G763">
        <v>450</v>
      </c>
      <c r="H763" t="s">
        <v>11178</v>
      </c>
      <c r="I763" t="s">
        <v>63</v>
      </c>
      <c r="J763" t="s">
        <v>11185</v>
      </c>
      <c r="K763">
        <v>2019</v>
      </c>
      <c r="N763" t="s">
        <v>11748</v>
      </c>
      <c r="O763" t="s">
        <v>14210</v>
      </c>
      <c r="P763">
        <v>34.908259000000001</v>
      </c>
      <c r="Q763">
        <v>112.624757</v>
      </c>
      <c r="R763" t="s">
        <v>15275</v>
      </c>
      <c r="S763" t="s">
        <v>15279</v>
      </c>
      <c r="T763" t="s">
        <v>15452</v>
      </c>
      <c r="W763" t="s">
        <v>19119</v>
      </c>
      <c r="AD763" t="s">
        <v>24334</v>
      </c>
      <c r="AE763" t="s">
        <v>28902</v>
      </c>
    </row>
    <row r="764" spans="1:31" hidden="1" x14ac:dyDescent="0.35">
      <c r="A764" s="2" t="s">
        <v>456</v>
      </c>
      <c r="B764" t="s">
        <v>4270</v>
      </c>
      <c r="C764" t="s">
        <v>4689</v>
      </c>
      <c r="D764" t="s">
        <v>8727</v>
      </c>
      <c r="E764" t="s">
        <v>9892</v>
      </c>
      <c r="F764" t="s">
        <v>49</v>
      </c>
      <c r="G764">
        <v>350</v>
      </c>
      <c r="H764" t="s">
        <v>11181</v>
      </c>
      <c r="I764" t="s">
        <v>63</v>
      </c>
      <c r="J764" t="s">
        <v>11185</v>
      </c>
      <c r="K764" t="s">
        <v>11177</v>
      </c>
      <c r="N764" t="s">
        <v>11748</v>
      </c>
      <c r="O764" t="s">
        <v>14210</v>
      </c>
      <c r="P764">
        <v>34.908259000000001</v>
      </c>
      <c r="Q764">
        <v>112.624757</v>
      </c>
      <c r="R764" t="s">
        <v>15275</v>
      </c>
      <c r="S764" t="s">
        <v>15279</v>
      </c>
      <c r="T764" t="s">
        <v>15452</v>
      </c>
      <c r="W764" t="s">
        <v>19119</v>
      </c>
      <c r="AD764" t="s">
        <v>24334</v>
      </c>
      <c r="AE764" t="s">
        <v>28903</v>
      </c>
    </row>
    <row r="765" spans="1:31" hidden="1" x14ac:dyDescent="0.35">
      <c r="A765" s="2" t="s">
        <v>456</v>
      </c>
      <c r="B765" t="s">
        <v>4270</v>
      </c>
      <c r="C765" t="s">
        <v>4689</v>
      </c>
      <c r="D765" t="s">
        <v>8727</v>
      </c>
      <c r="E765" t="s">
        <v>9893</v>
      </c>
      <c r="F765" t="s">
        <v>49</v>
      </c>
      <c r="G765">
        <v>350</v>
      </c>
      <c r="H765" t="s">
        <v>11181</v>
      </c>
      <c r="I765" t="s">
        <v>63</v>
      </c>
      <c r="J765" t="s">
        <v>11185</v>
      </c>
      <c r="K765" t="s">
        <v>11177</v>
      </c>
      <c r="N765" t="s">
        <v>11748</v>
      </c>
      <c r="O765" t="s">
        <v>14210</v>
      </c>
      <c r="P765">
        <v>34.908259000000001</v>
      </c>
      <c r="Q765">
        <v>112.624757</v>
      </c>
      <c r="R765" t="s">
        <v>15275</v>
      </c>
      <c r="S765" t="s">
        <v>15279</v>
      </c>
      <c r="T765" t="s">
        <v>15452</v>
      </c>
      <c r="W765" t="s">
        <v>19119</v>
      </c>
      <c r="AD765" t="s">
        <v>24334</v>
      </c>
      <c r="AE765" t="s">
        <v>28904</v>
      </c>
    </row>
    <row r="766" spans="1:31" hidden="1" x14ac:dyDescent="0.35">
      <c r="A766" s="2" t="s">
        <v>457</v>
      </c>
      <c r="B766" t="s">
        <v>4270</v>
      </c>
      <c r="C766" t="s">
        <v>4690</v>
      </c>
      <c r="D766" t="s">
        <v>8728</v>
      </c>
      <c r="E766" t="s">
        <v>9871</v>
      </c>
      <c r="F766" t="s">
        <v>49</v>
      </c>
      <c r="G766">
        <v>450</v>
      </c>
      <c r="H766" t="s">
        <v>11180</v>
      </c>
      <c r="I766" t="s">
        <v>63</v>
      </c>
      <c r="J766" t="s">
        <v>11185</v>
      </c>
      <c r="K766" t="s">
        <v>11177</v>
      </c>
      <c r="N766" t="s">
        <v>11733</v>
      </c>
      <c r="O766" t="s">
        <v>14196</v>
      </c>
      <c r="P766">
        <v>21.577698999999999</v>
      </c>
      <c r="Q766">
        <v>110.961997</v>
      </c>
      <c r="R766" t="s">
        <v>15276</v>
      </c>
      <c r="S766" t="s">
        <v>15279</v>
      </c>
      <c r="T766" t="s">
        <v>15414</v>
      </c>
      <c r="V766" t="s">
        <v>18887</v>
      </c>
      <c r="W766" t="s">
        <v>19104</v>
      </c>
      <c r="AD766" t="s">
        <v>24335</v>
      </c>
      <c r="AE766" t="s">
        <v>28905</v>
      </c>
    </row>
    <row r="767" spans="1:31" hidden="1" x14ac:dyDescent="0.35">
      <c r="A767" s="2" t="s">
        <v>457</v>
      </c>
      <c r="B767" t="s">
        <v>4270</v>
      </c>
      <c r="C767" t="s">
        <v>4690</v>
      </c>
      <c r="D767" t="s">
        <v>8728</v>
      </c>
      <c r="E767" t="s">
        <v>9872</v>
      </c>
      <c r="F767" t="s">
        <v>49</v>
      </c>
      <c r="G767">
        <v>450</v>
      </c>
      <c r="H767" t="s">
        <v>11180</v>
      </c>
      <c r="I767" t="s">
        <v>63</v>
      </c>
      <c r="J767" t="s">
        <v>11185</v>
      </c>
      <c r="K767" t="s">
        <v>11177</v>
      </c>
      <c r="N767" t="s">
        <v>11733</v>
      </c>
      <c r="O767" t="s">
        <v>14196</v>
      </c>
      <c r="P767">
        <v>21.577698999999999</v>
      </c>
      <c r="Q767">
        <v>110.961997</v>
      </c>
      <c r="R767" t="s">
        <v>15276</v>
      </c>
      <c r="S767" t="s">
        <v>15279</v>
      </c>
      <c r="T767" t="s">
        <v>15414</v>
      </c>
      <c r="V767" t="s">
        <v>18887</v>
      </c>
      <c r="W767" t="s">
        <v>19104</v>
      </c>
      <c r="AD767" t="s">
        <v>24335</v>
      </c>
      <c r="AE767" t="s">
        <v>28906</v>
      </c>
    </row>
    <row r="768" spans="1:31" hidden="1" x14ac:dyDescent="0.35">
      <c r="A768" s="2" t="s">
        <v>458</v>
      </c>
      <c r="B768" t="s">
        <v>4270</v>
      </c>
      <c r="C768" t="s">
        <v>4691</v>
      </c>
      <c r="D768" t="s">
        <v>8729</v>
      </c>
      <c r="E768" t="s">
        <v>9871</v>
      </c>
      <c r="F768" t="s">
        <v>49</v>
      </c>
      <c r="G768">
        <v>100</v>
      </c>
      <c r="H768" t="s">
        <v>11181</v>
      </c>
      <c r="I768" t="s">
        <v>63</v>
      </c>
      <c r="J768" t="s">
        <v>11185</v>
      </c>
      <c r="K768" t="s">
        <v>11177</v>
      </c>
      <c r="N768" t="s">
        <v>11812</v>
      </c>
      <c r="O768" t="s">
        <v>14264</v>
      </c>
      <c r="P768">
        <v>22.939267000000001</v>
      </c>
      <c r="Q768">
        <v>112.899185</v>
      </c>
      <c r="R768" t="s">
        <v>15275</v>
      </c>
      <c r="S768" t="s">
        <v>15279</v>
      </c>
      <c r="T768" t="s">
        <v>15395</v>
      </c>
      <c r="U768" t="s">
        <v>18254</v>
      </c>
      <c r="V768" t="s">
        <v>18888</v>
      </c>
      <c r="W768" t="s">
        <v>19104</v>
      </c>
      <c r="AD768" t="s">
        <v>24336</v>
      </c>
      <c r="AE768" t="s">
        <v>28907</v>
      </c>
    </row>
    <row r="769" spans="1:31" hidden="1" x14ac:dyDescent="0.35">
      <c r="A769" s="2" t="s">
        <v>458</v>
      </c>
      <c r="B769" t="s">
        <v>4270</v>
      </c>
      <c r="C769" t="s">
        <v>4691</v>
      </c>
      <c r="D769" t="s">
        <v>8729</v>
      </c>
      <c r="E769" t="s">
        <v>9872</v>
      </c>
      <c r="F769" t="s">
        <v>49</v>
      </c>
      <c r="G769">
        <v>100</v>
      </c>
      <c r="H769" t="s">
        <v>11181</v>
      </c>
      <c r="I769" t="s">
        <v>63</v>
      </c>
      <c r="J769" t="s">
        <v>11185</v>
      </c>
      <c r="K769" t="s">
        <v>11177</v>
      </c>
      <c r="N769" t="s">
        <v>11812</v>
      </c>
      <c r="O769" t="s">
        <v>14264</v>
      </c>
      <c r="P769">
        <v>22.939267000000001</v>
      </c>
      <c r="Q769">
        <v>112.899185</v>
      </c>
      <c r="R769" t="s">
        <v>15275</v>
      </c>
      <c r="S769" t="s">
        <v>15279</v>
      </c>
      <c r="T769" t="s">
        <v>15395</v>
      </c>
      <c r="U769" t="s">
        <v>18254</v>
      </c>
      <c r="V769" t="s">
        <v>18888</v>
      </c>
      <c r="W769" t="s">
        <v>19104</v>
      </c>
      <c r="AD769" t="s">
        <v>24336</v>
      </c>
      <c r="AE769" t="s">
        <v>28908</v>
      </c>
    </row>
    <row r="770" spans="1:31" hidden="1" x14ac:dyDescent="0.35">
      <c r="A770" s="2" t="s">
        <v>458</v>
      </c>
      <c r="B770" t="s">
        <v>4270</v>
      </c>
      <c r="C770" t="s">
        <v>4691</v>
      </c>
      <c r="D770" t="s">
        <v>8729</v>
      </c>
      <c r="E770" t="s">
        <v>9873</v>
      </c>
      <c r="F770" t="s">
        <v>49</v>
      </c>
      <c r="G770">
        <v>100</v>
      </c>
      <c r="H770" t="s">
        <v>11181</v>
      </c>
      <c r="I770" t="s">
        <v>63</v>
      </c>
      <c r="J770" t="s">
        <v>11185</v>
      </c>
      <c r="K770" t="s">
        <v>11177</v>
      </c>
      <c r="N770" t="s">
        <v>11812</v>
      </c>
      <c r="O770" t="s">
        <v>14264</v>
      </c>
      <c r="P770">
        <v>22.939267000000001</v>
      </c>
      <c r="Q770">
        <v>112.899185</v>
      </c>
      <c r="R770" t="s">
        <v>15275</v>
      </c>
      <c r="S770" t="s">
        <v>15279</v>
      </c>
      <c r="T770" t="s">
        <v>15395</v>
      </c>
      <c r="U770" t="s">
        <v>18254</v>
      </c>
      <c r="V770" t="s">
        <v>18888</v>
      </c>
      <c r="W770" t="s">
        <v>19104</v>
      </c>
      <c r="AD770" t="s">
        <v>24336</v>
      </c>
      <c r="AE770" t="s">
        <v>28909</v>
      </c>
    </row>
    <row r="771" spans="1:31" hidden="1" x14ac:dyDescent="0.35">
      <c r="A771" s="2" t="s">
        <v>459</v>
      </c>
      <c r="B771" t="s">
        <v>4270</v>
      </c>
      <c r="C771" t="s">
        <v>4692</v>
      </c>
      <c r="D771" t="s">
        <v>8730</v>
      </c>
      <c r="E771" t="s">
        <v>9871</v>
      </c>
      <c r="F771" t="s">
        <v>49</v>
      </c>
      <c r="G771">
        <v>52</v>
      </c>
      <c r="H771" t="s">
        <v>11178</v>
      </c>
      <c r="I771" t="s">
        <v>63</v>
      </c>
      <c r="J771" t="s">
        <v>11185</v>
      </c>
      <c r="K771">
        <v>2005</v>
      </c>
      <c r="N771" t="s">
        <v>11813</v>
      </c>
      <c r="O771" t="s">
        <v>14265</v>
      </c>
      <c r="P771">
        <v>32.246701999999999</v>
      </c>
      <c r="Q771">
        <v>118.805386</v>
      </c>
      <c r="R771" t="s">
        <v>15276</v>
      </c>
      <c r="S771" t="s">
        <v>15279</v>
      </c>
      <c r="T771" t="s">
        <v>15403</v>
      </c>
      <c r="U771" t="s">
        <v>18255</v>
      </c>
      <c r="W771" t="s">
        <v>19107</v>
      </c>
      <c r="Z771" t="s">
        <v>23274</v>
      </c>
      <c r="AD771" t="s">
        <v>24337</v>
      </c>
      <c r="AE771" t="s">
        <v>28910</v>
      </c>
    </row>
    <row r="772" spans="1:31" hidden="1" x14ac:dyDescent="0.35">
      <c r="A772" s="2" t="s">
        <v>459</v>
      </c>
      <c r="B772" t="s">
        <v>4270</v>
      </c>
      <c r="C772" t="s">
        <v>4692</v>
      </c>
      <c r="D772" t="s">
        <v>8730</v>
      </c>
      <c r="E772" t="s">
        <v>9872</v>
      </c>
      <c r="F772" t="s">
        <v>49</v>
      </c>
      <c r="G772">
        <v>52</v>
      </c>
      <c r="H772" t="s">
        <v>11178</v>
      </c>
      <c r="I772" t="s">
        <v>63</v>
      </c>
      <c r="J772" t="s">
        <v>11185</v>
      </c>
      <c r="K772">
        <v>2005</v>
      </c>
      <c r="N772" t="s">
        <v>11813</v>
      </c>
      <c r="O772" t="s">
        <v>14265</v>
      </c>
      <c r="P772">
        <v>32.246701999999999</v>
      </c>
      <c r="Q772">
        <v>118.805386</v>
      </c>
      <c r="R772" t="s">
        <v>15276</v>
      </c>
      <c r="S772" t="s">
        <v>15279</v>
      </c>
      <c r="T772" t="s">
        <v>15403</v>
      </c>
      <c r="U772" t="s">
        <v>18255</v>
      </c>
      <c r="W772" t="s">
        <v>19107</v>
      </c>
      <c r="Z772" t="s">
        <v>23274</v>
      </c>
      <c r="AD772" t="s">
        <v>24337</v>
      </c>
      <c r="AE772" t="s">
        <v>28911</v>
      </c>
    </row>
    <row r="773" spans="1:31" hidden="1" x14ac:dyDescent="0.35">
      <c r="A773" s="2" t="s">
        <v>459</v>
      </c>
      <c r="B773" t="s">
        <v>4270</v>
      </c>
      <c r="C773" t="s">
        <v>4692</v>
      </c>
      <c r="D773" t="s">
        <v>8730</v>
      </c>
      <c r="E773" t="s">
        <v>9873</v>
      </c>
      <c r="F773" t="s">
        <v>49</v>
      </c>
      <c r="G773">
        <v>52</v>
      </c>
      <c r="H773" t="s">
        <v>11178</v>
      </c>
      <c r="I773" t="s">
        <v>63</v>
      </c>
      <c r="J773" t="s">
        <v>11185</v>
      </c>
      <c r="K773">
        <v>2005</v>
      </c>
      <c r="N773" t="s">
        <v>11813</v>
      </c>
      <c r="O773" t="s">
        <v>14265</v>
      </c>
      <c r="P773">
        <v>32.246701999999999</v>
      </c>
      <c r="Q773">
        <v>118.805386</v>
      </c>
      <c r="R773" t="s">
        <v>15276</v>
      </c>
      <c r="S773" t="s">
        <v>15279</v>
      </c>
      <c r="T773" t="s">
        <v>15403</v>
      </c>
      <c r="U773" t="s">
        <v>18255</v>
      </c>
      <c r="W773" t="s">
        <v>19107</v>
      </c>
      <c r="Z773" t="s">
        <v>23274</v>
      </c>
      <c r="AD773" t="s">
        <v>24337</v>
      </c>
      <c r="AE773" t="s">
        <v>28912</v>
      </c>
    </row>
    <row r="774" spans="1:31" hidden="1" x14ac:dyDescent="0.35">
      <c r="A774" s="2" t="s">
        <v>460</v>
      </c>
      <c r="B774" t="s">
        <v>4270</v>
      </c>
      <c r="C774" t="s">
        <v>4693</v>
      </c>
      <c r="D774" t="s">
        <v>8731</v>
      </c>
      <c r="E774" t="s">
        <v>9871</v>
      </c>
      <c r="F774" t="s">
        <v>49</v>
      </c>
      <c r="G774">
        <v>475</v>
      </c>
      <c r="H774" t="s">
        <v>11180</v>
      </c>
      <c r="I774" t="s">
        <v>63</v>
      </c>
      <c r="J774" t="s">
        <v>11177</v>
      </c>
      <c r="K774">
        <v>2022</v>
      </c>
      <c r="N774" t="s">
        <v>11814</v>
      </c>
      <c r="O774" t="s">
        <v>14226</v>
      </c>
      <c r="P774">
        <v>29.525960000000001</v>
      </c>
      <c r="Q774">
        <v>105.00948</v>
      </c>
      <c r="R774" t="s">
        <v>15275</v>
      </c>
      <c r="S774" t="s">
        <v>15279</v>
      </c>
      <c r="T774" t="s">
        <v>15453</v>
      </c>
      <c r="U774" t="s">
        <v>18256</v>
      </c>
      <c r="W774" t="s">
        <v>19116</v>
      </c>
      <c r="Z774" t="s">
        <v>23275</v>
      </c>
      <c r="AD774" t="s">
        <v>24338</v>
      </c>
      <c r="AE774" t="s">
        <v>28913</v>
      </c>
    </row>
    <row r="775" spans="1:31" hidden="1" x14ac:dyDescent="0.35">
      <c r="A775" s="2" t="s">
        <v>460</v>
      </c>
      <c r="B775" t="s">
        <v>4270</v>
      </c>
      <c r="C775" t="s">
        <v>4693</v>
      </c>
      <c r="D775" t="s">
        <v>8731</v>
      </c>
      <c r="E775" t="s">
        <v>9872</v>
      </c>
      <c r="F775" t="s">
        <v>49</v>
      </c>
      <c r="G775">
        <v>475</v>
      </c>
      <c r="H775" t="s">
        <v>11180</v>
      </c>
      <c r="I775" t="s">
        <v>63</v>
      </c>
      <c r="J775" t="s">
        <v>11177</v>
      </c>
      <c r="K775">
        <v>2022</v>
      </c>
      <c r="N775" t="s">
        <v>11814</v>
      </c>
      <c r="O775" t="s">
        <v>14226</v>
      </c>
      <c r="P775">
        <v>29.525960000000001</v>
      </c>
      <c r="Q775">
        <v>105.00948</v>
      </c>
      <c r="R775" t="s">
        <v>15275</v>
      </c>
      <c r="S775" t="s">
        <v>15279</v>
      </c>
      <c r="T775" t="s">
        <v>15453</v>
      </c>
      <c r="U775" t="s">
        <v>18256</v>
      </c>
      <c r="W775" t="s">
        <v>19116</v>
      </c>
      <c r="Z775" t="s">
        <v>23275</v>
      </c>
      <c r="AD775" t="s">
        <v>24338</v>
      </c>
      <c r="AE775" t="s">
        <v>28914</v>
      </c>
    </row>
    <row r="776" spans="1:31" hidden="1" x14ac:dyDescent="0.35">
      <c r="A776" s="2" t="s">
        <v>461</v>
      </c>
      <c r="B776" t="s">
        <v>4270</v>
      </c>
      <c r="C776" t="s">
        <v>4694</v>
      </c>
      <c r="D776" t="s">
        <v>8732</v>
      </c>
      <c r="E776" t="s">
        <v>9871</v>
      </c>
      <c r="F776" t="s">
        <v>49</v>
      </c>
      <c r="G776">
        <v>175</v>
      </c>
      <c r="H776" t="s">
        <v>11180</v>
      </c>
      <c r="I776" t="s">
        <v>63</v>
      </c>
      <c r="J776" t="s">
        <v>11185</v>
      </c>
      <c r="K776" t="s">
        <v>11177</v>
      </c>
      <c r="N776" t="s">
        <v>11815</v>
      </c>
      <c r="O776" t="s">
        <v>14266</v>
      </c>
      <c r="P776">
        <v>23.035124</v>
      </c>
      <c r="Q776">
        <v>113.536438</v>
      </c>
      <c r="R776" t="s">
        <v>15275</v>
      </c>
      <c r="S776" t="s">
        <v>15279</v>
      </c>
      <c r="T776" t="s">
        <v>15409</v>
      </c>
      <c r="W776" t="s">
        <v>19104</v>
      </c>
      <c r="AD776" t="s">
        <v>24339</v>
      </c>
      <c r="AE776" t="s">
        <v>28915</v>
      </c>
    </row>
    <row r="777" spans="1:31" hidden="1" x14ac:dyDescent="0.35">
      <c r="A777" s="2" t="s">
        <v>461</v>
      </c>
      <c r="B777" t="s">
        <v>4270</v>
      </c>
      <c r="C777" t="s">
        <v>4694</v>
      </c>
      <c r="D777" t="s">
        <v>8732</v>
      </c>
      <c r="E777" t="s">
        <v>9872</v>
      </c>
      <c r="F777" t="s">
        <v>49</v>
      </c>
      <c r="G777">
        <v>175</v>
      </c>
      <c r="H777" t="s">
        <v>11180</v>
      </c>
      <c r="I777" t="s">
        <v>63</v>
      </c>
      <c r="J777" t="s">
        <v>11185</v>
      </c>
      <c r="K777" t="s">
        <v>11177</v>
      </c>
      <c r="N777" t="s">
        <v>11815</v>
      </c>
      <c r="O777" t="s">
        <v>14266</v>
      </c>
      <c r="P777">
        <v>23.035124</v>
      </c>
      <c r="Q777">
        <v>113.536438</v>
      </c>
      <c r="R777" t="s">
        <v>15275</v>
      </c>
      <c r="S777" t="s">
        <v>15279</v>
      </c>
      <c r="T777" t="s">
        <v>15409</v>
      </c>
      <c r="W777" t="s">
        <v>19104</v>
      </c>
      <c r="AD777" t="s">
        <v>24339</v>
      </c>
      <c r="AE777" t="s">
        <v>28916</v>
      </c>
    </row>
    <row r="778" spans="1:31" hidden="1" x14ac:dyDescent="0.35">
      <c r="A778" s="2" t="s">
        <v>461</v>
      </c>
      <c r="B778" t="s">
        <v>4270</v>
      </c>
      <c r="C778" t="s">
        <v>4694</v>
      </c>
      <c r="D778" t="s">
        <v>8732</v>
      </c>
      <c r="E778" t="s">
        <v>9873</v>
      </c>
      <c r="F778" t="s">
        <v>49</v>
      </c>
      <c r="G778">
        <v>175</v>
      </c>
      <c r="H778" t="s">
        <v>11180</v>
      </c>
      <c r="I778" t="s">
        <v>63</v>
      </c>
      <c r="J778" t="s">
        <v>11185</v>
      </c>
      <c r="K778" t="s">
        <v>11177</v>
      </c>
      <c r="N778" t="s">
        <v>11815</v>
      </c>
      <c r="O778" t="s">
        <v>14266</v>
      </c>
      <c r="P778">
        <v>23.035124</v>
      </c>
      <c r="Q778">
        <v>113.536438</v>
      </c>
      <c r="R778" t="s">
        <v>15275</v>
      </c>
      <c r="S778" t="s">
        <v>15279</v>
      </c>
      <c r="T778" t="s">
        <v>15409</v>
      </c>
      <c r="W778" t="s">
        <v>19104</v>
      </c>
      <c r="AD778" t="s">
        <v>24339</v>
      </c>
      <c r="AE778" t="s">
        <v>28917</v>
      </c>
    </row>
    <row r="779" spans="1:31" hidden="1" x14ac:dyDescent="0.35">
      <c r="A779" s="2" t="s">
        <v>461</v>
      </c>
      <c r="B779" t="s">
        <v>4270</v>
      </c>
      <c r="C779" t="s">
        <v>4694</v>
      </c>
      <c r="D779" t="s">
        <v>8732</v>
      </c>
      <c r="E779" t="s">
        <v>9874</v>
      </c>
      <c r="F779" t="s">
        <v>49</v>
      </c>
      <c r="G779">
        <v>175</v>
      </c>
      <c r="H779" t="s">
        <v>11180</v>
      </c>
      <c r="I779" t="s">
        <v>63</v>
      </c>
      <c r="J779" t="s">
        <v>11185</v>
      </c>
      <c r="K779" t="s">
        <v>11177</v>
      </c>
      <c r="N779" t="s">
        <v>11815</v>
      </c>
      <c r="O779" t="s">
        <v>14266</v>
      </c>
      <c r="P779">
        <v>23.035124</v>
      </c>
      <c r="Q779">
        <v>113.536438</v>
      </c>
      <c r="R779" t="s">
        <v>15275</v>
      </c>
      <c r="S779" t="s">
        <v>15279</v>
      </c>
      <c r="T779" t="s">
        <v>15409</v>
      </c>
      <c r="W779" t="s">
        <v>19104</v>
      </c>
      <c r="AD779" t="s">
        <v>24339</v>
      </c>
      <c r="AE779" t="s">
        <v>28918</v>
      </c>
    </row>
    <row r="780" spans="1:31" hidden="1" x14ac:dyDescent="0.35">
      <c r="A780" s="2" t="s">
        <v>462</v>
      </c>
      <c r="B780" t="s">
        <v>4270</v>
      </c>
      <c r="C780" t="s">
        <v>4695</v>
      </c>
      <c r="D780" t="s">
        <v>8733</v>
      </c>
      <c r="E780" t="s">
        <v>9871</v>
      </c>
      <c r="F780" t="s">
        <v>49</v>
      </c>
      <c r="G780">
        <v>51.5</v>
      </c>
      <c r="H780" t="s">
        <v>11178</v>
      </c>
      <c r="I780" t="s">
        <v>63</v>
      </c>
      <c r="J780" t="s">
        <v>11185</v>
      </c>
      <c r="K780" t="s">
        <v>11177</v>
      </c>
      <c r="N780" t="s">
        <v>11816</v>
      </c>
      <c r="O780" t="s">
        <v>11816</v>
      </c>
      <c r="P780">
        <v>29.873633999999999</v>
      </c>
      <c r="Q780">
        <v>121.64885700000001</v>
      </c>
      <c r="R780" t="s">
        <v>15275</v>
      </c>
      <c r="S780" t="s">
        <v>15279</v>
      </c>
      <c r="T780" t="s">
        <v>15421</v>
      </c>
      <c r="W780" t="s">
        <v>19113</v>
      </c>
      <c r="AD780" t="s">
        <v>24340</v>
      </c>
      <c r="AE780" t="s">
        <v>28919</v>
      </c>
    </row>
    <row r="781" spans="1:31" hidden="1" x14ac:dyDescent="0.35">
      <c r="A781" s="2" t="s">
        <v>462</v>
      </c>
      <c r="B781" t="s">
        <v>4270</v>
      </c>
      <c r="C781" t="s">
        <v>4695</v>
      </c>
      <c r="D781" t="s">
        <v>8733</v>
      </c>
      <c r="E781" t="s">
        <v>9872</v>
      </c>
      <c r="F781" t="s">
        <v>49</v>
      </c>
      <c r="G781">
        <v>52</v>
      </c>
      <c r="H781" t="s">
        <v>11178</v>
      </c>
      <c r="I781" t="s">
        <v>63</v>
      </c>
      <c r="J781" t="s">
        <v>11185</v>
      </c>
      <c r="K781" t="s">
        <v>11177</v>
      </c>
      <c r="N781" t="s">
        <v>11816</v>
      </c>
      <c r="O781" t="s">
        <v>11816</v>
      </c>
      <c r="P781">
        <v>29.873633999999999</v>
      </c>
      <c r="Q781">
        <v>121.64885700000001</v>
      </c>
      <c r="R781" t="s">
        <v>15275</v>
      </c>
      <c r="S781" t="s">
        <v>15279</v>
      </c>
      <c r="T781" t="s">
        <v>15421</v>
      </c>
      <c r="W781" t="s">
        <v>19113</v>
      </c>
      <c r="AD781" t="s">
        <v>24340</v>
      </c>
      <c r="AE781" t="s">
        <v>28920</v>
      </c>
    </row>
    <row r="782" spans="1:31" x14ac:dyDescent="0.35">
      <c r="A782" s="2" t="s">
        <v>463</v>
      </c>
      <c r="B782" t="s">
        <v>4270</v>
      </c>
      <c r="C782" t="s">
        <v>4696</v>
      </c>
      <c r="D782" t="s">
        <v>8734</v>
      </c>
      <c r="E782" t="s">
        <v>9871</v>
      </c>
      <c r="F782" t="s">
        <v>49</v>
      </c>
      <c r="G782">
        <v>101</v>
      </c>
      <c r="H782" t="s">
        <v>11178</v>
      </c>
      <c r="I782" t="s">
        <v>11177</v>
      </c>
      <c r="J782" t="s">
        <v>11185</v>
      </c>
      <c r="K782">
        <v>2009</v>
      </c>
      <c r="N782" t="s">
        <v>11817</v>
      </c>
      <c r="O782" t="s">
        <v>11817</v>
      </c>
      <c r="P782">
        <v>29.871568</v>
      </c>
      <c r="Q782">
        <v>121.413095</v>
      </c>
      <c r="R782" t="s">
        <v>15275</v>
      </c>
      <c r="S782" t="s">
        <v>15279</v>
      </c>
      <c r="T782" t="s">
        <v>15421</v>
      </c>
      <c r="V782" t="s">
        <v>18889</v>
      </c>
      <c r="W782" t="s">
        <v>19113</v>
      </c>
      <c r="AD782" t="s">
        <v>24341</v>
      </c>
      <c r="AE782" t="s">
        <v>28921</v>
      </c>
    </row>
    <row r="783" spans="1:31" hidden="1" x14ac:dyDescent="0.35">
      <c r="A783" s="2" t="s">
        <v>464</v>
      </c>
      <c r="B783" t="s">
        <v>4270</v>
      </c>
      <c r="C783" t="s">
        <v>4697</v>
      </c>
      <c r="D783" t="s">
        <v>8735</v>
      </c>
      <c r="E783" t="s">
        <v>9871</v>
      </c>
      <c r="F783" t="s">
        <v>49</v>
      </c>
      <c r="G783">
        <v>54.6</v>
      </c>
      <c r="H783" t="s">
        <v>11178</v>
      </c>
      <c r="I783" t="s">
        <v>63</v>
      </c>
      <c r="J783" t="s">
        <v>11185</v>
      </c>
      <c r="K783">
        <v>2016</v>
      </c>
      <c r="N783" t="s">
        <v>11816</v>
      </c>
      <c r="O783" t="s">
        <v>11816</v>
      </c>
      <c r="P783">
        <v>29.745607</v>
      </c>
      <c r="Q783">
        <v>121.87562800000001</v>
      </c>
      <c r="R783" t="s">
        <v>15275</v>
      </c>
      <c r="S783" t="s">
        <v>15279</v>
      </c>
      <c r="T783" t="s">
        <v>15421</v>
      </c>
      <c r="V783" t="s">
        <v>18890</v>
      </c>
      <c r="W783" t="s">
        <v>19113</v>
      </c>
      <c r="AD783" t="s">
        <v>24342</v>
      </c>
      <c r="AE783" t="s">
        <v>28922</v>
      </c>
    </row>
    <row r="784" spans="1:31" hidden="1" x14ac:dyDescent="0.35">
      <c r="A784" s="2" t="s">
        <v>465</v>
      </c>
      <c r="B784" t="s">
        <v>4270</v>
      </c>
      <c r="C784" t="s">
        <v>4698</v>
      </c>
      <c r="D784" t="s">
        <v>8736</v>
      </c>
      <c r="E784" t="s">
        <v>9871</v>
      </c>
      <c r="F784" t="s">
        <v>49</v>
      </c>
      <c r="G784">
        <v>200</v>
      </c>
      <c r="H784" t="s">
        <v>11178</v>
      </c>
      <c r="I784" t="s">
        <v>63</v>
      </c>
      <c r="J784" t="s">
        <v>11185</v>
      </c>
      <c r="K784">
        <v>2014</v>
      </c>
      <c r="N784" t="s">
        <v>11818</v>
      </c>
      <c r="O784" t="s">
        <v>14267</v>
      </c>
      <c r="P784">
        <v>38.511733</v>
      </c>
      <c r="Q784">
        <v>106.324551</v>
      </c>
      <c r="R784" t="s">
        <v>15275</v>
      </c>
      <c r="S784" t="s">
        <v>15279</v>
      </c>
      <c r="T784" t="s">
        <v>15454</v>
      </c>
      <c r="V784" t="s">
        <v>18891</v>
      </c>
      <c r="W784" t="s">
        <v>19124</v>
      </c>
      <c r="AD784" t="s">
        <v>24343</v>
      </c>
      <c r="AE784" t="s">
        <v>28923</v>
      </c>
    </row>
    <row r="785" spans="1:31" hidden="1" x14ac:dyDescent="0.35">
      <c r="A785" s="2" t="s">
        <v>465</v>
      </c>
      <c r="B785" t="s">
        <v>4270</v>
      </c>
      <c r="C785" t="s">
        <v>4698</v>
      </c>
      <c r="D785" t="s">
        <v>8736</v>
      </c>
      <c r="E785" t="s">
        <v>9872</v>
      </c>
      <c r="F785" t="s">
        <v>49</v>
      </c>
      <c r="G785">
        <v>200</v>
      </c>
      <c r="H785" t="s">
        <v>11178</v>
      </c>
      <c r="I785" t="s">
        <v>63</v>
      </c>
      <c r="J785" t="s">
        <v>11185</v>
      </c>
      <c r="K785">
        <v>2014</v>
      </c>
      <c r="N785" t="s">
        <v>11818</v>
      </c>
      <c r="O785" t="s">
        <v>14267</v>
      </c>
      <c r="P785">
        <v>38.511733</v>
      </c>
      <c r="Q785">
        <v>106.324551</v>
      </c>
      <c r="R785" t="s">
        <v>15275</v>
      </c>
      <c r="S785" t="s">
        <v>15279</v>
      </c>
      <c r="T785" t="s">
        <v>15454</v>
      </c>
      <c r="V785" t="s">
        <v>18891</v>
      </c>
      <c r="W785" t="s">
        <v>19124</v>
      </c>
      <c r="AD785" t="s">
        <v>24343</v>
      </c>
      <c r="AE785" t="s">
        <v>28924</v>
      </c>
    </row>
    <row r="786" spans="1:31" hidden="1" x14ac:dyDescent="0.35">
      <c r="A786" s="2" t="s">
        <v>465</v>
      </c>
      <c r="B786" t="s">
        <v>4270</v>
      </c>
      <c r="C786" t="s">
        <v>4698</v>
      </c>
      <c r="D786" t="s">
        <v>8736</v>
      </c>
      <c r="E786" t="s">
        <v>9873</v>
      </c>
      <c r="F786" t="s">
        <v>49</v>
      </c>
      <c r="G786">
        <v>200</v>
      </c>
      <c r="H786" t="s">
        <v>11178</v>
      </c>
      <c r="I786" t="s">
        <v>63</v>
      </c>
      <c r="J786" t="s">
        <v>11185</v>
      </c>
      <c r="K786">
        <v>2014</v>
      </c>
      <c r="N786" t="s">
        <v>11818</v>
      </c>
      <c r="O786" t="s">
        <v>14267</v>
      </c>
      <c r="P786">
        <v>38.511733</v>
      </c>
      <c r="Q786">
        <v>106.324551</v>
      </c>
      <c r="R786" t="s">
        <v>15275</v>
      </c>
      <c r="S786" t="s">
        <v>15279</v>
      </c>
      <c r="T786" t="s">
        <v>15454</v>
      </c>
      <c r="V786" t="s">
        <v>18891</v>
      </c>
      <c r="W786" t="s">
        <v>19124</v>
      </c>
      <c r="AD786" t="s">
        <v>24343</v>
      </c>
      <c r="AE786" t="s">
        <v>28925</v>
      </c>
    </row>
    <row r="787" spans="1:31" hidden="1" x14ac:dyDescent="0.35">
      <c r="A787" s="2" t="s">
        <v>465</v>
      </c>
      <c r="B787" t="s">
        <v>4270</v>
      </c>
      <c r="C787" t="s">
        <v>4698</v>
      </c>
      <c r="D787" t="s">
        <v>8736</v>
      </c>
      <c r="E787" t="s">
        <v>9874</v>
      </c>
      <c r="F787" t="s">
        <v>49</v>
      </c>
      <c r="G787">
        <v>200</v>
      </c>
      <c r="H787" t="s">
        <v>11178</v>
      </c>
      <c r="I787" t="s">
        <v>63</v>
      </c>
      <c r="J787" t="s">
        <v>11185</v>
      </c>
      <c r="K787">
        <v>2014</v>
      </c>
      <c r="N787" t="s">
        <v>11818</v>
      </c>
      <c r="O787" t="s">
        <v>14267</v>
      </c>
      <c r="P787">
        <v>38.511733</v>
      </c>
      <c r="Q787">
        <v>106.324551</v>
      </c>
      <c r="R787" t="s">
        <v>15275</v>
      </c>
      <c r="S787" t="s">
        <v>15279</v>
      </c>
      <c r="T787" t="s">
        <v>15454</v>
      </c>
      <c r="V787" t="s">
        <v>18891</v>
      </c>
      <c r="W787" t="s">
        <v>19124</v>
      </c>
      <c r="AD787" t="s">
        <v>24343</v>
      </c>
      <c r="AE787" t="s">
        <v>28926</v>
      </c>
    </row>
    <row r="788" spans="1:31" hidden="1" x14ac:dyDescent="0.35">
      <c r="A788" s="2" t="s">
        <v>466</v>
      </c>
      <c r="B788" t="s">
        <v>4270</v>
      </c>
      <c r="C788" t="s">
        <v>4699</v>
      </c>
      <c r="D788" t="s">
        <v>8737</v>
      </c>
      <c r="E788" t="s">
        <v>9890</v>
      </c>
      <c r="F788" t="s">
        <v>49</v>
      </c>
      <c r="G788">
        <v>64</v>
      </c>
      <c r="H788" t="s">
        <v>11178</v>
      </c>
      <c r="I788" t="s">
        <v>63</v>
      </c>
      <c r="J788" t="s">
        <v>11185</v>
      </c>
      <c r="K788" t="s">
        <v>11177</v>
      </c>
      <c r="N788" t="s">
        <v>11819</v>
      </c>
      <c r="O788" t="s">
        <v>14268</v>
      </c>
      <c r="P788">
        <v>38.473008999999998</v>
      </c>
      <c r="Q788">
        <v>106.25673399999999</v>
      </c>
      <c r="R788" t="s">
        <v>15275</v>
      </c>
      <c r="S788" t="s">
        <v>15279</v>
      </c>
      <c r="T788" t="s">
        <v>15454</v>
      </c>
      <c r="V788" t="s">
        <v>18892</v>
      </c>
      <c r="W788" t="s">
        <v>19124</v>
      </c>
      <c r="AD788" t="s">
        <v>24344</v>
      </c>
      <c r="AE788" t="s">
        <v>28927</v>
      </c>
    </row>
    <row r="789" spans="1:31" hidden="1" x14ac:dyDescent="0.35">
      <c r="A789" s="2" t="s">
        <v>466</v>
      </c>
      <c r="B789" t="s">
        <v>4270</v>
      </c>
      <c r="C789" t="s">
        <v>4699</v>
      </c>
      <c r="D789" t="s">
        <v>8737</v>
      </c>
      <c r="E789" t="s">
        <v>9892</v>
      </c>
      <c r="F789" t="s">
        <v>49</v>
      </c>
      <c r="G789">
        <v>223</v>
      </c>
      <c r="H789" t="s">
        <v>11180</v>
      </c>
      <c r="I789" t="s">
        <v>63</v>
      </c>
      <c r="J789" t="s">
        <v>11185</v>
      </c>
      <c r="K789" t="s">
        <v>11177</v>
      </c>
      <c r="N789" t="s">
        <v>11819</v>
      </c>
      <c r="O789" t="s">
        <v>14268</v>
      </c>
      <c r="P789">
        <v>38.473008999999998</v>
      </c>
      <c r="Q789">
        <v>106.25673399999999</v>
      </c>
      <c r="R789" t="s">
        <v>15275</v>
      </c>
      <c r="S789" t="s">
        <v>15279</v>
      </c>
      <c r="T789" t="s">
        <v>15454</v>
      </c>
      <c r="V789" t="s">
        <v>18892</v>
      </c>
      <c r="W789" t="s">
        <v>19124</v>
      </c>
      <c r="AD789" t="s">
        <v>24344</v>
      </c>
      <c r="AE789" t="s">
        <v>28928</v>
      </c>
    </row>
    <row r="790" spans="1:31" hidden="1" x14ac:dyDescent="0.35">
      <c r="A790" s="2" t="s">
        <v>467</v>
      </c>
      <c r="B790" t="s">
        <v>4270</v>
      </c>
      <c r="C790" t="s">
        <v>4700</v>
      </c>
      <c r="D790" t="s">
        <v>8738</v>
      </c>
      <c r="E790" t="s">
        <v>9871</v>
      </c>
      <c r="F790" t="s">
        <v>49</v>
      </c>
      <c r="G790">
        <v>158</v>
      </c>
      <c r="H790" t="s">
        <v>11178</v>
      </c>
      <c r="I790" t="s">
        <v>63</v>
      </c>
      <c r="J790" t="s">
        <v>11185</v>
      </c>
      <c r="K790">
        <v>2014</v>
      </c>
      <c r="N790" t="s">
        <v>11820</v>
      </c>
      <c r="O790" t="s">
        <v>14269</v>
      </c>
      <c r="P790">
        <v>30.670138000000001</v>
      </c>
      <c r="Q790">
        <v>119.68563899999999</v>
      </c>
      <c r="R790" t="s">
        <v>15275</v>
      </c>
      <c r="S790" t="s">
        <v>15279</v>
      </c>
      <c r="T790" t="s">
        <v>15420</v>
      </c>
      <c r="V790" t="s">
        <v>18893</v>
      </c>
      <c r="W790" t="s">
        <v>19113</v>
      </c>
      <c r="AD790" t="s">
        <v>24345</v>
      </c>
      <c r="AE790" t="s">
        <v>28929</v>
      </c>
    </row>
    <row r="791" spans="1:31" hidden="1" x14ac:dyDescent="0.35">
      <c r="A791" s="2" t="s">
        <v>468</v>
      </c>
      <c r="B791" t="s">
        <v>4270</v>
      </c>
      <c r="C791" t="s">
        <v>4701</v>
      </c>
      <c r="D791" t="s">
        <v>8739</v>
      </c>
      <c r="E791" t="s">
        <v>9871</v>
      </c>
      <c r="F791" t="s">
        <v>49</v>
      </c>
      <c r="G791">
        <v>56</v>
      </c>
      <c r="H791" t="s">
        <v>11178</v>
      </c>
      <c r="I791" t="s">
        <v>63</v>
      </c>
      <c r="J791" t="s">
        <v>11177</v>
      </c>
      <c r="K791">
        <v>2005</v>
      </c>
      <c r="N791" t="s">
        <v>11821</v>
      </c>
      <c r="O791" t="s">
        <v>14270</v>
      </c>
      <c r="P791">
        <v>30.555568000000001</v>
      </c>
      <c r="Q791">
        <v>120.006221</v>
      </c>
      <c r="R791" t="s">
        <v>15275</v>
      </c>
      <c r="S791" t="s">
        <v>15279</v>
      </c>
      <c r="T791" t="s">
        <v>15420</v>
      </c>
      <c r="U791" t="s">
        <v>18257</v>
      </c>
      <c r="W791" t="s">
        <v>19113</v>
      </c>
      <c r="AD791" t="s">
        <v>24346</v>
      </c>
      <c r="AE791" t="s">
        <v>28930</v>
      </c>
    </row>
    <row r="792" spans="1:31" hidden="1" x14ac:dyDescent="0.35">
      <c r="A792" s="2" t="s">
        <v>468</v>
      </c>
      <c r="B792" t="s">
        <v>4270</v>
      </c>
      <c r="C792" t="s">
        <v>4701</v>
      </c>
      <c r="D792" t="s">
        <v>8739</v>
      </c>
      <c r="E792" t="s">
        <v>9872</v>
      </c>
      <c r="F792" t="s">
        <v>49</v>
      </c>
      <c r="G792">
        <v>56</v>
      </c>
      <c r="H792" t="s">
        <v>11178</v>
      </c>
      <c r="I792" t="s">
        <v>63</v>
      </c>
      <c r="J792" t="s">
        <v>11177</v>
      </c>
      <c r="K792">
        <v>2005</v>
      </c>
      <c r="N792" t="s">
        <v>11821</v>
      </c>
      <c r="O792" t="s">
        <v>14270</v>
      </c>
      <c r="P792">
        <v>30.555568000000001</v>
      </c>
      <c r="Q792">
        <v>120.006221</v>
      </c>
      <c r="R792" t="s">
        <v>15275</v>
      </c>
      <c r="S792" t="s">
        <v>15279</v>
      </c>
      <c r="T792" t="s">
        <v>15420</v>
      </c>
      <c r="U792" t="s">
        <v>18257</v>
      </c>
      <c r="W792" t="s">
        <v>19113</v>
      </c>
      <c r="AD792" t="s">
        <v>24346</v>
      </c>
      <c r="AE792" t="s">
        <v>28931</v>
      </c>
    </row>
    <row r="793" spans="1:31" hidden="1" x14ac:dyDescent="0.35">
      <c r="A793" s="2" t="s">
        <v>469</v>
      </c>
      <c r="B793" t="s">
        <v>4270</v>
      </c>
      <c r="C793" t="s">
        <v>4702</v>
      </c>
      <c r="D793" t="s">
        <v>8740</v>
      </c>
      <c r="E793" t="s">
        <v>9871</v>
      </c>
      <c r="F793" t="s">
        <v>49</v>
      </c>
      <c r="G793">
        <v>75</v>
      </c>
      <c r="H793" t="s">
        <v>11178</v>
      </c>
      <c r="I793" t="s">
        <v>63</v>
      </c>
      <c r="J793" t="s">
        <v>11177</v>
      </c>
      <c r="K793">
        <v>2006</v>
      </c>
      <c r="N793" t="s">
        <v>11820</v>
      </c>
      <c r="O793" t="s">
        <v>14269</v>
      </c>
      <c r="P793">
        <v>30.992142999999999</v>
      </c>
      <c r="Q793">
        <v>119.92818200000001</v>
      </c>
      <c r="R793" t="s">
        <v>15276</v>
      </c>
      <c r="S793" t="s">
        <v>15279</v>
      </c>
      <c r="T793" t="s">
        <v>15420</v>
      </c>
      <c r="U793" t="s">
        <v>18258</v>
      </c>
      <c r="W793" t="s">
        <v>19113</v>
      </c>
      <c r="AD793" t="s">
        <v>24347</v>
      </c>
      <c r="AE793" t="s">
        <v>28932</v>
      </c>
    </row>
    <row r="794" spans="1:31" hidden="1" x14ac:dyDescent="0.35">
      <c r="A794" s="2" t="s">
        <v>470</v>
      </c>
      <c r="B794" t="s">
        <v>4270</v>
      </c>
      <c r="C794" t="s">
        <v>4703</v>
      </c>
      <c r="D794" t="s">
        <v>8741</v>
      </c>
      <c r="E794" t="s">
        <v>9871</v>
      </c>
      <c r="F794" t="s">
        <v>49</v>
      </c>
      <c r="G794">
        <v>56</v>
      </c>
      <c r="H794" t="s">
        <v>11178</v>
      </c>
      <c r="I794" t="s">
        <v>63</v>
      </c>
      <c r="J794" t="s">
        <v>11177</v>
      </c>
      <c r="K794">
        <v>2006</v>
      </c>
      <c r="N794" t="s">
        <v>11822</v>
      </c>
      <c r="O794" t="s">
        <v>14271</v>
      </c>
      <c r="P794">
        <v>30.390084000000002</v>
      </c>
      <c r="Q794">
        <v>120.126259</v>
      </c>
      <c r="R794" t="s">
        <v>15275</v>
      </c>
      <c r="S794" t="s">
        <v>15279</v>
      </c>
      <c r="T794" t="s">
        <v>15431</v>
      </c>
      <c r="V794" t="s">
        <v>18894</v>
      </c>
      <c r="W794" t="s">
        <v>19113</v>
      </c>
      <c r="AD794" t="s">
        <v>24348</v>
      </c>
      <c r="AE794" t="s">
        <v>28933</v>
      </c>
    </row>
    <row r="795" spans="1:31" hidden="1" x14ac:dyDescent="0.35">
      <c r="A795" s="2" t="s">
        <v>470</v>
      </c>
      <c r="B795" t="s">
        <v>4270</v>
      </c>
      <c r="C795" t="s">
        <v>4703</v>
      </c>
      <c r="D795" t="s">
        <v>8741</v>
      </c>
      <c r="E795" t="s">
        <v>9872</v>
      </c>
      <c r="F795" t="s">
        <v>49</v>
      </c>
      <c r="G795">
        <v>56</v>
      </c>
      <c r="H795" t="s">
        <v>11178</v>
      </c>
      <c r="I795" t="s">
        <v>63</v>
      </c>
      <c r="J795" t="s">
        <v>11177</v>
      </c>
      <c r="K795">
        <v>2006</v>
      </c>
      <c r="N795" t="s">
        <v>11822</v>
      </c>
      <c r="O795" t="s">
        <v>14271</v>
      </c>
      <c r="P795">
        <v>30.390084000000002</v>
      </c>
      <c r="Q795">
        <v>120.126259</v>
      </c>
      <c r="R795" t="s">
        <v>15275</v>
      </c>
      <c r="S795" t="s">
        <v>15279</v>
      </c>
      <c r="T795" t="s">
        <v>15431</v>
      </c>
      <c r="V795" t="s">
        <v>18894</v>
      </c>
      <c r="W795" t="s">
        <v>19113</v>
      </c>
      <c r="AD795" t="s">
        <v>24348</v>
      </c>
      <c r="AE795" t="s">
        <v>28934</v>
      </c>
    </row>
    <row r="796" spans="1:31" hidden="1" x14ac:dyDescent="0.35">
      <c r="A796" s="2" t="s">
        <v>471</v>
      </c>
      <c r="B796" t="s">
        <v>4270</v>
      </c>
      <c r="C796" t="s">
        <v>4704</v>
      </c>
      <c r="D796" t="s">
        <v>8742</v>
      </c>
      <c r="E796" t="s">
        <v>9871</v>
      </c>
      <c r="F796" t="s">
        <v>49</v>
      </c>
      <c r="G796">
        <v>115</v>
      </c>
      <c r="H796" t="s">
        <v>11178</v>
      </c>
      <c r="I796" t="s">
        <v>63</v>
      </c>
      <c r="J796" t="s">
        <v>11185</v>
      </c>
      <c r="K796">
        <v>2014</v>
      </c>
      <c r="N796" t="s">
        <v>11823</v>
      </c>
      <c r="O796" t="s">
        <v>14270</v>
      </c>
      <c r="P796">
        <v>28.923375</v>
      </c>
      <c r="Q796">
        <v>118.769502</v>
      </c>
      <c r="R796" t="s">
        <v>15275</v>
      </c>
      <c r="S796" t="s">
        <v>15279</v>
      </c>
      <c r="T796" t="s">
        <v>15432</v>
      </c>
      <c r="V796" t="s">
        <v>18895</v>
      </c>
      <c r="W796" t="s">
        <v>19113</v>
      </c>
      <c r="Z796" t="s">
        <v>23276</v>
      </c>
      <c r="AD796" t="s">
        <v>24349</v>
      </c>
      <c r="AE796" t="s">
        <v>28935</v>
      </c>
    </row>
    <row r="797" spans="1:31" hidden="1" x14ac:dyDescent="0.35">
      <c r="A797" s="2" t="s">
        <v>471</v>
      </c>
      <c r="B797" t="s">
        <v>4270</v>
      </c>
      <c r="C797" t="s">
        <v>4704</v>
      </c>
      <c r="D797" t="s">
        <v>8742</v>
      </c>
      <c r="E797" t="s">
        <v>9872</v>
      </c>
      <c r="F797" t="s">
        <v>49</v>
      </c>
      <c r="G797">
        <v>115</v>
      </c>
      <c r="H797" t="s">
        <v>11178</v>
      </c>
      <c r="I797" t="s">
        <v>63</v>
      </c>
      <c r="J797" t="s">
        <v>11185</v>
      </c>
      <c r="K797">
        <v>2014</v>
      </c>
      <c r="N797" t="s">
        <v>11823</v>
      </c>
      <c r="O797" t="s">
        <v>14270</v>
      </c>
      <c r="P797">
        <v>28.923375</v>
      </c>
      <c r="Q797">
        <v>118.769502</v>
      </c>
      <c r="R797" t="s">
        <v>15275</v>
      </c>
      <c r="S797" t="s">
        <v>15279</v>
      </c>
      <c r="T797" t="s">
        <v>15432</v>
      </c>
      <c r="V797" t="s">
        <v>18895</v>
      </c>
      <c r="W797" t="s">
        <v>19113</v>
      </c>
      <c r="Z797" t="s">
        <v>23276</v>
      </c>
      <c r="AD797" t="s">
        <v>24349</v>
      </c>
      <c r="AE797" t="s">
        <v>28936</v>
      </c>
    </row>
    <row r="798" spans="1:31" hidden="1" x14ac:dyDescent="0.35">
      <c r="A798" s="2" t="s">
        <v>472</v>
      </c>
      <c r="B798" t="s">
        <v>4270</v>
      </c>
      <c r="C798" t="s">
        <v>4705</v>
      </c>
      <c r="D798" t="s">
        <v>8743</v>
      </c>
      <c r="E798" t="s">
        <v>9871</v>
      </c>
      <c r="F798" t="s">
        <v>49</v>
      </c>
      <c r="G798">
        <v>100</v>
      </c>
      <c r="H798" t="s">
        <v>11180</v>
      </c>
      <c r="I798" t="s">
        <v>63</v>
      </c>
      <c r="J798" t="s">
        <v>11185</v>
      </c>
      <c r="K798" t="s">
        <v>11177</v>
      </c>
      <c r="N798" t="s">
        <v>11824</v>
      </c>
      <c r="O798" t="s">
        <v>11824</v>
      </c>
      <c r="P798">
        <v>23.504705000000001</v>
      </c>
      <c r="Q798">
        <v>112.988328</v>
      </c>
      <c r="R798" t="s">
        <v>15276</v>
      </c>
      <c r="S798" t="s">
        <v>15279</v>
      </c>
      <c r="T798" t="s">
        <v>15413</v>
      </c>
      <c r="U798" t="s">
        <v>18259</v>
      </c>
      <c r="V798" t="s">
        <v>18896</v>
      </c>
      <c r="W798" t="s">
        <v>19104</v>
      </c>
      <c r="AD798" t="s">
        <v>24350</v>
      </c>
      <c r="AE798" t="s">
        <v>28937</v>
      </c>
    </row>
    <row r="799" spans="1:31" hidden="1" x14ac:dyDescent="0.35">
      <c r="A799" s="2" t="s">
        <v>472</v>
      </c>
      <c r="B799" t="s">
        <v>4270</v>
      </c>
      <c r="C799" t="s">
        <v>4705</v>
      </c>
      <c r="D799" t="s">
        <v>8743</v>
      </c>
      <c r="E799" t="s">
        <v>9872</v>
      </c>
      <c r="F799" t="s">
        <v>49</v>
      </c>
      <c r="G799">
        <v>100</v>
      </c>
      <c r="H799" t="s">
        <v>11180</v>
      </c>
      <c r="I799" t="s">
        <v>63</v>
      </c>
      <c r="J799" t="s">
        <v>11185</v>
      </c>
      <c r="K799" t="s">
        <v>11177</v>
      </c>
      <c r="N799" t="s">
        <v>11824</v>
      </c>
      <c r="O799" t="s">
        <v>11824</v>
      </c>
      <c r="P799">
        <v>23.504705000000001</v>
      </c>
      <c r="Q799">
        <v>112.988328</v>
      </c>
      <c r="R799" t="s">
        <v>15276</v>
      </c>
      <c r="S799" t="s">
        <v>15279</v>
      </c>
      <c r="T799" t="s">
        <v>15413</v>
      </c>
      <c r="U799" t="s">
        <v>18259</v>
      </c>
      <c r="V799" t="s">
        <v>18896</v>
      </c>
      <c r="W799" t="s">
        <v>19104</v>
      </c>
      <c r="AD799" t="s">
        <v>24350</v>
      </c>
      <c r="AE799" t="s">
        <v>28938</v>
      </c>
    </row>
    <row r="800" spans="1:31" hidden="1" x14ac:dyDescent="0.35">
      <c r="A800" s="2" t="s">
        <v>473</v>
      </c>
      <c r="B800" t="s">
        <v>4270</v>
      </c>
      <c r="C800" t="s">
        <v>4706</v>
      </c>
      <c r="D800" t="s">
        <v>8744</v>
      </c>
      <c r="E800" t="s">
        <v>9871</v>
      </c>
      <c r="F800" t="s">
        <v>49</v>
      </c>
      <c r="G800" t="s">
        <v>11177</v>
      </c>
      <c r="H800" t="s">
        <v>11181</v>
      </c>
      <c r="I800" t="s">
        <v>63</v>
      </c>
      <c r="J800" t="s">
        <v>11185</v>
      </c>
      <c r="K800">
        <v>2022</v>
      </c>
      <c r="N800" t="s">
        <v>11825</v>
      </c>
      <c r="O800" t="s">
        <v>14272</v>
      </c>
      <c r="P800">
        <v>37.101894000000001</v>
      </c>
      <c r="Q800">
        <v>122.403614</v>
      </c>
      <c r="R800" t="s">
        <v>15275</v>
      </c>
      <c r="S800" t="s">
        <v>15279</v>
      </c>
      <c r="T800" t="s">
        <v>15455</v>
      </c>
      <c r="U800" t="s">
        <v>18260</v>
      </c>
      <c r="W800" t="s">
        <v>19115</v>
      </c>
      <c r="AD800" t="s">
        <v>24351</v>
      </c>
      <c r="AE800" t="s">
        <v>28939</v>
      </c>
    </row>
    <row r="801" spans="1:31" hidden="1" x14ac:dyDescent="0.35">
      <c r="A801" s="2" t="s">
        <v>473</v>
      </c>
      <c r="B801" t="s">
        <v>4270</v>
      </c>
      <c r="C801" t="s">
        <v>4706</v>
      </c>
      <c r="D801" t="s">
        <v>8744</v>
      </c>
      <c r="E801" t="s">
        <v>9872</v>
      </c>
      <c r="F801" t="s">
        <v>49</v>
      </c>
      <c r="G801" t="s">
        <v>11177</v>
      </c>
      <c r="H801" t="s">
        <v>11181</v>
      </c>
      <c r="I801" t="s">
        <v>63</v>
      </c>
      <c r="J801" t="s">
        <v>11185</v>
      </c>
      <c r="K801">
        <v>2022</v>
      </c>
      <c r="N801" t="s">
        <v>11825</v>
      </c>
      <c r="O801" t="s">
        <v>14272</v>
      </c>
      <c r="P801">
        <v>37.101894000000001</v>
      </c>
      <c r="Q801">
        <v>122.403614</v>
      </c>
      <c r="R801" t="s">
        <v>15275</v>
      </c>
      <c r="S801" t="s">
        <v>15279</v>
      </c>
      <c r="T801" t="s">
        <v>15455</v>
      </c>
      <c r="U801" t="s">
        <v>18260</v>
      </c>
      <c r="W801" t="s">
        <v>19115</v>
      </c>
      <c r="AD801" t="s">
        <v>24351</v>
      </c>
      <c r="AE801" t="s">
        <v>28940</v>
      </c>
    </row>
    <row r="802" spans="1:31" hidden="1" x14ac:dyDescent="0.35">
      <c r="A802" s="2" t="s">
        <v>474</v>
      </c>
      <c r="B802" t="s">
        <v>4270</v>
      </c>
      <c r="C802" t="s">
        <v>4707</v>
      </c>
      <c r="D802" t="s">
        <v>8745</v>
      </c>
      <c r="E802" t="s">
        <v>9871</v>
      </c>
      <c r="F802" t="s">
        <v>49</v>
      </c>
      <c r="G802">
        <v>100</v>
      </c>
      <c r="H802" t="s">
        <v>11181</v>
      </c>
      <c r="I802" t="s">
        <v>63</v>
      </c>
      <c r="J802" t="s">
        <v>11185</v>
      </c>
      <c r="K802" t="s">
        <v>11177</v>
      </c>
      <c r="N802" t="s">
        <v>11687</v>
      </c>
      <c r="O802" t="s">
        <v>14162</v>
      </c>
      <c r="P802">
        <v>31.598177</v>
      </c>
      <c r="Q802">
        <v>120.84341000000001</v>
      </c>
      <c r="R802" t="s">
        <v>15275</v>
      </c>
      <c r="S802" t="s">
        <v>15279</v>
      </c>
      <c r="T802" t="s">
        <v>15406</v>
      </c>
      <c r="U802" t="s">
        <v>18261</v>
      </c>
      <c r="W802" t="s">
        <v>19107</v>
      </c>
      <c r="AD802" t="s">
        <v>24352</v>
      </c>
      <c r="AE802" t="s">
        <v>28941</v>
      </c>
    </row>
    <row r="803" spans="1:31" hidden="1" x14ac:dyDescent="0.35">
      <c r="A803" s="2" t="s">
        <v>474</v>
      </c>
      <c r="B803" t="s">
        <v>4270</v>
      </c>
      <c r="C803" t="s">
        <v>4707</v>
      </c>
      <c r="D803" t="s">
        <v>8745</v>
      </c>
      <c r="E803" t="s">
        <v>9872</v>
      </c>
      <c r="F803" t="s">
        <v>49</v>
      </c>
      <c r="G803">
        <v>100</v>
      </c>
      <c r="H803" t="s">
        <v>11181</v>
      </c>
      <c r="I803" t="s">
        <v>63</v>
      </c>
      <c r="J803" t="s">
        <v>11185</v>
      </c>
      <c r="K803" t="s">
        <v>11177</v>
      </c>
      <c r="N803" t="s">
        <v>11687</v>
      </c>
      <c r="O803" t="s">
        <v>14162</v>
      </c>
      <c r="P803">
        <v>31.598177</v>
      </c>
      <c r="Q803">
        <v>120.84341000000001</v>
      </c>
      <c r="R803" t="s">
        <v>15275</v>
      </c>
      <c r="S803" t="s">
        <v>15279</v>
      </c>
      <c r="T803" t="s">
        <v>15406</v>
      </c>
      <c r="U803" t="s">
        <v>18261</v>
      </c>
      <c r="W803" t="s">
        <v>19107</v>
      </c>
      <c r="AD803" t="s">
        <v>24352</v>
      </c>
      <c r="AE803" t="s">
        <v>28942</v>
      </c>
    </row>
    <row r="804" spans="1:31" hidden="1" x14ac:dyDescent="0.35">
      <c r="A804" s="2" t="s">
        <v>475</v>
      </c>
      <c r="B804" t="s">
        <v>4270</v>
      </c>
      <c r="C804" t="s">
        <v>4708</v>
      </c>
      <c r="D804" t="s">
        <v>8746</v>
      </c>
      <c r="E804" t="s">
        <v>9871</v>
      </c>
      <c r="F804" t="s">
        <v>49</v>
      </c>
      <c r="G804">
        <v>390</v>
      </c>
      <c r="H804" t="s">
        <v>11178</v>
      </c>
      <c r="I804" t="s">
        <v>63</v>
      </c>
      <c r="J804" t="s">
        <v>11185</v>
      </c>
      <c r="K804">
        <v>2014</v>
      </c>
      <c r="N804" t="s">
        <v>11826</v>
      </c>
      <c r="O804" t="s">
        <v>14273</v>
      </c>
      <c r="P804">
        <v>22.127293999999999</v>
      </c>
      <c r="Q804">
        <v>113.465923</v>
      </c>
      <c r="R804" t="s">
        <v>15275</v>
      </c>
      <c r="S804" t="s">
        <v>15279</v>
      </c>
      <c r="T804" t="s">
        <v>15381</v>
      </c>
      <c r="V804" t="s">
        <v>18897</v>
      </c>
      <c r="W804" t="s">
        <v>19104</v>
      </c>
      <c r="AD804" t="s">
        <v>24353</v>
      </c>
      <c r="AE804" t="s">
        <v>28943</v>
      </c>
    </row>
    <row r="805" spans="1:31" hidden="1" x14ac:dyDescent="0.35">
      <c r="A805" s="2" t="s">
        <v>475</v>
      </c>
      <c r="B805" t="s">
        <v>4270</v>
      </c>
      <c r="C805" t="s">
        <v>4708</v>
      </c>
      <c r="D805" t="s">
        <v>8746</v>
      </c>
      <c r="E805" t="s">
        <v>9872</v>
      </c>
      <c r="F805" t="s">
        <v>49</v>
      </c>
      <c r="G805">
        <v>390</v>
      </c>
      <c r="H805" t="s">
        <v>11178</v>
      </c>
      <c r="I805" t="s">
        <v>63</v>
      </c>
      <c r="J805" t="s">
        <v>11185</v>
      </c>
      <c r="K805">
        <v>2014</v>
      </c>
      <c r="N805" t="s">
        <v>11826</v>
      </c>
      <c r="O805" t="s">
        <v>14273</v>
      </c>
      <c r="P805">
        <v>22.127293999999999</v>
      </c>
      <c r="Q805">
        <v>113.465923</v>
      </c>
      <c r="R805" t="s">
        <v>15275</v>
      </c>
      <c r="S805" t="s">
        <v>15279</v>
      </c>
      <c r="T805" t="s">
        <v>15381</v>
      </c>
      <c r="V805" t="s">
        <v>18897</v>
      </c>
      <c r="W805" t="s">
        <v>19104</v>
      </c>
      <c r="AD805" t="s">
        <v>24353</v>
      </c>
      <c r="AE805" t="s">
        <v>28944</v>
      </c>
    </row>
    <row r="806" spans="1:31" hidden="1" x14ac:dyDescent="0.35">
      <c r="A806" s="2" t="s">
        <v>476</v>
      </c>
      <c r="B806" t="s">
        <v>4270</v>
      </c>
      <c r="C806" t="s">
        <v>4709</v>
      </c>
      <c r="D806" t="s">
        <v>8747</v>
      </c>
      <c r="E806" t="s">
        <v>9871</v>
      </c>
      <c r="F806" t="s">
        <v>49</v>
      </c>
      <c r="G806">
        <v>130</v>
      </c>
      <c r="H806" t="s">
        <v>11178</v>
      </c>
      <c r="I806" t="s">
        <v>63</v>
      </c>
      <c r="J806" t="s">
        <v>11185</v>
      </c>
      <c r="K806">
        <v>2020</v>
      </c>
      <c r="N806" t="s">
        <v>11687</v>
      </c>
      <c r="O806" t="s">
        <v>14162</v>
      </c>
      <c r="P806">
        <v>22.537043000000001</v>
      </c>
      <c r="Q806">
        <v>113.163246</v>
      </c>
      <c r="R806" t="s">
        <v>15275</v>
      </c>
      <c r="S806" t="s">
        <v>15279</v>
      </c>
      <c r="T806" t="s">
        <v>15379</v>
      </c>
      <c r="V806" t="s">
        <v>18898</v>
      </c>
      <c r="W806" t="s">
        <v>19104</v>
      </c>
      <c r="AD806" t="s">
        <v>24354</v>
      </c>
      <c r="AE806" t="s">
        <v>28945</v>
      </c>
    </row>
    <row r="807" spans="1:31" hidden="1" x14ac:dyDescent="0.35">
      <c r="A807" s="2" t="s">
        <v>476</v>
      </c>
      <c r="B807" t="s">
        <v>4270</v>
      </c>
      <c r="C807" t="s">
        <v>4709</v>
      </c>
      <c r="D807" t="s">
        <v>8747</v>
      </c>
      <c r="E807" t="s">
        <v>9872</v>
      </c>
      <c r="F807" t="s">
        <v>49</v>
      </c>
      <c r="G807">
        <v>130</v>
      </c>
      <c r="H807" t="s">
        <v>11178</v>
      </c>
      <c r="I807" t="s">
        <v>63</v>
      </c>
      <c r="J807" t="s">
        <v>11185</v>
      </c>
      <c r="K807">
        <v>2021</v>
      </c>
      <c r="N807" t="s">
        <v>11687</v>
      </c>
      <c r="O807" t="s">
        <v>14162</v>
      </c>
      <c r="P807">
        <v>22.537043000000001</v>
      </c>
      <c r="Q807">
        <v>113.163246</v>
      </c>
      <c r="R807" t="s">
        <v>15275</v>
      </c>
      <c r="S807" t="s">
        <v>15279</v>
      </c>
      <c r="T807" t="s">
        <v>15379</v>
      </c>
      <c r="V807" t="s">
        <v>18898</v>
      </c>
      <c r="W807" t="s">
        <v>19104</v>
      </c>
      <c r="AD807" t="s">
        <v>24354</v>
      </c>
      <c r="AE807" t="s">
        <v>28946</v>
      </c>
    </row>
    <row r="808" spans="1:31" hidden="1" x14ac:dyDescent="0.35">
      <c r="A808" s="2" t="s">
        <v>477</v>
      </c>
      <c r="B808" t="s">
        <v>4270</v>
      </c>
      <c r="C808" t="s">
        <v>4710</v>
      </c>
      <c r="D808" t="s">
        <v>8748</v>
      </c>
      <c r="E808" t="s">
        <v>9871</v>
      </c>
      <c r="F808" t="s">
        <v>49</v>
      </c>
      <c r="G808">
        <v>100</v>
      </c>
      <c r="H808" t="s">
        <v>11181</v>
      </c>
      <c r="I808" t="s">
        <v>63</v>
      </c>
      <c r="J808" t="s">
        <v>11185</v>
      </c>
      <c r="K808">
        <v>2022</v>
      </c>
      <c r="N808" t="s">
        <v>11827</v>
      </c>
      <c r="O808" t="s">
        <v>14274</v>
      </c>
      <c r="P808">
        <v>23.615487999999999</v>
      </c>
      <c r="Q808">
        <v>116.42478199999999</v>
      </c>
      <c r="R808" t="s">
        <v>15275</v>
      </c>
      <c r="S808" t="s">
        <v>15279</v>
      </c>
      <c r="T808" t="s">
        <v>15456</v>
      </c>
      <c r="U808" t="s">
        <v>18262</v>
      </c>
      <c r="W808" t="s">
        <v>19104</v>
      </c>
      <c r="AD808" t="s">
        <v>24355</v>
      </c>
      <c r="AE808" t="s">
        <v>28947</v>
      </c>
    </row>
    <row r="809" spans="1:31" hidden="1" x14ac:dyDescent="0.35">
      <c r="A809" s="2" t="s">
        <v>477</v>
      </c>
      <c r="B809" t="s">
        <v>4270</v>
      </c>
      <c r="C809" t="s">
        <v>4710</v>
      </c>
      <c r="D809" t="s">
        <v>8748</v>
      </c>
      <c r="E809" t="s">
        <v>9872</v>
      </c>
      <c r="F809" t="s">
        <v>49</v>
      </c>
      <c r="G809">
        <v>100</v>
      </c>
      <c r="H809" t="s">
        <v>11181</v>
      </c>
      <c r="I809" t="s">
        <v>63</v>
      </c>
      <c r="J809" t="s">
        <v>11185</v>
      </c>
      <c r="K809">
        <v>2022</v>
      </c>
      <c r="N809" t="s">
        <v>11827</v>
      </c>
      <c r="O809" t="s">
        <v>14274</v>
      </c>
      <c r="P809">
        <v>23.615487999999999</v>
      </c>
      <c r="Q809">
        <v>116.42478199999999</v>
      </c>
      <c r="R809" t="s">
        <v>15275</v>
      </c>
      <c r="S809" t="s">
        <v>15279</v>
      </c>
      <c r="T809" t="s">
        <v>15456</v>
      </c>
      <c r="U809" t="s">
        <v>18262</v>
      </c>
      <c r="W809" t="s">
        <v>19104</v>
      </c>
      <c r="AD809" t="s">
        <v>24355</v>
      </c>
      <c r="AE809" t="s">
        <v>28948</v>
      </c>
    </row>
    <row r="810" spans="1:31" hidden="1" x14ac:dyDescent="0.35">
      <c r="A810" s="2" t="s">
        <v>478</v>
      </c>
      <c r="B810" t="s">
        <v>4270</v>
      </c>
      <c r="C810" t="s">
        <v>4711</v>
      </c>
      <c r="D810" t="s">
        <v>8749</v>
      </c>
      <c r="E810" t="s">
        <v>9871</v>
      </c>
      <c r="F810" t="s">
        <v>49</v>
      </c>
      <c r="G810">
        <v>100</v>
      </c>
      <c r="H810" t="s">
        <v>11181</v>
      </c>
      <c r="I810" t="s">
        <v>63</v>
      </c>
      <c r="J810" t="s">
        <v>11185</v>
      </c>
      <c r="K810">
        <v>2022</v>
      </c>
      <c r="N810" t="s">
        <v>11687</v>
      </c>
      <c r="O810" t="s">
        <v>14162</v>
      </c>
      <c r="P810">
        <v>22.443010999999998</v>
      </c>
      <c r="Q810">
        <v>112.666805</v>
      </c>
      <c r="R810" t="s">
        <v>15276</v>
      </c>
      <c r="S810" t="s">
        <v>15279</v>
      </c>
      <c r="T810" t="s">
        <v>15457</v>
      </c>
      <c r="U810" t="s">
        <v>18263</v>
      </c>
      <c r="W810" t="s">
        <v>19104</v>
      </c>
      <c r="AD810" t="s">
        <v>24356</v>
      </c>
      <c r="AE810" t="s">
        <v>28949</v>
      </c>
    </row>
    <row r="811" spans="1:31" hidden="1" x14ac:dyDescent="0.35">
      <c r="A811" s="2" t="s">
        <v>478</v>
      </c>
      <c r="B811" t="s">
        <v>4270</v>
      </c>
      <c r="C811" t="s">
        <v>4711</v>
      </c>
      <c r="D811" t="s">
        <v>8749</v>
      </c>
      <c r="E811" t="s">
        <v>9872</v>
      </c>
      <c r="F811" t="s">
        <v>49</v>
      </c>
      <c r="G811">
        <v>100</v>
      </c>
      <c r="H811" t="s">
        <v>11181</v>
      </c>
      <c r="I811" t="s">
        <v>63</v>
      </c>
      <c r="J811" t="s">
        <v>11185</v>
      </c>
      <c r="K811">
        <v>2022</v>
      </c>
      <c r="N811" t="s">
        <v>11687</v>
      </c>
      <c r="O811" t="s">
        <v>14162</v>
      </c>
      <c r="P811">
        <v>22.443010999999998</v>
      </c>
      <c r="Q811">
        <v>112.666805</v>
      </c>
      <c r="R811" t="s">
        <v>15276</v>
      </c>
      <c r="S811" t="s">
        <v>15279</v>
      </c>
      <c r="T811" t="s">
        <v>15457</v>
      </c>
      <c r="U811" t="s">
        <v>18263</v>
      </c>
      <c r="W811" t="s">
        <v>19104</v>
      </c>
      <c r="AD811" t="s">
        <v>24356</v>
      </c>
      <c r="AE811" t="s">
        <v>28950</v>
      </c>
    </row>
    <row r="812" spans="1:31" hidden="1" x14ac:dyDescent="0.35">
      <c r="A812" s="2" t="s">
        <v>478</v>
      </c>
      <c r="B812" t="s">
        <v>4270</v>
      </c>
      <c r="C812" t="s">
        <v>4711</v>
      </c>
      <c r="D812" t="s">
        <v>8749</v>
      </c>
      <c r="E812" t="s">
        <v>9873</v>
      </c>
      <c r="F812" t="s">
        <v>49</v>
      </c>
      <c r="G812">
        <v>50</v>
      </c>
      <c r="H812" t="s">
        <v>11180</v>
      </c>
      <c r="I812" t="s">
        <v>63</v>
      </c>
      <c r="J812" t="s">
        <v>11185</v>
      </c>
      <c r="K812" t="s">
        <v>11177</v>
      </c>
      <c r="N812" t="s">
        <v>11687</v>
      </c>
      <c r="O812" t="s">
        <v>14162</v>
      </c>
      <c r="P812">
        <v>22.443010999999998</v>
      </c>
      <c r="Q812">
        <v>112.666805</v>
      </c>
      <c r="R812" t="s">
        <v>15276</v>
      </c>
      <c r="S812" t="s">
        <v>15279</v>
      </c>
      <c r="T812" t="s">
        <v>15457</v>
      </c>
      <c r="U812" t="s">
        <v>18263</v>
      </c>
      <c r="W812" t="s">
        <v>19104</v>
      </c>
      <c r="AD812" t="s">
        <v>24356</v>
      </c>
      <c r="AE812" t="s">
        <v>28951</v>
      </c>
    </row>
    <row r="813" spans="1:31" hidden="1" x14ac:dyDescent="0.35">
      <c r="A813" s="2" t="s">
        <v>478</v>
      </c>
      <c r="B813" t="s">
        <v>4270</v>
      </c>
      <c r="C813" t="s">
        <v>4711</v>
      </c>
      <c r="D813" t="s">
        <v>8749</v>
      </c>
      <c r="E813" t="s">
        <v>9874</v>
      </c>
      <c r="F813" t="s">
        <v>49</v>
      </c>
      <c r="G813">
        <v>50</v>
      </c>
      <c r="H813" t="s">
        <v>11180</v>
      </c>
      <c r="I813" t="s">
        <v>63</v>
      </c>
      <c r="J813" t="s">
        <v>11185</v>
      </c>
      <c r="K813" t="s">
        <v>11177</v>
      </c>
      <c r="N813" t="s">
        <v>11687</v>
      </c>
      <c r="O813" t="s">
        <v>14162</v>
      </c>
      <c r="P813">
        <v>22.443010999999998</v>
      </c>
      <c r="Q813">
        <v>112.666805</v>
      </c>
      <c r="R813" t="s">
        <v>15276</v>
      </c>
      <c r="S813" t="s">
        <v>15279</v>
      </c>
      <c r="T813" t="s">
        <v>15457</v>
      </c>
      <c r="U813" t="s">
        <v>18263</v>
      </c>
      <c r="W813" t="s">
        <v>19104</v>
      </c>
      <c r="AD813" t="s">
        <v>24356</v>
      </c>
      <c r="AE813" t="s">
        <v>28952</v>
      </c>
    </row>
    <row r="814" spans="1:31" hidden="1" x14ac:dyDescent="0.35">
      <c r="A814" s="2" t="s">
        <v>479</v>
      </c>
      <c r="B814" t="s">
        <v>4270</v>
      </c>
      <c r="C814" t="s">
        <v>4712</v>
      </c>
      <c r="D814" t="s">
        <v>8750</v>
      </c>
      <c r="E814" t="s">
        <v>9871</v>
      </c>
      <c r="F814" t="s">
        <v>49</v>
      </c>
      <c r="G814">
        <v>400</v>
      </c>
      <c r="H814" t="s">
        <v>11180</v>
      </c>
      <c r="I814" t="s">
        <v>63</v>
      </c>
      <c r="J814" t="s">
        <v>11185</v>
      </c>
      <c r="K814" t="s">
        <v>11177</v>
      </c>
      <c r="N814" t="s">
        <v>11828</v>
      </c>
      <c r="O814" t="s">
        <v>14273</v>
      </c>
      <c r="P814">
        <v>39.471088000000002</v>
      </c>
      <c r="Q814">
        <v>116.653469</v>
      </c>
      <c r="R814" t="s">
        <v>15276</v>
      </c>
      <c r="S814" t="s">
        <v>15279</v>
      </c>
      <c r="T814" t="s">
        <v>15434</v>
      </c>
      <c r="V814" t="s">
        <v>18899</v>
      </c>
      <c r="W814" t="s">
        <v>19112</v>
      </c>
      <c r="AD814" t="s">
        <v>24357</v>
      </c>
      <c r="AE814" t="s">
        <v>28953</v>
      </c>
    </row>
    <row r="815" spans="1:31" hidden="1" x14ac:dyDescent="0.35">
      <c r="A815" s="2" t="s">
        <v>479</v>
      </c>
      <c r="B815" t="s">
        <v>4270</v>
      </c>
      <c r="C815" t="s">
        <v>4712</v>
      </c>
      <c r="D815" t="s">
        <v>8750</v>
      </c>
      <c r="E815" t="s">
        <v>9872</v>
      </c>
      <c r="F815" t="s">
        <v>49</v>
      </c>
      <c r="G815">
        <v>400</v>
      </c>
      <c r="H815" t="s">
        <v>11180</v>
      </c>
      <c r="I815" t="s">
        <v>63</v>
      </c>
      <c r="J815" t="s">
        <v>11185</v>
      </c>
      <c r="K815" t="s">
        <v>11177</v>
      </c>
      <c r="N815" t="s">
        <v>11828</v>
      </c>
      <c r="O815" t="s">
        <v>14273</v>
      </c>
      <c r="P815">
        <v>39.471088000000002</v>
      </c>
      <c r="Q815">
        <v>116.653469</v>
      </c>
      <c r="R815" t="s">
        <v>15276</v>
      </c>
      <c r="S815" t="s">
        <v>15279</v>
      </c>
      <c r="T815" t="s">
        <v>15434</v>
      </c>
      <c r="V815" t="s">
        <v>18899</v>
      </c>
      <c r="W815" t="s">
        <v>19112</v>
      </c>
      <c r="AD815" t="s">
        <v>24357</v>
      </c>
      <c r="AE815" t="s">
        <v>28954</v>
      </c>
    </row>
    <row r="816" spans="1:31" hidden="1" x14ac:dyDescent="0.35">
      <c r="A816" s="2" t="s">
        <v>480</v>
      </c>
      <c r="B816" t="s">
        <v>4270</v>
      </c>
      <c r="C816" t="s">
        <v>4713</v>
      </c>
      <c r="D816" t="s">
        <v>8751</v>
      </c>
      <c r="E816" t="s">
        <v>9871</v>
      </c>
      <c r="F816" t="s">
        <v>49</v>
      </c>
      <c r="G816">
        <v>200</v>
      </c>
      <c r="H816" t="s">
        <v>11178</v>
      </c>
      <c r="I816" t="s">
        <v>63</v>
      </c>
      <c r="J816" t="s">
        <v>11185</v>
      </c>
      <c r="K816">
        <v>2020</v>
      </c>
      <c r="N816" t="s">
        <v>11829</v>
      </c>
      <c r="O816" t="s">
        <v>14275</v>
      </c>
      <c r="P816">
        <v>22.956527000000001</v>
      </c>
      <c r="Q816">
        <v>113.575401</v>
      </c>
      <c r="R816" t="s">
        <v>15275</v>
      </c>
      <c r="S816" t="s">
        <v>15279</v>
      </c>
      <c r="T816" t="s">
        <v>15409</v>
      </c>
      <c r="W816" t="s">
        <v>19104</v>
      </c>
      <c r="Z816" t="s">
        <v>23277</v>
      </c>
      <c r="AD816" t="s">
        <v>24358</v>
      </c>
      <c r="AE816" t="s">
        <v>28955</v>
      </c>
    </row>
    <row r="817" spans="1:31" hidden="1" x14ac:dyDescent="0.35">
      <c r="A817" s="2" t="s">
        <v>480</v>
      </c>
      <c r="B817" t="s">
        <v>4270</v>
      </c>
      <c r="C817" t="s">
        <v>4713</v>
      </c>
      <c r="D817" t="s">
        <v>8751</v>
      </c>
      <c r="E817" t="s">
        <v>9872</v>
      </c>
      <c r="F817" t="s">
        <v>49</v>
      </c>
      <c r="G817">
        <v>200</v>
      </c>
      <c r="H817" t="s">
        <v>11178</v>
      </c>
      <c r="I817" t="s">
        <v>63</v>
      </c>
      <c r="J817" t="s">
        <v>11185</v>
      </c>
      <c r="K817">
        <v>2020</v>
      </c>
      <c r="N817" t="s">
        <v>11829</v>
      </c>
      <c r="O817" t="s">
        <v>14275</v>
      </c>
      <c r="P817">
        <v>22.956527000000001</v>
      </c>
      <c r="Q817">
        <v>113.575401</v>
      </c>
      <c r="R817" t="s">
        <v>15275</v>
      </c>
      <c r="S817" t="s">
        <v>15279</v>
      </c>
      <c r="T817" t="s">
        <v>15409</v>
      </c>
      <c r="W817" t="s">
        <v>19104</v>
      </c>
      <c r="Z817" t="s">
        <v>23277</v>
      </c>
      <c r="AD817" t="s">
        <v>24358</v>
      </c>
      <c r="AE817" t="s">
        <v>28956</v>
      </c>
    </row>
    <row r="818" spans="1:31" hidden="1" x14ac:dyDescent="0.35">
      <c r="A818" s="2" t="s">
        <v>481</v>
      </c>
      <c r="B818" t="s">
        <v>4270</v>
      </c>
      <c r="C818" t="s">
        <v>4714</v>
      </c>
      <c r="D818" t="s">
        <v>8752</v>
      </c>
      <c r="E818" t="s">
        <v>9890</v>
      </c>
      <c r="F818" t="s">
        <v>49</v>
      </c>
      <c r="G818">
        <v>60</v>
      </c>
      <c r="H818" t="s">
        <v>11180</v>
      </c>
      <c r="I818" t="s">
        <v>63</v>
      </c>
      <c r="J818" t="s">
        <v>11177</v>
      </c>
      <c r="K818" t="s">
        <v>11177</v>
      </c>
      <c r="N818" t="s">
        <v>11830</v>
      </c>
      <c r="O818" t="s">
        <v>14276</v>
      </c>
      <c r="P818">
        <v>27.696802999999999</v>
      </c>
      <c r="Q818">
        <v>111.71027599999999</v>
      </c>
      <c r="R818" t="s">
        <v>15276</v>
      </c>
      <c r="S818" t="s">
        <v>15279</v>
      </c>
      <c r="T818" t="s">
        <v>15458</v>
      </c>
      <c r="U818" t="s">
        <v>18264</v>
      </c>
      <c r="W818" t="s">
        <v>19125</v>
      </c>
      <c r="AD818" t="s">
        <v>24359</v>
      </c>
      <c r="AE818" t="s">
        <v>28957</v>
      </c>
    </row>
    <row r="819" spans="1:31" hidden="1" x14ac:dyDescent="0.35">
      <c r="A819" s="2" t="s">
        <v>481</v>
      </c>
      <c r="B819" t="s">
        <v>4270</v>
      </c>
      <c r="C819" t="s">
        <v>4714</v>
      </c>
      <c r="D819" t="s">
        <v>8752</v>
      </c>
      <c r="E819" t="s">
        <v>9891</v>
      </c>
      <c r="F819" t="s">
        <v>49</v>
      </c>
      <c r="G819">
        <v>60</v>
      </c>
      <c r="H819" t="s">
        <v>11180</v>
      </c>
      <c r="I819" t="s">
        <v>63</v>
      </c>
      <c r="J819" t="s">
        <v>11177</v>
      </c>
      <c r="K819" t="s">
        <v>11177</v>
      </c>
      <c r="N819" t="s">
        <v>11830</v>
      </c>
      <c r="O819" t="s">
        <v>14276</v>
      </c>
      <c r="P819">
        <v>27.696802999999999</v>
      </c>
      <c r="Q819">
        <v>111.71027599999999</v>
      </c>
      <c r="R819" t="s">
        <v>15276</v>
      </c>
      <c r="S819" t="s">
        <v>15279</v>
      </c>
      <c r="T819" t="s">
        <v>15458</v>
      </c>
      <c r="U819" t="s">
        <v>18264</v>
      </c>
      <c r="W819" t="s">
        <v>19125</v>
      </c>
      <c r="AD819" t="s">
        <v>24359</v>
      </c>
      <c r="AE819" t="s">
        <v>28958</v>
      </c>
    </row>
    <row r="820" spans="1:31" hidden="1" x14ac:dyDescent="0.35">
      <c r="A820" s="2" t="s">
        <v>481</v>
      </c>
      <c r="B820" t="s">
        <v>4270</v>
      </c>
      <c r="C820" t="s">
        <v>4714</v>
      </c>
      <c r="D820" t="s">
        <v>8752</v>
      </c>
      <c r="E820" t="s">
        <v>9923</v>
      </c>
      <c r="F820" t="s">
        <v>49</v>
      </c>
      <c r="G820">
        <v>60</v>
      </c>
      <c r="H820" t="s">
        <v>11180</v>
      </c>
      <c r="I820" t="s">
        <v>63</v>
      </c>
      <c r="J820" t="s">
        <v>11177</v>
      </c>
      <c r="K820" t="s">
        <v>11177</v>
      </c>
      <c r="N820" t="s">
        <v>11830</v>
      </c>
      <c r="O820" t="s">
        <v>14276</v>
      </c>
      <c r="P820">
        <v>27.696802999999999</v>
      </c>
      <c r="Q820">
        <v>111.71027599999999</v>
      </c>
      <c r="R820" t="s">
        <v>15276</v>
      </c>
      <c r="S820" t="s">
        <v>15279</v>
      </c>
      <c r="T820" t="s">
        <v>15458</v>
      </c>
      <c r="U820" t="s">
        <v>18264</v>
      </c>
      <c r="W820" t="s">
        <v>19125</v>
      </c>
      <c r="AD820" t="s">
        <v>24359</v>
      </c>
      <c r="AE820" t="s">
        <v>28959</v>
      </c>
    </row>
    <row r="821" spans="1:31" hidden="1" x14ac:dyDescent="0.35">
      <c r="A821" s="2" t="s">
        <v>481</v>
      </c>
      <c r="B821" t="s">
        <v>4270</v>
      </c>
      <c r="C821" t="s">
        <v>4714</v>
      </c>
      <c r="D821" t="s">
        <v>8752</v>
      </c>
      <c r="E821" t="s">
        <v>9924</v>
      </c>
      <c r="F821" t="s">
        <v>49</v>
      </c>
      <c r="G821">
        <v>60</v>
      </c>
      <c r="H821" t="s">
        <v>11180</v>
      </c>
      <c r="I821" t="s">
        <v>63</v>
      </c>
      <c r="J821" t="s">
        <v>11177</v>
      </c>
      <c r="K821" t="s">
        <v>11177</v>
      </c>
      <c r="N821" t="s">
        <v>11830</v>
      </c>
      <c r="O821" t="s">
        <v>14276</v>
      </c>
      <c r="P821">
        <v>27.696802999999999</v>
      </c>
      <c r="Q821">
        <v>111.71027599999999</v>
      </c>
      <c r="R821" t="s">
        <v>15276</v>
      </c>
      <c r="S821" t="s">
        <v>15279</v>
      </c>
      <c r="T821" t="s">
        <v>15458</v>
      </c>
      <c r="U821" t="s">
        <v>18264</v>
      </c>
      <c r="W821" t="s">
        <v>19125</v>
      </c>
      <c r="AD821" t="s">
        <v>24359</v>
      </c>
      <c r="AE821" t="s">
        <v>28960</v>
      </c>
    </row>
    <row r="822" spans="1:31" x14ac:dyDescent="0.35">
      <c r="A822" s="2" t="s">
        <v>482</v>
      </c>
      <c r="B822" t="s">
        <v>4270</v>
      </c>
      <c r="C822" t="s">
        <v>4715</v>
      </c>
      <c r="D822" t="s">
        <v>8753</v>
      </c>
      <c r="E822" t="s">
        <v>9892</v>
      </c>
      <c r="F822" t="s">
        <v>49</v>
      </c>
      <c r="G822">
        <v>390</v>
      </c>
      <c r="H822" t="s">
        <v>11180</v>
      </c>
      <c r="I822" t="s">
        <v>11177</v>
      </c>
      <c r="J822" t="s">
        <v>11177</v>
      </c>
      <c r="K822" t="s">
        <v>11177</v>
      </c>
      <c r="N822" t="s">
        <v>11830</v>
      </c>
      <c r="O822" t="s">
        <v>14276</v>
      </c>
      <c r="P822">
        <v>27.696802999999999</v>
      </c>
      <c r="Q822">
        <v>111.71027599999999</v>
      </c>
      <c r="R822" t="s">
        <v>15276</v>
      </c>
      <c r="S822" t="s">
        <v>15279</v>
      </c>
      <c r="T822" t="s">
        <v>15458</v>
      </c>
      <c r="U822" t="s">
        <v>18264</v>
      </c>
      <c r="W822" t="s">
        <v>19125</v>
      </c>
      <c r="AD822" t="s">
        <v>24360</v>
      </c>
      <c r="AE822" t="s">
        <v>28961</v>
      </c>
    </row>
    <row r="823" spans="1:31" x14ac:dyDescent="0.35">
      <c r="A823" s="2" t="s">
        <v>482</v>
      </c>
      <c r="B823" t="s">
        <v>4270</v>
      </c>
      <c r="C823" t="s">
        <v>4715</v>
      </c>
      <c r="D823" t="s">
        <v>8753</v>
      </c>
      <c r="E823" t="s">
        <v>9893</v>
      </c>
      <c r="F823" t="s">
        <v>49</v>
      </c>
      <c r="G823">
        <v>390</v>
      </c>
      <c r="H823" t="s">
        <v>11180</v>
      </c>
      <c r="I823" t="s">
        <v>11177</v>
      </c>
      <c r="J823" t="s">
        <v>11177</v>
      </c>
      <c r="K823" t="s">
        <v>11177</v>
      </c>
      <c r="N823" t="s">
        <v>11830</v>
      </c>
      <c r="O823" t="s">
        <v>14276</v>
      </c>
      <c r="P823">
        <v>27.696802999999999</v>
      </c>
      <c r="Q823">
        <v>111.71027599999999</v>
      </c>
      <c r="R823" t="s">
        <v>15276</v>
      </c>
      <c r="S823" t="s">
        <v>15279</v>
      </c>
      <c r="T823" t="s">
        <v>15458</v>
      </c>
      <c r="U823" t="s">
        <v>18264</v>
      </c>
      <c r="W823" t="s">
        <v>19125</v>
      </c>
      <c r="AD823" t="s">
        <v>24360</v>
      </c>
      <c r="AE823" t="s">
        <v>28962</v>
      </c>
    </row>
    <row r="824" spans="1:31" hidden="1" x14ac:dyDescent="0.35">
      <c r="A824" s="2" t="s">
        <v>483</v>
      </c>
      <c r="B824" t="s">
        <v>4270</v>
      </c>
      <c r="C824" t="s">
        <v>4716</v>
      </c>
      <c r="D824" t="s">
        <v>8754</v>
      </c>
      <c r="E824" t="s">
        <v>9871</v>
      </c>
      <c r="F824" t="s">
        <v>49</v>
      </c>
      <c r="G824">
        <v>400</v>
      </c>
      <c r="H824" t="s">
        <v>11178</v>
      </c>
      <c r="I824" t="s">
        <v>63</v>
      </c>
      <c r="J824" t="s">
        <v>11185</v>
      </c>
      <c r="K824">
        <v>2018</v>
      </c>
      <c r="N824" t="s">
        <v>11826</v>
      </c>
      <c r="O824" t="s">
        <v>14273</v>
      </c>
      <c r="P824">
        <v>23.315626000000002</v>
      </c>
      <c r="Q824">
        <v>112.785549</v>
      </c>
      <c r="R824" t="s">
        <v>15275</v>
      </c>
      <c r="S824" t="s">
        <v>15279</v>
      </c>
      <c r="T824" t="s">
        <v>15396</v>
      </c>
      <c r="V824" t="s">
        <v>18900</v>
      </c>
      <c r="W824" t="s">
        <v>19104</v>
      </c>
      <c r="AD824" t="s">
        <v>24361</v>
      </c>
      <c r="AE824" t="s">
        <v>28963</v>
      </c>
    </row>
    <row r="825" spans="1:31" hidden="1" x14ac:dyDescent="0.35">
      <c r="A825" s="2" t="s">
        <v>483</v>
      </c>
      <c r="B825" t="s">
        <v>4270</v>
      </c>
      <c r="C825" t="s">
        <v>4716</v>
      </c>
      <c r="D825" t="s">
        <v>8754</v>
      </c>
      <c r="E825" t="s">
        <v>9872</v>
      </c>
      <c r="F825" t="s">
        <v>49</v>
      </c>
      <c r="G825">
        <v>400</v>
      </c>
      <c r="H825" t="s">
        <v>11178</v>
      </c>
      <c r="I825" t="s">
        <v>63</v>
      </c>
      <c r="J825" t="s">
        <v>11185</v>
      </c>
      <c r="K825">
        <v>2018</v>
      </c>
      <c r="N825" t="s">
        <v>11826</v>
      </c>
      <c r="O825" t="s">
        <v>14273</v>
      </c>
      <c r="P825">
        <v>23.315626000000002</v>
      </c>
      <c r="Q825">
        <v>112.785549</v>
      </c>
      <c r="R825" t="s">
        <v>15275</v>
      </c>
      <c r="S825" t="s">
        <v>15279</v>
      </c>
      <c r="T825" t="s">
        <v>15396</v>
      </c>
      <c r="V825" t="s">
        <v>18900</v>
      </c>
      <c r="W825" t="s">
        <v>19104</v>
      </c>
      <c r="AD825" t="s">
        <v>24361</v>
      </c>
      <c r="AE825" t="s">
        <v>28964</v>
      </c>
    </row>
    <row r="826" spans="1:31" hidden="1" x14ac:dyDescent="0.35">
      <c r="A826" s="2" t="s">
        <v>484</v>
      </c>
      <c r="B826" t="s">
        <v>4270</v>
      </c>
      <c r="C826" t="s">
        <v>4717</v>
      </c>
      <c r="D826" t="s">
        <v>8755</v>
      </c>
      <c r="E826" t="s">
        <v>9871</v>
      </c>
      <c r="F826" t="s">
        <v>49</v>
      </c>
      <c r="G826">
        <v>80</v>
      </c>
      <c r="H826" t="s">
        <v>11181</v>
      </c>
      <c r="I826" t="s">
        <v>63</v>
      </c>
      <c r="J826" t="s">
        <v>11177</v>
      </c>
      <c r="K826">
        <v>2022</v>
      </c>
      <c r="N826" t="s">
        <v>11831</v>
      </c>
      <c r="O826" t="s">
        <v>14277</v>
      </c>
      <c r="P826">
        <v>31.236778999999999</v>
      </c>
      <c r="Q826">
        <v>120.66456700000001</v>
      </c>
      <c r="R826" t="s">
        <v>15276</v>
      </c>
      <c r="S826" t="s">
        <v>15279</v>
      </c>
      <c r="T826" t="s">
        <v>15406</v>
      </c>
      <c r="W826" t="s">
        <v>19107</v>
      </c>
      <c r="AD826" t="s">
        <v>24362</v>
      </c>
      <c r="AE826" t="s">
        <v>28965</v>
      </c>
    </row>
    <row r="827" spans="1:31" hidden="1" x14ac:dyDescent="0.35">
      <c r="A827" s="2" t="s">
        <v>484</v>
      </c>
      <c r="B827" t="s">
        <v>4270</v>
      </c>
      <c r="C827" t="s">
        <v>4717</v>
      </c>
      <c r="D827" t="s">
        <v>8755</v>
      </c>
      <c r="E827" t="s">
        <v>9872</v>
      </c>
      <c r="F827" t="s">
        <v>49</v>
      </c>
      <c r="G827">
        <v>80</v>
      </c>
      <c r="H827" t="s">
        <v>11181</v>
      </c>
      <c r="I827" t="s">
        <v>63</v>
      </c>
      <c r="J827" t="s">
        <v>11177</v>
      </c>
      <c r="K827">
        <v>2022</v>
      </c>
      <c r="N827" t="s">
        <v>11831</v>
      </c>
      <c r="O827" t="s">
        <v>14277</v>
      </c>
      <c r="P827">
        <v>31.236778999999999</v>
      </c>
      <c r="Q827">
        <v>120.66456700000001</v>
      </c>
      <c r="R827" t="s">
        <v>15276</v>
      </c>
      <c r="S827" t="s">
        <v>15279</v>
      </c>
      <c r="T827" t="s">
        <v>15406</v>
      </c>
      <c r="W827" t="s">
        <v>19107</v>
      </c>
      <c r="AD827" t="s">
        <v>24362</v>
      </c>
      <c r="AE827" t="s">
        <v>28966</v>
      </c>
    </row>
    <row r="828" spans="1:31" hidden="1" x14ac:dyDescent="0.35">
      <c r="A828" s="2" t="s">
        <v>485</v>
      </c>
      <c r="B828" t="s">
        <v>4270</v>
      </c>
      <c r="C828" t="s">
        <v>4718</v>
      </c>
      <c r="D828" t="s">
        <v>8756</v>
      </c>
      <c r="E828" t="s">
        <v>9871</v>
      </c>
      <c r="F828" t="s">
        <v>49</v>
      </c>
      <c r="G828">
        <v>400</v>
      </c>
      <c r="H828" t="s">
        <v>11181</v>
      </c>
      <c r="I828" t="s">
        <v>63</v>
      </c>
      <c r="J828" t="s">
        <v>11185</v>
      </c>
      <c r="K828" t="s">
        <v>11177</v>
      </c>
      <c r="N828" t="s">
        <v>11828</v>
      </c>
      <c r="O828" t="s">
        <v>14273</v>
      </c>
      <c r="P828">
        <v>38.223241999999999</v>
      </c>
      <c r="Q828">
        <v>114.650784</v>
      </c>
      <c r="R828" t="s">
        <v>15276</v>
      </c>
      <c r="S828" t="s">
        <v>15279</v>
      </c>
      <c r="T828" t="s">
        <v>15425</v>
      </c>
      <c r="V828" t="s">
        <v>18901</v>
      </c>
      <c r="W828" t="s">
        <v>19112</v>
      </c>
      <c r="Z828" t="s">
        <v>23278</v>
      </c>
      <c r="AD828" t="s">
        <v>24363</v>
      </c>
      <c r="AE828" t="s">
        <v>28967</v>
      </c>
    </row>
    <row r="829" spans="1:31" hidden="1" x14ac:dyDescent="0.35">
      <c r="A829" s="2" t="s">
        <v>485</v>
      </c>
      <c r="B829" t="s">
        <v>4270</v>
      </c>
      <c r="C829" t="s">
        <v>4718</v>
      </c>
      <c r="D829" t="s">
        <v>8756</v>
      </c>
      <c r="E829" t="s">
        <v>9872</v>
      </c>
      <c r="F829" t="s">
        <v>49</v>
      </c>
      <c r="G829">
        <v>400</v>
      </c>
      <c r="H829" t="s">
        <v>11181</v>
      </c>
      <c r="I829" t="s">
        <v>63</v>
      </c>
      <c r="J829" t="s">
        <v>11185</v>
      </c>
      <c r="K829" t="s">
        <v>11177</v>
      </c>
      <c r="N829" t="s">
        <v>11828</v>
      </c>
      <c r="O829" t="s">
        <v>14273</v>
      </c>
      <c r="P829">
        <v>38.223241999999999</v>
      </c>
      <c r="Q829">
        <v>114.650784</v>
      </c>
      <c r="R829" t="s">
        <v>15276</v>
      </c>
      <c r="S829" t="s">
        <v>15279</v>
      </c>
      <c r="T829" t="s">
        <v>15425</v>
      </c>
      <c r="V829" t="s">
        <v>18901</v>
      </c>
      <c r="W829" t="s">
        <v>19112</v>
      </c>
      <c r="Z829" t="s">
        <v>23278</v>
      </c>
      <c r="AD829" t="s">
        <v>24363</v>
      </c>
      <c r="AE829" t="s">
        <v>28968</v>
      </c>
    </row>
    <row r="830" spans="1:31" hidden="1" x14ac:dyDescent="0.35">
      <c r="A830" s="2" t="s">
        <v>485</v>
      </c>
      <c r="B830" t="s">
        <v>4270</v>
      </c>
      <c r="C830" t="s">
        <v>4718</v>
      </c>
      <c r="D830" t="s">
        <v>8756</v>
      </c>
      <c r="E830" t="s">
        <v>9873</v>
      </c>
      <c r="F830" t="s">
        <v>49</v>
      </c>
      <c r="G830" t="s">
        <v>11177</v>
      </c>
      <c r="H830" t="s">
        <v>11180</v>
      </c>
      <c r="I830" t="s">
        <v>63</v>
      </c>
      <c r="J830" t="s">
        <v>11185</v>
      </c>
      <c r="K830" t="s">
        <v>11177</v>
      </c>
      <c r="N830" t="s">
        <v>11828</v>
      </c>
      <c r="O830" t="s">
        <v>14273</v>
      </c>
      <c r="P830">
        <v>38.223241999999999</v>
      </c>
      <c r="Q830">
        <v>114.650784</v>
      </c>
      <c r="R830" t="s">
        <v>15276</v>
      </c>
      <c r="S830" t="s">
        <v>15279</v>
      </c>
      <c r="T830" t="s">
        <v>15425</v>
      </c>
      <c r="V830" t="s">
        <v>18901</v>
      </c>
      <c r="W830" t="s">
        <v>19112</v>
      </c>
      <c r="Z830" t="s">
        <v>23278</v>
      </c>
      <c r="AD830" t="s">
        <v>24363</v>
      </c>
      <c r="AE830" t="s">
        <v>28969</v>
      </c>
    </row>
    <row r="831" spans="1:31" hidden="1" x14ac:dyDescent="0.35">
      <c r="A831" s="2" t="s">
        <v>485</v>
      </c>
      <c r="B831" t="s">
        <v>4270</v>
      </c>
      <c r="C831" t="s">
        <v>4718</v>
      </c>
      <c r="D831" t="s">
        <v>8756</v>
      </c>
      <c r="E831" t="s">
        <v>9874</v>
      </c>
      <c r="F831" t="s">
        <v>49</v>
      </c>
      <c r="G831" t="s">
        <v>11177</v>
      </c>
      <c r="H831" t="s">
        <v>11180</v>
      </c>
      <c r="I831" t="s">
        <v>63</v>
      </c>
      <c r="J831" t="s">
        <v>11185</v>
      </c>
      <c r="K831" t="s">
        <v>11177</v>
      </c>
      <c r="N831" t="s">
        <v>11828</v>
      </c>
      <c r="O831" t="s">
        <v>14273</v>
      </c>
      <c r="P831">
        <v>38.223241999999999</v>
      </c>
      <c r="Q831">
        <v>114.650784</v>
      </c>
      <c r="R831" t="s">
        <v>15276</v>
      </c>
      <c r="S831" t="s">
        <v>15279</v>
      </c>
      <c r="T831" t="s">
        <v>15425</v>
      </c>
      <c r="V831" t="s">
        <v>18901</v>
      </c>
      <c r="W831" t="s">
        <v>19112</v>
      </c>
      <c r="Z831" t="s">
        <v>23278</v>
      </c>
      <c r="AD831" t="s">
        <v>24363</v>
      </c>
      <c r="AE831" t="s">
        <v>28970</v>
      </c>
    </row>
    <row r="832" spans="1:31" hidden="1" x14ac:dyDescent="0.35">
      <c r="A832" s="2" t="s">
        <v>486</v>
      </c>
      <c r="B832" t="s">
        <v>4270</v>
      </c>
      <c r="C832" t="s">
        <v>4719</v>
      </c>
      <c r="D832" t="s">
        <v>8757</v>
      </c>
      <c r="E832" t="s">
        <v>9871</v>
      </c>
      <c r="F832" t="s">
        <v>49</v>
      </c>
      <c r="G832">
        <v>390</v>
      </c>
      <c r="H832" t="s">
        <v>11178</v>
      </c>
      <c r="I832" t="s">
        <v>63</v>
      </c>
      <c r="J832" t="s">
        <v>11177</v>
      </c>
      <c r="K832">
        <v>2007</v>
      </c>
      <c r="N832" t="s">
        <v>11832</v>
      </c>
      <c r="O832" t="s">
        <v>14278</v>
      </c>
      <c r="P832">
        <v>34.796773999999999</v>
      </c>
      <c r="Q832">
        <v>113.52719999999999</v>
      </c>
      <c r="R832" t="s">
        <v>15275</v>
      </c>
      <c r="S832" t="s">
        <v>15279</v>
      </c>
      <c r="T832" t="s">
        <v>15459</v>
      </c>
      <c r="W832" t="s">
        <v>19119</v>
      </c>
      <c r="AD832" t="s">
        <v>24364</v>
      </c>
      <c r="AE832" t="s">
        <v>28971</v>
      </c>
    </row>
    <row r="833" spans="1:31" hidden="1" x14ac:dyDescent="0.35">
      <c r="A833" s="2" t="s">
        <v>486</v>
      </c>
      <c r="B833" t="s">
        <v>4270</v>
      </c>
      <c r="C833" t="s">
        <v>4719</v>
      </c>
      <c r="D833" t="s">
        <v>8757</v>
      </c>
      <c r="E833" t="s">
        <v>9872</v>
      </c>
      <c r="F833" t="s">
        <v>49</v>
      </c>
      <c r="G833">
        <v>390</v>
      </c>
      <c r="H833" t="s">
        <v>11178</v>
      </c>
      <c r="I833" t="s">
        <v>63</v>
      </c>
      <c r="J833" t="s">
        <v>11177</v>
      </c>
      <c r="K833">
        <v>2007</v>
      </c>
      <c r="N833" t="s">
        <v>11832</v>
      </c>
      <c r="O833" t="s">
        <v>14278</v>
      </c>
      <c r="P833">
        <v>34.796773999999999</v>
      </c>
      <c r="Q833">
        <v>113.52719999999999</v>
      </c>
      <c r="R833" t="s">
        <v>15275</v>
      </c>
      <c r="S833" t="s">
        <v>15279</v>
      </c>
      <c r="T833" t="s">
        <v>15459</v>
      </c>
      <c r="W833" t="s">
        <v>19119</v>
      </c>
      <c r="AD833" t="s">
        <v>24364</v>
      </c>
      <c r="AE833" t="s">
        <v>28972</v>
      </c>
    </row>
    <row r="834" spans="1:31" hidden="1" x14ac:dyDescent="0.35">
      <c r="A834" s="2" t="s">
        <v>487</v>
      </c>
      <c r="B834" t="s">
        <v>4270</v>
      </c>
      <c r="C834" t="s">
        <v>4720</v>
      </c>
      <c r="D834" t="s">
        <v>8758</v>
      </c>
      <c r="E834" t="s">
        <v>9871</v>
      </c>
      <c r="F834" t="s">
        <v>49</v>
      </c>
      <c r="G834">
        <v>450</v>
      </c>
      <c r="H834" t="s">
        <v>11178</v>
      </c>
      <c r="I834" t="s">
        <v>63</v>
      </c>
      <c r="J834" t="s">
        <v>11185</v>
      </c>
      <c r="K834">
        <v>2018</v>
      </c>
      <c r="N834" t="s">
        <v>11833</v>
      </c>
      <c r="O834" t="s">
        <v>14279</v>
      </c>
      <c r="P834">
        <v>33.427934999999998</v>
      </c>
      <c r="Q834">
        <v>114.93767800000001</v>
      </c>
      <c r="R834" t="s">
        <v>15275</v>
      </c>
      <c r="S834" t="s">
        <v>15279</v>
      </c>
      <c r="T834" t="s">
        <v>15460</v>
      </c>
      <c r="V834" t="s">
        <v>18239</v>
      </c>
      <c r="W834" t="s">
        <v>19119</v>
      </c>
      <c r="AD834" t="s">
        <v>24365</v>
      </c>
      <c r="AE834" t="s">
        <v>28973</v>
      </c>
    </row>
    <row r="835" spans="1:31" hidden="1" x14ac:dyDescent="0.35">
      <c r="A835" s="2" t="s">
        <v>487</v>
      </c>
      <c r="B835" t="s">
        <v>4270</v>
      </c>
      <c r="C835" t="s">
        <v>4720</v>
      </c>
      <c r="D835" t="s">
        <v>8758</v>
      </c>
      <c r="E835" t="s">
        <v>9872</v>
      </c>
      <c r="F835" t="s">
        <v>49</v>
      </c>
      <c r="G835">
        <v>450</v>
      </c>
      <c r="H835" t="s">
        <v>11178</v>
      </c>
      <c r="I835" t="s">
        <v>63</v>
      </c>
      <c r="J835" t="s">
        <v>11185</v>
      </c>
      <c r="K835">
        <v>2019</v>
      </c>
      <c r="N835" t="s">
        <v>11833</v>
      </c>
      <c r="O835" t="s">
        <v>14279</v>
      </c>
      <c r="P835">
        <v>33.427934999999998</v>
      </c>
      <c r="Q835">
        <v>114.93767800000001</v>
      </c>
      <c r="R835" t="s">
        <v>15275</v>
      </c>
      <c r="S835" t="s">
        <v>15279</v>
      </c>
      <c r="T835" t="s">
        <v>15460</v>
      </c>
      <c r="V835" t="s">
        <v>18239</v>
      </c>
      <c r="W835" t="s">
        <v>19119</v>
      </c>
      <c r="AD835" t="s">
        <v>24365</v>
      </c>
      <c r="AE835" t="s">
        <v>28974</v>
      </c>
    </row>
    <row r="836" spans="1:31" hidden="1" x14ac:dyDescent="0.35">
      <c r="A836" s="2" t="s">
        <v>488</v>
      </c>
      <c r="B836" t="s">
        <v>4270</v>
      </c>
      <c r="C836" t="s">
        <v>4721</v>
      </c>
      <c r="D836" t="s">
        <v>8759</v>
      </c>
      <c r="E836" t="s">
        <v>9871</v>
      </c>
      <c r="F836" t="s">
        <v>49</v>
      </c>
      <c r="G836">
        <v>330</v>
      </c>
      <c r="H836" t="s">
        <v>11178</v>
      </c>
      <c r="I836" t="s">
        <v>63</v>
      </c>
      <c r="J836" t="s">
        <v>11185</v>
      </c>
      <c r="K836">
        <v>2005</v>
      </c>
      <c r="N836" t="s">
        <v>11834</v>
      </c>
      <c r="O836" t="s">
        <v>14280</v>
      </c>
      <c r="P836">
        <v>30.762899000000001</v>
      </c>
      <c r="Q836">
        <v>121.406645</v>
      </c>
      <c r="R836" t="s">
        <v>15275</v>
      </c>
      <c r="S836" t="s">
        <v>15279</v>
      </c>
      <c r="V836" t="s">
        <v>18902</v>
      </c>
      <c r="W836" t="s">
        <v>19120</v>
      </c>
      <c r="AD836" t="s">
        <v>24366</v>
      </c>
      <c r="AE836" t="s">
        <v>28975</v>
      </c>
    </row>
    <row r="837" spans="1:31" hidden="1" x14ac:dyDescent="0.35">
      <c r="A837" s="2" t="s">
        <v>488</v>
      </c>
      <c r="B837" t="s">
        <v>4270</v>
      </c>
      <c r="C837" t="s">
        <v>4721</v>
      </c>
      <c r="D837" t="s">
        <v>8759</v>
      </c>
      <c r="E837" t="s">
        <v>9872</v>
      </c>
      <c r="F837" t="s">
        <v>49</v>
      </c>
      <c r="G837">
        <v>328</v>
      </c>
      <c r="H837" t="s">
        <v>11178</v>
      </c>
      <c r="I837" t="s">
        <v>63</v>
      </c>
      <c r="J837" t="s">
        <v>11185</v>
      </c>
      <c r="K837">
        <v>2005</v>
      </c>
      <c r="N837" t="s">
        <v>11834</v>
      </c>
      <c r="O837" t="s">
        <v>14280</v>
      </c>
      <c r="P837">
        <v>30.762899000000001</v>
      </c>
      <c r="Q837">
        <v>121.406645</v>
      </c>
      <c r="R837" t="s">
        <v>15275</v>
      </c>
      <c r="S837" t="s">
        <v>15279</v>
      </c>
      <c r="V837" t="s">
        <v>18902</v>
      </c>
      <c r="W837" t="s">
        <v>19120</v>
      </c>
      <c r="AD837" t="s">
        <v>24366</v>
      </c>
      <c r="AE837" t="s">
        <v>28976</v>
      </c>
    </row>
    <row r="838" spans="1:31" hidden="1" x14ac:dyDescent="0.35">
      <c r="A838" s="2" t="s">
        <v>489</v>
      </c>
      <c r="B838" t="s">
        <v>4270</v>
      </c>
      <c r="C838" t="s">
        <v>4722</v>
      </c>
      <c r="D838" t="s">
        <v>8760</v>
      </c>
      <c r="E838" t="s">
        <v>9871</v>
      </c>
      <c r="F838" t="s">
        <v>49</v>
      </c>
      <c r="G838">
        <v>200</v>
      </c>
      <c r="H838" t="s">
        <v>11178</v>
      </c>
      <c r="I838" t="s">
        <v>63</v>
      </c>
      <c r="J838" t="s">
        <v>11177</v>
      </c>
      <c r="K838">
        <v>2015</v>
      </c>
      <c r="N838" t="s">
        <v>11835</v>
      </c>
      <c r="O838" t="s">
        <v>11835</v>
      </c>
      <c r="P838">
        <v>31.467468</v>
      </c>
      <c r="Q838">
        <v>121.383146</v>
      </c>
      <c r="R838" t="s">
        <v>15275</v>
      </c>
      <c r="S838" t="s">
        <v>15279</v>
      </c>
      <c r="V838" t="s">
        <v>18903</v>
      </c>
      <c r="W838" t="s">
        <v>19120</v>
      </c>
      <c r="AD838" t="s">
        <v>24367</v>
      </c>
      <c r="AE838" t="s">
        <v>28977</v>
      </c>
    </row>
    <row r="839" spans="1:31" hidden="1" x14ac:dyDescent="0.35">
      <c r="A839" s="2" t="s">
        <v>489</v>
      </c>
      <c r="B839" t="s">
        <v>4270</v>
      </c>
      <c r="C839" t="s">
        <v>4722</v>
      </c>
      <c r="D839" t="s">
        <v>8760</v>
      </c>
      <c r="E839" t="s">
        <v>9872</v>
      </c>
      <c r="F839" t="s">
        <v>49</v>
      </c>
      <c r="G839">
        <v>200</v>
      </c>
      <c r="H839" t="s">
        <v>11178</v>
      </c>
      <c r="I839" t="s">
        <v>63</v>
      </c>
      <c r="J839" t="s">
        <v>11177</v>
      </c>
      <c r="K839">
        <v>2015</v>
      </c>
      <c r="N839" t="s">
        <v>11835</v>
      </c>
      <c r="O839" t="s">
        <v>11835</v>
      </c>
      <c r="P839">
        <v>31.467468</v>
      </c>
      <c r="Q839">
        <v>121.383146</v>
      </c>
      <c r="R839" t="s">
        <v>15275</v>
      </c>
      <c r="S839" t="s">
        <v>15279</v>
      </c>
      <c r="V839" t="s">
        <v>18903</v>
      </c>
      <c r="W839" t="s">
        <v>19120</v>
      </c>
      <c r="AD839" t="s">
        <v>24367</v>
      </c>
      <c r="AE839" t="s">
        <v>28978</v>
      </c>
    </row>
    <row r="840" spans="1:31" hidden="1" x14ac:dyDescent="0.35">
      <c r="A840" s="2" t="s">
        <v>490</v>
      </c>
      <c r="B840" t="s">
        <v>4270</v>
      </c>
      <c r="C840" t="s">
        <v>4723</v>
      </c>
      <c r="D840" t="s">
        <v>8761</v>
      </c>
      <c r="E840" t="s">
        <v>9871</v>
      </c>
      <c r="F840" t="s">
        <v>49</v>
      </c>
      <c r="G840">
        <v>468</v>
      </c>
      <c r="H840" t="s">
        <v>11181</v>
      </c>
      <c r="I840" t="s">
        <v>63</v>
      </c>
      <c r="J840" t="s">
        <v>11177</v>
      </c>
      <c r="K840">
        <v>2021</v>
      </c>
      <c r="N840" t="s">
        <v>11835</v>
      </c>
      <c r="O840" t="s">
        <v>11835</v>
      </c>
      <c r="P840">
        <v>30.990974999999999</v>
      </c>
      <c r="Q840">
        <v>121.37750200000001</v>
      </c>
      <c r="R840" t="s">
        <v>15275</v>
      </c>
      <c r="S840" t="s">
        <v>15279</v>
      </c>
      <c r="V840" t="s">
        <v>18904</v>
      </c>
      <c r="W840" t="s">
        <v>19120</v>
      </c>
      <c r="AD840" t="s">
        <v>24368</v>
      </c>
      <c r="AE840" t="s">
        <v>28979</v>
      </c>
    </row>
    <row r="841" spans="1:31" hidden="1" x14ac:dyDescent="0.35">
      <c r="A841" s="2" t="s">
        <v>490</v>
      </c>
      <c r="B841" t="s">
        <v>4270</v>
      </c>
      <c r="C841" t="s">
        <v>4723</v>
      </c>
      <c r="D841" t="s">
        <v>8761</v>
      </c>
      <c r="E841" t="s">
        <v>9872</v>
      </c>
      <c r="F841" t="s">
        <v>49</v>
      </c>
      <c r="G841">
        <v>745</v>
      </c>
      <c r="H841" t="s">
        <v>11181</v>
      </c>
      <c r="I841" t="s">
        <v>63</v>
      </c>
      <c r="J841" t="s">
        <v>11177</v>
      </c>
      <c r="K841">
        <v>2022</v>
      </c>
      <c r="N841" t="s">
        <v>11835</v>
      </c>
      <c r="O841" t="s">
        <v>11835</v>
      </c>
      <c r="P841">
        <v>30.990974999999999</v>
      </c>
      <c r="Q841">
        <v>121.37750200000001</v>
      </c>
      <c r="R841" t="s">
        <v>15275</v>
      </c>
      <c r="S841" t="s">
        <v>15279</v>
      </c>
      <c r="V841" t="s">
        <v>18904</v>
      </c>
      <c r="W841" t="s">
        <v>19120</v>
      </c>
      <c r="AD841" t="s">
        <v>24368</v>
      </c>
      <c r="AE841" t="s">
        <v>28980</v>
      </c>
    </row>
    <row r="842" spans="1:31" hidden="1" x14ac:dyDescent="0.35">
      <c r="A842" s="2" t="s">
        <v>491</v>
      </c>
      <c r="B842" t="s">
        <v>4270</v>
      </c>
      <c r="C842" t="s">
        <v>4724</v>
      </c>
      <c r="D842" t="s">
        <v>8762</v>
      </c>
      <c r="E842" t="s">
        <v>9871</v>
      </c>
      <c r="F842" t="s">
        <v>49</v>
      </c>
      <c r="G842">
        <v>460</v>
      </c>
      <c r="H842" t="s">
        <v>11180</v>
      </c>
      <c r="I842" t="s">
        <v>63</v>
      </c>
      <c r="J842" t="s">
        <v>11185</v>
      </c>
      <c r="K842">
        <v>2022</v>
      </c>
      <c r="N842" t="s">
        <v>11836</v>
      </c>
      <c r="O842" t="s">
        <v>11836</v>
      </c>
      <c r="P842">
        <v>23.419651999999999</v>
      </c>
      <c r="Q842">
        <v>116.726208</v>
      </c>
      <c r="R842" t="s">
        <v>15275</v>
      </c>
      <c r="S842" t="s">
        <v>15279</v>
      </c>
      <c r="T842" t="s">
        <v>15461</v>
      </c>
      <c r="V842" t="s">
        <v>18905</v>
      </c>
      <c r="W842" t="s">
        <v>19104</v>
      </c>
      <c r="Z842" t="s">
        <v>23279</v>
      </c>
      <c r="AD842" t="s">
        <v>24369</v>
      </c>
      <c r="AE842" t="s">
        <v>28981</v>
      </c>
    </row>
    <row r="843" spans="1:31" hidden="1" x14ac:dyDescent="0.35">
      <c r="A843" s="2" t="s">
        <v>491</v>
      </c>
      <c r="B843" t="s">
        <v>4270</v>
      </c>
      <c r="C843" t="s">
        <v>4724</v>
      </c>
      <c r="D843" t="s">
        <v>8762</v>
      </c>
      <c r="E843" t="s">
        <v>9872</v>
      </c>
      <c r="F843" t="s">
        <v>49</v>
      </c>
      <c r="G843">
        <v>460</v>
      </c>
      <c r="H843" t="s">
        <v>11180</v>
      </c>
      <c r="I843" t="s">
        <v>63</v>
      </c>
      <c r="J843" t="s">
        <v>11185</v>
      </c>
      <c r="K843">
        <v>2022</v>
      </c>
      <c r="N843" t="s">
        <v>11836</v>
      </c>
      <c r="O843" t="s">
        <v>11836</v>
      </c>
      <c r="P843">
        <v>23.419651999999999</v>
      </c>
      <c r="Q843">
        <v>116.726208</v>
      </c>
      <c r="R843" t="s">
        <v>15275</v>
      </c>
      <c r="S843" t="s">
        <v>15279</v>
      </c>
      <c r="T843" t="s">
        <v>15461</v>
      </c>
      <c r="V843" t="s">
        <v>18905</v>
      </c>
      <c r="W843" t="s">
        <v>19104</v>
      </c>
      <c r="Z843" t="s">
        <v>23279</v>
      </c>
      <c r="AD843" t="s">
        <v>24369</v>
      </c>
      <c r="AE843" t="s">
        <v>28982</v>
      </c>
    </row>
    <row r="844" spans="1:31" hidden="1" x14ac:dyDescent="0.35">
      <c r="A844" s="2" t="s">
        <v>492</v>
      </c>
      <c r="B844" t="s">
        <v>4270</v>
      </c>
      <c r="C844" t="s">
        <v>4725</v>
      </c>
      <c r="D844" t="s">
        <v>8763</v>
      </c>
      <c r="E844" t="s">
        <v>9871</v>
      </c>
      <c r="F844" t="s">
        <v>37</v>
      </c>
      <c r="G844">
        <v>298</v>
      </c>
      <c r="H844" t="s">
        <v>11178</v>
      </c>
      <c r="I844" t="s">
        <v>63</v>
      </c>
      <c r="J844" t="s">
        <v>11185</v>
      </c>
      <c r="K844">
        <v>2014</v>
      </c>
      <c r="N844" t="s">
        <v>11837</v>
      </c>
      <c r="O844" t="s">
        <v>11837</v>
      </c>
      <c r="P844">
        <v>37.756968999999998</v>
      </c>
      <c r="Q844">
        <v>112.545759</v>
      </c>
      <c r="R844" t="s">
        <v>15275</v>
      </c>
      <c r="S844" t="s">
        <v>15279</v>
      </c>
      <c r="T844" t="s">
        <v>15443</v>
      </c>
      <c r="V844" t="s">
        <v>18906</v>
      </c>
      <c r="W844" t="s">
        <v>19105</v>
      </c>
      <c r="AD844" t="s">
        <v>24370</v>
      </c>
      <c r="AE844" t="s">
        <v>28983</v>
      </c>
    </row>
    <row r="845" spans="1:31" hidden="1" x14ac:dyDescent="0.35">
      <c r="A845" s="2" t="s">
        <v>492</v>
      </c>
      <c r="B845" t="s">
        <v>4270</v>
      </c>
      <c r="C845" t="s">
        <v>4725</v>
      </c>
      <c r="D845" t="s">
        <v>8763</v>
      </c>
      <c r="E845" t="s">
        <v>9872</v>
      </c>
      <c r="F845" t="s">
        <v>37</v>
      </c>
      <c r="G845">
        <v>298</v>
      </c>
      <c r="H845" t="s">
        <v>11178</v>
      </c>
      <c r="I845" t="s">
        <v>63</v>
      </c>
      <c r="J845" t="s">
        <v>11185</v>
      </c>
      <c r="K845">
        <v>2014</v>
      </c>
      <c r="N845" t="s">
        <v>11837</v>
      </c>
      <c r="O845" t="s">
        <v>11837</v>
      </c>
      <c r="P845">
        <v>37.756968999999998</v>
      </c>
      <c r="Q845">
        <v>112.545759</v>
      </c>
      <c r="R845" t="s">
        <v>15275</v>
      </c>
      <c r="S845" t="s">
        <v>15279</v>
      </c>
      <c r="T845" t="s">
        <v>15443</v>
      </c>
      <c r="V845" t="s">
        <v>18906</v>
      </c>
      <c r="W845" t="s">
        <v>19105</v>
      </c>
      <c r="AD845" t="s">
        <v>24370</v>
      </c>
      <c r="AE845" t="s">
        <v>28984</v>
      </c>
    </row>
    <row r="846" spans="1:31" hidden="1" x14ac:dyDescent="0.35">
      <c r="A846" s="2" t="s">
        <v>492</v>
      </c>
      <c r="B846" t="s">
        <v>4270</v>
      </c>
      <c r="C846" t="s">
        <v>4725</v>
      </c>
      <c r="D846" t="s">
        <v>8763</v>
      </c>
      <c r="E846" t="s">
        <v>9873</v>
      </c>
      <c r="F846" t="s">
        <v>37</v>
      </c>
      <c r="G846">
        <v>264</v>
      </c>
      <c r="H846" t="s">
        <v>11178</v>
      </c>
      <c r="I846" t="s">
        <v>63</v>
      </c>
      <c r="J846" t="s">
        <v>11185</v>
      </c>
      <c r="K846">
        <v>2015</v>
      </c>
      <c r="N846" t="s">
        <v>11837</v>
      </c>
      <c r="O846" t="s">
        <v>11837</v>
      </c>
      <c r="P846">
        <v>37.756968999999998</v>
      </c>
      <c r="Q846">
        <v>112.545759</v>
      </c>
      <c r="R846" t="s">
        <v>15275</v>
      </c>
      <c r="S846" t="s">
        <v>15279</v>
      </c>
      <c r="T846" t="s">
        <v>15443</v>
      </c>
      <c r="V846" t="s">
        <v>18906</v>
      </c>
      <c r="W846" t="s">
        <v>19105</v>
      </c>
      <c r="AD846" t="s">
        <v>24370</v>
      </c>
      <c r="AE846" t="s">
        <v>28985</v>
      </c>
    </row>
    <row r="847" spans="1:31" hidden="1" x14ac:dyDescent="0.35">
      <c r="A847" s="2" t="s">
        <v>493</v>
      </c>
      <c r="B847" t="s">
        <v>4270</v>
      </c>
      <c r="C847" t="s">
        <v>4726</v>
      </c>
      <c r="D847" t="s">
        <v>8764</v>
      </c>
      <c r="E847" t="s">
        <v>9871</v>
      </c>
      <c r="F847" t="s">
        <v>49</v>
      </c>
      <c r="G847">
        <v>424.2</v>
      </c>
      <c r="H847" t="s">
        <v>11178</v>
      </c>
      <c r="I847" t="s">
        <v>63</v>
      </c>
      <c r="J847" t="s">
        <v>11177</v>
      </c>
      <c r="K847">
        <v>2018</v>
      </c>
      <c r="N847" t="s">
        <v>11838</v>
      </c>
      <c r="O847" t="s">
        <v>11838</v>
      </c>
      <c r="P847">
        <v>31.588556000000001</v>
      </c>
      <c r="Q847">
        <v>121.47392600000001</v>
      </c>
      <c r="R847" t="s">
        <v>15275</v>
      </c>
      <c r="S847" t="s">
        <v>15279</v>
      </c>
      <c r="V847" t="s">
        <v>18907</v>
      </c>
      <c r="W847" t="s">
        <v>19120</v>
      </c>
      <c r="AD847" t="s">
        <v>24371</v>
      </c>
      <c r="AE847" t="s">
        <v>28986</v>
      </c>
    </row>
    <row r="848" spans="1:31" hidden="1" x14ac:dyDescent="0.35">
      <c r="A848" s="2" t="s">
        <v>493</v>
      </c>
      <c r="B848" t="s">
        <v>4270</v>
      </c>
      <c r="C848" t="s">
        <v>4726</v>
      </c>
      <c r="D848" t="s">
        <v>8764</v>
      </c>
      <c r="E848" t="s">
        <v>9872</v>
      </c>
      <c r="F848" t="s">
        <v>49</v>
      </c>
      <c r="G848">
        <v>424.2</v>
      </c>
      <c r="H848" t="s">
        <v>11178</v>
      </c>
      <c r="I848" t="s">
        <v>63</v>
      </c>
      <c r="J848" t="s">
        <v>11177</v>
      </c>
      <c r="K848">
        <v>2018</v>
      </c>
      <c r="N848" t="s">
        <v>11838</v>
      </c>
      <c r="O848" t="s">
        <v>11838</v>
      </c>
      <c r="P848">
        <v>31.588556000000001</v>
      </c>
      <c r="Q848">
        <v>121.47392600000001</v>
      </c>
      <c r="R848" t="s">
        <v>15275</v>
      </c>
      <c r="S848" t="s">
        <v>15279</v>
      </c>
      <c r="V848" t="s">
        <v>18907</v>
      </c>
      <c r="W848" t="s">
        <v>19120</v>
      </c>
      <c r="AD848" t="s">
        <v>24371</v>
      </c>
      <c r="AE848" t="s">
        <v>28987</v>
      </c>
    </row>
    <row r="849" spans="1:31" hidden="1" x14ac:dyDescent="0.35">
      <c r="A849" s="2" t="s">
        <v>494</v>
      </c>
      <c r="B849" t="s">
        <v>4270</v>
      </c>
      <c r="C849" t="s">
        <v>4727</v>
      </c>
      <c r="D849" t="s">
        <v>8765</v>
      </c>
      <c r="E849" t="s">
        <v>9871</v>
      </c>
      <c r="F849" t="s">
        <v>49</v>
      </c>
      <c r="G849">
        <v>460</v>
      </c>
      <c r="H849" t="s">
        <v>11178</v>
      </c>
      <c r="I849" t="s">
        <v>63</v>
      </c>
      <c r="J849" t="s">
        <v>11185</v>
      </c>
      <c r="K849">
        <v>2019</v>
      </c>
      <c r="N849" t="s">
        <v>11839</v>
      </c>
      <c r="O849" t="s">
        <v>14281</v>
      </c>
      <c r="P849">
        <v>30.820439</v>
      </c>
      <c r="Q849">
        <v>121.436126</v>
      </c>
      <c r="R849" t="s">
        <v>15275</v>
      </c>
      <c r="S849" t="s">
        <v>15279</v>
      </c>
      <c r="V849" t="s">
        <v>18859</v>
      </c>
      <c r="W849" t="s">
        <v>19120</v>
      </c>
      <c r="AD849" t="s">
        <v>24372</v>
      </c>
      <c r="AE849" t="s">
        <v>28988</v>
      </c>
    </row>
    <row r="850" spans="1:31" hidden="1" x14ac:dyDescent="0.35">
      <c r="A850" s="2" t="s">
        <v>494</v>
      </c>
      <c r="B850" t="s">
        <v>4270</v>
      </c>
      <c r="C850" t="s">
        <v>4727</v>
      </c>
      <c r="D850" t="s">
        <v>8765</v>
      </c>
      <c r="E850" t="s">
        <v>9872</v>
      </c>
      <c r="F850" t="s">
        <v>49</v>
      </c>
      <c r="G850">
        <v>460</v>
      </c>
      <c r="H850" t="s">
        <v>11178</v>
      </c>
      <c r="I850" t="s">
        <v>63</v>
      </c>
      <c r="J850" t="s">
        <v>11185</v>
      </c>
      <c r="K850">
        <v>2019</v>
      </c>
      <c r="N850" t="s">
        <v>11839</v>
      </c>
      <c r="O850" t="s">
        <v>14281</v>
      </c>
      <c r="P850">
        <v>30.820439</v>
      </c>
      <c r="Q850">
        <v>121.436126</v>
      </c>
      <c r="R850" t="s">
        <v>15275</v>
      </c>
      <c r="S850" t="s">
        <v>15279</v>
      </c>
      <c r="V850" t="s">
        <v>18859</v>
      </c>
      <c r="W850" t="s">
        <v>19120</v>
      </c>
      <c r="AD850" t="s">
        <v>24372</v>
      </c>
      <c r="AE850" t="s">
        <v>28989</v>
      </c>
    </row>
    <row r="851" spans="1:31" hidden="1" x14ac:dyDescent="0.35">
      <c r="A851" s="2" t="s">
        <v>495</v>
      </c>
      <c r="B851" t="s">
        <v>4270</v>
      </c>
      <c r="C851" t="s">
        <v>4728</v>
      </c>
      <c r="D851" t="s">
        <v>8766</v>
      </c>
      <c r="E851" t="s">
        <v>9871</v>
      </c>
      <c r="F851" t="s">
        <v>49</v>
      </c>
      <c r="G851">
        <v>400</v>
      </c>
      <c r="H851" t="s">
        <v>11178</v>
      </c>
      <c r="I851" t="s">
        <v>63</v>
      </c>
      <c r="J851" t="s">
        <v>11177</v>
      </c>
      <c r="K851">
        <v>2011</v>
      </c>
      <c r="N851" t="s">
        <v>11840</v>
      </c>
      <c r="O851" t="s">
        <v>11840</v>
      </c>
      <c r="P851">
        <v>30.850728</v>
      </c>
      <c r="Q851">
        <v>121.787516</v>
      </c>
      <c r="R851" t="s">
        <v>15275</v>
      </c>
      <c r="S851" t="s">
        <v>15279</v>
      </c>
      <c r="V851" t="s">
        <v>18908</v>
      </c>
      <c r="W851" t="s">
        <v>19120</v>
      </c>
      <c r="AD851" t="s">
        <v>24373</v>
      </c>
      <c r="AE851" t="s">
        <v>28990</v>
      </c>
    </row>
    <row r="852" spans="1:31" hidden="1" x14ac:dyDescent="0.35">
      <c r="A852" s="2" t="s">
        <v>495</v>
      </c>
      <c r="B852" t="s">
        <v>4270</v>
      </c>
      <c r="C852" t="s">
        <v>4728</v>
      </c>
      <c r="D852" t="s">
        <v>8766</v>
      </c>
      <c r="E852" t="s">
        <v>9872</v>
      </c>
      <c r="F852" t="s">
        <v>49</v>
      </c>
      <c r="G852">
        <v>400</v>
      </c>
      <c r="H852" t="s">
        <v>11178</v>
      </c>
      <c r="I852" t="s">
        <v>63</v>
      </c>
      <c r="J852" t="s">
        <v>11177</v>
      </c>
      <c r="K852">
        <v>2011</v>
      </c>
      <c r="N852" t="s">
        <v>11840</v>
      </c>
      <c r="O852" t="s">
        <v>11840</v>
      </c>
      <c r="P852">
        <v>30.850728</v>
      </c>
      <c r="Q852">
        <v>121.787516</v>
      </c>
      <c r="R852" t="s">
        <v>15275</v>
      </c>
      <c r="S852" t="s">
        <v>15279</v>
      </c>
      <c r="V852" t="s">
        <v>18908</v>
      </c>
      <c r="W852" t="s">
        <v>19120</v>
      </c>
      <c r="AD852" t="s">
        <v>24373</v>
      </c>
      <c r="AE852" t="s">
        <v>28991</v>
      </c>
    </row>
    <row r="853" spans="1:31" hidden="1" x14ac:dyDescent="0.35">
      <c r="A853" s="2" t="s">
        <v>495</v>
      </c>
      <c r="B853" t="s">
        <v>4270</v>
      </c>
      <c r="C853" t="s">
        <v>4728</v>
      </c>
      <c r="D853" t="s">
        <v>8766</v>
      </c>
      <c r="E853" t="s">
        <v>9873</v>
      </c>
      <c r="F853" t="s">
        <v>49</v>
      </c>
      <c r="G853">
        <v>400</v>
      </c>
      <c r="H853" t="s">
        <v>11178</v>
      </c>
      <c r="I853" t="s">
        <v>63</v>
      </c>
      <c r="J853" t="s">
        <v>11177</v>
      </c>
      <c r="K853">
        <v>2011</v>
      </c>
      <c r="N853" t="s">
        <v>11840</v>
      </c>
      <c r="O853" t="s">
        <v>11840</v>
      </c>
      <c r="P853">
        <v>30.850728</v>
      </c>
      <c r="Q853">
        <v>121.787516</v>
      </c>
      <c r="R853" t="s">
        <v>15275</v>
      </c>
      <c r="S853" t="s">
        <v>15279</v>
      </c>
      <c r="V853" t="s">
        <v>18908</v>
      </c>
      <c r="W853" t="s">
        <v>19120</v>
      </c>
      <c r="AD853" t="s">
        <v>24373</v>
      </c>
      <c r="AE853" t="s">
        <v>28992</v>
      </c>
    </row>
    <row r="854" spans="1:31" hidden="1" x14ac:dyDescent="0.35">
      <c r="A854" s="2" t="s">
        <v>495</v>
      </c>
      <c r="B854" t="s">
        <v>4270</v>
      </c>
      <c r="C854" t="s">
        <v>4728</v>
      </c>
      <c r="D854" t="s">
        <v>8766</v>
      </c>
      <c r="E854" t="s">
        <v>9874</v>
      </c>
      <c r="F854" t="s">
        <v>49</v>
      </c>
      <c r="G854">
        <v>400</v>
      </c>
      <c r="H854" t="s">
        <v>11178</v>
      </c>
      <c r="I854" t="s">
        <v>63</v>
      </c>
      <c r="J854" t="s">
        <v>11177</v>
      </c>
      <c r="K854">
        <v>2012</v>
      </c>
      <c r="N854" t="s">
        <v>11840</v>
      </c>
      <c r="O854" t="s">
        <v>11840</v>
      </c>
      <c r="P854">
        <v>30.850728</v>
      </c>
      <c r="Q854">
        <v>121.787516</v>
      </c>
      <c r="R854" t="s">
        <v>15275</v>
      </c>
      <c r="S854" t="s">
        <v>15279</v>
      </c>
      <c r="V854" t="s">
        <v>18908</v>
      </c>
      <c r="W854" t="s">
        <v>19120</v>
      </c>
      <c r="AD854" t="s">
        <v>24373</v>
      </c>
      <c r="AE854" t="s">
        <v>28993</v>
      </c>
    </row>
    <row r="855" spans="1:31" hidden="1" x14ac:dyDescent="0.35">
      <c r="A855" s="2" t="s">
        <v>496</v>
      </c>
      <c r="B855" t="s">
        <v>4270</v>
      </c>
      <c r="C855" t="s">
        <v>4729</v>
      </c>
      <c r="D855" t="s">
        <v>8767</v>
      </c>
      <c r="E855" t="s">
        <v>9871</v>
      </c>
      <c r="F855" t="s">
        <v>49</v>
      </c>
      <c r="G855">
        <v>951</v>
      </c>
      <c r="H855" t="s">
        <v>11178</v>
      </c>
      <c r="I855" t="s">
        <v>63</v>
      </c>
      <c r="J855" t="s">
        <v>11185</v>
      </c>
      <c r="K855">
        <v>2015</v>
      </c>
      <c r="N855" t="s">
        <v>11841</v>
      </c>
      <c r="O855" t="s">
        <v>11841</v>
      </c>
      <c r="P855">
        <v>39.951256999999998</v>
      </c>
      <c r="Q855">
        <v>116.61927300000001</v>
      </c>
      <c r="R855" t="s">
        <v>15275</v>
      </c>
      <c r="S855" t="s">
        <v>15279</v>
      </c>
      <c r="U855" t="s">
        <v>18265</v>
      </c>
      <c r="V855" t="s">
        <v>18796</v>
      </c>
      <c r="W855" t="s">
        <v>19106</v>
      </c>
      <c r="Z855" t="s">
        <v>23280</v>
      </c>
      <c r="AD855" t="s">
        <v>24374</v>
      </c>
      <c r="AE855" t="s">
        <v>28994</v>
      </c>
    </row>
    <row r="856" spans="1:31" hidden="1" x14ac:dyDescent="0.35">
      <c r="A856" s="2" t="s">
        <v>497</v>
      </c>
      <c r="B856" t="s">
        <v>4270</v>
      </c>
      <c r="C856" t="s">
        <v>4730</v>
      </c>
      <c r="D856" t="s">
        <v>8768</v>
      </c>
      <c r="E856" t="s">
        <v>9892</v>
      </c>
      <c r="F856" t="s">
        <v>49</v>
      </c>
      <c r="G856">
        <v>400</v>
      </c>
      <c r="H856" t="s">
        <v>11180</v>
      </c>
      <c r="I856" t="s">
        <v>63</v>
      </c>
      <c r="J856" t="s">
        <v>11185</v>
      </c>
      <c r="K856" t="s">
        <v>11177</v>
      </c>
      <c r="N856" t="s">
        <v>11841</v>
      </c>
      <c r="O856" t="s">
        <v>11841</v>
      </c>
      <c r="P856">
        <v>22.753070000000001</v>
      </c>
      <c r="Q856">
        <v>114.62675</v>
      </c>
      <c r="R856" t="s">
        <v>15275</v>
      </c>
      <c r="S856" t="s">
        <v>15279</v>
      </c>
      <c r="T856" t="s">
        <v>15397</v>
      </c>
      <c r="U856" t="s">
        <v>18248</v>
      </c>
      <c r="V856" t="s">
        <v>18877</v>
      </c>
      <c r="W856" t="s">
        <v>19104</v>
      </c>
      <c r="AD856" t="s">
        <v>24375</v>
      </c>
      <c r="AE856" t="s">
        <v>28995</v>
      </c>
    </row>
    <row r="857" spans="1:31" hidden="1" x14ac:dyDescent="0.35">
      <c r="A857" s="2" t="s">
        <v>497</v>
      </c>
      <c r="B857" t="s">
        <v>4270</v>
      </c>
      <c r="C857" t="s">
        <v>4730</v>
      </c>
      <c r="D857" t="s">
        <v>8768</v>
      </c>
      <c r="E857" t="s">
        <v>9893</v>
      </c>
      <c r="F857" t="s">
        <v>49</v>
      </c>
      <c r="G857">
        <v>400</v>
      </c>
      <c r="H857" t="s">
        <v>11180</v>
      </c>
      <c r="I857" t="s">
        <v>63</v>
      </c>
      <c r="J857" t="s">
        <v>11185</v>
      </c>
      <c r="K857" t="s">
        <v>11177</v>
      </c>
      <c r="N857" t="s">
        <v>11841</v>
      </c>
      <c r="O857" t="s">
        <v>11841</v>
      </c>
      <c r="P857">
        <v>22.753070000000001</v>
      </c>
      <c r="Q857">
        <v>114.62675</v>
      </c>
      <c r="R857" t="s">
        <v>15275</v>
      </c>
      <c r="S857" t="s">
        <v>15279</v>
      </c>
      <c r="T857" t="s">
        <v>15397</v>
      </c>
      <c r="U857" t="s">
        <v>18248</v>
      </c>
      <c r="V857" t="s">
        <v>18877</v>
      </c>
      <c r="W857" t="s">
        <v>19104</v>
      </c>
      <c r="AD857" t="s">
        <v>24375</v>
      </c>
      <c r="AE857" t="s">
        <v>28996</v>
      </c>
    </row>
    <row r="858" spans="1:31" hidden="1" x14ac:dyDescent="0.35">
      <c r="A858" s="2" t="s">
        <v>498</v>
      </c>
      <c r="B858" t="s">
        <v>4270</v>
      </c>
      <c r="C858" t="s">
        <v>4731</v>
      </c>
      <c r="D858" t="s">
        <v>8769</v>
      </c>
      <c r="E858" t="s">
        <v>9871</v>
      </c>
      <c r="F858" t="s">
        <v>49</v>
      </c>
      <c r="G858">
        <v>180</v>
      </c>
      <c r="H858" t="s">
        <v>11178</v>
      </c>
      <c r="I858" t="s">
        <v>63</v>
      </c>
      <c r="J858" t="s">
        <v>11185</v>
      </c>
      <c r="K858">
        <v>2006</v>
      </c>
      <c r="N858" t="s">
        <v>11842</v>
      </c>
      <c r="O858" t="s">
        <v>14282</v>
      </c>
      <c r="P858">
        <v>23.126695000000002</v>
      </c>
      <c r="Q858">
        <v>113.755391</v>
      </c>
      <c r="R858" t="s">
        <v>15275</v>
      </c>
      <c r="S858" t="s">
        <v>15279</v>
      </c>
      <c r="T858" t="s">
        <v>15409</v>
      </c>
      <c r="W858" t="s">
        <v>19104</v>
      </c>
      <c r="AD858" t="s">
        <v>24376</v>
      </c>
      <c r="AE858" t="s">
        <v>28997</v>
      </c>
    </row>
    <row r="859" spans="1:31" hidden="1" x14ac:dyDescent="0.35">
      <c r="A859" s="2" t="s">
        <v>498</v>
      </c>
      <c r="B859" t="s">
        <v>4270</v>
      </c>
      <c r="C859" t="s">
        <v>4731</v>
      </c>
      <c r="D859" t="s">
        <v>8769</v>
      </c>
      <c r="E859" t="s">
        <v>9872</v>
      </c>
      <c r="F859" t="s">
        <v>49</v>
      </c>
      <c r="G859">
        <v>180</v>
      </c>
      <c r="H859" t="s">
        <v>11178</v>
      </c>
      <c r="I859" t="s">
        <v>63</v>
      </c>
      <c r="J859" t="s">
        <v>11185</v>
      </c>
      <c r="K859">
        <v>2006</v>
      </c>
      <c r="N859" t="s">
        <v>11842</v>
      </c>
      <c r="O859" t="s">
        <v>14282</v>
      </c>
      <c r="P859">
        <v>23.126695000000002</v>
      </c>
      <c r="Q859">
        <v>113.755391</v>
      </c>
      <c r="R859" t="s">
        <v>15275</v>
      </c>
      <c r="S859" t="s">
        <v>15279</v>
      </c>
      <c r="T859" t="s">
        <v>15409</v>
      </c>
      <c r="W859" t="s">
        <v>19104</v>
      </c>
      <c r="AD859" t="s">
        <v>24376</v>
      </c>
      <c r="AE859" t="s">
        <v>28998</v>
      </c>
    </row>
    <row r="860" spans="1:31" hidden="1" x14ac:dyDescent="0.35">
      <c r="A860" s="2" t="s">
        <v>499</v>
      </c>
      <c r="B860" t="s">
        <v>4270</v>
      </c>
      <c r="C860" t="s">
        <v>4732</v>
      </c>
      <c r="D860" t="s">
        <v>8770</v>
      </c>
      <c r="E860" t="s">
        <v>9871</v>
      </c>
      <c r="F860" t="s">
        <v>49</v>
      </c>
      <c r="G860">
        <v>180</v>
      </c>
      <c r="H860" t="s">
        <v>11178</v>
      </c>
      <c r="I860" t="s">
        <v>63</v>
      </c>
      <c r="J860" t="s">
        <v>11185</v>
      </c>
      <c r="K860">
        <v>2003</v>
      </c>
      <c r="N860" t="s">
        <v>11843</v>
      </c>
      <c r="O860" t="s">
        <v>11843</v>
      </c>
      <c r="P860">
        <v>22.513172000000001</v>
      </c>
      <c r="Q860">
        <v>113.89305299999999</v>
      </c>
      <c r="R860" t="s">
        <v>15275</v>
      </c>
      <c r="S860" t="s">
        <v>15279</v>
      </c>
      <c r="T860" t="s">
        <v>15385</v>
      </c>
      <c r="V860" t="s">
        <v>18909</v>
      </c>
      <c r="W860" t="s">
        <v>19104</v>
      </c>
      <c r="AD860" t="s">
        <v>24377</v>
      </c>
      <c r="AE860" t="s">
        <v>28999</v>
      </c>
    </row>
    <row r="861" spans="1:31" hidden="1" x14ac:dyDescent="0.35">
      <c r="A861" s="2" t="s">
        <v>499</v>
      </c>
      <c r="B861" t="s">
        <v>4270</v>
      </c>
      <c r="C861" t="s">
        <v>4732</v>
      </c>
      <c r="D861" t="s">
        <v>8770</v>
      </c>
      <c r="E861" t="s">
        <v>9872</v>
      </c>
      <c r="F861" t="s">
        <v>49</v>
      </c>
      <c r="G861">
        <v>180</v>
      </c>
      <c r="H861" t="s">
        <v>11178</v>
      </c>
      <c r="I861" t="s">
        <v>63</v>
      </c>
      <c r="J861" t="s">
        <v>11185</v>
      </c>
      <c r="K861">
        <v>2003</v>
      </c>
      <c r="N861" t="s">
        <v>11843</v>
      </c>
      <c r="O861" t="s">
        <v>11843</v>
      </c>
      <c r="P861">
        <v>22.513172000000001</v>
      </c>
      <c r="Q861">
        <v>113.89305299999999</v>
      </c>
      <c r="R861" t="s">
        <v>15275</v>
      </c>
      <c r="S861" t="s">
        <v>15279</v>
      </c>
      <c r="T861" t="s">
        <v>15385</v>
      </c>
      <c r="V861" t="s">
        <v>18909</v>
      </c>
      <c r="W861" t="s">
        <v>19104</v>
      </c>
      <c r="AD861" t="s">
        <v>24377</v>
      </c>
      <c r="AE861" t="s">
        <v>29000</v>
      </c>
    </row>
    <row r="862" spans="1:31" hidden="1" x14ac:dyDescent="0.35">
      <c r="A862" s="2" t="s">
        <v>499</v>
      </c>
      <c r="B862" t="s">
        <v>4270</v>
      </c>
      <c r="C862" t="s">
        <v>4732</v>
      </c>
      <c r="D862" t="s">
        <v>8770</v>
      </c>
      <c r="E862" t="s">
        <v>9873</v>
      </c>
      <c r="F862" t="s">
        <v>49</v>
      </c>
      <c r="G862">
        <v>180</v>
      </c>
      <c r="H862" t="s">
        <v>11178</v>
      </c>
      <c r="I862" t="s">
        <v>63</v>
      </c>
      <c r="J862" t="s">
        <v>11185</v>
      </c>
      <c r="K862">
        <v>2003</v>
      </c>
      <c r="N862" t="s">
        <v>11843</v>
      </c>
      <c r="O862" t="s">
        <v>11843</v>
      </c>
      <c r="P862">
        <v>22.513172000000001</v>
      </c>
      <c r="Q862">
        <v>113.89305299999999</v>
      </c>
      <c r="R862" t="s">
        <v>15275</v>
      </c>
      <c r="S862" t="s">
        <v>15279</v>
      </c>
      <c r="T862" t="s">
        <v>15385</v>
      </c>
      <c r="V862" t="s">
        <v>18909</v>
      </c>
      <c r="W862" t="s">
        <v>19104</v>
      </c>
      <c r="AD862" t="s">
        <v>24377</v>
      </c>
      <c r="AE862" t="s">
        <v>29001</v>
      </c>
    </row>
    <row r="863" spans="1:31" hidden="1" x14ac:dyDescent="0.35">
      <c r="A863" s="2" t="s">
        <v>500</v>
      </c>
      <c r="B863" t="s">
        <v>4270</v>
      </c>
      <c r="C863" t="s">
        <v>4733</v>
      </c>
      <c r="D863" t="s">
        <v>8771</v>
      </c>
      <c r="E863" t="s">
        <v>9871</v>
      </c>
      <c r="F863" t="s">
        <v>49</v>
      </c>
      <c r="G863" t="s">
        <v>11177</v>
      </c>
      <c r="H863" t="s">
        <v>11178</v>
      </c>
      <c r="I863" t="s">
        <v>63</v>
      </c>
      <c r="J863" t="s">
        <v>11177</v>
      </c>
      <c r="K863">
        <v>2016</v>
      </c>
      <c r="N863" t="s">
        <v>11844</v>
      </c>
      <c r="O863" t="s">
        <v>11824</v>
      </c>
      <c r="P863">
        <v>41.815237000000003</v>
      </c>
      <c r="Q863">
        <v>123.35034400000001</v>
      </c>
      <c r="R863" t="s">
        <v>15276</v>
      </c>
      <c r="S863" t="s">
        <v>15279</v>
      </c>
      <c r="T863" t="s">
        <v>15462</v>
      </c>
      <c r="W863" t="s">
        <v>19126</v>
      </c>
      <c r="Z863" t="s">
        <v>23281</v>
      </c>
      <c r="AD863" t="s">
        <v>24378</v>
      </c>
      <c r="AE863" t="s">
        <v>29002</v>
      </c>
    </row>
    <row r="864" spans="1:31" hidden="1" x14ac:dyDescent="0.35">
      <c r="A864" s="2" t="s">
        <v>501</v>
      </c>
      <c r="B864" t="s">
        <v>4270</v>
      </c>
      <c r="C864" t="s">
        <v>4734</v>
      </c>
      <c r="D864" t="s">
        <v>8772</v>
      </c>
      <c r="E864" t="s">
        <v>9890</v>
      </c>
      <c r="F864" t="s">
        <v>49</v>
      </c>
      <c r="G864">
        <v>390</v>
      </c>
      <c r="H864" t="s">
        <v>11178</v>
      </c>
      <c r="I864" t="s">
        <v>63</v>
      </c>
      <c r="J864" t="s">
        <v>11177</v>
      </c>
      <c r="K864">
        <v>2006</v>
      </c>
      <c r="N864" t="s">
        <v>11690</v>
      </c>
      <c r="O864" t="s">
        <v>11690</v>
      </c>
      <c r="P864">
        <v>22.575253</v>
      </c>
      <c r="Q864">
        <v>114.442407</v>
      </c>
      <c r="R864" t="s">
        <v>15275</v>
      </c>
      <c r="S864" t="s">
        <v>15279</v>
      </c>
      <c r="T864" t="s">
        <v>15385</v>
      </c>
      <c r="V864" t="s">
        <v>18803</v>
      </c>
      <c r="W864" t="s">
        <v>19104</v>
      </c>
      <c r="AD864" t="s">
        <v>24379</v>
      </c>
      <c r="AE864" t="s">
        <v>29003</v>
      </c>
    </row>
    <row r="865" spans="1:31" hidden="1" x14ac:dyDescent="0.35">
      <c r="A865" s="2" t="s">
        <v>501</v>
      </c>
      <c r="B865" t="s">
        <v>4270</v>
      </c>
      <c r="C865" t="s">
        <v>4734</v>
      </c>
      <c r="D865" t="s">
        <v>8772</v>
      </c>
      <c r="E865" t="s">
        <v>9891</v>
      </c>
      <c r="F865" t="s">
        <v>49</v>
      </c>
      <c r="G865">
        <v>390</v>
      </c>
      <c r="H865" t="s">
        <v>11178</v>
      </c>
      <c r="I865" t="s">
        <v>63</v>
      </c>
      <c r="J865" t="s">
        <v>11177</v>
      </c>
      <c r="K865">
        <v>2007</v>
      </c>
      <c r="N865" t="s">
        <v>11690</v>
      </c>
      <c r="O865" t="s">
        <v>11690</v>
      </c>
      <c r="P865">
        <v>22.575253</v>
      </c>
      <c r="Q865">
        <v>114.442407</v>
      </c>
      <c r="R865" t="s">
        <v>15275</v>
      </c>
      <c r="S865" t="s">
        <v>15279</v>
      </c>
      <c r="T865" t="s">
        <v>15385</v>
      </c>
      <c r="V865" t="s">
        <v>18803</v>
      </c>
      <c r="W865" t="s">
        <v>19104</v>
      </c>
      <c r="AD865" t="s">
        <v>24379</v>
      </c>
      <c r="AE865" t="s">
        <v>29004</v>
      </c>
    </row>
    <row r="866" spans="1:31" hidden="1" x14ac:dyDescent="0.35">
      <c r="A866" s="2" t="s">
        <v>501</v>
      </c>
      <c r="B866" t="s">
        <v>4270</v>
      </c>
      <c r="C866" t="s">
        <v>4734</v>
      </c>
      <c r="D866" t="s">
        <v>8772</v>
      </c>
      <c r="E866" t="s">
        <v>9923</v>
      </c>
      <c r="F866" t="s">
        <v>49</v>
      </c>
      <c r="G866">
        <v>390</v>
      </c>
      <c r="H866" t="s">
        <v>11178</v>
      </c>
      <c r="I866" t="s">
        <v>63</v>
      </c>
      <c r="J866" t="s">
        <v>11177</v>
      </c>
      <c r="K866">
        <v>2007</v>
      </c>
      <c r="N866" t="s">
        <v>11690</v>
      </c>
      <c r="O866" t="s">
        <v>11690</v>
      </c>
      <c r="P866">
        <v>22.575253</v>
      </c>
      <c r="Q866">
        <v>114.442407</v>
      </c>
      <c r="R866" t="s">
        <v>15275</v>
      </c>
      <c r="S866" t="s">
        <v>15279</v>
      </c>
      <c r="T866" t="s">
        <v>15385</v>
      </c>
      <c r="V866" t="s">
        <v>18803</v>
      </c>
      <c r="W866" t="s">
        <v>19104</v>
      </c>
      <c r="AD866" t="s">
        <v>24379</v>
      </c>
      <c r="AE866" t="s">
        <v>29005</v>
      </c>
    </row>
    <row r="867" spans="1:31" hidden="1" x14ac:dyDescent="0.35">
      <c r="A867" s="2" t="s">
        <v>501</v>
      </c>
      <c r="B867" t="s">
        <v>4270</v>
      </c>
      <c r="C867" t="s">
        <v>4734</v>
      </c>
      <c r="D867" t="s">
        <v>8772</v>
      </c>
      <c r="E867" t="s">
        <v>9892</v>
      </c>
      <c r="F867" t="s">
        <v>49</v>
      </c>
      <c r="G867">
        <v>478</v>
      </c>
      <c r="H867" t="s">
        <v>11180</v>
      </c>
      <c r="I867" t="s">
        <v>63</v>
      </c>
      <c r="J867" t="s">
        <v>11177</v>
      </c>
      <c r="K867" t="s">
        <v>11177</v>
      </c>
      <c r="N867" t="s">
        <v>11690</v>
      </c>
      <c r="O867" t="s">
        <v>11690</v>
      </c>
      <c r="P867">
        <v>22.575253</v>
      </c>
      <c r="Q867">
        <v>114.442407</v>
      </c>
      <c r="R867" t="s">
        <v>15275</v>
      </c>
      <c r="S867" t="s">
        <v>15279</v>
      </c>
      <c r="T867" t="s">
        <v>15385</v>
      </c>
      <c r="V867" t="s">
        <v>18803</v>
      </c>
      <c r="W867" t="s">
        <v>19104</v>
      </c>
      <c r="AD867" t="s">
        <v>24379</v>
      </c>
      <c r="AE867" t="s">
        <v>29006</v>
      </c>
    </row>
    <row r="868" spans="1:31" hidden="1" x14ac:dyDescent="0.35">
      <c r="A868" s="2" t="s">
        <v>501</v>
      </c>
      <c r="B868" t="s">
        <v>4270</v>
      </c>
      <c r="C868" t="s">
        <v>4734</v>
      </c>
      <c r="D868" t="s">
        <v>8772</v>
      </c>
      <c r="E868" t="s">
        <v>9893</v>
      </c>
      <c r="F868" t="s">
        <v>49</v>
      </c>
      <c r="G868">
        <v>478</v>
      </c>
      <c r="H868" t="s">
        <v>11180</v>
      </c>
      <c r="I868" t="s">
        <v>63</v>
      </c>
      <c r="J868" t="s">
        <v>11177</v>
      </c>
      <c r="K868" t="s">
        <v>11177</v>
      </c>
      <c r="N868" t="s">
        <v>11690</v>
      </c>
      <c r="O868" t="s">
        <v>11690</v>
      </c>
      <c r="P868">
        <v>22.575253</v>
      </c>
      <c r="Q868">
        <v>114.442407</v>
      </c>
      <c r="R868" t="s">
        <v>15275</v>
      </c>
      <c r="S868" t="s">
        <v>15279</v>
      </c>
      <c r="T868" t="s">
        <v>15385</v>
      </c>
      <c r="V868" t="s">
        <v>18803</v>
      </c>
      <c r="W868" t="s">
        <v>19104</v>
      </c>
      <c r="AD868" t="s">
        <v>24379</v>
      </c>
      <c r="AE868" t="s">
        <v>29007</v>
      </c>
    </row>
    <row r="869" spans="1:31" hidden="1" x14ac:dyDescent="0.35">
      <c r="A869" s="2" t="s">
        <v>501</v>
      </c>
      <c r="B869" t="s">
        <v>4270</v>
      </c>
      <c r="C869" t="s">
        <v>4734</v>
      </c>
      <c r="D869" t="s">
        <v>8772</v>
      </c>
      <c r="E869" t="s">
        <v>9896</v>
      </c>
      <c r="F869" t="s">
        <v>49</v>
      </c>
      <c r="G869">
        <v>478</v>
      </c>
      <c r="H869" t="s">
        <v>11180</v>
      </c>
      <c r="I869" t="s">
        <v>63</v>
      </c>
      <c r="J869" t="s">
        <v>11177</v>
      </c>
      <c r="K869" t="s">
        <v>11177</v>
      </c>
      <c r="N869" t="s">
        <v>11690</v>
      </c>
      <c r="O869" t="s">
        <v>11690</v>
      </c>
      <c r="P869">
        <v>22.575253</v>
      </c>
      <c r="Q869">
        <v>114.442407</v>
      </c>
      <c r="R869" t="s">
        <v>15275</v>
      </c>
      <c r="S869" t="s">
        <v>15279</v>
      </c>
      <c r="T869" t="s">
        <v>15385</v>
      </c>
      <c r="V869" t="s">
        <v>18803</v>
      </c>
      <c r="W869" t="s">
        <v>19104</v>
      </c>
      <c r="AD869" t="s">
        <v>24379</v>
      </c>
      <c r="AE869" t="s">
        <v>29008</v>
      </c>
    </row>
    <row r="870" spans="1:31" hidden="1" x14ac:dyDescent="0.35">
      <c r="A870" s="2" t="s">
        <v>501</v>
      </c>
      <c r="B870" t="s">
        <v>4270</v>
      </c>
      <c r="C870" t="s">
        <v>4734</v>
      </c>
      <c r="D870" t="s">
        <v>8772</v>
      </c>
      <c r="E870" t="s">
        <v>9877</v>
      </c>
      <c r="F870" t="s">
        <v>49</v>
      </c>
      <c r="G870">
        <v>350</v>
      </c>
      <c r="H870" t="s">
        <v>11179</v>
      </c>
      <c r="I870" t="s">
        <v>63</v>
      </c>
      <c r="J870" t="s">
        <v>11177</v>
      </c>
      <c r="K870" t="s">
        <v>11177</v>
      </c>
      <c r="N870" t="s">
        <v>11690</v>
      </c>
      <c r="O870" t="s">
        <v>11690</v>
      </c>
      <c r="P870">
        <v>22.575253</v>
      </c>
      <c r="Q870">
        <v>114.442407</v>
      </c>
      <c r="R870" t="s">
        <v>15275</v>
      </c>
      <c r="S870" t="s">
        <v>15279</v>
      </c>
      <c r="T870" t="s">
        <v>15385</v>
      </c>
      <c r="V870" t="s">
        <v>18803</v>
      </c>
      <c r="W870" t="s">
        <v>19104</v>
      </c>
      <c r="AD870" t="s">
        <v>24379</v>
      </c>
      <c r="AE870" t="s">
        <v>29009</v>
      </c>
    </row>
    <row r="871" spans="1:31" hidden="1" x14ac:dyDescent="0.35">
      <c r="A871" s="2" t="s">
        <v>501</v>
      </c>
      <c r="B871" t="s">
        <v>4270</v>
      </c>
      <c r="C871" t="s">
        <v>4734</v>
      </c>
      <c r="D871" t="s">
        <v>8772</v>
      </c>
      <c r="E871" t="s">
        <v>9878</v>
      </c>
      <c r="F871" t="s">
        <v>49</v>
      </c>
      <c r="G871">
        <v>350</v>
      </c>
      <c r="H871" t="s">
        <v>11179</v>
      </c>
      <c r="I871" t="s">
        <v>63</v>
      </c>
      <c r="J871" t="s">
        <v>11177</v>
      </c>
      <c r="K871" t="s">
        <v>11177</v>
      </c>
      <c r="N871" t="s">
        <v>11690</v>
      </c>
      <c r="O871" t="s">
        <v>11690</v>
      </c>
      <c r="P871">
        <v>22.575253</v>
      </c>
      <c r="Q871">
        <v>114.442407</v>
      </c>
      <c r="R871" t="s">
        <v>15275</v>
      </c>
      <c r="S871" t="s">
        <v>15279</v>
      </c>
      <c r="T871" t="s">
        <v>15385</v>
      </c>
      <c r="V871" t="s">
        <v>18803</v>
      </c>
      <c r="W871" t="s">
        <v>19104</v>
      </c>
      <c r="AD871" t="s">
        <v>24379</v>
      </c>
      <c r="AE871" t="s">
        <v>29010</v>
      </c>
    </row>
    <row r="872" spans="1:31" hidden="1" x14ac:dyDescent="0.35">
      <c r="A872" s="2" t="s">
        <v>501</v>
      </c>
      <c r="B872" t="s">
        <v>4270</v>
      </c>
      <c r="C872" t="s">
        <v>4734</v>
      </c>
      <c r="D872" t="s">
        <v>8772</v>
      </c>
      <c r="E872" t="s">
        <v>9899</v>
      </c>
      <c r="F872" t="s">
        <v>49</v>
      </c>
      <c r="G872">
        <v>350</v>
      </c>
      <c r="H872" t="s">
        <v>11179</v>
      </c>
      <c r="I872" t="s">
        <v>63</v>
      </c>
      <c r="J872" t="s">
        <v>11177</v>
      </c>
      <c r="K872" t="s">
        <v>11177</v>
      </c>
      <c r="N872" t="s">
        <v>11690</v>
      </c>
      <c r="O872" t="s">
        <v>11690</v>
      </c>
      <c r="P872">
        <v>22.575253</v>
      </c>
      <c r="Q872">
        <v>114.442407</v>
      </c>
      <c r="R872" t="s">
        <v>15275</v>
      </c>
      <c r="S872" t="s">
        <v>15279</v>
      </c>
      <c r="T872" t="s">
        <v>15385</v>
      </c>
      <c r="V872" t="s">
        <v>18803</v>
      </c>
      <c r="W872" t="s">
        <v>19104</v>
      </c>
      <c r="AD872" t="s">
        <v>24379</v>
      </c>
      <c r="AE872" t="s">
        <v>29011</v>
      </c>
    </row>
    <row r="873" spans="1:31" hidden="1" x14ac:dyDescent="0.35">
      <c r="A873" s="2" t="s">
        <v>502</v>
      </c>
      <c r="B873" t="s">
        <v>4270</v>
      </c>
      <c r="C873" t="s">
        <v>4735</v>
      </c>
      <c r="D873" t="s">
        <v>8773</v>
      </c>
      <c r="E873" t="s">
        <v>9890</v>
      </c>
      <c r="F873" t="s">
        <v>49</v>
      </c>
      <c r="G873">
        <v>180</v>
      </c>
      <c r="H873" t="s">
        <v>11178</v>
      </c>
      <c r="I873" t="s">
        <v>63</v>
      </c>
      <c r="J873" t="s">
        <v>11185</v>
      </c>
      <c r="K873">
        <v>2005</v>
      </c>
      <c r="N873" t="s">
        <v>11845</v>
      </c>
      <c r="O873" t="s">
        <v>14283</v>
      </c>
      <c r="P873">
        <v>22.982216999999999</v>
      </c>
      <c r="Q873">
        <v>114.488468</v>
      </c>
      <c r="R873" t="s">
        <v>15275</v>
      </c>
      <c r="S873" t="s">
        <v>15279</v>
      </c>
      <c r="T873" t="s">
        <v>15397</v>
      </c>
      <c r="W873" t="s">
        <v>19104</v>
      </c>
      <c r="AD873" t="s">
        <v>24380</v>
      </c>
      <c r="AE873" t="s">
        <v>29012</v>
      </c>
    </row>
    <row r="874" spans="1:31" hidden="1" x14ac:dyDescent="0.35">
      <c r="A874" s="2" t="s">
        <v>502</v>
      </c>
      <c r="B874" t="s">
        <v>4270</v>
      </c>
      <c r="C874" t="s">
        <v>4735</v>
      </c>
      <c r="D874" t="s">
        <v>8773</v>
      </c>
      <c r="E874" t="s">
        <v>9891</v>
      </c>
      <c r="F874" t="s">
        <v>49</v>
      </c>
      <c r="G874">
        <v>180</v>
      </c>
      <c r="H874" t="s">
        <v>11178</v>
      </c>
      <c r="I874" t="s">
        <v>63</v>
      </c>
      <c r="J874" t="s">
        <v>11185</v>
      </c>
      <c r="K874">
        <v>2005</v>
      </c>
      <c r="N874" t="s">
        <v>11845</v>
      </c>
      <c r="O874" t="s">
        <v>14283</v>
      </c>
      <c r="P874">
        <v>22.982216999999999</v>
      </c>
      <c r="Q874">
        <v>114.488468</v>
      </c>
      <c r="R874" t="s">
        <v>15275</v>
      </c>
      <c r="S874" t="s">
        <v>15279</v>
      </c>
      <c r="T874" t="s">
        <v>15397</v>
      </c>
      <c r="W874" t="s">
        <v>19104</v>
      </c>
      <c r="AD874" t="s">
        <v>24380</v>
      </c>
      <c r="AE874" t="s">
        <v>29013</v>
      </c>
    </row>
    <row r="875" spans="1:31" hidden="1" x14ac:dyDescent="0.35">
      <c r="A875" s="2" t="s">
        <v>502</v>
      </c>
      <c r="B875" t="s">
        <v>4270</v>
      </c>
      <c r="C875" t="s">
        <v>4735</v>
      </c>
      <c r="D875" t="s">
        <v>8773</v>
      </c>
      <c r="E875" t="s">
        <v>9892</v>
      </c>
      <c r="F875" t="s">
        <v>49</v>
      </c>
      <c r="G875">
        <v>460</v>
      </c>
      <c r="H875" t="s">
        <v>11181</v>
      </c>
      <c r="I875" t="s">
        <v>63</v>
      </c>
      <c r="J875" t="s">
        <v>11177</v>
      </c>
      <c r="K875">
        <v>2023</v>
      </c>
      <c r="N875" t="s">
        <v>11845</v>
      </c>
      <c r="O875" t="s">
        <v>14283</v>
      </c>
      <c r="P875">
        <v>22.982216999999999</v>
      </c>
      <c r="Q875">
        <v>114.488468</v>
      </c>
      <c r="R875" t="s">
        <v>15275</v>
      </c>
      <c r="S875" t="s">
        <v>15279</v>
      </c>
      <c r="T875" t="s">
        <v>15397</v>
      </c>
      <c r="W875" t="s">
        <v>19104</v>
      </c>
      <c r="AD875" t="s">
        <v>24380</v>
      </c>
      <c r="AE875" t="s">
        <v>29014</v>
      </c>
    </row>
    <row r="876" spans="1:31" hidden="1" x14ac:dyDescent="0.35">
      <c r="A876" s="2" t="s">
        <v>502</v>
      </c>
      <c r="B876" t="s">
        <v>4270</v>
      </c>
      <c r="C876" t="s">
        <v>4735</v>
      </c>
      <c r="D876" t="s">
        <v>8773</v>
      </c>
      <c r="E876" t="s">
        <v>9893</v>
      </c>
      <c r="F876" t="s">
        <v>49</v>
      </c>
      <c r="G876">
        <v>460</v>
      </c>
      <c r="H876" t="s">
        <v>11181</v>
      </c>
      <c r="I876" t="s">
        <v>63</v>
      </c>
      <c r="J876" t="s">
        <v>11177</v>
      </c>
      <c r="K876">
        <v>2023</v>
      </c>
      <c r="N876" t="s">
        <v>11845</v>
      </c>
      <c r="O876" t="s">
        <v>14283</v>
      </c>
      <c r="P876">
        <v>22.982216999999999</v>
      </c>
      <c r="Q876">
        <v>114.488468</v>
      </c>
      <c r="R876" t="s">
        <v>15275</v>
      </c>
      <c r="S876" t="s">
        <v>15279</v>
      </c>
      <c r="T876" t="s">
        <v>15397</v>
      </c>
      <c r="W876" t="s">
        <v>19104</v>
      </c>
      <c r="AD876" t="s">
        <v>24380</v>
      </c>
      <c r="AE876" t="s">
        <v>29015</v>
      </c>
    </row>
    <row r="877" spans="1:31" hidden="1" x14ac:dyDescent="0.35">
      <c r="A877" s="2" t="s">
        <v>503</v>
      </c>
      <c r="B877" t="s">
        <v>4270</v>
      </c>
      <c r="C877" t="s">
        <v>4736</v>
      </c>
      <c r="D877" t="s">
        <v>8774</v>
      </c>
      <c r="E877" t="s">
        <v>9871</v>
      </c>
      <c r="F877" t="s">
        <v>49</v>
      </c>
      <c r="G877">
        <v>400</v>
      </c>
      <c r="H877" t="s">
        <v>11181</v>
      </c>
      <c r="I877" t="s">
        <v>63</v>
      </c>
      <c r="J877" t="s">
        <v>11185</v>
      </c>
      <c r="K877">
        <v>2024</v>
      </c>
      <c r="N877" t="s">
        <v>11690</v>
      </c>
      <c r="O877" t="s">
        <v>11690</v>
      </c>
      <c r="P877">
        <v>22.745533999999999</v>
      </c>
      <c r="Q877">
        <v>113.93593799999999</v>
      </c>
      <c r="R877" t="s">
        <v>15276</v>
      </c>
      <c r="S877" t="s">
        <v>15279</v>
      </c>
      <c r="T877" t="s">
        <v>15385</v>
      </c>
      <c r="V877" t="s">
        <v>18910</v>
      </c>
      <c r="W877" t="s">
        <v>19104</v>
      </c>
      <c r="AD877" t="s">
        <v>24381</v>
      </c>
      <c r="AE877" t="s">
        <v>29016</v>
      </c>
    </row>
    <row r="878" spans="1:31" hidden="1" x14ac:dyDescent="0.35">
      <c r="A878" s="2" t="s">
        <v>503</v>
      </c>
      <c r="B878" t="s">
        <v>4270</v>
      </c>
      <c r="C878" t="s">
        <v>4736</v>
      </c>
      <c r="D878" t="s">
        <v>8774</v>
      </c>
      <c r="E878" t="s">
        <v>9872</v>
      </c>
      <c r="F878" t="s">
        <v>49</v>
      </c>
      <c r="G878">
        <v>400</v>
      </c>
      <c r="H878" t="s">
        <v>11181</v>
      </c>
      <c r="I878" t="s">
        <v>63</v>
      </c>
      <c r="J878" t="s">
        <v>11185</v>
      </c>
      <c r="K878">
        <v>2024</v>
      </c>
      <c r="N878" t="s">
        <v>11690</v>
      </c>
      <c r="O878" t="s">
        <v>11690</v>
      </c>
      <c r="P878">
        <v>22.745533999999999</v>
      </c>
      <c r="Q878">
        <v>113.93593799999999</v>
      </c>
      <c r="R878" t="s">
        <v>15276</v>
      </c>
      <c r="S878" t="s">
        <v>15279</v>
      </c>
      <c r="T878" t="s">
        <v>15385</v>
      </c>
      <c r="V878" t="s">
        <v>18910</v>
      </c>
      <c r="W878" t="s">
        <v>19104</v>
      </c>
      <c r="AD878" t="s">
        <v>24381</v>
      </c>
      <c r="AE878" t="s">
        <v>29017</v>
      </c>
    </row>
    <row r="879" spans="1:31" hidden="1" x14ac:dyDescent="0.35">
      <c r="A879" s="2" t="s">
        <v>504</v>
      </c>
      <c r="B879" t="s">
        <v>4270</v>
      </c>
      <c r="C879" t="s">
        <v>4737</v>
      </c>
      <c r="D879" t="s">
        <v>8775</v>
      </c>
      <c r="E879" t="s">
        <v>9874</v>
      </c>
      <c r="F879" t="s">
        <v>49</v>
      </c>
      <c r="G879">
        <v>180</v>
      </c>
      <c r="H879" t="s">
        <v>11178</v>
      </c>
      <c r="I879" t="s">
        <v>63</v>
      </c>
      <c r="J879" t="s">
        <v>11177</v>
      </c>
      <c r="K879">
        <v>2005</v>
      </c>
      <c r="N879" t="s">
        <v>11846</v>
      </c>
      <c r="O879" t="s">
        <v>11846</v>
      </c>
      <c r="P879">
        <v>22.174941</v>
      </c>
      <c r="Q879">
        <v>113.47290599999999</v>
      </c>
      <c r="R879" t="s">
        <v>15275</v>
      </c>
      <c r="S879" t="s">
        <v>15279</v>
      </c>
      <c r="T879" t="s">
        <v>15381</v>
      </c>
      <c r="W879" t="s">
        <v>19104</v>
      </c>
      <c r="Z879" t="s">
        <v>23282</v>
      </c>
      <c r="AD879" t="s">
        <v>24382</v>
      </c>
      <c r="AE879" t="s">
        <v>29018</v>
      </c>
    </row>
    <row r="880" spans="1:31" hidden="1" x14ac:dyDescent="0.35">
      <c r="A880" s="2" t="s">
        <v>504</v>
      </c>
      <c r="B880" t="s">
        <v>4270</v>
      </c>
      <c r="C880" t="s">
        <v>4737</v>
      </c>
      <c r="D880" t="s">
        <v>8775</v>
      </c>
      <c r="E880" t="s">
        <v>9875</v>
      </c>
      <c r="F880" t="s">
        <v>49</v>
      </c>
      <c r="G880">
        <v>180</v>
      </c>
      <c r="H880" t="s">
        <v>11178</v>
      </c>
      <c r="I880" t="s">
        <v>63</v>
      </c>
      <c r="J880" t="s">
        <v>11177</v>
      </c>
      <c r="K880">
        <v>2005</v>
      </c>
      <c r="N880" t="s">
        <v>11846</v>
      </c>
      <c r="O880" t="s">
        <v>11846</v>
      </c>
      <c r="P880">
        <v>22.174941</v>
      </c>
      <c r="Q880">
        <v>113.47290599999999</v>
      </c>
      <c r="R880" t="s">
        <v>15275</v>
      </c>
      <c r="S880" t="s">
        <v>15279</v>
      </c>
      <c r="T880" t="s">
        <v>15381</v>
      </c>
      <c r="W880" t="s">
        <v>19104</v>
      </c>
      <c r="Z880" t="s">
        <v>23282</v>
      </c>
      <c r="AD880" t="s">
        <v>24382</v>
      </c>
      <c r="AE880" t="s">
        <v>29019</v>
      </c>
    </row>
    <row r="881" spans="1:31" hidden="1" x14ac:dyDescent="0.35">
      <c r="A881" s="2" t="s">
        <v>504</v>
      </c>
      <c r="B881" t="s">
        <v>4270</v>
      </c>
      <c r="C881" t="s">
        <v>4737</v>
      </c>
      <c r="D881" t="s">
        <v>8775</v>
      </c>
      <c r="E881" t="s">
        <v>9876</v>
      </c>
      <c r="F881" t="s">
        <v>49</v>
      </c>
      <c r="G881">
        <v>180</v>
      </c>
      <c r="H881" t="s">
        <v>11180</v>
      </c>
      <c r="I881" t="s">
        <v>63</v>
      </c>
      <c r="J881" t="s">
        <v>11177</v>
      </c>
      <c r="K881" t="s">
        <v>11177</v>
      </c>
      <c r="N881" t="s">
        <v>11846</v>
      </c>
      <c r="O881" t="s">
        <v>11846</v>
      </c>
      <c r="P881">
        <v>22.174941</v>
      </c>
      <c r="Q881">
        <v>113.47290599999999</v>
      </c>
      <c r="R881" t="s">
        <v>15275</v>
      </c>
      <c r="S881" t="s">
        <v>15279</v>
      </c>
      <c r="T881" t="s">
        <v>15381</v>
      </c>
      <c r="W881" t="s">
        <v>19104</v>
      </c>
      <c r="Z881" t="s">
        <v>23282</v>
      </c>
      <c r="AD881" t="s">
        <v>24382</v>
      </c>
      <c r="AE881" t="s">
        <v>29020</v>
      </c>
    </row>
    <row r="882" spans="1:31" hidden="1" x14ac:dyDescent="0.35">
      <c r="A882" s="2" t="s">
        <v>504</v>
      </c>
      <c r="B882" t="s">
        <v>4270</v>
      </c>
      <c r="C882" t="s">
        <v>4737</v>
      </c>
      <c r="D882" t="s">
        <v>8775</v>
      </c>
      <c r="E882" t="s">
        <v>9877</v>
      </c>
      <c r="F882" t="s">
        <v>49</v>
      </c>
      <c r="G882">
        <v>180</v>
      </c>
      <c r="H882" t="s">
        <v>11180</v>
      </c>
      <c r="I882" t="s">
        <v>63</v>
      </c>
      <c r="J882" t="s">
        <v>11177</v>
      </c>
      <c r="K882" t="s">
        <v>11177</v>
      </c>
      <c r="N882" t="s">
        <v>11846</v>
      </c>
      <c r="O882" t="s">
        <v>11846</v>
      </c>
      <c r="P882">
        <v>22.174941</v>
      </c>
      <c r="Q882">
        <v>113.47290599999999</v>
      </c>
      <c r="R882" t="s">
        <v>15275</v>
      </c>
      <c r="S882" t="s">
        <v>15279</v>
      </c>
      <c r="T882" t="s">
        <v>15381</v>
      </c>
      <c r="W882" t="s">
        <v>19104</v>
      </c>
      <c r="Z882" t="s">
        <v>23282</v>
      </c>
      <c r="AD882" t="s">
        <v>24382</v>
      </c>
      <c r="AE882" t="s">
        <v>29021</v>
      </c>
    </row>
    <row r="883" spans="1:31" hidden="1" x14ac:dyDescent="0.35">
      <c r="A883" s="2" t="s">
        <v>505</v>
      </c>
      <c r="B883" t="s">
        <v>4270</v>
      </c>
      <c r="C883" t="s">
        <v>4738</v>
      </c>
      <c r="D883" t="s">
        <v>8776</v>
      </c>
      <c r="E883" t="s">
        <v>9871</v>
      </c>
      <c r="F883" t="s">
        <v>49</v>
      </c>
      <c r="G883">
        <v>400</v>
      </c>
      <c r="H883" t="s">
        <v>11179</v>
      </c>
      <c r="I883" t="s">
        <v>63</v>
      </c>
      <c r="J883" t="s">
        <v>11185</v>
      </c>
      <c r="K883" t="s">
        <v>11177</v>
      </c>
      <c r="N883" t="s">
        <v>11690</v>
      </c>
      <c r="O883" t="s">
        <v>11690</v>
      </c>
      <c r="P883">
        <v>34.757455</v>
      </c>
      <c r="Q883">
        <v>116.09724300000001</v>
      </c>
      <c r="R883" t="s">
        <v>15276</v>
      </c>
      <c r="S883" t="s">
        <v>15279</v>
      </c>
      <c r="T883" t="s">
        <v>15463</v>
      </c>
      <c r="U883" t="s">
        <v>18266</v>
      </c>
      <c r="W883" t="s">
        <v>19115</v>
      </c>
      <c r="Z883" t="s">
        <v>23283</v>
      </c>
      <c r="AD883" t="s">
        <v>24383</v>
      </c>
      <c r="AE883" t="s">
        <v>29022</v>
      </c>
    </row>
    <row r="884" spans="1:31" hidden="1" x14ac:dyDescent="0.35">
      <c r="A884" s="2" t="s">
        <v>505</v>
      </c>
      <c r="B884" t="s">
        <v>4270</v>
      </c>
      <c r="C884" t="s">
        <v>4738</v>
      </c>
      <c r="D884" t="s">
        <v>8776</v>
      </c>
      <c r="E884" t="s">
        <v>9872</v>
      </c>
      <c r="F884" t="s">
        <v>49</v>
      </c>
      <c r="G884">
        <v>400</v>
      </c>
      <c r="H884" t="s">
        <v>11179</v>
      </c>
      <c r="I884" t="s">
        <v>63</v>
      </c>
      <c r="J884" t="s">
        <v>11185</v>
      </c>
      <c r="K884" t="s">
        <v>11177</v>
      </c>
      <c r="N884" t="s">
        <v>11690</v>
      </c>
      <c r="O884" t="s">
        <v>11690</v>
      </c>
      <c r="P884">
        <v>34.757455</v>
      </c>
      <c r="Q884">
        <v>116.09724300000001</v>
      </c>
      <c r="R884" t="s">
        <v>15276</v>
      </c>
      <c r="S884" t="s">
        <v>15279</v>
      </c>
      <c r="T884" t="s">
        <v>15463</v>
      </c>
      <c r="U884" t="s">
        <v>18266</v>
      </c>
      <c r="W884" t="s">
        <v>19115</v>
      </c>
      <c r="Z884" t="s">
        <v>23283</v>
      </c>
      <c r="AD884" t="s">
        <v>24383</v>
      </c>
      <c r="AE884" t="s">
        <v>29023</v>
      </c>
    </row>
    <row r="885" spans="1:31" hidden="1" x14ac:dyDescent="0.35">
      <c r="A885" s="2" t="s">
        <v>506</v>
      </c>
      <c r="B885" t="s">
        <v>4270</v>
      </c>
      <c r="C885" t="s">
        <v>4739</v>
      </c>
      <c r="D885" t="s">
        <v>8777</v>
      </c>
      <c r="E885" t="s">
        <v>9890</v>
      </c>
      <c r="F885" t="s">
        <v>49</v>
      </c>
      <c r="G885">
        <v>180</v>
      </c>
      <c r="H885" t="s">
        <v>11178</v>
      </c>
      <c r="I885" t="s">
        <v>63</v>
      </c>
      <c r="J885" t="s">
        <v>11185</v>
      </c>
      <c r="K885">
        <v>2004</v>
      </c>
      <c r="N885" t="s">
        <v>11847</v>
      </c>
      <c r="O885" t="s">
        <v>14284</v>
      </c>
      <c r="P885">
        <v>22.887915</v>
      </c>
      <c r="Q885">
        <v>114.09395000000001</v>
      </c>
      <c r="R885" t="s">
        <v>15275</v>
      </c>
      <c r="S885" t="s">
        <v>15279</v>
      </c>
      <c r="T885" t="s">
        <v>15409</v>
      </c>
      <c r="W885" t="s">
        <v>19104</v>
      </c>
      <c r="Z885" t="s">
        <v>23284</v>
      </c>
      <c r="AD885" t="s">
        <v>24384</v>
      </c>
      <c r="AE885" t="s">
        <v>29024</v>
      </c>
    </row>
    <row r="886" spans="1:31" hidden="1" x14ac:dyDescent="0.35">
      <c r="A886" s="2" t="s">
        <v>506</v>
      </c>
      <c r="B886" t="s">
        <v>4270</v>
      </c>
      <c r="C886" t="s">
        <v>4739</v>
      </c>
      <c r="D886" t="s">
        <v>8777</v>
      </c>
      <c r="E886" t="s">
        <v>9891</v>
      </c>
      <c r="F886" t="s">
        <v>49</v>
      </c>
      <c r="G886">
        <v>180</v>
      </c>
      <c r="H886" t="s">
        <v>11178</v>
      </c>
      <c r="I886" t="s">
        <v>63</v>
      </c>
      <c r="J886" t="s">
        <v>11185</v>
      </c>
      <c r="K886">
        <v>2004</v>
      </c>
      <c r="N886" t="s">
        <v>11847</v>
      </c>
      <c r="O886" t="s">
        <v>14284</v>
      </c>
      <c r="P886">
        <v>22.887915</v>
      </c>
      <c r="Q886">
        <v>114.09395000000001</v>
      </c>
      <c r="R886" t="s">
        <v>15275</v>
      </c>
      <c r="S886" t="s">
        <v>15279</v>
      </c>
      <c r="T886" t="s">
        <v>15409</v>
      </c>
      <c r="W886" t="s">
        <v>19104</v>
      </c>
      <c r="Z886" t="s">
        <v>23284</v>
      </c>
      <c r="AD886" t="s">
        <v>24384</v>
      </c>
      <c r="AE886" t="s">
        <v>29025</v>
      </c>
    </row>
    <row r="887" spans="1:31" hidden="1" x14ac:dyDescent="0.35">
      <c r="A887" s="2" t="s">
        <v>506</v>
      </c>
      <c r="B887" t="s">
        <v>4270</v>
      </c>
      <c r="C887" t="s">
        <v>4739</v>
      </c>
      <c r="D887" t="s">
        <v>8777</v>
      </c>
      <c r="E887" t="s">
        <v>9892</v>
      </c>
      <c r="F887" t="s">
        <v>49</v>
      </c>
      <c r="G887">
        <v>390</v>
      </c>
      <c r="H887" t="s">
        <v>11178</v>
      </c>
      <c r="I887" t="s">
        <v>63</v>
      </c>
      <c r="J887" t="s">
        <v>11177</v>
      </c>
      <c r="K887">
        <v>2021</v>
      </c>
      <c r="N887" t="s">
        <v>11847</v>
      </c>
      <c r="O887" t="s">
        <v>14284</v>
      </c>
      <c r="P887">
        <v>22.887915</v>
      </c>
      <c r="Q887">
        <v>114.09395000000001</v>
      </c>
      <c r="R887" t="s">
        <v>15275</v>
      </c>
      <c r="S887" t="s">
        <v>15279</v>
      </c>
      <c r="T887" t="s">
        <v>15409</v>
      </c>
      <c r="W887" t="s">
        <v>19104</v>
      </c>
      <c r="Z887" t="s">
        <v>23284</v>
      </c>
      <c r="AD887" t="s">
        <v>24384</v>
      </c>
      <c r="AE887" t="s">
        <v>29026</v>
      </c>
    </row>
    <row r="888" spans="1:31" hidden="1" x14ac:dyDescent="0.35">
      <c r="A888" s="2" t="s">
        <v>506</v>
      </c>
      <c r="B888" t="s">
        <v>4270</v>
      </c>
      <c r="C888" t="s">
        <v>4739</v>
      </c>
      <c r="D888" t="s">
        <v>8777</v>
      </c>
      <c r="E888" t="s">
        <v>9893</v>
      </c>
      <c r="F888" t="s">
        <v>49</v>
      </c>
      <c r="G888">
        <v>390</v>
      </c>
      <c r="H888" t="s">
        <v>11178</v>
      </c>
      <c r="I888" t="s">
        <v>63</v>
      </c>
      <c r="J888" t="s">
        <v>11177</v>
      </c>
      <c r="K888">
        <v>2021</v>
      </c>
      <c r="N888" t="s">
        <v>11847</v>
      </c>
      <c r="O888" t="s">
        <v>14284</v>
      </c>
      <c r="P888">
        <v>22.887915</v>
      </c>
      <c r="Q888">
        <v>114.09395000000001</v>
      </c>
      <c r="R888" t="s">
        <v>15275</v>
      </c>
      <c r="S888" t="s">
        <v>15279</v>
      </c>
      <c r="T888" t="s">
        <v>15409</v>
      </c>
      <c r="W888" t="s">
        <v>19104</v>
      </c>
      <c r="Z888" t="s">
        <v>23284</v>
      </c>
      <c r="AD888" t="s">
        <v>24384</v>
      </c>
      <c r="AE888" t="s">
        <v>29027</v>
      </c>
    </row>
    <row r="889" spans="1:31" hidden="1" x14ac:dyDescent="0.35">
      <c r="A889" s="2" t="s">
        <v>507</v>
      </c>
      <c r="B889" t="s">
        <v>4270</v>
      </c>
      <c r="C889" t="s">
        <v>4740</v>
      </c>
      <c r="D889" t="s">
        <v>8778</v>
      </c>
      <c r="E889" t="s">
        <v>9938</v>
      </c>
      <c r="F889" t="s">
        <v>49</v>
      </c>
      <c r="G889">
        <v>244</v>
      </c>
      <c r="H889" t="s">
        <v>11178</v>
      </c>
      <c r="I889" t="s">
        <v>63</v>
      </c>
      <c r="J889" t="s">
        <v>11177</v>
      </c>
      <c r="K889">
        <v>2014</v>
      </c>
      <c r="N889" t="s">
        <v>11848</v>
      </c>
      <c r="O889" t="s">
        <v>11848</v>
      </c>
      <c r="P889">
        <v>22.54909</v>
      </c>
      <c r="Q889">
        <v>113.99929299999999</v>
      </c>
      <c r="R889" t="s">
        <v>15275</v>
      </c>
      <c r="S889" t="s">
        <v>15279</v>
      </c>
      <c r="T889" t="s">
        <v>15385</v>
      </c>
      <c r="V889" t="s">
        <v>18911</v>
      </c>
      <c r="W889" t="s">
        <v>19104</v>
      </c>
      <c r="AD889" t="s">
        <v>24385</v>
      </c>
      <c r="AE889" t="s">
        <v>29028</v>
      </c>
    </row>
    <row r="890" spans="1:31" hidden="1" x14ac:dyDescent="0.35">
      <c r="A890" s="2" t="s">
        <v>507</v>
      </c>
      <c r="B890" t="s">
        <v>4270</v>
      </c>
      <c r="C890" t="s">
        <v>4740</v>
      </c>
      <c r="D890" t="s">
        <v>8778</v>
      </c>
      <c r="E890" t="s">
        <v>9939</v>
      </c>
      <c r="F890" t="s">
        <v>49</v>
      </c>
      <c r="G890">
        <v>180</v>
      </c>
      <c r="H890" t="s">
        <v>11178</v>
      </c>
      <c r="I890" t="s">
        <v>63</v>
      </c>
      <c r="J890" t="s">
        <v>11177</v>
      </c>
      <c r="K890">
        <v>2007</v>
      </c>
      <c r="N890" t="s">
        <v>11848</v>
      </c>
      <c r="O890" t="s">
        <v>11848</v>
      </c>
      <c r="P890">
        <v>22.54909</v>
      </c>
      <c r="Q890">
        <v>113.99929299999999</v>
      </c>
      <c r="R890" t="s">
        <v>15275</v>
      </c>
      <c r="S890" t="s">
        <v>15279</v>
      </c>
      <c r="T890" t="s">
        <v>15385</v>
      </c>
      <c r="V890" t="s">
        <v>18911</v>
      </c>
      <c r="W890" t="s">
        <v>19104</v>
      </c>
      <c r="AD890" t="s">
        <v>24385</v>
      </c>
      <c r="AE890" t="s">
        <v>29029</v>
      </c>
    </row>
    <row r="891" spans="1:31" hidden="1" x14ac:dyDescent="0.35">
      <c r="A891" s="2" t="s">
        <v>507</v>
      </c>
      <c r="B891" t="s">
        <v>4270</v>
      </c>
      <c r="C891" t="s">
        <v>4740</v>
      </c>
      <c r="D891" t="s">
        <v>8778</v>
      </c>
      <c r="E891" t="s">
        <v>9940</v>
      </c>
      <c r="F891" t="s">
        <v>49</v>
      </c>
      <c r="G891">
        <v>260</v>
      </c>
      <c r="H891" t="s">
        <v>11178</v>
      </c>
      <c r="I891" t="s">
        <v>63</v>
      </c>
      <c r="J891" t="s">
        <v>11177</v>
      </c>
      <c r="K891">
        <v>2014</v>
      </c>
      <c r="N891" t="s">
        <v>11848</v>
      </c>
      <c r="O891" t="s">
        <v>11848</v>
      </c>
      <c r="P891">
        <v>22.54909</v>
      </c>
      <c r="Q891">
        <v>113.99929299999999</v>
      </c>
      <c r="R891" t="s">
        <v>15275</v>
      </c>
      <c r="S891" t="s">
        <v>15279</v>
      </c>
      <c r="T891" t="s">
        <v>15385</v>
      </c>
      <c r="V891" t="s">
        <v>18911</v>
      </c>
      <c r="W891" t="s">
        <v>19104</v>
      </c>
      <c r="AD891" t="s">
        <v>24385</v>
      </c>
      <c r="AE891" t="s">
        <v>29030</v>
      </c>
    </row>
    <row r="892" spans="1:31" hidden="1" x14ac:dyDescent="0.35">
      <c r="A892" s="2" t="s">
        <v>508</v>
      </c>
      <c r="B892" t="s">
        <v>4270</v>
      </c>
      <c r="C892" t="s">
        <v>4741</v>
      </c>
      <c r="D892" t="s">
        <v>8779</v>
      </c>
      <c r="E892" t="s">
        <v>9890</v>
      </c>
      <c r="F892" t="s">
        <v>49</v>
      </c>
      <c r="G892">
        <v>180</v>
      </c>
      <c r="H892" t="s">
        <v>11178</v>
      </c>
      <c r="I892" t="s">
        <v>63</v>
      </c>
      <c r="J892" t="s">
        <v>11185</v>
      </c>
      <c r="K892">
        <v>2004</v>
      </c>
      <c r="N892" t="s">
        <v>11849</v>
      </c>
      <c r="O892" t="s">
        <v>11849</v>
      </c>
      <c r="P892">
        <v>22.716169000000001</v>
      </c>
      <c r="Q892">
        <v>114.13615900000001</v>
      </c>
      <c r="R892" t="s">
        <v>15275</v>
      </c>
      <c r="S892" t="s">
        <v>15279</v>
      </c>
      <c r="T892" t="s">
        <v>15385</v>
      </c>
      <c r="V892" t="s">
        <v>18912</v>
      </c>
      <c r="W892" t="s">
        <v>19104</v>
      </c>
      <c r="AD892" t="s">
        <v>24386</v>
      </c>
      <c r="AE892" t="s">
        <v>29031</v>
      </c>
    </row>
    <row r="893" spans="1:31" hidden="1" x14ac:dyDescent="0.35">
      <c r="A893" s="2" t="s">
        <v>508</v>
      </c>
      <c r="B893" t="s">
        <v>4270</v>
      </c>
      <c r="C893" t="s">
        <v>4741</v>
      </c>
      <c r="D893" t="s">
        <v>8779</v>
      </c>
      <c r="E893" t="s">
        <v>9891</v>
      </c>
      <c r="F893" t="s">
        <v>49</v>
      </c>
      <c r="G893">
        <v>180</v>
      </c>
      <c r="H893" t="s">
        <v>11178</v>
      </c>
      <c r="I893" t="s">
        <v>63</v>
      </c>
      <c r="J893" t="s">
        <v>11185</v>
      </c>
      <c r="K893">
        <v>2004</v>
      </c>
      <c r="N893" t="s">
        <v>11849</v>
      </c>
      <c r="O893" t="s">
        <v>11849</v>
      </c>
      <c r="P893">
        <v>22.716169000000001</v>
      </c>
      <c r="Q893">
        <v>114.13615900000001</v>
      </c>
      <c r="R893" t="s">
        <v>15275</v>
      </c>
      <c r="S893" t="s">
        <v>15279</v>
      </c>
      <c r="T893" t="s">
        <v>15385</v>
      </c>
      <c r="V893" t="s">
        <v>18912</v>
      </c>
      <c r="W893" t="s">
        <v>19104</v>
      </c>
      <c r="AD893" t="s">
        <v>24386</v>
      </c>
      <c r="AE893" t="s">
        <v>29032</v>
      </c>
    </row>
    <row r="894" spans="1:31" hidden="1" x14ac:dyDescent="0.35">
      <c r="A894" s="2" t="s">
        <v>508</v>
      </c>
      <c r="B894" t="s">
        <v>4270</v>
      </c>
      <c r="C894" t="s">
        <v>4741</v>
      </c>
      <c r="D894" t="s">
        <v>8779</v>
      </c>
      <c r="E894" t="s">
        <v>9892</v>
      </c>
      <c r="F894" t="s">
        <v>49</v>
      </c>
      <c r="G894">
        <v>460</v>
      </c>
      <c r="H894" t="s">
        <v>11181</v>
      </c>
      <c r="I894" t="s">
        <v>63</v>
      </c>
      <c r="J894" t="s">
        <v>11185</v>
      </c>
      <c r="K894" t="s">
        <v>11177</v>
      </c>
      <c r="N894" t="s">
        <v>11849</v>
      </c>
      <c r="O894" t="s">
        <v>11849</v>
      </c>
      <c r="P894">
        <v>22.716169000000001</v>
      </c>
      <c r="Q894">
        <v>114.13615900000001</v>
      </c>
      <c r="R894" t="s">
        <v>15275</v>
      </c>
      <c r="S894" t="s">
        <v>15279</v>
      </c>
      <c r="T894" t="s">
        <v>15385</v>
      </c>
      <c r="V894" t="s">
        <v>18912</v>
      </c>
      <c r="W894" t="s">
        <v>19104</v>
      </c>
      <c r="AD894" t="s">
        <v>24386</v>
      </c>
      <c r="AE894" t="s">
        <v>29033</v>
      </c>
    </row>
    <row r="895" spans="1:31" hidden="1" x14ac:dyDescent="0.35">
      <c r="A895" s="2" t="s">
        <v>508</v>
      </c>
      <c r="B895" t="s">
        <v>4270</v>
      </c>
      <c r="C895" t="s">
        <v>4741</v>
      </c>
      <c r="D895" t="s">
        <v>8779</v>
      </c>
      <c r="E895" t="s">
        <v>9893</v>
      </c>
      <c r="F895" t="s">
        <v>49</v>
      </c>
      <c r="G895">
        <v>460</v>
      </c>
      <c r="H895" t="s">
        <v>11181</v>
      </c>
      <c r="I895" t="s">
        <v>63</v>
      </c>
      <c r="J895" t="s">
        <v>11185</v>
      </c>
      <c r="K895" t="s">
        <v>11177</v>
      </c>
      <c r="N895" t="s">
        <v>11849</v>
      </c>
      <c r="O895" t="s">
        <v>11849</v>
      </c>
      <c r="P895">
        <v>22.716169000000001</v>
      </c>
      <c r="Q895">
        <v>114.13615900000001</v>
      </c>
      <c r="R895" t="s">
        <v>15275</v>
      </c>
      <c r="S895" t="s">
        <v>15279</v>
      </c>
      <c r="T895" t="s">
        <v>15385</v>
      </c>
      <c r="V895" t="s">
        <v>18912</v>
      </c>
      <c r="W895" t="s">
        <v>19104</v>
      </c>
      <c r="AD895" t="s">
        <v>24386</v>
      </c>
      <c r="AE895" t="s">
        <v>29034</v>
      </c>
    </row>
    <row r="896" spans="1:31" x14ac:dyDescent="0.35">
      <c r="A896" s="2" t="s">
        <v>509</v>
      </c>
      <c r="B896" t="s">
        <v>4270</v>
      </c>
      <c r="C896" t="s">
        <v>4742</v>
      </c>
      <c r="D896" t="s">
        <v>8780</v>
      </c>
      <c r="E896" t="s">
        <v>9871</v>
      </c>
      <c r="F896" t="s">
        <v>49</v>
      </c>
      <c r="G896">
        <v>460</v>
      </c>
      <c r="H896" t="s">
        <v>11179</v>
      </c>
      <c r="I896" t="s">
        <v>11177</v>
      </c>
      <c r="J896" t="s">
        <v>11185</v>
      </c>
      <c r="K896" t="s">
        <v>11177</v>
      </c>
      <c r="N896" t="s">
        <v>11850</v>
      </c>
      <c r="O896" t="s">
        <v>11850</v>
      </c>
      <c r="P896">
        <v>22.703163</v>
      </c>
      <c r="Q896">
        <v>113.11035099999999</v>
      </c>
      <c r="R896" t="s">
        <v>15275</v>
      </c>
      <c r="S896" t="s">
        <v>15279</v>
      </c>
      <c r="T896" t="s">
        <v>15395</v>
      </c>
      <c r="V896" t="s">
        <v>18828</v>
      </c>
      <c r="W896" t="s">
        <v>19104</v>
      </c>
      <c r="AD896" t="s">
        <v>24387</v>
      </c>
      <c r="AE896" t="s">
        <v>29035</v>
      </c>
    </row>
    <row r="897" spans="1:31" x14ac:dyDescent="0.35">
      <c r="A897" s="2" t="s">
        <v>509</v>
      </c>
      <c r="B897" t="s">
        <v>4270</v>
      </c>
      <c r="C897" t="s">
        <v>4742</v>
      </c>
      <c r="D897" t="s">
        <v>8780</v>
      </c>
      <c r="E897" t="s">
        <v>9872</v>
      </c>
      <c r="F897" t="s">
        <v>49</v>
      </c>
      <c r="G897">
        <v>460</v>
      </c>
      <c r="H897" t="s">
        <v>11179</v>
      </c>
      <c r="I897" t="s">
        <v>11177</v>
      </c>
      <c r="J897" t="s">
        <v>11185</v>
      </c>
      <c r="K897" t="s">
        <v>11177</v>
      </c>
      <c r="N897" t="s">
        <v>11850</v>
      </c>
      <c r="O897" t="s">
        <v>11850</v>
      </c>
      <c r="P897">
        <v>22.703163</v>
      </c>
      <c r="Q897">
        <v>113.11035099999999</v>
      </c>
      <c r="R897" t="s">
        <v>15275</v>
      </c>
      <c r="S897" t="s">
        <v>15279</v>
      </c>
      <c r="T897" t="s">
        <v>15395</v>
      </c>
      <c r="V897" t="s">
        <v>18828</v>
      </c>
      <c r="W897" t="s">
        <v>19104</v>
      </c>
      <c r="AD897" t="s">
        <v>24387</v>
      </c>
      <c r="AE897" t="s">
        <v>29036</v>
      </c>
    </row>
    <row r="898" spans="1:31" hidden="1" x14ac:dyDescent="0.35">
      <c r="A898" s="2" t="s">
        <v>510</v>
      </c>
      <c r="B898" t="s">
        <v>4270</v>
      </c>
      <c r="C898" t="s">
        <v>4743</v>
      </c>
      <c r="D898" t="s">
        <v>8781</v>
      </c>
      <c r="E898" t="s">
        <v>9871</v>
      </c>
      <c r="F898" t="s">
        <v>49</v>
      </c>
      <c r="G898">
        <v>128</v>
      </c>
      <c r="H898" t="s">
        <v>11181</v>
      </c>
      <c r="I898" t="s">
        <v>63</v>
      </c>
      <c r="J898" t="s">
        <v>11185</v>
      </c>
      <c r="K898" t="s">
        <v>11177</v>
      </c>
      <c r="N898" t="s">
        <v>11687</v>
      </c>
      <c r="O898" t="s">
        <v>14162</v>
      </c>
      <c r="P898">
        <v>31.092213000000001</v>
      </c>
      <c r="Q898">
        <v>104.414815</v>
      </c>
      <c r="R898" t="s">
        <v>15276</v>
      </c>
      <c r="S898" t="s">
        <v>15279</v>
      </c>
      <c r="T898" t="s">
        <v>15464</v>
      </c>
      <c r="W898" t="s">
        <v>19116</v>
      </c>
      <c r="AD898" t="s">
        <v>24388</v>
      </c>
      <c r="AE898" t="s">
        <v>29037</v>
      </c>
    </row>
    <row r="899" spans="1:31" hidden="1" x14ac:dyDescent="0.35">
      <c r="A899" s="2" t="s">
        <v>511</v>
      </c>
      <c r="B899" t="s">
        <v>4270</v>
      </c>
      <c r="C899" t="s">
        <v>4744</v>
      </c>
      <c r="D899" t="s">
        <v>8782</v>
      </c>
      <c r="E899" t="s">
        <v>9871</v>
      </c>
      <c r="F899" t="s">
        <v>49</v>
      </c>
      <c r="G899">
        <v>1200</v>
      </c>
      <c r="H899" t="s">
        <v>11180</v>
      </c>
      <c r="I899" t="s">
        <v>63</v>
      </c>
      <c r="J899" t="s">
        <v>11185</v>
      </c>
      <c r="K899" t="s">
        <v>11177</v>
      </c>
      <c r="N899" t="s">
        <v>11851</v>
      </c>
      <c r="O899" t="s">
        <v>14285</v>
      </c>
      <c r="P899">
        <v>32.433152999999997</v>
      </c>
      <c r="Q899">
        <v>105.83244500000001</v>
      </c>
      <c r="R899" t="s">
        <v>15276</v>
      </c>
      <c r="S899" t="s">
        <v>15279</v>
      </c>
      <c r="T899" t="s">
        <v>15465</v>
      </c>
      <c r="W899" t="s">
        <v>19116</v>
      </c>
      <c r="AD899" t="s">
        <v>24389</v>
      </c>
      <c r="AE899" t="s">
        <v>29038</v>
      </c>
    </row>
    <row r="900" spans="1:31" hidden="1" x14ac:dyDescent="0.35">
      <c r="A900" s="2" t="s">
        <v>512</v>
      </c>
      <c r="B900" t="s">
        <v>4270</v>
      </c>
      <c r="C900" t="s">
        <v>4745</v>
      </c>
      <c r="D900" t="s">
        <v>8783</v>
      </c>
      <c r="E900" t="s">
        <v>9871</v>
      </c>
      <c r="F900" t="s">
        <v>49</v>
      </c>
      <c r="G900">
        <v>350</v>
      </c>
      <c r="H900" t="s">
        <v>11178</v>
      </c>
      <c r="I900" t="s">
        <v>63</v>
      </c>
      <c r="J900" t="s">
        <v>11177</v>
      </c>
      <c r="K900">
        <v>2015</v>
      </c>
      <c r="N900" t="s">
        <v>11852</v>
      </c>
      <c r="O900" t="s">
        <v>14286</v>
      </c>
      <c r="P900">
        <v>31.114961999999998</v>
      </c>
      <c r="Q900">
        <v>107.484887</v>
      </c>
      <c r="R900" t="s">
        <v>15275</v>
      </c>
      <c r="S900" t="s">
        <v>15279</v>
      </c>
      <c r="T900" t="s">
        <v>15408</v>
      </c>
      <c r="U900" t="s">
        <v>18267</v>
      </c>
      <c r="W900" t="s">
        <v>19116</v>
      </c>
      <c r="AD900" t="s">
        <v>24390</v>
      </c>
      <c r="AE900" t="s">
        <v>29039</v>
      </c>
    </row>
    <row r="901" spans="1:31" hidden="1" x14ac:dyDescent="0.35">
      <c r="A901" s="2" t="s">
        <v>512</v>
      </c>
      <c r="B901" t="s">
        <v>4270</v>
      </c>
      <c r="C901" t="s">
        <v>4745</v>
      </c>
      <c r="D901" t="s">
        <v>8783</v>
      </c>
      <c r="E901" t="s">
        <v>9872</v>
      </c>
      <c r="F901" t="s">
        <v>49</v>
      </c>
      <c r="G901">
        <v>350</v>
      </c>
      <c r="H901" t="s">
        <v>11178</v>
      </c>
      <c r="I901" t="s">
        <v>63</v>
      </c>
      <c r="J901" t="s">
        <v>11177</v>
      </c>
      <c r="K901">
        <v>2015</v>
      </c>
      <c r="N901" t="s">
        <v>11852</v>
      </c>
      <c r="O901" t="s">
        <v>14286</v>
      </c>
      <c r="P901">
        <v>31.114961999999998</v>
      </c>
      <c r="Q901">
        <v>107.484887</v>
      </c>
      <c r="R901" t="s">
        <v>15275</v>
      </c>
      <c r="S901" t="s">
        <v>15279</v>
      </c>
      <c r="T901" t="s">
        <v>15408</v>
      </c>
      <c r="U901" t="s">
        <v>18267</v>
      </c>
      <c r="W901" t="s">
        <v>19116</v>
      </c>
      <c r="AD901" t="s">
        <v>24390</v>
      </c>
      <c r="AE901" t="s">
        <v>29040</v>
      </c>
    </row>
    <row r="902" spans="1:31" hidden="1" x14ac:dyDescent="0.35">
      <c r="A902" s="2" t="s">
        <v>512</v>
      </c>
      <c r="B902" t="s">
        <v>4270</v>
      </c>
      <c r="C902" t="s">
        <v>4745</v>
      </c>
      <c r="D902" t="s">
        <v>8783</v>
      </c>
      <c r="E902" t="s">
        <v>9873</v>
      </c>
      <c r="F902" t="s">
        <v>49</v>
      </c>
      <c r="G902">
        <v>350</v>
      </c>
      <c r="H902" t="s">
        <v>11180</v>
      </c>
      <c r="I902" t="s">
        <v>63</v>
      </c>
      <c r="J902" t="s">
        <v>11177</v>
      </c>
      <c r="K902" t="s">
        <v>11177</v>
      </c>
      <c r="N902" t="s">
        <v>11852</v>
      </c>
      <c r="O902" t="s">
        <v>14286</v>
      </c>
      <c r="P902">
        <v>31.114961999999998</v>
      </c>
      <c r="Q902">
        <v>107.484887</v>
      </c>
      <c r="R902" t="s">
        <v>15275</v>
      </c>
      <c r="S902" t="s">
        <v>15279</v>
      </c>
      <c r="T902" t="s">
        <v>15408</v>
      </c>
      <c r="U902" t="s">
        <v>18267</v>
      </c>
      <c r="W902" t="s">
        <v>19116</v>
      </c>
      <c r="AD902" t="s">
        <v>24390</v>
      </c>
      <c r="AE902" t="s">
        <v>29041</v>
      </c>
    </row>
    <row r="903" spans="1:31" hidden="1" x14ac:dyDescent="0.35">
      <c r="A903" s="2" t="s">
        <v>512</v>
      </c>
      <c r="B903" t="s">
        <v>4270</v>
      </c>
      <c r="C903" t="s">
        <v>4745</v>
      </c>
      <c r="D903" t="s">
        <v>8783</v>
      </c>
      <c r="E903" t="s">
        <v>9874</v>
      </c>
      <c r="F903" t="s">
        <v>49</v>
      </c>
      <c r="G903">
        <v>350</v>
      </c>
      <c r="H903" t="s">
        <v>11180</v>
      </c>
      <c r="I903" t="s">
        <v>63</v>
      </c>
      <c r="J903" t="s">
        <v>11177</v>
      </c>
      <c r="K903" t="s">
        <v>11177</v>
      </c>
      <c r="N903" t="s">
        <v>11852</v>
      </c>
      <c r="O903" t="s">
        <v>14286</v>
      </c>
      <c r="P903">
        <v>31.114961999999998</v>
      </c>
      <c r="Q903">
        <v>107.484887</v>
      </c>
      <c r="R903" t="s">
        <v>15275</v>
      </c>
      <c r="S903" t="s">
        <v>15279</v>
      </c>
      <c r="T903" t="s">
        <v>15408</v>
      </c>
      <c r="U903" t="s">
        <v>18267</v>
      </c>
      <c r="W903" t="s">
        <v>19116</v>
      </c>
      <c r="AD903" t="s">
        <v>24390</v>
      </c>
      <c r="AE903" t="s">
        <v>29042</v>
      </c>
    </row>
    <row r="904" spans="1:31" hidden="1" x14ac:dyDescent="0.35">
      <c r="A904" s="2" t="s">
        <v>513</v>
      </c>
      <c r="B904" t="s">
        <v>4270</v>
      </c>
      <c r="C904" t="s">
        <v>4746</v>
      </c>
      <c r="D904" t="s">
        <v>8784</v>
      </c>
      <c r="E904" t="s">
        <v>9871</v>
      </c>
      <c r="F904" t="s">
        <v>49</v>
      </c>
      <c r="G904">
        <v>600</v>
      </c>
      <c r="H904" t="s">
        <v>11180</v>
      </c>
      <c r="I904" t="s">
        <v>63</v>
      </c>
      <c r="J904" t="s">
        <v>11177</v>
      </c>
      <c r="K904" t="s">
        <v>11177</v>
      </c>
      <c r="N904" t="s">
        <v>11786</v>
      </c>
      <c r="O904" t="s">
        <v>14244</v>
      </c>
      <c r="P904">
        <v>29.994502000000001</v>
      </c>
      <c r="Q904">
        <v>104.13231</v>
      </c>
      <c r="R904" t="s">
        <v>15276</v>
      </c>
      <c r="S904" t="s">
        <v>15279</v>
      </c>
      <c r="T904" t="s">
        <v>15466</v>
      </c>
      <c r="U904" t="s">
        <v>18268</v>
      </c>
      <c r="W904" t="s">
        <v>19116</v>
      </c>
      <c r="AD904" t="s">
        <v>24391</v>
      </c>
      <c r="AE904" t="s">
        <v>29043</v>
      </c>
    </row>
    <row r="905" spans="1:31" hidden="1" x14ac:dyDescent="0.35">
      <c r="A905" s="2" t="s">
        <v>513</v>
      </c>
      <c r="B905" t="s">
        <v>4270</v>
      </c>
      <c r="C905" t="s">
        <v>4746</v>
      </c>
      <c r="D905" t="s">
        <v>8784</v>
      </c>
      <c r="E905" t="s">
        <v>9872</v>
      </c>
      <c r="F905" t="s">
        <v>49</v>
      </c>
      <c r="G905">
        <v>600</v>
      </c>
      <c r="H905" t="s">
        <v>11180</v>
      </c>
      <c r="I905" t="s">
        <v>63</v>
      </c>
      <c r="J905" t="s">
        <v>11177</v>
      </c>
      <c r="K905" t="s">
        <v>11177</v>
      </c>
      <c r="N905" t="s">
        <v>11786</v>
      </c>
      <c r="O905" t="s">
        <v>14244</v>
      </c>
      <c r="P905">
        <v>29.994502000000001</v>
      </c>
      <c r="Q905">
        <v>104.13231</v>
      </c>
      <c r="R905" t="s">
        <v>15276</v>
      </c>
      <c r="S905" t="s">
        <v>15279</v>
      </c>
      <c r="T905" t="s">
        <v>15466</v>
      </c>
      <c r="U905" t="s">
        <v>18268</v>
      </c>
      <c r="W905" t="s">
        <v>19116</v>
      </c>
      <c r="AD905" t="s">
        <v>24391</v>
      </c>
      <c r="AE905" t="s">
        <v>29044</v>
      </c>
    </row>
    <row r="906" spans="1:31" x14ac:dyDescent="0.35">
      <c r="A906" s="2" t="s">
        <v>514</v>
      </c>
      <c r="B906" t="s">
        <v>4270</v>
      </c>
      <c r="C906" t="s">
        <v>4747</v>
      </c>
      <c r="D906" t="s">
        <v>8785</v>
      </c>
      <c r="E906" t="s">
        <v>9890</v>
      </c>
      <c r="F906" t="s">
        <v>49</v>
      </c>
      <c r="G906">
        <v>600</v>
      </c>
      <c r="H906" t="s">
        <v>11180</v>
      </c>
      <c r="I906" t="s">
        <v>11177</v>
      </c>
      <c r="J906" t="s">
        <v>11177</v>
      </c>
      <c r="K906">
        <v>2023</v>
      </c>
      <c r="N906" t="s">
        <v>11754</v>
      </c>
      <c r="O906" t="s">
        <v>11754</v>
      </c>
      <c r="P906">
        <v>30.352381000000001</v>
      </c>
      <c r="Q906">
        <v>105.449382</v>
      </c>
      <c r="R906" t="s">
        <v>15276</v>
      </c>
      <c r="S906" t="s">
        <v>15279</v>
      </c>
      <c r="T906" t="s">
        <v>15467</v>
      </c>
      <c r="V906" t="s">
        <v>18913</v>
      </c>
      <c r="W906" t="s">
        <v>19116</v>
      </c>
      <c r="AD906" t="s">
        <v>24392</v>
      </c>
      <c r="AE906" t="s">
        <v>29045</v>
      </c>
    </row>
    <row r="907" spans="1:31" x14ac:dyDescent="0.35">
      <c r="A907" s="2" t="s">
        <v>514</v>
      </c>
      <c r="B907" t="s">
        <v>4270</v>
      </c>
      <c r="C907" t="s">
        <v>4747</v>
      </c>
      <c r="D907" t="s">
        <v>8785</v>
      </c>
      <c r="E907" t="s">
        <v>9891</v>
      </c>
      <c r="F907" t="s">
        <v>49</v>
      </c>
      <c r="G907">
        <v>600</v>
      </c>
      <c r="H907" t="s">
        <v>11180</v>
      </c>
      <c r="I907" t="s">
        <v>11177</v>
      </c>
      <c r="J907" t="s">
        <v>11177</v>
      </c>
      <c r="K907">
        <v>2023</v>
      </c>
      <c r="N907" t="s">
        <v>11754</v>
      </c>
      <c r="O907" t="s">
        <v>11754</v>
      </c>
      <c r="P907">
        <v>30.352381000000001</v>
      </c>
      <c r="Q907">
        <v>105.449382</v>
      </c>
      <c r="R907" t="s">
        <v>15276</v>
      </c>
      <c r="S907" t="s">
        <v>15279</v>
      </c>
      <c r="T907" t="s">
        <v>15467</v>
      </c>
      <c r="V907" t="s">
        <v>18913</v>
      </c>
      <c r="W907" t="s">
        <v>19116</v>
      </c>
      <c r="AD907" t="s">
        <v>24392</v>
      </c>
      <c r="AE907" t="s">
        <v>29046</v>
      </c>
    </row>
    <row r="908" spans="1:31" x14ac:dyDescent="0.35">
      <c r="A908" s="2" t="s">
        <v>514</v>
      </c>
      <c r="B908" t="s">
        <v>4270</v>
      </c>
      <c r="C908" t="s">
        <v>4747</v>
      </c>
      <c r="D908" t="s">
        <v>8785</v>
      </c>
      <c r="E908" t="s">
        <v>9892</v>
      </c>
      <c r="F908" t="s">
        <v>49</v>
      </c>
      <c r="G908">
        <v>600</v>
      </c>
      <c r="H908" t="s">
        <v>11180</v>
      </c>
      <c r="I908" t="s">
        <v>11177</v>
      </c>
      <c r="J908" t="s">
        <v>11177</v>
      </c>
      <c r="K908">
        <v>2023</v>
      </c>
      <c r="N908" t="s">
        <v>11754</v>
      </c>
      <c r="O908" t="s">
        <v>11754</v>
      </c>
      <c r="P908">
        <v>30.352381000000001</v>
      </c>
      <c r="Q908">
        <v>105.449382</v>
      </c>
      <c r="R908" t="s">
        <v>15276</v>
      </c>
      <c r="S908" t="s">
        <v>15279</v>
      </c>
      <c r="T908" t="s">
        <v>15467</v>
      </c>
      <c r="V908" t="s">
        <v>18913</v>
      </c>
      <c r="W908" t="s">
        <v>19116</v>
      </c>
      <c r="AD908" t="s">
        <v>24392</v>
      </c>
      <c r="AE908" t="s">
        <v>29047</v>
      </c>
    </row>
    <row r="909" spans="1:31" x14ac:dyDescent="0.35">
      <c r="A909" s="2" t="s">
        <v>514</v>
      </c>
      <c r="B909" t="s">
        <v>4270</v>
      </c>
      <c r="C909" t="s">
        <v>4747</v>
      </c>
      <c r="D909" t="s">
        <v>8785</v>
      </c>
      <c r="E909" t="s">
        <v>9893</v>
      </c>
      <c r="F909" t="s">
        <v>49</v>
      </c>
      <c r="G909">
        <v>600</v>
      </c>
      <c r="H909" t="s">
        <v>11180</v>
      </c>
      <c r="I909" t="s">
        <v>11177</v>
      </c>
      <c r="J909" t="s">
        <v>11177</v>
      </c>
      <c r="K909">
        <v>2023</v>
      </c>
      <c r="N909" t="s">
        <v>11754</v>
      </c>
      <c r="O909" t="s">
        <v>11754</v>
      </c>
      <c r="P909">
        <v>30.352381000000001</v>
      </c>
      <c r="Q909">
        <v>105.449382</v>
      </c>
      <c r="R909" t="s">
        <v>15276</v>
      </c>
      <c r="S909" t="s">
        <v>15279</v>
      </c>
      <c r="T909" t="s">
        <v>15467</v>
      </c>
      <c r="V909" t="s">
        <v>18913</v>
      </c>
      <c r="W909" t="s">
        <v>19116</v>
      </c>
      <c r="AD909" t="s">
        <v>24392</v>
      </c>
      <c r="AE909" t="s">
        <v>29048</v>
      </c>
    </row>
    <row r="910" spans="1:31" x14ac:dyDescent="0.35">
      <c r="A910" s="2" t="s">
        <v>515</v>
      </c>
      <c r="B910" t="s">
        <v>4270</v>
      </c>
      <c r="C910" t="s">
        <v>4748</v>
      </c>
      <c r="D910" t="s">
        <v>8786</v>
      </c>
      <c r="E910" t="s">
        <v>9871</v>
      </c>
      <c r="F910" t="s">
        <v>49</v>
      </c>
      <c r="G910">
        <v>50</v>
      </c>
      <c r="H910" t="s">
        <v>11178</v>
      </c>
      <c r="I910" t="s">
        <v>11177</v>
      </c>
      <c r="J910" t="s">
        <v>11177</v>
      </c>
      <c r="K910">
        <v>2005</v>
      </c>
      <c r="N910" t="s">
        <v>11853</v>
      </c>
      <c r="O910" t="s">
        <v>11853</v>
      </c>
      <c r="P910">
        <v>19.568646999999999</v>
      </c>
      <c r="Q910">
        <v>110.764405</v>
      </c>
      <c r="R910" t="s">
        <v>15275</v>
      </c>
      <c r="S910" t="s">
        <v>15279</v>
      </c>
      <c r="T910" t="s">
        <v>15468</v>
      </c>
      <c r="W910" t="s">
        <v>19108</v>
      </c>
      <c r="AD910" t="s">
        <v>24393</v>
      </c>
      <c r="AE910" t="s">
        <v>29049</v>
      </c>
    </row>
    <row r="911" spans="1:31" x14ac:dyDescent="0.35">
      <c r="A911" s="2" t="s">
        <v>515</v>
      </c>
      <c r="B911" t="s">
        <v>4270</v>
      </c>
      <c r="C911" t="s">
        <v>4748</v>
      </c>
      <c r="D911" t="s">
        <v>8786</v>
      </c>
      <c r="E911" t="s">
        <v>9872</v>
      </c>
      <c r="F911" t="s">
        <v>49</v>
      </c>
      <c r="G911">
        <v>50</v>
      </c>
      <c r="H911" t="s">
        <v>11178</v>
      </c>
      <c r="I911" t="s">
        <v>11177</v>
      </c>
      <c r="J911" t="s">
        <v>11177</v>
      </c>
      <c r="K911">
        <v>2005</v>
      </c>
      <c r="N911" t="s">
        <v>11853</v>
      </c>
      <c r="O911" t="s">
        <v>11853</v>
      </c>
      <c r="P911">
        <v>19.568646999999999</v>
      </c>
      <c r="Q911">
        <v>110.764405</v>
      </c>
      <c r="R911" t="s">
        <v>15275</v>
      </c>
      <c r="S911" t="s">
        <v>15279</v>
      </c>
      <c r="T911" t="s">
        <v>15468</v>
      </c>
      <c r="W911" t="s">
        <v>19108</v>
      </c>
      <c r="AD911" t="s">
        <v>24393</v>
      </c>
      <c r="AE911" t="s">
        <v>29050</v>
      </c>
    </row>
    <row r="912" spans="1:31" x14ac:dyDescent="0.35">
      <c r="A912" s="2" t="s">
        <v>515</v>
      </c>
      <c r="B912" t="s">
        <v>4270</v>
      </c>
      <c r="C912" t="s">
        <v>4748</v>
      </c>
      <c r="D912" t="s">
        <v>8786</v>
      </c>
      <c r="E912" t="s">
        <v>9873</v>
      </c>
      <c r="F912" t="s">
        <v>49</v>
      </c>
      <c r="G912">
        <v>50</v>
      </c>
      <c r="H912" t="s">
        <v>11178</v>
      </c>
      <c r="I912" t="s">
        <v>11177</v>
      </c>
      <c r="J912" t="s">
        <v>11177</v>
      </c>
      <c r="K912">
        <v>2005</v>
      </c>
      <c r="N912" t="s">
        <v>11853</v>
      </c>
      <c r="O912" t="s">
        <v>11853</v>
      </c>
      <c r="P912">
        <v>19.568646999999999</v>
      </c>
      <c r="Q912">
        <v>110.764405</v>
      </c>
      <c r="R912" t="s">
        <v>15275</v>
      </c>
      <c r="S912" t="s">
        <v>15279</v>
      </c>
      <c r="T912" t="s">
        <v>15468</v>
      </c>
      <c r="W912" t="s">
        <v>19108</v>
      </c>
      <c r="AD912" t="s">
        <v>24393</v>
      </c>
      <c r="AE912" t="s">
        <v>29051</v>
      </c>
    </row>
    <row r="913" spans="1:31" hidden="1" x14ac:dyDescent="0.35">
      <c r="A913" s="2" t="s">
        <v>516</v>
      </c>
      <c r="B913" t="s">
        <v>4270</v>
      </c>
      <c r="C913" t="s">
        <v>4749</v>
      </c>
      <c r="D913" t="s">
        <v>8787</v>
      </c>
      <c r="E913" t="s">
        <v>9890</v>
      </c>
      <c r="F913" t="s">
        <v>49</v>
      </c>
      <c r="G913">
        <v>460</v>
      </c>
      <c r="H913" t="s">
        <v>11178</v>
      </c>
      <c r="I913" t="s">
        <v>63</v>
      </c>
      <c r="J913" t="s">
        <v>11177</v>
      </c>
      <c r="K913">
        <v>2020</v>
      </c>
      <c r="N913" t="s">
        <v>11853</v>
      </c>
      <c r="O913" t="s">
        <v>11853</v>
      </c>
      <c r="P913">
        <v>19.788535</v>
      </c>
      <c r="Q913">
        <v>110.716477</v>
      </c>
      <c r="R913" t="s">
        <v>15275</v>
      </c>
      <c r="S913" t="s">
        <v>15279</v>
      </c>
      <c r="T913" t="s">
        <v>15468</v>
      </c>
      <c r="W913" t="s">
        <v>19108</v>
      </c>
      <c r="Z913" t="s">
        <v>23285</v>
      </c>
      <c r="AD913" t="s">
        <v>24394</v>
      </c>
      <c r="AE913" t="s">
        <v>29052</v>
      </c>
    </row>
    <row r="914" spans="1:31" hidden="1" x14ac:dyDescent="0.35">
      <c r="A914" s="2" t="s">
        <v>516</v>
      </c>
      <c r="B914" t="s">
        <v>4270</v>
      </c>
      <c r="C914" t="s">
        <v>4749</v>
      </c>
      <c r="D914" t="s">
        <v>8787</v>
      </c>
      <c r="E914" t="s">
        <v>9891</v>
      </c>
      <c r="F914" t="s">
        <v>49</v>
      </c>
      <c r="G914">
        <v>460</v>
      </c>
      <c r="H914" t="s">
        <v>11178</v>
      </c>
      <c r="I914" t="s">
        <v>63</v>
      </c>
      <c r="J914" t="s">
        <v>11177</v>
      </c>
      <c r="K914">
        <v>2020</v>
      </c>
      <c r="N914" t="s">
        <v>11853</v>
      </c>
      <c r="O914" t="s">
        <v>11853</v>
      </c>
      <c r="P914">
        <v>19.788535</v>
      </c>
      <c r="Q914">
        <v>110.716477</v>
      </c>
      <c r="R914" t="s">
        <v>15275</v>
      </c>
      <c r="S914" t="s">
        <v>15279</v>
      </c>
      <c r="T914" t="s">
        <v>15468</v>
      </c>
      <c r="W914" t="s">
        <v>19108</v>
      </c>
      <c r="Z914" t="s">
        <v>23285</v>
      </c>
      <c r="AD914" t="s">
        <v>24394</v>
      </c>
      <c r="AE914" t="s">
        <v>29053</v>
      </c>
    </row>
    <row r="915" spans="1:31" hidden="1" x14ac:dyDescent="0.35">
      <c r="A915" s="2" t="s">
        <v>516</v>
      </c>
      <c r="B915" t="s">
        <v>4270</v>
      </c>
      <c r="C915" t="s">
        <v>4749</v>
      </c>
      <c r="D915" t="s">
        <v>8787</v>
      </c>
      <c r="E915" t="s">
        <v>9892</v>
      </c>
      <c r="F915" t="s">
        <v>49</v>
      </c>
      <c r="G915">
        <v>460</v>
      </c>
      <c r="H915" t="s">
        <v>11180</v>
      </c>
      <c r="I915" t="s">
        <v>63</v>
      </c>
      <c r="J915" t="s">
        <v>11177</v>
      </c>
      <c r="K915" t="s">
        <v>11177</v>
      </c>
      <c r="N915" t="s">
        <v>11853</v>
      </c>
      <c r="O915" t="s">
        <v>11853</v>
      </c>
      <c r="P915">
        <v>19.788535</v>
      </c>
      <c r="Q915">
        <v>110.716477</v>
      </c>
      <c r="R915" t="s">
        <v>15275</v>
      </c>
      <c r="S915" t="s">
        <v>15279</v>
      </c>
      <c r="T915" t="s">
        <v>15468</v>
      </c>
      <c r="W915" t="s">
        <v>19108</v>
      </c>
      <c r="Z915" t="s">
        <v>23285</v>
      </c>
      <c r="AD915" t="s">
        <v>24394</v>
      </c>
      <c r="AE915" t="s">
        <v>29054</v>
      </c>
    </row>
    <row r="916" spans="1:31" hidden="1" x14ac:dyDescent="0.35">
      <c r="A916" s="2" t="s">
        <v>516</v>
      </c>
      <c r="B916" t="s">
        <v>4270</v>
      </c>
      <c r="C916" t="s">
        <v>4749</v>
      </c>
      <c r="D916" t="s">
        <v>8787</v>
      </c>
      <c r="E916" t="s">
        <v>9893</v>
      </c>
      <c r="F916" t="s">
        <v>49</v>
      </c>
      <c r="G916">
        <v>460</v>
      </c>
      <c r="H916" t="s">
        <v>11180</v>
      </c>
      <c r="I916" t="s">
        <v>63</v>
      </c>
      <c r="J916" t="s">
        <v>11177</v>
      </c>
      <c r="K916" t="s">
        <v>11177</v>
      </c>
      <c r="N916" t="s">
        <v>11853</v>
      </c>
      <c r="O916" t="s">
        <v>11853</v>
      </c>
      <c r="P916">
        <v>19.788535</v>
      </c>
      <c r="Q916">
        <v>110.716477</v>
      </c>
      <c r="R916" t="s">
        <v>15275</v>
      </c>
      <c r="S916" t="s">
        <v>15279</v>
      </c>
      <c r="T916" t="s">
        <v>15468</v>
      </c>
      <c r="W916" t="s">
        <v>19108</v>
      </c>
      <c r="Z916" t="s">
        <v>23285</v>
      </c>
      <c r="AD916" t="s">
        <v>24394</v>
      </c>
      <c r="AE916" t="s">
        <v>29055</v>
      </c>
    </row>
    <row r="917" spans="1:31" hidden="1" x14ac:dyDescent="0.35">
      <c r="A917" s="2" t="s">
        <v>517</v>
      </c>
      <c r="B917" t="s">
        <v>4270</v>
      </c>
      <c r="C917" t="s">
        <v>4750</v>
      </c>
      <c r="D917" t="s">
        <v>8788</v>
      </c>
      <c r="E917" t="s">
        <v>9871</v>
      </c>
      <c r="F917" t="s">
        <v>49</v>
      </c>
      <c r="G917">
        <v>180</v>
      </c>
      <c r="H917" t="s">
        <v>11178</v>
      </c>
      <c r="I917" t="s">
        <v>63</v>
      </c>
      <c r="J917" t="s">
        <v>11177</v>
      </c>
      <c r="K917">
        <v>2011</v>
      </c>
      <c r="N917" t="s">
        <v>11854</v>
      </c>
      <c r="O917" t="s">
        <v>14287</v>
      </c>
      <c r="P917">
        <v>29.651599999999998</v>
      </c>
      <c r="Q917">
        <v>90.959419999999994</v>
      </c>
      <c r="R917" t="s">
        <v>15275</v>
      </c>
      <c r="S917" t="s">
        <v>15279</v>
      </c>
      <c r="T917" t="s">
        <v>15469</v>
      </c>
      <c r="U917" t="s">
        <v>18269</v>
      </c>
      <c r="V917" t="s">
        <v>18914</v>
      </c>
      <c r="W917" t="s">
        <v>19127</v>
      </c>
      <c r="Z917" t="s">
        <v>23286</v>
      </c>
      <c r="AD917" t="s">
        <v>24395</v>
      </c>
      <c r="AE917" t="s">
        <v>29056</v>
      </c>
    </row>
    <row r="918" spans="1:31" x14ac:dyDescent="0.35">
      <c r="A918" s="2" t="s">
        <v>518</v>
      </c>
      <c r="B918" t="s">
        <v>4270</v>
      </c>
      <c r="C918" t="s">
        <v>4751</v>
      </c>
      <c r="D918" t="s">
        <v>8789</v>
      </c>
      <c r="E918" t="s">
        <v>9890</v>
      </c>
      <c r="F918" t="s">
        <v>49</v>
      </c>
      <c r="G918">
        <v>60</v>
      </c>
      <c r="H918" t="s">
        <v>11179</v>
      </c>
      <c r="I918" t="s">
        <v>11177</v>
      </c>
      <c r="J918" t="s">
        <v>11185</v>
      </c>
      <c r="K918" t="s">
        <v>11177</v>
      </c>
      <c r="N918" t="s">
        <v>11687</v>
      </c>
      <c r="O918" t="s">
        <v>14162</v>
      </c>
      <c r="P918">
        <v>32.653660000000002</v>
      </c>
      <c r="Q918">
        <v>112.829314</v>
      </c>
      <c r="R918" t="s">
        <v>15276</v>
      </c>
      <c r="S918" t="s">
        <v>15279</v>
      </c>
      <c r="T918" t="s">
        <v>15470</v>
      </c>
      <c r="V918" t="s">
        <v>18915</v>
      </c>
      <c r="W918" t="s">
        <v>19119</v>
      </c>
      <c r="Z918" t="s">
        <v>23287</v>
      </c>
      <c r="AD918" t="s">
        <v>24396</v>
      </c>
      <c r="AE918" t="s">
        <v>29057</v>
      </c>
    </row>
    <row r="919" spans="1:31" x14ac:dyDescent="0.35">
      <c r="A919" s="2" t="s">
        <v>518</v>
      </c>
      <c r="B919" t="s">
        <v>4270</v>
      </c>
      <c r="C919" t="s">
        <v>4751</v>
      </c>
      <c r="D919" t="s">
        <v>8789</v>
      </c>
      <c r="E919" t="s">
        <v>9891</v>
      </c>
      <c r="F919" t="s">
        <v>49</v>
      </c>
      <c r="G919">
        <v>60</v>
      </c>
      <c r="H919" t="s">
        <v>11179</v>
      </c>
      <c r="I919" t="s">
        <v>11177</v>
      </c>
      <c r="J919" t="s">
        <v>11185</v>
      </c>
      <c r="K919" t="s">
        <v>11177</v>
      </c>
      <c r="N919" t="s">
        <v>11687</v>
      </c>
      <c r="O919" t="s">
        <v>14162</v>
      </c>
      <c r="P919">
        <v>32.653660000000002</v>
      </c>
      <c r="Q919">
        <v>112.829314</v>
      </c>
      <c r="R919" t="s">
        <v>15276</v>
      </c>
      <c r="S919" t="s">
        <v>15279</v>
      </c>
      <c r="T919" t="s">
        <v>15470</v>
      </c>
      <c r="V919" t="s">
        <v>18915</v>
      </c>
      <c r="W919" t="s">
        <v>19119</v>
      </c>
      <c r="Z919" t="s">
        <v>23287</v>
      </c>
      <c r="AD919" t="s">
        <v>24396</v>
      </c>
      <c r="AE919" t="s">
        <v>29058</v>
      </c>
    </row>
    <row r="920" spans="1:31" x14ac:dyDescent="0.35">
      <c r="A920" s="2" t="s">
        <v>518</v>
      </c>
      <c r="B920" t="s">
        <v>4270</v>
      </c>
      <c r="C920" t="s">
        <v>4751</v>
      </c>
      <c r="D920" t="s">
        <v>8789</v>
      </c>
      <c r="E920" t="s">
        <v>9892</v>
      </c>
      <c r="F920" t="s">
        <v>49</v>
      </c>
      <c r="G920">
        <v>60</v>
      </c>
      <c r="H920" t="s">
        <v>11179</v>
      </c>
      <c r="I920" t="s">
        <v>11177</v>
      </c>
      <c r="J920" t="s">
        <v>11185</v>
      </c>
      <c r="K920" t="s">
        <v>11177</v>
      </c>
      <c r="N920" t="s">
        <v>11687</v>
      </c>
      <c r="O920" t="s">
        <v>14162</v>
      </c>
      <c r="P920">
        <v>32.653660000000002</v>
      </c>
      <c r="Q920">
        <v>112.829314</v>
      </c>
      <c r="R920" t="s">
        <v>15276</v>
      </c>
      <c r="S920" t="s">
        <v>15279</v>
      </c>
      <c r="T920" t="s">
        <v>15470</v>
      </c>
      <c r="V920" t="s">
        <v>18915</v>
      </c>
      <c r="W920" t="s">
        <v>19119</v>
      </c>
      <c r="Z920" t="s">
        <v>23287</v>
      </c>
      <c r="AD920" t="s">
        <v>24396</v>
      </c>
      <c r="AE920" t="s">
        <v>29059</v>
      </c>
    </row>
    <row r="921" spans="1:31" x14ac:dyDescent="0.35">
      <c r="A921" s="2" t="s">
        <v>518</v>
      </c>
      <c r="B921" t="s">
        <v>4270</v>
      </c>
      <c r="C921" t="s">
        <v>4751</v>
      </c>
      <c r="D921" t="s">
        <v>8789</v>
      </c>
      <c r="E921" t="s">
        <v>9893</v>
      </c>
      <c r="F921" t="s">
        <v>49</v>
      </c>
      <c r="G921">
        <v>60</v>
      </c>
      <c r="H921" t="s">
        <v>11179</v>
      </c>
      <c r="I921" t="s">
        <v>11177</v>
      </c>
      <c r="J921" t="s">
        <v>11185</v>
      </c>
      <c r="K921" t="s">
        <v>11177</v>
      </c>
      <c r="N921" t="s">
        <v>11687</v>
      </c>
      <c r="O921" t="s">
        <v>14162</v>
      </c>
      <c r="P921">
        <v>32.653660000000002</v>
      </c>
      <c r="Q921">
        <v>112.829314</v>
      </c>
      <c r="R921" t="s">
        <v>15276</v>
      </c>
      <c r="S921" t="s">
        <v>15279</v>
      </c>
      <c r="T921" t="s">
        <v>15470</v>
      </c>
      <c r="V921" t="s">
        <v>18915</v>
      </c>
      <c r="W921" t="s">
        <v>19119</v>
      </c>
      <c r="Z921" t="s">
        <v>23287</v>
      </c>
      <c r="AD921" t="s">
        <v>24396</v>
      </c>
      <c r="AE921" t="s">
        <v>29060</v>
      </c>
    </row>
    <row r="922" spans="1:31" hidden="1" x14ac:dyDescent="0.35">
      <c r="A922" s="2" t="s">
        <v>519</v>
      </c>
      <c r="B922" t="s">
        <v>4270</v>
      </c>
      <c r="C922" t="s">
        <v>4752</v>
      </c>
      <c r="D922" t="s">
        <v>8790</v>
      </c>
      <c r="E922" t="s">
        <v>9871</v>
      </c>
      <c r="F922" t="s">
        <v>49</v>
      </c>
      <c r="G922">
        <v>500</v>
      </c>
      <c r="H922" t="s">
        <v>11179</v>
      </c>
      <c r="I922" t="s">
        <v>63</v>
      </c>
      <c r="J922" t="s">
        <v>11185</v>
      </c>
      <c r="K922">
        <v>2020</v>
      </c>
      <c r="N922" t="s">
        <v>11855</v>
      </c>
      <c r="O922" t="s">
        <v>14288</v>
      </c>
      <c r="P922">
        <v>40.612409</v>
      </c>
      <c r="Q922">
        <v>122.34242</v>
      </c>
      <c r="R922" t="s">
        <v>15276</v>
      </c>
      <c r="S922" t="s">
        <v>15279</v>
      </c>
      <c r="T922" t="s">
        <v>15471</v>
      </c>
      <c r="W922" t="s">
        <v>19126</v>
      </c>
      <c r="AD922" t="s">
        <v>24397</v>
      </c>
      <c r="AE922" t="s">
        <v>29061</v>
      </c>
    </row>
    <row r="923" spans="1:31" hidden="1" x14ac:dyDescent="0.35">
      <c r="A923" s="2" t="s">
        <v>519</v>
      </c>
      <c r="B923" t="s">
        <v>4270</v>
      </c>
      <c r="C923" t="s">
        <v>4752</v>
      </c>
      <c r="D923" t="s">
        <v>8790</v>
      </c>
      <c r="E923" t="s">
        <v>9872</v>
      </c>
      <c r="F923" t="s">
        <v>49</v>
      </c>
      <c r="G923">
        <v>500</v>
      </c>
      <c r="H923" t="s">
        <v>11179</v>
      </c>
      <c r="I923" t="s">
        <v>63</v>
      </c>
      <c r="J923" t="s">
        <v>11185</v>
      </c>
      <c r="K923">
        <v>2020</v>
      </c>
      <c r="N923" t="s">
        <v>11855</v>
      </c>
      <c r="O923" t="s">
        <v>14288</v>
      </c>
      <c r="P923">
        <v>40.612409</v>
      </c>
      <c r="Q923">
        <v>122.34242</v>
      </c>
      <c r="R923" t="s">
        <v>15276</v>
      </c>
      <c r="S923" t="s">
        <v>15279</v>
      </c>
      <c r="T923" t="s">
        <v>15471</v>
      </c>
      <c r="W923" t="s">
        <v>19126</v>
      </c>
      <c r="AD923" t="s">
        <v>24397</v>
      </c>
      <c r="AE923" t="s">
        <v>29062</v>
      </c>
    </row>
    <row r="924" spans="1:31" hidden="1" x14ac:dyDescent="0.35">
      <c r="A924" s="2" t="s">
        <v>520</v>
      </c>
      <c r="B924" t="s">
        <v>4270</v>
      </c>
      <c r="C924" t="s">
        <v>4753</v>
      </c>
      <c r="D924" t="s">
        <v>8791</v>
      </c>
      <c r="E924" t="s">
        <v>9871</v>
      </c>
      <c r="F924" t="s">
        <v>49</v>
      </c>
      <c r="G924">
        <v>900</v>
      </c>
      <c r="H924" t="s">
        <v>11178</v>
      </c>
      <c r="I924" t="s">
        <v>63</v>
      </c>
      <c r="J924" t="s">
        <v>11185</v>
      </c>
      <c r="K924">
        <v>2014</v>
      </c>
      <c r="N924" t="s">
        <v>11856</v>
      </c>
      <c r="O924" t="s">
        <v>14289</v>
      </c>
      <c r="P924">
        <v>38.962130000000002</v>
      </c>
      <c r="Q924">
        <v>117.185749</v>
      </c>
      <c r="R924" t="s">
        <v>15275</v>
      </c>
      <c r="S924" t="s">
        <v>15279</v>
      </c>
      <c r="V924" t="s">
        <v>18916</v>
      </c>
      <c r="W924" t="s">
        <v>19114</v>
      </c>
      <c r="AD924" t="s">
        <v>24398</v>
      </c>
      <c r="AE924" t="s">
        <v>29063</v>
      </c>
    </row>
    <row r="925" spans="1:31" hidden="1" x14ac:dyDescent="0.35">
      <c r="A925" s="2" t="s">
        <v>520</v>
      </c>
      <c r="B925" t="s">
        <v>4270</v>
      </c>
      <c r="C925" t="s">
        <v>4753</v>
      </c>
      <c r="D925" t="s">
        <v>8791</v>
      </c>
      <c r="E925" t="s">
        <v>9872</v>
      </c>
      <c r="F925" t="s">
        <v>49</v>
      </c>
      <c r="G925">
        <v>900</v>
      </c>
      <c r="H925" t="s">
        <v>11178</v>
      </c>
      <c r="I925" t="s">
        <v>63</v>
      </c>
      <c r="J925" t="s">
        <v>11185</v>
      </c>
      <c r="K925">
        <v>2016</v>
      </c>
      <c r="N925" t="s">
        <v>11856</v>
      </c>
      <c r="O925" t="s">
        <v>14289</v>
      </c>
      <c r="P925">
        <v>38.962130000000002</v>
      </c>
      <c r="Q925">
        <v>117.185749</v>
      </c>
      <c r="R925" t="s">
        <v>15275</v>
      </c>
      <c r="S925" t="s">
        <v>15279</v>
      </c>
      <c r="V925" t="s">
        <v>18916</v>
      </c>
      <c r="W925" t="s">
        <v>19114</v>
      </c>
      <c r="AD925" t="s">
        <v>24398</v>
      </c>
      <c r="AE925" t="s">
        <v>29064</v>
      </c>
    </row>
    <row r="926" spans="1:31" hidden="1" x14ac:dyDescent="0.35">
      <c r="A926" s="2" t="s">
        <v>521</v>
      </c>
      <c r="B926" t="s">
        <v>4270</v>
      </c>
      <c r="C926" t="s">
        <v>4754</v>
      </c>
      <c r="D926" t="s">
        <v>8792</v>
      </c>
      <c r="E926" t="s">
        <v>9871</v>
      </c>
      <c r="F926" t="s">
        <v>49</v>
      </c>
      <c r="G926">
        <v>650</v>
      </c>
      <c r="H926" t="s">
        <v>11178</v>
      </c>
      <c r="I926" t="s">
        <v>63</v>
      </c>
      <c r="J926" t="s">
        <v>11185</v>
      </c>
      <c r="K926">
        <v>2021</v>
      </c>
      <c r="N926" t="s">
        <v>11857</v>
      </c>
      <c r="O926" t="s">
        <v>14290</v>
      </c>
      <c r="P926">
        <v>39.053130000000003</v>
      </c>
      <c r="Q926">
        <v>117.41226</v>
      </c>
      <c r="R926" t="s">
        <v>15275</v>
      </c>
      <c r="S926" t="s">
        <v>15279</v>
      </c>
      <c r="U926" t="s">
        <v>18270</v>
      </c>
      <c r="V926" t="s">
        <v>18917</v>
      </c>
      <c r="W926" t="s">
        <v>19114</v>
      </c>
      <c r="AD926" t="s">
        <v>24399</v>
      </c>
      <c r="AE926" t="s">
        <v>29065</v>
      </c>
    </row>
    <row r="927" spans="1:31" hidden="1" x14ac:dyDescent="0.35">
      <c r="A927" s="2" t="s">
        <v>522</v>
      </c>
      <c r="B927" t="s">
        <v>4270</v>
      </c>
      <c r="C927" t="s">
        <v>4755</v>
      </c>
      <c r="D927" t="s">
        <v>8793</v>
      </c>
      <c r="E927" t="s">
        <v>9871</v>
      </c>
      <c r="F927" t="s">
        <v>49</v>
      </c>
      <c r="G927">
        <v>474</v>
      </c>
      <c r="H927" t="s">
        <v>11180</v>
      </c>
      <c r="I927" t="s">
        <v>63</v>
      </c>
      <c r="J927" t="s">
        <v>11185</v>
      </c>
      <c r="K927" t="s">
        <v>11177</v>
      </c>
      <c r="N927" t="s">
        <v>11716</v>
      </c>
      <c r="O927" t="s">
        <v>11716</v>
      </c>
      <c r="P927">
        <v>36.913392999999999</v>
      </c>
      <c r="Q927">
        <v>122.052635</v>
      </c>
      <c r="R927" t="s">
        <v>15276</v>
      </c>
      <c r="S927" t="s">
        <v>15279</v>
      </c>
      <c r="T927" t="s">
        <v>15455</v>
      </c>
      <c r="W927" t="s">
        <v>19115</v>
      </c>
      <c r="AD927" t="s">
        <v>24400</v>
      </c>
      <c r="AE927" t="s">
        <v>29066</v>
      </c>
    </row>
    <row r="928" spans="1:31" hidden="1" x14ac:dyDescent="0.35">
      <c r="A928" s="2" t="s">
        <v>522</v>
      </c>
      <c r="B928" t="s">
        <v>4270</v>
      </c>
      <c r="C928" t="s">
        <v>4755</v>
      </c>
      <c r="D928" t="s">
        <v>8793</v>
      </c>
      <c r="E928" t="s">
        <v>9872</v>
      </c>
      <c r="F928" t="s">
        <v>49</v>
      </c>
      <c r="G928">
        <v>474</v>
      </c>
      <c r="H928" t="s">
        <v>11180</v>
      </c>
      <c r="I928" t="s">
        <v>63</v>
      </c>
      <c r="J928" t="s">
        <v>11185</v>
      </c>
      <c r="K928" t="s">
        <v>11177</v>
      </c>
      <c r="N928" t="s">
        <v>11716</v>
      </c>
      <c r="O928" t="s">
        <v>11716</v>
      </c>
      <c r="P928">
        <v>36.913392999999999</v>
      </c>
      <c r="Q928">
        <v>122.052635</v>
      </c>
      <c r="R928" t="s">
        <v>15276</v>
      </c>
      <c r="S928" t="s">
        <v>15279</v>
      </c>
      <c r="T928" t="s">
        <v>15455</v>
      </c>
      <c r="W928" t="s">
        <v>19115</v>
      </c>
      <c r="AD928" t="s">
        <v>24400</v>
      </c>
      <c r="AE928" t="s">
        <v>29067</v>
      </c>
    </row>
    <row r="929" spans="1:31" hidden="1" x14ac:dyDescent="0.35">
      <c r="A929" s="2" t="s">
        <v>523</v>
      </c>
      <c r="B929" t="s">
        <v>4270</v>
      </c>
      <c r="C929" t="s">
        <v>4756</v>
      </c>
      <c r="D929" t="s">
        <v>8794</v>
      </c>
      <c r="E929" t="s">
        <v>9871</v>
      </c>
      <c r="F929" t="s">
        <v>49</v>
      </c>
      <c r="G929">
        <v>185</v>
      </c>
      <c r="H929" t="s">
        <v>11178</v>
      </c>
      <c r="I929" t="s">
        <v>63</v>
      </c>
      <c r="J929" t="s">
        <v>11185</v>
      </c>
      <c r="K929">
        <v>2015</v>
      </c>
      <c r="N929" t="s">
        <v>11858</v>
      </c>
      <c r="O929" t="s">
        <v>14291</v>
      </c>
      <c r="P929">
        <v>30.486156999999999</v>
      </c>
      <c r="Q929">
        <v>114.421491</v>
      </c>
      <c r="R929" t="s">
        <v>15275</v>
      </c>
      <c r="S929" t="s">
        <v>15279</v>
      </c>
      <c r="T929" t="s">
        <v>15424</v>
      </c>
      <c r="U929" t="s">
        <v>18271</v>
      </c>
      <c r="W929" t="s">
        <v>19118</v>
      </c>
      <c r="AD929" t="s">
        <v>24401</v>
      </c>
      <c r="AE929" t="s">
        <v>29068</v>
      </c>
    </row>
    <row r="930" spans="1:31" hidden="1" x14ac:dyDescent="0.35">
      <c r="A930" s="2" t="s">
        <v>523</v>
      </c>
      <c r="B930" t="s">
        <v>4270</v>
      </c>
      <c r="C930" t="s">
        <v>4756</v>
      </c>
      <c r="D930" t="s">
        <v>8794</v>
      </c>
      <c r="E930" t="s">
        <v>9872</v>
      </c>
      <c r="F930" t="s">
        <v>49</v>
      </c>
      <c r="G930">
        <v>185</v>
      </c>
      <c r="H930" t="s">
        <v>11178</v>
      </c>
      <c r="I930" t="s">
        <v>63</v>
      </c>
      <c r="J930" t="s">
        <v>11185</v>
      </c>
      <c r="K930">
        <v>2017</v>
      </c>
      <c r="N930" t="s">
        <v>11858</v>
      </c>
      <c r="O930" t="s">
        <v>14291</v>
      </c>
      <c r="P930">
        <v>30.486156999999999</v>
      </c>
      <c r="Q930">
        <v>114.421491</v>
      </c>
      <c r="R930" t="s">
        <v>15275</v>
      </c>
      <c r="S930" t="s">
        <v>15279</v>
      </c>
      <c r="T930" t="s">
        <v>15424</v>
      </c>
      <c r="U930" t="s">
        <v>18271</v>
      </c>
      <c r="W930" t="s">
        <v>19118</v>
      </c>
      <c r="AD930" t="s">
        <v>24401</v>
      </c>
      <c r="AE930" t="s">
        <v>29069</v>
      </c>
    </row>
    <row r="931" spans="1:31" hidden="1" x14ac:dyDescent="0.35">
      <c r="A931" s="2" t="s">
        <v>524</v>
      </c>
      <c r="B931" t="s">
        <v>4270</v>
      </c>
      <c r="C931" t="s">
        <v>4757</v>
      </c>
      <c r="D931" t="s">
        <v>8795</v>
      </c>
      <c r="E931" t="s">
        <v>9871</v>
      </c>
      <c r="F931" t="s">
        <v>49</v>
      </c>
      <c r="G931" t="s">
        <v>11177</v>
      </c>
      <c r="H931" t="s">
        <v>11180</v>
      </c>
      <c r="I931" t="s">
        <v>63</v>
      </c>
      <c r="J931" t="s">
        <v>11185</v>
      </c>
      <c r="K931" t="s">
        <v>11177</v>
      </c>
      <c r="N931" t="s">
        <v>11859</v>
      </c>
      <c r="O931" t="s">
        <v>14292</v>
      </c>
      <c r="P931">
        <v>30.486156999999999</v>
      </c>
      <c r="Q931">
        <v>114.421491</v>
      </c>
      <c r="R931" t="s">
        <v>15275</v>
      </c>
      <c r="S931" t="s">
        <v>15279</v>
      </c>
      <c r="T931" t="s">
        <v>15424</v>
      </c>
      <c r="U931" t="s">
        <v>18272</v>
      </c>
      <c r="W931" t="s">
        <v>19118</v>
      </c>
      <c r="AD931" t="s">
        <v>24402</v>
      </c>
      <c r="AE931" t="s">
        <v>29070</v>
      </c>
    </row>
    <row r="932" spans="1:31" hidden="1" x14ac:dyDescent="0.35">
      <c r="A932" s="2" t="s">
        <v>524</v>
      </c>
      <c r="B932" t="s">
        <v>4270</v>
      </c>
      <c r="C932" t="s">
        <v>4757</v>
      </c>
      <c r="D932" t="s">
        <v>8795</v>
      </c>
      <c r="E932" t="s">
        <v>9872</v>
      </c>
      <c r="F932" t="s">
        <v>49</v>
      </c>
      <c r="G932" t="s">
        <v>11177</v>
      </c>
      <c r="H932" t="s">
        <v>11180</v>
      </c>
      <c r="I932" t="s">
        <v>63</v>
      </c>
      <c r="J932" t="s">
        <v>11185</v>
      </c>
      <c r="K932" t="s">
        <v>11177</v>
      </c>
      <c r="N932" t="s">
        <v>11859</v>
      </c>
      <c r="O932" t="s">
        <v>14292</v>
      </c>
      <c r="P932">
        <v>30.486156999999999</v>
      </c>
      <c r="Q932">
        <v>114.421491</v>
      </c>
      <c r="R932" t="s">
        <v>15275</v>
      </c>
      <c r="S932" t="s">
        <v>15279</v>
      </c>
      <c r="T932" t="s">
        <v>15424</v>
      </c>
      <c r="U932" t="s">
        <v>18272</v>
      </c>
      <c r="W932" t="s">
        <v>19118</v>
      </c>
      <c r="AD932" t="s">
        <v>24402</v>
      </c>
      <c r="AE932" t="s">
        <v>29071</v>
      </c>
    </row>
    <row r="933" spans="1:31" hidden="1" x14ac:dyDescent="0.35">
      <c r="A933" s="2" t="s">
        <v>525</v>
      </c>
      <c r="B933" t="s">
        <v>4270</v>
      </c>
      <c r="C933" t="s">
        <v>4758</v>
      </c>
      <c r="D933" t="s">
        <v>8796</v>
      </c>
      <c r="E933" t="s">
        <v>9871</v>
      </c>
      <c r="F933" t="s">
        <v>49</v>
      </c>
      <c r="G933">
        <v>100</v>
      </c>
      <c r="H933" t="s">
        <v>11181</v>
      </c>
      <c r="I933" t="s">
        <v>63</v>
      </c>
      <c r="J933" t="s">
        <v>11185</v>
      </c>
      <c r="K933" t="s">
        <v>11177</v>
      </c>
      <c r="N933" t="s">
        <v>11860</v>
      </c>
      <c r="O933" t="s">
        <v>11860</v>
      </c>
      <c r="P933">
        <v>30.880827</v>
      </c>
      <c r="Q933">
        <v>120.599227</v>
      </c>
      <c r="R933" t="s">
        <v>15275</v>
      </c>
      <c r="S933" t="s">
        <v>15279</v>
      </c>
      <c r="T933" t="s">
        <v>15406</v>
      </c>
      <c r="U933" t="s">
        <v>18273</v>
      </c>
      <c r="W933" t="s">
        <v>19107</v>
      </c>
      <c r="AD933" t="s">
        <v>24403</v>
      </c>
      <c r="AE933" t="s">
        <v>29072</v>
      </c>
    </row>
    <row r="934" spans="1:31" hidden="1" x14ac:dyDescent="0.35">
      <c r="A934" s="2" t="s">
        <v>525</v>
      </c>
      <c r="B934" t="s">
        <v>4270</v>
      </c>
      <c r="C934" t="s">
        <v>4758</v>
      </c>
      <c r="D934" t="s">
        <v>8796</v>
      </c>
      <c r="E934" t="s">
        <v>9872</v>
      </c>
      <c r="F934" t="s">
        <v>49</v>
      </c>
      <c r="G934">
        <v>100</v>
      </c>
      <c r="H934" t="s">
        <v>11181</v>
      </c>
      <c r="I934" t="s">
        <v>63</v>
      </c>
      <c r="J934" t="s">
        <v>11185</v>
      </c>
      <c r="K934" t="s">
        <v>11177</v>
      </c>
      <c r="N934" t="s">
        <v>11860</v>
      </c>
      <c r="O934" t="s">
        <v>11860</v>
      </c>
      <c r="P934">
        <v>30.880827</v>
      </c>
      <c r="Q934">
        <v>120.599227</v>
      </c>
      <c r="R934" t="s">
        <v>15275</v>
      </c>
      <c r="S934" t="s">
        <v>15279</v>
      </c>
      <c r="T934" t="s">
        <v>15406</v>
      </c>
      <c r="U934" t="s">
        <v>18273</v>
      </c>
      <c r="W934" t="s">
        <v>19107</v>
      </c>
      <c r="AD934" t="s">
        <v>24403</v>
      </c>
      <c r="AE934" t="s">
        <v>29073</v>
      </c>
    </row>
    <row r="935" spans="1:31" hidden="1" x14ac:dyDescent="0.35">
      <c r="A935" s="2" t="s">
        <v>526</v>
      </c>
      <c r="B935" t="s">
        <v>4270</v>
      </c>
      <c r="C935" t="s">
        <v>4759</v>
      </c>
      <c r="D935" t="s">
        <v>8797</v>
      </c>
      <c r="E935" t="s">
        <v>9871</v>
      </c>
      <c r="F935" t="s">
        <v>49</v>
      </c>
      <c r="G935">
        <v>400</v>
      </c>
      <c r="H935" t="s">
        <v>11178</v>
      </c>
      <c r="I935" t="s">
        <v>63</v>
      </c>
      <c r="J935" t="s">
        <v>11185</v>
      </c>
      <c r="K935">
        <v>2016</v>
      </c>
      <c r="N935" t="s">
        <v>11861</v>
      </c>
      <c r="O935" t="s">
        <v>11861</v>
      </c>
      <c r="P935">
        <v>31.634457000000001</v>
      </c>
      <c r="Q935">
        <v>120.232722</v>
      </c>
      <c r="R935" t="s">
        <v>15275</v>
      </c>
      <c r="S935" t="s">
        <v>15279</v>
      </c>
      <c r="T935" t="s">
        <v>15411</v>
      </c>
      <c r="V935" t="s">
        <v>18918</v>
      </c>
      <c r="W935" t="s">
        <v>19107</v>
      </c>
      <c r="AD935" t="s">
        <v>24404</v>
      </c>
      <c r="AE935" t="s">
        <v>29074</v>
      </c>
    </row>
    <row r="936" spans="1:31" hidden="1" x14ac:dyDescent="0.35">
      <c r="A936" s="2" t="s">
        <v>527</v>
      </c>
      <c r="B936" t="s">
        <v>4270</v>
      </c>
      <c r="C936" t="s">
        <v>4760</v>
      </c>
      <c r="D936" t="s">
        <v>8798</v>
      </c>
      <c r="E936" t="s">
        <v>9871</v>
      </c>
      <c r="F936" t="s">
        <v>49</v>
      </c>
      <c r="G936">
        <v>390</v>
      </c>
      <c r="H936" t="s">
        <v>11178</v>
      </c>
      <c r="I936" t="s">
        <v>63</v>
      </c>
      <c r="J936" t="s">
        <v>11177</v>
      </c>
      <c r="K936">
        <v>2009</v>
      </c>
      <c r="N936" t="s">
        <v>11862</v>
      </c>
      <c r="O936" t="s">
        <v>11862</v>
      </c>
      <c r="P936">
        <v>24.545909999999999</v>
      </c>
      <c r="Q936">
        <v>118.226434</v>
      </c>
      <c r="R936" t="s">
        <v>15275</v>
      </c>
      <c r="S936" t="s">
        <v>15279</v>
      </c>
      <c r="T936" t="s">
        <v>15472</v>
      </c>
      <c r="U936" t="s">
        <v>18274</v>
      </c>
      <c r="V936" t="s">
        <v>18919</v>
      </c>
      <c r="W936" t="s">
        <v>19109</v>
      </c>
      <c r="Z936" t="s">
        <v>23288</v>
      </c>
      <c r="AD936" t="s">
        <v>24405</v>
      </c>
      <c r="AE936" t="s">
        <v>29075</v>
      </c>
    </row>
    <row r="937" spans="1:31" hidden="1" x14ac:dyDescent="0.35">
      <c r="A937" s="2" t="s">
        <v>527</v>
      </c>
      <c r="B937" t="s">
        <v>4270</v>
      </c>
      <c r="C937" t="s">
        <v>4760</v>
      </c>
      <c r="D937" t="s">
        <v>8798</v>
      </c>
      <c r="E937" t="s">
        <v>9872</v>
      </c>
      <c r="F937" t="s">
        <v>49</v>
      </c>
      <c r="G937">
        <v>390</v>
      </c>
      <c r="H937" t="s">
        <v>11178</v>
      </c>
      <c r="I937" t="s">
        <v>63</v>
      </c>
      <c r="J937" t="s">
        <v>11177</v>
      </c>
      <c r="K937">
        <v>2010</v>
      </c>
      <c r="N937" t="s">
        <v>11862</v>
      </c>
      <c r="O937" t="s">
        <v>11862</v>
      </c>
      <c r="P937">
        <v>24.545909999999999</v>
      </c>
      <c r="Q937">
        <v>118.226434</v>
      </c>
      <c r="R937" t="s">
        <v>15275</v>
      </c>
      <c r="S937" t="s">
        <v>15279</v>
      </c>
      <c r="T937" t="s">
        <v>15472</v>
      </c>
      <c r="U937" t="s">
        <v>18274</v>
      </c>
      <c r="V937" t="s">
        <v>18919</v>
      </c>
      <c r="W937" t="s">
        <v>19109</v>
      </c>
      <c r="Z937" t="s">
        <v>23288</v>
      </c>
      <c r="AD937" t="s">
        <v>24405</v>
      </c>
      <c r="AE937" t="s">
        <v>29076</v>
      </c>
    </row>
    <row r="938" spans="1:31" hidden="1" x14ac:dyDescent="0.35">
      <c r="A938" s="2" t="s">
        <v>527</v>
      </c>
      <c r="B938" t="s">
        <v>4270</v>
      </c>
      <c r="C938" t="s">
        <v>4760</v>
      </c>
      <c r="D938" t="s">
        <v>8798</v>
      </c>
      <c r="E938" t="s">
        <v>9873</v>
      </c>
      <c r="F938" t="s">
        <v>49</v>
      </c>
      <c r="G938">
        <v>390</v>
      </c>
      <c r="H938" t="s">
        <v>11179</v>
      </c>
      <c r="I938" t="s">
        <v>63</v>
      </c>
      <c r="J938" t="s">
        <v>11177</v>
      </c>
      <c r="K938" t="s">
        <v>11177</v>
      </c>
      <c r="N938" t="s">
        <v>11862</v>
      </c>
      <c r="O938" t="s">
        <v>11862</v>
      </c>
      <c r="P938">
        <v>24.545909999999999</v>
      </c>
      <c r="Q938">
        <v>118.226434</v>
      </c>
      <c r="R938" t="s">
        <v>15275</v>
      </c>
      <c r="S938" t="s">
        <v>15279</v>
      </c>
      <c r="T938" t="s">
        <v>15472</v>
      </c>
      <c r="U938" t="s">
        <v>18274</v>
      </c>
      <c r="V938" t="s">
        <v>18919</v>
      </c>
      <c r="W938" t="s">
        <v>19109</v>
      </c>
      <c r="Z938" t="s">
        <v>23288</v>
      </c>
      <c r="AD938" t="s">
        <v>24405</v>
      </c>
      <c r="AE938" t="s">
        <v>29077</v>
      </c>
    </row>
    <row r="939" spans="1:31" hidden="1" x14ac:dyDescent="0.35">
      <c r="A939" s="2" t="s">
        <v>527</v>
      </c>
      <c r="B939" t="s">
        <v>4270</v>
      </c>
      <c r="C939" t="s">
        <v>4760</v>
      </c>
      <c r="D939" t="s">
        <v>8798</v>
      </c>
      <c r="E939" t="s">
        <v>9874</v>
      </c>
      <c r="F939" t="s">
        <v>49</v>
      </c>
      <c r="G939">
        <v>390</v>
      </c>
      <c r="H939" t="s">
        <v>11179</v>
      </c>
      <c r="I939" t="s">
        <v>63</v>
      </c>
      <c r="J939" t="s">
        <v>11177</v>
      </c>
      <c r="K939" t="s">
        <v>11177</v>
      </c>
      <c r="N939" t="s">
        <v>11862</v>
      </c>
      <c r="O939" t="s">
        <v>11862</v>
      </c>
      <c r="P939">
        <v>24.545909999999999</v>
      </c>
      <c r="Q939">
        <v>118.226434</v>
      </c>
      <c r="R939" t="s">
        <v>15275</v>
      </c>
      <c r="S939" t="s">
        <v>15279</v>
      </c>
      <c r="T939" t="s">
        <v>15472</v>
      </c>
      <c r="U939" t="s">
        <v>18274</v>
      </c>
      <c r="V939" t="s">
        <v>18919</v>
      </c>
      <c r="W939" t="s">
        <v>19109</v>
      </c>
      <c r="Z939" t="s">
        <v>23288</v>
      </c>
      <c r="AD939" t="s">
        <v>24405</v>
      </c>
      <c r="AE939" t="s">
        <v>29078</v>
      </c>
    </row>
    <row r="940" spans="1:31" hidden="1" x14ac:dyDescent="0.35">
      <c r="A940" s="2" t="s">
        <v>528</v>
      </c>
      <c r="B940" t="s">
        <v>4270</v>
      </c>
      <c r="C940" t="s">
        <v>4761</v>
      </c>
      <c r="D940" t="s">
        <v>8799</v>
      </c>
      <c r="E940" t="s">
        <v>9871</v>
      </c>
      <c r="F940" t="s">
        <v>49</v>
      </c>
      <c r="G940">
        <v>75</v>
      </c>
      <c r="H940" t="s">
        <v>11181</v>
      </c>
      <c r="I940" t="s">
        <v>63</v>
      </c>
      <c r="J940" t="s">
        <v>11185</v>
      </c>
      <c r="K940" t="s">
        <v>11177</v>
      </c>
      <c r="N940" t="s">
        <v>11725</v>
      </c>
      <c r="O940" t="s">
        <v>14188</v>
      </c>
      <c r="P940">
        <v>32.187683</v>
      </c>
      <c r="Q940">
        <v>112.113362</v>
      </c>
      <c r="R940" t="s">
        <v>15276</v>
      </c>
      <c r="S940" t="s">
        <v>15279</v>
      </c>
      <c r="T940" t="s">
        <v>15473</v>
      </c>
      <c r="W940" t="s">
        <v>19118</v>
      </c>
      <c r="AD940" t="s">
        <v>24406</v>
      </c>
      <c r="AE940" t="s">
        <v>29079</v>
      </c>
    </row>
    <row r="941" spans="1:31" hidden="1" x14ac:dyDescent="0.35">
      <c r="A941" s="2" t="s">
        <v>528</v>
      </c>
      <c r="B941" t="s">
        <v>4270</v>
      </c>
      <c r="C941" t="s">
        <v>4761</v>
      </c>
      <c r="D941" t="s">
        <v>8799</v>
      </c>
      <c r="E941" t="s">
        <v>9872</v>
      </c>
      <c r="F941" t="s">
        <v>49</v>
      </c>
      <c r="G941">
        <v>75</v>
      </c>
      <c r="H941" t="s">
        <v>11181</v>
      </c>
      <c r="I941" t="s">
        <v>63</v>
      </c>
      <c r="J941" t="s">
        <v>11185</v>
      </c>
      <c r="K941" t="s">
        <v>11177</v>
      </c>
      <c r="N941" t="s">
        <v>11725</v>
      </c>
      <c r="O941" t="s">
        <v>14188</v>
      </c>
      <c r="P941">
        <v>32.187683</v>
      </c>
      <c r="Q941">
        <v>112.113362</v>
      </c>
      <c r="R941" t="s">
        <v>15276</v>
      </c>
      <c r="S941" t="s">
        <v>15279</v>
      </c>
      <c r="T941" t="s">
        <v>15473</v>
      </c>
      <c r="W941" t="s">
        <v>19118</v>
      </c>
      <c r="AD941" t="s">
        <v>24406</v>
      </c>
      <c r="AE941" t="s">
        <v>29080</v>
      </c>
    </row>
    <row r="942" spans="1:31" x14ac:dyDescent="0.35">
      <c r="A942" s="2" t="s">
        <v>529</v>
      </c>
      <c r="B942" t="s">
        <v>4270</v>
      </c>
      <c r="C942" t="s">
        <v>4762</v>
      </c>
      <c r="D942" t="s">
        <v>8800</v>
      </c>
      <c r="E942" t="s">
        <v>9871</v>
      </c>
      <c r="F942" t="s">
        <v>49</v>
      </c>
      <c r="G942">
        <v>50</v>
      </c>
      <c r="H942" t="s">
        <v>11183</v>
      </c>
      <c r="I942" t="s">
        <v>11177</v>
      </c>
      <c r="J942" t="s">
        <v>11177</v>
      </c>
      <c r="K942">
        <v>2001</v>
      </c>
      <c r="N942" t="s">
        <v>11863</v>
      </c>
      <c r="O942" t="s">
        <v>11863</v>
      </c>
      <c r="P942">
        <v>37.095719000000003</v>
      </c>
      <c r="Q942">
        <v>79.939212999999995</v>
      </c>
      <c r="R942" t="s">
        <v>15276</v>
      </c>
      <c r="S942" t="s">
        <v>15279</v>
      </c>
      <c r="T942" t="s">
        <v>15474</v>
      </c>
      <c r="W942" t="s">
        <v>19128</v>
      </c>
      <c r="AD942" t="s">
        <v>24407</v>
      </c>
      <c r="AE942" t="s">
        <v>29081</v>
      </c>
    </row>
    <row r="943" spans="1:31" hidden="1" x14ac:dyDescent="0.35">
      <c r="A943" s="2" t="s">
        <v>530</v>
      </c>
      <c r="B943" t="s">
        <v>4270</v>
      </c>
      <c r="C943" t="s">
        <v>4763</v>
      </c>
      <c r="D943" t="s">
        <v>8801</v>
      </c>
      <c r="E943" t="s">
        <v>9871</v>
      </c>
      <c r="F943" t="s">
        <v>49</v>
      </c>
      <c r="G943">
        <v>69</v>
      </c>
      <c r="H943" t="s">
        <v>11178</v>
      </c>
      <c r="I943" t="s">
        <v>63</v>
      </c>
      <c r="J943" t="s">
        <v>11185</v>
      </c>
      <c r="K943">
        <v>1991</v>
      </c>
      <c r="N943" t="s">
        <v>11863</v>
      </c>
      <c r="O943" t="s">
        <v>11863</v>
      </c>
      <c r="P943">
        <v>45.691429999999997</v>
      </c>
      <c r="Q943">
        <v>85.118875000000003</v>
      </c>
      <c r="R943" t="s">
        <v>15275</v>
      </c>
      <c r="S943" t="s">
        <v>15279</v>
      </c>
      <c r="T943" t="s">
        <v>15475</v>
      </c>
      <c r="V943" t="s">
        <v>18920</v>
      </c>
      <c r="W943" t="s">
        <v>19128</v>
      </c>
      <c r="AD943" t="s">
        <v>24408</v>
      </c>
      <c r="AE943" t="s">
        <v>29082</v>
      </c>
    </row>
    <row r="944" spans="1:31" hidden="1" x14ac:dyDescent="0.35">
      <c r="A944" s="2" t="s">
        <v>530</v>
      </c>
      <c r="B944" t="s">
        <v>4270</v>
      </c>
      <c r="C944" t="s">
        <v>4763</v>
      </c>
      <c r="D944" t="s">
        <v>8801</v>
      </c>
      <c r="E944" t="s">
        <v>9872</v>
      </c>
      <c r="F944" t="s">
        <v>49</v>
      </c>
      <c r="G944">
        <v>69</v>
      </c>
      <c r="H944" t="s">
        <v>11178</v>
      </c>
      <c r="I944" t="s">
        <v>63</v>
      </c>
      <c r="J944" t="s">
        <v>11185</v>
      </c>
      <c r="K944">
        <v>1997</v>
      </c>
      <c r="N944" t="s">
        <v>11863</v>
      </c>
      <c r="O944" t="s">
        <v>11863</v>
      </c>
      <c r="P944">
        <v>45.691429999999997</v>
      </c>
      <c r="Q944">
        <v>85.118875000000003</v>
      </c>
      <c r="R944" t="s">
        <v>15275</v>
      </c>
      <c r="S944" t="s">
        <v>15279</v>
      </c>
      <c r="T944" t="s">
        <v>15475</v>
      </c>
      <c r="V944" t="s">
        <v>18920</v>
      </c>
      <c r="W944" t="s">
        <v>19128</v>
      </c>
      <c r="AD944" t="s">
        <v>24408</v>
      </c>
      <c r="AE944" t="s">
        <v>29083</v>
      </c>
    </row>
    <row r="945" spans="1:31" hidden="1" x14ac:dyDescent="0.35">
      <c r="A945" s="2" t="s">
        <v>530</v>
      </c>
      <c r="B945" t="s">
        <v>4270</v>
      </c>
      <c r="C945" t="s">
        <v>4763</v>
      </c>
      <c r="D945" t="s">
        <v>8801</v>
      </c>
      <c r="E945" t="s">
        <v>9873</v>
      </c>
      <c r="F945" t="s">
        <v>49</v>
      </c>
      <c r="G945">
        <v>69</v>
      </c>
      <c r="H945" t="s">
        <v>11178</v>
      </c>
      <c r="I945" t="s">
        <v>63</v>
      </c>
      <c r="J945" t="s">
        <v>11185</v>
      </c>
      <c r="K945">
        <v>2004</v>
      </c>
      <c r="N945" t="s">
        <v>11863</v>
      </c>
      <c r="O945" t="s">
        <v>11863</v>
      </c>
      <c r="P945">
        <v>45.691429999999997</v>
      </c>
      <c r="Q945">
        <v>85.118875000000003</v>
      </c>
      <c r="R945" t="s">
        <v>15275</v>
      </c>
      <c r="S945" t="s">
        <v>15279</v>
      </c>
      <c r="T945" t="s">
        <v>15475</v>
      </c>
      <c r="V945" t="s">
        <v>18920</v>
      </c>
      <c r="W945" t="s">
        <v>19128</v>
      </c>
      <c r="AD945" t="s">
        <v>24408</v>
      </c>
      <c r="AE945" t="s">
        <v>29084</v>
      </c>
    </row>
    <row r="946" spans="1:31" hidden="1" x14ac:dyDescent="0.35">
      <c r="A946" s="2" t="s">
        <v>530</v>
      </c>
      <c r="B946" t="s">
        <v>4270</v>
      </c>
      <c r="C946" t="s">
        <v>4763</v>
      </c>
      <c r="D946" t="s">
        <v>8801</v>
      </c>
      <c r="E946" t="s">
        <v>9874</v>
      </c>
      <c r="F946" t="s">
        <v>49</v>
      </c>
      <c r="G946">
        <v>111.9</v>
      </c>
      <c r="H946" t="s">
        <v>11178</v>
      </c>
      <c r="I946" t="s">
        <v>63</v>
      </c>
      <c r="J946" t="s">
        <v>11185</v>
      </c>
      <c r="K946">
        <v>2009</v>
      </c>
      <c r="N946" t="s">
        <v>11863</v>
      </c>
      <c r="O946" t="s">
        <v>11863</v>
      </c>
      <c r="P946">
        <v>45.691429999999997</v>
      </c>
      <c r="Q946">
        <v>85.118875000000003</v>
      </c>
      <c r="R946" t="s">
        <v>15275</v>
      </c>
      <c r="S946" t="s">
        <v>15279</v>
      </c>
      <c r="T946" t="s">
        <v>15475</v>
      </c>
      <c r="V946" t="s">
        <v>18920</v>
      </c>
      <c r="W946" t="s">
        <v>19128</v>
      </c>
      <c r="AD946" t="s">
        <v>24408</v>
      </c>
      <c r="AE946" t="s">
        <v>29085</v>
      </c>
    </row>
    <row r="947" spans="1:31" hidden="1" x14ac:dyDescent="0.35">
      <c r="A947" s="2" t="s">
        <v>531</v>
      </c>
      <c r="B947" t="s">
        <v>4270</v>
      </c>
      <c r="C947" t="s">
        <v>4764</v>
      </c>
      <c r="D947" t="s">
        <v>8802</v>
      </c>
      <c r="E947" t="s">
        <v>9871</v>
      </c>
      <c r="F947" t="s">
        <v>37</v>
      </c>
      <c r="G947">
        <v>144</v>
      </c>
      <c r="H947" t="s">
        <v>11178</v>
      </c>
      <c r="I947" t="s">
        <v>63</v>
      </c>
      <c r="J947" t="s">
        <v>11177</v>
      </c>
      <c r="K947">
        <v>2020</v>
      </c>
      <c r="N947" t="s">
        <v>11675</v>
      </c>
      <c r="O947" t="s">
        <v>14152</v>
      </c>
      <c r="P947">
        <v>37.598773999999999</v>
      </c>
      <c r="Q947">
        <v>113.725553</v>
      </c>
      <c r="R947" t="s">
        <v>15275</v>
      </c>
      <c r="S947" t="s">
        <v>15279</v>
      </c>
      <c r="T947" t="s">
        <v>15476</v>
      </c>
      <c r="V947" t="s">
        <v>18921</v>
      </c>
      <c r="W947" t="s">
        <v>19105</v>
      </c>
      <c r="AD947" t="s">
        <v>24409</v>
      </c>
      <c r="AE947" t="s">
        <v>29086</v>
      </c>
    </row>
    <row r="948" spans="1:31" hidden="1" x14ac:dyDescent="0.35">
      <c r="A948" s="2" t="s">
        <v>532</v>
      </c>
      <c r="B948" t="s">
        <v>4270</v>
      </c>
      <c r="C948" t="s">
        <v>4765</v>
      </c>
      <c r="D948" t="s">
        <v>8803</v>
      </c>
      <c r="E948" t="s">
        <v>9871</v>
      </c>
      <c r="F948" t="s">
        <v>49</v>
      </c>
      <c r="G948">
        <v>100</v>
      </c>
      <c r="H948" t="s">
        <v>11181</v>
      </c>
      <c r="I948" t="s">
        <v>63</v>
      </c>
      <c r="J948" t="s">
        <v>11185</v>
      </c>
      <c r="K948" t="s">
        <v>11177</v>
      </c>
      <c r="N948" t="s">
        <v>11864</v>
      </c>
      <c r="O948" t="s">
        <v>14293</v>
      </c>
      <c r="P948">
        <v>34.136243</v>
      </c>
      <c r="Q948">
        <v>117.17211</v>
      </c>
      <c r="R948" t="s">
        <v>15276</v>
      </c>
      <c r="S948" t="s">
        <v>15279</v>
      </c>
      <c r="T948" t="s">
        <v>15402</v>
      </c>
      <c r="V948" t="s">
        <v>18922</v>
      </c>
      <c r="W948" t="s">
        <v>19107</v>
      </c>
      <c r="AD948" t="s">
        <v>24410</v>
      </c>
      <c r="AE948" t="s">
        <v>29087</v>
      </c>
    </row>
    <row r="949" spans="1:31" hidden="1" x14ac:dyDescent="0.35">
      <c r="A949" s="2" t="s">
        <v>532</v>
      </c>
      <c r="B949" t="s">
        <v>4270</v>
      </c>
      <c r="C949" t="s">
        <v>4765</v>
      </c>
      <c r="D949" t="s">
        <v>8803</v>
      </c>
      <c r="E949" t="s">
        <v>9872</v>
      </c>
      <c r="F949" t="s">
        <v>49</v>
      </c>
      <c r="G949">
        <v>100</v>
      </c>
      <c r="H949" t="s">
        <v>11181</v>
      </c>
      <c r="I949" t="s">
        <v>63</v>
      </c>
      <c r="J949" t="s">
        <v>11185</v>
      </c>
      <c r="K949" t="s">
        <v>11177</v>
      </c>
      <c r="N949" t="s">
        <v>11864</v>
      </c>
      <c r="O949" t="s">
        <v>14293</v>
      </c>
      <c r="P949">
        <v>34.136243</v>
      </c>
      <c r="Q949">
        <v>117.17211</v>
      </c>
      <c r="R949" t="s">
        <v>15276</v>
      </c>
      <c r="S949" t="s">
        <v>15279</v>
      </c>
      <c r="T949" t="s">
        <v>15402</v>
      </c>
      <c r="V949" t="s">
        <v>18922</v>
      </c>
      <c r="W949" t="s">
        <v>19107</v>
      </c>
      <c r="AD949" t="s">
        <v>24410</v>
      </c>
      <c r="AE949" t="s">
        <v>29088</v>
      </c>
    </row>
    <row r="950" spans="1:31" hidden="1" x14ac:dyDescent="0.35">
      <c r="A950" s="2" t="s">
        <v>533</v>
      </c>
      <c r="B950" t="s">
        <v>4270</v>
      </c>
      <c r="C950" t="s">
        <v>4766</v>
      </c>
      <c r="D950" t="s">
        <v>8804</v>
      </c>
      <c r="E950" t="s">
        <v>9871</v>
      </c>
      <c r="F950" t="s">
        <v>49</v>
      </c>
      <c r="G950">
        <v>250</v>
      </c>
      <c r="H950" t="s">
        <v>11180</v>
      </c>
      <c r="I950" t="s">
        <v>63</v>
      </c>
      <c r="J950" t="s">
        <v>11185</v>
      </c>
      <c r="K950" t="s">
        <v>11177</v>
      </c>
      <c r="N950" t="s">
        <v>11865</v>
      </c>
      <c r="O950" t="s">
        <v>14294</v>
      </c>
      <c r="P950">
        <v>37.532622000000003</v>
      </c>
      <c r="Q950">
        <v>121.27661999999999</v>
      </c>
      <c r="R950" t="s">
        <v>15276</v>
      </c>
      <c r="S950" t="s">
        <v>15279</v>
      </c>
      <c r="T950" t="s">
        <v>15477</v>
      </c>
      <c r="U950" t="s">
        <v>18275</v>
      </c>
      <c r="W950" t="s">
        <v>19115</v>
      </c>
      <c r="AD950" t="s">
        <v>24411</v>
      </c>
      <c r="AE950" t="s">
        <v>29089</v>
      </c>
    </row>
    <row r="951" spans="1:31" hidden="1" x14ac:dyDescent="0.35">
      <c r="A951" s="2" t="s">
        <v>533</v>
      </c>
      <c r="B951" t="s">
        <v>4270</v>
      </c>
      <c r="C951" t="s">
        <v>4766</v>
      </c>
      <c r="D951" t="s">
        <v>8804</v>
      </c>
      <c r="E951" t="s">
        <v>9872</v>
      </c>
      <c r="F951" t="s">
        <v>49</v>
      </c>
      <c r="G951">
        <v>250</v>
      </c>
      <c r="H951" t="s">
        <v>11180</v>
      </c>
      <c r="I951" t="s">
        <v>63</v>
      </c>
      <c r="J951" t="s">
        <v>11185</v>
      </c>
      <c r="K951" t="s">
        <v>11177</v>
      </c>
      <c r="N951" t="s">
        <v>11865</v>
      </c>
      <c r="O951" t="s">
        <v>14294</v>
      </c>
      <c r="P951">
        <v>37.532622000000003</v>
      </c>
      <c r="Q951">
        <v>121.27661999999999</v>
      </c>
      <c r="R951" t="s">
        <v>15276</v>
      </c>
      <c r="S951" t="s">
        <v>15279</v>
      </c>
      <c r="T951" t="s">
        <v>15477</v>
      </c>
      <c r="U951" t="s">
        <v>18275</v>
      </c>
      <c r="W951" t="s">
        <v>19115</v>
      </c>
      <c r="AD951" t="s">
        <v>24411</v>
      </c>
      <c r="AE951" t="s">
        <v>29090</v>
      </c>
    </row>
    <row r="952" spans="1:31" hidden="1" x14ac:dyDescent="0.35">
      <c r="A952" s="2" t="s">
        <v>534</v>
      </c>
      <c r="B952" t="s">
        <v>4270</v>
      </c>
      <c r="C952" t="s">
        <v>4767</v>
      </c>
      <c r="D952" t="s">
        <v>8805</v>
      </c>
      <c r="E952" t="s">
        <v>9871</v>
      </c>
      <c r="F952" t="s">
        <v>49</v>
      </c>
      <c r="G952">
        <v>450</v>
      </c>
      <c r="H952" t="s">
        <v>11181</v>
      </c>
      <c r="I952" t="s">
        <v>63</v>
      </c>
      <c r="J952" t="s">
        <v>11185</v>
      </c>
      <c r="K952" t="s">
        <v>11177</v>
      </c>
      <c r="N952" t="s">
        <v>11866</v>
      </c>
      <c r="O952" t="s">
        <v>14295</v>
      </c>
      <c r="P952">
        <v>37.800697999999997</v>
      </c>
      <c r="Q952">
        <v>120.85213400000001</v>
      </c>
      <c r="R952" t="s">
        <v>15275</v>
      </c>
      <c r="S952" t="s">
        <v>15279</v>
      </c>
      <c r="T952" t="s">
        <v>15477</v>
      </c>
      <c r="V952" t="s">
        <v>18923</v>
      </c>
      <c r="W952" t="s">
        <v>19115</v>
      </c>
      <c r="AD952" t="s">
        <v>24412</v>
      </c>
      <c r="AE952" t="s">
        <v>29091</v>
      </c>
    </row>
    <row r="953" spans="1:31" hidden="1" x14ac:dyDescent="0.35">
      <c r="A953" s="2" t="s">
        <v>534</v>
      </c>
      <c r="B953" t="s">
        <v>4270</v>
      </c>
      <c r="C953" t="s">
        <v>4767</v>
      </c>
      <c r="D953" t="s">
        <v>8805</v>
      </c>
      <c r="E953" t="s">
        <v>9872</v>
      </c>
      <c r="F953" t="s">
        <v>49</v>
      </c>
      <c r="G953">
        <v>450</v>
      </c>
      <c r="H953" t="s">
        <v>11181</v>
      </c>
      <c r="I953" t="s">
        <v>63</v>
      </c>
      <c r="J953" t="s">
        <v>11185</v>
      </c>
      <c r="K953" t="s">
        <v>11177</v>
      </c>
      <c r="N953" t="s">
        <v>11866</v>
      </c>
      <c r="O953" t="s">
        <v>14295</v>
      </c>
      <c r="P953">
        <v>37.800697999999997</v>
      </c>
      <c r="Q953">
        <v>120.85213400000001</v>
      </c>
      <c r="R953" t="s">
        <v>15275</v>
      </c>
      <c r="S953" t="s">
        <v>15279</v>
      </c>
      <c r="T953" t="s">
        <v>15477</v>
      </c>
      <c r="V953" t="s">
        <v>18923</v>
      </c>
      <c r="W953" t="s">
        <v>19115</v>
      </c>
      <c r="AD953" t="s">
        <v>24412</v>
      </c>
      <c r="AE953" t="s">
        <v>29092</v>
      </c>
    </row>
    <row r="954" spans="1:31" hidden="1" x14ac:dyDescent="0.35">
      <c r="A954" s="2" t="s">
        <v>535</v>
      </c>
      <c r="B954" t="s">
        <v>4270</v>
      </c>
      <c r="C954" t="s">
        <v>4768</v>
      </c>
      <c r="D954" t="s">
        <v>8806</v>
      </c>
      <c r="E954" t="s">
        <v>9871</v>
      </c>
      <c r="F954" t="s">
        <v>49</v>
      </c>
      <c r="G954">
        <v>400</v>
      </c>
      <c r="H954" t="s">
        <v>11179</v>
      </c>
      <c r="I954" t="s">
        <v>63</v>
      </c>
      <c r="J954" t="s">
        <v>11185</v>
      </c>
      <c r="K954" t="s">
        <v>11177</v>
      </c>
      <c r="N954" t="s">
        <v>11867</v>
      </c>
      <c r="O954" t="s">
        <v>11867</v>
      </c>
      <c r="P954">
        <v>37.413739</v>
      </c>
      <c r="Q954">
        <v>121.486949</v>
      </c>
      <c r="R954" t="s">
        <v>15275</v>
      </c>
      <c r="S954" t="s">
        <v>15279</v>
      </c>
      <c r="T954" t="s">
        <v>15477</v>
      </c>
      <c r="W954" t="s">
        <v>19115</v>
      </c>
      <c r="AD954" t="s">
        <v>24413</v>
      </c>
      <c r="AE954" t="s">
        <v>29093</v>
      </c>
    </row>
    <row r="955" spans="1:31" hidden="1" x14ac:dyDescent="0.35">
      <c r="A955" s="2" t="s">
        <v>535</v>
      </c>
      <c r="B955" t="s">
        <v>4270</v>
      </c>
      <c r="C955" t="s">
        <v>4768</v>
      </c>
      <c r="D955" t="s">
        <v>8806</v>
      </c>
      <c r="E955" t="s">
        <v>9872</v>
      </c>
      <c r="F955" t="s">
        <v>49</v>
      </c>
      <c r="G955">
        <v>400</v>
      </c>
      <c r="H955" t="s">
        <v>11179</v>
      </c>
      <c r="I955" t="s">
        <v>63</v>
      </c>
      <c r="J955" t="s">
        <v>11185</v>
      </c>
      <c r="K955" t="s">
        <v>11177</v>
      </c>
      <c r="N955" t="s">
        <v>11867</v>
      </c>
      <c r="O955" t="s">
        <v>11867</v>
      </c>
      <c r="P955">
        <v>37.413739</v>
      </c>
      <c r="Q955">
        <v>121.486949</v>
      </c>
      <c r="R955" t="s">
        <v>15275</v>
      </c>
      <c r="S955" t="s">
        <v>15279</v>
      </c>
      <c r="T955" t="s">
        <v>15477</v>
      </c>
      <c r="W955" t="s">
        <v>19115</v>
      </c>
      <c r="AD955" t="s">
        <v>24413</v>
      </c>
      <c r="AE955" t="s">
        <v>29094</v>
      </c>
    </row>
    <row r="956" spans="1:31" hidden="1" x14ac:dyDescent="0.35">
      <c r="A956" s="2" t="s">
        <v>536</v>
      </c>
      <c r="B956" t="s">
        <v>4270</v>
      </c>
      <c r="C956" t="s">
        <v>4769</v>
      </c>
      <c r="D956" t="s">
        <v>8807</v>
      </c>
      <c r="E956" t="s">
        <v>9871</v>
      </c>
      <c r="F956" t="s">
        <v>49</v>
      </c>
      <c r="G956">
        <v>460</v>
      </c>
      <c r="H956" t="s">
        <v>11181</v>
      </c>
      <c r="I956" t="s">
        <v>63</v>
      </c>
      <c r="J956" t="s">
        <v>11185</v>
      </c>
      <c r="K956">
        <v>2023</v>
      </c>
      <c r="N956" t="s">
        <v>11868</v>
      </c>
      <c r="O956" t="s">
        <v>14296</v>
      </c>
      <c r="P956">
        <v>23.180543</v>
      </c>
      <c r="Q956">
        <v>112.728855</v>
      </c>
      <c r="R956" t="s">
        <v>15275</v>
      </c>
      <c r="S956" t="s">
        <v>15279</v>
      </c>
      <c r="T956" t="s">
        <v>15396</v>
      </c>
      <c r="V956" t="s">
        <v>18924</v>
      </c>
      <c r="W956" t="s">
        <v>19104</v>
      </c>
      <c r="Z956" t="s">
        <v>23289</v>
      </c>
      <c r="AD956" t="s">
        <v>24414</v>
      </c>
      <c r="AE956" t="s">
        <v>29095</v>
      </c>
    </row>
    <row r="957" spans="1:31" hidden="1" x14ac:dyDescent="0.35">
      <c r="A957" s="2" t="s">
        <v>536</v>
      </c>
      <c r="B957" t="s">
        <v>4270</v>
      </c>
      <c r="C957" t="s">
        <v>4769</v>
      </c>
      <c r="D957" t="s">
        <v>8807</v>
      </c>
      <c r="E957" t="s">
        <v>9872</v>
      </c>
      <c r="F957" t="s">
        <v>49</v>
      </c>
      <c r="G957">
        <v>460</v>
      </c>
      <c r="H957" t="s">
        <v>11181</v>
      </c>
      <c r="I957" t="s">
        <v>63</v>
      </c>
      <c r="J957" t="s">
        <v>11185</v>
      </c>
      <c r="K957">
        <v>2023</v>
      </c>
      <c r="N957" t="s">
        <v>11868</v>
      </c>
      <c r="O957" t="s">
        <v>14296</v>
      </c>
      <c r="P957">
        <v>23.180543</v>
      </c>
      <c r="Q957">
        <v>112.728855</v>
      </c>
      <c r="R957" t="s">
        <v>15275</v>
      </c>
      <c r="S957" t="s">
        <v>15279</v>
      </c>
      <c r="T957" t="s">
        <v>15396</v>
      </c>
      <c r="V957" t="s">
        <v>18924</v>
      </c>
      <c r="W957" t="s">
        <v>19104</v>
      </c>
      <c r="Z957" t="s">
        <v>23289</v>
      </c>
      <c r="AD957" t="s">
        <v>24414</v>
      </c>
      <c r="AE957" t="s">
        <v>29096</v>
      </c>
    </row>
    <row r="958" spans="1:31" hidden="1" x14ac:dyDescent="0.35">
      <c r="A958" s="2" t="s">
        <v>537</v>
      </c>
      <c r="B958" t="s">
        <v>4270</v>
      </c>
      <c r="C958" t="s">
        <v>4770</v>
      </c>
      <c r="D958" t="s">
        <v>8808</v>
      </c>
      <c r="E958" t="s">
        <v>9871</v>
      </c>
      <c r="F958" t="s">
        <v>49</v>
      </c>
      <c r="G958">
        <v>400</v>
      </c>
      <c r="H958" t="s">
        <v>11181</v>
      </c>
      <c r="I958" t="s">
        <v>63</v>
      </c>
      <c r="J958" t="s">
        <v>11185</v>
      </c>
      <c r="K958">
        <v>2022</v>
      </c>
      <c r="N958" t="s">
        <v>11869</v>
      </c>
      <c r="O958" t="s">
        <v>14297</v>
      </c>
      <c r="P958">
        <v>23.362915000000001</v>
      </c>
      <c r="Q958">
        <v>113.093</v>
      </c>
      <c r="R958" t="s">
        <v>15275</v>
      </c>
      <c r="S958" t="s">
        <v>15279</v>
      </c>
      <c r="T958" t="s">
        <v>15392</v>
      </c>
      <c r="V958" t="s">
        <v>18925</v>
      </c>
      <c r="W958" t="s">
        <v>19104</v>
      </c>
      <c r="AD958" t="s">
        <v>24415</v>
      </c>
      <c r="AE958" t="s">
        <v>29097</v>
      </c>
    </row>
    <row r="959" spans="1:31" hidden="1" x14ac:dyDescent="0.35">
      <c r="A959" s="2" t="s">
        <v>537</v>
      </c>
      <c r="B959" t="s">
        <v>4270</v>
      </c>
      <c r="C959" t="s">
        <v>4770</v>
      </c>
      <c r="D959" t="s">
        <v>8808</v>
      </c>
      <c r="E959" t="s">
        <v>9872</v>
      </c>
      <c r="F959" t="s">
        <v>49</v>
      </c>
      <c r="G959">
        <v>400</v>
      </c>
      <c r="H959" t="s">
        <v>11181</v>
      </c>
      <c r="I959" t="s">
        <v>63</v>
      </c>
      <c r="J959" t="s">
        <v>11185</v>
      </c>
      <c r="K959">
        <v>2022</v>
      </c>
      <c r="N959" t="s">
        <v>11869</v>
      </c>
      <c r="O959" t="s">
        <v>14297</v>
      </c>
      <c r="P959">
        <v>23.362915000000001</v>
      </c>
      <c r="Q959">
        <v>113.093</v>
      </c>
      <c r="R959" t="s">
        <v>15275</v>
      </c>
      <c r="S959" t="s">
        <v>15279</v>
      </c>
      <c r="T959" t="s">
        <v>15392</v>
      </c>
      <c r="V959" t="s">
        <v>18925</v>
      </c>
      <c r="W959" t="s">
        <v>19104</v>
      </c>
      <c r="AD959" t="s">
        <v>24415</v>
      </c>
      <c r="AE959" t="s">
        <v>29098</v>
      </c>
    </row>
    <row r="960" spans="1:31" x14ac:dyDescent="0.35">
      <c r="A960" s="2" t="s">
        <v>537</v>
      </c>
      <c r="B960" t="s">
        <v>4270</v>
      </c>
      <c r="C960" t="s">
        <v>4770</v>
      </c>
      <c r="D960" t="s">
        <v>8808</v>
      </c>
      <c r="E960" t="s">
        <v>9873</v>
      </c>
      <c r="F960" t="s">
        <v>49</v>
      </c>
      <c r="G960">
        <v>400</v>
      </c>
      <c r="H960" t="s">
        <v>11179</v>
      </c>
      <c r="I960" t="s">
        <v>11177</v>
      </c>
      <c r="J960" t="s">
        <v>11185</v>
      </c>
      <c r="K960" t="s">
        <v>11177</v>
      </c>
      <c r="N960" t="s">
        <v>11869</v>
      </c>
      <c r="O960" t="s">
        <v>14297</v>
      </c>
      <c r="P960">
        <v>23.362915000000001</v>
      </c>
      <c r="Q960">
        <v>113.093</v>
      </c>
      <c r="R960" t="s">
        <v>15275</v>
      </c>
      <c r="S960" t="s">
        <v>15279</v>
      </c>
      <c r="T960" t="s">
        <v>15392</v>
      </c>
      <c r="V960" t="s">
        <v>18925</v>
      </c>
      <c r="W960" t="s">
        <v>19104</v>
      </c>
      <c r="AD960" t="s">
        <v>24415</v>
      </c>
      <c r="AE960" t="s">
        <v>29099</v>
      </c>
    </row>
    <row r="961" spans="1:31" x14ac:dyDescent="0.35">
      <c r="A961" s="2" t="s">
        <v>537</v>
      </c>
      <c r="B961" t="s">
        <v>4270</v>
      </c>
      <c r="C961" t="s">
        <v>4770</v>
      </c>
      <c r="D961" t="s">
        <v>8808</v>
      </c>
      <c r="E961" t="s">
        <v>9874</v>
      </c>
      <c r="F961" t="s">
        <v>49</v>
      </c>
      <c r="G961">
        <v>400</v>
      </c>
      <c r="H961" t="s">
        <v>11179</v>
      </c>
      <c r="I961" t="s">
        <v>11177</v>
      </c>
      <c r="J961" t="s">
        <v>11185</v>
      </c>
      <c r="K961" t="s">
        <v>11177</v>
      </c>
      <c r="N961" t="s">
        <v>11869</v>
      </c>
      <c r="O961" t="s">
        <v>14297</v>
      </c>
      <c r="P961">
        <v>23.362915000000001</v>
      </c>
      <c r="Q961">
        <v>113.093</v>
      </c>
      <c r="R961" t="s">
        <v>15275</v>
      </c>
      <c r="S961" t="s">
        <v>15279</v>
      </c>
      <c r="T961" t="s">
        <v>15392</v>
      </c>
      <c r="V961" t="s">
        <v>18925</v>
      </c>
      <c r="W961" t="s">
        <v>19104</v>
      </c>
      <c r="AD961" t="s">
        <v>24415</v>
      </c>
      <c r="AE961" t="s">
        <v>29100</v>
      </c>
    </row>
    <row r="962" spans="1:31" hidden="1" x14ac:dyDescent="0.35">
      <c r="A962" s="2" t="s">
        <v>538</v>
      </c>
      <c r="B962" t="s">
        <v>4270</v>
      </c>
      <c r="C962" t="s">
        <v>4771</v>
      </c>
      <c r="D962" t="s">
        <v>8809</v>
      </c>
      <c r="E962" t="s">
        <v>9871</v>
      </c>
      <c r="F962" t="s">
        <v>49</v>
      </c>
      <c r="G962">
        <v>423</v>
      </c>
      <c r="H962" t="s">
        <v>11178</v>
      </c>
      <c r="I962" t="s">
        <v>63</v>
      </c>
      <c r="J962" t="s">
        <v>11185</v>
      </c>
      <c r="K962">
        <v>2020</v>
      </c>
      <c r="N962" t="s">
        <v>11870</v>
      </c>
      <c r="O962" t="s">
        <v>14298</v>
      </c>
      <c r="P962">
        <v>23.078627000000001</v>
      </c>
      <c r="Q962">
        <v>113.500547</v>
      </c>
      <c r="R962" t="s">
        <v>15275</v>
      </c>
      <c r="S962" t="s">
        <v>15279</v>
      </c>
      <c r="T962" t="s">
        <v>15392</v>
      </c>
      <c r="V962" t="s">
        <v>18926</v>
      </c>
      <c r="W962" t="s">
        <v>19104</v>
      </c>
      <c r="AD962" t="s">
        <v>24416</v>
      </c>
      <c r="AE962" t="s">
        <v>29101</v>
      </c>
    </row>
    <row r="963" spans="1:31" hidden="1" x14ac:dyDescent="0.35">
      <c r="A963" s="2" t="s">
        <v>538</v>
      </c>
      <c r="B963" t="s">
        <v>4270</v>
      </c>
      <c r="C963" t="s">
        <v>4771</v>
      </c>
      <c r="D963" t="s">
        <v>8809</v>
      </c>
      <c r="E963" t="s">
        <v>9872</v>
      </c>
      <c r="F963" t="s">
        <v>49</v>
      </c>
      <c r="G963">
        <v>423</v>
      </c>
      <c r="H963" t="s">
        <v>11178</v>
      </c>
      <c r="I963" t="s">
        <v>63</v>
      </c>
      <c r="J963" t="s">
        <v>11185</v>
      </c>
      <c r="K963">
        <v>2020</v>
      </c>
      <c r="N963" t="s">
        <v>11870</v>
      </c>
      <c r="O963" t="s">
        <v>14298</v>
      </c>
      <c r="P963">
        <v>23.078627000000001</v>
      </c>
      <c r="Q963">
        <v>113.500547</v>
      </c>
      <c r="R963" t="s">
        <v>15275</v>
      </c>
      <c r="S963" t="s">
        <v>15279</v>
      </c>
      <c r="T963" t="s">
        <v>15392</v>
      </c>
      <c r="V963" t="s">
        <v>18926</v>
      </c>
      <c r="W963" t="s">
        <v>19104</v>
      </c>
      <c r="AD963" t="s">
        <v>24416</v>
      </c>
      <c r="AE963" t="s">
        <v>29102</v>
      </c>
    </row>
    <row r="964" spans="1:31" hidden="1" x14ac:dyDescent="0.35">
      <c r="A964" s="2" t="s">
        <v>539</v>
      </c>
      <c r="B964" t="s">
        <v>4270</v>
      </c>
      <c r="C964" t="s">
        <v>4772</v>
      </c>
      <c r="D964" t="s">
        <v>8810</v>
      </c>
      <c r="E964" t="s">
        <v>9890</v>
      </c>
      <c r="F964" t="s">
        <v>49</v>
      </c>
      <c r="G964">
        <v>390</v>
      </c>
      <c r="H964" t="s">
        <v>11178</v>
      </c>
      <c r="I964" t="s">
        <v>63</v>
      </c>
      <c r="J964" t="s">
        <v>11185</v>
      </c>
      <c r="K964">
        <v>2007</v>
      </c>
      <c r="N964" t="s">
        <v>11871</v>
      </c>
      <c r="O964" t="s">
        <v>14299</v>
      </c>
      <c r="P964">
        <v>22.759326999999999</v>
      </c>
      <c r="Q964">
        <v>114.613691</v>
      </c>
      <c r="R964" t="s">
        <v>15275</v>
      </c>
      <c r="S964" t="s">
        <v>15279</v>
      </c>
      <c r="T964" t="s">
        <v>15397</v>
      </c>
      <c r="W964" t="s">
        <v>19104</v>
      </c>
      <c r="X964" t="s">
        <v>19976</v>
      </c>
      <c r="Z964" t="s">
        <v>23290</v>
      </c>
      <c r="AD964" t="s">
        <v>24417</v>
      </c>
      <c r="AE964" t="s">
        <v>29103</v>
      </c>
    </row>
    <row r="965" spans="1:31" hidden="1" x14ac:dyDescent="0.35">
      <c r="A965" s="2" t="s">
        <v>539</v>
      </c>
      <c r="B965" t="s">
        <v>4270</v>
      </c>
      <c r="C965" t="s">
        <v>4772</v>
      </c>
      <c r="D965" t="s">
        <v>8810</v>
      </c>
      <c r="E965" t="s">
        <v>9891</v>
      </c>
      <c r="F965" t="s">
        <v>49</v>
      </c>
      <c r="G965">
        <v>390</v>
      </c>
      <c r="H965" t="s">
        <v>11178</v>
      </c>
      <c r="I965" t="s">
        <v>63</v>
      </c>
      <c r="J965" t="s">
        <v>11185</v>
      </c>
      <c r="K965">
        <v>2007</v>
      </c>
      <c r="N965" t="s">
        <v>11871</v>
      </c>
      <c r="O965" t="s">
        <v>14299</v>
      </c>
      <c r="P965">
        <v>22.759326999999999</v>
      </c>
      <c r="Q965">
        <v>114.613691</v>
      </c>
      <c r="R965" t="s">
        <v>15275</v>
      </c>
      <c r="S965" t="s">
        <v>15279</v>
      </c>
      <c r="T965" t="s">
        <v>15397</v>
      </c>
      <c r="W965" t="s">
        <v>19104</v>
      </c>
      <c r="X965" t="s">
        <v>19976</v>
      </c>
      <c r="Z965" t="s">
        <v>23290</v>
      </c>
      <c r="AD965" t="s">
        <v>24417</v>
      </c>
      <c r="AE965" t="s">
        <v>29104</v>
      </c>
    </row>
    <row r="966" spans="1:31" hidden="1" x14ac:dyDescent="0.35">
      <c r="A966" s="2" t="s">
        <v>539</v>
      </c>
      <c r="B966" t="s">
        <v>4270</v>
      </c>
      <c r="C966" t="s">
        <v>4772</v>
      </c>
      <c r="D966" t="s">
        <v>8810</v>
      </c>
      <c r="E966" t="s">
        <v>9923</v>
      </c>
      <c r="F966" t="s">
        <v>49</v>
      </c>
      <c r="G966">
        <v>390</v>
      </c>
      <c r="H966" t="s">
        <v>11178</v>
      </c>
      <c r="I966" t="s">
        <v>63</v>
      </c>
      <c r="J966" t="s">
        <v>11185</v>
      </c>
      <c r="K966">
        <v>2007</v>
      </c>
      <c r="N966" t="s">
        <v>11871</v>
      </c>
      <c r="O966" t="s">
        <v>14299</v>
      </c>
      <c r="P966">
        <v>22.759326999999999</v>
      </c>
      <c r="Q966">
        <v>114.613691</v>
      </c>
      <c r="R966" t="s">
        <v>15275</v>
      </c>
      <c r="S966" t="s">
        <v>15279</v>
      </c>
      <c r="T966" t="s">
        <v>15397</v>
      </c>
      <c r="W966" t="s">
        <v>19104</v>
      </c>
      <c r="X966" t="s">
        <v>19976</v>
      </c>
      <c r="Z966" t="s">
        <v>23290</v>
      </c>
      <c r="AD966" t="s">
        <v>24417</v>
      </c>
      <c r="AE966" t="s">
        <v>29105</v>
      </c>
    </row>
    <row r="967" spans="1:31" hidden="1" x14ac:dyDescent="0.35">
      <c r="A967" s="2" t="s">
        <v>539</v>
      </c>
      <c r="B967" t="s">
        <v>4270</v>
      </c>
      <c r="C967" t="s">
        <v>4772</v>
      </c>
      <c r="D967" t="s">
        <v>8810</v>
      </c>
      <c r="E967" t="s">
        <v>9892</v>
      </c>
      <c r="F967" t="s">
        <v>49</v>
      </c>
      <c r="G967">
        <v>460</v>
      </c>
      <c r="H967" t="s">
        <v>11178</v>
      </c>
      <c r="I967" t="s">
        <v>63</v>
      </c>
      <c r="J967" t="s">
        <v>11185</v>
      </c>
      <c r="K967">
        <v>2019</v>
      </c>
      <c r="N967" t="s">
        <v>11871</v>
      </c>
      <c r="O967" t="s">
        <v>14299</v>
      </c>
      <c r="P967">
        <v>22.759326999999999</v>
      </c>
      <c r="Q967">
        <v>114.613691</v>
      </c>
      <c r="R967" t="s">
        <v>15275</v>
      </c>
      <c r="S967" t="s">
        <v>15279</v>
      </c>
      <c r="T967" t="s">
        <v>15397</v>
      </c>
      <c r="W967" t="s">
        <v>19104</v>
      </c>
      <c r="Z967" t="s">
        <v>23290</v>
      </c>
      <c r="AD967" t="s">
        <v>24417</v>
      </c>
      <c r="AE967" t="s">
        <v>29106</v>
      </c>
    </row>
    <row r="968" spans="1:31" hidden="1" x14ac:dyDescent="0.35">
      <c r="A968" s="2" t="s">
        <v>539</v>
      </c>
      <c r="B968" t="s">
        <v>4270</v>
      </c>
      <c r="C968" t="s">
        <v>4772</v>
      </c>
      <c r="D968" t="s">
        <v>8810</v>
      </c>
      <c r="E968" t="s">
        <v>9893</v>
      </c>
      <c r="F968" t="s">
        <v>49</v>
      </c>
      <c r="G968">
        <v>460</v>
      </c>
      <c r="H968" t="s">
        <v>11178</v>
      </c>
      <c r="I968" t="s">
        <v>63</v>
      </c>
      <c r="J968" t="s">
        <v>11185</v>
      </c>
      <c r="K968">
        <v>2019</v>
      </c>
      <c r="N968" t="s">
        <v>11871</v>
      </c>
      <c r="O968" t="s">
        <v>14299</v>
      </c>
      <c r="P968">
        <v>22.759326999999999</v>
      </c>
      <c r="Q968">
        <v>114.613691</v>
      </c>
      <c r="R968" t="s">
        <v>15275</v>
      </c>
      <c r="S968" t="s">
        <v>15279</v>
      </c>
      <c r="T968" t="s">
        <v>15397</v>
      </c>
      <c r="W968" t="s">
        <v>19104</v>
      </c>
      <c r="Z968" t="s">
        <v>23290</v>
      </c>
      <c r="AD968" t="s">
        <v>24417</v>
      </c>
      <c r="AE968" t="s">
        <v>29107</v>
      </c>
    </row>
    <row r="969" spans="1:31" hidden="1" x14ac:dyDescent="0.35">
      <c r="A969" s="2" t="s">
        <v>539</v>
      </c>
      <c r="B969" t="s">
        <v>4270</v>
      </c>
      <c r="C969" t="s">
        <v>4772</v>
      </c>
      <c r="D969" t="s">
        <v>8810</v>
      </c>
      <c r="E969" t="s">
        <v>9896</v>
      </c>
      <c r="F969" t="s">
        <v>49</v>
      </c>
      <c r="G969">
        <v>460</v>
      </c>
      <c r="H969" t="s">
        <v>11178</v>
      </c>
      <c r="I969" t="s">
        <v>63</v>
      </c>
      <c r="J969" t="s">
        <v>11185</v>
      </c>
      <c r="K969">
        <v>2019</v>
      </c>
      <c r="N969" t="s">
        <v>11871</v>
      </c>
      <c r="O969" t="s">
        <v>14299</v>
      </c>
      <c r="P969">
        <v>22.759326999999999</v>
      </c>
      <c r="Q969">
        <v>114.613691</v>
      </c>
      <c r="R969" t="s">
        <v>15275</v>
      </c>
      <c r="S969" t="s">
        <v>15279</v>
      </c>
      <c r="T969" t="s">
        <v>15397</v>
      </c>
      <c r="W969" t="s">
        <v>19104</v>
      </c>
      <c r="Z969" t="s">
        <v>23290</v>
      </c>
      <c r="AD969" t="s">
        <v>24417</v>
      </c>
      <c r="AE969" t="s">
        <v>29108</v>
      </c>
    </row>
    <row r="970" spans="1:31" hidden="1" x14ac:dyDescent="0.35">
      <c r="A970" s="2" t="s">
        <v>539</v>
      </c>
      <c r="B970" t="s">
        <v>4270</v>
      </c>
      <c r="C970" t="s">
        <v>4772</v>
      </c>
      <c r="D970" t="s">
        <v>8810</v>
      </c>
      <c r="E970" t="s">
        <v>9921</v>
      </c>
      <c r="F970" t="s">
        <v>49</v>
      </c>
      <c r="G970">
        <v>175</v>
      </c>
      <c r="H970" t="s">
        <v>11180</v>
      </c>
      <c r="I970" t="s">
        <v>63</v>
      </c>
      <c r="J970" t="s">
        <v>11185</v>
      </c>
      <c r="K970" t="s">
        <v>11177</v>
      </c>
      <c r="N970" t="s">
        <v>11871</v>
      </c>
      <c r="O970" t="s">
        <v>14299</v>
      </c>
      <c r="P970">
        <v>22.759326999999999</v>
      </c>
      <c r="Q970">
        <v>114.613691</v>
      </c>
      <c r="R970" t="s">
        <v>15275</v>
      </c>
      <c r="S970" t="s">
        <v>15279</v>
      </c>
      <c r="T970" t="s">
        <v>15397</v>
      </c>
      <c r="W970" t="s">
        <v>19104</v>
      </c>
      <c r="Z970" t="s">
        <v>23290</v>
      </c>
      <c r="AD970" t="s">
        <v>24417</v>
      </c>
      <c r="AE970" t="s">
        <v>29109</v>
      </c>
    </row>
    <row r="971" spans="1:31" hidden="1" x14ac:dyDescent="0.35">
      <c r="A971" s="2" t="s">
        <v>539</v>
      </c>
      <c r="B971" t="s">
        <v>4270</v>
      </c>
      <c r="C971" t="s">
        <v>4772</v>
      </c>
      <c r="D971" t="s">
        <v>8810</v>
      </c>
      <c r="E971" t="s">
        <v>9922</v>
      </c>
      <c r="F971" t="s">
        <v>49</v>
      </c>
      <c r="G971">
        <v>175</v>
      </c>
      <c r="H971" t="s">
        <v>11180</v>
      </c>
      <c r="I971" t="s">
        <v>63</v>
      </c>
      <c r="J971" t="s">
        <v>11185</v>
      </c>
      <c r="K971" t="s">
        <v>11177</v>
      </c>
      <c r="N971" t="s">
        <v>11871</v>
      </c>
      <c r="O971" t="s">
        <v>14299</v>
      </c>
      <c r="P971">
        <v>22.759326999999999</v>
      </c>
      <c r="Q971">
        <v>114.613691</v>
      </c>
      <c r="R971" t="s">
        <v>15275</v>
      </c>
      <c r="S971" t="s">
        <v>15279</v>
      </c>
      <c r="T971" t="s">
        <v>15397</v>
      </c>
      <c r="W971" t="s">
        <v>19104</v>
      </c>
      <c r="Z971" t="s">
        <v>23290</v>
      </c>
      <c r="AD971" t="s">
        <v>24417</v>
      </c>
      <c r="AE971" t="s">
        <v>29110</v>
      </c>
    </row>
    <row r="972" spans="1:31" hidden="1" x14ac:dyDescent="0.35">
      <c r="A972" s="2" t="s">
        <v>539</v>
      </c>
      <c r="B972" t="s">
        <v>4270</v>
      </c>
      <c r="C972" t="s">
        <v>4772</v>
      </c>
      <c r="D972" t="s">
        <v>8810</v>
      </c>
      <c r="E972" t="s">
        <v>9937</v>
      </c>
      <c r="F972" t="s">
        <v>49</v>
      </c>
      <c r="G972">
        <v>175</v>
      </c>
      <c r="H972" t="s">
        <v>11180</v>
      </c>
      <c r="I972" t="s">
        <v>63</v>
      </c>
      <c r="J972" t="s">
        <v>11185</v>
      </c>
      <c r="K972" t="s">
        <v>11177</v>
      </c>
      <c r="N972" t="s">
        <v>11871</v>
      </c>
      <c r="O972" t="s">
        <v>14299</v>
      </c>
      <c r="P972">
        <v>22.759326999999999</v>
      </c>
      <c r="Q972">
        <v>114.613691</v>
      </c>
      <c r="R972" t="s">
        <v>15275</v>
      </c>
      <c r="S972" t="s">
        <v>15279</v>
      </c>
      <c r="T972" t="s">
        <v>15397</v>
      </c>
      <c r="W972" t="s">
        <v>19104</v>
      </c>
      <c r="Z972" t="s">
        <v>23290</v>
      </c>
      <c r="AD972" t="s">
        <v>24417</v>
      </c>
      <c r="AE972" t="s">
        <v>29111</v>
      </c>
    </row>
    <row r="973" spans="1:31" hidden="1" x14ac:dyDescent="0.35">
      <c r="A973" s="2" t="s">
        <v>539</v>
      </c>
      <c r="B973" t="s">
        <v>4270</v>
      </c>
      <c r="C973" t="s">
        <v>4772</v>
      </c>
      <c r="D973" t="s">
        <v>8810</v>
      </c>
      <c r="E973" t="s">
        <v>9941</v>
      </c>
      <c r="F973" t="s">
        <v>49</v>
      </c>
      <c r="G973">
        <v>175</v>
      </c>
      <c r="H973" t="s">
        <v>11180</v>
      </c>
      <c r="I973" t="s">
        <v>63</v>
      </c>
      <c r="J973" t="s">
        <v>11185</v>
      </c>
      <c r="K973" t="s">
        <v>11177</v>
      </c>
      <c r="N973" t="s">
        <v>11871</v>
      </c>
      <c r="O973" t="s">
        <v>14299</v>
      </c>
      <c r="P973">
        <v>22.759326999999999</v>
      </c>
      <c r="Q973">
        <v>114.613691</v>
      </c>
      <c r="R973" t="s">
        <v>15275</v>
      </c>
      <c r="S973" t="s">
        <v>15279</v>
      </c>
      <c r="T973" t="s">
        <v>15397</v>
      </c>
      <c r="W973" t="s">
        <v>19104</v>
      </c>
      <c r="Z973" t="s">
        <v>23290</v>
      </c>
      <c r="AD973" t="s">
        <v>24417</v>
      </c>
      <c r="AE973" t="s">
        <v>29112</v>
      </c>
    </row>
    <row r="974" spans="1:31" hidden="1" x14ac:dyDescent="0.35">
      <c r="A974" s="2" t="s">
        <v>540</v>
      </c>
      <c r="B974" t="s">
        <v>4270</v>
      </c>
      <c r="C974" t="s">
        <v>4773</v>
      </c>
      <c r="D974" t="s">
        <v>8811</v>
      </c>
      <c r="E974" t="s">
        <v>9890</v>
      </c>
      <c r="F974" t="s">
        <v>49</v>
      </c>
      <c r="G974">
        <v>390</v>
      </c>
      <c r="H974" t="s">
        <v>11178</v>
      </c>
      <c r="I974" t="s">
        <v>63</v>
      </c>
      <c r="J974" t="s">
        <v>11177</v>
      </c>
      <c r="K974">
        <v>2006</v>
      </c>
      <c r="N974" t="s">
        <v>11706</v>
      </c>
      <c r="O974" t="s">
        <v>11706</v>
      </c>
      <c r="P974">
        <v>22.507850000000001</v>
      </c>
      <c r="Q974">
        <v>113.849683</v>
      </c>
      <c r="R974" t="s">
        <v>15275</v>
      </c>
      <c r="S974" t="s">
        <v>15279</v>
      </c>
      <c r="T974" t="s">
        <v>15385</v>
      </c>
      <c r="V974" t="s">
        <v>18909</v>
      </c>
      <c r="W974" t="s">
        <v>19104</v>
      </c>
      <c r="X974" t="s">
        <v>19977</v>
      </c>
      <c r="Z974" t="s">
        <v>23291</v>
      </c>
      <c r="AD974" t="s">
        <v>24418</v>
      </c>
      <c r="AE974" t="s">
        <v>29113</v>
      </c>
    </row>
    <row r="975" spans="1:31" hidden="1" x14ac:dyDescent="0.35">
      <c r="A975" s="2" t="s">
        <v>540</v>
      </c>
      <c r="B975" t="s">
        <v>4270</v>
      </c>
      <c r="C975" t="s">
        <v>4773</v>
      </c>
      <c r="D975" t="s">
        <v>8811</v>
      </c>
      <c r="E975" t="s">
        <v>9891</v>
      </c>
      <c r="F975" t="s">
        <v>49</v>
      </c>
      <c r="G975">
        <v>390</v>
      </c>
      <c r="H975" t="s">
        <v>11178</v>
      </c>
      <c r="I975" t="s">
        <v>63</v>
      </c>
      <c r="J975" t="s">
        <v>11177</v>
      </c>
      <c r="K975">
        <v>2007</v>
      </c>
      <c r="N975" t="s">
        <v>11706</v>
      </c>
      <c r="O975" t="s">
        <v>11706</v>
      </c>
      <c r="P975">
        <v>22.507850000000001</v>
      </c>
      <c r="Q975">
        <v>113.849683</v>
      </c>
      <c r="R975" t="s">
        <v>15275</v>
      </c>
      <c r="S975" t="s">
        <v>15279</v>
      </c>
      <c r="T975" t="s">
        <v>15385</v>
      </c>
      <c r="V975" t="s">
        <v>18909</v>
      </c>
      <c r="W975" t="s">
        <v>19104</v>
      </c>
      <c r="X975" t="s">
        <v>19977</v>
      </c>
      <c r="Z975" t="s">
        <v>23291</v>
      </c>
      <c r="AD975" t="s">
        <v>24418</v>
      </c>
      <c r="AE975" t="s">
        <v>29114</v>
      </c>
    </row>
    <row r="976" spans="1:31" hidden="1" x14ac:dyDescent="0.35">
      <c r="A976" s="2" t="s">
        <v>540</v>
      </c>
      <c r="B976" t="s">
        <v>4270</v>
      </c>
      <c r="C976" t="s">
        <v>4773</v>
      </c>
      <c r="D976" t="s">
        <v>8811</v>
      </c>
      <c r="E976" t="s">
        <v>9923</v>
      </c>
      <c r="F976" t="s">
        <v>49</v>
      </c>
      <c r="G976">
        <v>390</v>
      </c>
      <c r="H976" t="s">
        <v>11178</v>
      </c>
      <c r="I976" t="s">
        <v>63</v>
      </c>
      <c r="J976" t="s">
        <v>11177</v>
      </c>
      <c r="K976">
        <v>2007</v>
      </c>
      <c r="N976" t="s">
        <v>11706</v>
      </c>
      <c r="O976" t="s">
        <v>11706</v>
      </c>
      <c r="P976">
        <v>22.507850000000001</v>
      </c>
      <c r="Q976">
        <v>113.849683</v>
      </c>
      <c r="R976" t="s">
        <v>15275</v>
      </c>
      <c r="S976" t="s">
        <v>15279</v>
      </c>
      <c r="T976" t="s">
        <v>15385</v>
      </c>
      <c r="V976" t="s">
        <v>18909</v>
      </c>
      <c r="W976" t="s">
        <v>19104</v>
      </c>
      <c r="X976" t="s">
        <v>19977</v>
      </c>
      <c r="Z976" t="s">
        <v>23291</v>
      </c>
      <c r="AD976" t="s">
        <v>24418</v>
      </c>
      <c r="AE976" t="s">
        <v>29115</v>
      </c>
    </row>
    <row r="977" spans="1:31" hidden="1" x14ac:dyDescent="0.35">
      <c r="A977" s="2" t="s">
        <v>540</v>
      </c>
      <c r="B977" t="s">
        <v>4270</v>
      </c>
      <c r="C977" t="s">
        <v>4773</v>
      </c>
      <c r="D977" t="s">
        <v>8811</v>
      </c>
      <c r="E977" t="s">
        <v>9892</v>
      </c>
      <c r="F977" t="s">
        <v>49</v>
      </c>
      <c r="G977">
        <v>390</v>
      </c>
      <c r="H977" t="s">
        <v>11179</v>
      </c>
      <c r="I977" t="s">
        <v>63</v>
      </c>
      <c r="J977" t="s">
        <v>11177</v>
      </c>
      <c r="K977" t="s">
        <v>11177</v>
      </c>
      <c r="N977" t="s">
        <v>11706</v>
      </c>
      <c r="O977" t="s">
        <v>11706</v>
      </c>
      <c r="P977">
        <v>22.507850000000001</v>
      </c>
      <c r="Q977">
        <v>113.849683</v>
      </c>
      <c r="R977" t="s">
        <v>15275</v>
      </c>
      <c r="S977" t="s">
        <v>15279</v>
      </c>
      <c r="T977" t="s">
        <v>15385</v>
      </c>
      <c r="V977" t="s">
        <v>18909</v>
      </c>
      <c r="W977" t="s">
        <v>19104</v>
      </c>
      <c r="X977" t="s">
        <v>19977</v>
      </c>
      <c r="Z977" t="s">
        <v>23291</v>
      </c>
      <c r="AD977" t="s">
        <v>24418</v>
      </c>
      <c r="AE977" t="s">
        <v>29116</v>
      </c>
    </row>
    <row r="978" spans="1:31" hidden="1" x14ac:dyDescent="0.35">
      <c r="A978" s="2" t="s">
        <v>540</v>
      </c>
      <c r="B978" t="s">
        <v>4270</v>
      </c>
      <c r="C978" t="s">
        <v>4773</v>
      </c>
      <c r="D978" t="s">
        <v>8811</v>
      </c>
      <c r="E978" t="s">
        <v>9893</v>
      </c>
      <c r="F978" t="s">
        <v>49</v>
      </c>
      <c r="G978">
        <v>390</v>
      </c>
      <c r="H978" t="s">
        <v>11179</v>
      </c>
      <c r="I978" t="s">
        <v>63</v>
      </c>
      <c r="J978" t="s">
        <v>11177</v>
      </c>
      <c r="K978" t="s">
        <v>11177</v>
      </c>
      <c r="N978" t="s">
        <v>11706</v>
      </c>
      <c r="O978" t="s">
        <v>11706</v>
      </c>
      <c r="P978">
        <v>22.507850000000001</v>
      </c>
      <c r="Q978">
        <v>113.849683</v>
      </c>
      <c r="R978" t="s">
        <v>15275</v>
      </c>
      <c r="S978" t="s">
        <v>15279</v>
      </c>
      <c r="T978" t="s">
        <v>15385</v>
      </c>
      <c r="V978" t="s">
        <v>18909</v>
      </c>
      <c r="W978" t="s">
        <v>19104</v>
      </c>
      <c r="X978" t="s">
        <v>19977</v>
      </c>
      <c r="Z978" t="s">
        <v>23291</v>
      </c>
      <c r="AD978" t="s">
        <v>24418</v>
      </c>
      <c r="AE978" t="s">
        <v>29117</v>
      </c>
    </row>
    <row r="979" spans="1:31" hidden="1" x14ac:dyDescent="0.35">
      <c r="A979" s="2" t="s">
        <v>540</v>
      </c>
      <c r="B979" t="s">
        <v>4270</v>
      </c>
      <c r="C979" t="s">
        <v>4773</v>
      </c>
      <c r="D979" t="s">
        <v>8811</v>
      </c>
      <c r="E979" t="s">
        <v>9896</v>
      </c>
      <c r="F979" t="s">
        <v>49</v>
      </c>
      <c r="G979">
        <v>390</v>
      </c>
      <c r="H979" t="s">
        <v>11179</v>
      </c>
      <c r="I979" t="s">
        <v>63</v>
      </c>
      <c r="J979" t="s">
        <v>11177</v>
      </c>
      <c r="K979" t="s">
        <v>11177</v>
      </c>
      <c r="N979" t="s">
        <v>11706</v>
      </c>
      <c r="O979" t="s">
        <v>11706</v>
      </c>
      <c r="P979">
        <v>22.507850000000001</v>
      </c>
      <c r="Q979">
        <v>113.849683</v>
      </c>
      <c r="R979" t="s">
        <v>15275</v>
      </c>
      <c r="S979" t="s">
        <v>15279</v>
      </c>
      <c r="T979" t="s">
        <v>15385</v>
      </c>
      <c r="V979" t="s">
        <v>18909</v>
      </c>
      <c r="W979" t="s">
        <v>19104</v>
      </c>
      <c r="X979" t="s">
        <v>19977</v>
      </c>
      <c r="Z979" t="s">
        <v>23291</v>
      </c>
      <c r="AD979" t="s">
        <v>24418</v>
      </c>
      <c r="AE979" t="s">
        <v>29118</v>
      </c>
    </row>
    <row r="980" spans="1:31" hidden="1" x14ac:dyDescent="0.35">
      <c r="A980" s="2" t="s">
        <v>541</v>
      </c>
      <c r="B980" t="s">
        <v>4270</v>
      </c>
      <c r="C980" t="s">
        <v>4774</v>
      </c>
      <c r="D980" t="s">
        <v>8812</v>
      </c>
      <c r="E980" t="s">
        <v>9871</v>
      </c>
      <c r="F980" t="s">
        <v>49</v>
      </c>
      <c r="G980">
        <v>390</v>
      </c>
      <c r="H980" t="s">
        <v>11178</v>
      </c>
      <c r="I980" t="s">
        <v>63</v>
      </c>
      <c r="J980" t="s">
        <v>11185</v>
      </c>
      <c r="K980">
        <v>2018</v>
      </c>
      <c r="N980" t="s">
        <v>11872</v>
      </c>
      <c r="O980" t="s">
        <v>14300</v>
      </c>
      <c r="P980">
        <v>22.253854</v>
      </c>
      <c r="Q980">
        <v>113.06606499999999</v>
      </c>
      <c r="R980" t="s">
        <v>15275</v>
      </c>
      <c r="S980" t="s">
        <v>15279</v>
      </c>
      <c r="T980" t="s">
        <v>15379</v>
      </c>
      <c r="V980" t="s">
        <v>18792</v>
      </c>
      <c r="W980" t="s">
        <v>19104</v>
      </c>
      <c r="AD980" t="s">
        <v>24419</v>
      </c>
      <c r="AE980" t="s">
        <v>29119</v>
      </c>
    </row>
    <row r="981" spans="1:31" hidden="1" x14ac:dyDescent="0.35">
      <c r="A981" s="2" t="s">
        <v>541</v>
      </c>
      <c r="B981" t="s">
        <v>4270</v>
      </c>
      <c r="C981" t="s">
        <v>4774</v>
      </c>
      <c r="D981" t="s">
        <v>8812</v>
      </c>
      <c r="E981" t="s">
        <v>9872</v>
      </c>
      <c r="F981" t="s">
        <v>49</v>
      </c>
      <c r="G981">
        <v>390</v>
      </c>
      <c r="H981" t="s">
        <v>11178</v>
      </c>
      <c r="I981" t="s">
        <v>63</v>
      </c>
      <c r="J981" t="s">
        <v>11185</v>
      </c>
      <c r="K981">
        <v>2018</v>
      </c>
      <c r="N981" t="s">
        <v>11872</v>
      </c>
      <c r="O981" t="s">
        <v>14300</v>
      </c>
      <c r="P981">
        <v>22.253854</v>
      </c>
      <c r="Q981">
        <v>113.06606499999999</v>
      </c>
      <c r="R981" t="s">
        <v>15275</v>
      </c>
      <c r="S981" t="s">
        <v>15279</v>
      </c>
      <c r="T981" t="s">
        <v>15379</v>
      </c>
      <c r="V981" t="s">
        <v>18792</v>
      </c>
      <c r="W981" t="s">
        <v>19104</v>
      </c>
      <c r="AD981" t="s">
        <v>24419</v>
      </c>
      <c r="AE981" t="s">
        <v>29120</v>
      </c>
    </row>
    <row r="982" spans="1:31" hidden="1" x14ac:dyDescent="0.35">
      <c r="A982" s="2" t="s">
        <v>542</v>
      </c>
      <c r="B982" t="s">
        <v>4270</v>
      </c>
      <c r="C982" t="s">
        <v>4775</v>
      </c>
      <c r="D982" t="s">
        <v>8813</v>
      </c>
      <c r="E982" t="s">
        <v>9877</v>
      </c>
      <c r="F982" t="s">
        <v>49</v>
      </c>
      <c r="G982">
        <v>800</v>
      </c>
      <c r="H982" t="s">
        <v>11180</v>
      </c>
      <c r="I982" t="s">
        <v>63</v>
      </c>
      <c r="J982" t="s">
        <v>11185</v>
      </c>
      <c r="K982" t="s">
        <v>11177</v>
      </c>
      <c r="N982" t="s">
        <v>11873</v>
      </c>
      <c r="O982" t="s">
        <v>14301</v>
      </c>
      <c r="P982">
        <v>22.984866400000001</v>
      </c>
      <c r="Q982">
        <v>112.10062979999999</v>
      </c>
      <c r="R982" t="s">
        <v>15275</v>
      </c>
      <c r="S982" t="s">
        <v>15279</v>
      </c>
      <c r="T982" t="s">
        <v>15478</v>
      </c>
      <c r="W982" t="s">
        <v>19104</v>
      </c>
      <c r="AD982" t="s">
        <v>24420</v>
      </c>
      <c r="AE982" t="s">
        <v>29121</v>
      </c>
    </row>
    <row r="983" spans="1:31" hidden="1" x14ac:dyDescent="0.35">
      <c r="A983" s="2" t="s">
        <v>542</v>
      </c>
      <c r="B983" t="s">
        <v>4270</v>
      </c>
      <c r="C983" t="s">
        <v>4775</v>
      </c>
      <c r="D983" t="s">
        <v>8813</v>
      </c>
      <c r="E983" t="s">
        <v>9878</v>
      </c>
      <c r="F983" t="s">
        <v>49</v>
      </c>
      <c r="G983">
        <v>800</v>
      </c>
      <c r="H983" t="s">
        <v>11180</v>
      </c>
      <c r="I983" t="s">
        <v>63</v>
      </c>
      <c r="J983" t="s">
        <v>11185</v>
      </c>
      <c r="K983" t="s">
        <v>11177</v>
      </c>
      <c r="N983" t="s">
        <v>11873</v>
      </c>
      <c r="O983" t="s">
        <v>14301</v>
      </c>
      <c r="P983">
        <v>22.984866400000001</v>
      </c>
      <c r="Q983">
        <v>112.10062979999999</v>
      </c>
      <c r="R983" t="s">
        <v>15275</v>
      </c>
      <c r="S983" t="s">
        <v>15279</v>
      </c>
      <c r="T983" t="s">
        <v>15478</v>
      </c>
      <c r="W983" t="s">
        <v>19104</v>
      </c>
      <c r="AD983" t="s">
        <v>24420</v>
      </c>
      <c r="AE983" t="s">
        <v>29122</v>
      </c>
    </row>
    <row r="984" spans="1:31" hidden="1" x14ac:dyDescent="0.35">
      <c r="A984" s="2" t="s">
        <v>543</v>
      </c>
      <c r="B984" t="s">
        <v>4270</v>
      </c>
      <c r="C984" t="s">
        <v>4776</v>
      </c>
      <c r="D984" t="s">
        <v>8814</v>
      </c>
      <c r="E984" t="s">
        <v>9871</v>
      </c>
      <c r="F984" t="s">
        <v>49</v>
      </c>
      <c r="G984">
        <v>460</v>
      </c>
      <c r="H984" t="s">
        <v>11178</v>
      </c>
      <c r="I984" t="s">
        <v>63</v>
      </c>
      <c r="J984" t="s">
        <v>11185</v>
      </c>
      <c r="K984">
        <v>2018</v>
      </c>
      <c r="N984" t="s">
        <v>11874</v>
      </c>
      <c r="O984" t="s">
        <v>14302</v>
      </c>
      <c r="P984">
        <v>22.712865000000001</v>
      </c>
      <c r="Q984">
        <v>113.440746</v>
      </c>
      <c r="R984" t="s">
        <v>15275</v>
      </c>
      <c r="S984" t="s">
        <v>15279</v>
      </c>
      <c r="T984" t="s">
        <v>15386</v>
      </c>
      <c r="W984" t="s">
        <v>19104</v>
      </c>
      <c r="Z984" t="s">
        <v>23292</v>
      </c>
      <c r="AD984" t="s">
        <v>24421</v>
      </c>
      <c r="AE984" t="s">
        <v>29123</v>
      </c>
    </row>
    <row r="985" spans="1:31" hidden="1" x14ac:dyDescent="0.35">
      <c r="A985" s="2" t="s">
        <v>543</v>
      </c>
      <c r="B985" t="s">
        <v>4270</v>
      </c>
      <c r="C985" t="s">
        <v>4776</v>
      </c>
      <c r="D985" t="s">
        <v>8814</v>
      </c>
      <c r="E985" t="s">
        <v>9872</v>
      </c>
      <c r="F985" t="s">
        <v>49</v>
      </c>
      <c r="G985">
        <v>460</v>
      </c>
      <c r="H985" t="s">
        <v>11178</v>
      </c>
      <c r="I985" t="s">
        <v>63</v>
      </c>
      <c r="J985" t="s">
        <v>11185</v>
      </c>
      <c r="K985">
        <v>2019</v>
      </c>
      <c r="N985" t="s">
        <v>11874</v>
      </c>
      <c r="O985" t="s">
        <v>14302</v>
      </c>
      <c r="P985">
        <v>22.712865000000001</v>
      </c>
      <c r="Q985">
        <v>113.440746</v>
      </c>
      <c r="R985" t="s">
        <v>15275</v>
      </c>
      <c r="S985" t="s">
        <v>15279</v>
      </c>
      <c r="T985" t="s">
        <v>15386</v>
      </c>
      <c r="W985" t="s">
        <v>19104</v>
      </c>
      <c r="Z985" t="s">
        <v>23292</v>
      </c>
      <c r="AD985" t="s">
        <v>24421</v>
      </c>
      <c r="AE985" t="s">
        <v>29124</v>
      </c>
    </row>
    <row r="986" spans="1:31" hidden="1" x14ac:dyDescent="0.35">
      <c r="A986" s="2" t="s">
        <v>543</v>
      </c>
      <c r="B986" t="s">
        <v>4270</v>
      </c>
      <c r="C986" t="s">
        <v>4776</v>
      </c>
      <c r="D986" t="s">
        <v>8814</v>
      </c>
      <c r="E986" t="s">
        <v>9873</v>
      </c>
      <c r="F986" t="s">
        <v>49</v>
      </c>
      <c r="G986">
        <v>460</v>
      </c>
      <c r="H986" t="s">
        <v>11178</v>
      </c>
      <c r="I986" t="s">
        <v>63</v>
      </c>
      <c r="J986" t="s">
        <v>11185</v>
      </c>
      <c r="K986">
        <v>2019</v>
      </c>
      <c r="N986" t="s">
        <v>11874</v>
      </c>
      <c r="O986" t="s">
        <v>14302</v>
      </c>
      <c r="P986">
        <v>22.712865000000001</v>
      </c>
      <c r="Q986">
        <v>113.440746</v>
      </c>
      <c r="R986" t="s">
        <v>15275</v>
      </c>
      <c r="S986" t="s">
        <v>15279</v>
      </c>
      <c r="T986" t="s">
        <v>15386</v>
      </c>
      <c r="W986" t="s">
        <v>19104</v>
      </c>
      <c r="Z986" t="s">
        <v>23292</v>
      </c>
      <c r="AD986" t="s">
        <v>24421</v>
      </c>
      <c r="AE986" t="s">
        <v>29125</v>
      </c>
    </row>
    <row r="987" spans="1:31" x14ac:dyDescent="0.35">
      <c r="A987" s="2" t="s">
        <v>544</v>
      </c>
      <c r="B987" t="s">
        <v>4270</v>
      </c>
      <c r="C987" t="s">
        <v>4777</v>
      </c>
      <c r="D987" t="s">
        <v>8815</v>
      </c>
      <c r="E987" t="s">
        <v>9871</v>
      </c>
      <c r="F987" t="s">
        <v>49</v>
      </c>
      <c r="G987">
        <v>100</v>
      </c>
      <c r="H987" t="s">
        <v>11181</v>
      </c>
      <c r="I987" t="s">
        <v>11177</v>
      </c>
      <c r="J987" t="s">
        <v>11185</v>
      </c>
      <c r="K987" t="s">
        <v>11177</v>
      </c>
      <c r="N987" t="s">
        <v>11875</v>
      </c>
      <c r="O987" t="s">
        <v>14303</v>
      </c>
      <c r="P987">
        <v>22.657724999999999</v>
      </c>
      <c r="Q987">
        <v>110.056727</v>
      </c>
      <c r="R987" t="s">
        <v>15276</v>
      </c>
      <c r="S987" t="s">
        <v>15279</v>
      </c>
      <c r="T987" t="s">
        <v>15479</v>
      </c>
      <c r="W987" t="s">
        <v>19110</v>
      </c>
      <c r="AD987" t="s">
        <v>24422</v>
      </c>
      <c r="AE987" t="s">
        <v>29126</v>
      </c>
    </row>
    <row r="988" spans="1:31" x14ac:dyDescent="0.35">
      <c r="A988" s="2" t="s">
        <v>544</v>
      </c>
      <c r="B988" t="s">
        <v>4270</v>
      </c>
      <c r="C988" t="s">
        <v>4777</v>
      </c>
      <c r="D988" t="s">
        <v>8815</v>
      </c>
      <c r="E988" t="s">
        <v>9872</v>
      </c>
      <c r="F988" t="s">
        <v>49</v>
      </c>
      <c r="G988">
        <v>100</v>
      </c>
      <c r="H988" t="s">
        <v>11181</v>
      </c>
      <c r="I988" t="s">
        <v>11177</v>
      </c>
      <c r="J988" t="s">
        <v>11185</v>
      </c>
      <c r="K988" t="s">
        <v>11177</v>
      </c>
      <c r="N988" t="s">
        <v>11875</v>
      </c>
      <c r="O988" t="s">
        <v>14303</v>
      </c>
      <c r="P988">
        <v>22.657724999999999</v>
      </c>
      <c r="Q988">
        <v>110.056727</v>
      </c>
      <c r="R988" t="s">
        <v>15276</v>
      </c>
      <c r="S988" t="s">
        <v>15279</v>
      </c>
      <c r="T988" t="s">
        <v>15479</v>
      </c>
      <c r="W988" t="s">
        <v>19110</v>
      </c>
      <c r="AD988" t="s">
        <v>24422</v>
      </c>
      <c r="AE988" t="s">
        <v>29127</v>
      </c>
    </row>
    <row r="989" spans="1:31" hidden="1" x14ac:dyDescent="0.35">
      <c r="A989" s="2" t="s">
        <v>545</v>
      </c>
      <c r="B989" t="s">
        <v>4270</v>
      </c>
      <c r="C989" t="s">
        <v>4778</v>
      </c>
      <c r="D989" t="s">
        <v>8816</v>
      </c>
      <c r="E989" t="s">
        <v>9871</v>
      </c>
      <c r="F989" t="s">
        <v>49</v>
      </c>
      <c r="G989">
        <v>400</v>
      </c>
      <c r="H989" t="s">
        <v>11183</v>
      </c>
      <c r="I989" t="s">
        <v>63</v>
      </c>
      <c r="J989" t="s">
        <v>11185</v>
      </c>
      <c r="K989" t="s">
        <v>11177</v>
      </c>
      <c r="N989" t="s">
        <v>11865</v>
      </c>
      <c r="O989" t="s">
        <v>14294</v>
      </c>
      <c r="P989">
        <v>37.376669999999997</v>
      </c>
      <c r="Q989">
        <v>120.300802</v>
      </c>
      <c r="R989" t="s">
        <v>15275</v>
      </c>
      <c r="S989" t="s">
        <v>15279</v>
      </c>
      <c r="T989" t="s">
        <v>15477</v>
      </c>
      <c r="U989" t="s">
        <v>18276</v>
      </c>
      <c r="W989" t="s">
        <v>19115</v>
      </c>
      <c r="Z989" t="s">
        <v>23293</v>
      </c>
      <c r="AD989" t="s">
        <v>24423</v>
      </c>
      <c r="AE989" t="s">
        <v>29128</v>
      </c>
    </row>
    <row r="990" spans="1:31" hidden="1" x14ac:dyDescent="0.35">
      <c r="A990" s="2" t="s">
        <v>545</v>
      </c>
      <c r="B990" t="s">
        <v>4270</v>
      </c>
      <c r="C990" t="s">
        <v>4778</v>
      </c>
      <c r="D990" t="s">
        <v>8816</v>
      </c>
      <c r="E990" t="s">
        <v>9872</v>
      </c>
      <c r="F990" t="s">
        <v>49</v>
      </c>
      <c r="G990">
        <v>400</v>
      </c>
      <c r="H990" t="s">
        <v>11183</v>
      </c>
      <c r="I990" t="s">
        <v>63</v>
      </c>
      <c r="J990" t="s">
        <v>11185</v>
      </c>
      <c r="K990" t="s">
        <v>11177</v>
      </c>
      <c r="N990" t="s">
        <v>11865</v>
      </c>
      <c r="O990" t="s">
        <v>14294</v>
      </c>
      <c r="P990">
        <v>37.376669999999997</v>
      </c>
      <c r="Q990">
        <v>120.300802</v>
      </c>
      <c r="R990" t="s">
        <v>15275</v>
      </c>
      <c r="S990" t="s">
        <v>15279</v>
      </c>
      <c r="T990" t="s">
        <v>15477</v>
      </c>
      <c r="U990" t="s">
        <v>18276</v>
      </c>
      <c r="W990" t="s">
        <v>19115</v>
      </c>
      <c r="Z990" t="s">
        <v>23293</v>
      </c>
      <c r="AD990" t="s">
        <v>24423</v>
      </c>
      <c r="AE990" t="s">
        <v>29129</v>
      </c>
    </row>
    <row r="991" spans="1:31" hidden="1" x14ac:dyDescent="0.35">
      <c r="A991" s="2" t="s">
        <v>546</v>
      </c>
      <c r="B991" t="s">
        <v>4270</v>
      </c>
      <c r="C991" t="s">
        <v>4779</v>
      </c>
      <c r="D991" t="s">
        <v>8817</v>
      </c>
      <c r="E991" t="s">
        <v>9871</v>
      </c>
      <c r="F991" t="s">
        <v>49</v>
      </c>
      <c r="G991">
        <v>458</v>
      </c>
      <c r="H991" t="s">
        <v>11178</v>
      </c>
      <c r="I991" t="s">
        <v>63</v>
      </c>
      <c r="J991" t="s">
        <v>11185</v>
      </c>
      <c r="K991">
        <v>2014</v>
      </c>
      <c r="N991" t="s">
        <v>11876</v>
      </c>
      <c r="O991" t="s">
        <v>11876</v>
      </c>
      <c r="P991">
        <v>28.925712000000001</v>
      </c>
      <c r="Q991">
        <v>118.462985</v>
      </c>
      <c r="R991" t="s">
        <v>15275</v>
      </c>
      <c r="S991" t="s">
        <v>15279</v>
      </c>
      <c r="T991" t="s">
        <v>15432</v>
      </c>
      <c r="U991" t="s">
        <v>18277</v>
      </c>
      <c r="W991" t="s">
        <v>19113</v>
      </c>
      <c r="AD991" t="s">
        <v>24424</v>
      </c>
      <c r="AE991" t="s">
        <v>29130</v>
      </c>
    </row>
    <row r="992" spans="1:31" hidden="1" x14ac:dyDescent="0.35">
      <c r="A992" s="2" t="s">
        <v>547</v>
      </c>
      <c r="B992" t="s">
        <v>4270</v>
      </c>
      <c r="C992" t="s">
        <v>4780</v>
      </c>
      <c r="D992" t="s">
        <v>8818</v>
      </c>
      <c r="E992" t="s">
        <v>9871</v>
      </c>
      <c r="F992" t="s">
        <v>49</v>
      </c>
      <c r="G992">
        <v>435</v>
      </c>
      <c r="H992" t="s">
        <v>11178</v>
      </c>
      <c r="I992" t="s">
        <v>63</v>
      </c>
      <c r="J992" t="s">
        <v>11185</v>
      </c>
      <c r="K992">
        <v>2013</v>
      </c>
      <c r="N992" t="s">
        <v>11877</v>
      </c>
      <c r="O992" t="s">
        <v>11877</v>
      </c>
      <c r="P992">
        <v>30.979486999999999</v>
      </c>
      <c r="Q992">
        <v>119.92028000000001</v>
      </c>
      <c r="R992" t="s">
        <v>15275</v>
      </c>
      <c r="S992" t="s">
        <v>15279</v>
      </c>
      <c r="T992" t="s">
        <v>15420</v>
      </c>
      <c r="U992" t="s">
        <v>18258</v>
      </c>
      <c r="W992" t="s">
        <v>19113</v>
      </c>
      <c r="Z992" t="s">
        <v>23294</v>
      </c>
      <c r="AD992" t="s">
        <v>24425</v>
      </c>
      <c r="AE992" t="s">
        <v>29131</v>
      </c>
    </row>
    <row r="993" spans="1:31" hidden="1" x14ac:dyDescent="0.35">
      <c r="A993" s="2" t="s">
        <v>547</v>
      </c>
      <c r="B993" t="s">
        <v>4270</v>
      </c>
      <c r="C993" t="s">
        <v>4780</v>
      </c>
      <c r="D993" t="s">
        <v>8818</v>
      </c>
      <c r="E993" t="s">
        <v>9872</v>
      </c>
      <c r="F993" t="s">
        <v>49</v>
      </c>
      <c r="G993">
        <v>435</v>
      </c>
      <c r="H993" t="s">
        <v>11178</v>
      </c>
      <c r="I993" t="s">
        <v>63</v>
      </c>
      <c r="J993" t="s">
        <v>11185</v>
      </c>
      <c r="K993">
        <v>2013</v>
      </c>
      <c r="N993" t="s">
        <v>11877</v>
      </c>
      <c r="O993" t="s">
        <v>11877</v>
      </c>
      <c r="P993">
        <v>30.979486999999999</v>
      </c>
      <c r="Q993">
        <v>119.92028000000001</v>
      </c>
      <c r="R993" t="s">
        <v>15275</v>
      </c>
      <c r="S993" t="s">
        <v>15279</v>
      </c>
      <c r="T993" t="s">
        <v>15420</v>
      </c>
      <c r="U993" t="s">
        <v>18258</v>
      </c>
      <c r="W993" t="s">
        <v>19113</v>
      </c>
      <c r="Z993" t="s">
        <v>23294</v>
      </c>
      <c r="AD993" t="s">
        <v>24425</v>
      </c>
      <c r="AE993" t="s">
        <v>29132</v>
      </c>
    </row>
    <row r="994" spans="1:31" hidden="1" x14ac:dyDescent="0.35">
      <c r="A994" s="2" t="s">
        <v>548</v>
      </c>
      <c r="B994" t="s">
        <v>4270</v>
      </c>
      <c r="C994" t="s">
        <v>4781</v>
      </c>
      <c r="D994" t="s">
        <v>8819</v>
      </c>
      <c r="E994" t="s">
        <v>9871</v>
      </c>
      <c r="F994" t="s">
        <v>49</v>
      </c>
      <c r="G994">
        <v>186</v>
      </c>
      <c r="H994" t="s">
        <v>11178</v>
      </c>
      <c r="I994" t="s">
        <v>63</v>
      </c>
      <c r="J994" t="s">
        <v>11177</v>
      </c>
      <c r="K994">
        <v>2005</v>
      </c>
      <c r="N994" t="s">
        <v>11878</v>
      </c>
      <c r="O994" t="s">
        <v>14304</v>
      </c>
      <c r="P994">
        <v>29.069832999999999</v>
      </c>
      <c r="Q994">
        <v>119.580378</v>
      </c>
      <c r="R994" t="s">
        <v>15275</v>
      </c>
      <c r="S994" t="s">
        <v>15279</v>
      </c>
      <c r="T994" t="s">
        <v>15480</v>
      </c>
      <c r="V994" t="s">
        <v>18927</v>
      </c>
      <c r="W994" t="s">
        <v>19113</v>
      </c>
      <c r="AD994" t="s">
        <v>24426</v>
      </c>
      <c r="AE994" t="s">
        <v>29133</v>
      </c>
    </row>
    <row r="995" spans="1:31" hidden="1" x14ac:dyDescent="0.35">
      <c r="A995" s="2" t="s">
        <v>549</v>
      </c>
      <c r="B995" t="s">
        <v>4270</v>
      </c>
      <c r="C995" t="s">
        <v>4782</v>
      </c>
      <c r="D995" t="s">
        <v>8820</v>
      </c>
      <c r="E995" t="s">
        <v>9871</v>
      </c>
      <c r="F995" t="s">
        <v>49</v>
      </c>
      <c r="G995">
        <v>350</v>
      </c>
      <c r="H995" t="s">
        <v>11178</v>
      </c>
      <c r="I995" t="s">
        <v>63</v>
      </c>
      <c r="J995" t="s">
        <v>11185</v>
      </c>
      <c r="K995">
        <v>2014</v>
      </c>
      <c r="N995" t="s">
        <v>11879</v>
      </c>
      <c r="O995" t="s">
        <v>14305</v>
      </c>
      <c r="P995">
        <v>30.022470999999999</v>
      </c>
      <c r="Q995">
        <v>121.661074</v>
      </c>
      <c r="R995" t="s">
        <v>15275</v>
      </c>
      <c r="S995" t="s">
        <v>15279</v>
      </c>
      <c r="T995" t="s">
        <v>15421</v>
      </c>
      <c r="V995" t="s">
        <v>18928</v>
      </c>
      <c r="W995" t="s">
        <v>19113</v>
      </c>
      <c r="Z995" t="s">
        <v>23295</v>
      </c>
      <c r="AD995" t="s">
        <v>24427</v>
      </c>
      <c r="AE995" t="s">
        <v>29134</v>
      </c>
    </row>
    <row r="996" spans="1:31" hidden="1" x14ac:dyDescent="0.35">
      <c r="A996" s="2" t="s">
        <v>549</v>
      </c>
      <c r="B996" t="s">
        <v>4270</v>
      </c>
      <c r="C996" t="s">
        <v>4782</v>
      </c>
      <c r="D996" t="s">
        <v>8820</v>
      </c>
      <c r="E996" t="s">
        <v>9872</v>
      </c>
      <c r="F996" t="s">
        <v>49</v>
      </c>
      <c r="G996">
        <v>350</v>
      </c>
      <c r="H996" t="s">
        <v>11178</v>
      </c>
      <c r="I996" t="s">
        <v>63</v>
      </c>
      <c r="J996" t="s">
        <v>11185</v>
      </c>
      <c r="K996">
        <v>2014</v>
      </c>
      <c r="N996" t="s">
        <v>11879</v>
      </c>
      <c r="O996" t="s">
        <v>14305</v>
      </c>
      <c r="P996">
        <v>30.022470999999999</v>
      </c>
      <c r="Q996">
        <v>121.661074</v>
      </c>
      <c r="R996" t="s">
        <v>15275</v>
      </c>
      <c r="S996" t="s">
        <v>15279</v>
      </c>
      <c r="T996" t="s">
        <v>15421</v>
      </c>
      <c r="V996" t="s">
        <v>18928</v>
      </c>
      <c r="W996" t="s">
        <v>19113</v>
      </c>
      <c r="Z996" t="s">
        <v>23295</v>
      </c>
      <c r="AD996" t="s">
        <v>24427</v>
      </c>
      <c r="AE996" t="s">
        <v>29135</v>
      </c>
    </row>
    <row r="997" spans="1:31" hidden="1" x14ac:dyDescent="0.35">
      <c r="A997" s="2" t="s">
        <v>550</v>
      </c>
      <c r="B997" t="s">
        <v>4270</v>
      </c>
      <c r="C997" t="s">
        <v>4783</v>
      </c>
      <c r="D997" t="s">
        <v>8821</v>
      </c>
      <c r="E997" t="s">
        <v>9871</v>
      </c>
      <c r="F997" t="s">
        <v>49</v>
      </c>
      <c r="G997">
        <v>342</v>
      </c>
      <c r="H997" t="s">
        <v>11178</v>
      </c>
      <c r="I997" t="s">
        <v>63</v>
      </c>
      <c r="J997" t="s">
        <v>11177</v>
      </c>
      <c r="K997">
        <v>1999</v>
      </c>
      <c r="N997" t="s">
        <v>11880</v>
      </c>
      <c r="O997" t="s">
        <v>14306</v>
      </c>
      <c r="P997">
        <v>27.968582999999999</v>
      </c>
      <c r="Q997">
        <v>120.807422</v>
      </c>
      <c r="R997" t="s">
        <v>15275</v>
      </c>
      <c r="S997" t="s">
        <v>15279</v>
      </c>
      <c r="T997" t="s">
        <v>15481</v>
      </c>
      <c r="V997" t="s">
        <v>18929</v>
      </c>
      <c r="W997" t="s">
        <v>19113</v>
      </c>
      <c r="Z997" t="s">
        <v>23296</v>
      </c>
      <c r="AD997" t="s">
        <v>24428</v>
      </c>
      <c r="AE997" t="s">
        <v>29136</v>
      </c>
    </row>
    <row r="998" spans="1:31" hidden="1" x14ac:dyDescent="0.35">
      <c r="A998" s="2" t="s">
        <v>551</v>
      </c>
      <c r="B998" t="s">
        <v>4270</v>
      </c>
      <c r="C998" t="s">
        <v>4784</v>
      </c>
      <c r="D998" t="s">
        <v>8822</v>
      </c>
      <c r="E998" t="s">
        <v>9871</v>
      </c>
      <c r="F998" t="s">
        <v>49</v>
      </c>
      <c r="G998">
        <v>400</v>
      </c>
      <c r="H998" t="s">
        <v>11178</v>
      </c>
      <c r="I998" t="s">
        <v>63</v>
      </c>
      <c r="J998" t="s">
        <v>11177</v>
      </c>
      <c r="K998">
        <v>2008</v>
      </c>
      <c r="N998" t="s">
        <v>11876</v>
      </c>
      <c r="O998" t="s">
        <v>11876</v>
      </c>
      <c r="P998">
        <v>30.050228000000001</v>
      </c>
      <c r="Q998">
        <v>120.232117</v>
      </c>
      <c r="R998" t="s">
        <v>15275</v>
      </c>
      <c r="S998" t="s">
        <v>15279</v>
      </c>
      <c r="T998" t="s">
        <v>15431</v>
      </c>
      <c r="V998" t="s">
        <v>18930</v>
      </c>
      <c r="W998" t="s">
        <v>19113</v>
      </c>
      <c r="AD998" t="s">
        <v>24429</v>
      </c>
      <c r="AE998" t="s">
        <v>29137</v>
      </c>
    </row>
    <row r="999" spans="1:31" hidden="1" x14ac:dyDescent="0.35">
      <c r="A999" s="2" t="s">
        <v>551</v>
      </c>
      <c r="B999" t="s">
        <v>4270</v>
      </c>
      <c r="C999" t="s">
        <v>4784</v>
      </c>
      <c r="D999" t="s">
        <v>8822</v>
      </c>
      <c r="E999" t="s">
        <v>9872</v>
      </c>
      <c r="F999" t="s">
        <v>49</v>
      </c>
      <c r="G999">
        <v>400</v>
      </c>
      <c r="H999" t="s">
        <v>11178</v>
      </c>
      <c r="I999" t="s">
        <v>63</v>
      </c>
      <c r="J999" t="s">
        <v>11177</v>
      </c>
      <c r="K999">
        <v>2008</v>
      </c>
      <c r="N999" t="s">
        <v>11876</v>
      </c>
      <c r="O999" t="s">
        <v>11876</v>
      </c>
      <c r="P999">
        <v>30.050228000000001</v>
      </c>
      <c r="Q999">
        <v>120.232117</v>
      </c>
      <c r="R999" t="s">
        <v>15275</v>
      </c>
      <c r="S999" t="s">
        <v>15279</v>
      </c>
      <c r="T999" t="s">
        <v>15431</v>
      </c>
      <c r="V999" t="s">
        <v>18930</v>
      </c>
      <c r="W999" t="s">
        <v>19113</v>
      </c>
      <c r="AD999" t="s">
        <v>24429</v>
      </c>
      <c r="AE999" t="s">
        <v>29138</v>
      </c>
    </row>
    <row r="1000" spans="1:31" hidden="1" x14ac:dyDescent="0.35">
      <c r="A1000" s="2" t="s">
        <v>551</v>
      </c>
      <c r="B1000" t="s">
        <v>4270</v>
      </c>
      <c r="C1000" t="s">
        <v>4784</v>
      </c>
      <c r="D1000" t="s">
        <v>8822</v>
      </c>
      <c r="E1000" t="s">
        <v>9873</v>
      </c>
      <c r="F1000" t="s">
        <v>49</v>
      </c>
      <c r="G1000">
        <v>420</v>
      </c>
      <c r="H1000" t="s">
        <v>11178</v>
      </c>
      <c r="I1000" t="s">
        <v>63</v>
      </c>
      <c r="J1000" t="s">
        <v>11185</v>
      </c>
      <c r="K1000">
        <v>2012</v>
      </c>
      <c r="N1000" t="s">
        <v>11876</v>
      </c>
      <c r="O1000" t="s">
        <v>11876</v>
      </c>
      <c r="P1000">
        <v>30.050228000000001</v>
      </c>
      <c r="Q1000">
        <v>120.232117</v>
      </c>
      <c r="R1000" t="s">
        <v>15275</v>
      </c>
      <c r="S1000" t="s">
        <v>15279</v>
      </c>
      <c r="T1000" t="s">
        <v>15431</v>
      </c>
      <c r="V1000" t="s">
        <v>18930</v>
      </c>
      <c r="W1000" t="s">
        <v>19113</v>
      </c>
      <c r="AD1000" t="s">
        <v>24429</v>
      </c>
      <c r="AE1000" t="s">
        <v>29139</v>
      </c>
    </row>
    <row r="1001" spans="1:31" hidden="1" x14ac:dyDescent="0.35">
      <c r="A1001" s="2" t="s">
        <v>552</v>
      </c>
      <c r="B1001" t="s">
        <v>4270</v>
      </c>
      <c r="C1001" t="s">
        <v>4785</v>
      </c>
      <c r="D1001" t="s">
        <v>8823</v>
      </c>
      <c r="E1001" t="s">
        <v>9871</v>
      </c>
      <c r="F1001" t="s">
        <v>49</v>
      </c>
      <c r="G1001">
        <v>395</v>
      </c>
      <c r="H1001" t="s">
        <v>11178</v>
      </c>
      <c r="I1001" t="s">
        <v>63</v>
      </c>
      <c r="J1001" t="s">
        <v>11177</v>
      </c>
      <c r="K1001">
        <v>2007</v>
      </c>
      <c r="N1001" t="s">
        <v>11881</v>
      </c>
      <c r="O1001" t="s">
        <v>11881</v>
      </c>
      <c r="P1001">
        <v>29.946169000000001</v>
      </c>
      <c r="Q1001">
        <v>121.688796</v>
      </c>
      <c r="R1001" t="s">
        <v>15275</v>
      </c>
      <c r="S1001" t="s">
        <v>15279</v>
      </c>
      <c r="T1001" t="s">
        <v>15421</v>
      </c>
      <c r="V1001" t="s">
        <v>18928</v>
      </c>
      <c r="W1001" t="s">
        <v>19113</v>
      </c>
      <c r="AD1001" t="s">
        <v>24430</v>
      </c>
      <c r="AE1001" t="s">
        <v>29140</v>
      </c>
    </row>
    <row r="1002" spans="1:31" hidden="1" x14ac:dyDescent="0.35">
      <c r="A1002" s="2" t="s">
        <v>552</v>
      </c>
      <c r="B1002" t="s">
        <v>4270</v>
      </c>
      <c r="C1002" t="s">
        <v>4785</v>
      </c>
      <c r="D1002" t="s">
        <v>8823</v>
      </c>
      <c r="E1002" t="s">
        <v>9872</v>
      </c>
      <c r="F1002" t="s">
        <v>49</v>
      </c>
      <c r="G1002">
        <v>395</v>
      </c>
      <c r="H1002" t="s">
        <v>11178</v>
      </c>
      <c r="I1002" t="s">
        <v>63</v>
      </c>
      <c r="J1002" t="s">
        <v>11177</v>
      </c>
      <c r="K1002">
        <v>2007</v>
      </c>
      <c r="N1002" t="s">
        <v>11881</v>
      </c>
      <c r="O1002" t="s">
        <v>11881</v>
      </c>
      <c r="P1002">
        <v>29.946169000000001</v>
      </c>
      <c r="Q1002">
        <v>121.688796</v>
      </c>
      <c r="R1002" t="s">
        <v>15275</v>
      </c>
      <c r="S1002" t="s">
        <v>15279</v>
      </c>
      <c r="T1002" t="s">
        <v>15421</v>
      </c>
      <c r="V1002" t="s">
        <v>18928</v>
      </c>
      <c r="W1002" t="s">
        <v>19113</v>
      </c>
      <c r="AD1002" t="s">
        <v>24430</v>
      </c>
      <c r="AE1002" t="s">
        <v>29141</v>
      </c>
    </row>
    <row r="1003" spans="1:31" hidden="1" x14ac:dyDescent="0.35">
      <c r="A1003" s="2" t="s">
        <v>553</v>
      </c>
      <c r="B1003" t="s">
        <v>4270</v>
      </c>
      <c r="C1003" t="s">
        <v>4786</v>
      </c>
      <c r="D1003" t="s">
        <v>8824</v>
      </c>
      <c r="E1003" t="s">
        <v>9871</v>
      </c>
      <c r="F1003" t="s">
        <v>49</v>
      </c>
      <c r="G1003">
        <v>344</v>
      </c>
      <c r="H1003" t="s">
        <v>11178</v>
      </c>
      <c r="I1003" t="s">
        <v>63</v>
      </c>
      <c r="J1003" t="s">
        <v>11177</v>
      </c>
      <c r="K1003">
        <v>1999</v>
      </c>
      <c r="N1003" t="s">
        <v>11882</v>
      </c>
      <c r="O1003" t="s">
        <v>11882</v>
      </c>
      <c r="P1003">
        <v>29.943895000000001</v>
      </c>
      <c r="Q1003">
        <v>121.68400699999999</v>
      </c>
      <c r="R1003" t="s">
        <v>15275</v>
      </c>
      <c r="S1003" t="s">
        <v>15279</v>
      </c>
      <c r="T1003" t="s">
        <v>15421</v>
      </c>
      <c r="V1003" t="s">
        <v>18928</v>
      </c>
      <c r="W1003" t="s">
        <v>19113</v>
      </c>
      <c r="AD1003" t="s">
        <v>24431</v>
      </c>
      <c r="AE1003" t="s">
        <v>29142</v>
      </c>
    </row>
    <row r="1004" spans="1:31" hidden="1" x14ac:dyDescent="0.35">
      <c r="A1004" s="2" t="s">
        <v>554</v>
      </c>
      <c r="B1004" t="s">
        <v>4270</v>
      </c>
      <c r="C1004" t="s">
        <v>4787</v>
      </c>
      <c r="D1004" t="s">
        <v>8825</v>
      </c>
      <c r="E1004" t="s">
        <v>9871</v>
      </c>
      <c r="F1004" t="s">
        <v>49</v>
      </c>
      <c r="G1004">
        <v>180</v>
      </c>
      <c r="H1004" t="s">
        <v>11178</v>
      </c>
      <c r="I1004" t="s">
        <v>63</v>
      </c>
      <c r="J1004" t="s">
        <v>11185</v>
      </c>
      <c r="K1004">
        <v>2005</v>
      </c>
      <c r="N1004" t="s">
        <v>11883</v>
      </c>
      <c r="O1004" t="s">
        <v>11883</v>
      </c>
      <c r="P1004">
        <v>22.552029999999998</v>
      </c>
      <c r="Q1004">
        <v>113.5694</v>
      </c>
      <c r="R1004" t="s">
        <v>15275</v>
      </c>
      <c r="S1004" t="s">
        <v>15279</v>
      </c>
      <c r="T1004" t="s">
        <v>15386</v>
      </c>
      <c r="U1004" t="s">
        <v>18278</v>
      </c>
      <c r="W1004" t="s">
        <v>19104</v>
      </c>
      <c r="AD1004" t="s">
        <v>24432</v>
      </c>
      <c r="AE1004" t="s">
        <v>29143</v>
      </c>
    </row>
    <row r="1005" spans="1:31" hidden="1" x14ac:dyDescent="0.35">
      <c r="A1005" s="2" t="s">
        <v>554</v>
      </c>
      <c r="B1005" t="s">
        <v>4270</v>
      </c>
      <c r="C1005" t="s">
        <v>4787</v>
      </c>
      <c r="D1005" t="s">
        <v>8825</v>
      </c>
      <c r="E1005" t="s">
        <v>9872</v>
      </c>
      <c r="F1005" t="s">
        <v>49</v>
      </c>
      <c r="G1005">
        <v>180</v>
      </c>
      <c r="H1005" t="s">
        <v>11178</v>
      </c>
      <c r="I1005" t="s">
        <v>63</v>
      </c>
      <c r="J1005" t="s">
        <v>11185</v>
      </c>
      <c r="K1005">
        <v>2005</v>
      </c>
      <c r="N1005" t="s">
        <v>11883</v>
      </c>
      <c r="O1005" t="s">
        <v>11883</v>
      </c>
      <c r="P1005">
        <v>22.552029999999998</v>
      </c>
      <c r="Q1005">
        <v>113.5694</v>
      </c>
      <c r="R1005" t="s">
        <v>15275</v>
      </c>
      <c r="S1005" t="s">
        <v>15279</v>
      </c>
      <c r="T1005" t="s">
        <v>15386</v>
      </c>
      <c r="U1005" t="s">
        <v>18278</v>
      </c>
      <c r="W1005" t="s">
        <v>19104</v>
      </c>
      <c r="AD1005" t="s">
        <v>24432</v>
      </c>
      <c r="AE1005" t="s">
        <v>29144</v>
      </c>
    </row>
    <row r="1006" spans="1:31" hidden="1" x14ac:dyDescent="0.35">
      <c r="A1006" s="2" t="s">
        <v>555</v>
      </c>
      <c r="B1006" t="s">
        <v>4270</v>
      </c>
      <c r="C1006" t="s">
        <v>4788</v>
      </c>
      <c r="D1006" t="s">
        <v>8826</v>
      </c>
      <c r="E1006" t="s">
        <v>9890</v>
      </c>
      <c r="F1006" t="s">
        <v>49</v>
      </c>
      <c r="G1006">
        <v>180</v>
      </c>
      <c r="H1006" t="s">
        <v>11178</v>
      </c>
      <c r="I1006" t="s">
        <v>63</v>
      </c>
      <c r="J1006" t="s">
        <v>11185</v>
      </c>
      <c r="K1006">
        <v>2005</v>
      </c>
      <c r="N1006" t="s">
        <v>11884</v>
      </c>
      <c r="O1006" t="s">
        <v>11884</v>
      </c>
      <c r="P1006">
        <v>22.665361000000001</v>
      </c>
      <c r="Q1006">
        <v>113.195853</v>
      </c>
      <c r="R1006" t="s">
        <v>15275</v>
      </c>
      <c r="S1006" t="s">
        <v>15279</v>
      </c>
      <c r="T1006" t="s">
        <v>15386</v>
      </c>
      <c r="U1006" t="s">
        <v>18279</v>
      </c>
      <c r="W1006" t="s">
        <v>19104</v>
      </c>
      <c r="AD1006" t="s">
        <v>24433</v>
      </c>
      <c r="AE1006" t="s">
        <v>29145</v>
      </c>
    </row>
    <row r="1007" spans="1:31" hidden="1" x14ac:dyDescent="0.35">
      <c r="A1007" s="2" t="s">
        <v>555</v>
      </c>
      <c r="B1007" t="s">
        <v>4270</v>
      </c>
      <c r="C1007" t="s">
        <v>4788</v>
      </c>
      <c r="D1007" t="s">
        <v>8826</v>
      </c>
      <c r="E1007" t="s">
        <v>9892</v>
      </c>
      <c r="F1007" t="s">
        <v>49</v>
      </c>
      <c r="G1007">
        <v>220</v>
      </c>
      <c r="H1007" t="s">
        <v>11180</v>
      </c>
      <c r="I1007" t="s">
        <v>63</v>
      </c>
      <c r="J1007" t="s">
        <v>11185</v>
      </c>
      <c r="K1007">
        <v>2022</v>
      </c>
      <c r="N1007" t="s">
        <v>11884</v>
      </c>
      <c r="O1007" t="s">
        <v>11884</v>
      </c>
      <c r="P1007">
        <v>22.665361000000001</v>
      </c>
      <c r="Q1007">
        <v>113.195853</v>
      </c>
      <c r="R1007" t="s">
        <v>15275</v>
      </c>
      <c r="S1007" t="s">
        <v>15279</v>
      </c>
      <c r="T1007" t="s">
        <v>15386</v>
      </c>
      <c r="U1007" t="s">
        <v>18279</v>
      </c>
      <c r="W1007" t="s">
        <v>19104</v>
      </c>
      <c r="AD1007" t="s">
        <v>24433</v>
      </c>
      <c r="AE1007" t="s">
        <v>29146</v>
      </c>
    </row>
    <row r="1008" spans="1:31" hidden="1" x14ac:dyDescent="0.35">
      <c r="A1008" s="2" t="s">
        <v>556</v>
      </c>
      <c r="B1008" t="s">
        <v>4271</v>
      </c>
      <c r="C1008" t="s">
        <v>4789</v>
      </c>
      <c r="D1008" t="s">
        <v>8827</v>
      </c>
      <c r="E1008" t="s">
        <v>9871</v>
      </c>
      <c r="F1008" t="s">
        <v>11118</v>
      </c>
      <c r="G1008">
        <v>313</v>
      </c>
      <c r="H1008" t="s">
        <v>11178</v>
      </c>
      <c r="I1008" t="s">
        <v>63</v>
      </c>
      <c r="J1008" t="s">
        <v>11177</v>
      </c>
      <c r="K1008" t="s">
        <v>11210</v>
      </c>
      <c r="N1008" t="s">
        <v>11885</v>
      </c>
      <c r="O1008" t="s">
        <v>14307</v>
      </c>
      <c r="P1008">
        <v>22.413823000000001</v>
      </c>
      <c r="Q1008">
        <v>113.91098</v>
      </c>
      <c r="R1008" t="s">
        <v>15275</v>
      </c>
      <c r="S1008" t="s">
        <v>15279</v>
      </c>
      <c r="T1008" t="s">
        <v>15482</v>
      </c>
      <c r="V1008" t="s">
        <v>18931</v>
      </c>
      <c r="AD1008" t="s">
        <v>24434</v>
      </c>
      <c r="AE1008" t="s">
        <v>29147</v>
      </c>
    </row>
    <row r="1009" spans="1:31" hidden="1" x14ac:dyDescent="0.35">
      <c r="A1009" s="2" t="s">
        <v>556</v>
      </c>
      <c r="B1009" t="s">
        <v>4271</v>
      </c>
      <c r="C1009" t="s">
        <v>4789</v>
      </c>
      <c r="D1009" t="s">
        <v>8827</v>
      </c>
      <c r="E1009" t="s">
        <v>9909</v>
      </c>
      <c r="F1009" t="s">
        <v>49</v>
      </c>
      <c r="G1009">
        <v>550</v>
      </c>
      <c r="H1009" t="s">
        <v>11181</v>
      </c>
      <c r="I1009" t="s">
        <v>63</v>
      </c>
      <c r="J1009" t="s">
        <v>11177</v>
      </c>
      <c r="K1009">
        <v>2023</v>
      </c>
      <c r="N1009" t="s">
        <v>11885</v>
      </c>
      <c r="O1009" t="s">
        <v>14307</v>
      </c>
      <c r="P1009">
        <v>22.413823000000001</v>
      </c>
      <c r="Q1009">
        <v>113.91098</v>
      </c>
      <c r="R1009" t="s">
        <v>15275</v>
      </c>
      <c r="S1009" t="s">
        <v>15279</v>
      </c>
      <c r="T1009" t="s">
        <v>15482</v>
      </c>
      <c r="V1009" t="s">
        <v>18931</v>
      </c>
      <c r="AD1009" t="s">
        <v>24434</v>
      </c>
      <c r="AE1009" t="s">
        <v>29148</v>
      </c>
    </row>
    <row r="1010" spans="1:31" hidden="1" x14ac:dyDescent="0.35">
      <c r="A1010" s="2" t="s">
        <v>556</v>
      </c>
      <c r="B1010" t="s">
        <v>4271</v>
      </c>
      <c r="C1010" t="s">
        <v>4789</v>
      </c>
      <c r="D1010" t="s">
        <v>8827</v>
      </c>
      <c r="E1010" t="s">
        <v>9872</v>
      </c>
      <c r="F1010" t="s">
        <v>11118</v>
      </c>
      <c r="G1010">
        <v>313</v>
      </c>
      <c r="H1010" t="s">
        <v>11178</v>
      </c>
      <c r="I1010" t="s">
        <v>63</v>
      </c>
      <c r="J1010" t="s">
        <v>11177</v>
      </c>
      <c r="K1010" t="s">
        <v>11210</v>
      </c>
      <c r="N1010" t="s">
        <v>11885</v>
      </c>
      <c r="O1010" t="s">
        <v>14307</v>
      </c>
      <c r="P1010">
        <v>22.413823000000001</v>
      </c>
      <c r="Q1010">
        <v>113.91098</v>
      </c>
      <c r="R1010" t="s">
        <v>15275</v>
      </c>
      <c r="S1010" t="s">
        <v>15279</v>
      </c>
      <c r="T1010" t="s">
        <v>15482</v>
      </c>
      <c r="V1010" t="s">
        <v>18931</v>
      </c>
      <c r="AD1010" t="s">
        <v>24434</v>
      </c>
      <c r="AE1010" t="s">
        <v>29149</v>
      </c>
    </row>
    <row r="1011" spans="1:31" hidden="1" x14ac:dyDescent="0.35">
      <c r="A1011" s="2" t="s">
        <v>556</v>
      </c>
      <c r="B1011" t="s">
        <v>4271</v>
      </c>
      <c r="C1011" t="s">
        <v>4789</v>
      </c>
      <c r="D1011" t="s">
        <v>8827</v>
      </c>
      <c r="E1011" t="s">
        <v>9873</v>
      </c>
      <c r="F1011" t="s">
        <v>11118</v>
      </c>
      <c r="G1011">
        <v>313</v>
      </c>
      <c r="H1011" t="s">
        <v>11178</v>
      </c>
      <c r="I1011" t="s">
        <v>63</v>
      </c>
      <c r="J1011" t="s">
        <v>11177</v>
      </c>
      <c r="K1011" t="s">
        <v>11210</v>
      </c>
      <c r="N1011" t="s">
        <v>11885</v>
      </c>
      <c r="O1011" t="s">
        <v>14307</v>
      </c>
      <c r="P1011">
        <v>22.413823000000001</v>
      </c>
      <c r="Q1011">
        <v>113.91098</v>
      </c>
      <c r="R1011" t="s">
        <v>15275</v>
      </c>
      <c r="S1011" t="s">
        <v>15279</v>
      </c>
      <c r="T1011" t="s">
        <v>15482</v>
      </c>
      <c r="V1011" t="s">
        <v>18931</v>
      </c>
      <c r="AD1011" t="s">
        <v>24434</v>
      </c>
      <c r="AE1011" t="s">
        <v>29150</v>
      </c>
    </row>
    <row r="1012" spans="1:31" hidden="1" x14ac:dyDescent="0.35">
      <c r="A1012" s="2" t="s">
        <v>556</v>
      </c>
      <c r="B1012" t="s">
        <v>4271</v>
      </c>
      <c r="C1012" t="s">
        <v>4789</v>
      </c>
      <c r="D1012" t="s">
        <v>8827</v>
      </c>
      <c r="E1012" t="s">
        <v>9874</v>
      </c>
      <c r="F1012" t="s">
        <v>11118</v>
      </c>
      <c r="G1012">
        <v>338</v>
      </c>
      <c r="H1012" t="s">
        <v>11178</v>
      </c>
      <c r="I1012" t="s">
        <v>63</v>
      </c>
      <c r="J1012" t="s">
        <v>11177</v>
      </c>
      <c r="K1012" t="s">
        <v>11210</v>
      </c>
      <c r="N1012" t="s">
        <v>11885</v>
      </c>
      <c r="O1012" t="s">
        <v>14307</v>
      </c>
      <c r="P1012">
        <v>22.413823000000001</v>
      </c>
      <c r="Q1012">
        <v>113.91098</v>
      </c>
      <c r="R1012" t="s">
        <v>15275</v>
      </c>
      <c r="S1012" t="s">
        <v>15279</v>
      </c>
      <c r="T1012" t="s">
        <v>15482</v>
      </c>
      <c r="V1012" t="s">
        <v>18931</v>
      </c>
      <c r="AD1012" t="s">
        <v>24434</v>
      </c>
      <c r="AE1012" t="s">
        <v>29151</v>
      </c>
    </row>
    <row r="1013" spans="1:31" hidden="1" x14ac:dyDescent="0.35">
      <c r="A1013" s="2" t="s">
        <v>556</v>
      </c>
      <c r="B1013" t="s">
        <v>4271</v>
      </c>
      <c r="C1013" t="s">
        <v>4789</v>
      </c>
      <c r="D1013" t="s">
        <v>8827</v>
      </c>
      <c r="E1013" t="s">
        <v>9875</v>
      </c>
      <c r="F1013" t="s">
        <v>11118</v>
      </c>
      <c r="G1013">
        <v>338</v>
      </c>
      <c r="H1013" t="s">
        <v>11178</v>
      </c>
      <c r="I1013" t="s">
        <v>63</v>
      </c>
      <c r="J1013" t="s">
        <v>11177</v>
      </c>
      <c r="K1013" t="s">
        <v>11210</v>
      </c>
      <c r="N1013" t="s">
        <v>11885</v>
      </c>
      <c r="O1013" t="s">
        <v>14307</v>
      </c>
      <c r="P1013">
        <v>22.413823000000001</v>
      </c>
      <c r="Q1013">
        <v>113.91098</v>
      </c>
      <c r="R1013" t="s">
        <v>15275</v>
      </c>
      <c r="S1013" t="s">
        <v>15279</v>
      </c>
      <c r="T1013" t="s">
        <v>15482</v>
      </c>
      <c r="V1013" t="s">
        <v>18931</v>
      </c>
      <c r="AD1013" t="s">
        <v>24434</v>
      </c>
      <c r="AE1013" t="s">
        <v>29152</v>
      </c>
    </row>
    <row r="1014" spans="1:31" hidden="1" x14ac:dyDescent="0.35">
      <c r="A1014" s="2" t="s">
        <v>556</v>
      </c>
      <c r="B1014" t="s">
        <v>4271</v>
      </c>
      <c r="C1014" t="s">
        <v>4789</v>
      </c>
      <c r="D1014" t="s">
        <v>8827</v>
      </c>
      <c r="E1014" t="s">
        <v>9876</v>
      </c>
      <c r="F1014" t="s">
        <v>11118</v>
      </c>
      <c r="G1014">
        <v>338</v>
      </c>
      <c r="H1014" t="s">
        <v>11178</v>
      </c>
      <c r="I1014" t="s">
        <v>63</v>
      </c>
      <c r="J1014" t="s">
        <v>11177</v>
      </c>
      <c r="K1014" t="s">
        <v>11210</v>
      </c>
      <c r="N1014" t="s">
        <v>11885</v>
      </c>
      <c r="O1014" t="s">
        <v>14307</v>
      </c>
      <c r="P1014">
        <v>22.413823000000001</v>
      </c>
      <c r="Q1014">
        <v>113.91098</v>
      </c>
      <c r="R1014" t="s">
        <v>15275</v>
      </c>
      <c r="S1014" t="s">
        <v>15279</v>
      </c>
      <c r="T1014" t="s">
        <v>15482</v>
      </c>
      <c r="V1014" t="s">
        <v>18931</v>
      </c>
      <c r="AD1014" t="s">
        <v>24434</v>
      </c>
      <c r="AE1014" t="s">
        <v>29153</v>
      </c>
    </row>
    <row r="1015" spans="1:31" hidden="1" x14ac:dyDescent="0.35">
      <c r="A1015" s="2" t="s">
        <v>556</v>
      </c>
      <c r="B1015" t="s">
        <v>4271</v>
      </c>
      <c r="C1015" t="s">
        <v>4789</v>
      </c>
      <c r="D1015" t="s">
        <v>8827</v>
      </c>
      <c r="E1015" t="s">
        <v>9877</v>
      </c>
      <c r="F1015" t="s">
        <v>11118</v>
      </c>
      <c r="G1015">
        <v>338</v>
      </c>
      <c r="H1015" t="s">
        <v>11178</v>
      </c>
      <c r="I1015" t="s">
        <v>63</v>
      </c>
      <c r="J1015" t="s">
        <v>11177</v>
      </c>
      <c r="K1015" t="s">
        <v>11210</v>
      </c>
      <c r="N1015" t="s">
        <v>11885</v>
      </c>
      <c r="O1015" t="s">
        <v>14307</v>
      </c>
      <c r="P1015">
        <v>22.413823000000001</v>
      </c>
      <c r="Q1015">
        <v>113.91098</v>
      </c>
      <c r="R1015" t="s">
        <v>15275</v>
      </c>
      <c r="S1015" t="s">
        <v>15279</v>
      </c>
      <c r="T1015" t="s">
        <v>15482</v>
      </c>
      <c r="V1015" t="s">
        <v>18931</v>
      </c>
      <c r="AD1015" t="s">
        <v>24434</v>
      </c>
      <c r="AE1015" t="s">
        <v>29154</v>
      </c>
    </row>
    <row r="1016" spans="1:31" hidden="1" x14ac:dyDescent="0.35">
      <c r="A1016" s="2" t="s">
        <v>556</v>
      </c>
      <c r="B1016" t="s">
        <v>4271</v>
      </c>
      <c r="C1016" t="s">
        <v>4789</v>
      </c>
      <c r="D1016" t="s">
        <v>8827</v>
      </c>
      <c r="E1016" t="s">
        <v>9878</v>
      </c>
      <c r="F1016" t="s">
        <v>11118</v>
      </c>
      <c r="G1016">
        <v>338</v>
      </c>
      <c r="H1016" t="s">
        <v>11178</v>
      </c>
      <c r="I1016" t="s">
        <v>63</v>
      </c>
      <c r="J1016" t="s">
        <v>11177</v>
      </c>
      <c r="K1016" t="s">
        <v>11210</v>
      </c>
      <c r="N1016" t="s">
        <v>11885</v>
      </c>
      <c r="O1016" t="s">
        <v>14307</v>
      </c>
      <c r="P1016">
        <v>22.413823000000001</v>
      </c>
      <c r="Q1016">
        <v>113.91098</v>
      </c>
      <c r="R1016" t="s">
        <v>15275</v>
      </c>
      <c r="S1016" t="s">
        <v>15279</v>
      </c>
      <c r="T1016" t="s">
        <v>15482</v>
      </c>
      <c r="V1016" t="s">
        <v>18931</v>
      </c>
      <c r="AD1016" t="s">
        <v>24434</v>
      </c>
      <c r="AE1016" t="s">
        <v>29155</v>
      </c>
    </row>
    <row r="1017" spans="1:31" hidden="1" x14ac:dyDescent="0.35">
      <c r="A1017" s="2" t="s">
        <v>556</v>
      </c>
      <c r="B1017" t="s">
        <v>4271</v>
      </c>
      <c r="C1017" t="s">
        <v>4789</v>
      </c>
      <c r="D1017" t="s">
        <v>8827</v>
      </c>
      <c r="E1017" t="s">
        <v>9899</v>
      </c>
      <c r="F1017" t="s">
        <v>46</v>
      </c>
      <c r="G1017">
        <v>550</v>
      </c>
      <c r="H1017" t="s">
        <v>11178</v>
      </c>
      <c r="I1017" t="s">
        <v>63</v>
      </c>
      <c r="J1017" t="s">
        <v>11177</v>
      </c>
      <c r="K1017">
        <v>2020</v>
      </c>
      <c r="N1017" t="s">
        <v>11885</v>
      </c>
      <c r="O1017" t="s">
        <v>14307</v>
      </c>
      <c r="P1017">
        <v>22.413823000000001</v>
      </c>
      <c r="Q1017">
        <v>113.91098</v>
      </c>
      <c r="R1017" t="s">
        <v>15275</v>
      </c>
      <c r="S1017" t="s">
        <v>15279</v>
      </c>
      <c r="T1017" t="s">
        <v>15482</v>
      </c>
      <c r="V1017" t="s">
        <v>18931</v>
      </c>
      <c r="AD1017" t="s">
        <v>24434</v>
      </c>
      <c r="AE1017" t="s">
        <v>29156</v>
      </c>
    </row>
    <row r="1018" spans="1:31" hidden="1" x14ac:dyDescent="0.35">
      <c r="A1018" s="2" t="s">
        <v>557</v>
      </c>
      <c r="B1018" t="s">
        <v>4271</v>
      </c>
      <c r="C1018" t="s">
        <v>4790</v>
      </c>
      <c r="D1018" t="s">
        <v>8828</v>
      </c>
      <c r="E1018" t="s">
        <v>9909</v>
      </c>
      <c r="F1018" t="s">
        <v>49</v>
      </c>
      <c r="G1018">
        <v>380</v>
      </c>
      <c r="H1018" t="s">
        <v>11178</v>
      </c>
      <c r="I1018" t="s">
        <v>63</v>
      </c>
      <c r="J1018" t="s">
        <v>11177</v>
      </c>
      <c r="K1018">
        <v>2020</v>
      </c>
      <c r="N1018" t="s">
        <v>11886</v>
      </c>
      <c r="O1018" t="s">
        <v>14308</v>
      </c>
      <c r="P1018">
        <v>22.218890900000002</v>
      </c>
      <c r="Q1018">
        <v>114.1082183</v>
      </c>
      <c r="R1018" t="s">
        <v>15275</v>
      </c>
      <c r="S1018" t="s">
        <v>15279</v>
      </c>
      <c r="T1018" t="s">
        <v>15483</v>
      </c>
      <c r="V1018" t="s">
        <v>18932</v>
      </c>
      <c r="AD1018" t="s">
        <v>24435</v>
      </c>
      <c r="AE1018" t="s">
        <v>29157</v>
      </c>
    </row>
    <row r="1019" spans="1:31" hidden="1" x14ac:dyDescent="0.35">
      <c r="A1019" s="2" t="s">
        <v>557</v>
      </c>
      <c r="B1019" t="s">
        <v>4271</v>
      </c>
      <c r="C1019" t="s">
        <v>4790</v>
      </c>
      <c r="D1019" t="s">
        <v>8828</v>
      </c>
      <c r="E1019" t="s">
        <v>9894</v>
      </c>
      <c r="F1019" t="s">
        <v>49</v>
      </c>
      <c r="G1019">
        <v>380</v>
      </c>
      <c r="H1019" t="s">
        <v>11181</v>
      </c>
      <c r="I1019" t="s">
        <v>63</v>
      </c>
      <c r="J1019" t="s">
        <v>11177</v>
      </c>
      <c r="K1019">
        <v>2022</v>
      </c>
      <c r="N1019" t="s">
        <v>11886</v>
      </c>
      <c r="O1019" t="s">
        <v>14308</v>
      </c>
      <c r="P1019">
        <v>22.218890900000002</v>
      </c>
      <c r="Q1019">
        <v>114.1082183</v>
      </c>
      <c r="R1019" t="s">
        <v>15275</v>
      </c>
      <c r="S1019" t="s">
        <v>15279</v>
      </c>
      <c r="T1019" t="s">
        <v>15483</v>
      </c>
      <c r="V1019" t="s">
        <v>18932</v>
      </c>
      <c r="AD1019" t="s">
        <v>24435</v>
      </c>
      <c r="AE1019" t="s">
        <v>29158</v>
      </c>
    </row>
    <row r="1020" spans="1:31" hidden="1" x14ac:dyDescent="0.35">
      <c r="A1020" s="2" t="s">
        <v>557</v>
      </c>
      <c r="B1020" t="s">
        <v>4271</v>
      </c>
      <c r="C1020" t="s">
        <v>4790</v>
      </c>
      <c r="D1020" t="s">
        <v>8828</v>
      </c>
      <c r="E1020" t="s">
        <v>9895</v>
      </c>
      <c r="F1020" t="s">
        <v>49</v>
      </c>
      <c r="G1020">
        <v>380</v>
      </c>
      <c r="H1020" t="s">
        <v>11181</v>
      </c>
      <c r="I1020" t="s">
        <v>63</v>
      </c>
      <c r="J1020" t="s">
        <v>11177</v>
      </c>
      <c r="K1020">
        <v>2023</v>
      </c>
      <c r="N1020" t="s">
        <v>11886</v>
      </c>
      <c r="O1020" t="s">
        <v>14308</v>
      </c>
      <c r="P1020">
        <v>22.218890900000002</v>
      </c>
      <c r="Q1020">
        <v>114.1082183</v>
      </c>
      <c r="R1020" t="s">
        <v>15275</v>
      </c>
      <c r="S1020" t="s">
        <v>15279</v>
      </c>
      <c r="T1020" t="s">
        <v>15483</v>
      </c>
      <c r="V1020" t="s">
        <v>18932</v>
      </c>
      <c r="AD1020" t="s">
        <v>24435</v>
      </c>
      <c r="AE1020" t="s">
        <v>29159</v>
      </c>
    </row>
    <row r="1021" spans="1:31" hidden="1" x14ac:dyDescent="0.35">
      <c r="A1021" s="2" t="s">
        <v>557</v>
      </c>
      <c r="B1021" t="s">
        <v>4271</v>
      </c>
      <c r="C1021" t="s">
        <v>4790</v>
      </c>
      <c r="D1021" t="s">
        <v>8828</v>
      </c>
      <c r="E1021" t="s">
        <v>9899</v>
      </c>
      <c r="F1021" t="s">
        <v>49</v>
      </c>
      <c r="G1021">
        <v>300</v>
      </c>
      <c r="H1021" t="s">
        <v>11178</v>
      </c>
      <c r="I1021" t="s">
        <v>63</v>
      </c>
      <c r="J1021" t="s">
        <v>11177</v>
      </c>
      <c r="K1021">
        <v>2006</v>
      </c>
      <c r="N1021" t="s">
        <v>11886</v>
      </c>
      <c r="O1021" t="s">
        <v>14308</v>
      </c>
      <c r="P1021">
        <v>22.218890900000002</v>
      </c>
      <c r="Q1021">
        <v>114.1082183</v>
      </c>
      <c r="R1021" t="s">
        <v>15275</v>
      </c>
      <c r="S1021" t="s">
        <v>15279</v>
      </c>
      <c r="T1021" t="s">
        <v>15483</v>
      </c>
      <c r="V1021" t="s">
        <v>18932</v>
      </c>
      <c r="AD1021" t="s">
        <v>24435</v>
      </c>
      <c r="AE1021" t="s">
        <v>29160</v>
      </c>
    </row>
    <row r="1022" spans="1:31" hidden="1" x14ac:dyDescent="0.35">
      <c r="A1022" s="2" t="s">
        <v>557</v>
      </c>
      <c r="B1022" t="s">
        <v>4271</v>
      </c>
      <c r="C1022" t="s">
        <v>4790</v>
      </c>
      <c r="D1022" t="s">
        <v>8828</v>
      </c>
      <c r="E1022" t="s">
        <v>9942</v>
      </c>
      <c r="F1022" t="s">
        <v>11120</v>
      </c>
      <c r="G1022">
        <v>365</v>
      </c>
      <c r="H1022" t="s">
        <v>11178</v>
      </c>
      <c r="I1022" t="s">
        <v>63</v>
      </c>
      <c r="J1022" t="s">
        <v>11177</v>
      </c>
      <c r="K1022">
        <v>2002</v>
      </c>
      <c r="N1022" t="s">
        <v>11886</v>
      </c>
      <c r="O1022" t="s">
        <v>14308</v>
      </c>
      <c r="P1022">
        <v>22.218890900000002</v>
      </c>
      <c r="Q1022">
        <v>114.1082183</v>
      </c>
      <c r="R1022" t="s">
        <v>15275</v>
      </c>
      <c r="S1022" t="s">
        <v>15279</v>
      </c>
      <c r="T1022" t="s">
        <v>15483</v>
      </c>
      <c r="V1022" t="s">
        <v>18932</v>
      </c>
      <c r="AD1022" t="s">
        <v>24435</v>
      </c>
      <c r="AE1022" t="s">
        <v>29161</v>
      </c>
    </row>
    <row r="1023" spans="1:31" hidden="1" x14ac:dyDescent="0.35">
      <c r="A1023" s="2" t="s">
        <v>558</v>
      </c>
      <c r="B1023" t="s">
        <v>4272</v>
      </c>
      <c r="C1023" t="s">
        <v>4791</v>
      </c>
      <c r="D1023" t="s">
        <v>8829</v>
      </c>
      <c r="E1023" t="s">
        <v>9871</v>
      </c>
      <c r="F1023" t="s">
        <v>46</v>
      </c>
      <c r="G1023">
        <v>600</v>
      </c>
      <c r="H1023" t="s">
        <v>11184</v>
      </c>
      <c r="I1023" t="s">
        <v>67</v>
      </c>
      <c r="J1023" t="s">
        <v>11177</v>
      </c>
      <c r="K1023" t="s">
        <v>11211</v>
      </c>
      <c r="L1023">
        <v>2021</v>
      </c>
      <c r="M1023">
        <v>2023</v>
      </c>
      <c r="N1023" t="s">
        <v>11887</v>
      </c>
      <c r="O1023" t="s">
        <v>14309</v>
      </c>
      <c r="P1023">
        <v>35.484865999999997</v>
      </c>
      <c r="Q1023">
        <v>140.01800299999999</v>
      </c>
      <c r="R1023" t="s">
        <v>15275</v>
      </c>
      <c r="S1023" t="s">
        <v>15279</v>
      </c>
      <c r="T1023" t="s">
        <v>15484</v>
      </c>
      <c r="W1023" t="s">
        <v>15485</v>
      </c>
      <c r="X1023" t="s">
        <v>19978</v>
      </c>
      <c r="AD1023" t="s">
        <v>24436</v>
      </c>
      <c r="AE1023" t="s">
        <v>29162</v>
      </c>
    </row>
    <row r="1024" spans="1:31" hidden="1" x14ac:dyDescent="0.35">
      <c r="A1024" s="2" t="s">
        <v>558</v>
      </c>
      <c r="B1024" t="s">
        <v>4272</v>
      </c>
      <c r="C1024" t="s">
        <v>4791</v>
      </c>
      <c r="D1024" t="s">
        <v>8829</v>
      </c>
      <c r="E1024" t="s">
        <v>9872</v>
      </c>
      <c r="F1024" t="s">
        <v>46</v>
      </c>
      <c r="G1024">
        <v>600</v>
      </c>
      <c r="H1024" t="s">
        <v>11184</v>
      </c>
      <c r="I1024" t="s">
        <v>67</v>
      </c>
      <c r="J1024" t="s">
        <v>11177</v>
      </c>
      <c r="K1024" t="s">
        <v>11212</v>
      </c>
      <c r="L1024">
        <v>2021</v>
      </c>
      <c r="M1024">
        <v>2023</v>
      </c>
      <c r="N1024" t="s">
        <v>11887</v>
      </c>
      <c r="O1024" t="s">
        <v>14309</v>
      </c>
      <c r="P1024">
        <v>35.484865999999997</v>
      </c>
      <c r="Q1024">
        <v>140.01800299999999</v>
      </c>
      <c r="R1024" t="s">
        <v>15275</v>
      </c>
      <c r="S1024" t="s">
        <v>15279</v>
      </c>
      <c r="T1024" t="s">
        <v>15484</v>
      </c>
      <c r="W1024" t="s">
        <v>15485</v>
      </c>
      <c r="X1024" t="s">
        <v>19978</v>
      </c>
      <c r="AD1024" t="s">
        <v>24436</v>
      </c>
      <c r="AE1024" t="s">
        <v>29163</v>
      </c>
    </row>
    <row r="1025" spans="1:31" hidden="1" x14ac:dyDescent="0.35">
      <c r="A1025" s="2" t="s">
        <v>558</v>
      </c>
      <c r="B1025" t="s">
        <v>4272</v>
      </c>
      <c r="C1025" t="s">
        <v>4791</v>
      </c>
      <c r="D1025" t="s">
        <v>8829</v>
      </c>
      <c r="E1025" t="s">
        <v>9873</v>
      </c>
      <c r="F1025" t="s">
        <v>11123</v>
      </c>
      <c r="G1025">
        <v>600</v>
      </c>
      <c r="H1025" t="s">
        <v>11184</v>
      </c>
      <c r="I1025" t="s">
        <v>67</v>
      </c>
      <c r="J1025" t="s">
        <v>11177</v>
      </c>
      <c r="K1025" t="s">
        <v>11213</v>
      </c>
      <c r="L1025">
        <v>2021</v>
      </c>
      <c r="M1025">
        <v>2023</v>
      </c>
      <c r="N1025" t="s">
        <v>11887</v>
      </c>
      <c r="O1025" t="s">
        <v>14309</v>
      </c>
      <c r="P1025">
        <v>35.484865999999997</v>
      </c>
      <c r="Q1025">
        <v>140.01800299999999</v>
      </c>
      <c r="R1025" t="s">
        <v>15275</v>
      </c>
      <c r="S1025" t="s">
        <v>15279</v>
      </c>
      <c r="T1025" t="s">
        <v>15484</v>
      </c>
      <c r="W1025" t="s">
        <v>15485</v>
      </c>
      <c r="X1025" t="s">
        <v>19978</v>
      </c>
      <c r="AD1025" t="s">
        <v>24436</v>
      </c>
      <c r="AE1025" t="s">
        <v>29164</v>
      </c>
    </row>
    <row r="1026" spans="1:31" hidden="1" x14ac:dyDescent="0.35">
      <c r="A1026" s="2" t="s">
        <v>558</v>
      </c>
      <c r="B1026" t="s">
        <v>4272</v>
      </c>
      <c r="C1026" t="s">
        <v>4791</v>
      </c>
      <c r="D1026" t="s">
        <v>8829</v>
      </c>
      <c r="E1026" t="s">
        <v>9874</v>
      </c>
      <c r="F1026" t="s">
        <v>11123</v>
      </c>
      <c r="G1026">
        <v>600</v>
      </c>
      <c r="H1026" t="s">
        <v>11184</v>
      </c>
      <c r="I1026" t="s">
        <v>67</v>
      </c>
      <c r="J1026" t="s">
        <v>11177</v>
      </c>
      <c r="K1026" t="s">
        <v>11214</v>
      </c>
      <c r="L1026">
        <v>2021</v>
      </c>
      <c r="M1026">
        <v>2023</v>
      </c>
      <c r="N1026" t="s">
        <v>11887</v>
      </c>
      <c r="O1026" t="s">
        <v>14309</v>
      </c>
      <c r="P1026">
        <v>35.484865999999997</v>
      </c>
      <c r="Q1026">
        <v>140.01800299999999</v>
      </c>
      <c r="R1026" t="s">
        <v>15275</v>
      </c>
      <c r="S1026" t="s">
        <v>15279</v>
      </c>
      <c r="T1026" t="s">
        <v>15484</v>
      </c>
      <c r="W1026" t="s">
        <v>15485</v>
      </c>
      <c r="X1026" t="s">
        <v>19978</v>
      </c>
      <c r="AD1026" t="s">
        <v>24436</v>
      </c>
      <c r="AE1026" t="s">
        <v>29165</v>
      </c>
    </row>
    <row r="1027" spans="1:31" hidden="1" x14ac:dyDescent="0.35">
      <c r="A1027" s="2" t="s">
        <v>558</v>
      </c>
      <c r="B1027" t="s">
        <v>4272</v>
      </c>
      <c r="C1027" t="s">
        <v>4791</v>
      </c>
      <c r="D1027" t="s">
        <v>8829</v>
      </c>
      <c r="E1027" t="s">
        <v>9875</v>
      </c>
      <c r="F1027" t="s">
        <v>11123</v>
      </c>
      <c r="G1027">
        <v>600</v>
      </c>
      <c r="H1027" t="s">
        <v>11178</v>
      </c>
      <c r="I1027" t="s">
        <v>67</v>
      </c>
      <c r="J1027" t="s">
        <v>11177</v>
      </c>
      <c r="K1027" t="s">
        <v>11215</v>
      </c>
      <c r="N1027" t="s">
        <v>11887</v>
      </c>
      <c r="O1027" t="s">
        <v>14309</v>
      </c>
      <c r="P1027">
        <v>35.484865999999997</v>
      </c>
      <c r="Q1027">
        <v>140.01800299999999</v>
      </c>
      <c r="R1027" t="s">
        <v>15275</v>
      </c>
      <c r="S1027" t="s">
        <v>15279</v>
      </c>
      <c r="T1027" t="s">
        <v>15484</v>
      </c>
      <c r="W1027" t="s">
        <v>15485</v>
      </c>
      <c r="X1027" t="s">
        <v>19978</v>
      </c>
      <c r="AD1027" t="s">
        <v>24436</v>
      </c>
      <c r="AE1027" t="s">
        <v>29166</v>
      </c>
    </row>
    <row r="1028" spans="1:31" hidden="1" x14ac:dyDescent="0.35">
      <c r="A1028" s="2" t="s">
        <v>558</v>
      </c>
      <c r="B1028" t="s">
        <v>4272</v>
      </c>
      <c r="C1028" t="s">
        <v>4791</v>
      </c>
      <c r="D1028" t="s">
        <v>8829</v>
      </c>
      <c r="E1028" t="s">
        <v>9876</v>
      </c>
      <c r="F1028" t="s">
        <v>11123</v>
      </c>
      <c r="G1028">
        <v>600</v>
      </c>
      <c r="H1028" t="s">
        <v>11182</v>
      </c>
      <c r="I1028" t="s">
        <v>67</v>
      </c>
      <c r="J1028" t="s">
        <v>11177</v>
      </c>
      <c r="K1028" t="s">
        <v>11216</v>
      </c>
      <c r="N1028" t="s">
        <v>11887</v>
      </c>
      <c r="O1028" t="s">
        <v>14309</v>
      </c>
      <c r="P1028">
        <v>35.484865999999997</v>
      </c>
      <c r="Q1028">
        <v>140.01800299999999</v>
      </c>
      <c r="R1028" t="s">
        <v>15275</v>
      </c>
      <c r="S1028" t="s">
        <v>15279</v>
      </c>
      <c r="T1028" t="s">
        <v>15484</v>
      </c>
      <c r="W1028" t="s">
        <v>15485</v>
      </c>
      <c r="X1028" t="s">
        <v>19978</v>
      </c>
      <c r="AD1028" t="s">
        <v>24436</v>
      </c>
      <c r="AE1028" t="s">
        <v>29167</v>
      </c>
    </row>
    <row r="1029" spans="1:31" hidden="1" x14ac:dyDescent="0.35">
      <c r="A1029" s="2" t="s">
        <v>558</v>
      </c>
      <c r="B1029" t="s">
        <v>4272</v>
      </c>
      <c r="C1029" t="s">
        <v>4791</v>
      </c>
      <c r="D1029" t="s">
        <v>8829</v>
      </c>
      <c r="E1029" t="s">
        <v>9943</v>
      </c>
      <c r="F1029" t="s">
        <v>46</v>
      </c>
      <c r="G1029">
        <v>650</v>
      </c>
      <c r="H1029" t="s">
        <v>11181</v>
      </c>
      <c r="I1029" t="s">
        <v>63</v>
      </c>
      <c r="J1029" t="s">
        <v>11177</v>
      </c>
      <c r="K1029" t="s">
        <v>11217</v>
      </c>
      <c r="N1029" t="s">
        <v>11887</v>
      </c>
      <c r="O1029" t="s">
        <v>14309</v>
      </c>
      <c r="P1029">
        <v>35.484865999999997</v>
      </c>
      <c r="Q1029">
        <v>140.01800299999999</v>
      </c>
      <c r="R1029" t="s">
        <v>15275</v>
      </c>
      <c r="S1029" t="s">
        <v>15279</v>
      </c>
      <c r="T1029" t="s">
        <v>15484</v>
      </c>
      <c r="W1029" t="s">
        <v>15485</v>
      </c>
      <c r="X1029" t="s">
        <v>19978</v>
      </c>
      <c r="AD1029" t="s">
        <v>24436</v>
      </c>
      <c r="AE1029" t="s">
        <v>29168</v>
      </c>
    </row>
    <row r="1030" spans="1:31" hidden="1" x14ac:dyDescent="0.35">
      <c r="A1030" s="2" t="s">
        <v>558</v>
      </c>
      <c r="B1030" t="s">
        <v>4272</v>
      </c>
      <c r="C1030" t="s">
        <v>4791</v>
      </c>
      <c r="D1030" t="s">
        <v>8829</v>
      </c>
      <c r="E1030" t="s">
        <v>9944</v>
      </c>
      <c r="F1030" t="s">
        <v>46</v>
      </c>
      <c r="G1030">
        <v>650</v>
      </c>
      <c r="H1030" t="s">
        <v>11181</v>
      </c>
      <c r="I1030" t="s">
        <v>63</v>
      </c>
      <c r="J1030" t="s">
        <v>11177</v>
      </c>
      <c r="K1030" t="s">
        <v>11217</v>
      </c>
      <c r="N1030" t="s">
        <v>11887</v>
      </c>
      <c r="O1030" t="s">
        <v>14309</v>
      </c>
      <c r="P1030">
        <v>35.484865999999997</v>
      </c>
      <c r="Q1030">
        <v>140.01800299999999</v>
      </c>
      <c r="R1030" t="s">
        <v>15275</v>
      </c>
      <c r="S1030" t="s">
        <v>15279</v>
      </c>
      <c r="T1030" t="s">
        <v>15484</v>
      </c>
      <c r="W1030" t="s">
        <v>15485</v>
      </c>
      <c r="X1030" t="s">
        <v>19978</v>
      </c>
      <c r="AD1030" t="s">
        <v>24436</v>
      </c>
      <c r="AE1030" t="s">
        <v>29169</v>
      </c>
    </row>
    <row r="1031" spans="1:31" hidden="1" x14ac:dyDescent="0.35">
      <c r="A1031" s="2" t="s">
        <v>558</v>
      </c>
      <c r="B1031" t="s">
        <v>4272</v>
      </c>
      <c r="C1031" t="s">
        <v>4791</v>
      </c>
      <c r="D1031" t="s">
        <v>8829</v>
      </c>
      <c r="E1031" t="s">
        <v>9945</v>
      </c>
      <c r="F1031" t="s">
        <v>46</v>
      </c>
      <c r="G1031">
        <v>650</v>
      </c>
      <c r="H1031" t="s">
        <v>11181</v>
      </c>
      <c r="I1031" t="s">
        <v>63</v>
      </c>
      <c r="J1031" t="s">
        <v>11177</v>
      </c>
      <c r="K1031" t="s">
        <v>11217</v>
      </c>
      <c r="N1031" t="s">
        <v>11887</v>
      </c>
      <c r="O1031" t="s">
        <v>14309</v>
      </c>
      <c r="P1031">
        <v>35.484865999999997</v>
      </c>
      <c r="Q1031">
        <v>140.01800299999999</v>
      </c>
      <c r="R1031" t="s">
        <v>15275</v>
      </c>
      <c r="S1031" t="s">
        <v>15279</v>
      </c>
      <c r="T1031" t="s">
        <v>15484</v>
      </c>
      <c r="W1031" t="s">
        <v>15485</v>
      </c>
      <c r="X1031" t="s">
        <v>19978</v>
      </c>
      <c r="AD1031" t="s">
        <v>24436</v>
      </c>
      <c r="AE1031" t="s">
        <v>29170</v>
      </c>
    </row>
    <row r="1032" spans="1:31" hidden="1" x14ac:dyDescent="0.35">
      <c r="A1032" s="2" t="s">
        <v>559</v>
      </c>
      <c r="B1032" t="s">
        <v>4272</v>
      </c>
      <c r="C1032" t="s">
        <v>4792</v>
      </c>
      <c r="D1032" t="s">
        <v>8830</v>
      </c>
      <c r="E1032" t="s">
        <v>9890</v>
      </c>
      <c r="F1032" t="s">
        <v>46</v>
      </c>
      <c r="G1032">
        <v>360</v>
      </c>
      <c r="H1032" t="s">
        <v>11178</v>
      </c>
      <c r="I1032" t="s">
        <v>63</v>
      </c>
      <c r="J1032" t="s">
        <v>11177</v>
      </c>
      <c r="K1032" t="s">
        <v>11218</v>
      </c>
      <c r="N1032" t="s">
        <v>11887</v>
      </c>
      <c r="O1032" t="s">
        <v>14309</v>
      </c>
      <c r="P1032">
        <v>35.564571000000001</v>
      </c>
      <c r="Q1032">
        <v>140.10563300000001</v>
      </c>
      <c r="R1032" t="s">
        <v>15275</v>
      </c>
      <c r="S1032" t="s">
        <v>15279</v>
      </c>
      <c r="T1032" t="s">
        <v>15485</v>
      </c>
      <c r="W1032" t="s">
        <v>15485</v>
      </c>
      <c r="X1032" t="s">
        <v>19979</v>
      </c>
      <c r="AD1032" t="s">
        <v>24437</v>
      </c>
      <c r="AE1032" t="s">
        <v>29171</v>
      </c>
    </row>
    <row r="1033" spans="1:31" hidden="1" x14ac:dyDescent="0.35">
      <c r="A1033" s="2" t="s">
        <v>559</v>
      </c>
      <c r="B1033" t="s">
        <v>4272</v>
      </c>
      <c r="C1033" t="s">
        <v>4792</v>
      </c>
      <c r="D1033" t="s">
        <v>8830</v>
      </c>
      <c r="E1033" t="s">
        <v>9891</v>
      </c>
      <c r="F1033" t="s">
        <v>46</v>
      </c>
      <c r="G1033">
        <v>360</v>
      </c>
      <c r="H1033" t="s">
        <v>11178</v>
      </c>
      <c r="I1033" t="s">
        <v>63</v>
      </c>
      <c r="J1033" t="s">
        <v>11177</v>
      </c>
      <c r="K1033" t="s">
        <v>11219</v>
      </c>
      <c r="N1033" t="s">
        <v>11887</v>
      </c>
      <c r="O1033" t="s">
        <v>14309</v>
      </c>
      <c r="P1033">
        <v>35.564571000000001</v>
      </c>
      <c r="Q1033">
        <v>140.10563300000001</v>
      </c>
      <c r="R1033" t="s">
        <v>15275</v>
      </c>
      <c r="S1033" t="s">
        <v>15279</v>
      </c>
      <c r="T1033" t="s">
        <v>15485</v>
      </c>
      <c r="W1033" t="s">
        <v>15485</v>
      </c>
      <c r="X1033" t="s">
        <v>19979</v>
      </c>
      <c r="AD1033" t="s">
        <v>24437</v>
      </c>
      <c r="AE1033" t="s">
        <v>29172</v>
      </c>
    </row>
    <row r="1034" spans="1:31" hidden="1" x14ac:dyDescent="0.35">
      <c r="A1034" s="2" t="s">
        <v>559</v>
      </c>
      <c r="B1034" t="s">
        <v>4272</v>
      </c>
      <c r="C1034" t="s">
        <v>4792</v>
      </c>
      <c r="D1034" t="s">
        <v>8830</v>
      </c>
      <c r="E1034" t="s">
        <v>9923</v>
      </c>
      <c r="F1034" t="s">
        <v>46</v>
      </c>
      <c r="G1034">
        <v>360</v>
      </c>
      <c r="H1034" t="s">
        <v>11178</v>
      </c>
      <c r="I1034" t="s">
        <v>63</v>
      </c>
      <c r="J1034" t="s">
        <v>11177</v>
      </c>
      <c r="K1034" t="s">
        <v>11219</v>
      </c>
      <c r="N1034" t="s">
        <v>11887</v>
      </c>
      <c r="O1034" t="s">
        <v>14309</v>
      </c>
      <c r="P1034">
        <v>35.564571000000001</v>
      </c>
      <c r="Q1034">
        <v>140.10563300000001</v>
      </c>
      <c r="R1034" t="s">
        <v>15275</v>
      </c>
      <c r="S1034" t="s">
        <v>15279</v>
      </c>
      <c r="T1034" t="s">
        <v>15485</v>
      </c>
      <c r="W1034" t="s">
        <v>15485</v>
      </c>
      <c r="X1034" t="s">
        <v>19979</v>
      </c>
      <c r="AD1034" t="s">
        <v>24437</v>
      </c>
      <c r="AE1034" t="s">
        <v>29173</v>
      </c>
    </row>
    <row r="1035" spans="1:31" hidden="1" x14ac:dyDescent="0.35">
      <c r="A1035" s="2" t="s">
        <v>559</v>
      </c>
      <c r="B1035" t="s">
        <v>4272</v>
      </c>
      <c r="C1035" t="s">
        <v>4792</v>
      </c>
      <c r="D1035" t="s">
        <v>8830</v>
      </c>
      <c r="E1035" t="s">
        <v>9924</v>
      </c>
      <c r="F1035" t="s">
        <v>46</v>
      </c>
      <c r="G1035">
        <v>360</v>
      </c>
      <c r="H1035" t="s">
        <v>11178</v>
      </c>
      <c r="I1035" t="s">
        <v>63</v>
      </c>
      <c r="J1035" t="s">
        <v>11177</v>
      </c>
      <c r="K1035" t="s">
        <v>11220</v>
      </c>
      <c r="N1035" t="s">
        <v>11887</v>
      </c>
      <c r="O1035" t="s">
        <v>14309</v>
      </c>
      <c r="P1035">
        <v>35.564571000000001</v>
      </c>
      <c r="Q1035">
        <v>140.10563300000001</v>
      </c>
      <c r="R1035" t="s">
        <v>15275</v>
      </c>
      <c r="S1035" t="s">
        <v>15279</v>
      </c>
      <c r="T1035" t="s">
        <v>15485</v>
      </c>
      <c r="W1035" t="s">
        <v>15485</v>
      </c>
      <c r="X1035" t="s">
        <v>19979</v>
      </c>
      <c r="AD1035" t="s">
        <v>24437</v>
      </c>
      <c r="AE1035" t="s">
        <v>29174</v>
      </c>
    </row>
    <row r="1036" spans="1:31" hidden="1" x14ac:dyDescent="0.35">
      <c r="A1036" s="2" t="s">
        <v>559</v>
      </c>
      <c r="B1036" t="s">
        <v>4272</v>
      </c>
      <c r="C1036" t="s">
        <v>4792</v>
      </c>
      <c r="D1036" t="s">
        <v>8830</v>
      </c>
      <c r="E1036" t="s">
        <v>9892</v>
      </c>
      <c r="F1036" t="s">
        <v>46</v>
      </c>
      <c r="G1036">
        <v>360</v>
      </c>
      <c r="H1036" t="s">
        <v>11178</v>
      </c>
      <c r="I1036" t="s">
        <v>63</v>
      </c>
      <c r="J1036" t="s">
        <v>11177</v>
      </c>
      <c r="K1036" t="s">
        <v>11219</v>
      </c>
      <c r="N1036" t="s">
        <v>11887</v>
      </c>
      <c r="O1036" t="s">
        <v>14309</v>
      </c>
      <c r="P1036">
        <v>35.564571000000001</v>
      </c>
      <c r="Q1036">
        <v>140.10563300000001</v>
      </c>
      <c r="R1036" t="s">
        <v>15275</v>
      </c>
      <c r="S1036" t="s">
        <v>15279</v>
      </c>
      <c r="T1036" t="s">
        <v>15485</v>
      </c>
      <c r="W1036" t="s">
        <v>15485</v>
      </c>
      <c r="X1036" t="s">
        <v>19979</v>
      </c>
      <c r="AD1036" t="s">
        <v>24437</v>
      </c>
      <c r="AE1036" t="s">
        <v>29175</v>
      </c>
    </row>
    <row r="1037" spans="1:31" hidden="1" x14ac:dyDescent="0.35">
      <c r="A1037" s="2" t="s">
        <v>559</v>
      </c>
      <c r="B1037" t="s">
        <v>4272</v>
      </c>
      <c r="C1037" t="s">
        <v>4792</v>
      </c>
      <c r="D1037" t="s">
        <v>8830</v>
      </c>
      <c r="E1037" t="s">
        <v>9893</v>
      </c>
      <c r="F1037" t="s">
        <v>46</v>
      </c>
      <c r="G1037">
        <v>360</v>
      </c>
      <c r="H1037" t="s">
        <v>11178</v>
      </c>
      <c r="I1037" t="s">
        <v>63</v>
      </c>
      <c r="J1037" t="s">
        <v>11177</v>
      </c>
      <c r="K1037" t="s">
        <v>11219</v>
      </c>
      <c r="N1037" t="s">
        <v>11887</v>
      </c>
      <c r="O1037" t="s">
        <v>14309</v>
      </c>
      <c r="P1037">
        <v>35.564571000000001</v>
      </c>
      <c r="Q1037">
        <v>140.10563300000001</v>
      </c>
      <c r="R1037" t="s">
        <v>15275</v>
      </c>
      <c r="S1037" t="s">
        <v>15279</v>
      </c>
      <c r="T1037" t="s">
        <v>15485</v>
      </c>
      <c r="W1037" t="s">
        <v>15485</v>
      </c>
      <c r="X1037" t="s">
        <v>19979</v>
      </c>
      <c r="AD1037" t="s">
        <v>24437</v>
      </c>
      <c r="AE1037" t="s">
        <v>29176</v>
      </c>
    </row>
    <row r="1038" spans="1:31" hidden="1" x14ac:dyDescent="0.35">
      <c r="A1038" s="2" t="s">
        <v>559</v>
      </c>
      <c r="B1038" t="s">
        <v>4272</v>
      </c>
      <c r="C1038" t="s">
        <v>4792</v>
      </c>
      <c r="D1038" t="s">
        <v>8830</v>
      </c>
      <c r="E1038" t="s">
        <v>9896</v>
      </c>
      <c r="F1038" t="s">
        <v>46</v>
      </c>
      <c r="G1038">
        <v>360</v>
      </c>
      <c r="H1038" t="s">
        <v>11178</v>
      </c>
      <c r="I1038" t="s">
        <v>63</v>
      </c>
      <c r="J1038" t="s">
        <v>11177</v>
      </c>
      <c r="K1038" t="s">
        <v>11218</v>
      </c>
      <c r="N1038" t="s">
        <v>11887</v>
      </c>
      <c r="O1038" t="s">
        <v>14309</v>
      </c>
      <c r="P1038">
        <v>35.564571000000001</v>
      </c>
      <c r="Q1038">
        <v>140.10563300000001</v>
      </c>
      <c r="R1038" t="s">
        <v>15275</v>
      </c>
      <c r="S1038" t="s">
        <v>15279</v>
      </c>
      <c r="T1038" t="s">
        <v>15485</v>
      </c>
      <c r="W1038" t="s">
        <v>15485</v>
      </c>
      <c r="X1038" t="s">
        <v>19979</v>
      </c>
      <c r="AD1038" t="s">
        <v>24437</v>
      </c>
      <c r="AE1038" t="s">
        <v>29177</v>
      </c>
    </row>
    <row r="1039" spans="1:31" hidden="1" x14ac:dyDescent="0.35">
      <c r="A1039" s="2" t="s">
        <v>559</v>
      </c>
      <c r="B1039" t="s">
        <v>4272</v>
      </c>
      <c r="C1039" t="s">
        <v>4792</v>
      </c>
      <c r="D1039" t="s">
        <v>8830</v>
      </c>
      <c r="E1039" t="s">
        <v>9897</v>
      </c>
      <c r="F1039" t="s">
        <v>46</v>
      </c>
      <c r="G1039">
        <v>360</v>
      </c>
      <c r="H1039" t="s">
        <v>11178</v>
      </c>
      <c r="I1039" t="s">
        <v>63</v>
      </c>
      <c r="J1039" t="s">
        <v>11177</v>
      </c>
      <c r="K1039" t="s">
        <v>11218</v>
      </c>
      <c r="N1039" t="s">
        <v>11887</v>
      </c>
      <c r="O1039" t="s">
        <v>14309</v>
      </c>
      <c r="P1039">
        <v>35.564571000000001</v>
      </c>
      <c r="Q1039">
        <v>140.10563300000001</v>
      </c>
      <c r="R1039" t="s">
        <v>15275</v>
      </c>
      <c r="S1039" t="s">
        <v>15279</v>
      </c>
      <c r="T1039" t="s">
        <v>15485</v>
      </c>
      <c r="W1039" t="s">
        <v>15485</v>
      </c>
      <c r="X1039" t="s">
        <v>19979</v>
      </c>
      <c r="AD1039" t="s">
        <v>24437</v>
      </c>
      <c r="AE1039" t="s">
        <v>29178</v>
      </c>
    </row>
    <row r="1040" spans="1:31" hidden="1" x14ac:dyDescent="0.35">
      <c r="A1040" s="2" t="s">
        <v>559</v>
      </c>
      <c r="B1040" t="s">
        <v>4272</v>
      </c>
      <c r="C1040" t="s">
        <v>4792</v>
      </c>
      <c r="D1040" t="s">
        <v>8830</v>
      </c>
      <c r="E1040" t="s">
        <v>9921</v>
      </c>
      <c r="F1040" t="s">
        <v>46</v>
      </c>
      <c r="G1040">
        <v>500</v>
      </c>
      <c r="H1040" t="s">
        <v>11178</v>
      </c>
      <c r="I1040" t="s">
        <v>63</v>
      </c>
      <c r="J1040" t="s">
        <v>11177</v>
      </c>
      <c r="K1040" t="s">
        <v>11221</v>
      </c>
      <c r="N1040" t="s">
        <v>11887</v>
      </c>
      <c r="O1040" t="s">
        <v>14309</v>
      </c>
      <c r="P1040">
        <v>35.564571000000001</v>
      </c>
      <c r="Q1040">
        <v>140.10563300000001</v>
      </c>
      <c r="R1040" t="s">
        <v>15275</v>
      </c>
      <c r="S1040" t="s">
        <v>15279</v>
      </c>
      <c r="T1040" t="s">
        <v>15485</v>
      </c>
      <c r="W1040" t="s">
        <v>15485</v>
      </c>
      <c r="X1040" t="s">
        <v>19979</v>
      </c>
      <c r="AD1040" t="s">
        <v>24437</v>
      </c>
      <c r="AE1040" t="s">
        <v>29179</v>
      </c>
    </row>
    <row r="1041" spans="1:31" hidden="1" x14ac:dyDescent="0.35">
      <c r="A1041" s="2" t="s">
        <v>559</v>
      </c>
      <c r="B1041" t="s">
        <v>4272</v>
      </c>
      <c r="C1041" t="s">
        <v>4792</v>
      </c>
      <c r="D1041" t="s">
        <v>8830</v>
      </c>
      <c r="E1041" t="s">
        <v>9922</v>
      </c>
      <c r="F1041" t="s">
        <v>46</v>
      </c>
      <c r="G1041">
        <v>500</v>
      </c>
      <c r="H1041" t="s">
        <v>11178</v>
      </c>
      <c r="I1041" t="s">
        <v>63</v>
      </c>
      <c r="J1041" t="s">
        <v>11177</v>
      </c>
      <c r="K1041" t="s">
        <v>11221</v>
      </c>
      <c r="N1041" t="s">
        <v>11887</v>
      </c>
      <c r="O1041" t="s">
        <v>14309</v>
      </c>
      <c r="P1041">
        <v>35.564571000000001</v>
      </c>
      <c r="Q1041">
        <v>140.10563300000001</v>
      </c>
      <c r="R1041" t="s">
        <v>15275</v>
      </c>
      <c r="S1041" t="s">
        <v>15279</v>
      </c>
      <c r="T1041" t="s">
        <v>15485</v>
      </c>
      <c r="W1041" t="s">
        <v>15485</v>
      </c>
      <c r="X1041" t="s">
        <v>19979</v>
      </c>
      <c r="AD1041" t="s">
        <v>24437</v>
      </c>
      <c r="AE1041" t="s">
        <v>29180</v>
      </c>
    </row>
    <row r="1042" spans="1:31" hidden="1" x14ac:dyDescent="0.35">
      <c r="A1042" s="2" t="s">
        <v>559</v>
      </c>
      <c r="B1042" t="s">
        <v>4272</v>
      </c>
      <c r="C1042" t="s">
        <v>4792</v>
      </c>
      <c r="D1042" t="s">
        <v>8830</v>
      </c>
      <c r="E1042" t="s">
        <v>9937</v>
      </c>
      <c r="F1042" t="s">
        <v>46</v>
      </c>
      <c r="G1042">
        <v>500</v>
      </c>
      <c r="H1042" t="s">
        <v>11178</v>
      </c>
      <c r="I1042" t="s">
        <v>63</v>
      </c>
      <c r="J1042" t="s">
        <v>11177</v>
      </c>
      <c r="K1042" t="s">
        <v>11221</v>
      </c>
      <c r="N1042" t="s">
        <v>11887</v>
      </c>
      <c r="O1042" t="s">
        <v>14309</v>
      </c>
      <c r="P1042">
        <v>35.564571000000001</v>
      </c>
      <c r="Q1042">
        <v>140.10563300000001</v>
      </c>
      <c r="R1042" t="s">
        <v>15275</v>
      </c>
      <c r="S1042" t="s">
        <v>15279</v>
      </c>
      <c r="T1042" t="s">
        <v>15485</v>
      </c>
      <c r="W1042" t="s">
        <v>15485</v>
      </c>
      <c r="X1042" t="s">
        <v>19979</v>
      </c>
      <c r="AD1042" t="s">
        <v>24437</v>
      </c>
      <c r="AE1042" t="s">
        <v>29181</v>
      </c>
    </row>
    <row r="1043" spans="1:31" hidden="1" x14ac:dyDescent="0.35">
      <c r="A1043" s="2" t="s">
        <v>560</v>
      </c>
      <c r="B1043" t="s">
        <v>4272</v>
      </c>
      <c r="C1043" t="s">
        <v>4793</v>
      </c>
      <c r="E1043" t="s">
        <v>63</v>
      </c>
      <c r="F1043" t="s">
        <v>46</v>
      </c>
      <c r="G1043">
        <v>2000</v>
      </c>
      <c r="H1043" t="s">
        <v>11180</v>
      </c>
      <c r="I1043" t="s">
        <v>63</v>
      </c>
      <c r="J1043" t="s">
        <v>11177</v>
      </c>
      <c r="K1043" t="s">
        <v>11222</v>
      </c>
      <c r="N1043" t="s">
        <v>11888</v>
      </c>
      <c r="O1043" t="s">
        <v>14310</v>
      </c>
      <c r="P1043">
        <v>35.430255899999999</v>
      </c>
      <c r="Q1043">
        <v>139.9548805</v>
      </c>
      <c r="R1043" t="s">
        <v>15276</v>
      </c>
      <c r="S1043" t="s">
        <v>15279</v>
      </c>
      <c r="T1043" t="s">
        <v>15486</v>
      </c>
      <c r="W1043" t="s">
        <v>15485</v>
      </c>
      <c r="AD1043" t="s">
        <v>24438</v>
      </c>
      <c r="AE1043" t="s">
        <v>29182</v>
      </c>
    </row>
    <row r="1044" spans="1:31" hidden="1" x14ac:dyDescent="0.35">
      <c r="A1044" s="2" t="s">
        <v>561</v>
      </c>
      <c r="B1044" t="s">
        <v>4272</v>
      </c>
      <c r="C1044" t="s">
        <v>4794</v>
      </c>
      <c r="D1044" t="s">
        <v>8831</v>
      </c>
      <c r="E1044" t="s">
        <v>9871</v>
      </c>
      <c r="F1044" t="s">
        <v>46</v>
      </c>
      <c r="G1044">
        <v>854</v>
      </c>
      <c r="H1044" t="s">
        <v>11178</v>
      </c>
      <c r="I1044" t="s">
        <v>63</v>
      </c>
      <c r="J1044" t="s">
        <v>11177</v>
      </c>
      <c r="K1044" t="s">
        <v>11223</v>
      </c>
      <c r="N1044" t="s">
        <v>11887</v>
      </c>
      <c r="O1044" t="s">
        <v>14309</v>
      </c>
      <c r="P1044">
        <v>35.006526999999998</v>
      </c>
      <c r="Q1044">
        <v>136.86403999999999</v>
      </c>
      <c r="R1044" t="s">
        <v>15275</v>
      </c>
      <c r="S1044" t="s">
        <v>15279</v>
      </c>
      <c r="T1044" t="s">
        <v>15487</v>
      </c>
      <c r="W1044" t="s">
        <v>19129</v>
      </c>
      <c r="X1044" t="s">
        <v>19980</v>
      </c>
      <c r="Z1044" t="s">
        <v>23297</v>
      </c>
      <c r="AD1044" t="s">
        <v>24439</v>
      </c>
      <c r="AE1044" t="s">
        <v>29183</v>
      </c>
    </row>
    <row r="1045" spans="1:31" hidden="1" x14ac:dyDescent="0.35">
      <c r="A1045" s="2" t="s">
        <v>561</v>
      </c>
      <c r="B1045" t="s">
        <v>4272</v>
      </c>
      <c r="C1045" t="s">
        <v>4794</v>
      </c>
      <c r="D1045" t="s">
        <v>8831</v>
      </c>
      <c r="E1045" t="s">
        <v>9872</v>
      </c>
      <c r="F1045" t="s">
        <v>46</v>
      </c>
      <c r="G1045">
        <v>854</v>
      </c>
      <c r="H1045" t="s">
        <v>11178</v>
      </c>
      <c r="I1045" t="s">
        <v>63</v>
      </c>
      <c r="J1045" t="s">
        <v>11177</v>
      </c>
      <c r="K1045" t="s">
        <v>11224</v>
      </c>
      <c r="N1045" t="s">
        <v>11887</v>
      </c>
      <c r="O1045" t="s">
        <v>14309</v>
      </c>
      <c r="P1045">
        <v>35.006526999999998</v>
      </c>
      <c r="Q1045">
        <v>136.86403999999999</v>
      </c>
      <c r="R1045" t="s">
        <v>15275</v>
      </c>
      <c r="S1045" t="s">
        <v>15279</v>
      </c>
      <c r="T1045" t="s">
        <v>15487</v>
      </c>
      <c r="W1045" t="s">
        <v>19129</v>
      </c>
      <c r="X1045" t="s">
        <v>19980</v>
      </c>
      <c r="Z1045" t="s">
        <v>23297</v>
      </c>
      <c r="AD1045" t="s">
        <v>24439</v>
      </c>
      <c r="AE1045" t="s">
        <v>29184</v>
      </c>
    </row>
    <row r="1046" spans="1:31" hidden="1" x14ac:dyDescent="0.35">
      <c r="A1046" s="2" t="s">
        <v>562</v>
      </c>
      <c r="B1046" t="s">
        <v>4272</v>
      </c>
      <c r="C1046" t="s">
        <v>4795</v>
      </c>
      <c r="D1046" t="s">
        <v>8832</v>
      </c>
      <c r="E1046" t="s">
        <v>9871</v>
      </c>
      <c r="F1046" t="s">
        <v>46</v>
      </c>
      <c r="G1046">
        <v>529</v>
      </c>
      <c r="H1046" t="s">
        <v>11184</v>
      </c>
      <c r="I1046" t="s">
        <v>63</v>
      </c>
      <c r="J1046" t="s">
        <v>11177</v>
      </c>
      <c r="K1046" t="s">
        <v>11225</v>
      </c>
      <c r="L1046">
        <v>2021</v>
      </c>
      <c r="N1046" t="s">
        <v>11887</v>
      </c>
      <c r="O1046" t="s">
        <v>14309</v>
      </c>
      <c r="P1046">
        <v>34.98686</v>
      </c>
      <c r="Q1046">
        <v>136.844134</v>
      </c>
      <c r="R1046" t="s">
        <v>15275</v>
      </c>
      <c r="S1046" t="s">
        <v>15279</v>
      </c>
      <c r="T1046" t="s">
        <v>15487</v>
      </c>
      <c r="W1046" t="s">
        <v>19129</v>
      </c>
      <c r="X1046" t="s">
        <v>19981</v>
      </c>
      <c r="AD1046" t="s">
        <v>24440</v>
      </c>
      <c r="AE1046" t="s">
        <v>29185</v>
      </c>
    </row>
    <row r="1047" spans="1:31" hidden="1" x14ac:dyDescent="0.35">
      <c r="A1047" s="2" t="s">
        <v>562</v>
      </c>
      <c r="B1047" t="s">
        <v>4272</v>
      </c>
      <c r="C1047" t="s">
        <v>4795</v>
      </c>
      <c r="D1047" t="s">
        <v>8832</v>
      </c>
      <c r="E1047" t="s">
        <v>9872</v>
      </c>
      <c r="F1047" t="s">
        <v>46</v>
      </c>
      <c r="G1047">
        <v>529</v>
      </c>
      <c r="H1047" t="s">
        <v>11184</v>
      </c>
      <c r="I1047" t="s">
        <v>63</v>
      </c>
      <c r="J1047" t="s">
        <v>11177</v>
      </c>
      <c r="K1047" t="s">
        <v>11226</v>
      </c>
      <c r="L1047">
        <v>2021</v>
      </c>
      <c r="N1047" t="s">
        <v>11887</v>
      </c>
      <c r="O1047" t="s">
        <v>14309</v>
      </c>
      <c r="P1047">
        <v>34.98686</v>
      </c>
      <c r="Q1047">
        <v>136.844134</v>
      </c>
      <c r="R1047" t="s">
        <v>15275</v>
      </c>
      <c r="S1047" t="s">
        <v>15279</v>
      </c>
      <c r="T1047" t="s">
        <v>15487</v>
      </c>
      <c r="W1047" t="s">
        <v>19129</v>
      </c>
      <c r="X1047" t="s">
        <v>19982</v>
      </c>
      <c r="AD1047" t="s">
        <v>24440</v>
      </c>
      <c r="AE1047" t="s">
        <v>29186</v>
      </c>
    </row>
    <row r="1048" spans="1:31" hidden="1" x14ac:dyDescent="0.35">
      <c r="A1048" s="2" t="s">
        <v>562</v>
      </c>
      <c r="B1048" t="s">
        <v>4272</v>
      </c>
      <c r="C1048" t="s">
        <v>4795</v>
      </c>
      <c r="D1048" t="s">
        <v>8832</v>
      </c>
      <c r="E1048" t="s">
        <v>9873</v>
      </c>
      <c r="F1048" t="s">
        <v>46</v>
      </c>
      <c r="G1048">
        <v>500</v>
      </c>
      <c r="H1048" t="s">
        <v>11184</v>
      </c>
      <c r="I1048" t="s">
        <v>67</v>
      </c>
      <c r="J1048" t="s">
        <v>11177</v>
      </c>
      <c r="K1048" t="s">
        <v>11227</v>
      </c>
      <c r="L1048">
        <v>2021</v>
      </c>
      <c r="N1048" t="s">
        <v>11887</v>
      </c>
      <c r="O1048" t="s">
        <v>14309</v>
      </c>
      <c r="P1048">
        <v>34.98686</v>
      </c>
      <c r="Q1048">
        <v>136.844134</v>
      </c>
      <c r="R1048" t="s">
        <v>15275</v>
      </c>
      <c r="S1048" t="s">
        <v>15279</v>
      </c>
      <c r="T1048" t="s">
        <v>15487</v>
      </c>
      <c r="W1048" t="s">
        <v>19129</v>
      </c>
      <c r="X1048" t="s">
        <v>19983</v>
      </c>
      <c r="AD1048" t="s">
        <v>24440</v>
      </c>
      <c r="AE1048" t="s">
        <v>29187</v>
      </c>
    </row>
    <row r="1049" spans="1:31" hidden="1" x14ac:dyDescent="0.35">
      <c r="A1049" s="2" t="s">
        <v>562</v>
      </c>
      <c r="B1049" t="s">
        <v>4272</v>
      </c>
      <c r="C1049" t="s">
        <v>4795</v>
      </c>
      <c r="D1049" t="s">
        <v>8832</v>
      </c>
      <c r="E1049" t="s">
        <v>9874</v>
      </c>
      <c r="F1049" t="s">
        <v>46</v>
      </c>
      <c r="G1049">
        <v>700</v>
      </c>
      <c r="H1049" t="s">
        <v>11184</v>
      </c>
      <c r="I1049" t="s">
        <v>67</v>
      </c>
      <c r="J1049" t="s">
        <v>11177</v>
      </c>
      <c r="K1049" t="s">
        <v>11228</v>
      </c>
      <c r="L1049">
        <v>2021</v>
      </c>
      <c r="N1049" t="s">
        <v>11887</v>
      </c>
      <c r="O1049" t="s">
        <v>14309</v>
      </c>
      <c r="P1049">
        <v>34.98686</v>
      </c>
      <c r="Q1049">
        <v>136.844134</v>
      </c>
      <c r="R1049" t="s">
        <v>15275</v>
      </c>
      <c r="S1049" t="s">
        <v>15279</v>
      </c>
      <c r="T1049" t="s">
        <v>15487</v>
      </c>
      <c r="W1049" t="s">
        <v>19129</v>
      </c>
      <c r="X1049" t="s">
        <v>19984</v>
      </c>
      <c r="AD1049" t="s">
        <v>24440</v>
      </c>
      <c r="AE1049" t="s">
        <v>29188</v>
      </c>
    </row>
    <row r="1050" spans="1:31" hidden="1" x14ac:dyDescent="0.35">
      <c r="A1050" s="2" t="s">
        <v>562</v>
      </c>
      <c r="B1050" t="s">
        <v>4272</v>
      </c>
      <c r="C1050" t="s">
        <v>4795</v>
      </c>
      <c r="D1050" t="s">
        <v>8832</v>
      </c>
      <c r="E1050" t="s">
        <v>9875</v>
      </c>
      <c r="F1050" t="s">
        <v>46</v>
      </c>
      <c r="G1050">
        <v>854</v>
      </c>
      <c r="H1050" t="s">
        <v>11182</v>
      </c>
      <c r="I1050" t="s">
        <v>63</v>
      </c>
      <c r="J1050" t="s">
        <v>11177</v>
      </c>
      <c r="K1050" t="s">
        <v>11229</v>
      </c>
      <c r="M1050">
        <v>2023</v>
      </c>
      <c r="N1050" t="s">
        <v>11887</v>
      </c>
      <c r="O1050" t="s">
        <v>14309</v>
      </c>
      <c r="P1050">
        <v>34.98686</v>
      </c>
      <c r="Q1050">
        <v>136.844134</v>
      </c>
      <c r="R1050" t="s">
        <v>15275</v>
      </c>
      <c r="S1050" t="s">
        <v>15279</v>
      </c>
      <c r="T1050" t="s">
        <v>15487</v>
      </c>
      <c r="W1050" t="s">
        <v>19129</v>
      </c>
      <c r="X1050" t="s">
        <v>19985</v>
      </c>
      <c r="AD1050" t="s">
        <v>24440</v>
      </c>
      <c r="AE1050" t="s">
        <v>29189</v>
      </c>
    </row>
    <row r="1051" spans="1:31" hidden="1" x14ac:dyDescent="0.35">
      <c r="A1051" s="2" t="s">
        <v>562</v>
      </c>
      <c r="B1051" t="s">
        <v>4272</v>
      </c>
      <c r="C1051" t="s">
        <v>4795</v>
      </c>
      <c r="D1051" t="s">
        <v>8832</v>
      </c>
      <c r="E1051" t="s">
        <v>9876</v>
      </c>
      <c r="F1051" t="s">
        <v>46</v>
      </c>
      <c r="G1051">
        <v>854</v>
      </c>
      <c r="H1051" t="s">
        <v>11178</v>
      </c>
      <c r="I1051" t="s">
        <v>63</v>
      </c>
      <c r="J1051" t="s">
        <v>11177</v>
      </c>
      <c r="K1051" t="s">
        <v>11230</v>
      </c>
      <c r="N1051" t="s">
        <v>11887</v>
      </c>
      <c r="O1051" t="s">
        <v>14309</v>
      </c>
      <c r="P1051">
        <v>34.98686</v>
      </c>
      <c r="Q1051">
        <v>136.844134</v>
      </c>
      <c r="R1051" t="s">
        <v>15275</v>
      </c>
      <c r="S1051" t="s">
        <v>15279</v>
      </c>
      <c r="T1051" t="s">
        <v>15487</v>
      </c>
      <c r="W1051" t="s">
        <v>19129</v>
      </c>
      <c r="X1051" t="s">
        <v>19986</v>
      </c>
      <c r="AD1051" t="s">
        <v>24440</v>
      </c>
      <c r="AE1051" t="s">
        <v>29190</v>
      </c>
    </row>
    <row r="1052" spans="1:31" hidden="1" x14ac:dyDescent="0.35">
      <c r="A1052" s="2" t="s">
        <v>562</v>
      </c>
      <c r="B1052" t="s">
        <v>4272</v>
      </c>
      <c r="C1052" t="s">
        <v>4795</v>
      </c>
      <c r="D1052" t="s">
        <v>8832</v>
      </c>
      <c r="E1052" t="s">
        <v>9877</v>
      </c>
      <c r="F1052" t="s">
        <v>46</v>
      </c>
      <c r="G1052">
        <v>650</v>
      </c>
      <c r="H1052" t="s">
        <v>11180</v>
      </c>
      <c r="I1052" t="s">
        <v>63</v>
      </c>
      <c r="J1052" t="s">
        <v>11177</v>
      </c>
      <c r="K1052">
        <v>2027</v>
      </c>
      <c r="N1052" t="s">
        <v>11887</v>
      </c>
      <c r="O1052" t="s">
        <v>14309</v>
      </c>
      <c r="P1052">
        <v>34.98686</v>
      </c>
      <c r="Q1052">
        <v>136.844134</v>
      </c>
      <c r="R1052" t="s">
        <v>15275</v>
      </c>
      <c r="S1052" t="s">
        <v>15279</v>
      </c>
      <c r="T1052" t="s">
        <v>15487</v>
      </c>
      <c r="W1052" t="s">
        <v>19129</v>
      </c>
      <c r="AD1052" t="s">
        <v>24440</v>
      </c>
      <c r="AE1052" t="s">
        <v>29191</v>
      </c>
    </row>
    <row r="1053" spans="1:31" hidden="1" x14ac:dyDescent="0.35">
      <c r="A1053" s="2" t="s">
        <v>562</v>
      </c>
      <c r="B1053" t="s">
        <v>4272</v>
      </c>
      <c r="C1053" t="s">
        <v>4795</v>
      </c>
      <c r="D1053" t="s">
        <v>8832</v>
      </c>
      <c r="E1053" t="s">
        <v>9878</v>
      </c>
      <c r="F1053" t="s">
        <v>46</v>
      </c>
      <c r="G1053">
        <v>650</v>
      </c>
      <c r="H1053" t="s">
        <v>11180</v>
      </c>
      <c r="I1053" t="s">
        <v>63</v>
      </c>
      <c r="J1053" t="s">
        <v>11177</v>
      </c>
      <c r="K1053">
        <v>2027</v>
      </c>
      <c r="N1053" t="s">
        <v>11887</v>
      </c>
      <c r="O1053" t="s">
        <v>14309</v>
      </c>
      <c r="P1053">
        <v>34.98686</v>
      </c>
      <c r="Q1053">
        <v>136.844134</v>
      </c>
      <c r="R1053" t="s">
        <v>15275</v>
      </c>
      <c r="S1053" t="s">
        <v>15279</v>
      </c>
      <c r="T1053" t="s">
        <v>15487</v>
      </c>
      <c r="W1053" t="s">
        <v>19129</v>
      </c>
      <c r="AD1053" t="s">
        <v>24440</v>
      </c>
      <c r="AE1053" t="s">
        <v>29192</v>
      </c>
    </row>
    <row r="1054" spans="1:31" hidden="1" x14ac:dyDescent="0.35">
      <c r="A1054" s="2" t="s">
        <v>563</v>
      </c>
      <c r="B1054" t="s">
        <v>4272</v>
      </c>
      <c r="C1054" t="s">
        <v>4796</v>
      </c>
      <c r="D1054" t="s">
        <v>8833</v>
      </c>
      <c r="E1054" t="s">
        <v>9871</v>
      </c>
      <c r="F1054" t="s">
        <v>49</v>
      </c>
      <c r="G1054">
        <v>149</v>
      </c>
      <c r="H1054" t="s">
        <v>11178</v>
      </c>
      <c r="I1054" t="s">
        <v>63</v>
      </c>
      <c r="J1054" t="s">
        <v>11177</v>
      </c>
      <c r="K1054" t="s">
        <v>11219</v>
      </c>
      <c r="N1054" t="s">
        <v>11889</v>
      </c>
      <c r="O1054" t="s">
        <v>14311</v>
      </c>
      <c r="P1054">
        <v>34.629382999999997</v>
      </c>
      <c r="Q1054">
        <v>135.460239</v>
      </c>
      <c r="R1054" t="s">
        <v>15276</v>
      </c>
      <c r="S1054" t="s">
        <v>15279</v>
      </c>
      <c r="T1054" t="s">
        <v>15488</v>
      </c>
      <c r="W1054" t="s">
        <v>15488</v>
      </c>
      <c r="X1054" t="s">
        <v>19987</v>
      </c>
      <c r="Z1054" t="s">
        <v>23298</v>
      </c>
      <c r="AD1054" t="s">
        <v>24441</v>
      </c>
      <c r="AE1054" t="s">
        <v>29193</v>
      </c>
    </row>
    <row r="1055" spans="1:31" hidden="1" x14ac:dyDescent="0.35">
      <c r="A1055" s="2" t="s">
        <v>564</v>
      </c>
      <c r="B1055" t="s">
        <v>4272</v>
      </c>
      <c r="C1055" t="s">
        <v>4797</v>
      </c>
      <c r="D1055" t="s">
        <v>8834</v>
      </c>
      <c r="E1055" t="s">
        <v>9890</v>
      </c>
      <c r="F1055" t="s">
        <v>46</v>
      </c>
      <c r="G1055">
        <v>167</v>
      </c>
      <c r="H1055" t="s">
        <v>11178</v>
      </c>
      <c r="I1055" t="s">
        <v>63</v>
      </c>
      <c r="J1055" t="s">
        <v>11177</v>
      </c>
      <c r="K1055" t="s">
        <v>11231</v>
      </c>
      <c r="N1055" t="s">
        <v>11887</v>
      </c>
      <c r="O1055" t="s">
        <v>14309</v>
      </c>
      <c r="P1055">
        <v>35.344714000000003</v>
      </c>
      <c r="Q1055">
        <v>139.83485099999999</v>
      </c>
      <c r="R1055" t="s">
        <v>15275</v>
      </c>
      <c r="S1055" t="s">
        <v>15279</v>
      </c>
      <c r="T1055" t="s">
        <v>15489</v>
      </c>
      <c r="W1055" t="s">
        <v>15485</v>
      </c>
      <c r="X1055" t="s">
        <v>19988</v>
      </c>
      <c r="AD1055" t="s">
        <v>24442</v>
      </c>
      <c r="AE1055" t="s">
        <v>29194</v>
      </c>
    </row>
    <row r="1056" spans="1:31" hidden="1" x14ac:dyDescent="0.35">
      <c r="A1056" s="2" t="s">
        <v>564</v>
      </c>
      <c r="B1056" t="s">
        <v>4272</v>
      </c>
      <c r="C1056" t="s">
        <v>4797</v>
      </c>
      <c r="D1056" t="s">
        <v>8834</v>
      </c>
      <c r="E1056" t="s">
        <v>9891</v>
      </c>
      <c r="F1056" t="s">
        <v>46</v>
      </c>
      <c r="G1056">
        <v>167</v>
      </c>
      <c r="H1056" t="s">
        <v>11178</v>
      </c>
      <c r="I1056" t="s">
        <v>63</v>
      </c>
      <c r="J1056" t="s">
        <v>11177</v>
      </c>
      <c r="K1056" t="s">
        <v>11232</v>
      </c>
      <c r="N1056" t="s">
        <v>11887</v>
      </c>
      <c r="O1056" t="s">
        <v>14309</v>
      </c>
      <c r="P1056">
        <v>35.344714000000003</v>
      </c>
      <c r="Q1056">
        <v>139.83485099999999</v>
      </c>
      <c r="R1056" t="s">
        <v>15275</v>
      </c>
      <c r="S1056" t="s">
        <v>15279</v>
      </c>
      <c r="T1056" t="s">
        <v>15489</v>
      </c>
      <c r="W1056" t="s">
        <v>15485</v>
      </c>
      <c r="X1056" t="s">
        <v>19988</v>
      </c>
      <c r="AD1056" t="s">
        <v>24442</v>
      </c>
      <c r="AE1056" t="s">
        <v>29195</v>
      </c>
    </row>
    <row r="1057" spans="1:31" hidden="1" x14ac:dyDescent="0.35">
      <c r="A1057" s="2" t="s">
        <v>564</v>
      </c>
      <c r="B1057" t="s">
        <v>4272</v>
      </c>
      <c r="C1057" t="s">
        <v>4797</v>
      </c>
      <c r="D1057" t="s">
        <v>8834</v>
      </c>
      <c r="E1057" t="s">
        <v>9923</v>
      </c>
      <c r="F1057" t="s">
        <v>46</v>
      </c>
      <c r="G1057">
        <v>167</v>
      </c>
      <c r="H1057" t="s">
        <v>11178</v>
      </c>
      <c r="I1057" t="s">
        <v>63</v>
      </c>
      <c r="J1057" t="s">
        <v>11177</v>
      </c>
      <c r="K1057" t="s">
        <v>11232</v>
      </c>
      <c r="N1057" t="s">
        <v>11887</v>
      </c>
      <c r="O1057" t="s">
        <v>14309</v>
      </c>
      <c r="P1057">
        <v>35.344714000000003</v>
      </c>
      <c r="Q1057">
        <v>139.83485099999999</v>
      </c>
      <c r="R1057" t="s">
        <v>15275</v>
      </c>
      <c r="S1057" t="s">
        <v>15279</v>
      </c>
      <c r="T1057" t="s">
        <v>15489</v>
      </c>
      <c r="W1057" t="s">
        <v>15485</v>
      </c>
      <c r="X1057" t="s">
        <v>19988</v>
      </c>
      <c r="AD1057" t="s">
        <v>24442</v>
      </c>
      <c r="AE1057" t="s">
        <v>29196</v>
      </c>
    </row>
    <row r="1058" spans="1:31" hidden="1" x14ac:dyDescent="0.35">
      <c r="A1058" s="2" t="s">
        <v>564</v>
      </c>
      <c r="B1058" t="s">
        <v>4272</v>
      </c>
      <c r="C1058" t="s">
        <v>4797</v>
      </c>
      <c r="D1058" t="s">
        <v>8834</v>
      </c>
      <c r="E1058" t="s">
        <v>9924</v>
      </c>
      <c r="F1058" t="s">
        <v>46</v>
      </c>
      <c r="G1058">
        <v>167</v>
      </c>
      <c r="H1058" t="s">
        <v>11178</v>
      </c>
      <c r="I1058" t="s">
        <v>63</v>
      </c>
      <c r="J1058" t="s">
        <v>11177</v>
      </c>
      <c r="K1058" t="s">
        <v>11232</v>
      </c>
      <c r="N1058" t="s">
        <v>11887</v>
      </c>
      <c r="O1058" t="s">
        <v>14309</v>
      </c>
      <c r="P1058">
        <v>35.344714000000003</v>
      </c>
      <c r="Q1058">
        <v>139.83485099999999</v>
      </c>
      <c r="R1058" t="s">
        <v>15275</v>
      </c>
      <c r="S1058" t="s">
        <v>15279</v>
      </c>
      <c r="T1058" t="s">
        <v>15489</v>
      </c>
      <c r="W1058" t="s">
        <v>15485</v>
      </c>
      <c r="X1058" t="s">
        <v>19988</v>
      </c>
      <c r="AD1058" t="s">
        <v>24442</v>
      </c>
      <c r="AE1058" t="s">
        <v>29197</v>
      </c>
    </row>
    <row r="1059" spans="1:31" hidden="1" x14ac:dyDescent="0.35">
      <c r="A1059" s="2" t="s">
        <v>564</v>
      </c>
      <c r="B1059" t="s">
        <v>4272</v>
      </c>
      <c r="C1059" t="s">
        <v>4797</v>
      </c>
      <c r="D1059" t="s">
        <v>8834</v>
      </c>
      <c r="E1059" t="s">
        <v>9925</v>
      </c>
      <c r="F1059" t="s">
        <v>46</v>
      </c>
      <c r="G1059">
        <v>165</v>
      </c>
      <c r="H1059" t="s">
        <v>11178</v>
      </c>
      <c r="I1059" t="s">
        <v>63</v>
      </c>
      <c r="J1059" t="s">
        <v>11177</v>
      </c>
      <c r="K1059" t="s">
        <v>11232</v>
      </c>
      <c r="N1059" t="s">
        <v>11887</v>
      </c>
      <c r="O1059" t="s">
        <v>14309</v>
      </c>
      <c r="P1059">
        <v>35.344714000000003</v>
      </c>
      <c r="Q1059">
        <v>139.83485099999999</v>
      </c>
      <c r="R1059" t="s">
        <v>15275</v>
      </c>
      <c r="S1059" t="s">
        <v>15279</v>
      </c>
      <c r="T1059" t="s">
        <v>15489</v>
      </c>
      <c r="W1059" t="s">
        <v>15485</v>
      </c>
      <c r="X1059" t="s">
        <v>19988</v>
      </c>
      <c r="AD1059" t="s">
        <v>24442</v>
      </c>
      <c r="AE1059" t="s">
        <v>29198</v>
      </c>
    </row>
    <row r="1060" spans="1:31" hidden="1" x14ac:dyDescent="0.35">
      <c r="A1060" s="2" t="s">
        <v>564</v>
      </c>
      <c r="B1060" t="s">
        <v>4272</v>
      </c>
      <c r="C1060" t="s">
        <v>4797</v>
      </c>
      <c r="D1060" t="s">
        <v>8834</v>
      </c>
      <c r="E1060" t="s">
        <v>9926</v>
      </c>
      <c r="F1060" t="s">
        <v>46</v>
      </c>
      <c r="G1060">
        <v>167</v>
      </c>
      <c r="H1060" t="s">
        <v>11178</v>
      </c>
      <c r="I1060" t="s">
        <v>63</v>
      </c>
      <c r="J1060" t="s">
        <v>11177</v>
      </c>
      <c r="K1060" t="s">
        <v>11232</v>
      </c>
      <c r="N1060" t="s">
        <v>11887</v>
      </c>
      <c r="O1060" t="s">
        <v>14309</v>
      </c>
      <c r="P1060">
        <v>35.344714000000003</v>
      </c>
      <c r="Q1060">
        <v>139.83485099999999</v>
      </c>
      <c r="R1060" t="s">
        <v>15275</v>
      </c>
      <c r="S1060" t="s">
        <v>15279</v>
      </c>
      <c r="T1060" t="s">
        <v>15489</v>
      </c>
      <c r="W1060" t="s">
        <v>15485</v>
      </c>
      <c r="X1060" t="s">
        <v>19988</v>
      </c>
      <c r="AD1060" t="s">
        <v>24442</v>
      </c>
      <c r="AE1060" t="s">
        <v>29199</v>
      </c>
    </row>
    <row r="1061" spans="1:31" hidden="1" x14ac:dyDescent="0.35">
      <c r="A1061" s="2" t="s">
        <v>564</v>
      </c>
      <c r="B1061" t="s">
        <v>4272</v>
      </c>
      <c r="C1061" t="s">
        <v>4797</v>
      </c>
      <c r="D1061" t="s">
        <v>8834</v>
      </c>
      <c r="E1061" t="s">
        <v>9927</v>
      </c>
      <c r="F1061" t="s">
        <v>46</v>
      </c>
      <c r="G1061">
        <v>165</v>
      </c>
      <c r="H1061" t="s">
        <v>11178</v>
      </c>
      <c r="I1061" t="s">
        <v>63</v>
      </c>
      <c r="J1061" t="s">
        <v>11177</v>
      </c>
      <c r="K1061" t="s">
        <v>11232</v>
      </c>
      <c r="N1061" t="s">
        <v>11887</v>
      </c>
      <c r="O1061" t="s">
        <v>14309</v>
      </c>
      <c r="P1061">
        <v>35.344714000000003</v>
      </c>
      <c r="Q1061">
        <v>139.83485099999999</v>
      </c>
      <c r="R1061" t="s">
        <v>15275</v>
      </c>
      <c r="S1061" t="s">
        <v>15279</v>
      </c>
      <c r="T1061" t="s">
        <v>15489</v>
      </c>
      <c r="W1061" t="s">
        <v>15485</v>
      </c>
      <c r="X1061" t="s">
        <v>19988</v>
      </c>
      <c r="AD1061" t="s">
        <v>24442</v>
      </c>
      <c r="AE1061" t="s">
        <v>29200</v>
      </c>
    </row>
    <row r="1062" spans="1:31" hidden="1" x14ac:dyDescent="0.35">
      <c r="A1062" s="2" t="s">
        <v>564</v>
      </c>
      <c r="B1062" t="s">
        <v>4272</v>
      </c>
      <c r="C1062" t="s">
        <v>4797</v>
      </c>
      <c r="D1062" t="s">
        <v>8834</v>
      </c>
      <c r="E1062" t="s">
        <v>9892</v>
      </c>
      <c r="F1062" t="s">
        <v>46</v>
      </c>
      <c r="G1062">
        <v>160</v>
      </c>
      <c r="H1062" t="s">
        <v>11178</v>
      </c>
      <c r="I1062" t="s">
        <v>63</v>
      </c>
      <c r="J1062" t="s">
        <v>11177</v>
      </c>
      <c r="K1062" t="s">
        <v>11233</v>
      </c>
      <c r="N1062" t="s">
        <v>11887</v>
      </c>
      <c r="O1062" t="s">
        <v>14309</v>
      </c>
      <c r="P1062">
        <v>35.344714000000003</v>
      </c>
      <c r="Q1062">
        <v>139.83485099999999</v>
      </c>
      <c r="R1062" t="s">
        <v>15275</v>
      </c>
      <c r="S1062" t="s">
        <v>15279</v>
      </c>
      <c r="T1062" t="s">
        <v>15489</v>
      </c>
      <c r="W1062" t="s">
        <v>15485</v>
      </c>
      <c r="X1062" t="s">
        <v>19988</v>
      </c>
      <c r="AD1062" t="s">
        <v>24442</v>
      </c>
      <c r="AE1062" t="s">
        <v>29201</v>
      </c>
    </row>
    <row r="1063" spans="1:31" hidden="1" x14ac:dyDescent="0.35">
      <c r="A1063" s="2" t="s">
        <v>564</v>
      </c>
      <c r="B1063" t="s">
        <v>4272</v>
      </c>
      <c r="C1063" t="s">
        <v>4797</v>
      </c>
      <c r="D1063" t="s">
        <v>8834</v>
      </c>
      <c r="E1063" t="s">
        <v>9893</v>
      </c>
      <c r="F1063" t="s">
        <v>46</v>
      </c>
      <c r="G1063">
        <v>160</v>
      </c>
      <c r="H1063" t="s">
        <v>11178</v>
      </c>
      <c r="I1063" t="s">
        <v>63</v>
      </c>
      <c r="J1063" t="s">
        <v>11177</v>
      </c>
      <c r="K1063" t="s">
        <v>11234</v>
      </c>
      <c r="N1063" t="s">
        <v>11887</v>
      </c>
      <c r="O1063" t="s">
        <v>14309</v>
      </c>
      <c r="P1063">
        <v>35.344714000000003</v>
      </c>
      <c r="Q1063">
        <v>139.83485099999999</v>
      </c>
      <c r="R1063" t="s">
        <v>15275</v>
      </c>
      <c r="S1063" t="s">
        <v>15279</v>
      </c>
      <c r="T1063" t="s">
        <v>15489</v>
      </c>
      <c r="W1063" t="s">
        <v>15485</v>
      </c>
      <c r="X1063" t="s">
        <v>19988</v>
      </c>
      <c r="AD1063" t="s">
        <v>24442</v>
      </c>
      <c r="AE1063" t="s">
        <v>29202</v>
      </c>
    </row>
    <row r="1064" spans="1:31" hidden="1" x14ac:dyDescent="0.35">
      <c r="A1064" s="2" t="s">
        <v>564</v>
      </c>
      <c r="B1064" t="s">
        <v>4272</v>
      </c>
      <c r="C1064" t="s">
        <v>4797</v>
      </c>
      <c r="D1064" t="s">
        <v>8834</v>
      </c>
      <c r="E1064" t="s">
        <v>9896</v>
      </c>
      <c r="F1064" t="s">
        <v>46</v>
      </c>
      <c r="G1064">
        <v>165</v>
      </c>
      <c r="H1064" t="s">
        <v>11178</v>
      </c>
      <c r="I1064" t="s">
        <v>63</v>
      </c>
      <c r="J1064" t="s">
        <v>11177</v>
      </c>
      <c r="K1064" t="s">
        <v>11234</v>
      </c>
      <c r="N1064" t="s">
        <v>11887</v>
      </c>
      <c r="O1064" t="s">
        <v>14309</v>
      </c>
      <c r="P1064">
        <v>35.344714000000003</v>
      </c>
      <c r="Q1064">
        <v>139.83485099999999</v>
      </c>
      <c r="R1064" t="s">
        <v>15275</v>
      </c>
      <c r="S1064" t="s">
        <v>15279</v>
      </c>
      <c r="T1064" t="s">
        <v>15489</v>
      </c>
      <c r="W1064" t="s">
        <v>15485</v>
      </c>
      <c r="X1064" t="s">
        <v>19988</v>
      </c>
      <c r="AD1064" t="s">
        <v>24442</v>
      </c>
      <c r="AE1064" t="s">
        <v>29203</v>
      </c>
    </row>
    <row r="1065" spans="1:31" hidden="1" x14ac:dyDescent="0.35">
      <c r="A1065" s="2" t="s">
        <v>564</v>
      </c>
      <c r="B1065" t="s">
        <v>4272</v>
      </c>
      <c r="C1065" t="s">
        <v>4797</v>
      </c>
      <c r="D1065" t="s">
        <v>8834</v>
      </c>
      <c r="E1065" t="s">
        <v>9897</v>
      </c>
      <c r="F1065" t="s">
        <v>46</v>
      </c>
      <c r="G1065">
        <v>160</v>
      </c>
      <c r="H1065" t="s">
        <v>11178</v>
      </c>
      <c r="I1065" t="s">
        <v>63</v>
      </c>
      <c r="J1065" t="s">
        <v>11177</v>
      </c>
      <c r="K1065" t="s">
        <v>11234</v>
      </c>
      <c r="N1065" t="s">
        <v>11887</v>
      </c>
      <c r="O1065" t="s">
        <v>14309</v>
      </c>
      <c r="P1065">
        <v>35.344714000000003</v>
      </c>
      <c r="Q1065">
        <v>139.83485099999999</v>
      </c>
      <c r="R1065" t="s">
        <v>15275</v>
      </c>
      <c r="S1065" t="s">
        <v>15279</v>
      </c>
      <c r="T1065" t="s">
        <v>15489</v>
      </c>
      <c r="W1065" t="s">
        <v>15485</v>
      </c>
      <c r="X1065" t="s">
        <v>19988</v>
      </c>
      <c r="AD1065" t="s">
        <v>24442</v>
      </c>
      <c r="AE1065" t="s">
        <v>29204</v>
      </c>
    </row>
    <row r="1066" spans="1:31" hidden="1" x14ac:dyDescent="0.35">
      <c r="A1066" s="2" t="s">
        <v>564</v>
      </c>
      <c r="B1066" t="s">
        <v>4272</v>
      </c>
      <c r="C1066" t="s">
        <v>4797</v>
      </c>
      <c r="D1066" t="s">
        <v>8834</v>
      </c>
      <c r="E1066" t="s">
        <v>9946</v>
      </c>
      <c r="F1066" t="s">
        <v>46</v>
      </c>
      <c r="G1066">
        <v>160</v>
      </c>
      <c r="H1066" t="s">
        <v>11178</v>
      </c>
      <c r="I1066" t="s">
        <v>63</v>
      </c>
      <c r="J1066" t="s">
        <v>11177</v>
      </c>
      <c r="K1066" t="s">
        <v>11234</v>
      </c>
      <c r="N1066" t="s">
        <v>11887</v>
      </c>
      <c r="O1066" t="s">
        <v>14309</v>
      </c>
      <c r="P1066">
        <v>35.344714000000003</v>
      </c>
      <c r="Q1066">
        <v>139.83485099999999</v>
      </c>
      <c r="R1066" t="s">
        <v>15275</v>
      </c>
      <c r="S1066" t="s">
        <v>15279</v>
      </c>
      <c r="T1066" t="s">
        <v>15489</v>
      </c>
      <c r="W1066" t="s">
        <v>15485</v>
      </c>
      <c r="X1066" t="s">
        <v>19988</v>
      </c>
      <c r="AD1066" t="s">
        <v>24442</v>
      </c>
      <c r="AE1066" t="s">
        <v>29205</v>
      </c>
    </row>
    <row r="1067" spans="1:31" hidden="1" x14ac:dyDescent="0.35">
      <c r="A1067" s="2" t="s">
        <v>564</v>
      </c>
      <c r="B1067" t="s">
        <v>4272</v>
      </c>
      <c r="C1067" t="s">
        <v>4797</v>
      </c>
      <c r="D1067" t="s">
        <v>8834</v>
      </c>
      <c r="E1067" t="s">
        <v>9947</v>
      </c>
      <c r="F1067" t="s">
        <v>46</v>
      </c>
      <c r="G1067">
        <v>162</v>
      </c>
      <c r="H1067" t="s">
        <v>11178</v>
      </c>
      <c r="I1067" t="s">
        <v>63</v>
      </c>
      <c r="J1067" t="s">
        <v>11177</v>
      </c>
      <c r="K1067" t="s">
        <v>11234</v>
      </c>
      <c r="N1067" t="s">
        <v>11887</v>
      </c>
      <c r="O1067" t="s">
        <v>14309</v>
      </c>
      <c r="P1067">
        <v>35.344714000000003</v>
      </c>
      <c r="Q1067">
        <v>139.83485099999999</v>
      </c>
      <c r="R1067" t="s">
        <v>15275</v>
      </c>
      <c r="S1067" t="s">
        <v>15279</v>
      </c>
      <c r="T1067" t="s">
        <v>15489</v>
      </c>
      <c r="W1067" t="s">
        <v>15485</v>
      </c>
      <c r="X1067" t="s">
        <v>19988</v>
      </c>
      <c r="AD1067" t="s">
        <v>24442</v>
      </c>
      <c r="AE1067" t="s">
        <v>29206</v>
      </c>
    </row>
    <row r="1068" spans="1:31" hidden="1" x14ac:dyDescent="0.35">
      <c r="A1068" s="2" t="s">
        <v>564</v>
      </c>
      <c r="B1068" t="s">
        <v>4272</v>
      </c>
      <c r="C1068" t="s">
        <v>4797</v>
      </c>
      <c r="D1068" t="s">
        <v>8834</v>
      </c>
      <c r="E1068" t="s">
        <v>9948</v>
      </c>
      <c r="F1068" t="s">
        <v>46</v>
      </c>
      <c r="G1068">
        <v>160</v>
      </c>
      <c r="H1068" t="s">
        <v>11178</v>
      </c>
      <c r="I1068" t="s">
        <v>63</v>
      </c>
      <c r="J1068" t="s">
        <v>11177</v>
      </c>
      <c r="K1068" t="s">
        <v>11234</v>
      </c>
      <c r="N1068" t="s">
        <v>11887</v>
      </c>
      <c r="O1068" t="s">
        <v>14309</v>
      </c>
      <c r="P1068">
        <v>35.344714000000003</v>
      </c>
      <c r="Q1068">
        <v>139.83485099999999</v>
      </c>
      <c r="R1068" t="s">
        <v>15275</v>
      </c>
      <c r="S1068" t="s">
        <v>15279</v>
      </c>
      <c r="T1068" t="s">
        <v>15489</v>
      </c>
      <c r="W1068" t="s">
        <v>15485</v>
      </c>
      <c r="X1068" t="s">
        <v>19988</v>
      </c>
      <c r="AD1068" t="s">
        <v>24442</v>
      </c>
      <c r="AE1068" t="s">
        <v>29207</v>
      </c>
    </row>
    <row r="1069" spans="1:31" hidden="1" x14ac:dyDescent="0.35">
      <c r="A1069" s="2" t="s">
        <v>564</v>
      </c>
      <c r="B1069" t="s">
        <v>4272</v>
      </c>
      <c r="C1069" t="s">
        <v>4797</v>
      </c>
      <c r="D1069" t="s">
        <v>8834</v>
      </c>
      <c r="E1069" t="s">
        <v>9921</v>
      </c>
      <c r="F1069" t="s">
        <v>46</v>
      </c>
      <c r="G1069">
        <v>380</v>
      </c>
      <c r="H1069" t="s">
        <v>11178</v>
      </c>
      <c r="I1069" t="s">
        <v>63</v>
      </c>
      <c r="J1069" t="s">
        <v>11177</v>
      </c>
      <c r="K1069" t="s">
        <v>11235</v>
      </c>
      <c r="N1069" t="s">
        <v>11887</v>
      </c>
      <c r="O1069" t="s">
        <v>14309</v>
      </c>
      <c r="P1069">
        <v>35.344714000000003</v>
      </c>
      <c r="Q1069">
        <v>139.83485099999999</v>
      </c>
      <c r="R1069" t="s">
        <v>15275</v>
      </c>
      <c r="S1069" t="s">
        <v>15279</v>
      </c>
      <c r="T1069" t="s">
        <v>15489</v>
      </c>
      <c r="W1069" t="s">
        <v>15485</v>
      </c>
      <c r="X1069" t="s">
        <v>19988</v>
      </c>
      <c r="AD1069" t="s">
        <v>24442</v>
      </c>
      <c r="AE1069" t="s">
        <v>29208</v>
      </c>
    </row>
    <row r="1070" spans="1:31" hidden="1" x14ac:dyDescent="0.35">
      <c r="A1070" s="2" t="s">
        <v>564</v>
      </c>
      <c r="B1070" t="s">
        <v>4272</v>
      </c>
      <c r="C1070" t="s">
        <v>4797</v>
      </c>
      <c r="D1070" t="s">
        <v>8834</v>
      </c>
      <c r="E1070" t="s">
        <v>9922</v>
      </c>
      <c r="F1070" t="s">
        <v>46</v>
      </c>
      <c r="G1070">
        <v>380</v>
      </c>
      <c r="H1070" t="s">
        <v>11178</v>
      </c>
      <c r="I1070" t="s">
        <v>63</v>
      </c>
      <c r="J1070" t="s">
        <v>11177</v>
      </c>
      <c r="K1070" t="s">
        <v>11235</v>
      </c>
      <c r="N1070" t="s">
        <v>11887</v>
      </c>
      <c r="O1070" t="s">
        <v>14309</v>
      </c>
      <c r="P1070">
        <v>35.344714000000003</v>
      </c>
      <c r="Q1070">
        <v>139.83485099999999</v>
      </c>
      <c r="R1070" t="s">
        <v>15275</v>
      </c>
      <c r="S1070" t="s">
        <v>15279</v>
      </c>
      <c r="T1070" t="s">
        <v>15489</v>
      </c>
      <c r="W1070" t="s">
        <v>15485</v>
      </c>
      <c r="X1070" t="s">
        <v>19988</v>
      </c>
      <c r="AD1070" t="s">
        <v>24442</v>
      </c>
      <c r="AE1070" t="s">
        <v>29209</v>
      </c>
    </row>
    <row r="1071" spans="1:31" hidden="1" x14ac:dyDescent="0.35">
      <c r="A1071" s="2" t="s">
        <v>564</v>
      </c>
      <c r="B1071" t="s">
        <v>4272</v>
      </c>
      <c r="C1071" t="s">
        <v>4797</v>
      </c>
      <c r="D1071" t="s">
        <v>8834</v>
      </c>
      <c r="E1071" t="s">
        <v>9937</v>
      </c>
      <c r="F1071" t="s">
        <v>46</v>
      </c>
      <c r="G1071">
        <v>380</v>
      </c>
      <c r="H1071" t="s">
        <v>11178</v>
      </c>
      <c r="I1071" t="s">
        <v>63</v>
      </c>
      <c r="J1071" t="s">
        <v>11177</v>
      </c>
      <c r="K1071" t="s">
        <v>11236</v>
      </c>
      <c r="N1071" t="s">
        <v>11887</v>
      </c>
      <c r="O1071" t="s">
        <v>14309</v>
      </c>
      <c r="P1071">
        <v>35.344714000000003</v>
      </c>
      <c r="Q1071">
        <v>139.83485099999999</v>
      </c>
      <c r="R1071" t="s">
        <v>15275</v>
      </c>
      <c r="S1071" t="s">
        <v>15279</v>
      </c>
      <c r="T1071" t="s">
        <v>15489</v>
      </c>
      <c r="W1071" t="s">
        <v>15485</v>
      </c>
      <c r="X1071" t="s">
        <v>19988</v>
      </c>
      <c r="AD1071" t="s">
        <v>24442</v>
      </c>
      <c r="AE1071" t="s">
        <v>29210</v>
      </c>
    </row>
    <row r="1072" spans="1:31" hidden="1" x14ac:dyDescent="0.35">
      <c r="A1072" s="2" t="s">
        <v>564</v>
      </c>
      <c r="B1072" t="s">
        <v>4272</v>
      </c>
      <c r="C1072" t="s">
        <v>4797</v>
      </c>
      <c r="D1072" t="s">
        <v>8834</v>
      </c>
      <c r="E1072" t="s">
        <v>9941</v>
      </c>
      <c r="F1072" t="s">
        <v>46</v>
      </c>
      <c r="G1072">
        <v>380</v>
      </c>
      <c r="H1072" t="s">
        <v>11178</v>
      </c>
      <c r="I1072" t="s">
        <v>63</v>
      </c>
      <c r="J1072" t="s">
        <v>11177</v>
      </c>
      <c r="K1072" t="s">
        <v>11236</v>
      </c>
      <c r="N1072" t="s">
        <v>11887</v>
      </c>
      <c r="O1072" t="s">
        <v>14309</v>
      </c>
      <c r="P1072">
        <v>35.344714000000003</v>
      </c>
      <c r="Q1072">
        <v>139.83485099999999</v>
      </c>
      <c r="R1072" t="s">
        <v>15275</v>
      </c>
      <c r="S1072" t="s">
        <v>15279</v>
      </c>
      <c r="T1072" t="s">
        <v>15489</v>
      </c>
      <c r="W1072" t="s">
        <v>15485</v>
      </c>
      <c r="X1072" t="s">
        <v>19988</v>
      </c>
      <c r="AD1072" t="s">
        <v>24442</v>
      </c>
      <c r="AE1072" t="s">
        <v>29211</v>
      </c>
    </row>
    <row r="1073" spans="1:31" hidden="1" x14ac:dyDescent="0.35">
      <c r="A1073" s="2" t="s">
        <v>564</v>
      </c>
      <c r="B1073" t="s">
        <v>4272</v>
      </c>
      <c r="C1073" t="s">
        <v>4797</v>
      </c>
      <c r="D1073" t="s">
        <v>8834</v>
      </c>
      <c r="E1073" t="s">
        <v>9949</v>
      </c>
      <c r="F1073" t="s">
        <v>46</v>
      </c>
      <c r="G1073">
        <v>507</v>
      </c>
      <c r="H1073" t="s">
        <v>11178</v>
      </c>
      <c r="I1073" t="s">
        <v>63</v>
      </c>
      <c r="J1073" t="s">
        <v>11177</v>
      </c>
      <c r="K1073" t="s">
        <v>11237</v>
      </c>
      <c r="N1073" t="s">
        <v>11887</v>
      </c>
      <c r="O1073" t="s">
        <v>14309</v>
      </c>
      <c r="P1073">
        <v>35.344714000000003</v>
      </c>
      <c r="Q1073">
        <v>139.83485099999999</v>
      </c>
      <c r="R1073" t="s">
        <v>15275</v>
      </c>
      <c r="S1073" t="s">
        <v>15279</v>
      </c>
      <c r="T1073" t="s">
        <v>15489</v>
      </c>
      <c r="W1073" t="s">
        <v>15485</v>
      </c>
      <c r="X1073" t="s">
        <v>19988</v>
      </c>
      <c r="AD1073" t="s">
        <v>24442</v>
      </c>
      <c r="AE1073" t="s">
        <v>29212</v>
      </c>
    </row>
    <row r="1074" spans="1:31" hidden="1" x14ac:dyDescent="0.35">
      <c r="A1074" s="2" t="s">
        <v>564</v>
      </c>
      <c r="B1074" t="s">
        <v>4272</v>
      </c>
      <c r="C1074" t="s">
        <v>4797</v>
      </c>
      <c r="D1074" t="s">
        <v>8834</v>
      </c>
      <c r="E1074" t="s">
        <v>9950</v>
      </c>
      <c r="F1074" t="s">
        <v>46</v>
      </c>
      <c r="G1074">
        <v>507</v>
      </c>
      <c r="H1074" t="s">
        <v>11178</v>
      </c>
      <c r="I1074" t="s">
        <v>63</v>
      </c>
      <c r="J1074" t="s">
        <v>11177</v>
      </c>
      <c r="K1074" t="s">
        <v>11238</v>
      </c>
      <c r="N1074" t="s">
        <v>11887</v>
      </c>
      <c r="O1074" t="s">
        <v>14309</v>
      </c>
      <c r="P1074">
        <v>35.344714000000003</v>
      </c>
      <c r="Q1074">
        <v>139.83485099999999</v>
      </c>
      <c r="R1074" t="s">
        <v>15275</v>
      </c>
      <c r="S1074" t="s">
        <v>15279</v>
      </c>
      <c r="T1074" t="s">
        <v>15489</v>
      </c>
      <c r="W1074" t="s">
        <v>15485</v>
      </c>
      <c r="X1074" t="s">
        <v>19988</v>
      </c>
      <c r="AD1074" t="s">
        <v>24442</v>
      </c>
      <c r="AE1074" t="s">
        <v>29213</v>
      </c>
    </row>
    <row r="1075" spans="1:31" hidden="1" x14ac:dyDescent="0.35">
      <c r="A1075" s="2" t="s">
        <v>564</v>
      </c>
      <c r="B1075" t="s">
        <v>4272</v>
      </c>
      <c r="C1075" t="s">
        <v>4797</v>
      </c>
      <c r="D1075" t="s">
        <v>8834</v>
      </c>
      <c r="E1075" t="s">
        <v>9951</v>
      </c>
      <c r="F1075" t="s">
        <v>46</v>
      </c>
      <c r="G1075">
        <v>507</v>
      </c>
      <c r="H1075" t="s">
        <v>11178</v>
      </c>
      <c r="I1075" t="s">
        <v>63</v>
      </c>
      <c r="J1075" t="s">
        <v>11177</v>
      </c>
      <c r="K1075" t="s">
        <v>11239</v>
      </c>
      <c r="N1075" t="s">
        <v>11887</v>
      </c>
      <c r="O1075" t="s">
        <v>14309</v>
      </c>
      <c r="P1075">
        <v>35.344714000000003</v>
      </c>
      <c r="Q1075">
        <v>139.83485099999999</v>
      </c>
      <c r="R1075" t="s">
        <v>15275</v>
      </c>
      <c r="S1075" t="s">
        <v>15279</v>
      </c>
      <c r="T1075" t="s">
        <v>15489</v>
      </c>
      <c r="W1075" t="s">
        <v>15485</v>
      </c>
      <c r="X1075" t="s">
        <v>19988</v>
      </c>
      <c r="AD1075" t="s">
        <v>24442</v>
      </c>
      <c r="AE1075" t="s">
        <v>29214</v>
      </c>
    </row>
    <row r="1076" spans="1:31" hidden="1" x14ac:dyDescent="0.35">
      <c r="A1076" s="2" t="s">
        <v>565</v>
      </c>
      <c r="B1076" t="s">
        <v>4272</v>
      </c>
      <c r="C1076" t="s">
        <v>4798</v>
      </c>
      <c r="D1076" t="s">
        <v>8835</v>
      </c>
      <c r="E1076" t="s">
        <v>9875</v>
      </c>
      <c r="F1076" t="s">
        <v>46</v>
      </c>
      <c r="G1076">
        <v>416</v>
      </c>
      <c r="H1076" t="s">
        <v>11178</v>
      </c>
      <c r="I1076" t="s">
        <v>64</v>
      </c>
      <c r="J1076" t="s">
        <v>11177</v>
      </c>
      <c r="K1076" t="s">
        <v>11240</v>
      </c>
      <c r="N1076" t="s">
        <v>11890</v>
      </c>
      <c r="O1076" t="s">
        <v>11890</v>
      </c>
      <c r="P1076">
        <v>40.534481999999997</v>
      </c>
      <c r="Q1076">
        <v>141.506114</v>
      </c>
      <c r="R1076" t="s">
        <v>15275</v>
      </c>
      <c r="S1076" t="s">
        <v>15279</v>
      </c>
      <c r="T1076" t="s">
        <v>15490</v>
      </c>
      <c r="W1076" t="s">
        <v>19130</v>
      </c>
      <c r="X1076" t="s">
        <v>19989</v>
      </c>
      <c r="Z1076" t="s">
        <v>23299</v>
      </c>
      <c r="AD1076" t="s">
        <v>24443</v>
      </c>
      <c r="AE1076" t="s">
        <v>29215</v>
      </c>
    </row>
    <row r="1077" spans="1:31" hidden="1" x14ac:dyDescent="0.35">
      <c r="A1077" s="2" t="s">
        <v>566</v>
      </c>
      <c r="B1077" t="s">
        <v>4272</v>
      </c>
      <c r="C1077" t="s">
        <v>4799</v>
      </c>
      <c r="D1077" t="s">
        <v>8836</v>
      </c>
      <c r="E1077" t="s">
        <v>9871</v>
      </c>
      <c r="F1077" t="s">
        <v>46</v>
      </c>
      <c r="G1077">
        <v>420</v>
      </c>
      <c r="H1077" t="s">
        <v>11180</v>
      </c>
      <c r="I1077" t="s">
        <v>63</v>
      </c>
      <c r="J1077" t="s">
        <v>11177</v>
      </c>
      <c r="K1077">
        <v>2025</v>
      </c>
      <c r="N1077" t="s">
        <v>11891</v>
      </c>
      <c r="O1077" t="s">
        <v>11891</v>
      </c>
      <c r="P1077">
        <v>33.930500000000002</v>
      </c>
      <c r="Q1077">
        <v>130.778885</v>
      </c>
      <c r="R1077" t="s">
        <v>15276</v>
      </c>
      <c r="S1077" t="s">
        <v>15279</v>
      </c>
      <c r="T1077" t="s">
        <v>15491</v>
      </c>
      <c r="W1077" t="s">
        <v>19131</v>
      </c>
      <c r="Z1077" t="s">
        <v>23300</v>
      </c>
      <c r="AD1077" t="s">
        <v>24444</v>
      </c>
      <c r="AE1077" t="s">
        <v>29216</v>
      </c>
    </row>
    <row r="1078" spans="1:31" hidden="1" x14ac:dyDescent="0.35">
      <c r="A1078" s="2" t="s">
        <v>566</v>
      </c>
      <c r="B1078" t="s">
        <v>4272</v>
      </c>
      <c r="C1078" t="s">
        <v>4799</v>
      </c>
      <c r="D1078" t="s">
        <v>8836</v>
      </c>
      <c r="E1078" t="s">
        <v>9872</v>
      </c>
      <c r="F1078" t="s">
        <v>46</v>
      </c>
      <c r="G1078">
        <v>420</v>
      </c>
      <c r="H1078" t="s">
        <v>11180</v>
      </c>
      <c r="I1078" t="s">
        <v>63</v>
      </c>
      <c r="J1078" t="s">
        <v>11177</v>
      </c>
      <c r="K1078">
        <v>2025</v>
      </c>
      <c r="N1078" t="s">
        <v>11891</v>
      </c>
      <c r="O1078" t="s">
        <v>11891</v>
      </c>
      <c r="P1078">
        <v>33.930500000000002</v>
      </c>
      <c r="Q1078">
        <v>130.778885</v>
      </c>
      <c r="R1078" t="s">
        <v>15276</v>
      </c>
      <c r="S1078" t="s">
        <v>15279</v>
      </c>
      <c r="T1078" t="s">
        <v>15491</v>
      </c>
      <c r="W1078" t="s">
        <v>19131</v>
      </c>
      <c r="Z1078" t="s">
        <v>23300</v>
      </c>
      <c r="AD1078" t="s">
        <v>24444</v>
      </c>
      <c r="AE1078" t="s">
        <v>29217</v>
      </c>
    </row>
    <row r="1079" spans="1:31" hidden="1" x14ac:dyDescent="0.35">
      <c r="A1079" s="2" t="s">
        <v>566</v>
      </c>
      <c r="B1079" t="s">
        <v>4272</v>
      </c>
      <c r="C1079" t="s">
        <v>4799</v>
      </c>
      <c r="D1079" t="s">
        <v>8836</v>
      </c>
      <c r="E1079" t="s">
        <v>9873</v>
      </c>
      <c r="F1079" t="s">
        <v>46</v>
      </c>
      <c r="G1079">
        <v>420</v>
      </c>
      <c r="H1079" t="s">
        <v>11180</v>
      </c>
      <c r="I1079" t="s">
        <v>63</v>
      </c>
      <c r="J1079" t="s">
        <v>11177</v>
      </c>
      <c r="K1079">
        <v>2025</v>
      </c>
      <c r="N1079" t="s">
        <v>11891</v>
      </c>
      <c r="O1079" t="s">
        <v>11891</v>
      </c>
      <c r="P1079">
        <v>33.930500000000002</v>
      </c>
      <c r="Q1079">
        <v>130.778885</v>
      </c>
      <c r="R1079" t="s">
        <v>15276</v>
      </c>
      <c r="S1079" t="s">
        <v>15279</v>
      </c>
      <c r="T1079" t="s">
        <v>15491</v>
      </c>
      <c r="W1079" t="s">
        <v>19131</v>
      </c>
      <c r="Z1079" t="s">
        <v>23300</v>
      </c>
      <c r="AD1079" t="s">
        <v>24444</v>
      </c>
      <c r="AE1079" t="s">
        <v>29218</v>
      </c>
    </row>
    <row r="1080" spans="1:31" hidden="1" x14ac:dyDescent="0.35">
      <c r="A1080" s="2" t="s">
        <v>566</v>
      </c>
      <c r="B1080" t="s">
        <v>4272</v>
      </c>
      <c r="C1080" t="s">
        <v>4799</v>
      </c>
      <c r="D1080" t="s">
        <v>8836</v>
      </c>
      <c r="E1080" t="s">
        <v>9874</v>
      </c>
      <c r="F1080" t="s">
        <v>46</v>
      </c>
      <c r="G1080">
        <v>420</v>
      </c>
      <c r="H1080" t="s">
        <v>11180</v>
      </c>
      <c r="I1080" t="s">
        <v>63</v>
      </c>
      <c r="J1080" t="s">
        <v>11177</v>
      </c>
      <c r="K1080">
        <v>2025</v>
      </c>
      <c r="N1080" t="s">
        <v>11891</v>
      </c>
      <c r="O1080" t="s">
        <v>11891</v>
      </c>
      <c r="P1080">
        <v>33.930500000000002</v>
      </c>
      <c r="Q1080">
        <v>130.778885</v>
      </c>
      <c r="R1080" t="s">
        <v>15276</v>
      </c>
      <c r="S1080" t="s">
        <v>15279</v>
      </c>
      <c r="T1080" t="s">
        <v>15491</v>
      </c>
      <c r="W1080" t="s">
        <v>19131</v>
      </c>
      <c r="Z1080" t="s">
        <v>23300</v>
      </c>
      <c r="AD1080" t="s">
        <v>24444</v>
      </c>
      <c r="AE1080" t="s">
        <v>29219</v>
      </c>
    </row>
    <row r="1081" spans="1:31" hidden="1" x14ac:dyDescent="0.35">
      <c r="A1081" s="2" t="s">
        <v>567</v>
      </c>
      <c r="B1081" t="s">
        <v>4272</v>
      </c>
      <c r="C1081" t="s">
        <v>4800</v>
      </c>
      <c r="D1081" t="s">
        <v>8837</v>
      </c>
      <c r="E1081" t="s">
        <v>9871</v>
      </c>
      <c r="F1081" t="s">
        <v>11124</v>
      </c>
      <c r="G1081">
        <v>600</v>
      </c>
      <c r="H1081" t="s">
        <v>11178</v>
      </c>
      <c r="I1081" t="s">
        <v>67</v>
      </c>
      <c r="J1081" t="s">
        <v>11177</v>
      </c>
      <c r="K1081" t="s">
        <v>11215</v>
      </c>
      <c r="N1081" t="s">
        <v>11890</v>
      </c>
      <c r="O1081" t="s">
        <v>11890</v>
      </c>
      <c r="P1081">
        <v>38.000014</v>
      </c>
      <c r="Q1081">
        <v>139.241601</v>
      </c>
      <c r="R1081" t="s">
        <v>15275</v>
      </c>
      <c r="S1081" t="s">
        <v>15279</v>
      </c>
      <c r="T1081" t="s">
        <v>15492</v>
      </c>
      <c r="W1081" t="s">
        <v>19132</v>
      </c>
      <c r="X1081" t="s">
        <v>19990</v>
      </c>
      <c r="AD1081" t="s">
        <v>24445</v>
      </c>
      <c r="AE1081" t="s">
        <v>29220</v>
      </c>
    </row>
    <row r="1082" spans="1:31" hidden="1" x14ac:dyDescent="0.35">
      <c r="A1082" s="2" t="s">
        <v>567</v>
      </c>
      <c r="B1082" t="s">
        <v>4272</v>
      </c>
      <c r="C1082" t="s">
        <v>4800</v>
      </c>
      <c r="D1082" t="s">
        <v>8837</v>
      </c>
      <c r="E1082" t="s">
        <v>9872</v>
      </c>
      <c r="F1082" t="s">
        <v>11124</v>
      </c>
      <c r="G1082">
        <v>600</v>
      </c>
      <c r="H1082" t="s">
        <v>11178</v>
      </c>
      <c r="I1082" t="s">
        <v>67</v>
      </c>
      <c r="J1082" t="s">
        <v>11177</v>
      </c>
      <c r="K1082" t="s">
        <v>11241</v>
      </c>
      <c r="N1082" t="s">
        <v>11890</v>
      </c>
      <c r="O1082" t="s">
        <v>11890</v>
      </c>
      <c r="P1082">
        <v>38.000014</v>
      </c>
      <c r="Q1082">
        <v>139.241601</v>
      </c>
      <c r="R1082" t="s">
        <v>15275</v>
      </c>
      <c r="S1082" t="s">
        <v>15279</v>
      </c>
      <c r="T1082" t="s">
        <v>15492</v>
      </c>
      <c r="W1082" t="s">
        <v>19132</v>
      </c>
      <c r="X1082" t="s">
        <v>19990</v>
      </c>
      <c r="AD1082" t="s">
        <v>24445</v>
      </c>
      <c r="AE1082" t="s">
        <v>29221</v>
      </c>
    </row>
    <row r="1083" spans="1:31" hidden="1" x14ac:dyDescent="0.35">
      <c r="A1083" s="2" t="s">
        <v>567</v>
      </c>
      <c r="B1083" t="s">
        <v>4272</v>
      </c>
      <c r="C1083" t="s">
        <v>4800</v>
      </c>
      <c r="D1083" t="s">
        <v>8837</v>
      </c>
      <c r="E1083" t="s">
        <v>9921</v>
      </c>
      <c r="F1083" t="s">
        <v>46</v>
      </c>
      <c r="G1083">
        <v>605</v>
      </c>
      <c r="H1083" t="s">
        <v>11178</v>
      </c>
      <c r="I1083" t="s">
        <v>63</v>
      </c>
      <c r="J1083" t="s">
        <v>11177</v>
      </c>
      <c r="K1083" t="s">
        <v>11242</v>
      </c>
      <c r="N1083" t="s">
        <v>11890</v>
      </c>
      <c r="O1083" t="s">
        <v>11890</v>
      </c>
      <c r="P1083">
        <v>38.000014</v>
      </c>
      <c r="Q1083">
        <v>139.241601</v>
      </c>
      <c r="R1083" t="s">
        <v>15275</v>
      </c>
      <c r="S1083" t="s">
        <v>15279</v>
      </c>
      <c r="T1083" t="s">
        <v>15492</v>
      </c>
      <c r="W1083" t="s">
        <v>19132</v>
      </c>
      <c r="X1083" t="s">
        <v>19991</v>
      </c>
      <c r="AD1083" t="s">
        <v>24445</v>
      </c>
      <c r="AE1083" t="s">
        <v>29222</v>
      </c>
    </row>
    <row r="1084" spans="1:31" hidden="1" x14ac:dyDescent="0.35">
      <c r="A1084" s="2" t="s">
        <v>567</v>
      </c>
      <c r="B1084" t="s">
        <v>4272</v>
      </c>
      <c r="C1084" t="s">
        <v>4800</v>
      </c>
      <c r="D1084" t="s">
        <v>8837</v>
      </c>
      <c r="E1084" t="s">
        <v>9922</v>
      </c>
      <c r="F1084" t="s">
        <v>46</v>
      </c>
      <c r="G1084">
        <v>605</v>
      </c>
      <c r="H1084" t="s">
        <v>11178</v>
      </c>
      <c r="I1084" t="s">
        <v>63</v>
      </c>
      <c r="J1084" t="s">
        <v>11177</v>
      </c>
      <c r="K1084" t="s">
        <v>11231</v>
      </c>
      <c r="N1084" t="s">
        <v>11890</v>
      </c>
      <c r="O1084" t="s">
        <v>11890</v>
      </c>
      <c r="P1084">
        <v>38.000014</v>
      </c>
      <c r="Q1084">
        <v>139.241601</v>
      </c>
      <c r="R1084" t="s">
        <v>15275</v>
      </c>
      <c r="S1084" t="s">
        <v>15279</v>
      </c>
      <c r="T1084" t="s">
        <v>15492</v>
      </c>
      <c r="W1084" t="s">
        <v>19132</v>
      </c>
      <c r="X1084" t="s">
        <v>19991</v>
      </c>
      <c r="AD1084" t="s">
        <v>24445</v>
      </c>
      <c r="AE1084" t="s">
        <v>29223</v>
      </c>
    </row>
    <row r="1085" spans="1:31" hidden="1" x14ac:dyDescent="0.35">
      <c r="A1085" s="2" t="s">
        <v>567</v>
      </c>
      <c r="B1085" t="s">
        <v>4272</v>
      </c>
      <c r="C1085" t="s">
        <v>4800</v>
      </c>
      <c r="D1085" t="s">
        <v>8837</v>
      </c>
      <c r="E1085" t="s">
        <v>9949</v>
      </c>
      <c r="F1085" t="s">
        <v>46</v>
      </c>
      <c r="G1085">
        <v>850</v>
      </c>
      <c r="H1085" t="s">
        <v>11178</v>
      </c>
      <c r="I1085" t="s">
        <v>63</v>
      </c>
      <c r="J1085" t="s">
        <v>11177</v>
      </c>
      <c r="K1085" t="s">
        <v>11219</v>
      </c>
      <c r="N1085" t="s">
        <v>11890</v>
      </c>
      <c r="O1085" t="s">
        <v>11890</v>
      </c>
      <c r="P1085">
        <v>38.000014</v>
      </c>
      <c r="Q1085">
        <v>139.241601</v>
      </c>
      <c r="R1085" t="s">
        <v>15275</v>
      </c>
      <c r="S1085" t="s">
        <v>15279</v>
      </c>
      <c r="T1085" t="s">
        <v>15492</v>
      </c>
      <c r="W1085" t="s">
        <v>19132</v>
      </c>
      <c r="X1085" t="s">
        <v>19992</v>
      </c>
      <c r="AD1085" t="s">
        <v>24445</v>
      </c>
      <c r="AE1085" t="s">
        <v>29224</v>
      </c>
    </row>
    <row r="1086" spans="1:31" hidden="1" x14ac:dyDescent="0.35">
      <c r="A1086" s="2" t="s">
        <v>567</v>
      </c>
      <c r="B1086" t="s">
        <v>4272</v>
      </c>
      <c r="C1086" t="s">
        <v>4800</v>
      </c>
      <c r="D1086" t="s">
        <v>8837</v>
      </c>
      <c r="E1086" t="s">
        <v>9950</v>
      </c>
      <c r="F1086" t="s">
        <v>46</v>
      </c>
      <c r="G1086">
        <v>850</v>
      </c>
      <c r="H1086" t="s">
        <v>11178</v>
      </c>
      <c r="I1086" t="s">
        <v>63</v>
      </c>
      <c r="J1086" t="s">
        <v>11177</v>
      </c>
      <c r="K1086" t="s">
        <v>11243</v>
      </c>
      <c r="N1086" t="s">
        <v>11890</v>
      </c>
      <c r="O1086" t="s">
        <v>11890</v>
      </c>
      <c r="P1086">
        <v>38.000014</v>
      </c>
      <c r="Q1086">
        <v>139.241601</v>
      </c>
      <c r="R1086" t="s">
        <v>15275</v>
      </c>
      <c r="S1086" t="s">
        <v>15279</v>
      </c>
      <c r="T1086" t="s">
        <v>15492</v>
      </c>
      <c r="W1086" t="s">
        <v>19132</v>
      </c>
      <c r="X1086" t="s">
        <v>19992</v>
      </c>
      <c r="AD1086" t="s">
        <v>24445</v>
      </c>
      <c r="AE1086" t="s">
        <v>29225</v>
      </c>
    </row>
    <row r="1087" spans="1:31" hidden="1" x14ac:dyDescent="0.35">
      <c r="A1087" s="2" t="s">
        <v>567</v>
      </c>
      <c r="B1087" t="s">
        <v>4272</v>
      </c>
      <c r="C1087" t="s">
        <v>4800</v>
      </c>
      <c r="D1087" t="s">
        <v>8837</v>
      </c>
      <c r="E1087" t="s">
        <v>9952</v>
      </c>
      <c r="F1087" t="s">
        <v>11124</v>
      </c>
      <c r="G1087">
        <v>350</v>
      </c>
      <c r="H1087" t="s">
        <v>11182</v>
      </c>
      <c r="I1087" t="s">
        <v>67</v>
      </c>
      <c r="J1087" t="s">
        <v>11177</v>
      </c>
      <c r="K1087" t="s">
        <v>11214</v>
      </c>
      <c r="N1087" t="s">
        <v>11890</v>
      </c>
      <c r="O1087" t="s">
        <v>11890</v>
      </c>
      <c r="P1087">
        <v>38.000014</v>
      </c>
      <c r="Q1087">
        <v>139.241601</v>
      </c>
      <c r="R1087" t="s">
        <v>15275</v>
      </c>
      <c r="S1087" t="s">
        <v>15279</v>
      </c>
      <c r="T1087" t="s">
        <v>15492</v>
      </c>
      <c r="W1087" t="s">
        <v>19132</v>
      </c>
      <c r="X1087" t="s">
        <v>19990</v>
      </c>
      <c r="AD1087" t="s">
        <v>24445</v>
      </c>
      <c r="AE1087" t="s">
        <v>29226</v>
      </c>
    </row>
    <row r="1088" spans="1:31" hidden="1" x14ac:dyDescent="0.35">
      <c r="A1088" s="2" t="s">
        <v>567</v>
      </c>
      <c r="B1088" t="s">
        <v>4272</v>
      </c>
      <c r="C1088" t="s">
        <v>4800</v>
      </c>
      <c r="D1088" t="s">
        <v>8837</v>
      </c>
      <c r="E1088" t="s">
        <v>9953</v>
      </c>
      <c r="F1088" t="s">
        <v>11124</v>
      </c>
      <c r="G1088">
        <v>350</v>
      </c>
      <c r="H1088" t="s">
        <v>11182</v>
      </c>
      <c r="I1088" t="s">
        <v>67</v>
      </c>
      <c r="J1088" t="s">
        <v>11177</v>
      </c>
      <c r="K1088" t="s">
        <v>11244</v>
      </c>
      <c r="N1088" t="s">
        <v>11890</v>
      </c>
      <c r="O1088" t="s">
        <v>11890</v>
      </c>
      <c r="P1088">
        <v>38.000014</v>
      </c>
      <c r="Q1088">
        <v>139.241601</v>
      </c>
      <c r="R1088" t="s">
        <v>15275</v>
      </c>
      <c r="S1088" t="s">
        <v>15279</v>
      </c>
      <c r="T1088" t="s">
        <v>15492</v>
      </c>
      <c r="W1088" t="s">
        <v>19132</v>
      </c>
      <c r="X1088" t="s">
        <v>19990</v>
      </c>
      <c r="AD1088" t="s">
        <v>24445</v>
      </c>
      <c r="AE1088" t="s">
        <v>29227</v>
      </c>
    </row>
    <row r="1089" spans="1:31" hidden="1" x14ac:dyDescent="0.35">
      <c r="A1089" s="2" t="s">
        <v>568</v>
      </c>
      <c r="B1089" t="s">
        <v>4272</v>
      </c>
      <c r="C1089" t="s">
        <v>4801</v>
      </c>
      <c r="D1089" t="s">
        <v>8838</v>
      </c>
      <c r="E1089" t="s">
        <v>9871</v>
      </c>
      <c r="F1089" t="s">
        <v>46</v>
      </c>
      <c r="G1089">
        <v>1000</v>
      </c>
      <c r="H1089" t="s">
        <v>11178</v>
      </c>
      <c r="I1089" t="s">
        <v>67</v>
      </c>
      <c r="J1089" t="s">
        <v>11177</v>
      </c>
      <c r="K1089" t="s">
        <v>11233</v>
      </c>
      <c r="N1089" t="s">
        <v>11887</v>
      </c>
      <c r="O1089" t="s">
        <v>14309</v>
      </c>
      <c r="P1089">
        <v>35.494917999999998</v>
      </c>
      <c r="Q1089">
        <v>139.74562700000001</v>
      </c>
      <c r="R1089" t="s">
        <v>15275</v>
      </c>
      <c r="S1089" t="s">
        <v>15279</v>
      </c>
      <c r="T1089" t="s">
        <v>15493</v>
      </c>
      <c r="W1089" t="s">
        <v>19133</v>
      </c>
      <c r="X1089" t="s">
        <v>19993</v>
      </c>
      <c r="Z1089" t="s">
        <v>23301</v>
      </c>
      <c r="AD1089" t="s">
        <v>24446</v>
      </c>
      <c r="AE1089" t="s">
        <v>29228</v>
      </c>
    </row>
    <row r="1090" spans="1:31" hidden="1" x14ac:dyDescent="0.35">
      <c r="A1090" s="2" t="s">
        <v>568</v>
      </c>
      <c r="B1090" t="s">
        <v>4272</v>
      </c>
      <c r="C1090" t="s">
        <v>4801</v>
      </c>
      <c r="D1090" t="s">
        <v>8838</v>
      </c>
      <c r="E1090" t="s">
        <v>9872</v>
      </c>
      <c r="F1090" t="s">
        <v>46</v>
      </c>
      <c r="G1090">
        <v>1000</v>
      </c>
      <c r="H1090" t="s">
        <v>11178</v>
      </c>
      <c r="I1090" t="s">
        <v>67</v>
      </c>
      <c r="J1090" t="s">
        <v>11177</v>
      </c>
      <c r="K1090" t="s">
        <v>11245</v>
      </c>
      <c r="N1090" t="s">
        <v>11887</v>
      </c>
      <c r="O1090" t="s">
        <v>14309</v>
      </c>
      <c r="P1090">
        <v>35.494917999999998</v>
      </c>
      <c r="Q1090">
        <v>139.74562700000001</v>
      </c>
      <c r="R1090" t="s">
        <v>15275</v>
      </c>
      <c r="S1090" t="s">
        <v>15279</v>
      </c>
      <c r="T1090" t="s">
        <v>15493</v>
      </c>
      <c r="W1090" t="s">
        <v>19133</v>
      </c>
      <c r="X1090" t="s">
        <v>19993</v>
      </c>
      <c r="Z1090" t="s">
        <v>23301</v>
      </c>
      <c r="AD1090" t="s">
        <v>24446</v>
      </c>
      <c r="AE1090" t="s">
        <v>29229</v>
      </c>
    </row>
    <row r="1091" spans="1:31" hidden="1" x14ac:dyDescent="0.35">
      <c r="A1091" s="2" t="s">
        <v>569</v>
      </c>
      <c r="B1091" t="s">
        <v>4272</v>
      </c>
      <c r="C1091" t="s">
        <v>4802</v>
      </c>
      <c r="D1091" t="s">
        <v>8839</v>
      </c>
      <c r="E1091" t="s">
        <v>9875</v>
      </c>
      <c r="F1091" t="s">
        <v>49</v>
      </c>
      <c r="G1091">
        <v>729</v>
      </c>
      <c r="H1091" t="s">
        <v>11178</v>
      </c>
      <c r="I1091" t="s">
        <v>63</v>
      </c>
      <c r="J1091" t="s">
        <v>11177</v>
      </c>
      <c r="K1091" t="s">
        <v>11246</v>
      </c>
      <c r="N1091" t="s">
        <v>11892</v>
      </c>
      <c r="O1091" t="s">
        <v>11892</v>
      </c>
      <c r="P1091">
        <v>34.773004999999998</v>
      </c>
      <c r="Q1091">
        <v>134.66663199999999</v>
      </c>
      <c r="R1091" t="s">
        <v>15275</v>
      </c>
      <c r="S1091" t="s">
        <v>15279</v>
      </c>
      <c r="T1091" t="s">
        <v>15494</v>
      </c>
      <c r="W1091" t="s">
        <v>19134</v>
      </c>
      <c r="X1091" t="s">
        <v>19994</v>
      </c>
      <c r="Z1091" t="s">
        <v>23302</v>
      </c>
      <c r="AD1091" t="s">
        <v>24447</v>
      </c>
      <c r="AE1091" t="s">
        <v>29230</v>
      </c>
    </row>
    <row r="1092" spans="1:31" hidden="1" x14ac:dyDescent="0.35">
      <c r="A1092" s="2" t="s">
        <v>569</v>
      </c>
      <c r="B1092" t="s">
        <v>4272</v>
      </c>
      <c r="C1092" t="s">
        <v>4802</v>
      </c>
      <c r="D1092" t="s">
        <v>8839</v>
      </c>
      <c r="E1092" t="s">
        <v>9876</v>
      </c>
      <c r="F1092" t="s">
        <v>49</v>
      </c>
      <c r="G1092">
        <v>713</v>
      </c>
      <c r="H1092" t="s">
        <v>11178</v>
      </c>
      <c r="I1092" t="s">
        <v>63</v>
      </c>
      <c r="J1092" t="s">
        <v>11177</v>
      </c>
      <c r="K1092" t="s">
        <v>11247</v>
      </c>
      <c r="N1092" t="s">
        <v>11892</v>
      </c>
      <c r="O1092" t="s">
        <v>11892</v>
      </c>
      <c r="P1092">
        <v>34.773004999999998</v>
      </c>
      <c r="Q1092">
        <v>134.66663199999999</v>
      </c>
      <c r="R1092" t="s">
        <v>15275</v>
      </c>
      <c r="S1092" t="s">
        <v>15279</v>
      </c>
      <c r="T1092" t="s">
        <v>15494</v>
      </c>
      <c r="W1092" t="s">
        <v>19134</v>
      </c>
      <c r="X1092" t="s">
        <v>19994</v>
      </c>
      <c r="Z1092" t="s">
        <v>23302</v>
      </c>
      <c r="AD1092" t="s">
        <v>24447</v>
      </c>
      <c r="AE1092" t="s">
        <v>29231</v>
      </c>
    </row>
    <row r="1093" spans="1:31" hidden="1" x14ac:dyDescent="0.35">
      <c r="A1093" s="2" t="s">
        <v>570</v>
      </c>
      <c r="B1093" t="s">
        <v>4272</v>
      </c>
      <c r="C1093" t="s">
        <v>4803</v>
      </c>
      <c r="D1093" t="s">
        <v>8840</v>
      </c>
      <c r="E1093" t="s">
        <v>9925</v>
      </c>
      <c r="F1093" t="s">
        <v>49</v>
      </c>
      <c r="G1093">
        <v>600</v>
      </c>
      <c r="H1093" t="s">
        <v>11184</v>
      </c>
      <c r="I1093" t="s">
        <v>67</v>
      </c>
      <c r="J1093" t="s">
        <v>11177</v>
      </c>
      <c r="K1093" t="s">
        <v>11248</v>
      </c>
      <c r="L1093">
        <v>2021</v>
      </c>
      <c r="M1093">
        <v>2021</v>
      </c>
      <c r="N1093" t="s">
        <v>11892</v>
      </c>
      <c r="O1093" t="s">
        <v>11892</v>
      </c>
      <c r="P1093">
        <v>34.772185999999998</v>
      </c>
      <c r="Q1093">
        <v>134.68890999999999</v>
      </c>
      <c r="R1093" t="s">
        <v>15275</v>
      </c>
      <c r="S1093" t="s">
        <v>15279</v>
      </c>
      <c r="T1093" t="s">
        <v>15494</v>
      </c>
      <c r="W1093" t="s">
        <v>19134</v>
      </c>
      <c r="X1093" t="s">
        <v>19995</v>
      </c>
      <c r="Z1093" t="s">
        <v>23303</v>
      </c>
      <c r="AD1093" t="s">
        <v>24448</v>
      </c>
      <c r="AE1093" t="s">
        <v>29232</v>
      </c>
    </row>
    <row r="1094" spans="1:31" hidden="1" x14ac:dyDescent="0.35">
      <c r="A1094" s="2" t="s">
        <v>570</v>
      </c>
      <c r="B1094" t="s">
        <v>4272</v>
      </c>
      <c r="C1094" t="s">
        <v>4803</v>
      </c>
      <c r="D1094" t="s">
        <v>8840</v>
      </c>
      <c r="E1094" t="s">
        <v>9926</v>
      </c>
      <c r="F1094" t="s">
        <v>49</v>
      </c>
      <c r="G1094">
        <v>600</v>
      </c>
      <c r="H1094" t="s">
        <v>11184</v>
      </c>
      <c r="I1094" t="s">
        <v>67</v>
      </c>
      <c r="J1094" t="s">
        <v>11177</v>
      </c>
      <c r="K1094" t="s">
        <v>11248</v>
      </c>
      <c r="L1094">
        <v>2021</v>
      </c>
      <c r="M1094">
        <v>2021</v>
      </c>
      <c r="N1094" t="s">
        <v>11892</v>
      </c>
      <c r="O1094" t="s">
        <v>11892</v>
      </c>
      <c r="P1094">
        <v>34.772185999999998</v>
      </c>
      <c r="Q1094">
        <v>134.68890999999999</v>
      </c>
      <c r="R1094" t="s">
        <v>15275</v>
      </c>
      <c r="S1094" t="s">
        <v>15279</v>
      </c>
      <c r="T1094" t="s">
        <v>15494</v>
      </c>
      <c r="W1094" t="s">
        <v>19134</v>
      </c>
      <c r="X1094" t="s">
        <v>19996</v>
      </c>
      <c r="Z1094" t="s">
        <v>23303</v>
      </c>
      <c r="AD1094" t="s">
        <v>24448</v>
      </c>
      <c r="AE1094" t="s">
        <v>29233</v>
      </c>
    </row>
    <row r="1095" spans="1:31" hidden="1" x14ac:dyDescent="0.35">
      <c r="A1095" s="2" t="s">
        <v>570</v>
      </c>
      <c r="B1095" t="s">
        <v>4272</v>
      </c>
      <c r="C1095" t="s">
        <v>4803</v>
      </c>
      <c r="D1095" t="s">
        <v>8840</v>
      </c>
      <c r="E1095" t="s">
        <v>9892</v>
      </c>
      <c r="F1095" t="s">
        <v>49</v>
      </c>
      <c r="G1095">
        <v>486.5</v>
      </c>
      <c r="H1095" t="s">
        <v>11178</v>
      </c>
      <c r="I1095" t="s">
        <v>63</v>
      </c>
      <c r="J1095" t="s">
        <v>11177</v>
      </c>
      <c r="K1095" t="s">
        <v>11249</v>
      </c>
      <c r="N1095" t="s">
        <v>11892</v>
      </c>
      <c r="O1095" t="s">
        <v>11892</v>
      </c>
      <c r="P1095">
        <v>34.772185999999998</v>
      </c>
      <c r="Q1095">
        <v>134.68890999999999</v>
      </c>
      <c r="R1095" t="s">
        <v>15275</v>
      </c>
      <c r="S1095" t="s">
        <v>15279</v>
      </c>
      <c r="T1095" t="s">
        <v>15494</v>
      </c>
      <c r="W1095" t="s">
        <v>19134</v>
      </c>
      <c r="X1095" t="s">
        <v>19997</v>
      </c>
      <c r="Z1095" t="s">
        <v>23303</v>
      </c>
      <c r="AD1095" t="s">
        <v>24448</v>
      </c>
      <c r="AE1095" t="s">
        <v>29234</v>
      </c>
    </row>
    <row r="1096" spans="1:31" hidden="1" x14ac:dyDescent="0.35">
      <c r="A1096" s="2" t="s">
        <v>570</v>
      </c>
      <c r="B1096" t="s">
        <v>4272</v>
      </c>
      <c r="C1096" t="s">
        <v>4803</v>
      </c>
      <c r="D1096" t="s">
        <v>8840</v>
      </c>
      <c r="E1096" t="s">
        <v>9893</v>
      </c>
      <c r="F1096" t="s">
        <v>49</v>
      </c>
      <c r="G1096">
        <v>486.5</v>
      </c>
      <c r="H1096" t="s">
        <v>11178</v>
      </c>
      <c r="I1096" t="s">
        <v>63</v>
      </c>
      <c r="J1096" t="s">
        <v>11177</v>
      </c>
      <c r="K1096" t="s">
        <v>11249</v>
      </c>
      <c r="N1096" t="s">
        <v>11892</v>
      </c>
      <c r="O1096" t="s">
        <v>11892</v>
      </c>
      <c r="P1096">
        <v>34.772185999999998</v>
      </c>
      <c r="Q1096">
        <v>134.68890999999999</v>
      </c>
      <c r="R1096" t="s">
        <v>15275</v>
      </c>
      <c r="S1096" t="s">
        <v>15279</v>
      </c>
      <c r="T1096" t="s">
        <v>15494</v>
      </c>
      <c r="W1096" t="s">
        <v>19134</v>
      </c>
      <c r="X1096" t="s">
        <v>19998</v>
      </c>
      <c r="Z1096" t="s">
        <v>23303</v>
      </c>
      <c r="AD1096" t="s">
        <v>24448</v>
      </c>
      <c r="AE1096" t="s">
        <v>29235</v>
      </c>
    </row>
    <row r="1097" spans="1:31" hidden="1" x14ac:dyDescent="0.35">
      <c r="A1097" s="2" t="s">
        <v>570</v>
      </c>
      <c r="B1097" t="s">
        <v>4272</v>
      </c>
      <c r="C1097" t="s">
        <v>4803</v>
      </c>
      <c r="D1097" t="s">
        <v>8840</v>
      </c>
      <c r="E1097" t="s">
        <v>9896</v>
      </c>
      <c r="F1097" t="s">
        <v>49</v>
      </c>
      <c r="G1097">
        <v>486.5</v>
      </c>
      <c r="H1097" t="s">
        <v>11178</v>
      </c>
      <c r="I1097" t="s">
        <v>63</v>
      </c>
      <c r="J1097" t="s">
        <v>11177</v>
      </c>
      <c r="K1097" t="s">
        <v>11221</v>
      </c>
      <c r="N1097" t="s">
        <v>11892</v>
      </c>
      <c r="O1097" t="s">
        <v>11892</v>
      </c>
      <c r="P1097">
        <v>34.772185999999998</v>
      </c>
      <c r="Q1097">
        <v>134.68890999999999</v>
      </c>
      <c r="R1097" t="s">
        <v>15275</v>
      </c>
      <c r="S1097" t="s">
        <v>15279</v>
      </c>
      <c r="T1097" t="s">
        <v>15494</v>
      </c>
      <c r="W1097" t="s">
        <v>19134</v>
      </c>
      <c r="X1097" t="s">
        <v>19999</v>
      </c>
      <c r="Z1097" t="s">
        <v>23303</v>
      </c>
      <c r="AD1097" t="s">
        <v>24448</v>
      </c>
      <c r="AE1097" t="s">
        <v>29236</v>
      </c>
    </row>
    <row r="1098" spans="1:31" hidden="1" x14ac:dyDescent="0.35">
      <c r="A1098" s="2" t="s">
        <v>570</v>
      </c>
      <c r="B1098" t="s">
        <v>4272</v>
      </c>
      <c r="C1098" t="s">
        <v>4803</v>
      </c>
      <c r="D1098" t="s">
        <v>8840</v>
      </c>
      <c r="E1098" t="s">
        <v>9897</v>
      </c>
      <c r="F1098" t="s">
        <v>49</v>
      </c>
      <c r="G1098">
        <v>486.5</v>
      </c>
      <c r="H1098" t="s">
        <v>11178</v>
      </c>
      <c r="I1098" t="s">
        <v>63</v>
      </c>
      <c r="J1098" t="s">
        <v>11177</v>
      </c>
      <c r="K1098" t="s">
        <v>11221</v>
      </c>
      <c r="N1098" t="s">
        <v>11892</v>
      </c>
      <c r="O1098" t="s">
        <v>11892</v>
      </c>
      <c r="P1098">
        <v>34.772185999999998</v>
      </c>
      <c r="Q1098">
        <v>134.68890999999999</v>
      </c>
      <c r="R1098" t="s">
        <v>15275</v>
      </c>
      <c r="S1098" t="s">
        <v>15279</v>
      </c>
      <c r="T1098" t="s">
        <v>15494</v>
      </c>
      <c r="W1098" t="s">
        <v>19134</v>
      </c>
      <c r="X1098" t="s">
        <v>20000</v>
      </c>
      <c r="Z1098" t="s">
        <v>23303</v>
      </c>
      <c r="AD1098" t="s">
        <v>24448</v>
      </c>
      <c r="AE1098" t="s">
        <v>29237</v>
      </c>
    </row>
    <row r="1099" spans="1:31" hidden="1" x14ac:dyDescent="0.35">
      <c r="A1099" s="2" t="s">
        <v>570</v>
      </c>
      <c r="B1099" t="s">
        <v>4272</v>
      </c>
      <c r="C1099" t="s">
        <v>4803</v>
      </c>
      <c r="D1099" t="s">
        <v>8840</v>
      </c>
      <c r="E1099" t="s">
        <v>9946</v>
      </c>
      <c r="F1099" t="s">
        <v>49</v>
      </c>
      <c r="G1099">
        <v>486.5</v>
      </c>
      <c r="H1099" t="s">
        <v>11178</v>
      </c>
      <c r="I1099" t="s">
        <v>63</v>
      </c>
      <c r="J1099" t="s">
        <v>11177</v>
      </c>
      <c r="K1099" t="s">
        <v>11221</v>
      </c>
      <c r="N1099" t="s">
        <v>11892</v>
      </c>
      <c r="O1099" t="s">
        <v>11892</v>
      </c>
      <c r="P1099">
        <v>34.772185999999998</v>
      </c>
      <c r="Q1099">
        <v>134.68890999999999</v>
      </c>
      <c r="R1099" t="s">
        <v>15275</v>
      </c>
      <c r="S1099" t="s">
        <v>15279</v>
      </c>
      <c r="T1099" t="s">
        <v>15494</v>
      </c>
      <c r="W1099" t="s">
        <v>19134</v>
      </c>
      <c r="X1099" t="s">
        <v>20001</v>
      </c>
      <c r="Z1099" t="s">
        <v>23303</v>
      </c>
      <c r="AD1099" t="s">
        <v>24448</v>
      </c>
      <c r="AE1099" t="s">
        <v>29238</v>
      </c>
    </row>
    <row r="1100" spans="1:31" hidden="1" x14ac:dyDescent="0.35">
      <c r="A1100" s="2" t="s">
        <v>570</v>
      </c>
      <c r="B1100" t="s">
        <v>4272</v>
      </c>
      <c r="C1100" t="s">
        <v>4803</v>
      </c>
      <c r="D1100" t="s">
        <v>8840</v>
      </c>
      <c r="E1100" t="s">
        <v>9947</v>
      </c>
      <c r="F1100" t="s">
        <v>49</v>
      </c>
      <c r="G1100">
        <v>486.5</v>
      </c>
      <c r="H1100" t="s">
        <v>11178</v>
      </c>
      <c r="I1100" t="s">
        <v>63</v>
      </c>
      <c r="J1100" t="s">
        <v>11177</v>
      </c>
      <c r="K1100" t="s">
        <v>11240</v>
      </c>
      <c r="N1100" t="s">
        <v>11892</v>
      </c>
      <c r="O1100" t="s">
        <v>11892</v>
      </c>
      <c r="P1100">
        <v>34.772185999999998</v>
      </c>
      <c r="Q1100">
        <v>134.68890999999999</v>
      </c>
      <c r="R1100" t="s">
        <v>15275</v>
      </c>
      <c r="S1100" t="s">
        <v>15279</v>
      </c>
      <c r="T1100" t="s">
        <v>15494</v>
      </c>
      <c r="W1100" t="s">
        <v>19134</v>
      </c>
      <c r="X1100" t="s">
        <v>20002</v>
      </c>
      <c r="Z1100" t="s">
        <v>23303</v>
      </c>
      <c r="AD1100" t="s">
        <v>24448</v>
      </c>
      <c r="AE1100" t="s">
        <v>29239</v>
      </c>
    </row>
    <row r="1101" spans="1:31" hidden="1" x14ac:dyDescent="0.35">
      <c r="A1101" s="2" t="s">
        <v>571</v>
      </c>
      <c r="B1101" t="s">
        <v>4272</v>
      </c>
      <c r="C1101" t="s">
        <v>4804</v>
      </c>
      <c r="E1101" t="s">
        <v>9954</v>
      </c>
      <c r="F1101" t="s">
        <v>49</v>
      </c>
      <c r="G1101">
        <v>622.6</v>
      </c>
      <c r="H1101" t="s">
        <v>11180</v>
      </c>
      <c r="I1101" t="s">
        <v>63</v>
      </c>
      <c r="J1101" t="s">
        <v>11177</v>
      </c>
      <c r="K1101" t="s">
        <v>11250</v>
      </c>
      <c r="N1101" t="s">
        <v>11893</v>
      </c>
      <c r="O1101" t="s">
        <v>14311</v>
      </c>
      <c r="P1101">
        <v>34.815417600000004</v>
      </c>
      <c r="Q1101">
        <v>134.68555090000001</v>
      </c>
      <c r="R1101" t="s">
        <v>15276</v>
      </c>
      <c r="S1101" t="s">
        <v>15279</v>
      </c>
      <c r="T1101" t="s">
        <v>15494</v>
      </c>
      <c r="W1101" t="s">
        <v>19134</v>
      </c>
      <c r="AD1101" t="s">
        <v>24449</v>
      </c>
      <c r="AE1101" t="s">
        <v>29240</v>
      </c>
    </row>
    <row r="1102" spans="1:31" hidden="1" x14ac:dyDescent="0.35">
      <c r="A1102" s="2" t="s">
        <v>571</v>
      </c>
      <c r="B1102" t="s">
        <v>4272</v>
      </c>
      <c r="C1102" t="s">
        <v>4804</v>
      </c>
      <c r="E1102" t="s">
        <v>9955</v>
      </c>
      <c r="F1102" t="s">
        <v>49</v>
      </c>
      <c r="G1102">
        <v>622.6</v>
      </c>
      <c r="H1102" t="s">
        <v>11180</v>
      </c>
      <c r="I1102" t="s">
        <v>63</v>
      </c>
      <c r="J1102" t="s">
        <v>11177</v>
      </c>
      <c r="K1102" t="s">
        <v>11250</v>
      </c>
      <c r="N1102" t="s">
        <v>11893</v>
      </c>
      <c r="O1102" t="s">
        <v>14311</v>
      </c>
      <c r="P1102">
        <v>34.815417600000004</v>
      </c>
      <c r="Q1102">
        <v>134.68555090000001</v>
      </c>
      <c r="R1102" t="s">
        <v>15276</v>
      </c>
      <c r="S1102" t="s">
        <v>15279</v>
      </c>
      <c r="T1102" t="s">
        <v>15494</v>
      </c>
      <c r="W1102" t="s">
        <v>19134</v>
      </c>
      <c r="AD1102" t="s">
        <v>24449</v>
      </c>
      <c r="AE1102" t="s">
        <v>29241</v>
      </c>
    </row>
    <row r="1103" spans="1:31" hidden="1" x14ac:dyDescent="0.35">
      <c r="A1103" s="2" t="s">
        <v>572</v>
      </c>
      <c r="B1103" t="s">
        <v>4272</v>
      </c>
      <c r="C1103" t="s">
        <v>4805</v>
      </c>
      <c r="D1103" t="s">
        <v>8841</v>
      </c>
      <c r="E1103" t="s">
        <v>9872</v>
      </c>
      <c r="F1103" t="s">
        <v>46</v>
      </c>
      <c r="G1103">
        <v>106.5</v>
      </c>
      <c r="H1103" t="s">
        <v>11178</v>
      </c>
      <c r="I1103" t="s">
        <v>63</v>
      </c>
      <c r="J1103" t="s">
        <v>11177</v>
      </c>
      <c r="K1103" t="s">
        <v>11221</v>
      </c>
      <c r="N1103" t="s">
        <v>11894</v>
      </c>
      <c r="O1103" t="s">
        <v>11894</v>
      </c>
      <c r="P1103">
        <v>36.538347000000002</v>
      </c>
      <c r="Q1103">
        <v>140.38110599999999</v>
      </c>
      <c r="R1103" t="s">
        <v>15275</v>
      </c>
      <c r="S1103" t="s">
        <v>15279</v>
      </c>
      <c r="T1103" t="s">
        <v>15495</v>
      </c>
      <c r="W1103" t="s">
        <v>19135</v>
      </c>
      <c r="AD1103" t="s">
        <v>24450</v>
      </c>
      <c r="AE1103" t="s">
        <v>29242</v>
      </c>
    </row>
    <row r="1104" spans="1:31" hidden="1" x14ac:dyDescent="0.35">
      <c r="A1104" s="2" t="s">
        <v>572</v>
      </c>
      <c r="B1104" t="s">
        <v>4272</v>
      </c>
      <c r="C1104" t="s">
        <v>4805</v>
      </c>
      <c r="D1104" t="s">
        <v>8841</v>
      </c>
      <c r="E1104" t="s">
        <v>9873</v>
      </c>
      <c r="F1104" t="s">
        <v>46</v>
      </c>
      <c r="G1104">
        <v>112.3</v>
      </c>
      <c r="H1104" t="s">
        <v>11178</v>
      </c>
      <c r="I1104" t="s">
        <v>63</v>
      </c>
      <c r="J1104" t="s">
        <v>11177</v>
      </c>
      <c r="K1104" t="s">
        <v>11251</v>
      </c>
      <c r="N1104" t="s">
        <v>11894</v>
      </c>
      <c r="O1104" t="s">
        <v>11894</v>
      </c>
      <c r="P1104">
        <v>36.538347000000002</v>
      </c>
      <c r="Q1104">
        <v>140.38110599999999</v>
      </c>
      <c r="R1104" t="s">
        <v>15275</v>
      </c>
      <c r="S1104" t="s">
        <v>15279</v>
      </c>
      <c r="T1104" t="s">
        <v>15495</v>
      </c>
      <c r="W1104" t="s">
        <v>19135</v>
      </c>
      <c r="X1104" t="s">
        <v>20003</v>
      </c>
      <c r="AD1104" t="s">
        <v>24450</v>
      </c>
      <c r="AE1104" t="s">
        <v>29243</v>
      </c>
    </row>
    <row r="1105" spans="1:31" hidden="1" x14ac:dyDescent="0.35">
      <c r="A1105" s="2" t="s">
        <v>573</v>
      </c>
      <c r="B1105" t="s">
        <v>4272</v>
      </c>
      <c r="C1105" t="s">
        <v>4806</v>
      </c>
      <c r="D1105" t="s">
        <v>8842</v>
      </c>
      <c r="E1105" t="s">
        <v>9871</v>
      </c>
      <c r="F1105" t="s">
        <v>49</v>
      </c>
      <c r="G1105">
        <v>110</v>
      </c>
      <c r="H1105" t="s">
        <v>11178</v>
      </c>
      <c r="I1105" t="s">
        <v>63</v>
      </c>
      <c r="J1105" t="s">
        <v>11177</v>
      </c>
      <c r="K1105" t="s">
        <v>11252</v>
      </c>
      <c r="N1105" t="s">
        <v>11892</v>
      </c>
      <c r="O1105" t="s">
        <v>11892</v>
      </c>
      <c r="P1105">
        <v>35.544398999999999</v>
      </c>
      <c r="Q1105">
        <v>140.09329199999999</v>
      </c>
      <c r="R1105" t="s">
        <v>15275</v>
      </c>
      <c r="S1105" t="s">
        <v>15279</v>
      </c>
      <c r="T1105" t="s">
        <v>15484</v>
      </c>
      <c r="W1105" t="s">
        <v>15485</v>
      </c>
      <c r="X1105" t="s">
        <v>20004</v>
      </c>
      <c r="AD1105" t="s">
        <v>24451</v>
      </c>
      <c r="AE1105" t="s">
        <v>29244</v>
      </c>
    </row>
    <row r="1106" spans="1:31" hidden="1" x14ac:dyDescent="0.35">
      <c r="A1106" s="2" t="s">
        <v>574</v>
      </c>
      <c r="B1106" t="s">
        <v>4272</v>
      </c>
      <c r="C1106" t="s">
        <v>4807</v>
      </c>
      <c r="D1106" t="s">
        <v>8843</v>
      </c>
      <c r="E1106" t="s">
        <v>9871</v>
      </c>
      <c r="F1106" t="s">
        <v>49</v>
      </c>
      <c r="G1106">
        <v>569.4</v>
      </c>
      <c r="H1106" t="s">
        <v>11178</v>
      </c>
      <c r="I1106" t="s">
        <v>63</v>
      </c>
      <c r="J1106" t="s">
        <v>11177</v>
      </c>
      <c r="K1106" t="s">
        <v>11253</v>
      </c>
      <c r="N1106" t="s">
        <v>11895</v>
      </c>
      <c r="O1106" t="s">
        <v>11895</v>
      </c>
      <c r="P1106">
        <v>43.193153000000002</v>
      </c>
      <c r="Q1106">
        <v>141.275971</v>
      </c>
      <c r="R1106" t="s">
        <v>15275</v>
      </c>
      <c r="S1106" t="s">
        <v>15279</v>
      </c>
      <c r="T1106" t="s">
        <v>15496</v>
      </c>
      <c r="W1106" t="s">
        <v>19136</v>
      </c>
      <c r="X1106" t="s">
        <v>20005</v>
      </c>
      <c r="Z1106" t="s">
        <v>23304</v>
      </c>
      <c r="AD1106" t="s">
        <v>24452</v>
      </c>
      <c r="AE1106" t="s">
        <v>29245</v>
      </c>
    </row>
    <row r="1107" spans="1:31" hidden="1" x14ac:dyDescent="0.35">
      <c r="A1107" s="2" t="s">
        <v>574</v>
      </c>
      <c r="B1107" t="s">
        <v>4272</v>
      </c>
      <c r="C1107" t="s">
        <v>4807</v>
      </c>
      <c r="D1107" t="s">
        <v>8843</v>
      </c>
      <c r="E1107" t="s">
        <v>9872</v>
      </c>
      <c r="F1107" t="s">
        <v>49</v>
      </c>
      <c r="G1107">
        <v>569.4</v>
      </c>
      <c r="H1107" t="s">
        <v>11179</v>
      </c>
      <c r="I1107" t="s">
        <v>63</v>
      </c>
      <c r="J1107" t="s">
        <v>11177</v>
      </c>
      <c r="K1107">
        <v>2030</v>
      </c>
      <c r="N1107" t="s">
        <v>11895</v>
      </c>
      <c r="O1107" t="s">
        <v>11895</v>
      </c>
      <c r="P1107">
        <v>43.193153000000002</v>
      </c>
      <c r="Q1107">
        <v>141.275971</v>
      </c>
      <c r="R1107" t="s">
        <v>15275</v>
      </c>
      <c r="S1107" t="s">
        <v>15279</v>
      </c>
      <c r="T1107" t="s">
        <v>15496</v>
      </c>
      <c r="W1107" t="s">
        <v>19136</v>
      </c>
      <c r="X1107" t="s">
        <v>20005</v>
      </c>
      <c r="Z1107" t="s">
        <v>23304</v>
      </c>
      <c r="AD1107" t="s">
        <v>24452</v>
      </c>
      <c r="AE1107" t="s">
        <v>29246</v>
      </c>
    </row>
    <row r="1108" spans="1:31" hidden="1" x14ac:dyDescent="0.35">
      <c r="A1108" s="2" t="s">
        <v>574</v>
      </c>
      <c r="B1108" t="s">
        <v>4272</v>
      </c>
      <c r="C1108" t="s">
        <v>4807</v>
      </c>
      <c r="D1108" t="s">
        <v>8843</v>
      </c>
      <c r="E1108" t="s">
        <v>9873</v>
      </c>
      <c r="F1108" t="s">
        <v>49</v>
      </c>
      <c r="G1108">
        <v>569.4</v>
      </c>
      <c r="H1108" t="s">
        <v>11179</v>
      </c>
      <c r="I1108" t="s">
        <v>63</v>
      </c>
      <c r="J1108" t="s">
        <v>11177</v>
      </c>
      <c r="K1108">
        <v>2035</v>
      </c>
      <c r="N1108" t="s">
        <v>11895</v>
      </c>
      <c r="O1108" t="s">
        <v>11895</v>
      </c>
      <c r="P1108">
        <v>43.193153000000002</v>
      </c>
      <c r="Q1108">
        <v>141.275971</v>
      </c>
      <c r="R1108" t="s">
        <v>15275</v>
      </c>
      <c r="S1108" t="s">
        <v>15279</v>
      </c>
      <c r="T1108" t="s">
        <v>15496</v>
      </c>
      <c r="W1108" t="s">
        <v>19136</v>
      </c>
      <c r="X1108" t="s">
        <v>20005</v>
      </c>
      <c r="Z1108" t="s">
        <v>23304</v>
      </c>
      <c r="AD1108" t="s">
        <v>24452</v>
      </c>
      <c r="AE1108" t="s">
        <v>29247</v>
      </c>
    </row>
    <row r="1109" spans="1:31" hidden="1" x14ac:dyDescent="0.35">
      <c r="A1109" s="2" t="s">
        <v>575</v>
      </c>
      <c r="B1109" t="s">
        <v>4272</v>
      </c>
      <c r="C1109" t="s">
        <v>4808</v>
      </c>
      <c r="D1109" t="s">
        <v>8844</v>
      </c>
      <c r="E1109" t="s">
        <v>9873</v>
      </c>
      <c r="F1109" t="s">
        <v>49</v>
      </c>
      <c r="G1109">
        <v>138</v>
      </c>
      <c r="H1109" t="s">
        <v>11178</v>
      </c>
      <c r="I1109" t="s">
        <v>67</v>
      </c>
      <c r="J1109" t="s">
        <v>11177</v>
      </c>
      <c r="K1109">
        <v>1984</v>
      </c>
      <c r="N1109" t="s">
        <v>11896</v>
      </c>
      <c r="O1109" t="s">
        <v>14312</v>
      </c>
      <c r="P1109">
        <v>35.582712000000001</v>
      </c>
      <c r="Q1109">
        <v>140.096892</v>
      </c>
      <c r="R1109" t="s">
        <v>15275</v>
      </c>
      <c r="S1109" t="s">
        <v>15279</v>
      </c>
      <c r="T1109" t="s">
        <v>15485</v>
      </c>
      <c r="V1109" t="s">
        <v>15485</v>
      </c>
      <c r="W1109" t="s">
        <v>19137</v>
      </c>
      <c r="Z1109" t="s">
        <v>23305</v>
      </c>
      <c r="AD1109" t="s">
        <v>24453</v>
      </c>
      <c r="AE1109" t="s">
        <v>29248</v>
      </c>
    </row>
    <row r="1110" spans="1:31" hidden="1" x14ac:dyDescent="0.35">
      <c r="A1110" s="2" t="s">
        <v>575</v>
      </c>
      <c r="B1110" t="s">
        <v>4272</v>
      </c>
      <c r="C1110" t="s">
        <v>4808</v>
      </c>
      <c r="D1110" t="s">
        <v>8844</v>
      </c>
      <c r="E1110" t="s">
        <v>9874</v>
      </c>
      <c r="F1110" t="s">
        <v>49</v>
      </c>
      <c r="G1110">
        <v>143.68</v>
      </c>
      <c r="H1110" t="s">
        <v>11178</v>
      </c>
      <c r="I1110" t="s">
        <v>63</v>
      </c>
      <c r="J1110" t="s">
        <v>11177</v>
      </c>
      <c r="K1110">
        <v>2015</v>
      </c>
      <c r="N1110" t="s">
        <v>11896</v>
      </c>
      <c r="O1110" t="s">
        <v>14312</v>
      </c>
      <c r="P1110">
        <v>35.582712000000001</v>
      </c>
      <c r="Q1110">
        <v>140.096892</v>
      </c>
      <c r="R1110" t="s">
        <v>15275</v>
      </c>
      <c r="S1110" t="s">
        <v>15279</v>
      </c>
      <c r="T1110" t="s">
        <v>15485</v>
      </c>
      <c r="V1110" t="s">
        <v>15485</v>
      </c>
      <c r="W1110" t="s">
        <v>19137</v>
      </c>
      <c r="Z1110" t="s">
        <v>23305</v>
      </c>
      <c r="AD1110" t="s">
        <v>24453</v>
      </c>
      <c r="AE1110" t="s">
        <v>29249</v>
      </c>
    </row>
    <row r="1111" spans="1:31" hidden="1" x14ac:dyDescent="0.35">
      <c r="A1111" s="2" t="s">
        <v>576</v>
      </c>
      <c r="B1111" t="s">
        <v>4272</v>
      </c>
      <c r="C1111" t="s">
        <v>4809</v>
      </c>
      <c r="D1111" t="s">
        <v>8845</v>
      </c>
      <c r="E1111" t="s">
        <v>9871</v>
      </c>
      <c r="F1111" t="s">
        <v>49</v>
      </c>
      <c r="G1111">
        <v>200</v>
      </c>
      <c r="H1111" t="s">
        <v>11178</v>
      </c>
      <c r="I1111" t="s">
        <v>63</v>
      </c>
      <c r="J1111" t="s">
        <v>11177</v>
      </c>
      <c r="K1111" t="s">
        <v>10681</v>
      </c>
      <c r="N1111" t="s">
        <v>11897</v>
      </c>
      <c r="O1111" t="s">
        <v>11897</v>
      </c>
      <c r="P1111">
        <v>35.498136000000002</v>
      </c>
      <c r="Q1111">
        <v>139.718851</v>
      </c>
      <c r="R1111" t="s">
        <v>15275</v>
      </c>
      <c r="S1111" t="s">
        <v>15279</v>
      </c>
      <c r="T1111" t="s">
        <v>15493</v>
      </c>
      <c r="W1111" t="s">
        <v>19133</v>
      </c>
      <c r="AD1111" t="s">
        <v>24454</v>
      </c>
      <c r="AE1111" t="s">
        <v>29250</v>
      </c>
    </row>
    <row r="1112" spans="1:31" hidden="1" x14ac:dyDescent="0.35">
      <c r="A1112" s="2" t="s">
        <v>576</v>
      </c>
      <c r="B1112" t="s">
        <v>4272</v>
      </c>
      <c r="C1112" t="s">
        <v>4809</v>
      </c>
      <c r="D1112" t="s">
        <v>8845</v>
      </c>
      <c r="E1112" t="s">
        <v>9872</v>
      </c>
      <c r="F1112" t="s">
        <v>49</v>
      </c>
      <c r="G1112">
        <v>187.4</v>
      </c>
      <c r="H1112" t="s">
        <v>11178</v>
      </c>
      <c r="I1112" t="s">
        <v>63</v>
      </c>
      <c r="J1112" t="s">
        <v>11177</v>
      </c>
      <c r="K1112" t="s">
        <v>11177</v>
      </c>
      <c r="N1112" t="s">
        <v>11897</v>
      </c>
      <c r="O1112" t="s">
        <v>11897</v>
      </c>
      <c r="P1112">
        <v>35.498136000000002</v>
      </c>
      <c r="Q1112">
        <v>139.718851</v>
      </c>
      <c r="R1112" t="s">
        <v>15275</v>
      </c>
      <c r="S1112" t="s">
        <v>15279</v>
      </c>
      <c r="T1112" t="s">
        <v>15493</v>
      </c>
      <c r="W1112" t="s">
        <v>19133</v>
      </c>
      <c r="AD1112" t="s">
        <v>24454</v>
      </c>
      <c r="AE1112" t="s">
        <v>29251</v>
      </c>
    </row>
    <row r="1113" spans="1:31" hidden="1" x14ac:dyDescent="0.35">
      <c r="A1113" s="2" t="s">
        <v>576</v>
      </c>
      <c r="B1113" t="s">
        <v>4272</v>
      </c>
      <c r="C1113" t="s">
        <v>4809</v>
      </c>
      <c r="D1113" t="s">
        <v>8845</v>
      </c>
      <c r="E1113" t="s">
        <v>9873</v>
      </c>
      <c r="F1113" t="s">
        <v>49</v>
      </c>
      <c r="G1113">
        <v>198.4</v>
      </c>
      <c r="H1113" t="s">
        <v>11178</v>
      </c>
      <c r="I1113" t="s">
        <v>63</v>
      </c>
      <c r="J1113" t="s">
        <v>11177</v>
      </c>
      <c r="K1113" t="s">
        <v>11177</v>
      </c>
      <c r="N1113" t="s">
        <v>11897</v>
      </c>
      <c r="O1113" t="s">
        <v>11897</v>
      </c>
      <c r="P1113">
        <v>35.498136000000002</v>
      </c>
      <c r="Q1113">
        <v>139.718851</v>
      </c>
      <c r="R1113" t="s">
        <v>15275</v>
      </c>
      <c r="S1113" t="s">
        <v>15279</v>
      </c>
      <c r="T1113" t="s">
        <v>15493</v>
      </c>
      <c r="W1113" t="s">
        <v>19133</v>
      </c>
      <c r="AD1113" t="s">
        <v>24454</v>
      </c>
      <c r="AE1113" t="s">
        <v>29252</v>
      </c>
    </row>
    <row r="1114" spans="1:31" hidden="1" x14ac:dyDescent="0.35">
      <c r="A1114" s="2" t="s">
        <v>576</v>
      </c>
      <c r="B1114" t="s">
        <v>4272</v>
      </c>
      <c r="C1114" t="s">
        <v>4809</v>
      </c>
      <c r="D1114" t="s">
        <v>8845</v>
      </c>
      <c r="E1114" t="s">
        <v>9874</v>
      </c>
      <c r="F1114" t="s">
        <v>49</v>
      </c>
      <c r="G1114">
        <v>210.6</v>
      </c>
      <c r="H1114" t="s">
        <v>11178</v>
      </c>
      <c r="I1114" t="s">
        <v>63</v>
      </c>
      <c r="J1114" t="s">
        <v>11177</v>
      </c>
      <c r="K1114" t="s">
        <v>11221</v>
      </c>
      <c r="N1114" t="s">
        <v>11897</v>
      </c>
      <c r="O1114" t="s">
        <v>11897</v>
      </c>
      <c r="P1114">
        <v>35.498136000000002</v>
      </c>
      <c r="Q1114">
        <v>139.718851</v>
      </c>
      <c r="R1114" t="s">
        <v>15275</v>
      </c>
      <c r="S1114" t="s">
        <v>15279</v>
      </c>
      <c r="T1114" t="s">
        <v>15493</v>
      </c>
      <c r="W1114" t="s">
        <v>19133</v>
      </c>
      <c r="AD1114" t="s">
        <v>24454</v>
      </c>
      <c r="AE1114" t="s">
        <v>29253</v>
      </c>
    </row>
    <row r="1115" spans="1:31" hidden="1" x14ac:dyDescent="0.35">
      <c r="A1115" s="2" t="s">
        <v>577</v>
      </c>
      <c r="B1115" t="s">
        <v>4272</v>
      </c>
      <c r="C1115" t="s">
        <v>4810</v>
      </c>
      <c r="D1115" t="s">
        <v>8846</v>
      </c>
      <c r="E1115" t="s">
        <v>9871</v>
      </c>
      <c r="F1115" t="s">
        <v>49</v>
      </c>
      <c r="G1115">
        <v>572</v>
      </c>
      <c r="H1115" t="s">
        <v>11181</v>
      </c>
      <c r="I1115" t="s">
        <v>63</v>
      </c>
      <c r="J1115" t="s">
        <v>11177</v>
      </c>
      <c r="K1115">
        <v>2022</v>
      </c>
      <c r="N1115" t="s">
        <v>11887</v>
      </c>
      <c r="O1115" t="s">
        <v>14309</v>
      </c>
      <c r="P1115">
        <v>37.206141000000002</v>
      </c>
      <c r="Q1115">
        <v>138.27845600000001</v>
      </c>
      <c r="R1115" t="s">
        <v>15275</v>
      </c>
      <c r="S1115" t="s">
        <v>15279</v>
      </c>
      <c r="T1115" t="s">
        <v>15497</v>
      </c>
      <c r="W1115" t="s">
        <v>19132</v>
      </c>
      <c r="X1115" t="s">
        <v>20006</v>
      </c>
      <c r="AD1115" t="s">
        <v>24455</v>
      </c>
      <c r="AE1115" t="s">
        <v>29254</v>
      </c>
    </row>
    <row r="1116" spans="1:31" hidden="1" x14ac:dyDescent="0.35">
      <c r="A1116" s="2" t="s">
        <v>577</v>
      </c>
      <c r="B1116" t="s">
        <v>4272</v>
      </c>
      <c r="C1116" t="s">
        <v>4810</v>
      </c>
      <c r="D1116" t="s">
        <v>8846</v>
      </c>
      <c r="E1116" t="s">
        <v>9890</v>
      </c>
      <c r="F1116" t="s">
        <v>49</v>
      </c>
      <c r="G1116">
        <v>595</v>
      </c>
      <c r="H1116" t="s">
        <v>11178</v>
      </c>
      <c r="I1116" t="s">
        <v>63</v>
      </c>
      <c r="J1116" t="s">
        <v>11177</v>
      </c>
      <c r="K1116" t="s">
        <v>11251</v>
      </c>
      <c r="N1116" t="s">
        <v>11887</v>
      </c>
      <c r="O1116" t="s">
        <v>14309</v>
      </c>
      <c r="P1116">
        <v>37.206141000000002</v>
      </c>
      <c r="Q1116">
        <v>138.27845600000001</v>
      </c>
      <c r="R1116" t="s">
        <v>15275</v>
      </c>
      <c r="S1116" t="s">
        <v>15279</v>
      </c>
      <c r="T1116" t="s">
        <v>15497</v>
      </c>
      <c r="W1116" t="s">
        <v>19132</v>
      </c>
      <c r="X1116" t="s">
        <v>20007</v>
      </c>
      <c r="AD1116" t="s">
        <v>24455</v>
      </c>
      <c r="AE1116" t="s">
        <v>29255</v>
      </c>
    </row>
    <row r="1117" spans="1:31" hidden="1" x14ac:dyDescent="0.35">
      <c r="A1117" s="2" t="s">
        <v>577</v>
      </c>
      <c r="B1117" t="s">
        <v>4272</v>
      </c>
      <c r="C1117" t="s">
        <v>4810</v>
      </c>
      <c r="D1117" t="s">
        <v>8846</v>
      </c>
      <c r="E1117" t="s">
        <v>9891</v>
      </c>
      <c r="F1117" t="s">
        <v>49</v>
      </c>
      <c r="G1117">
        <v>595</v>
      </c>
      <c r="H1117" t="s">
        <v>11178</v>
      </c>
      <c r="I1117" t="s">
        <v>63</v>
      </c>
      <c r="J1117" t="s">
        <v>11177</v>
      </c>
      <c r="K1117" t="s">
        <v>11249</v>
      </c>
      <c r="N1117" t="s">
        <v>11887</v>
      </c>
      <c r="O1117" t="s">
        <v>14309</v>
      </c>
      <c r="P1117">
        <v>37.206141000000002</v>
      </c>
      <c r="Q1117">
        <v>138.27845600000001</v>
      </c>
      <c r="R1117" t="s">
        <v>15275</v>
      </c>
      <c r="S1117" t="s">
        <v>15279</v>
      </c>
      <c r="T1117" t="s">
        <v>15497</v>
      </c>
      <c r="W1117" t="s">
        <v>19132</v>
      </c>
      <c r="X1117" t="s">
        <v>20008</v>
      </c>
      <c r="AD1117" t="s">
        <v>24455</v>
      </c>
      <c r="AE1117" t="s">
        <v>29256</v>
      </c>
    </row>
    <row r="1118" spans="1:31" hidden="1" x14ac:dyDescent="0.35">
      <c r="A1118" s="2" t="s">
        <v>577</v>
      </c>
      <c r="B1118" t="s">
        <v>4272</v>
      </c>
      <c r="C1118" t="s">
        <v>4810</v>
      </c>
      <c r="D1118" t="s">
        <v>8846</v>
      </c>
      <c r="E1118" t="s">
        <v>9892</v>
      </c>
      <c r="F1118" t="s">
        <v>49</v>
      </c>
      <c r="G1118">
        <v>595</v>
      </c>
      <c r="H1118" t="s">
        <v>11178</v>
      </c>
      <c r="I1118" t="s">
        <v>63</v>
      </c>
      <c r="J1118" t="s">
        <v>11177</v>
      </c>
      <c r="K1118" t="s">
        <v>11249</v>
      </c>
      <c r="N1118" t="s">
        <v>11887</v>
      </c>
      <c r="O1118" t="s">
        <v>14309</v>
      </c>
      <c r="P1118">
        <v>37.206141000000002</v>
      </c>
      <c r="Q1118">
        <v>138.27845600000001</v>
      </c>
      <c r="R1118" t="s">
        <v>15275</v>
      </c>
      <c r="S1118" t="s">
        <v>15279</v>
      </c>
      <c r="T1118" t="s">
        <v>15497</v>
      </c>
      <c r="W1118" t="s">
        <v>19132</v>
      </c>
      <c r="X1118" t="s">
        <v>20009</v>
      </c>
      <c r="AD1118" t="s">
        <v>24455</v>
      </c>
      <c r="AE1118" t="s">
        <v>29257</v>
      </c>
    </row>
    <row r="1119" spans="1:31" hidden="1" x14ac:dyDescent="0.35">
      <c r="A1119" s="2" t="s">
        <v>577</v>
      </c>
      <c r="B1119" t="s">
        <v>4272</v>
      </c>
      <c r="C1119" t="s">
        <v>4810</v>
      </c>
      <c r="D1119" t="s">
        <v>8846</v>
      </c>
      <c r="E1119" t="s">
        <v>9893</v>
      </c>
      <c r="F1119" t="s">
        <v>49</v>
      </c>
      <c r="G1119">
        <v>595</v>
      </c>
      <c r="H1119" t="s">
        <v>11178</v>
      </c>
      <c r="I1119" t="s">
        <v>63</v>
      </c>
      <c r="J1119" t="s">
        <v>11177</v>
      </c>
      <c r="K1119" t="s">
        <v>11221</v>
      </c>
      <c r="N1119" t="s">
        <v>11887</v>
      </c>
      <c r="O1119" t="s">
        <v>14309</v>
      </c>
      <c r="P1119">
        <v>37.206141000000002</v>
      </c>
      <c r="Q1119">
        <v>138.27845600000001</v>
      </c>
      <c r="R1119" t="s">
        <v>15275</v>
      </c>
      <c r="S1119" t="s">
        <v>15279</v>
      </c>
      <c r="T1119" t="s">
        <v>15497</v>
      </c>
      <c r="W1119" t="s">
        <v>19132</v>
      </c>
      <c r="X1119" t="s">
        <v>20010</v>
      </c>
      <c r="AD1119" t="s">
        <v>24455</v>
      </c>
      <c r="AE1119" t="s">
        <v>29258</v>
      </c>
    </row>
    <row r="1120" spans="1:31" hidden="1" x14ac:dyDescent="0.35">
      <c r="A1120" s="2" t="s">
        <v>578</v>
      </c>
      <c r="B1120" t="s">
        <v>4272</v>
      </c>
      <c r="C1120" t="s">
        <v>4811</v>
      </c>
      <c r="E1120" t="s">
        <v>9871</v>
      </c>
      <c r="F1120" t="s">
        <v>49</v>
      </c>
      <c r="G1120">
        <v>300</v>
      </c>
      <c r="H1120" t="s">
        <v>11178</v>
      </c>
      <c r="I1120" t="s">
        <v>63</v>
      </c>
      <c r="J1120" t="s">
        <v>11185</v>
      </c>
      <c r="K1120">
        <v>2011</v>
      </c>
      <c r="N1120" t="s">
        <v>11898</v>
      </c>
      <c r="O1120" t="s">
        <v>11898</v>
      </c>
      <c r="P1120">
        <v>34.7151141759593</v>
      </c>
      <c r="Q1120">
        <v>134.82655185362501</v>
      </c>
      <c r="R1120" t="s">
        <v>15275</v>
      </c>
      <c r="S1120" t="s">
        <v>15279</v>
      </c>
      <c r="T1120" t="s">
        <v>15498</v>
      </c>
      <c r="W1120" t="s">
        <v>15498</v>
      </c>
      <c r="AA1120" t="s">
        <v>24019</v>
      </c>
      <c r="AB1120" t="s">
        <v>24023</v>
      </c>
      <c r="AD1120" t="s">
        <v>24456</v>
      </c>
      <c r="AE1120" t="s">
        <v>29259</v>
      </c>
    </row>
    <row r="1121" spans="1:31" hidden="1" x14ac:dyDescent="0.35">
      <c r="A1121" s="2" t="s">
        <v>578</v>
      </c>
      <c r="B1121" t="s">
        <v>4272</v>
      </c>
      <c r="C1121" t="s">
        <v>4811</v>
      </c>
      <c r="E1121" t="s">
        <v>9872</v>
      </c>
      <c r="F1121" t="s">
        <v>49</v>
      </c>
      <c r="G1121">
        <v>300</v>
      </c>
      <c r="H1121" t="s">
        <v>11178</v>
      </c>
      <c r="I1121" t="s">
        <v>63</v>
      </c>
      <c r="J1121" t="s">
        <v>11185</v>
      </c>
      <c r="K1121">
        <v>2014</v>
      </c>
      <c r="N1121" t="s">
        <v>11898</v>
      </c>
      <c r="O1121" t="s">
        <v>11898</v>
      </c>
      <c r="P1121">
        <v>34.7151141759593</v>
      </c>
      <c r="Q1121">
        <v>134.82655185362501</v>
      </c>
      <c r="R1121" t="s">
        <v>15275</v>
      </c>
      <c r="S1121" t="s">
        <v>15279</v>
      </c>
      <c r="T1121" t="s">
        <v>15498</v>
      </c>
      <c r="W1121" t="s">
        <v>15498</v>
      </c>
      <c r="AA1121" t="s">
        <v>24019</v>
      </c>
      <c r="AB1121" t="s">
        <v>24023</v>
      </c>
      <c r="AD1121" t="s">
        <v>24456</v>
      </c>
      <c r="AE1121" t="s">
        <v>29260</v>
      </c>
    </row>
    <row r="1122" spans="1:31" hidden="1" x14ac:dyDescent="0.35">
      <c r="A1122" s="2" t="s">
        <v>579</v>
      </c>
      <c r="B1122" t="s">
        <v>4272</v>
      </c>
      <c r="C1122" t="s">
        <v>4812</v>
      </c>
      <c r="E1122" t="s">
        <v>9871</v>
      </c>
      <c r="F1122" t="s">
        <v>49</v>
      </c>
      <c r="G1122">
        <v>107</v>
      </c>
      <c r="H1122" t="s">
        <v>11178</v>
      </c>
      <c r="I1122" t="s">
        <v>63</v>
      </c>
      <c r="J1122" t="s">
        <v>11185</v>
      </c>
      <c r="K1122">
        <v>2020</v>
      </c>
      <c r="N1122" t="s">
        <v>11899</v>
      </c>
      <c r="O1122" t="s">
        <v>11899</v>
      </c>
      <c r="P1122">
        <v>35.916909579657997</v>
      </c>
      <c r="Q1122">
        <v>140.70158791608401</v>
      </c>
      <c r="R1122" t="s">
        <v>15275</v>
      </c>
      <c r="S1122" t="s">
        <v>15279</v>
      </c>
      <c r="T1122" t="s">
        <v>15499</v>
      </c>
      <c r="W1122" t="s">
        <v>19135</v>
      </c>
      <c r="AD1122" t="s">
        <v>24457</v>
      </c>
      <c r="AE1122" t="s">
        <v>29261</v>
      </c>
    </row>
    <row r="1123" spans="1:31" hidden="1" x14ac:dyDescent="0.35">
      <c r="A1123" s="2" t="s">
        <v>580</v>
      </c>
      <c r="B1123" t="s">
        <v>4272</v>
      </c>
      <c r="C1123" t="s">
        <v>4813</v>
      </c>
      <c r="D1123" t="s">
        <v>8847</v>
      </c>
      <c r="E1123" t="s">
        <v>9956</v>
      </c>
      <c r="F1123" t="s">
        <v>49</v>
      </c>
      <c r="G1123">
        <v>420</v>
      </c>
      <c r="H1123" t="s">
        <v>11178</v>
      </c>
      <c r="I1123" t="s">
        <v>63</v>
      </c>
      <c r="J1123" t="s">
        <v>11177</v>
      </c>
      <c r="K1123" t="s">
        <v>11221</v>
      </c>
      <c r="N1123" t="s">
        <v>11887</v>
      </c>
      <c r="O1123" t="s">
        <v>14309</v>
      </c>
      <c r="P1123">
        <v>35.916978999999998</v>
      </c>
      <c r="Q1123">
        <v>140.70173</v>
      </c>
      <c r="R1123" t="s">
        <v>15275</v>
      </c>
      <c r="S1123" t="s">
        <v>15279</v>
      </c>
      <c r="T1123" t="s">
        <v>15500</v>
      </c>
      <c r="W1123" t="s">
        <v>19135</v>
      </c>
      <c r="X1123" t="s">
        <v>20011</v>
      </c>
      <c r="AD1123" t="s">
        <v>24458</v>
      </c>
      <c r="AE1123" t="s">
        <v>29262</v>
      </c>
    </row>
    <row r="1124" spans="1:31" hidden="1" x14ac:dyDescent="0.35">
      <c r="A1124" s="2" t="s">
        <v>580</v>
      </c>
      <c r="B1124" t="s">
        <v>4272</v>
      </c>
      <c r="C1124" t="s">
        <v>4813</v>
      </c>
      <c r="D1124" t="s">
        <v>8847</v>
      </c>
      <c r="E1124" t="s">
        <v>9957</v>
      </c>
      <c r="F1124" t="s">
        <v>49</v>
      </c>
      <c r="G1124">
        <v>420</v>
      </c>
      <c r="H1124" t="s">
        <v>11178</v>
      </c>
      <c r="I1124" t="s">
        <v>63</v>
      </c>
      <c r="J1124" t="s">
        <v>11177</v>
      </c>
      <c r="K1124" t="s">
        <v>11221</v>
      </c>
      <c r="N1124" t="s">
        <v>11887</v>
      </c>
      <c r="O1124" t="s">
        <v>14309</v>
      </c>
      <c r="P1124">
        <v>35.916978999999998</v>
      </c>
      <c r="Q1124">
        <v>140.70173</v>
      </c>
      <c r="R1124" t="s">
        <v>15275</v>
      </c>
      <c r="S1124" t="s">
        <v>15279</v>
      </c>
      <c r="T1124" t="s">
        <v>15500</v>
      </c>
      <c r="W1124" t="s">
        <v>19135</v>
      </c>
      <c r="X1124" t="s">
        <v>20011</v>
      </c>
      <c r="AD1124" t="s">
        <v>24458</v>
      </c>
      <c r="AE1124" t="s">
        <v>29263</v>
      </c>
    </row>
    <row r="1125" spans="1:31" hidden="1" x14ac:dyDescent="0.35">
      <c r="A1125" s="2" t="s">
        <v>580</v>
      </c>
      <c r="B1125" t="s">
        <v>4272</v>
      </c>
      <c r="C1125" t="s">
        <v>4813</v>
      </c>
      <c r="D1125" t="s">
        <v>8847</v>
      </c>
      <c r="E1125" t="s">
        <v>9958</v>
      </c>
      <c r="F1125" t="s">
        <v>49</v>
      </c>
      <c r="G1125">
        <v>420</v>
      </c>
      <c r="H1125" t="s">
        <v>11178</v>
      </c>
      <c r="I1125" t="s">
        <v>63</v>
      </c>
      <c r="J1125" t="s">
        <v>11177</v>
      </c>
      <c r="K1125" t="s">
        <v>11221</v>
      </c>
      <c r="N1125" t="s">
        <v>11887</v>
      </c>
      <c r="O1125" t="s">
        <v>14309</v>
      </c>
      <c r="P1125">
        <v>35.916978999999998</v>
      </c>
      <c r="Q1125">
        <v>140.70173</v>
      </c>
      <c r="R1125" t="s">
        <v>15275</v>
      </c>
      <c r="S1125" t="s">
        <v>15279</v>
      </c>
      <c r="T1125" t="s">
        <v>15500</v>
      </c>
      <c r="W1125" t="s">
        <v>19135</v>
      </c>
      <c r="X1125" t="s">
        <v>20011</v>
      </c>
      <c r="AD1125" t="s">
        <v>24458</v>
      </c>
      <c r="AE1125" t="s">
        <v>29264</v>
      </c>
    </row>
    <row r="1126" spans="1:31" hidden="1" x14ac:dyDescent="0.35">
      <c r="A1126" s="2" t="s">
        <v>581</v>
      </c>
      <c r="B1126" t="s">
        <v>4272</v>
      </c>
      <c r="C1126" t="s">
        <v>4814</v>
      </c>
      <c r="D1126" t="s">
        <v>8848</v>
      </c>
      <c r="E1126" t="s">
        <v>9871</v>
      </c>
      <c r="F1126" t="s">
        <v>46</v>
      </c>
      <c r="G1126">
        <v>700</v>
      </c>
      <c r="H1126" t="s">
        <v>11178</v>
      </c>
      <c r="I1126" t="s">
        <v>67</v>
      </c>
      <c r="J1126" t="s">
        <v>11177</v>
      </c>
      <c r="K1126" t="s">
        <v>11254</v>
      </c>
      <c r="N1126" t="s">
        <v>11887</v>
      </c>
      <c r="O1126" t="s">
        <v>14309</v>
      </c>
      <c r="P1126">
        <v>35.007871999999999</v>
      </c>
      <c r="Q1126">
        <v>136.68729500000001</v>
      </c>
      <c r="R1126" t="s">
        <v>15275</v>
      </c>
      <c r="S1126" t="s">
        <v>15279</v>
      </c>
      <c r="T1126" t="s">
        <v>15501</v>
      </c>
      <c r="W1126" t="s">
        <v>19138</v>
      </c>
      <c r="X1126" t="s">
        <v>20012</v>
      </c>
      <c r="AD1126" t="s">
        <v>24459</v>
      </c>
      <c r="AE1126" t="s">
        <v>29265</v>
      </c>
    </row>
    <row r="1127" spans="1:31" hidden="1" x14ac:dyDescent="0.35">
      <c r="A1127" s="2" t="s">
        <v>581</v>
      </c>
      <c r="B1127" t="s">
        <v>4272</v>
      </c>
      <c r="C1127" t="s">
        <v>4814</v>
      </c>
      <c r="D1127" t="s">
        <v>8848</v>
      </c>
      <c r="E1127" t="s">
        <v>9872</v>
      </c>
      <c r="F1127" t="s">
        <v>46</v>
      </c>
      <c r="G1127">
        <v>700</v>
      </c>
      <c r="H1127" t="s">
        <v>11178</v>
      </c>
      <c r="I1127" t="s">
        <v>67</v>
      </c>
      <c r="J1127" t="s">
        <v>11177</v>
      </c>
      <c r="K1127" t="s">
        <v>11255</v>
      </c>
      <c r="N1127" t="s">
        <v>11887</v>
      </c>
      <c r="O1127" t="s">
        <v>14309</v>
      </c>
      <c r="P1127">
        <v>35.007871999999999</v>
      </c>
      <c r="Q1127">
        <v>136.68729500000001</v>
      </c>
      <c r="R1127" t="s">
        <v>15275</v>
      </c>
      <c r="S1127" t="s">
        <v>15279</v>
      </c>
      <c r="T1127" t="s">
        <v>15501</v>
      </c>
      <c r="W1127" t="s">
        <v>19138</v>
      </c>
      <c r="X1127" t="s">
        <v>20012</v>
      </c>
      <c r="AD1127" t="s">
        <v>24459</v>
      </c>
      <c r="AE1127" t="s">
        <v>29266</v>
      </c>
    </row>
    <row r="1128" spans="1:31" hidden="1" x14ac:dyDescent="0.35">
      <c r="A1128" s="2" t="s">
        <v>581</v>
      </c>
      <c r="B1128" t="s">
        <v>4272</v>
      </c>
      <c r="C1128" t="s">
        <v>4814</v>
      </c>
      <c r="D1128" t="s">
        <v>8848</v>
      </c>
      <c r="E1128" t="s">
        <v>9921</v>
      </c>
      <c r="F1128" t="s">
        <v>46</v>
      </c>
      <c r="G1128">
        <v>243</v>
      </c>
      <c r="H1128" t="s">
        <v>11178</v>
      </c>
      <c r="I1128" t="s">
        <v>63</v>
      </c>
      <c r="J1128" t="s">
        <v>11177</v>
      </c>
      <c r="K1128" t="s">
        <v>11247</v>
      </c>
      <c r="N1128" t="s">
        <v>11887</v>
      </c>
      <c r="O1128" t="s">
        <v>14309</v>
      </c>
      <c r="P1128">
        <v>35.007871999999999</v>
      </c>
      <c r="Q1128">
        <v>136.68729500000001</v>
      </c>
      <c r="R1128" t="s">
        <v>15275</v>
      </c>
      <c r="S1128" t="s">
        <v>15279</v>
      </c>
      <c r="T1128" t="s">
        <v>15501</v>
      </c>
      <c r="W1128" t="s">
        <v>19138</v>
      </c>
      <c r="X1128" t="s">
        <v>20012</v>
      </c>
      <c r="AD1128" t="s">
        <v>24459</v>
      </c>
      <c r="AE1128" t="s">
        <v>29267</v>
      </c>
    </row>
    <row r="1129" spans="1:31" hidden="1" x14ac:dyDescent="0.35">
      <c r="A1129" s="2" t="s">
        <v>581</v>
      </c>
      <c r="B1129" t="s">
        <v>4272</v>
      </c>
      <c r="C1129" t="s">
        <v>4814</v>
      </c>
      <c r="D1129" t="s">
        <v>8848</v>
      </c>
      <c r="E1129" t="s">
        <v>9922</v>
      </c>
      <c r="F1129" t="s">
        <v>46</v>
      </c>
      <c r="G1129">
        <v>243</v>
      </c>
      <c r="H1129" t="s">
        <v>11178</v>
      </c>
      <c r="I1129" t="s">
        <v>63</v>
      </c>
      <c r="J1129" t="s">
        <v>11177</v>
      </c>
      <c r="K1129" t="s">
        <v>11247</v>
      </c>
      <c r="N1129" t="s">
        <v>11887</v>
      </c>
      <c r="O1129" t="s">
        <v>14309</v>
      </c>
      <c r="P1129">
        <v>35.007871999999999</v>
      </c>
      <c r="Q1129">
        <v>136.68729500000001</v>
      </c>
      <c r="R1129" t="s">
        <v>15275</v>
      </c>
      <c r="S1129" t="s">
        <v>15279</v>
      </c>
      <c r="T1129" t="s">
        <v>15501</v>
      </c>
      <c r="W1129" t="s">
        <v>19138</v>
      </c>
      <c r="X1129" t="s">
        <v>20012</v>
      </c>
      <c r="AD1129" t="s">
        <v>24459</v>
      </c>
      <c r="AE1129" t="s">
        <v>29268</v>
      </c>
    </row>
    <row r="1130" spans="1:31" hidden="1" x14ac:dyDescent="0.35">
      <c r="A1130" s="2" t="s">
        <v>581</v>
      </c>
      <c r="B1130" t="s">
        <v>4272</v>
      </c>
      <c r="C1130" t="s">
        <v>4814</v>
      </c>
      <c r="D1130" t="s">
        <v>8848</v>
      </c>
      <c r="E1130" t="s">
        <v>9937</v>
      </c>
      <c r="F1130" t="s">
        <v>46</v>
      </c>
      <c r="G1130">
        <v>243</v>
      </c>
      <c r="H1130" t="s">
        <v>11178</v>
      </c>
      <c r="I1130" t="s">
        <v>63</v>
      </c>
      <c r="J1130" t="s">
        <v>11177</v>
      </c>
      <c r="K1130" t="s">
        <v>11247</v>
      </c>
      <c r="N1130" t="s">
        <v>11887</v>
      </c>
      <c r="O1130" t="s">
        <v>14309</v>
      </c>
      <c r="P1130">
        <v>35.007871999999999</v>
      </c>
      <c r="Q1130">
        <v>136.68729500000001</v>
      </c>
      <c r="R1130" t="s">
        <v>15275</v>
      </c>
      <c r="S1130" t="s">
        <v>15279</v>
      </c>
      <c r="T1130" t="s">
        <v>15501</v>
      </c>
      <c r="W1130" t="s">
        <v>19138</v>
      </c>
      <c r="X1130" t="s">
        <v>20012</v>
      </c>
      <c r="AD1130" t="s">
        <v>24459</v>
      </c>
      <c r="AE1130" t="s">
        <v>29269</v>
      </c>
    </row>
    <row r="1131" spans="1:31" hidden="1" x14ac:dyDescent="0.35">
      <c r="A1131" s="2" t="s">
        <v>581</v>
      </c>
      <c r="B1131" t="s">
        <v>4272</v>
      </c>
      <c r="C1131" t="s">
        <v>4814</v>
      </c>
      <c r="D1131" t="s">
        <v>8848</v>
      </c>
      <c r="E1131" t="s">
        <v>9941</v>
      </c>
      <c r="F1131" t="s">
        <v>46</v>
      </c>
      <c r="G1131">
        <v>243</v>
      </c>
      <c r="H1131" t="s">
        <v>11178</v>
      </c>
      <c r="I1131" t="s">
        <v>63</v>
      </c>
      <c r="J1131" t="s">
        <v>11177</v>
      </c>
      <c r="K1131" t="s">
        <v>11247</v>
      </c>
      <c r="N1131" t="s">
        <v>11887</v>
      </c>
      <c r="O1131" t="s">
        <v>14309</v>
      </c>
      <c r="P1131">
        <v>35.007871999999999</v>
      </c>
      <c r="Q1131">
        <v>136.68729500000001</v>
      </c>
      <c r="R1131" t="s">
        <v>15275</v>
      </c>
      <c r="S1131" t="s">
        <v>15279</v>
      </c>
      <c r="T1131" t="s">
        <v>15501</v>
      </c>
      <c r="W1131" t="s">
        <v>19138</v>
      </c>
      <c r="X1131" t="s">
        <v>20012</v>
      </c>
      <c r="AD1131" t="s">
        <v>24459</v>
      </c>
      <c r="AE1131" t="s">
        <v>29270</v>
      </c>
    </row>
    <row r="1132" spans="1:31" hidden="1" x14ac:dyDescent="0.35">
      <c r="A1132" s="2" t="s">
        <v>581</v>
      </c>
      <c r="B1132" t="s">
        <v>4272</v>
      </c>
      <c r="C1132" t="s">
        <v>4814</v>
      </c>
      <c r="D1132" t="s">
        <v>8848</v>
      </c>
      <c r="E1132" t="s">
        <v>9959</v>
      </c>
      <c r="F1132" t="s">
        <v>46</v>
      </c>
      <c r="G1132">
        <v>243</v>
      </c>
      <c r="H1132" t="s">
        <v>11178</v>
      </c>
      <c r="I1132" t="s">
        <v>63</v>
      </c>
      <c r="J1132" t="s">
        <v>11177</v>
      </c>
      <c r="K1132" t="s">
        <v>11247</v>
      </c>
      <c r="N1132" t="s">
        <v>11887</v>
      </c>
      <c r="O1132" t="s">
        <v>14309</v>
      </c>
      <c r="P1132">
        <v>35.007871999999999</v>
      </c>
      <c r="Q1132">
        <v>136.68729500000001</v>
      </c>
      <c r="R1132" t="s">
        <v>15275</v>
      </c>
      <c r="S1132" t="s">
        <v>15279</v>
      </c>
      <c r="T1132" t="s">
        <v>15501</v>
      </c>
      <c r="W1132" t="s">
        <v>19138</v>
      </c>
      <c r="X1132" t="s">
        <v>20012</v>
      </c>
      <c r="AD1132" t="s">
        <v>24459</v>
      </c>
      <c r="AE1132" t="s">
        <v>29271</v>
      </c>
    </row>
    <row r="1133" spans="1:31" hidden="1" x14ac:dyDescent="0.35">
      <c r="A1133" s="2" t="s">
        <v>581</v>
      </c>
      <c r="B1133" t="s">
        <v>4272</v>
      </c>
      <c r="C1133" t="s">
        <v>4814</v>
      </c>
      <c r="D1133" t="s">
        <v>8848</v>
      </c>
      <c r="E1133" t="s">
        <v>9960</v>
      </c>
      <c r="F1133" t="s">
        <v>46</v>
      </c>
      <c r="G1133">
        <v>243</v>
      </c>
      <c r="H1133" t="s">
        <v>11178</v>
      </c>
      <c r="I1133" t="s">
        <v>63</v>
      </c>
      <c r="J1133" t="s">
        <v>11177</v>
      </c>
      <c r="K1133" t="s">
        <v>11247</v>
      </c>
      <c r="N1133" t="s">
        <v>11887</v>
      </c>
      <c r="O1133" t="s">
        <v>14309</v>
      </c>
      <c r="P1133">
        <v>35.007871999999999</v>
      </c>
      <c r="Q1133">
        <v>136.68729500000001</v>
      </c>
      <c r="R1133" t="s">
        <v>15275</v>
      </c>
      <c r="S1133" t="s">
        <v>15279</v>
      </c>
      <c r="T1133" t="s">
        <v>15501</v>
      </c>
      <c r="W1133" t="s">
        <v>19138</v>
      </c>
      <c r="X1133" t="s">
        <v>20012</v>
      </c>
      <c r="AD1133" t="s">
        <v>24459</v>
      </c>
      <c r="AE1133" t="s">
        <v>29272</v>
      </c>
    </row>
    <row r="1134" spans="1:31" hidden="1" x14ac:dyDescent="0.35">
      <c r="A1134" s="2" t="s">
        <v>581</v>
      </c>
      <c r="B1134" t="s">
        <v>4272</v>
      </c>
      <c r="C1134" t="s">
        <v>4814</v>
      </c>
      <c r="D1134" t="s">
        <v>8848</v>
      </c>
      <c r="E1134" t="s">
        <v>9961</v>
      </c>
      <c r="F1134" t="s">
        <v>46</v>
      </c>
      <c r="G1134">
        <v>243</v>
      </c>
      <c r="H1134" t="s">
        <v>11178</v>
      </c>
      <c r="I1134" t="s">
        <v>63</v>
      </c>
      <c r="J1134" t="s">
        <v>11177</v>
      </c>
      <c r="K1134" t="s">
        <v>11247</v>
      </c>
      <c r="N1134" t="s">
        <v>11887</v>
      </c>
      <c r="O1134" t="s">
        <v>14309</v>
      </c>
      <c r="P1134">
        <v>35.007871999999999</v>
      </c>
      <c r="Q1134">
        <v>136.68729500000001</v>
      </c>
      <c r="R1134" t="s">
        <v>15275</v>
      </c>
      <c r="S1134" t="s">
        <v>15279</v>
      </c>
      <c r="T1134" t="s">
        <v>15501</v>
      </c>
      <c r="W1134" t="s">
        <v>19138</v>
      </c>
      <c r="X1134" t="s">
        <v>20012</v>
      </c>
      <c r="AD1134" t="s">
        <v>24459</v>
      </c>
      <c r="AE1134" t="s">
        <v>29273</v>
      </c>
    </row>
    <row r="1135" spans="1:31" hidden="1" x14ac:dyDescent="0.35">
      <c r="A1135" s="2" t="s">
        <v>581</v>
      </c>
      <c r="B1135" t="s">
        <v>4272</v>
      </c>
      <c r="C1135" t="s">
        <v>4814</v>
      </c>
      <c r="D1135" t="s">
        <v>8848</v>
      </c>
      <c r="E1135" t="s">
        <v>9949</v>
      </c>
      <c r="F1135" t="s">
        <v>46</v>
      </c>
      <c r="G1135">
        <v>243</v>
      </c>
      <c r="H1135" t="s">
        <v>11178</v>
      </c>
      <c r="I1135" t="s">
        <v>63</v>
      </c>
      <c r="J1135" t="s">
        <v>11177</v>
      </c>
      <c r="K1135" t="s">
        <v>11256</v>
      </c>
      <c r="N1135" t="s">
        <v>11887</v>
      </c>
      <c r="O1135" t="s">
        <v>14309</v>
      </c>
      <c r="P1135">
        <v>35.007871999999999</v>
      </c>
      <c r="Q1135">
        <v>136.68729500000001</v>
      </c>
      <c r="R1135" t="s">
        <v>15275</v>
      </c>
      <c r="S1135" t="s">
        <v>15279</v>
      </c>
      <c r="T1135" t="s">
        <v>15501</v>
      </c>
      <c r="W1135" t="s">
        <v>19138</v>
      </c>
      <c r="X1135" t="s">
        <v>20012</v>
      </c>
      <c r="AD1135" t="s">
        <v>24459</v>
      </c>
      <c r="AE1135" t="s">
        <v>29274</v>
      </c>
    </row>
    <row r="1136" spans="1:31" hidden="1" x14ac:dyDescent="0.35">
      <c r="A1136" s="2" t="s">
        <v>581</v>
      </c>
      <c r="B1136" t="s">
        <v>4272</v>
      </c>
      <c r="C1136" t="s">
        <v>4814</v>
      </c>
      <c r="D1136" t="s">
        <v>8848</v>
      </c>
      <c r="E1136" t="s">
        <v>9950</v>
      </c>
      <c r="F1136" t="s">
        <v>46</v>
      </c>
      <c r="G1136">
        <v>243</v>
      </c>
      <c r="H1136" t="s">
        <v>11178</v>
      </c>
      <c r="I1136" t="s">
        <v>63</v>
      </c>
      <c r="J1136" t="s">
        <v>11177</v>
      </c>
      <c r="K1136" t="s">
        <v>11256</v>
      </c>
      <c r="N1136" t="s">
        <v>11887</v>
      </c>
      <c r="O1136" t="s">
        <v>14309</v>
      </c>
      <c r="P1136">
        <v>35.007871999999999</v>
      </c>
      <c r="Q1136">
        <v>136.68729500000001</v>
      </c>
      <c r="R1136" t="s">
        <v>15275</v>
      </c>
      <c r="S1136" t="s">
        <v>15279</v>
      </c>
      <c r="T1136" t="s">
        <v>15501</v>
      </c>
      <c r="W1136" t="s">
        <v>19138</v>
      </c>
      <c r="X1136" t="s">
        <v>20012</v>
      </c>
      <c r="AD1136" t="s">
        <v>24459</v>
      </c>
      <c r="AE1136" t="s">
        <v>29275</v>
      </c>
    </row>
    <row r="1137" spans="1:31" hidden="1" x14ac:dyDescent="0.35">
      <c r="A1137" s="2" t="s">
        <v>581</v>
      </c>
      <c r="B1137" t="s">
        <v>4272</v>
      </c>
      <c r="C1137" t="s">
        <v>4814</v>
      </c>
      <c r="D1137" t="s">
        <v>8848</v>
      </c>
      <c r="E1137" t="s">
        <v>9951</v>
      </c>
      <c r="F1137" t="s">
        <v>46</v>
      </c>
      <c r="G1137">
        <v>243</v>
      </c>
      <c r="H1137" t="s">
        <v>11178</v>
      </c>
      <c r="I1137" t="s">
        <v>63</v>
      </c>
      <c r="J1137" t="s">
        <v>11177</v>
      </c>
      <c r="K1137" t="s">
        <v>11256</v>
      </c>
      <c r="N1137" t="s">
        <v>11887</v>
      </c>
      <c r="O1137" t="s">
        <v>14309</v>
      </c>
      <c r="P1137">
        <v>35.007871999999999</v>
      </c>
      <c r="Q1137">
        <v>136.68729500000001</v>
      </c>
      <c r="R1137" t="s">
        <v>15275</v>
      </c>
      <c r="S1137" t="s">
        <v>15279</v>
      </c>
      <c r="T1137" t="s">
        <v>15501</v>
      </c>
      <c r="W1137" t="s">
        <v>19138</v>
      </c>
      <c r="X1137" t="s">
        <v>20012</v>
      </c>
      <c r="AD1137" t="s">
        <v>24459</v>
      </c>
      <c r="AE1137" t="s">
        <v>29276</v>
      </c>
    </row>
    <row r="1138" spans="1:31" hidden="1" x14ac:dyDescent="0.35">
      <c r="A1138" s="2" t="s">
        <v>581</v>
      </c>
      <c r="B1138" t="s">
        <v>4272</v>
      </c>
      <c r="C1138" t="s">
        <v>4814</v>
      </c>
      <c r="D1138" t="s">
        <v>8848</v>
      </c>
      <c r="E1138" t="s">
        <v>9962</v>
      </c>
      <c r="F1138" t="s">
        <v>46</v>
      </c>
      <c r="G1138">
        <v>243</v>
      </c>
      <c r="H1138" t="s">
        <v>11178</v>
      </c>
      <c r="I1138" t="s">
        <v>63</v>
      </c>
      <c r="J1138" t="s">
        <v>11177</v>
      </c>
      <c r="K1138" t="s">
        <v>11256</v>
      </c>
      <c r="N1138" t="s">
        <v>11887</v>
      </c>
      <c r="O1138" t="s">
        <v>14309</v>
      </c>
      <c r="P1138">
        <v>35.007871999999999</v>
      </c>
      <c r="Q1138">
        <v>136.68729500000001</v>
      </c>
      <c r="R1138" t="s">
        <v>15275</v>
      </c>
      <c r="S1138" t="s">
        <v>15279</v>
      </c>
      <c r="T1138" t="s">
        <v>15501</v>
      </c>
      <c r="W1138" t="s">
        <v>19138</v>
      </c>
      <c r="X1138" t="s">
        <v>20012</v>
      </c>
      <c r="AD1138" t="s">
        <v>24459</v>
      </c>
      <c r="AE1138" t="s">
        <v>29277</v>
      </c>
    </row>
    <row r="1139" spans="1:31" hidden="1" x14ac:dyDescent="0.35">
      <c r="A1139" s="2" t="s">
        <v>581</v>
      </c>
      <c r="B1139" t="s">
        <v>4272</v>
      </c>
      <c r="C1139" t="s">
        <v>4814</v>
      </c>
      <c r="D1139" t="s">
        <v>8848</v>
      </c>
      <c r="E1139" t="s">
        <v>9963</v>
      </c>
      <c r="F1139" t="s">
        <v>46</v>
      </c>
      <c r="G1139">
        <v>243</v>
      </c>
      <c r="H1139" t="s">
        <v>11178</v>
      </c>
      <c r="I1139" t="s">
        <v>63</v>
      </c>
      <c r="J1139" t="s">
        <v>11177</v>
      </c>
      <c r="K1139" t="s">
        <v>11256</v>
      </c>
      <c r="N1139" t="s">
        <v>11887</v>
      </c>
      <c r="O1139" t="s">
        <v>14309</v>
      </c>
      <c r="P1139">
        <v>35.007871999999999</v>
      </c>
      <c r="Q1139">
        <v>136.68729500000001</v>
      </c>
      <c r="R1139" t="s">
        <v>15275</v>
      </c>
      <c r="S1139" t="s">
        <v>15279</v>
      </c>
      <c r="T1139" t="s">
        <v>15501</v>
      </c>
      <c r="W1139" t="s">
        <v>19138</v>
      </c>
      <c r="X1139" t="s">
        <v>20012</v>
      </c>
      <c r="AD1139" t="s">
        <v>24459</v>
      </c>
      <c r="AE1139" t="s">
        <v>29278</v>
      </c>
    </row>
    <row r="1140" spans="1:31" hidden="1" x14ac:dyDescent="0.35">
      <c r="A1140" s="2" t="s">
        <v>581</v>
      </c>
      <c r="B1140" t="s">
        <v>4272</v>
      </c>
      <c r="C1140" t="s">
        <v>4814</v>
      </c>
      <c r="D1140" t="s">
        <v>8848</v>
      </c>
      <c r="E1140" t="s">
        <v>9964</v>
      </c>
      <c r="F1140" t="s">
        <v>46</v>
      </c>
      <c r="G1140">
        <v>243</v>
      </c>
      <c r="H1140" t="s">
        <v>11178</v>
      </c>
      <c r="I1140" t="s">
        <v>63</v>
      </c>
      <c r="J1140" t="s">
        <v>11177</v>
      </c>
      <c r="K1140" t="s">
        <v>11256</v>
      </c>
      <c r="N1140" t="s">
        <v>11887</v>
      </c>
      <c r="O1140" t="s">
        <v>14309</v>
      </c>
      <c r="P1140">
        <v>35.007871999999999</v>
      </c>
      <c r="Q1140">
        <v>136.68729500000001</v>
      </c>
      <c r="R1140" t="s">
        <v>15275</v>
      </c>
      <c r="S1140" t="s">
        <v>15279</v>
      </c>
      <c r="T1140" t="s">
        <v>15501</v>
      </c>
      <c r="W1140" t="s">
        <v>19138</v>
      </c>
      <c r="X1140" t="s">
        <v>20012</v>
      </c>
      <c r="AD1140" t="s">
        <v>24459</v>
      </c>
      <c r="AE1140" t="s">
        <v>29279</v>
      </c>
    </row>
    <row r="1141" spans="1:31" hidden="1" x14ac:dyDescent="0.35">
      <c r="A1141" s="2" t="s">
        <v>581</v>
      </c>
      <c r="B1141" t="s">
        <v>4272</v>
      </c>
      <c r="C1141" t="s">
        <v>4814</v>
      </c>
      <c r="D1141" t="s">
        <v>8848</v>
      </c>
      <c r="E1141" t="s">
        <v>9965</v>
      </c>
      <c r="F1141" t="s">
        <v>46</v>
      </c>
      <c r="G1141">
        <v>243</v>
      </c>
      <c r="H1141" t="s">
        <v>11178</v>
      </c>
      <c r="I1141" t="s">
        <v>63</v>
      </c>
      <c r="J1141" t="s">
        <v>11177</v>
      </c>
      <c r="K1141" t="s">
        <v>11256</v>
      </c>
      <c r="N1141" t="s">
        <v>11887</v>
      </c>
      <c r="O1141" t="s">
        <v>14309</v>
      </c>
      <c r="P1141">
        <v>35.007871999999999</v>
      </c>
      <c r="Q1141">
        <v>136.68729500000001</v>
      </c>
      <c r="R1141" t="s">
        <v>15275</v>
      </c>
      <c r="S1141" t="s">
        <v>15279</v>
      </c>
      <c r="T1141" t="s">
        <v>15501</v>
      </c>
      <c r="W1141" t="s">
        <v>19138</v>
      </c>
      <c r="X1141" t="s">
        <v>20012</v>
      </c>
      <c r="AD1141" t="s">
        <v>24459</v>
      </c>
      <c r="AE1141" t="s">
        <v>29280</v>
      </c>
    </row>
    <row r="1142" spans="1:31" hidden="1" x14ac:dyDescent="0.35">
      <c r="A1142" s="2" t="s">
        <v>582</v>
      </c>
      <c r="B1142" t="s">
        <v>4272</v>
      </c>
      <c r="C1142" t="s">
        <v>4815</v>
      </c>
      <c r="D1142" t="s">
        <v>8849</v>
      </c>
      <c r="E1142" t="s">
        <v>9871</v>
      </c>
      <c r="F1142" t="s">
        <v>49</v>
      </c>
      <c r="G1142">
        <v>423.7</v>
      </c>
      <c r="H1142" t="s">
        <v>11178</v>
      </c>
      <c r="I1142" t="s">
        <v>63</v>
      </c>
      <c r="J1142" t="s">
        <v>11177</v>
      </c>
      <c r="K1142" t="s">
        <v>11237</v>
      </c>
      <c r="N1142" t="s">
        <v>11900</v>
      </c>
      <c r="O1142" t="s">
        <v>14313</v>
      </c>
      <c r="P1142">
        <v>35.498877</v>
      </c>
      <c r="Q1142">
        <v>139.72518400000001</v>
      </c>
      <c r="R1142" t="s">
        <v>15275</v>
      </c>
      <c r="S1142" t="s">
        <v>15279</v>
      </c>
      <c r="T1142" t="s">
        <v>15493</v>
      </c>
      <c r="W1142" t="s">
        <v>19133</v>
      </c>
      <c r="Z1142" t="s">
        <v>23306</v>
      </c>
      <c r="AD1142" t="s">
        <v>24460</v>
      </c>
      <c r="AE1142" t="s">
        <v>29281</v>
      </c>
    </row>
    <row r="1143" spans="1:31" hidden="1" x14ac:dyDescent="0.35">
      <c r="A1143" s="2" t="s">
        <v>582</v>
      </c>
      <c r="B1143" t="s">
        <v>4272</v>
      </c>
      <c r="C1143" t="s">
        <v>4815</v>
      </c>
      <c r="D1143" t="s">
        <v>8849</v>
      </c>
      <c r="E1143" t="s">
        <v>9872</v>
      </c>
      <c r="F1143" t="s">
        <v>49</v>
      </c>
      <c r="G1143">
        <v>423.7</v>
      </c>
      <c r="H1143" t="s">
        <v>11178</v>
      </c>
      <c r="I1143" t="s">
        <v>63</v>
      </c>
      <c r="J1143" t="s">
        <v>11177</v>
      </c>
      <c r="K1143" t="s">
        <v>11237</v>
      </c>
      <c r="N1143" t="s">
        <v>11900</v>
      </c>
      <c r="O1143" t="s">
        <v>14313</v>
      </c>
      <c r="P1143">
        <v>35.498877</v>
      </c>
      <c r="Q1143">
        <v>139.72518400000001</v>
      </c>
      <c r="R1143" t="s">
        <v>15275</v>
      </c>
      <c r="S1143" t="s">
        <v>15279</v>
      </c>
      <c r="T1143" t="s">
        <v>15493</v>
      </c>
      <c r="W1143" t="s">
        <v>19133</v>
      </c>
      <c r="Z1143" t="s">
        <v>23306</v>
      </c>
      <c r="AD1143" t="s">
        <v>24460</v>
      </c>
      <c r="AE1143" t="s">
        <v>29282</v>
      </c>
    </row>
    <row r="1144" spans="1:31" hidden="1" x14ac:dyDescent="0.35">
      <c r="A1144" s="2" t="s">
        <v>583</v>
      </c>
      <c r="B1144" t="s">
        <v>4272</v>
      </c>
      <c r="C1144" t="s">
        <v>4816</v>
      </c>
      <c r="D1144" t="s">
        <v>8850</v>
      </c>
      <c r="E1144" t="s">
        <v>9890</v>
      </c>
      <c r="F1144" t="s">
        <v>46</v>
      </c>
      <c r="G1144">
        <v>500</v>
      </c>
      <c r="H1144" t="s">
        <v>11178</v>
      </c>
      <c r="I1144" t="s">
        <v>63</v>
      </c>
      <c r="J1144" t="s">
        <v>11185</v>
      </c>
      <c r="K1144" t="s">
        <v>11238</v>
      </c>
      <c r="N1144" t="s">
        <v>11887</v>
      </c>
      <c r="O1144" t="s">
        <v>14309</v>
      </c>
      <c r="P1144">
        <v>35.512801000000003</v>
      </c>
      <c r="Q1144">
        <v>139.76226600000001</v>
      </c>
      <c r="R1144" t="s">
        <v>15275</v>
      </c>
      <c r="S1144" t="s">
        <v>15279</v>
      </c>
      <c r="T1144" t="s">
        <v>15493</v>
      </c>
      <c r="W1144" t="s">
        <v>19133</v>
      </c>
      <c r="X1144" t="s">
        <v>20013</v>
      </c>
      <c r="Z1144" t="s">
        <v>23307</v>
      </c>
      <c r="AA1144" t="s">
        <v>24019</v>
      </c>
      <c r="AB1144" t="s">
        <v>24028</v>
      </c>
      <c r="AC1144" t="s">
        <v>24019</v>
      </c>
      <c r="AD1144" t="s">
        <v>24461</v>
      </c>
      <c r="AE1144" t="s">
        <v>29283</v>
      </c>
    </row>
    <row r="1145" spans="1:31" hidden="1" x14ac:dyDescent="0.35">
      <c r="A1145" s="2" t="s">
        <v>583</v>
      </c>
      <c r="B1145" t="s">
        <v>4272</v>
      </c>
      <c r="C1145" t="s">
        <v>4816</v>
      </c>
      <c r="D1145" t="s">
        <v>8850</v>
      </c>
      <c r="E1145" t="s">
        <v>9891</v>
      </c>
      <c r="F1145" t="s">
        <v>46</v>
      </c>
      <c r="G1145">
        <v>500</v>
      </c>
      <c r="H1145" t="s">
        <v>11178</v>
      </c>
      <c r="I1145" t="s">
        <v>63</v>
      </c>
      <c r="J1145" t="s">
        <v>11185</v>
      </c>
      <c r="K1145" t="s">
        <v>11237</v>
      </c>
      <c r="N1145" t="s">
        <v>11887</v>
      </c>
      <c r="O1145" t="s">
        <v>14309</v>
      </c>
      <c r="P1145">
        <v>35.512801000000003</v>
      </c>
      <c r="Q1145">
        <v>139.76226600000001</v>
      </c>
      <c r="R1145" t="s">
        <v>15275</v>
      </c>
      <c r="S1145" t="s">
        <v>15279</v>
      </c>
      <c r="T1145" t="s">
        <v>15493</v>
      </c>
      <c r="W1145" t="s">
        <v>19133</v>
      </c>
      <c r="X1145" t="s">
        <v>20013</v>
      </c>
      <c r="Z1145" t="s">
        <v>23307</v>
      </c>
      <c r="AA1145" t="s">
        <v>24019</v>
      </c>
      <c r="AB1145" t="s">
        <v>24028</v>
      </c>
      <c r="AC1145" t="s">
        <v>24019</v>
      </c>
      <c r="AD1145" t="s">
        <v>24461</v>
      </c>
      <c r="AE1145" t="s">
        <v>29284</v>
      </c>
    </row>
    <row r="1146" spans="1:31" hidden="1" x14ac:dyDescent="0.35">
      <c r="A1146" s="2" t="s">
        <v>583</v>
      </c>
      <c r="B1146" t="s">
        <v>4272</v>
      </c>
      <c r="C1146" t="s">
        <v>4816</v>
      </c>
      <c r="D1146" t="s">
        <v>8850</v>
      </c>
      <c r="E1146" t="s">
        <v>9923</v>
      </c>
      <c r="F1146" t="s">
        <v>46</v>
      </c>
      <c r="G1146">
        <v>500</v>
      </c>
      <c r="H1146" t="s">
        <v>11178</v>
      </c>
      <c r="I1146" t="s">
        <v>63</v>
      </c>
      <c r="J1146" t="s">
        <v>11185</v>
      </c>
      <c r="K1146" t="s">
        <v>11257</v>
      </c>
      <c r="N1146" t="s">
        <v>11887</v>
      </c>
      <c r="O1146" t="s">
        <v>14309</v>
      </c>
      <c r="P1146">
        <v>35.512801000000003</v>
      </c>
      <c r="Q1146">
        <v>139.76226600000001</v>
      </c>
      <c r="R1146" t="s">
        <v>15275</v>
      </c>
      <c r="S1146" t="s">
        <v>15279</v>
      </c>
      <c r="T1146" t="s">
        <v>15493</v>
      </c>
      <c r="W1146" t="s">
        <v>19133</v>
      </c>
      <c r="X1146" t="s">
        <v>20013</v>
      </c>
      <c r="Z1146" t="s">
        <v>23307</v>
      </c>
      <c r="AA1146" t="s">
        <v>24019</v>
      </c>
      <c r="AB1146" t="s">
        <v>24028</v>
      </c>
      <c r="AC1146" t="s">
        <v>24019</v>
      </c>
      <c r="AD1146" t="s">
        <v>24461</v>
      </c>
      <c r="AE1146" t="s">
        <v>29285</v>
      </c>
    </row>
    <row r="1147" spans="1:31" hidden="1" x14ac:dyDescent="0.35">
      <c r="A1147" s="2" t="s">
        <v>583</v>
      </c>
      <c r="B1147" t="s">
        <v>4272</v>
      </c>
      <c r="C1147" t="s">
        <v>4816</v>
      </c>
      <c r="D1147" t="s">
        <v>8850</v>
      </c>
      <c r="E1147" t="s">
        <v>9892</v>
      </c>
      <c r="F1147" t="s">
        <v>46</v>
      </c>
      <c r="G1147">
        <v>500</v>
      </c>
      <c r="H1147" t="s">
        <v>11178</v>
      </c>
      <c r="I1147" t="s">
        <v>63</v>
      </c>
      <c r="J1147" t="s">
        <v>11185</v>
      </c>
      <c r="K1147" t="s">
        <v>11249</v>
      </c>
      <c r="N1147" t="s">
        <v>11887</v>
      </c>
      <c r="O1147" t="s">
        <v>14309</v>
      </c>
      <c r="P1147">
        <v>35.512801000000003</v>
      </c>
      <c r="Q1147">
        <v>139.76226600000001</v>
      </c>
      <c r="R1147" t="s">
        <v>15275</v>
      </c>
      <c r="S1147" t="s">
        <v>15279</v>
      </c>
      <c r="T1147" t="s">
        <v>15493</v>
      </c>
      <c r="W1147" t="s">
        <v>19133</v>
      </c>
      <c r="X1147" t="s">
        <v>20013</v>
      </c>
      <c r="Z1147" t="s">
        <v>23307</v>
      </c>
      <c r="AA1147" t="s">
        <v>24019</v>
      </c>
      <c r="AB1147" t="s">
        <v>24028</v>
      </c>
      <c r="AC1147" t="s">
        <v>24019</v>
      </c>
      <c r="AD1147" t="s">
        <v>24461</v>
      </c>
      <c r="AE1147" t="s">
        <v>29286</v>
      </c>
    </row>
    <row r="1148" spans="1:31" hidden="1" x14ac:dyDescent="0.35">
      <c r="A1148" s="2" t="s">
        <v>583</v>
      </c>
      <c r="B1148" t="s">
        <v>4272</v>
      </c>
      <c r="C1148" t="s">
        <v>4816</v>
      </c>
      <c r="D1148" t="s">
        <v>8850</v>
      </c>
      <c r="E1148" t="s">
        <v>9893</v>
      </c>
      <c r="F1148" t="s">
        <v>46</v>
      </c>
      <c r="G1148">
        <v>710</v>
      </c>
      <c r="H1148" t="s">
        <v>11178</v>
      </c>
      <c r="I1148" t="s">
        <v>63</v>
      </c>
      <c r="J1148" t="s">
        <v>11185</v>
      </c>
      <c r="K1148" t="s">
        <v>11258</v>
      </c>
      <c r="N1148" t="s">
        <v>11887</v>
      </c>
      <c r="O1148" t="s">
        <v>14309</v>
      </c>
      <c r="P1148">
        <v>35.512801000000003</v>
      </c>
      <c r="Q1148">
        <v>139.76226600000001</v>
      </c>
      <c r="R1148" t="s">
        <v>15275</v>
      </c>
      <c r="S1148" t="s">
        <v>15279</v>
      </c>
      <c r="T1148" t="s">
        <v>15493</v>
      </c>
      <c r="W1148" t="s">
        <v>19133</v>
      </c>
      <c r="X1148" t="s">
        <v>20013</v>
      </c>
      <c r="Z1148" t="s">
        <v>23307</v>
      </c>
      <c r="AA1148" t="s">
        <v>24019</v>
      </c>
      <c r="AB1148" t="s">
        <v>24028</v>
      </c>
      <c r="AC1148" t="s">
        <v>24019</v>
      </c>
      <c r="AD1148" t="s">
        <v>24461</v>
      </c>
      <c r="AE1148" t="s">
        <v>29287</v>
      </c>
    </row>
    <row r="1149" spans="1:31" hidden="1" x14ac:dyDescent="0.35">
      <c r="A1149" s="2" t="s">
        <v>583</v>
      </c>
      <c r="B1149" t="s">
        <v>4272</v>
      </c>
      <c r="C1149" t="s">
        <v>4816</v>
      </c>
      <c r="D1149" t="s">
        <v>8850</v>
      </c>
      <c r="E1149" t="s">
        <v>9896</v>
      </c>
      <c r="F1149" t="s">
        <v>46</v>
      </c>
      <c r="G1149">
        <v>710</v>
      </c>
      <c r="H1149" t="s">
        <v>11178</v>
      </c>
      <c r="I1149" t="s">
        <v>63</v>
      </c>
      <c r="J1149" t="s">
        <v>11185</v>
      </c>
      <c r="K1149" t="s">
        <v>11258</v>
      </c>
      <c r="N1149" t="s">
        <v>11887</v>
      </c>
      <c r="O1149" t="s">
        <v>14309</v>
      </c>
      <c r="P1149">
        <v>35.512801000000003</v>
      </c>
      <c r="Q1149">
        <v>139.76226600000001</v>
      </c>
      <c r="R1149" t="s">
        <v>15275</v>
      </c>
      <c r="S1149" t="s">
        <v>15279</v>
      </c>
      <c r="T1149" t="s">
        <v>15493</v>
      </c>
      <c r="W1149" t="s">
        <v>19133</v>
      </c>
      <c r="X1149" t="s">
        <v>20013</v>
      </c>
      <c r="Z1149" t="s">
        <v>23307</v>
      </c>
      <c r="AA1149" t="s">
        <v>24019</v>
      </c>
      <c r="AB1149" t="s">
        <v>24028</v>
      </c>
      <c r="AC1149" t="s">
        <v>24019</v>
      </c>
      <c r="AD1149" t="s">
        <v>24461</v>
      </c>
      <c r="AE1149" t="s">
        <v>29288</v>
      </c>
    </row>
    <row r="1150" spans="1:31" hidden="1" x14ac:dyDescent="0.35">
      <c r="A1150" s="2" t="s">
        <v>584</v>
      </c>
      <c r="B1150" t="s">
        <v>4272</v>
      </c>
      <c r="C1150" t="s">
        <v>4817</v>
      </c>
      <c r="E1150" t="s">
        <v>9871</v>
      </c>
      <c r="F1150" t="s">
        <v>46</v>
      </c>
      <c r="G1150">
        <v>410</v>
      </c>
      <c r="H1150" t="s">
        <v>11178</v>
      </c>
      <c r="I1150" t="s">
        <v>63</v>
      </c>
      <c r="J1150" t="s">
        <v>11177</v>
      </c>
      <c r="K1150">
        <v>2002</v>
      </c>
      <c r="N1150" t="s">
        <v>11901</v>
      </c>
      <c r="O1150" t="s">
        <v>11901</v>
      </c>
      <c r="P1150">
        <v>35.578325999999997</v>
      </c>
      <c r="Q1150">
        <v>140.0958847</v>
      </c>
      <c r="R1150" t="s">
        <v>15276</v>
      </c>
      <c r="S1150" t="s">
        <v>15279</v>
      </c>
      <c r="T1150" t="s">
        <v>15485</v>
      </c>
      <c r="W1150" t="s">
        <v>15485</v>
      </c>
      <c r="Z1150" t="s">
        <v>23308</v>
      </c>
      <c r="AD1150" t="s">
        <v>24462</v>
      </c>
      <c r="AE1150" t="s">
        <v>29289</v>
      </c>
    </row>
    <row r="1151" spans="1:31" hidden="1" x14ac:dyDescent="0.35">
      <c r="A1151" s="2" t="s">
        <v>585</v>
      </c>
      <c r="B1151" t="s">
        <v>4272</v>
      </c>
      <c r="C1151" t="s">
        <v>4818</v>
      </c>
      <c r="D1151" t="s">
        <v>8851</v>
      </c>
      <c r="E1151" t="s">
        <v>9871</v>
      </c>
      <c r="F1151" t="s">
        <v>46</v>
      </c>
      <c r="G1151">
        <v>350</v>
      </c>
      <c r="H1151" t="s">
        <v>11178</v>
      </c>
      <c r="I1151" t="s">
        <v>67</v>
      </c>
      <c r="J1151" t="s">
        <v>11177</v>
      </c>
      <c r="K1151" t="s">
        <v>11259</v>
      </c>
      <c r="N1151" t="s">
        <v>11887</v>
      </c>
      <c r="O1151" t="s">
        <v>14309</v>
      </c>
      <c r="P1151">
        <v>35.404352000000003</v>
      </c>
      <c r="Q1151">
        <v>139.63721899999999</v>
      </c>
      <c r="R1151" t="s">
        <v>15275</v>
      </c>
      <c r="S1151" t="s">
        <v>15279</v>
      </c>
      <c r="T1151" t="s">
        <v>15502</v>
      </c>
      <c r="W1151" t="s">
        <v>19133</v>
      </c>
      <c r="X1151" t="s">
        <v>20014</v>
      </c>
      <c r="AD1151" t="s">
        <v>24463</v>
      </c>
      <c r="AE1151" t="s">
        <v>29290</v>
      </c>
    </row>
    <row r="1152" spans="1:31" hidden="1" x14ac:dyDescent="0.35">
      <c r="A1152" s="2" t="s">
        <v>585</v>
      </c>
      <c r="B1152" t="s">
        <v>4272</v>
      </c>
      <c r="C1152" t="s">
        <v>4818</v>
      </c>
      <c r="D1152" t="s">
        <v>8851</v>
      </c>
      <c r="E1152" t="s">
        <v>9872</v>
      </c>
      <c r="F1152" t="s">
        <v>46</v>
      </c>
      <c r="G1152">
        <v>350</v>
      </c>
      <c r="H1152" t="s">
        <v>11178</v>
      </c>
      <c r="I1152" t="s">
        <v>67</v>
      </c>
      <c r="J1152" t="s">
        <v>11177</v>
      </c>
      <c r="K1152" t="s">
        <v>11259</v>
      </c>
      <c r="N1152" t="s">
        <v>11887</v>
      </c>
      <c r="O1152" t="s">
        <v>14309</v>
      </c>
      <c r="P1152">
        <v>35.404352000000003</v>
      </c>
      <c r="Q1152">
        <v>139.63721899999999</v>
      </c>
      <c r="R1152" t="s">
        <v>15275</v>
      </c>
      <c r="S1152" t="s">
        <v>15279</v>
      </c>
      <c r="T1152" t="s">
        <v>15502</v>
      </c>
      <c r="W1152" t="s">
        <v>19133</v>
      </c>
      <c r="X1152" t="s">
        <v>20014</v>
      </c>
      <c r="AD1152" t="s">
        <v>24463</v>
      </c>
      <c r="AE1152" t="s">
        <v>29291</v>
      </c>
    </row>
    <row r="1153" spans="1:31" hidden="1" x14ac:dyDescent="0.35">
      <c r="A1153" s="2" t="s">
        <v>585</v>
      </c>
      <c r="B1153" t="s">
        <v>4272</v>
      </c>
      <c r="C1153" t="s">
        <v>4818</v>
      </c>
      <c r="D1153" t="s">
        <v>8851</v>
      </c>
      <c r="E1153" t="s">
        <v>9873</v>
      </c>
      <c r="F1153" t="s">
        <v>46</v>
      </c>
      <c r="G1153">
        <v>450</v>
      </c>
      <c r="H1153" t="s">
        <v>11178</v>
      </c>
      <c r="I1153" t="s">
        <v>67</v>
      </c>
      <c r="J1153" t="s">
        <v>11177</v>
      </c>
      <c r="K1153" t="s">
        <v>11248</v>
      </c>
      <c r="N1153" t="s">
        <v>11887</v>
      </c>
      <c r="O1153" t="s">
        <v>14309</v>
      </c>
      <c r="P1153">
        <v>35.404352000000003</v>
      </c>
      <c r="Q1153">
        <v>139.63721899999999</v>
      </c>
      <c r="R1153" t="s">
        <v>15275</v>
      </c>
      <c r="S1153" t="s">
        <v>15279</v>
      </c>
      <c r="T1153" t="s">
        <v>15502</v>
      </c>
      <c r="W1153" t="s">
        <v>19133</v>
      </c>
      <c r="X1153" t="s">
        <v>20014</v>
      </c>
      <c r="AD1153" t="s">
        <v>24463</v>
      </c>
      <c r="AE1153" t="s">
        <v>29292</v>
      </c>
    </row>
    <row r="1154" spans="1:31" hidden="1" x14ac:dyDescent="0.35">
      <c r="A1154" s="2" t="s">
        <v>586</v>
      </c>
      <c r="B1154" t="s">
        <v>4272</v>
      </c>
      <c r="C1154" t="s">
        <v>4819</v>
      </c>
      <c r="D1154" t="s">
        <v>8852</v>
      </c>
      <c r="E1154" t="s">
        <v>9871</v>
      </c>
      <c r="F1154" t="s">
        <v>49</v>
      </c>
      <c r="G1154">
        <v>285</v>
      </c>
      <c r="H1154" t="s">
        <v>11178</v>
      </c>
      <c r="I1154" t="s">
        <v>63</v>
      </c>
      <c r="J1154" t="s">
        <v>11177</v>
      </c>
      <c r="K1154" t="s">
        <v>11238</v>
      </c>
      <c r="N1154" t="s">
        <v>11902</v>
      </c>
      <c r="O1154" t="s">
        <v>14314</v>
      </c>
      <c r="P1154">
        <v>34.507990999999997</v>
      </c>
      <c r="Q1154">
        <v>133.74624900000001</v>
      </c>
      <c r="R1154" t="s">
        <v>15275</v>
      </c>
      <c r="S1154" t="s">
        <v>15279</v>
      </c>
      <c r="T1154" t="s">
        <v>15503</v>
      </c>
      <c r="W1154" t="s">
        <v>19139</v>
      </c>
      <c r="AD1154" t="s">
        <v>24464</v>
      </c>
      <c r="AE1154" t="s">
        <v>29293</v>
      </c>
    </row>
    <row r="1155" spans="1:31" hidden="1" x14ac:dyDescent="0.35">
      <c r="A1155" s="2" t="s">
        <v>586</v>
      </c>
      <c r="B1155" t="s">
        <v>4272</v>
      </c>
      <c r="C1155" t="s">
        <v>4819</v>
      </c>
      <c r="D1155" t="s">
        <v>8852</v>
      </c>
      <c r="E1155" t="s">
        <v>9873</v>
      </c>
      <c r="F1155" t="s">
        <v>49</v>
      </c>
      <c r="G1155">
        <v>340</v>
      </c>
      <c r="H1155" t="s">
        <v>11178</v>
      </c>
      <c r="I1155" t="s">
        <v>67</v>
      </c>
      <c r="J1155" t="s">
        <v>11177</v>
      </c>
      <c r="K1155" t="s">
        <v>11243</v>
      </c>
      <c r="N1155" t="s">
        <v>11902</v>
      </c>
      <c r="O1155" t="s">
        <v>14314</v>
      </c>
      <c r="P1155">
        <v>34.507990999999997</v>
      </c>
      <c r="Q1155">
        <v>133.74624900000001</v>
      </c>
      <c r="R1155" t="s">
        <v>15275</v>
      </c>
      <c r="S1155" t="s">
        <v>15279</v>
      </c>
      <c r="T1155" t="s">
        <v>15503</v>
      </c>
      <c r="W1155" t="s">
        <v>19139</v>
      </c>
      <c r="AD1155" t="s">
        <v>24464</v>
      </c>
      <c r="AE1155" t="s">
        <v>29294</v>
      </c>
    </row>
    <row r="1156" spans="1:31" hidden="1" x14ac:dyDescent="0.35">
      <c r="A1156" s="2" t="s">
        <v>587</v>
      </c>
      <c r="B1156" t="s">
        <v>4272</v>
      </c>
      <c r="C1156" t="s">
        <v>4820</v>
      </c>
      <c r="D1156" t="s">
        <v>8853</v>
      </c>
      <c r="E1156" t="s">
        <v>9871</v>
      </c>
      <c r="F1156" t="s">
        <v>49</v>
      </c>
      <c r="G1156">
        <v>624.1</v>
      </c>
      <c r="H1156" t="s">
        <v>11178</v>
      </c>
      <c r="I1156" t="s">
        <v>63</v>
      </c>
      <c r="J1156" t="s">
        <v>11177</v>
      </c>
      <c r="K1156" t="s">
        <v>11253</v>
      </c>
      <c r="N1156" t="s">
        <v>11903</v>
      </c>
      <c r="O1156" t="s">
        <v>11898</v>
      </c>
      <c r="P1156">
        <v>36.457239999999999</v>
      </c>
      <c r="Q1156">
        <v>139.97404700000001</v>
      </c>
      <c r="R1156" t="s">
        <v>15275</v>
      </c>
      <c r="S1156" t="s">
        <v>15279</v>
      </c>
      <c r="T1156" t="s">
        <v>15504</v>
      </c>
      <c r="W1156" t="s">
        <v>19140</v>
      </c>
      <c r="X1156" t="s">
        <v>20015</v>
      </c>
      <c r="AD1156" t="s">
        <v>24465</v>
      </c>
      <c r="AE1156" t="s">
        <v>29295</v>
      </c>
    </row>
    <row r="1157" spans="1:31" hidden="1" x14ac:dyDescent="0.35">
      <c r="A1157" s="2" t="s">
        <v>587</v>
      </c>
      <c r="B1157" t="s">
        <v>4272</v>
      </c>
      <c r="C1157" t="s">
        <v>4820</v>
      </c>
      <c r="D1157" t="s">
        <v>8853</v>
      </c>
      <c r="E1157" t="s">
        <v>9872</v>
      </c>
      <c r="F1157" t="s">
        <v>49</v>
      </c>
      <c r="G1157">
        <v>624.1</v>
      </c>
      <c r="H1157" t="s">
        <v>11178</v>
      </c>
      <c r="I1157" t="s">
        <v>63</v>
      </c>
      <c r="J1157" t="s">
        <v>11177</v>
      </c>
      <c r="K1157" t="s">
        <v>11260</v>
      </c>
      <c r="N1157" t="s">
        <v>11903</v>
      </c>
      <c r="O1157" t="s">
        <v>11898</v>
      </c>
      <c r="P1157">
        <v>36.457239999999999</v>
      </c>
      <c r="Q1157">
        <v>139.97404700000001</v>
      </c>
      <c r="R1157" t="s">
        <v>15275</v>
      </c>
      <c r="S1157" t="s">
        <v>15279</v>
      </c>
      <c r="T1157" t="s">
        <v>15504</v>
      </c>
      <c r="W1157" t="s">
        <v>19140</v>
      </c>
      <c r="X1157" t="s">
        <v>20015</v>
      </c>
      <c r="AD1157" t="s">
        <v>24465</v>
      </c>
      <c r="AE1157" t="s">
        <v>29296</v>
      </c>
    </row>
    <row r="1158" spans="1:31" hidden="1" x14ac:dyDescent="0.35">
      <c r="A1158" s="2" t="s">
        <v>588</v>
      </c>
      <c r="B1158" t="s">
        <v>4272</v>
      </c>
      <c r="C1158" t="s">
        <v>4821</v>
      </c>
      <c r="D1158" t="s">
        <v>8854</v>
      </c>
      <c r="E1158" t="s">
        <v>9871</v>
      </c>
      <c r="F1158" t="s">
        <v>49</v>
      </c>
      <c r="G1158">
        <v>100</v>
      </c>
      <c r="H1158" t="s">
        <v>11178</v>
      </c>
      <c r="I1158" t="s">
        <v>63</v>
      </c>
      <c r="J1158" t="s">
        <v>11177</v>
      </c>
      <c r="K1158" t="s">
        <v>11237</v>
      </c>
      <c r="N1158" t="s">
        <v>11904</v>
      </c>
      <c r="O1158" t="s">
        <v>14315</v>
      </c>
      <c r="P1158">
        <v>35.454217</v>
      </c>
      <c r="Q1158">
        <v>139.98242200000001</v>
      </c>
      <c r="R1158" t="s">
        <v>15276</v>
      </c>
      <c r="S1158" t="s">
        <v>15279</v>
      </c>
      <c r="T1158" t="s">
        <v>15486</v>
      </c>
      <c r="W1158" t="s">
        <v>15485</v>
      </c>
      <c r="AD1158" t="s">
        <v>24466</v>
      </c>
      <c r="AE1158" t="s">
        <v>29297</v>
      </c>
    </row>
    <row r="1159" spans="1:31" hidden="1" x14ac:dyDescent="0.35">
      <c r="A1159" s="2" t="s">
        <v>589</v>
      </c>
      <c r="B1159" t="s">
        <v>4272</v>
      </c>
      <c r="C1159" t="s">
        <v>4822</v>
      </c>
      <c r="D1159" t="s">
        <v>8855</v>
      </c>
      <c r="E1159" t="s">
        <v>9871</v>
      </c>
      <c r="F1159" t="s">
        <v>46</v>
      </c>
      <c r="G1159">
        <v>600</v>
      </c>
      <c r="H1159" t="s">
        <v>11178</v>
      </c>
      <c r="I1159" t="s">
        <v>67</v>
      </c>
      <c r="J1159" t="s">
        <v>11177</v>
      </c>
      <c r="K1159" t="s">
        <v>11255</v>
      </c>
      <c r="N1159" t="s">
        <v>11892</v>
      </c>
      <c r="O1159" t="s">
        <v>11892</v>
      </c>
      <c r="P1159">
        <v>34.616112000000001</v>
      </c>
      <c r="Q1159">
        <v>135.40455700000001</v>
      </c>
      <c r="R1159" t="s">
        <v>15275</v>
      </c>
      <c r="S1159" t="s">
        <v>15279</v>
      </c>
      <c r="T1159" t="s">
        <v>15488</v>
      </c>
      <c r="W1159" t="s">
        <v>15488</v>
      </c>
      <c r="X1159" t="s">
        <v>20016</v>
      </c>
      <c r="Z1159" t="s">
        <v>23309</v>
      </c>
      <c r="AD1159" t="s">
        <v>24467</v>
      </c>
      <c r="AE1159" t="s">
        <v>29298</v>
      </c>
    </row>
    <row r="1160" spans="1:31" hidden="1" x14ac:dyDescent="0.35">
      <c r="A1160" s="2" t="s">
        <v>589</v>
      </c>
      <c r="B1160" t="s">
        <v>4272</v>
      </c>
      <c r="C1160" t="s">
        <v>4822</v>
      </c>
      <c r="D1160" t="s">
        <v>8855</v>
      </c>
      <c r="E1160" t="s">
        <v>9872</v>
      </c>
      <c r="F1160" t="s">
        <v>46</v>
      </c>
      <c r="G1160">
        <v>600</v>
      </c>
      <c r="H1160" t="s">
        <v>11178</v>
      </c>
      <c r="I1160" t="s">
        <v>67</v>
      </c>
      <c r="J1160" t="s">
        <v>11177</v>
      </c>
      <c r="K1160" t="s">
        <v>11245</v>
      </c>
      <c r="N1160" t="s">
        <v>11892</v>
      </c>
      <c r="O1160" t="s">
        <v>11892</v>
      </c>
      <c r="P1160">
        <v>34.616112000000001</v>
      </c>
      <c r="Q1160">
        <v>135.40455700000001</v>
      </c>
      <c r="R1160" t="s">
        <v>15275</v>
      </c>
      <c r="S1160" t="s">
        <v>15279</v>
      </c>
      <c r="T1160" t="s">
        <v>15488</v>
      </c>
      <c r="W1160" t="s">
        <v>15488</v>
      </c>
      <c r="X1160" t="s">
        <v>20017</v>
      </c>
      <c r="Z1160" t="s">
        <v>23309</v>
      </c>
      <c r="AD1160" t="s">
        <v>24467</v>
      </c>
      <c r="AE1160" t="s">
        <v>29299</v>
      </c>
    </row>
    <row r="1161" spans="1:31" hidden="1" x14ac:dyDescent="0.35">
      <c r="A1161" s="2" t="s">
        <v>589</v>
      </c>
      <c r="B1161" t="s">
        <v>4272</v>
      </c>
      <c r="C1161" t="s">
        <v>4822</v>
      </c>
      <c r="D1161" t="s">
        <v>8855</v>
      </c>
      <c r="E1161" t="s">
        <v>9873</v>
      </c>
      <c r="F1161" t="s">
        <v>46</v>
      </c>
      <c r="G1161">
        <v>600</v>
      </c>
      <c r="H1161" t="s">
        <v>11178</v>
      </c>
      <c r="I1161" t="s">
        <v>67</v>
      </c>
      <c r="J1161" t="s">
        <v>11177</v>
      </c>
      <c r="K1161" t="s">
        <v>11245</v>
      </c>
      <c r="N1161" t="s">
        <v>11892</v>
      </c>
      <c r="O1161" t="s">
        <v>11892</v>
      </c>
      <c r="P1161">
        <v>34.616112000000001</v>
      </c>
      <c r="Q1161">
        <v>135.40455700000001</v>
      </c>
      <c r="R1161" t="s">
        <v>15275</v>
      </c>
      <c r="S1161" t="s">
        <v>15279</v>
      </c>
      <c r="T1161" t="s">
        <v>15488</v>
      </c>
      <c r="W1161" t="s">
        <v>15488</v>
      </c>
      <c r="X1161" t="s">
        <v>20018</v>
      </c>
      <c r="Z1161" t="s">
        <v>23309</v>
      </c>
      <c r="AD1161" t="s">
        <v>24467</v>
      </c>
      <c r="AE1161" t="s">
        <v>29300</v>
      </c>
    </row>
    <row r="1162" spans="1:31" hidden="1" x14ac:dyDescent="0.35">
      <c r="A1162" s="2" t="s">
        <v>590</v>
      </c>
      <c r="B1162" t="s">
        <v>4272</v>
      </c>
      <c r="C1162" t="s">
        <v>4823</v>
      </c>
      <c r="E1162" t="s">
        <v>9875</v>
      </c>
      <c r="F1162" t="s">
        <v>49</v>
      </c>
      <c r="G1162">
        <v>109</v>
      </c>
      <c r="H1162" t="s">
        <v>11178</v>
      </c>
      <c r="I1162" t="s">
        <v>63</v>
      </c>
      <c r="J1162" t="s">
        <v>11177</v>
      </c>
      <c r="K1162">
        <v>2011</v>
      </c>
      <c r="N1162" t="s">
        <v>11890</v>
      </c>
      <c r="O1162" t="s">
        <v>11890</v>
      </c>
      <c r="P1162">
        <v>37.944514327244796</v>
      </c>
      <c r="Q1162">
        <v>139.08115425361299</v>
      </c>
      <c r="R1162" t="s">
        <v>15275</v>
      </c>
      <c r="S1162" t="s">
        <v>15279</v>
      </c>
      <c r="T1162" t="s">
        <v>15505</v>
      </c>
      <c r="W1162" t="s">
        <v>19132</v>
      </c>
      <c r="AD1162" t="s">
        <v>24468</v>
      </c>
      <c r="AE1162" t="s">
        <v>29301</v>
      </c>
    </row>
    <row r="1163" spans="1:31" hidden="1" x14ac:dyDescent="0.35">
      <c r="A1163" s="2" t="s">
        <v>591</v>
      </c>
      <c r="B1163" t="s">
        <v>4272</v>
      </c>
      <c r="C1163" t="s">
        <v>4824</v>
      </c>
      <c r="E1163" t="s">
        <v>9871</v>
      </c>
      <c r="F1163" t="s">
        <v>46</v>
      </c>
      <c r="G1163">
        <v>150</v>
      </c>
      <c r="H1163" t="s">
        <v>11180</v>
      </c>
      <c r="I1163" t="s">
        <v>64</v>
      </c>
      <c r="J1163" t="s">
        <v>11177</v>
      </c>
      <c r="K1163">
        <v>2022</v>
      </c>
      <c r="N1163" t="s">
        <v>11905</v>
      </c>
      <c r="O1163" t="s">
        <v>14316</v>
      </c>
      <c r="P1163">
        <v>33.984979000000003</v>
      </c>
      <c r="Q1163">
        <v>133.31424100000001</v>
      </c>
      <c r="R1163" t="s">
        <v>15275</v>
      </c>
      <c r="S1163" t="s">
        <v>15279</v>
      </c>
      <c r="T1163" t="s">
        <v>15506</v>
      </c>
      <c r="W1163" t="s">
        <v>19141</v>
      </c>
      <c r="AD1163" t="s">
        <v>24469</v>
      </c>
      <c r="AE1163" t="s">
        <v>29302</v>
      </c>
    </row>
    <row r="1164" spans="1:31" hidden="1" x14ac:dyDescent="0.35">
      <c r="A1164" s="2" t="s">
        <v>592</v>
      </c>
      <c r="B1164" t="s">
        <v>4272</v>
      </c>
      <c r="C1164" t="s">
        <v>4825</v>
      </c>
      <c r="D1164" t="s">
        <v>8856</v>
      </c>
      <c r="E1164" t="s">
        <v>9956</v>
      </c>
      <c r="F1164" t="s">
        <v>49</v>
      </c>
      <c r="G1164">
        <v>1188</v>
      </c>
      <c r="H1164" t="s">
        <v>11178</v>
      </c>
      <c r="I1164" t="s">
        <v>63</v>
      </c>
      <c r="J1164" t="s">
        <v>11177</v>
      </c>
      <c r="K1164" t="s">
        <v>11261</v>
      </c>
      <c r="N1164" t="s">
        <v>11887</v>
      </c>
      <c r="O1164" t="s">
        <v>14309</v>
      </c>
      <c r="P1164">
        <v>35.031903999999997</v>
      </c>
      <c r="Q1164">
        <v>136.83196599999999</v>
      </c>
      <c r="R1164" t="s">
        <v>15275</v>
      </c>
      <c r="S1164" t="s">
        <v>15279</v>
      </c>
      <c r="T1164" t="s">
        <v>15507</v>
      </c>
      <c r="W1164" t="s">
        <v>19129</v>
      </c>
      <c r="X1164" t="s">
        <v>20019</v>
      </c>
      <c r="AD1164" t="s">
        <v>24470</v>
      </c>
      <c r="AE1164" t="s">
        <v>29303</v>
      </c>
    </row>
    <row r="1165" spans="1:31" hidden="1" x14ac:dyDescent="0.35">
      <c r="A1165" s="2" t="s">
        <v>592</v>
      </c>
      <c r="B1165" t="s">
        <v>4272</v>
      </c>
      <c r="C1165" t="s">
        <v>4825</v>
      </c>
      <c r="D1165" t="s">
        <v>8856</v>
      </c>
      <c r="E1165" t="s">
        <v>9957</v>
      </c>
      <c r="F1165" t="s">
        <v>49</v>
      </c>
      <c r="G1165">
        <v>1188</v>
      </c>
      <c r="H1165" t="s">
        <v>11178</v>
      </c>
      <c r="I1165" t="s">
        <v>63</v>
      </c>
      <c r="J1165" t="s">
        <v>11177</v>
      </c>
      <c r="K1165" t="s">
        <v>11262</v>
      </c>
      <c r="N1165" t="s">
        <v>11887</v>
      </c>
      <c r="O1165" t="s">
        <v>14309</v>
      </c>
      <c r="P1165">
        <v>35.031903999999997</v>
      </c>
      <c r="Q1165">
        <v>136.83196599999999</v>
      </c>
      <c r="R1165" t="s">
        <v>15275</v>
      </c>
      <c r="S1165" t="s">
        <v>15279</v>
      </c>
      <c r="T1165" t="s">
        <v>15507</v>
      </c>
      <c r="W1165" t="s">
        <v>19129</v>
      </c>
      <c r="X1165" t="s">
        <v>20019</v>
      </c>
      <c r="AD1165" t="s">
        <v>24470</v>
      </c>
      <c r="AE1165" t="s">
        <v>29304</v>
      </c>
    </row>
    <row r="1166" spans="1:31" hidden="1" x14ac:dyDescent="0.35">
      <c r="A1166" s="2" t="s">
        <v>593</v>
      </c>
      <c r="B1166" t="s">
        <v>4272</v>
      </c>
      <c r="C1166" t="s">
        <v>4826</v>
      </c>
      <c r="D1166" t="s">
        <v>8857</v>
      </c>
      <c r="E1166" t="s">
        <v>9871</v>
      </c>
      <c r="F1166" t="s">
        <v>49</v>
      </c>
      <c r="G1166">
        <v>407.1</v>
      </c>
      <c r="H1166" t="s">
        <v>11178</v>
      </c>
      <c r="I1166" t="s">
        <v>63</v>
      </c>
      <c r="J1166" t="s">
        <v>11177</v>
      </c>
      <c r="K1166" t="s">
        <v>11239</v>
      </c>
      <c r="N1166" t="s">
        <v>11906</v>
      </c>
      <c r="O1166" t="s">
        <v>14317</v>
      </c>
      <c r="P1166">
        <v>35.479098999999998</v>
      </c>
      <c r="Q1166">
        <v>139.70223799999999</v>
      </c>
      <c r="R1166" t="s">
        <v>15275</v>
      </c>
      <c r="S1166" t="s">
        <v>15279</v>
      </c>
      <c r="T1166" t="s">
        <v>15502</v>
      </c>
      <c r="W1166" t="s">
        <v>19133</v>
      </c>
      <c r="AD1166" t="s">
        <v>24471</v>
      </c>
      <c r="AE1166" t="s">
        <v>29305</v>
      </c>
    </row>
    <row r="1167" spans="1:31" hidden="1" x14ac:dyDescent="0.35">
      <c r="A1167" s="2" t="s">
        <v>593</v>
      </c>
      <c r="B1167" t="s">
        <v>4272</v>
      </c>
      <c r="C1167" t="s">
        <v>4826</v>
      </c>
      <c r="D1167" t="s">
        <v>8857</v>
      </c>
      <c r="E1167" t="s">
        <v>9872</v>
      </c>
      <c r="F1167" t="s">
        <v>49</v>
      </c>
      <c r="G1167">
        <v>407.1</v>
      </c>
      <c r="H1167" t="s">
        <v>11178</v>
      </c>
      <c r="I1167" t="s">
        <v>63</v>
      </c>
      <c r="J1167" t="s">
        <v>11177</v>
      </c>
      <c r="K1167" t="s">
        <v>11239</v>
      </c>
      <c r="N1167" t="s">
        <v>11906</v>
      </c>
      <c r="O1167" t="s">
        <v>14317</v>
      </c>
      <c r="P1167">
        <v>35.479098999999998</v>
      </c>
      <c r="Q1167">
        <v>139.70223799999999</v>
      </c>
      <c r="R1167" t="s">
        <v>15275</v>
      </c>
      <c r="S1167" t="s">
        <v>15279</v>
      </c>
      <c r="T1167" t="s">
        <v>15502</v>
      </c>
      <c r="W1167" t="s">
        <v>19133</v>
      </c>
      <c r="AD1167" t="s">
        <v>24471</v>
      </c>
      <c r="AE1167" t="s">
        <v>29306</v>
      </c>
    </row>
    <row r="1168" spans="1:31" hidden="1" x14ac:dyDescent="0.35">
      <c r="A1168" s="2" t="s">
        <v>593</v>
      </c>
      <c r="B1168" t="s">
        <v>4272</v>
      </c>
      <c r="C1168" t="s">
        <v>4826</v>
      </c>
      <c r="D1168" t="s">
        <v>8857</v>
      </c>
      <c r="E1168" t="s">
        <v>9873</v>
      </c>
      <c r="F1168" t="s">
        <v>49</v>
      </c>
      <c r="G1168">
        <v>407.1</v>
      </c>
      <c r="H1168" t="s">
        <v>11178</v>
      </c>
      <c r="I1168" t="s">
        <v>63</v>
      </c>
      <c r="J1168" t="s">
        <v>11177</v>
      </c>
      <c r="K1168" t="s">
        <v>11258</v>
      </c>
      <c r="N1168" t="s">
        <v>11906</v>
      </c>
      <c r="O1168" t="s">
        <v>14317</v>
      </c>
      <c r="P1168">
        <v>35.479098999999998</v>
      </c>
      <c r="Q1168">
        <v>139.70223799999999</v>
      </c>
      <c r="R1168" t="s">
        <v>15275</v>
      </c>
      <c r="S1168" t="s">
        <v>15279</v>
      </c>
      <c r="T1168" t="s">
        <v>15502</v>
      </c>
      <c r="W1168" t="s">
        <v>19133</v>
      </c>
      <c r="AD1168" t="s">
        <v>24471</v>
      </c>
      <c r="AE1168" t="s">
        <v>29307</v>
      </c>
    </row>
    <row r="1169" spans="1:31" hidden="1" x14ac:dyDescent="0.35">
      <c r="A1169" s="2" t="s">
        <v>594</v>
      </c>
      <c r="B1169" t="s">
        <v>4272</v>
      </c>
      <c r="C1169" t="s">
        <v>4827</v>
      </c>
      <c r="D1169" t="s">
        <v>8858</v>
      </c>
      <c r="E1169" t="s">
        <v>9871</v>
      </c>
      <c r="F1169" t="s">
        <v>49</v>
      </c>
      <c r="G1169">
        <v>400</v>
      </c>
      <c r="H1169" t="s">
        <v>11178</v>
      </c>
      <c r="I1169" t="s">
        <v>63</v>
      </c>
      <c r="J1169" t="s">
        <v>11177</v>
      </c>
      <c r="K1169" t="s">
        <v>11238</v>
      </c>
      <c r="N1169" t="s">
        <v>11892</v>
      </c>
      <c r="O1169" t="s">
        <v>11892</v>
      </c>
      <c r="P1169">
        <v>34.570278999999999</v>
      </c>
      <c r="Q1169">
        <v>135.441867</v>
      </c>
      <c r="R1169" t="s">
        <v>15275</v>
      </c>
      <c r="S1169" t="s">
        <v>15279</v>
      </c>
      <c r="T1169" t="s">
        <v>15488</v>
      </c>
      <c r="W1169" t="s">
        <v>15488</v>
      </c>
      <c r="X1169" t="s">
        <v>20020</v>
      </c>
      <c r="Z1169" t="s">
        <v>23310</v>
      </c>
      <c r="AD1169" t="s">
        <v>24472</v>
      </c>
      <c r="AE1169" t="s">
        <v>29308</v>
      </c>
    </row>
    <row r="1170" spans="1:31" hidden="1" x14ac:dyDescent="0.35">
      <c r="A1170" s="2" t="s">
        <v>594</v>
      </c>
      <c r="B1170" t="s">
        <v>4272</v>
      </c>
      <c r="C1170" t="s">
        <v>4827</v>
      </c>
      <c r="D1170" t="s">
        <v>8858</v>
      </c>
      <c r="E1170" t="s">
        <v>9872</v>
      </c>
      <c r="F1170" t="s">
        <v>49</v>
      </c>
      <c r="G1170">
        <v>400</v>
      </c>
      <c r="H1170" t="s">
        <v>11178</v>
      </c>
      <c r="I1170" t="s">
        <v>63</v>
      </c>
      <c r="J1170" t="s">
        <v>11177</v>
      </c>
      <c r="K1170" t="s">
        <v>11238</v>
      </c>
      <c r="N1170" t="s">
        <v>11892</v>
      </c>
      <c r="O1170" t="s">
        <v>11892</v>
      </c>
      <c r="P1170">
        <v>34.570278999999999</v>
      </c>
      <c r="Q1170">
        <v>135.441867</v>
      </c>
      <c r="R1170" t="s">
        <v>15275</v>
      </c>
      <c r="S1170" t="s">
        <v>15279</v>
      </c>
      <c r="T1170" t="s">
        <v>15488</v>
      </c>
      <c r="W1170" t="s">
        <v>15488</v>
      </c>
      <c r="X1170" t="s">
        <v>20021</v>
      </c>
      <c r="Z1170" t="s">
        <v>23310</v>
      </c>
      <c r="AD1170" t="s">
        <v>24472</v>
      </c>
      <c r="AE1170" t="s">
        <v>29309</v>
      </c>
    </row>
    <row r="1171" spans="1:31" hidden="1" x14ac:dyDescent="0.35">
      <c r="A1171" s="2" t="s">
        <v>594</v>
      </c>
      <c r="B1171" t="s">
        <v>4272</v>
      </c>
      <c r="C1171" t="s">
        <v>4827</v>
      </c>
      <c r="D1171" t="s">
        <v>8858</v>
      </c>
      <c r="E1171" t="s">
        <v>9873</v>
      </c>
      <c r="F1171" t="s">
        <v>49</v>
      </c>
      <c r="G1171">
        <v>400</v>
      </c>
      <c r="H1171" t="s">
        <v>11178</v>
      </c>
      <c r="I1171" t="s">
        <v>63</v>
      </c>
      <c r="J1171" t="s">
        <v>11177</v>
      </c>
      <c r="K1171" t="s">
        <v>11238</v>
      </c>
      <c r="N1171" t="s">
        <v>11892</v>
      </c>
      <c r="O1171" t="s">
        <v>11892</v>
      </c>
      <c r="P1171">
        <v>34.570278999999999</v>
      </c>
      <c r="Q1171">
        <v>135.441867</v>
      </c>
      <c r="R1171" t="s">
        <v>15275</v>
      </c>
      <c r="S1171" t="s">
        <v>15279</v>
      </c>
      <c r="T1171" t="s">
        <v>15488</v>
      </c>
      <c r="W1171" t="s">
        <v>15488</v>
      </c>
      <c r="X1171" t="s">
        <v>20022</v>
      </c>
      <c r="Z1171" t="s">
        <v>23310</v>
      </c>
      <c r="AD1171" t="s">
        <v>24472</v>
      </c>
      <c r="AE1171" t="s">
        <v>29310</v>
      </c>
    </row>
    <row r="1172" spans="1:31" hidden="1" x14ac:dyDescent="0.35">
      <c r="A1172" s="2" t="s">
        <v>594</v>
      </c>
      <c r="B1172" t="s">
        <v>4272</v>
      </c>
      <c r="C1172" t="s">
        <v>4827</v>
      </c>
      <c r="D1172" t="s">
        <v>8858</v>
      </c>
      <c r="E1172" t="s">
        <v>9874</v>
      </c>
      <c r="F1172" t="s">
        <v>49</v>
      </c>
      <c r="G1172">
        <v>400</v>
      </c>
      <c r="H1172" t="s">
        <v>11178</v>
      </c>
      <c r="I1172" t="s">
        <v>63</v>
      </c>
      <c r="J1172" t="s">
        <v>11177</v>
      </c>
      <c r="K1172" t="s">
        <v>11239</v>
      </c>
      <c r="N1172" t="s">
        <v>11892</v>
      </c>
      <c r="O1172" t="s">
        <v>11892</v>
      </c>
      <c r="P1172">
        <v>34.570278999999999</v>
      </c>
      <c r="Q1172">
        <v>135.441867</v>
      </c>
      <c r="R1172" t="s">
        <v>15275</v>
      </c>
      <c r="S1172" t="s">
        <v>15279</v>
      </c>
      <c r="T1172" t="s">
        <v>15488</v>
      </c>
      <c r="W1172" t="s">
        <v>15488</v>
      </c>
      <c r="X1172" t="s">
        <v>20023</v>
      </c>
      <c r="Z1172" t="s">
        <v>23310</v>
      </c>
      <c r="AD1172" t="s">
        <v>24472</v>
      </c>
      <c r="AE1172" t="s">
        <v>29311</v>
      </c>
    </row>
    <row r="1173" spans="1:31" hidden="1" x14ac:dyDescent="0.35">
      <c r="A1173" s="2" t="s">
        <v>594</v>
      </c>
      <c r="B1173" t="s">
        <v>4272</v>
      </c>
      <c r="C1173" t="s">
        <v>4827</v>
      </c>
      <c r="D1173" t="s">
        <v>8858</v>
      </c>
      <c r="E1173" t="s">
        <v>9875</v>
      </c>
      <c r="F1173" t="s">
        <v>49</v>
      </c>
      <c r="G1173">
        <v>400</v>
      </c>
      <c r="H1173" t="s">
        <v>11178</v>
      </c>
      <c r="I1173" t="s">
        <v>63</v>
      </c>
      <c r="J1173" t="s">
        <v>11177</v>
      </c>
      <c r="K1173" t="s">
        <v>11239</v>
      </c>
      <c r="N1173" t="s">
        <v>11892</v>
      </c>
      <c r="O1173" t="s">
        <v>11892</v>
      </c>
      <c r="P1173">
        <v>34.570278999999999</v>
      </c>
      <c r="Q1173">
        <v>135.441867</v>
      </c>
      <c r="R1173" t="s">
        <v>15275</v>
      </c>
      <c r="S1173" t="s">
        <v>15279</v>
      </c>
      <c r="T1173" t="s">
        <v>15488</v>
      </c>
      <c r="W1173" t="s">
        <v>15488</v>
      </c>
      <c r="X1173" t="s">
        <v>20024</v>
      </c>
      <c r="Z1173" t="s">
        <v>23310</v>
      </c>
      <c r="AD1173" t="s">
        <v>24472</v>
      </c>
      <c r="AE1173" t="s">
        <v>29312</v>
      </c>
    </row>
    <row r="1174" spans="1:31" hidden="1" x14ac:dyDescent="0.35">
      <c r="A1174" s="2" t="s">
        <v>595</v>
      </c>
      <c r="B1174" t="s">
        <v>4272</v>
      </c>
      <c r="C1174" t="s">
        <v>4828</v>
      </c>
      <c r="D1174" t="s">
        <v>8859</v>
      </c>
      <c r="E1174" t="s">
        <v>9871</v>
      </c>
      <c r="F1174" t="s">
        <v>46</v>
      </c>
      <c r="G1174">
        <v>296</v>
      </c>
      <c r="H1174" t="s">
        <v>11178</v>
      </c>
      <c r="I1174" t="s">
        <v>63</v>
      </c>
      <c r="J1174" t="s">
        <v>11177</v>
      </c>
      <c r="K1174" t="s">
        <v>11239</v>
      </c>
      <c r="N1174" t="s">
        <v>11907</v>
      </c>
      <c r="O1174" t="s">
        <v>14318</v>
      </c>
      <c r="P1174">
        <v>34.342868000000003</v>
      </c>
      <c r="Q1174">
        <v>133.84293700000001</v>
      </c>
      <c r="R1174" t="s">
        <v>15275</v>
      </c>
      <c r="S1174" t="s">
        <v>15279</v>
      </c>
      <c r="T1174" t="s">
        <v>15508</v>
      </c>
      <c r="W1174" t="s">
        <v>19142</v>
      </c>
      <c r="AD1174" t="s">
        <v>24473</v>
      </c>
      <c r="AE1174" t="s">
        <v>29313</v>
      </c>
    </row>
    <row r="1175" spans="1:31" hidden="1" x14ac:dyDescent="0.35">
      <c r="A1175" s="2" t="s">
        <v>595</v>
      </c>
      <c r="B1175" t="s">
        <v>4272</v>
      </c>
      <c r="C1175" t="s">
        <v>4828</v>
      </c>
      <c r="D1175" t="s">
        <v>8859</v>
      </c>
      <c r="E1175" t="s">
        <v>9872</v>
      </c>
      <c r="F1175" t="s">
        <v>46</v>
      </c>
      <c r="G1175">
        <v>289</v>
      </c>
      <c r="H1175" t="s">
        <v>11178</v>
      </c>
      <c r="I1175" t="s">
        <v>63</v>
      </c>
      <c r="J1175" t="s">
        <v>11177</v>
      </c>
      <c r="K1175" t="s">
        <v>11258</v>
      </c>
      <c r="N1175" t="s">
        <v>11907</v>
      </c>
      <c r="O1175" t="s">
        <v>14318</v>
      </c>
      <c r="P1175">
        <v>34.342868000000003</v>
      </c>
      <c r="Q1175">
        <v>133.84293700000001</v>
      </c>
      <c r="R1175" t="s">
        <v>15275</v>
      </c>
      <c r="S1175" t="s">
        <v>15279</v>
      </c>
      <c r="T1175" t="s">
        <v>15508</v>
      </c>
      <c r="W1175" t="s">
        <v>19142</v>
      </c>
      <c r="AD1175" t="s">
        <v>24473</v>
      </c>
      <c r="AE1175" t="s">
        <v>29314</v>
      </c>
    </row>
    <row r="1176" spans="1:31" hidden="1" x14ac:dyDescent="0.35">
      <c r="A1176" s="2" t="s">
        <v>595</v>
      </c>
      <c r="B1176" t="s">
        <v>4272</v>
      </c>
      <c r="C1176" t="s">
        <v>4828</v>
      </c>
      <c r="D1176" t="s">
        <v>8859</v>
      </c>
      <c r="E1176" t="s">
        <v>9874</v>
      </c>
      <c r="F1176" t="s">
        <v>11125</v>
      </c>
      <c r="G1176">
        <v>350</v>
      </c>
      <c r="H1176" t="s">
        <v>11178</v>
      </c>
      <c r="I1176" t="s">
        <v>67</v>
      </c>
      <c r="J1176" t="s">
        <v>11177</v>
      </c>
      <c r="K1176" t="s">
        <v>11239</v>
      </c>
      <c r="N1176" t="s">
        <v>11907</v>
      </c>
      <c r="O1176" t="s">
        <v>14318</v>
      </c>
      <c r="P1176">
        <v>34.342868000000003</v>
      </c>
      <c r="Q1176">
        <v>133.84293700000001</v>
      </c>
      <c r="R1176" t="s">
        <v>15275</v>
      </c>
      <c r="S1176" t="s">
        <v>15279</v>
      </c>
      <c r="T1176" t="s">
        <v>15508</v>
      </c>
      <c r="W1176" t="s">
        <v>19142</v>
      </c>
      <c r="AD1176" t="s">
        <v>24473</v>
      </c>
      <c r="AE1176" t="s">
        <v>29315</v>
      </c>
    </row>
    <row r="1177" spans="1:31" hidden="1" x14ac:dyDescent="0.35">
      <c r="A1177" s="2" t="s">
        <v>596</v>
      </c>
      <c r="B1177" t="s">
        <v>4272</v>
      </c>
      <c r="C1177" t="s">
        <v>4829</v>
      </c>
      <c r="D1177" t="s">
        <v>8860</v>
      </c>
      <c r="E1177" t="s">
        <v>9871</v>
      </c>
      <c r="F1177" t="s">
        <v>49</v>
      </c>
      <c r="G1177">
        <v>277</v>
      </c>
      <c r="H1177" t="s">
        <v>11178</v>
      </c>
      <c r="I1177" t="s">
        <v>63</v>
      </c>
      <c r="J1177" t="s">
        <v>11177</v>
      </c>
      <c r="K1177" t="s">
        <v>11238</v>
      </c>
      <c r="N1177" t="s">
        <v>11908</v>
      </c>
      <c r="O1177" t="s">
        <v>14311</v>
      </c>
      <c r="P1177">
        <v>34.541746000000003</v>
      </c>
      <c r="Q1177">
        <v>135.40294399999999</v>
      </c>
      <c r="R1177" t="s">
        <v>15275</v>
      </c>
      <c r="S1177" t="s">
        <v>15279</v>
      </c>
      <c r="T1177" t="s">
        <v>15509</v>
      </c>
      <c r="W1177" t="s">
        <v>15488</v>
      </c>
      <c r="X1177" t="s">
        <v>20025</v>
      </c>
      <c r="AD1177" t="s">
        <v>24474</v>
      </c>
      <c r="AE1177" t="s">
        <v>29316</v>
      </c>
    </row>
    <row r="1178" spans="1:31" hidden="1" x14ac:dyDescent="0.35">
      <c r="A1178" s="2" t="s">
        <v>596</v>
      </c>
      <c r="B1178" t="s">
        <v>4272</v>
      </c>
      <c r="C1178" t="s">
        <v>4829</v>
      </c>
      <c r="D1178" t="s">
        <v>8860</v>
      </c>
      <c r="E1178" t="s">
        <v>9872</v>
      </c>
      <c r="F1178" t="s">
        <v>49</v>
      </c>
      <c r="G1178">
        <v>277</v>
      </c>
      <c r="H1178" t="s">
        <v>11178</v>
      </c>
      <c r="I1178" t="s">
        <v>63</v>
      </c>
      <c r="J1178" t="s">
        <v>11177</v>
      </c>
      <c r="K1178" t="s">
        <v>11238</v>
      </c>
      <c r="N1178" t="s">
        <v>11908</v>
      </c>
      <c r="O1178" t="s">
        <v>14311</v>
      </c>
      <c r="P1178">
        <v>34.541746000000003</v>
      </c>
      <c r="Q1178">
        <v>135.40294399999999</v>
      </c>
      <c r="R1178" t="s">
        <v>15275</v>
      </c>
      <c r="S1178" t="s">
        <v>15279</v>
      </c>
      <c r="T1178" t="s">
        <v>15509</v>
      </c>
      <c r="W1178" t="s">
        <v>15488</v>
      </c>
      <c r="X1178" t="s">
        <v>20025</v>
      </c>
      <c r="AD1178" t="s">
        <v>24474</v>
      </c>
      <c r="AE1178" t="s">
        <v>29317</v>
      </c>
    </row>
    <row r="1179" spans="1:31" hidden="1" x14ac:dyDescent="0.35">
      <c r="A1179" s="2" t="s">
        <v>596</v>
      </c>
      <c r="B1179" t="s">
        <v>4272</v>
      </c>
      <c r="C1179" t="s">
        <v>4829</v>
      </c>
      <c r="D1179" t="s">
        <v>8860</v>
      </c>
      <c r="E1179" t="s">
        <v>9873</v>
      </c>
      <c r="F1179" t="s">
        <v>49</v>
      </c>
      <c r="G1179">
        <v>277.5</v>
      </c>
      <c r="H1179" t="s">
        <v>11178</v>
      </c>
      <c r="I1179" t="s">
        <v>63</v>
      </c>
      <c r="J1179" t="s">
        <v>11177</v>
      </c>
      <c r="K1179" t="s">
        <v>11238</v>
      </c>
      <c r="N1179" t="s">
        <v>11908</v>
      </c>
      <c r="O1179" t="s">
        <v>14311</v>
      </c>
      <c r="P1179">
        <v>34.541746000000003</v>
      </c>
      <c r="Q1179">
        <v>135.40294399999999</v>
      </c>
      <c r="R1179" t="s">
        <v>15275</v>
      </c>
      <c r="S1179" t="s">
        <v>15279</v>
      </c>
      <c r="T1179" t="s">
        <v>15509</v>
      </c>
      <c r="W1179" t="s">
        <v>15488</v>
      </c>
      <c r="X1179" t="s">
        <v>20026</v>
      </c>
      <c r="AD1179" t="s">
        <v>24474</v>
      </c>
      <c r="AE1179" t="s">
        <v>29318</v>
      </c>
    </row>
    <row r="1180" spans="1:31" hidden="1" x14ac:dyDescent="0.35">
      <c r="A1180" s="2" t="s">
        <v>596</v>
      </c>
      <c r="B1180" t="s">
        <v>4272</v>
      </c>
      <c r="C1180" t="s">
        <v>4829</v>
      </c>
      <c r="D1180" t="s">
        <v>8860</v>
      </c>
      <c r="E1180" t="s">
        <v>9874</v>
      </c>
      <c r="F1180" t="s">
        <v>49</v>
      </c>
      <c r="G1180">
        <v>277.5</v>
      </c>
      <c r="H1180" t="s">
        <v>11178</v>
      </c>
      <c r="I1180" t="s">
        <v>63</v>
      </c>
      <c r="J1180" t="s">
        <v>11177</v>
      </c>
      <c r="K1180" t="s">
        <v>11238</v>
      </c>
      <c r="N1180" t="s">
        <v>11908</v>
      </c>
      <c r="O1180" t="s">
        <v>14311</v>
      </c>
      <c r="P1180">
        <v>34.541746000000003</v>
      </c>
      <c r="Q1180">
        <v>135.40294399999999</v>
      </c>
      <c r="R1180" t="s">
        <v>15275</v>
      </c>
      <c r="S1180" t="s">
        <v>15279</v>
      </c>
      <c r="T1180" t="s">
        <v>15509</v>
      </c>
      <c r="W1180" t="s">
        <v>15488</v>
      </c>
      <c r="X1180" t="s">
        <v>20026</v>
      </c>
      <c r="AD1180" t="s">
        <v>24474</v>
      </c>
      <c r="AE1180" t="s">
        <v>29319</v>
      </c>
    </row>
    <row r="1181" spans="1:31" hidden="1" x14ac:dyDescent="0.35">
      <c r="A1181" s="2" t="s">
        <v>597</v>
      </c>
      <c r="B1181" t="s">
        <v>4272</v>
      </c>
      <c r="C1181" t="s">
        <v>4830</v>
      </c>
      <c r="D1181" t="s">
        <v>8861</v>
      </c>
      <c r="E1181" t="s">
        <v>9874</v>
      </c>
      <c r="F1181" t="s">
        <v>49</v>
      </c>
      <c r="G1181">
        <v>468</v>
      </c>
      <c r="H1181" t="s">
        <v>11178</v>
      </c>
      <c r="I1181" t="s">
        <v>63</v>
      </c>
      <c r="J1181" t="s">
        <v>11177</v>
      </c>
      <c r="K1181" t="s">
        <v>11239</v>
      </c>
      <c r="N1181" t="s">
        <v>11890</v>
      </c>
      <c r="O1181" t="s">
        <v>11890</v>
      </c>
      <c r="P1181">
        <v>38.317165000000003</v>
      </c>
      <c r="Q1181">
        <v>141.07348200000001</v>
      </c>
      <c r="R1181" t="s">
        <v>15275</v>
      </c>
      <c r="S1181" t="s">
        <v>15279</v>
      </c>
      <c r="T1181" t="s">
        <v>15510</v>
      </c>
      <c r="W1181" t="s">
        <v>19143</v>
      </c>
      <c r="X1181" t="s">
        <v>20027</v>
      </c>
      <c r="AD1181" t="s">
        <v>24475</v>
      </c>
      <c r="AE1181" t="s">
        <v>29320</v>
      </c>
    </row>
    <row r="1182" spans="1:31" hidden="1" x14ac:dyDescent="0.35">
      <c r="A1182" s="2" t="s">
        <v>598</v>
      </c>
      <c r="B1182" t="s">
        <v>4272</v>
      </c>
      <c r="C1182" t="s">
        <v>4831</v>
      </c>
      <c r="D1182" t="s">
        <v>8862</v>
      </c>
      <c r="E1182" t="s">
        <v>9954</v>
      </c>
      <c r="F1182" t="s">
        <v>46</v>
      </c>
      <c r="G1182">
        <v>780</v>
      </c>
      <c r="H1182" t="s">
        <v>11180</v>
      </c>
      <c r="I1182" t="s">
        <v>63</v>
      </c>
      <c r="J1182" t="s">
        <v>11177</v>
      </c>
      <c r="K1182" t="s">
        <v>11208</v>
      </c>
      <c r="N1182" t="s">
        <v>11909</v>
      </c>
      <c r="O1182" t="s">
        <v>14319</v>
      </c>
      <c r="P1182">
        <v>35.546922000000002</v>
      </c>
      <c r="Q1182">
        <v>140.072506</v>
      </c>
      <c r="R1182" t="s">
        <v>15275</v>
      </c>
      <c r="S1182" t="s">
        <v>15279</v>
      </c>
      <c r="T1182" t="s">
        <v>15484</v>
      </c>
      <c r="W1182" t="s">
        <v>15485</v>
      </c>
      <c r="Z1182" t="s">
        <v>23311</v>
      </c>
      <c r="AD1182" t="s">
        <v>24476</v>
      </c>
      <c r="AE1182" t="s">
        <v>29321</v>
      </c>
    </row>
    <row r="1183" spans="1:31" hidden="1" x14ac:dyDescent="0.35">
      <c r="A1183" s="2" t="s">
        <v>598</v>
      </c>
      <c r="B1183" t="s">
        <v>4272</v>
      </c>
      <c r="C1183" t="s">
        <v>4831</v>
      </c>
      <c r="D1183" t="s">
        <v>8862</v>
      </c>
      <c r="E1183" t="s">
        <v>9955</v>
      </c>
      <c r="F1183" t="s">
        <v>46</v>
      </c>
      <c r="G1183">
        <v>780</v>
      </c>
      <c r="H1183" t="s">
        <v>11180</v>
      </c>
      <c r="I1183" t="s">
        <v>63</v>
      </c>
      <c r="J1183" t="s">
        <v>11177</v>
      </c>
      <c r="K1183" t="s">
        <v>11208</v>
      </c>
      <c r="N1183" t="s">
        <v>11909</v>
      </c>
      <c r="O1183" t="s">
        <v>14319</v>
      </c>
      <c r="P1183">
        <v>35.546922000000002</v>
      </c>
      <c r="Q1183">
        <v>140.072506</v>
      </c>
      <c r="R1183" t="s">
        <v>15275</v>
      </c>
      <c r="S1183" t="s">
        <v>15279</v>
      </c>
      <c r="T1183" t="s">
        <v>15484</v>
      </c>
      <c r="W1183" t="s">
        <v>15485</v>
      </c>
      <c r="Z1183" t="s">
        <v>23311</v>
      </c>
      <c r="AD1183" t="s">
        <v>24476</v>
      </c>
      <c r="AE1183" t="s">
        <v>29322</v>
      </c>
    </row>
    <row r="1184" spans="1:31" hidden="1" x14ac:dyDescent="0.35">
      <c r="A1184" s="2" t="s">
        <v>598</v>
      </c>
      <c r="B1184" t="s">
        <v>4272</v>
      </c>
      <c r="C1184" t="s">
        <v>4831</v>
      </c>
      <c r="D1184" t="s">
        <v>8862</v>
      </c>
      <c r="E1184" t="s">
        <v>9966</v>
      </c>
      <c r="F1184" t="s">
        <v>46</v>
      </c>
      <c r="G1184">
        <v>780</v>
      </c>
      <c r="H1184" t="s">
        <v>11180</v>
      </c>
      <c r="I1184" t="s">
        <v>63</v>
      </c>
      <c r="J1184" t="s">
        <v>11177</v>
      </c>
      <c r="K1184" t="s">
        <v>11208</v>
      </c>
      <c r="N1184" t="s">
        <v>11909</v>
      </c>
      <c r="O1184" t="s">
        <v>14319</v>
      </c>
      <c r="P1184">
        <v>35.546922000000002</v>
      </c>
      <c r="Q1184">
        <v>140.072506</v>
      </c>
      <c r="R1184" t="s">
        <v>15275</v>
      </c>
      <c r="S1184" t="s">
        <v>15279</v>
      </c>
      <c r="T1184" t="s">
        <v>15484</v>
      </c>
      <c r="W1184" t="s">
        <v>15485</v>
      </c>
      <c r="Z1184" t="s">
        <v>23311</v>
      </c>
      <c r="AD1184" t="s">
        <v>24476</v>
      </c>
      <c r="AE1184" t="s">
        <v>29323</v>
      </c>
    </row>
    <row r="1185" spans="1:31" hidden="1" x14ac:dyDescent="0.35">
      <c r="A1185" s="2" t="s">
        <v>599</v>
      </c>
      <c r="B1185" t="s">
        <v>4272</v>
      </c>
      <c r="C1185" t="s">
        <v>4832</v>
      </c>
      <c r="D1185" t="s">
        <v>8863</v>
      </c>
      <c r="E1185" t="s">
        <v>9873</v>
      </c>
      <c r="F1185" t="s">
        <v>46</v>
      </c>
      <c r="G1185">
        <v>600</v>
      </c>
      <c r="H1185" t="s">
        <v>11178</v>
      </c>
      <c r="I1185" t="s">
        <v>67</v>
      </c>
      <c r="J1185" t="s">
        <v>11177</v>
      </c>
      <c r="K1185" t="s">
        <v>11263</v>
      </c>
      <c r="N1185" t="s">
        <v>11910</v>
      </c>
      <c r="O1185" t="s">
        <v>11910</v>
      </c>
      <c r="P1185">
        <v>33.906635999999999</v>
      </c>
      <c r="Q1185">
        <v>130.859892</v>
      </c>
      <c r="R1185" t="s">
        <v>15275</v>
      </c>
      <c r="S1185" t="s">
        <v>15279</v>
      </c>
      <c r="T1185" t="s">
        <v>15511</v>
      </c>
      <c r="W1185" t="s">
        <v>19131</v>
      </c>
      <c r="X1185" t="s">
        <v>20028</v>
      </c>
      <c r="AD1185" t="s">
        <v>24477</v>
      </c>
      <c r="AE1185" t="s">
        <v>29324</v>
      </c>
    </row>
    <row r="1186" spans="1:31" hidden="1" x14ac:dyDescent="0.35">
      <c r="A1186" s="2" t="s">
        <v>599</v>
      </c>
      <c r="B1186" t="s">
        <v>4272</v>
      </c>
      <c r="C1186" t="s">
        <v>4832</v>
      </c>
      <c r="D1186" t="s">
        <v>8863</v>
      </c>
      <c r="E1186" t="s">
        <v>9874</v>
      </c>
      <c r="F1186" t="s">
        <v>46</v>
      </c>
      <c r="G1186">
        <v>600</v>
      </c>
      <c r="H1186" t="s">
        <v>11178</v>
      </c>
      <c r="I1186" t="s">
        <v>67</v>
      </c>
      <c r="J1186" t="s">
        <v>11177</v>
      </c>
      <c r="K1186" t="s">
        <v>11216</v>
      </c>
      <c r="N1186" t="s">
        <v>11910</v>
      </c>
      <c r="O1186" t="s">
        <v>11910</v>
      </c>
      <c r="P1186">
        <v>33.906635999999999</v>
      </c>
      <c r="Q1186">
        <v>130.859892</v>
      </c>
      <c r="R1186" t="s">
        <v>15275</v>
      </c>
      <c r="S1186" t="s">
        <v>15279</v>
      </c>
      <c r="T1186" t="s">
        <v>15511</v>
      </c>
      <c r="W1186" t="s">
        <v>19131</v>
      </c>
      <c r="X1186" t="s">
        <v>20028</v>
      </c>
      <c r="AD1186" t="s">
        <v>24477</v>
      </c>
      <c r="AE1186" t="s">
        <v>29325</v>
      </c>
    </row>
    <row r="1187" spans="1:31" hidden="1" x14ac:dyDescent="0.35">
      <c r="A1187" s="2" t="s">
        <v>599</v>
      </c>
      <c r="B1187" t="s">
        <v>4272</v>
      </c>
      <c r="C1187" t="s">
        <v>4832</v>
      </c>
      <c r="D1187" t="s">
        <v>8863</v>
      </c>
      <c r="E1187" t="s">
        <v>9875</v>
      </c>
      <c r="F1187" t="s">
        <v>46</v>
      </c>
      <c r="G1187">
        <v>600</v>
      </c>
      <c r="H1187" t="s">
        <v>11178</v>
      </c>
      <c r="I1187" t="s">
        <v>67</v>
      </c>
      <c r="J1187" t="s">
        <v>11177</v>
      </c>
      <c r="K1187" t="s">
        <v>11241</v>
      </c>
      <c r="N1187" t="s">
        <v>11910</v>
      </c>
      <c r="O1187" t="s">
        <v>11910</v>
      </c>
      <c r="P1187">
        <v>33.906635999999999</v>
      </c>
      <c r="Q1187">
        <v>130.859892</v>
      </c>
      <c r="R1187" t="s">
        <v>15275</v>
      </c>
      <c r="S1187" t="s">
        <v>15279</v>
      </c>
      <c r="T1187" t="s">
        <v>15511</v>
      </c>
      <c r="W1187" t="s">
        <v>19131</v>
      </c>
      <c r="X1187" t="s">
        <v>20028</v>
      </c>
      <c r="AD1187" t="s">
        <v>24477</v>
      </c>
      <c r="AE1187" t="s">
        <v>29326</v>
      </c>
    </row>
    <row r="1188" spans="1:31" hidden="1" x14ac:dyDescent="0.35">
      <c r="A1188" s="2" t="s">
        <v>600</v>
      </c>
      <c r="B1188" t="s">
        <v>4272</v>
      </c>
      <c r="C1188" t="s">
        <v>4833</v>
      </c>
      <c r="D1188" t="s">
        <v>8864</v>
      </c>
      <c r="E1188" t="s">
        <v>9871</v>
      </c>
      <c r="F1188" t="s">
        <v>49</v>
      </c>
      <c r="G1188">
        <v>112.4</v>
      </c>
      <c r="H1188" t="s">
        <v>11178</v>
      </c>
      <c r="I1188" t="s">
        <v>63</v>
      </c>
      <c r="J1188" t="s">
        <v>11177</v>
      </c>
      <c r="K1188" t="s">
        <v>11221</v>
      </c>
      <c r="N1188" t="s">
        <v>11911</v>
      </c>
      <c r="O1188" t="s">
        <v>14320</v>
      </c>
      <c r="P1188">
        <v>35.454304999999998</v>
      </c>
      <c r="Q1188">
        <v>139.981988</v>
      </c>
      <c r="R1188" t="s">
        <v>15275</v>
      </c>
      <c r="S1188" t="s">
        <v>15279</v>
      </c>
      <c r="T1188" t="s">
        <v>15486</v>
      </c>
      <c r="W1188" t="s">
        <v>15485</v>
      </c>
      <c r="X1188" t="s">
        <v>20029</v>
      </c>
      <c r="Z1188" t="s">
        <v>23312</v>
      </c>
      <c r="AD1188" t="s">
        <v>24478</v>
      </c>
      <c r="AE1188" t="s">
        <v>29327</v>
      </c>
    </row>
    <row r="1189" spans="1:31" hidden="1" x14ac:dyDescent="0.35">
      <c r="A1189" s="2" t="s">
        <v>601</v>
      </c>
      <c r="B1189" t="s">
        <v>4272</v>
      </c>
      <c r="C1189" t="s">
        <v>4834</v>
      </c>
      <c r="D1189" t="s">
        <v>8865</v>
      </c>
      <c r="E1189" t="s">
        <v>9890</v>
      </c>
      <c r="F1189" t="s">
        <v>49</v>
      </c>
      <c r="G1189">
        <v>120</v>
      </c>
      <c r="H1189" t="s">
        <v>11178</v>
      </c>
      <c r="I1189" t="s">
        <v>63</v>
      </c>
      <c r="J1189" t="s">
        <v>11177</v>
      </c>
      <c r="K1189" t="s">
        <v>11245</v>
      </c>
      <c r="N1189" t="s">
        <v>11910</v>
      </c>
      <c r="O1189" t="s">
        <v>11910</v>
      </c>
      <c r="P1189">
        <v>33.262749999999997</v>
      </c>
      <c r="Q1189">
        <v>131.70774599999999</v>
      </c>
      <c r="R1189" t="s">
        <v>15276</v>
      </c>
      <c r="S1189" t="s">
        <v>15279</v>
      </c>
      <c r="T1189" t="s">
        <v>15512</v>
      </c>
      <c r="W1189" t="s">
        <v>15512</v>
      </c>
      <c r="X1189" t="s">
        <v>20030</v>
      </c>
      <c r="Z1189" t="s">
        <v>23313</v>
      </c>
      <c r="AD1189" t="s">
        <v>24479</v>
      </c>
      <c r="AE1189" t="s">
        <v>29328</v>
      </c>
    </row>
    <row r="1190" spans="1:31" hidden="1" x14ac:dyDescent="0.35">
      <c r="A1190" s="2" t="s">
        <v>601</v>
      </c>
      <c r="B1190" t="s">
        <v>4272</v>
      </c>
      <c r="C1190" t="s">
        <v>4834</v>
      </c>
      <c r="D1190" t="s">
        <v>8865</v>
      </c>
      <c r="E1190" t="s">
        <v>9891</v>
      </c>
      <c r="F1190" t="s">
        <v>49</v>
      </c>
      <c r="G1190">
        <v>120</v>
      </c>
      <c r="H1190" t="s">
        <v>11178</v>
      </c>
      <c r="I1190" t="s">
        <v>63</v>
      </c>
      <c r="J1190" t="s">
        <v>11177</v>
      </c>
      <c r="K1190" t="s">
        <v>11245</v>
      </c>
      <c r="N1190" t="s">
        <v>11910</v>
      </c>
      <c r="O1190" t="s">
        <v>11910</v>
      </c>
      <c r="P1190">
        <v>33.262749999999997</v>
      </c>
      <c r="Q1190">
        <v>131.70774599999999</v>
      </c>
      <c r="R1190" t="s">
        <v>15276</v>
      </c>
      <c r="S1190" t="s">
        <v>15279</v>
      </c>
      <c r="T1190" t="s">
        <v>15512</v>
      </c>
      <c r="W1190" t="s">
        <v>15512</v>
      </c>
      <c r="X1190" t="s">
        <v>20030</v>
      </c>
      <c r="Z1190" t="s">
        <v>23313</v>
      </c>
      <c r="AD1190" t="s">
        <v>24479</v>
      </c>
      <c r="AE1190" t="s">
        <v>29329</v>
      </c>
    </row>
    <row r="1191" spans="1:31" hidden="1" x14ac:dyDescent="0.35">
      <c r="A1191" s="2" t="s">
        <v>601</v>
      </c>
      <c r="B1191" t="s">
        <v>4272</v>
      </c>
      <c r="C1191" t="s">
        <v>4834</v>
      </c>
      <c r="D1191" t="s">
        <v>8865</v>
      </c>
      <c r="E1191" t="s">
        <v>9923</v>
      </c>
      <c r="F1191" t="s">
        <v>49</v>
      </c>
      <c r="G1191">
        <v>120</v>
      </c>
      <c r="H1191" t="s">
        <v>11178</v>
      </c>
      <c r="I1191" t="s">
        <v>63</v>
      </c>
      <c r="J1191" t="s">
        <v>11177</v>
      </c>
      <c r="K1191" t="s">
        <v>11245</v>
      </c>
      <c r="N1191" t="s">
        <v>11910</v>
      </c>
      <c r="O1191" t="s">
        <v>11910</v>
      </c>
      <c r="P1191">
        <v>33.262749999999997</v>
      </c>
      <c r="Q1191">
        <v>131.70774599999999</v>
      </c>
      <c r="R1191" t="s">
        <v>15276</v>
      </c>
      <c r="S1191" t="s">
        <v>15279</v>
      </c>
      <c r="T1191" t="s">
        <v>15512</v>
      </c>
      <c r="W1191" t="s">
        <v>15512</v>
      </c>
      <c r="X1191" t="s">
        <v>20030</v>
      </c>
      <c r="Z1191" t="s">
        <v>23313</v>
      </c>
      <c r="AD1191" t="s">
        <v>24479</v>
      </c>
      <c r="AE1191" t="s">
        <v>29330</v>
      </c>
    </row>
    <row r="1192" spans="1:31" hidden="1" x14ac:dyDescent="0.35">
      <c r="A1192" s="2" t="s">
        <v>601</v>
      </c>
      <c r="B1192" t="s">
        <v>4272</v>
      </c>
      <c r="C1192" t="s">
        <v>4834</v>
      </c>
      <c r="D1192" t="s">
        <v>8865</v>
      </c>
      <c r="E1192" t="s">
        <v>9924</v>
      </c>
      <c r="F1192" t="s">
        <v>49</v>
      </c>
      <c r="G1192">
        <v>120</v>
      </c>
      <c r="H1192" t="s">
        <v>11178</v>
      </c>
      <c r="I1192" t="s">
        <v>63</v>
      </c>
      <c r="J1192" t="s">
        <v>11177</v>
      </c>
      <c r="K1192" t="s">
        <v>11239</v>
      </c>
      <c r="N1192" t="s">
        <v>11910</v>
      </c>
      <c r="O1192" t="s">
        <v>11910</v>
      </c>
      <c r="P1192">
        <v>33.262749999999997</v>
      </c>
      <c r="Q1192">
        <v>131.70774599999999</v>
      </c>
      <c r="R1192" t="s">
        <v>15276</v>
      </c>
      <c r="S1192" t="s">
        <v>15279</v>
      </c>
      <c r="T1192" t="s">
        <v>15512</v>
      </c>
      <c r="W1192" t="s">
        <v>15512</v>
      </c>
      <c r="X1192" t="s">
        <v>20030</v>
      </c>
      <c r="Z1192" t="s">
        <v>23313</v>
      </c>
      <c r="AD1192" t="s">
        <v>24479</v>
      </c>
      <c r="AE1192" t="s">
        <v>29331</v>
      </c>
    </row>
    <row r="1193" spans="1:31" hidden="1" x14ac:dyDescent="0.35">
      <c r="A1193" s="2" t="s">
        <v>601</v>
      </c>
      <c r="B1193" t="s">
        <v>4272</v>
      </c>
      <c r="C1193" t="s">
        <v>4834</v>
      </c>
      <c r="D1193" t="s">
        <v>8865</v>
      </c>
      <c r="E1193" t="s">
        <v>9925</v>
      </c>
      <c r="F1193" t="s">
        <v>49</v>
      </c>
      <c r="G1193">
        <v>120</v>
      </c>
      <c r="H1193" t="s">
        <v>11178</v>
      </c>
      <c r="I1193" t="s">
        <v>63</v>
      </c>
      <c r="J1193" t="s">
        <v>11177</v>
      </c>
      <c r="K1193" t="s">
        <v>11245</v>
      </c>
      <c r="N1193" t="s">
        <v>11910</v>
      </c>
      <c r="O1193" t="s">
        <v>11910</v>
      </c>
      <c r="P1193">
        <v>33.262749999999997</v>
      </c>
      <c r="Q1193">
        <v>131.70774599999999</v>
      </c>
      <c r="R1193" t="s">
        <v>15276</v>
      </c>
      <c r="S1193" t="s">
        <v>15279</v>
      </c>
      <c r="T1193" t="s">
        <v>15512</v>
      </c>
      <c r="W1193" t="s">
        <v>15512</v>
      </c>
      <c r="X1193" t="s">
        <v>20030</v>
      </c>
      <c r="Z1193" t="s">
        <v>23313</v>
      </c>
      <c r="AD1193" t="s">
        <v>24479</v>
      </c>
      <c r="AE1193" t="s">
        <v>29332</v>
      </c>
    </row>
    <row r="1194" spans="1:31" hidden="1" x14ac:dyDescent="0.35">
      <c r="A1194" s="2" t="s">
        <v>601</v>
      </c>
      <c r="B1194" t="s">
        <v>4272</v>
      </c>
      <c r="C1194" t="s">
        <v>4834</v>
      </c>
      <c r="D1194" t="s">
        <v>8865</v>
      </c>
      <c r="E1194" t="s">
        <v>9926</v>
      </c>
      <c r="F1194" t="s">
        <v>49</v>
      </c>
      <c r="G1194">
        <v>120</v>
      </c>
      <c r="H1194" t="s">
        <v>11178</v>
      </c>
      <c r="I1194" t="s">
        <v>63</v>
      </c>
      <c r="J1194" t="s">
        <v>11177</v>
      </c>
      <c r="K1194" t="s">
        <v>11245</v>
      </c>
      <c r="N1194" t="s">
        <v>11910</v>
      </c>
      <c r="O1194" t="s">
        <v>11910</v>
      </c>
      <c r="P1194">
        <v>33.262749999999997</v>
      </c>
      <c r="Q1194">
        <v>131.70774599999999</v>
      </c>
      <c r="R1194" t="s">
        <v>15276</v>
      </c>
      <c r="S1194" t="s">
        <v>15279</v>
      </c>
      <c r="T1194" t="s">
        <v>15512</v>
      </c>
      <c r="W1194" t="s">
        <v>15512</v>
      </c>
      <c r="X1194" t="s">
        <v>20030</v>
      </c>
      <c r="Z1194" t="s">
        <v>23313</v>
      </c>
      <c r="AD1194" t="s">
        <v>24479</v>
      </c>
      <c r="AE1194" t="s">
        <v>29333</v>
      </c>
    </row>
    <row r="1195" spans="1:31" hidden="1" x14ac:dyDescent="0.35">
      <c r="A1195" s="2" t="s">
        <v>601</v>
      </c>
      <c r="B1195" t="s">
        <v>4272</v>
      </c>
      <c r="C1195" t="s">
        <v>4834</v>
      </c>
      <c r="D1195" t="s">
        <v>8865</v>
      </c>
      <c r="E1195" t="s">
        <v>9892</v>
      </c>
      <c r="F1195" t="s">
        <v>49</v>
      </c>
      <c r="G1195">
        <v>230</v>
      </c>
      <c r="H1195" t="s">
        <v>11178</v>
      </c>
      <c r="I1195" t="s">
        <v>63</v>
      </c>
      <c r="J1195" t="s">
        <v>11177</v>
      </c>
      <c r="K1195" t="s">
        <v>11264</v>
      </c>
      <c r="N1195" t="s">
        <v>11910</v>
      </c>
      <c r="O1195" t="s">
        <v>11910</v>
      </c>
      <c r="P1195">
        <v>33.262749999999997</v>
      </c>
      <c r="Q1195">
        <v>131.70774599999999</v>
      </c>
      <c r="R1195" t="s">
        <v>15276</v>
      </c>
      <c r="S1195" t="s">
        <v>15279</v>
      </c>
      <c r="T1195" t="s">
        <v>15512</v>
      </c>
      <c r="W1195" t="s">
        <v>15512</v>
      </c>
      <c r="X1195" t="s">
        <v>20030</v>
      </c>
      <c r="Z1195" t="s">
        <v>23313</v>
      </c>
      <c r="AD1195" t="s">
        <v>24479</v>
      </c>
      <c r="AE1195" t="s">
        <v>29334</v>
      </c>
    </row>
    <row r="1196" spans="1:31" hidden="1" x14ac:dyDescent="0.35">
      <c r="A1196" s="2" t="s">
        <v>601</v>
      </c>
      <c r="B1196" t="s">
        <v>4272</v>
      </c>
      <c r="C1196" t="s">
        <v>4834</v>
      </c>
      <c r="D1196" t="s">
        <v>8865</v>
      </c>
      <c r="E1196" t="s">
        <v>9893</v>
      </c>
      <c r="F1196" t="s">
        <v>49</v>
      </c>
      <c r="G1196">
        <v>230</v>
      </c>
      <c r="H1196" t="s">
        <v>11178</v>
      </c>
      <c r="I1196" t="s">
        <v>63</v>
      </c>
      <c r="J1196" t="s">
        <v>11177</v>
      </c>
      <c r="K1196" t="s">
        <v>11264</v>
      </c>
      <c r="N1196" t="s">
        <v>11910</v>
      </c>
      <c r="O1196" t="s">
        <v>11910</v>
      </c>
      <c r="P1196">
        <v>33.262749999999997</v>
      </c>
      <c r="Q1196">
        <v>131.70774599999999</v>
      </c>
      <c r="R1196" t="s">
        <v>15276</v>
      </c>
      <c r="S1196" t="s">
        <v>15279</v>
      </c>
      <c r="T1196" t="s">
        <v>15512</v>
      </c>
      <c r="W1196" t="s">
        <v>15512</v>
      </c>
      <c r="X1196" t="s">
        <v>20030</v>
      </c>
      <c r="Z1196" t="s">
        <v>23313</v>
      </c>
      <c r="AD1196" t="s">
        <v>24479</v>
      </c>
      <c r="AE1196" t="s">
        <v>29335</v>
      </c>
    </row>
    <row r="1197" spans="1:31" hidden="1" x14ac:dyDescent="0.35">
      <c r="A1197" s="2" t="s">
        <v>601</v>
      </c>
      <c r="B1197" t="s">
        <v>4272</v>
      </c>
      <c r="C1197" t="s">
        <v>4834</v>
      </c>
      <c r="D1197" t="s">
        <v>8865</v>
      </c>
      <c r="E1197" t="s">
        <v>9896</v>
      </c>
      <c r="F1197" t="s">
        <v>49</v>
      </c>
      <c r="G1197">
        <v>230</v>
      </c>
      <c r="H1197" t="s">
        <v>11178</v>
      </c>
      <c r="I1197" t="s">
        <v>63</v>
      </c>
      <c r="J1197" t="s">
        <v>11177</v>
      </c>
      <c r="K1197" t="s">
        <v>11246</v>
      </c>
      <c r="N1197" t="s">
        <v>11910</v>
      </c>
      <c r="O1197" t="s">
        <v>11910</v>
      </c>
      <c r="P1197">
        <v>33.262749999999997</v>
      </c>
      <c r="Q1197">
        <v>131.70774599999999</v>
      </c>
      <c r="R1197" t="s">
        <v>15276</v>
      </c>
      <c r="S1197" t="s">
        <v>15279</v>
      </c>
      <c r="T1197" t="s">
        <v>15512</v>
      </c>
      <c r="W1197" t="s">
        <v>15512</v>
      </c>
      <c r="X1197" t="s">
        <v>20030</v>
      </c>
      <c r="Z1197" t="s">
        <v>23313</v>
      </c>
      <c r="AD1197" t="s">
        <v>24479</v>
      </c>
      <c r="AE1197" t="s">
        <v>29336</v>
      </c>
    </row>
    <row r="1198" spans="1:31" hidden="1" x14ac:dyDescent="0.35">
      <c r="A1198" s="2" t="s">
        <v>601</v>
      </c>
      <c r="B1198" t="s">
        <v>4272</v>
      </c>
      <c r="C1198" t="s">
        <v>4834</v>
      </c>
      <c r="D1198" t="s">
        <v>8865</v>
      </c>
      <c r="E1198" t="s">
        <v>9897</v>
      </c>
      <c r="F1198" t="s">
        <v>49</v>
      </c>
      <c r="G1198">
        <v>230</v>
      </c>
      <c r="H1198" t="s">
        <v>11178</v>
      </c>
      <c r="I1198" t="s">
        <v>63</v>
      </c>
      <c r="J1198" t="s">
        <v>11177</v>
      </c>
      <c r="K1198" t="s">
        <v>11246</v>
      </c>
      <c r="N1198" t="s">
        <v>11910</v>
      </c>
      <c r="O1198" t="s">
        <v>11910</v>
      </c>
      <c r="P1198">
        <v>33.262749999999997</v>
      </c>
      <c r="Q1198">
        <v>131.70774599999999</v>
      </c>
      <c r="R1198" t="s">
        <v>15276</v>
      </c>
      <c r="S1198" t="s">
        <v>15279</v>
      </c>
      <c r="T1198" t="s">
        <v>15512</v>
      </c>
      <c r="W1198" t="s">
        <v>15512</v>
      </c>
      <c r="X1198" t="s">
        <v>20030</v>
      </c>
      <c r="Z1198" t="s">
        <v>23313</v>
      </c>
      <c r="AD1198" t="s">
        <v>24479</v>
      </c>
      <c r="AE1198" t="s">
        <v>29337</v>
      </c>
    </row>
    <row r="1199" spans="1:31" hidden="1" x14ac:dyDescent="0.35">
      <c r="A1199" s="2" t="s">
        <v>601</v>
      </c>
      <c r="B1199" t="s">
        <v>4272</v>
      </c>
      <c r="C1199" t="s">
        <v>4834</v>
      </c>
      <c r="D1199" t="s">
        <v>8865</v>
      </c>
      <c r="E1199" t="s">
        <v>9921</v>
      </c>
      <c r="F1199" t="s">
        <v>49</v>
      </c>
      <c r="G1199">
        <v>245</v>
      </c>
      <c r="H1199" t="s">
        <v>11178</v>
      </c>
      <c r="I1199" t="s">
        <v>63</v>
      </c>
      <c r="J1199" t="s">
        <v>11177</v>
      </c>
      <c r="K1199" t="s">
        <v>11220</v>
      </c>
      <c r="N1199" t="s">
        <v>11910</v>
      </c>
      <c r="O1199" t="s">
        <v>11910</v>
      </c>
      <c r="P1199">
        <v>33.262749999999997</v>
      </c>
      <c r="Q1199">
        <v>131.70774599999999</v>
      </c>
      <c r="R1199" t="s">
        <v>15276</v>
      </c>
      <c r="S1199" t="s">
        <v>15279</v>
      </c>
      <c r="T1199" t="s">
        <v>15512</v>
      </c>
      <c r="W1199" t="s">
        <v>15512</v>
      </c>
      <c r="X1199" t="s">
        <v>20030</v>
      </c>
      <c r="Z1199" t="s">
        <v>23313</v>
      </c>
      <c r="AD1199" t="s">
        <v>24479</v>
      </c>
      <c r="AE1199" t="s">
        <v>29338</v>
      </c>
    </row>
    <row r="1200" spans="1:31" hidden="1" x14ac:dyDescent="0.35">
      <c r="A1200" s="2" t="s">
        <v>601</v>
      </c>
      <c r="B1200" t="s">
        <v>4272</v>
      </c>
      <c r="C1200" t="s">
        <v>4834</v>
      </c>
      <c r="D1200" t="s">
        <v>8865</v>
      </c>
      <c r="E1200" t="s">
        <v>9922</v>
      </c>
      <c r="F1200" t="s">
        <v>49</v>
      </c>
      <c r="G1200">
        <v>245</v>
      </c>
      <c r="H1200" t="s">
        <v>11178</v>
      </c>
      <c r="I1200" t="s">
        <v>63</v>
      </c>
      <c r="J1200" t="s">
        <v>11177</v>
      </c>
      <c r="K1200" t="s">
        <v>11220</v>
      </c>
      <c r="N1200" t="s">
        <v>11910</v>
      </c>
      <c r="O1200" t="s">
        <v>11910</v>
      </c>
      <c r="P1200">
        <v>33.262749999999997</v>
      </c>
      <c r="Q1200">
        <v>131.70774599999999</v>
      </c>
      <c r="R1200" t="s">
        <v>15276</v>
      </c>
      <c r="S1200" t="s">
        <v>15279</v>
      </c>
      <c r="T1200" t="s">
        <v>15512</v>
      </c>
      <c r="W1200" t="s">
        <v>15512</v>
      </c>
      <c r="X1200" t="s">
        <v>20030</v>
      </c>
      <c r="Z1200" t="s">
        <v>23313</v>
      </c>
      <c r="AD1200" t="s">
        <v>24479</v>
      </c>
      <c r="AE1200" t="s">
        <v>29339</v>
      </c>
    </row>
    <row r="1201" spans="1:31" hidden="1" x14ac:dyDescent="0.35">
      <c r="A1201" s="2" t="s">
        <v>601</v>
      </c>
      <c r="B1201" t="s">
        <v>4272</v>
      </c>
      <c r="C1201" t="s">
        <v>4834</v>
      </c>
      <c r="D1201" t="s">
        <v>8865</v>
      </c>
      <c r="E1201" t="s">
        <v>9937</v>
      </c>
      <c r="F1201" t="s">
        <v>49</v>
      </c>
      <c r="G1201">
        <v>245</v>
      </c>
      <c r="H1201" t="s">
        <v>11178</v>
      </c>
      <c r="I1201" t="s">
        <v>63</v>
      </c>
      <c r="J1201" t="s">
        <v>11177</v>
      </c>
      <c r="K1201" t="s">
        <v>11220</v>
      </c>
      <c r="N1201" t="s">
        <v>11910</v>
      </c>
      <c r="O1201" t="s">
        <v>11910</v>
      </c>
      <c r="P1201">
        <v>33.262749999999997</v>
      </c>
      <c r="Q1201">
        <v>131.70774599999999</v>
      </c>
      <c r="R1201" t="s">
        <v>15276</v>
      </c>
      <c r="S1201" t="s">
        <v>15279</v>
      </c>
      <c r="T1201" t="s">
        <v>15512</v>
      </c>
      <c r="W1201" t="s">
        <v>15512</v>
      </c>
      <c r="X1201" t="s">
        <v>20030</v>
      </c>
      <c r="Z1201" t="s">
        <v>23313</v>
      </c>
      <c r="AD1201" t="s">
        <v>24479</v>
      </c>
      <c r="AE1201" t="s">
        <v>29340</v>
      </c>
    </row>
    <row r="1202" spans="1:31" hidden="1" x14ac:dyDescent="0.35">
      <c r="A1202" s="2" t="s">
        <v>601</v>
      </c>
      <c r="B1202" t="s">
        <v>4272</v>
      </c>
      <c r="C1202" t="s">
        <v>4834</v>
      </c>
      <c r="D1202" t="s">
        <v>8865</v>
      </c>
      <c r="E1202" t="s">
        <v>9941</v>
      </c>
      <c r="F1202" t="s">
        <v>49</v>
      </c>
      <c r="G1202">
        <v>480</v>
      </c>
      <c r="H1202" t="s">
        <v>11178</v>
      </c>
      <c r="I1202" t="s">
        <v>63</v>
      </c>
      <c r="J1202" t="s">
        <v>11177</v>
      </c>
      <c r="K1202" t="s">
        <v>11258</v>
      </c>
      <c r="N1202" t="s">
        <v>11910</v>
      </c>
      <c r="O1202" t="s">
        <v>11910</v>
      </c>
      <c r="P1202">
        <v>33.262749999999997</v>
      </c>
      <c r="Q1202">
        <v>131.70774599999999</v>
      </c>
      <c r="R1202" t="s">
        <v>15276</v>
      </c>
      <c r="S1202" t="s">
        <v>15279</v>
      </c>
      <c r="T1202" t="s">
        <v>15512</v>
      </c>
      <c r="W1202" t="s">
        <v>15512</v>
      </c>
      <c r="X1202" t="s">
        <v>20030</v>
      </c>
      <c r="Z1202" t="s">
        <v>23313</v>
      </c>
      <c r="AD1202" t="s">
        <v>24479</v>
      </c>
      <c r="AE1202" t="s">
        <v>29341</v>
      </c>
    </row>
    <row r="1203" spans="1:31" hidden="1" x14ac:dyDescent="0.35">
      <c r="A1203" s="2" t="s">
        <v>602</v>
      </c>
      <c r="B1203" t="s">
        <v>4272</v>
      </c>
      <c r="C1203" t="s">
        <v>4835</v>
      </c>
      <c r="D1203" t="s">
        <v>8866</v>
      </c>
      <c r="E1203" t="s">
        <v>9921</v>
      </c>
      <c r="F1203" t="s">
        <v>49</v>
      </c>
      <c r="G1203">
        <v>490</v>
      </c>
      <c r="H1203" t="s">
        <v>11178</v>
      </c>
      <c r="I1203" t="s">
        <v>63</v>
      </c>
      <c r="J1203" t="s">
        <v>11177</v>
      </c>
      <c r="K1203" t="s">
        <v>11240</v>
      </c>
      <c r="N1203" t="s">
        <v>11890</v>
      </c>
      <c r="O1203" t="s">
        <v>11890</v>
      </c>
      <c r="P1203">
        <v>38.276305999999998</v>
      </c>
      <c r="Q1203">
        <v>141.040774</v>
      </c>
      <c r="R1203" t="s">
        <v>15275</v>
      </c>
      <c r="S1203" t="s">
        <v>15279</v>
      </c>
      <c r="T1203" t="s">
        <v>15513</v>
      </c>
      <c r="W1203" t="s">
        <v>19143</v>
      </c>
      <c r="X1203" t="s">
        <v>20031</v>
      </c>
      <c r="AD1203" t="s">
        <v>24480</v>
      </c>
      <c r="AE1203" t="s">
        <v>29342</v>
      </c>
    </row>
    <row r="1204" spans="1:31" hidden="1" x14ac:dyDescent="0.35">
      <c r="A1204" s="2" t="s">
        <v>602</v>
      </c>
      <c r="B1204" t="s">
        <v>4272</v>
      </c>
      <c r="C1204" t="s">
        <v>4835</v>
      </c>
      <c r="D1204" t="s">
        <v>8866</v>
      </c>
      <c r="E1204" t="s">
        <v>9922</v>
      </c>
      <c r="F1204" t="s">
        <v>49</v>
      </c>
      <c r="G1204">
        <v>490</v>
      </c>
      <c r="H1204" t="s">
        <v>11178</v>
      </c>
      <c r="I1204" t="s">
        <v>63</v>
      </c>
      <c r="J1204" t="s">
        <v>11177</v>
      </c>
      <c r="K1204" t="s">
        <v>11258</v>
      </c>
      <c r="N1204" t="s">
        <v>11890</v>
      </c>
      <c r="O1204" t="s">
        <v>11890</v>
      </c>
      <c r="P1204">
        <v>38.276305999999998</v>
      </c>
      <c r="Q1204">
        <v>141.040774</v>
      </c>
      <c r="R1204" t="s">
        <v>15275</v>
      </c>
      <c r="S1204" t="s">
        <v>15279</v>
      </c>
      <c r="T1204" t="s">
        <v>15513</v>
      </c>
      <c r="W1204" t="s">
        <v>19143</v>
      </c>
      <c r="X1204" t="s">
        <v>20031</v>
      </c>
      <c r="AD1204" t="s">
        <v>24480</v>
      </c>
      <c r="AE1204" t="s">
        <v>29343</v>
      </c>
    </row>
    <row r="1205" spans="1:31" hidden="1" x14ac:dyDescent="0.35">
      <c r="A1205" s="2" t="s">
        <v>603</v>
      </c>
      <c r="B1205" t="s">
        <v>4272</v>
      </c>
      <c r="C1205" t="s">
        <v>4836</v>
      </c>
      <c r="D1205" t="s">
        <v>8867</v>
      </c>
      <c r="E1205" t="s">
        <v>9871</v>
      </c>
      <c r="F1205" t="s">
        <v>49</v>
      </c>
      <c r="G1205">
        <v>104.7</v>
      </c>
      <c r="H1205" t="s">
        <v>11178</v>
      </c>
      <c r="I1205" t="s">
        <v>63</v>
      </c>
      <c r="J1205" t="s">
        <v>11177</v>
      </c>
      <c r="K1205">
        <v>2005</v>
      </c>
      <c r="N1205" t="s">
        <v>11912</v>
      </c>
      <c r="O1205" t="s">
        <v>11912</v>
      </c>
      <c r="P1205">
        <v>35.607286037008002</v>
      </c>
      <c r="Q1205">
        <v>140.076328811612</v>
      </c>
      <c r="R1205" t="s">
        <v>15275</v>
      </c>
      <c r="S1205" t="s">
        <v>15279</v>
      </c>
      <c r="T1205" t="s">
        <v>15513</v>
      </c>
      <c r="W1205" t="s">
        <v>15485</v>
      </c>
      <c r="Z1205" t="s">
        <v>23314</v>
      </c>
      <c r="AD1205" t="s">
        <v>24481</v>
      </c>
      <c r="AE1205" t="s">
        <v>29344</v>
      </c>
    </row>
    <row r="1206" spans="1:31" hidden="1" x14ac:dyDescent="0.35">
      <c r="A1206" s="2" t="s">
        <v>604</v>
      </c>
      <c r="B1206" t="s">
        <v>4272</v>
      </c>
      <c r="C1206" t="s">
        <v>4837</v>
      </c>
      <c r="D1206" t="s">
        <v>8868</v>
      </c>
      <c r="E1206" t="s">
        <v>9956</v>
      </c>
      <c r="F1206" t="s">
        <v>46</v>
      </c>
      <c r="G1206">
        <v>243</v>
      </c>
      <c r="H1206" t="s">
        <v>11178</v>
      </c>
      <c r="I1206" t="s">
        <v>63</v>
      </c>
      <c r="J1206" t="s">
        <v>11177</v>
      </c>
      <c r="K1206" t="s">
        <v>11220</v>
      </c>
      <c r="N1206" t="s">
        <v>11887</v>
      </c>
      <c r="O1206" t="s">
        <v>14309</v>
      </c>
      <c r="P1206">
        <v>35.066262000000002</v>
      </c>
      <c r="Q1206">
        <v>136.879403</v>
      </c>
      <c r="R1206" t="s">
        <v>15275</v>
      </c>
      <c r="S1206" t="s">
        <v>15279</v>
      </c>
      <c r="T1206" t="s">
        <v>15514</v>
      </c>
      <c r="W1206" t="s">
        <v>19129</v>
      </c>
      <c r="X1206" t="s">
        <v>20032</v>
      </c>
      <c r="AD1206" t="s">
        <v>24482</v>
      </c>
      <c r="AE1206" t="s">
        <v>29345</v>
      </c>
    </row>
    <row r="1207" spans="1:31" hidden="1" x14ac:dyDescent="0.35">
      <c r="A1207" s="2" t="s">
        <v>604</v>
      </c>
      <c r="B1207" t="s">
        <v>4272</v>
      </c>
      <c r="C1207" t="s">
        <v>4837</v>
      </c>
      <c r="D1207" t="s">
        <v>8868</v>
      </c>
      <c r="E1207" t="s">
        <v>9957</v>
      </c>
      <c r="F1207" t="s">
        <v>46</v>
      </c>
      <c r="G1207">
        <v>243</v>
      </c>
      <c r="H1207" t="s">
        <v>11178</v>
      </c>
      <c r="I1207" t="s">
        <v>63</v>
      </c>
      <c r="J1207" t="s">
        <v>11177</v>
      </c>
      <c r="K1207" t="s">
        <v>11220</v>
      </c>
      <c r="N1207" t="s">
        <v>11887</v>
      </c>
      <c r="O1207" t="s">
        <v>14309</v>
      </c>
      <c r="P1207">
        <v>35.066262000000002</v>
      </c>
      <c r="Q1207">
        <v>136.879403</v>
      </c>
      <c r="R1207" t="s">
        <v>15275</v>
      </c>
      <c r="S1207" t="s">
        <v>15279</v>
      </c>
      <c r="T1207" t="s">
        <v>15514</v>
      </c>
      <c r="W1207" t="s">
        <v>19129</v>
      </c>
      <c r="X1207" t="s">
        <v>20032</v>
      </c>
      <c r="AD1207" t="s">
        <v>24482</v>
      </c>
      <c r="AE1207" t="s">
        <v>29346</v>
      </c>
    </row>
    <row r="1208" spans="1:31" hidden="1" x14ac:dyDescent="0.35">
      <c r="A1208" s="2" t="s">
        <v>604</v>
      </c>
      <c r="B1208" t="s">
        <v>4272</v>
      </c>
      <c r="C1208" t="s">
        <v>4837</v>
      </c>
      <c r="D1208" t="s">
        <v>8868</v>
      </c>
      <c r="E1208" t="s">
        <v>9958</v>
      </c>
      <c r="F1208" t="s">
        <v>46</v>
      </c>
      <c r="G1208">
        <v>243</v>
      </c>
      <c r="H1208" t="s">
        <v>11178</v>
      </c>
      <c r="I1208" t="s">
        <v>63</v>
      </c>
      <c r="J1208" t="s">
        <v>11177</v>
      </c>
      <c r="K1208" t="s">
        <v>11220</v>
      </c>
      <c r="N1208" t="s">
        <v>11887</v>
      </c>
      <c r="O1208" t="s">
        <v>14309</v>
      </c>
      <c r="P1208">
        <v>35.066262000000002</v>
      </c>
      <c r="Q1208">
        <v>136.879403</v>
      </c>
      <c r="R1208" t="s">
        <v>15275</v>
      </c>
      <c r="S1208" t="s">
        <v>15279</v>
      </c>
      <c r="T1208" t="s">
        <v>15514</v>
      </c>
      <c r="W1208" t="s">
        <v>19129</v>
      </c>
      <c r="X1208" t="s">
        <v>20032</v>
      </c>
      <c r="AD1208" t="s">
        <v>24482</v>
      </c>
      <c r="AE1208" t="s">
        <v>29347</v>
      </c>
    </row>
    <row r="1209" spans="1:31" hidden="1" x14ac:dyDescent="0.35">
      <c r="A1209" s="2" t="s">
        <v>604</v>
      </c>
      <c r="B1209" t="s">
        <v>4272</v>
      </c>
      <c r="C1209" t="s">
        <v>4837</v>
      </c>
      <c r="D1209" t="s">
        <v>8868</v>
      </c>
      <c r="E1209" t="s">
        <v>9967</v>
      </c>
      <c r="F1209" t="s">
        <v>46</v>
      </c>
      <c r="G1209">
        <v>243</v>
      </c>
      <c r="H1209" t="s">
        <v>11178</v>
      </c>
      <c r="I1209" t="s">
        <v>63</v>
      </c>
      <c r="J1209" t="s">
        <v>11177</v>
      </c>
      <c r="K1209" t="s">
        <v>11220</v>
      </c>
      <c r="N1209" t="s">
        <v>11887</v>
      </c>
      <c r="O1209" t="s">
        <v>14309</v>
      </c>
      <c r="P1209">
        <v>35.066262000000002</v>
      </c>
      <c r="Q1209">
        <v>136.879403</v>
      </c>
      <c r="R1209" t="s">
        <v>15275</v>
      </c>
      <c r="S1209" t="s">
        <v>15279</v>
      </c>
      <c r="T1209" t="s">
        <v>15514</v>
      </c>
      <c r="W1209" t="s">
        <v>19129</v>
      </c>
      <c r="X1209" t="s">
        <v>20032</v>
      </c>
      <c r="AD1209" t="s">
        <v>24482</v>
      </c>
      <c r="AE1209" t="s">
        <v>29348</v>
      </c>
    </row>
    <row r="1210" spans="1:31" hidden="1" x14ac:dyDescent="0.35">
      <c r="A1210" s="2" t="s">
        <v>604</v>
      </c>
      <c r="B1210" t="s">
        <v>4272</v>
      </c>
      <c r="C1210" t="s">
        <v>4837</v>
      </c>
      <c r="D1210" t="s">
        <v>8868</v>
      </c>
      <c r="E1210" t="s">
        <v>9968</v>
      </c>
      <c r="F1210" t="s">
        <v>46</v>
      </c>
      <c r="G1210">
        <v>243</v>
      </c>
      <c r="H1210" t="s">
        <v>11178</v>
      </c>
      <c r="I1210" t="s">
        <v>63</v>
      </c>
      <c r="J1210" t="s">
        <v>11177</v>
      </c>
      <c r="K1210" t="s">
        <v>11220</v>
      </c>
      <c r="N1210" t="s">
        <v>11887</v>
      </c>
      <c r="O1210" t="s">
        <v>14309</v>
      </c>
      <c r="P1210">
        <v>35.066262000000002</v>
      </c>
      <c r="Q1210">
        <v>136.879403</v>
      </c>
      <c r="R1210" t="s">
        <v>15275</v>
      </c>
      <c r="S1210" t="s">
        <v>15279</v>
      </c>
      <c r="T1210" t="s">
        <v>15514</v>
      </c>
      <c r="W1210" t="s">
        <v>19129</v>
      </c>
      <c r="X1210" t="s">
        <v>20032</v>
      </c>
      <c r="AD1210" t="s">
        <v>24482</v>
      </c>
      <c r="AE1210" t="s">
        <v>29349</v>
      </c>
    </row>
    <row r="1211" spans="1:31" hidden="1" x14ac:dyDescent="0.35">
      <c r="A1211" s="2" t="s">
        <v>604</v>
      </c>
      <c r="B1211" t="s">
        <v>4272</v>
      </c>
      <c r="C1211" t="s">
        <v>4837</v>
      </c>
      <c r="D1211" t="s">
        <v>8868</v>
      </c>
      <c r="E1211" t="s">
        <v>9969</v>
      </c>
      <c r="F1211" t="s">
        <v>46</v>
      </c>
      <c r="G1211">
        <v>243</v>
      </c>
      <c r="H1211" t="s">
        <v>11178</v>
      </c>
      <c r="I1211" t="s">
        <v>63</v>
      </c>
      <c r="J1211" t="s">
        <v>11177</v>
      </c>
      <c r="K1211" t="s">
        <v>11220</v>
      </c>
      <c r="N1211" t="s">
        <v>11887</v>
      </c>
      <c r="O1211" t="s">
        <v>14309</v>
      </c>
      <c r="P1211">
        <v>35.066262000000002</v>
      </c>
      <c r="Q1211">
        <v>136.879403</v>
      </c>
      <c r="R1211" t="s">
        <v>15275</v>
      </c>
      <c r="S1211" t="s">
        <v>15279</v>
      </c>
      <c r="T1211" t="s">
        <v>15514</v>
      </c>
      <c r="W1211" t="s">
        <v>19129</v>
      </c>
      <c r="X1211" t="s">
        <v>20032</v>
      </c>
      <c r="AD1211" t="s">
        <v>24482</v>
      </c>
      <c r="AE1211" t="s">
        <v>29350</v>
      </c>
    </row>
    <row r="1212" spans="1:31" hidden="1" x14ac:dyDescent="0.35">
      <c r="A1212" s="2" t="s">
        <v>604</v>
      </c>
      <c r="B1212" t="s">
        <v>4272</v>
      </c>
      <c r="C1212" t="s">
        <v>4837</v>
      </c>
      <c r="D1212" t="s">
        <v>8868</v>
      </c>
      <c r="E1212" t="s">
        <v>9970</v>
      </c>
      <c r="F1212" t="s">
        <v>46</v>
      </c>
      <c r="G1212">
        <v>400</v>
      </c>
      <c r="H1212" t="s">
        <v>11178</v>
      </c>
      <c r="I1212" t="s">
        <v>63</v>
      </c>
      <c r="J1212" t="s">
        <v>11177</v>
      </c>
      <c r="K1212" t="s">
        <v>11237</v>
      </c>
      <c r="N1212" t="s">
        <v>11887</v>
      </c>
      <c r="O1212" t="s">
        <v>14309</v>
      </c>
      <c r="P1212">
        <v>35.066262000000002</v>
      </c>
      <c r="Q1212">
        <v>136.879403</v>
      </c>
      <c r="R1212" t="s">
        <v>15275</v>
      </c>
      <c r="S1212" t="s">
        <v>15279</v>
      </c>
      <c r="T1212" t="s">
        <v>15514</v>
      </c>
      <c r="W1212" t="s">
        <v>19129</v>
      </c>
      <c r="X1212" t="s">
        <v>20032</v>
      </c>
      <c r="AD1212" t="s">
        <v>24482</v>
      </c>
      <c r="AE1212" t="s">
        <v>29351</v>
      </c>
    </row>
    <row r="1213" spans="1:31" hidden="1" x14ac:dyDescent="0.35">
      <c r="A1213" s="2" t="s">
        <v>604</v>
      </c>
      <c r="B1213" t="s">
        <v>4272</v>
      </c>
      <c r="C1213" t="s">
        <v>4837</v>
      </c>
      <c r="D1213" t="s">
        <v>8868</v>
      </c>
      <c r="E1213" t="s">
        <v>9971</v>
      </c>
      <c r="F1213" t="s">
        <v>46</v>
      </c>
      <c r="G1213">
        <v>400</v>
      </c>
      <c r="H1213" t="s">
        <v>11178</v>
      </c>
      <c r="I1213" t="s">
        <v>63</v>
      </c>
      <c r="J1213" t="s">
        <v>11177</v>
      </c>
      <c r="K1213" t="s">
        <v>11237</v>
      </c>
      <c r="N1213" t="s">
        <v>11887</v>
      </c>
      <c r="O1213" t="s">
        <v>14309</v>
      </c>
      <c r="P1213">
        <v>35.066262000000002</v>
      </c>
      <c r="Q1213">
        <v>136.879403</v>
      </c>
      <c r="R1213" t="s">
        <v>15275</v>
      </c>
      <c r="S1213" t="s">
        <v>15279</v>
      </c>
      <c r="T1213" t="s">
        <v>15514</v>
      </c>
      <c r="W1213" t="s">
        <v>19129</v>
      </c>
      <c r="X1213" t="s">
        <v>20032</v>
      </c>
      <c r="AD1213" t="s">
        <v>24482</v>
      </c>
      <c r="AE1213" t="s">
        <v>29352</v>
      </c>
    </row>
    <row r="1214" spans="1:31" hidden="1" x14ac:dyDescent="0.35">
      <c r="A1214" s="2" t="s">
        <v>604</v>
      </c>
      <c r="B1214" t="s">
        <v>4272</v>
      </c>
      <c r="C1214" t="s">
        <v>4837</v>
      </c>
      <c r="D1214" t="s">
        <v>8868</v>
      </c>
      <c r="E1214" t="s">
        <v>9972</v>
      </c>
      <c r="F1214" t="s">
        <v>46</v>
      </c>
      <c r="G1214">
        <v>400</v>
      </c>
      <c r="H1214" t="s">
        <v>11178</v>
      </c>
      <c r="I1214" t="s">
        <v>63</v>
      </c>
      <c r="J1214" t="s">
        <v>11177</v>
      </c>
      <c r="K1214" t="s">
        <v>11237</v>
      </c>
      <c r="N1214" t="s">
        <v>11887</v>
      </c>
      <c r="O1214" t="s">
        <v>14309</v>
      </c>
      <c r="P1214">
        <v>35.066262000000002</v>
      </c>
      <c r="Q1214">
        <v>136.879403</v>
      </c>
      <c r="R1214" t="s">
        <v>15275</v>
      </c>
      <c r="S1214" t="s">
        <v>15279</v>
      </c>
      <c r="T1214" t="s">
        <v>15514</v>
      </c>
      <c r="W1214" t="s">
        <v>19129</v>
      </c>
      <c r="X1214" t="s">
        <v>20032</v>
      </c>
      <c r="AD1214" t="s">
        <v>24482</v>
      </c>
      <c r="AE1214" t="s">
        <v>29353</v>
      </c>
    </row>
    <row r="1215" spans="1:31" hidden="1" x14ac:dyDescent="0.35">
      <c r="A1215" s="2" t="s">
        <v>604</v>
      </c>
      <c r="B1215" t="s">
        <v>4272</v>
      </c>
      <c r="C1215" t="s">
        <v>4837</v>
      </c>
      <c r="D1215" t="s">
        <v>8868</v>
      </c>
      <c r="E1215" t="s">
        <v>9973</v>
      </c>
      <c r="F1215" t="s">
        <v>46</v>
      </c>
      <c r="G1215">
        <v>400</v>
      </c>
      <c r="H1215" t="s">
        <v>11178</v>
      </c>
      <c r="I1215" t="s">
        <v>63</v>
      </c>
      <c r="J1215" t="s">
        <v>11177</v>
      </c>
      <c r="K1215" t="s">
        <v>11237</v>
      </c>
      <c r="N1215" t="s">
        <v>11887</v>
      </c>
      <c r="O1215" t="s">
        <v>14309</v>
      </c>
      <c r="P1215">
        <v>35.066262000000002</v>
      </c>
      <c r="Q1215">
        <v>136.879403</v>
      </c>
      <c r="R1215" t="s">
        <v>15275</v>
      </c>
      <c r="S1215" t="s">
        <v>15279</v>
      </c>
      <c r="T1215" t="s">
        <v>15514</v>
      </c>
      <c r="W1215" t="s">
        <v>19129</v>
      </c>
      <c r="X1215" t="s">
        <v>20032</v>
      </c>
      <c r="AD1215" t="s">
        <v>24482</v>
      </c>
      <c r="AE1215" t="s">
        <v>29354</v>
      </c>
    </row>
    <row r="1216" spans="1:31" hidden="1" x14ac:dyDescent="0.35">
      <c r="A1216" s="2" t="s">
        <v>605</v>
      </c>
      <c r="B1216" t="s">
        <v>4272</v>
      </c>
      <c r="C1216" t="s">
        <v>4838</v>
      </c>
      <c r="D1216" t="s">
        <v>8869</v>
      </c>
      <c r="E1216" t="s">
        <v>9890</v>
      </c>
      <c r="F1216" t="s">
        <v>49</v>
      </c>
      <c r="G1216">
        <v>380</v>
      </c>
      <c r="H1216" t="s">
        <v>11178</v>
      </c>
      <c r="I1216" t="s">
        <v>63</v>
      </c>
      <c r="J1216" t="s">
        <v>11177</v>
      </c>
      <c r="K1216" t="s">
        <v>11236</v>
      </c>
      <c r="N1216" t="s">
        <v>11887</v>
      </c>
      <c r="O1216" t="s">
        <v>14309</v>
      </c>
      <c r="P1216">
        <v>35.620564000000002</v>
      </c>
      <c r="Q1216">
        <v>139.75643099999999</v>
      </c>
      <c r="R1216" t="s">
        <v>15275</v>
      </c>
      <c r="S1216" t="s">
        <v>15279</v>
      </c>
      <c r="T1216" t="s">
        <v>15515</v>
      </c>
      <c r="W1216" t="s">
        <v>15515</v>
      </c>
      <c r="X1216" t="s">
        <v>20033</v>
      </c>
      <c r="AD1216" t="s">
        <v>24483</v>
      </c>
      <c r="AE1216" t="s">
        <v>29355</v>
      </c>
    </row>
    <row r="1217" spans="1:31" hidden="1" x14ac:dyDescent="0.35">
      <c r="A1217" s="2" t="s">
        <v>605</v>
      </c>
      <c r="B1217" t="s">
        <v>4272</v>
      </c>
      <c r="C1217" t="s">
        <v>4838</v>
      </c>
      <c r="D1217" t="s">
        <v>8869</v>
      </c>
      <c r="E1217" t="s">
        <v>9891</v>
      </c>
      <c r="F1217" t="s">
        <v>49</v>
      </c>
      <c r="G1217">
        <v>380</v>
      </c>
      <c r="H1217" t="s">
        <v>11178</v>
      </c>
      <c r="I1217" t="s">
        <v>63</v>
      </c>
      <c r="J1217" t="s">
        <v>11177</v>
      </c>
      <c r="K1217" t="s">
        <v>11265</v>
      </c>
      <c r="N1217" t="s">
        <v>11887</v>
      </c>
      <c r="O1217" t="s">
        <v>14309</v>
      </c>
      <c r="P1217">
        <v>35.620564000000002</v>
      </c>
      <c r="Q1217">
        <v>139.75643099999999</v>
      </c>
      <c r="R1217" t="s">
        <v>15275</v>
      </c>
      <c r="S1217" t="s">
        <v>15279</v>
      </c>
      <c r="T1217" t="s">
        <v>15515</v>
      </c>
      <c r="W1217" t="s">
        <v>15515</v>
      </c>
      <c r="X1217" t="s">
        <v>20033</v>
      </c>
      <c r="AD1217" t="s">
        <v>24483</v>
      </c>
      <c r="AE1217" t="s">
        <v>29356</v>
      </c>
    </row>
    <row r="1218" spans="1:31" hidden="1" x14ac:dyDescent="0.35">
      <c r="A1218" s="2" t="s">
        <v>605</v>
      </c>
      <c r="B1218" t="s">
        <v>4272</v>
      </c>
      <c r="C1218" t="s">
        <v>4838</v>
      </c>
      <c r="D1218" t="s">
        <v>8869</v>
      </c>
      <c r="E1218" t="s">
        <v>9923</v>
      </c>
      <c r="F1218" t="s">
        <v>49</v>
      </c>
      <c r="G1218">
        <v>380</v>
      </c>
      <c r="H1218" t="s">
        <v>11178</v>
      </c>
      <c r="I1218" t="s">
        <v>63</v>
      </c>
      <c r="J1218" t="s">
        <v>11177</v>
      </c>
      <c r="K1218" t="s">
        <v>11235</v>
      </c>
      <c r="N1218" t="s">
        <v>11887</v>
      </c>
      <c r="O1218" t="s">
        <v>14309</v>
      </c>
      <c r="P1218">
        <v>35.620564000000002</v>
      </c>
      <c r="Q1218">
        <v>139.75643099999999</v>
      </c>
      <c r="R1218" t="s">
        <v>15275</v>
      </c>
      <c r="S1218" t="s">
        <v>15279</v>
      </c>
      <c r="T1218" t="s">
        <v>15515</v>
      </c>
      <c r="W1218" t="s">
        <v>15515</v>
      </c>
      <c r="X1218" t="s">
        <v>20033</v>
      </c>
      <c r="AD1218" t="s">
        <v>24483</v>
      </c>
      <c r="AE1218" t="s">
        <v>29357</v>
      </c>
    </row>
    <row r="1219" spans="1:31" hidden="1" x14ac:dyDescent="0.35">
      <c r="A1219" s="2" t="s">
        <v>606</v>
      </c>
      <c r="B1219" t="s">
        <v>4272</v>
      </c>
      <c r="C1219" t="s">
        <v>4839</v>
      </c>
      <c r="D1219" t="s">
        <v>8870</v>
      </c>
      <c r="E1219" t="s">
        <v>9871</v>
      </c>
      <c r="F1219" t="s">
        <v>46</v>
      </c>
      <c r="G1219">
        <v>600</v>
      </c>
      <c r="H1219" t="s">
        <v>11178</v>
      </c>
      <c r="I1219" t="s">
        <v>67</v>
      </c>
      <c r="J1219" t="s">
        <v>11177</v>
      </c>
      <c r="K1219" t="s">
        <v>11228</v>
      </c>
      <c r="N1219" t="s">
        <v>11887</v>
      </c>
      <c r="O1219" t="s">
        <v>14309</v>
      </c>
      <c r="P1219">
        <v>35.462566000000002</v>
      </c>
      <c r="Q1219">
        <v>139.976812</v>
      </c>
      <c r="R1219" t="s">
        <v>15275</v>
      </c>
      <c r="S1219" t="s">
        <v>15279</v>
      </c>
      <c r="T1219" t="s">
        <v>15486</v>
      </c>
      <c r="W1219" t="s">
        <v>15485</v>
      </c>
      <c r="X1219" t="s">
        <v>20034</v>
      </c>
      <c r="AD1219" t="s">
        <v>24484</v>
      </c>
      <c r="AE1219" t="s">
        <v>29358</v>
      </c>
    </row>
    <row r="1220" spans="1:31" hidden="1" x14ac:dyDescent="0.35">
      <c r="A1220" s="2" t="s">
        <v>606</v>
      </c>
      <c r="B1220" t="s">
        <v>4272</v>
      </c>
      <c r="C1220" t="s">
        <v>4839</v>
      </c>
      <c r="D1220" t="s">
        <v>8870</v>
      </c>
      <c r="E1220" t="s">
        <v>9872</v>
      </c>
      <c r="F1220" t="s">
        <v>46</v>
      </c>
      <c r="G1220">
        <v>1000</v>
      </c>
      <c r="H1220" t="s">
        <v>11178</v>
      </c>
      <c r="I1220" t="s">
        <v>67</v>
      </c>
      <c r="J1220" t="s">
        <v>11177</v>
      </c>
      <c r="K1220" t="s">
        <v>11244</v>
      </c>
      <c r="N1220" t="s">
        <v>11887</v>
      </c>
      <c r="O1220" t="s">
        <v>14309</v>
      </c>
      <c r="P1220">
        <v>35.462566000000002</v>
      </c>
      <c r="Q1220">
        <v>139.976812</v>
      </c>
      <c r="R1220" t="s">
        <v>15275</v>
      </c>
      <c r="S1220" t="s">
        <v>15279</v>
      </c>
      <c r="T1220" t="s">
        <v>15486</v>
      </c>
      <c r="W1220" t="s">
        <v>15485</v>
      </c>
      <c r="X1220" t="s">
        <v>20034</v>
      </c>
      <c r="AD1220" t="s">
        <v>24484</v>
      </c>
      <c r="AE1220" t="s">
        <v>29359</v>
      </c>
    </row>
    <row r="1221" spans="1:31" hidden="1" x14ac:dyDescent="0.35">
      <c r="A1221" s="2" t="s">
        <v>606</v>
      </c>
      <c r="B1221" t="s">
        <v>4272</v>
      </c>
      <c r="C1221" t="s">
        <v>4839</v>
      </c>
      <c r="D1221" t="s">
        <v>8870</v>
      </c>
      <c r="E1221" t="s">
        <v>9873</v>
      </c>
      <c r="F1221" t="s">
        <v>46</v>
      </c>
      <c r="G1221">
        <v>1000</v>
      </c>
      <c r="H1221" t="s">
        <v>11178</v>
      </c>
      <c r="I1221" t="s">
        <v>67</v>
      </c>
      <c r="J1221" t="s">
        <v>11177</v>
      </c>
      <c r="K1221" t="s">
        <v>11215</v>
      </c>
      <c r="N1221" t="s">
        <v>11887</v>
      </c>
      <c r="O1221" t="s">
        <v>14309</v>
      </c>
      <c r="P1221">
        <v>35.462566000000002</v>
      </c>
      <c r="Q1221">
        <v>139.976812</v>
      </c>
      <c r="R1221" t="s">
        <v>15275</v>
      </c>
      <c r="S1221" t="s">
        <v>15279</v>
      </c>
      <c r="T1221" t="s">
        <v>15486</v>
      </c>
      <c r="W1221" t="s">
        <v>15485</v>
      </c>
      <c r="X1221" t="s">
        <v>20034</v>
      </c>
      <c r="AD1221" t="s">
        <v>24484</v>
      </c>
      <c r="AE1221" t="s">
        <v>29360</v>
      </c>
    </row>
    <row r="1222" spans="1:31" hidden="1" x14ac:dyDescent="0.35">
      <c r="A1222" s="2" t="s">
        <v>606</v>
      </c>
      <c r="B1222" t="s">
        <v>4272</v>
      </c>
      <c r="C1222" t="s">
        <v>4839</v>
      </c>
      <c r="D1222" t="s">
        <v>8870</v>
      </c>
      <c r="E1222" t="s">
        <v>9874</v>
      </c>
      <c r="F1222" t="s">
        <v>46</v>
      </c>
      <c r="G1222">
        <v>1000</v>
      </c>
      <c r="H1222" t="s">
        <v>11178</v>
      </c>
      <c r="I1222" t="s">
        <v>67</v>
      </c>
      <c r="J1222" t="s">
        <v>11177</v>
      </c>
      <c r="K1222" t="s">
        <v>11216</v>
      </c>
      <c r="N1222" t="s">
        <v>11887</v>
      </c>
      <c r="O1222" t="s">
        <v>14309</v>
      </c>
      <c r="P1222">
        <v>35.462566000000002</v>
      </c>
      <c r="Q1222">
        <v>139.976812</v>
      </c>
      <c r="R1222" t="s">
        <v>15275</v>
      </c>
      <c r="S1222" t="s">
        <v>15279</v>
      </c>
      <c r="T1222" t="s">
        <v>15486</v>
      </c>
      <c r="W1222" t="s">
        <v>15485</v>
      </c>
      <c r="X1222" t="s">
        <v>20034</v>
      </c>
      <c r="AD1222" t="s">
        <v>24484</v>
      </c>
      <c r="AE1222" t="s">
        <v>29361</v>
      </c>
    </row>
    <row r="1223" spans="1:31" hidden="1" x14ac:dyDescent="0.35">
      <c r="A1223" s="2" t="s">
        <v>607</v>
      </c>
      <c r="B1223" t="s">
        <v>4272</v>
      </c>
      <c r="C1223" t="s">
        <v>4840</v>
      </c>
      <c r="D1223" t="s">
        <v>8871</v>
      </c>
      <c r="E1223" t="s">
        <v>9871</v>
      </c>
      <c r="F1223" t="s">
        <v>46</v>
      </c>
      <c r="G1223">
        <v>590</v>
      </c>
      <c r="H1223" t="s">
        <v>11178</v>
      </c>
      <c r="I1223" t="s">
        <v>63</v>
      </c>
      <c r="J1223" t="s">
        <v>11177</v>
      </c>
      <c r="K1223" t="s">
        <v>11260</v>
      </c>
      <c r="N1223" t="s">
        <v>11913</v>
      </c>
      <c r="O1223" t="s">
        <v>14321</v>
      </c>
      <c r="P1223">
        <v>37.849198000000001</v>
      </c>
      <c r="Q1223">
        <v>140.95291399999999</v>
      </c>
      <c r="R1223" t="s">
        <v>15275</v>
      </c>
      <c r="S1223" t="s">
        <v>15279</v>
      </c>
      <c r="T1223" t="s">
        <v>15516</v>
      </c>
      <c r="W1223" t="s">
        <v>19144</v>
      </c>
      <c r="X1223" t="s">
        <v>20035</v>
      </c>
      <c r="Z1223" t="s">
        <v>23315</v>
      </c>
      <c r="AD1223" t="s">
        <v>24485</v>
      </c>
      <c r="AE1223" t="s">
        <v>29362</v>
      </c>
    </row>
    <row r="1224" spans="1:31" hidden="1" x14ac:dyDescent="0.35">
      <c r="A1224" s="2" t="s">
        <v>607</v>
      </c>
      <c r="B1224" t="s">
        <v>4272</v>
      </c>
      <c r="C1224" t="s">
        <v>4840</v>
      </c>
      <c r="D1224" t="s">
        <v>8871</v>
      </c>
      <c r="E1224" t="s">
        <v>9872</v>
      </c>
      <c r="F1224" t="s">
        <v>46</v>
      </c>
      <c r="G1224">
        <v>590</v>
      </c>
      <c r="H1224" t="s">
        <v>11178</v>
      </c>
      <c r="I1224" t="s">
        <v>63</v>
      </c>
      <c r="J1224" t="s">
        <v>11177</v>
      </c>
      <c r="K1224" t="s">
        <v>11260</v>
      </c>
      <c r="N1224" t="s">
        <v>11913</v>
      </c>
      <c r="O1224" t="s">
        <v>14321</v>
      </c>
      <c r="P1224">
        <v>37.849198000000001</v>
      </c>
      <c r="Q1224">
        <v>140.95291399999999</v>
      </c>
      <c r="R1224" t="s">
        <v>15275</v>
      </c>
      <c r="S1224" t="s">
        <v>15279</v>
      </c>
      <c r="T1224" t="s">
        <v>15516</v>
      </c>
      <c r="W1224" t="s">
        <v>19144</v>
      </c>
      <c r="X1224" t="s">
        <v>20035</v>
      </c>
      <c r="Z1224" t="s">
        <v>23315</v>
      </c>
      <c r="AD1224" t="s">
        <v>24485</v>
      </c>
      <c r="AE1224" t="s">
        <v>29363</v>
      </c>
    </row>
    <row r="1225" spans="1:31" hidden="1" x14ac:dyDescent="0.35">
      <c r="A1225" s="2" t="s">
        <v>608</v>
      </c>
      <c r="B1225" t="s">
        <v>4272</v>
      </c>
      <c r="C1225" t="s">
        <v>4841</v>
      </c>
      <c r="E1225" t="s">
        <v>9871</v>
      </c>
      <c r="F1225" t="s">
        <v>49</v>
      </c>
      <c r="G1225">
        <v>50</v>
      </c>
      <c r="H1225" t="s">
        <v>11178</v>
      </c>
      <c r="I1225" t="s">
        <v>63</v>
      </c>
      <c r="J1225" t="s">
        <v>11185</v>
      </c>
      <c r="K1225">
        <v>2004</v>
      </c>
      <c r="N1225" t="s">
        <v>11914</v>
      </c>
      <c r="O1225" t="s">
        <v>14322</v>
      </c>
      <c r="P1225">
        <v>35.601521715553801</v>
      </c>
      <c r="Q1225">
        <v>140.12771341303099</v>
      </c>
      <c r="R1225" t="s">
        <v>15276</v>
      </c>
      <c r="S1225" t="s">
        <v>15279</v>
      </c>
      <c r="T1225" t="s">
        <v>15485</v>
      </c>
      <c r="W1225" t="s">
        <v>15485</v>
      </c>
      <c r="AA1225" t="s">
        <v>24020</v>
      </c>
      <c r="AB1225" t="s">
        <v>24029</v>
      </c>
      <c r="AC1225" t="s">
        <v>24019</v>
      </c>
      <c r="AD1225" t="s">
        <v>24486</v>
      </c>
      <c r="AE1225" t="s">
        <v>29364</v>
      </c>
    </row>
    <row r="1226" spans="1:31" hidden="1" x14ac:dyDescent="0.35">
      <c r="A1226" s="2" t="s">
        <v>609</v>
      </c>
      <c r="B1226" t="s">
        <v>4272</v>
      </c>
      <c r="C1226" t="s">
        <v>4842</v>
      </c>
      <c r="E1226" t="s">
        <v>9871</v>
      </c>
      <c r="F1226" t="s">
        <v>49</v>
      </c>
      <c r="G1226">
        <v>566</v>
      </c>
      <c r="H1226" t="s">
        <v>11178</v>
      </c>
      <c r="I1226" t="s">
        <v>63</v>
      </c>
      <c r="J1226" t="s">
        <v>11177</v>
      </c>
      <c r="K1226" t="s">
        <v>11260</v>
      </c>
      <c r="N1226" t="s">
        <v>11915</v>
      </c>
      <c r="O1226" t="s">
        <v>14323</v>
      </c>
      <c r="P1226">
        <v>34.746242000000002</v>
      </c>
      <c r="Q1226">
        <v>134.78481500000001</v>
      </c>
      <c r="R1226" t="s">
        <v>15276</v>
      </c>
      <c r="S1226" t="s">
        <v>15279</v>
      </c>
      <c r="T1226" t="s">
        <v>15517</v>
      </c>
      <c r="W1226" t="s">
        <v>19145</v>
      </c>
      <c r="X1226" t="s">
        <v>20036</v>
      </c>
      <c r="Z1226" t="s">
        <v>23316</v>
      </c>
      <c r="AD1226" t="s">
        <v>24487</v>
      </c>
      <c r="AE1226" t="s">
        <v>29365</v>
      </c>
    </row>
    <row r="1227" spans="1:31" x14ac:dyDescent="0.35">
      <c r="A1227" s="2" t="s">
        <v>610</v>
      </c>
      <c r="B1227" t="s">
        <v>4272</v>
      </c>
      <c r="C1227" t="s">
        <v>4843</v>
      </c>
      <c r="D1227" t="s">
        <v>8872</v>
      </c>
      <c r="E1227" t="s">
        <v>9871</v>
      </c>
      <c r="F1227" t="s">
        <v>11124</v>
      </c>
      <c r="G1227">
        <v>340</v>
      </c>
      <c r="H1227" t="s">
        <v>11178</v>
      </c>
      <c r="I1227" t="s">
        <v>11177</v>
      </c>
      <c r="J1227" t="s">
        <v>11177</v>
      </c>
      <c r="K1227" t="s">
        <v>11221</v>
      </c>
      <c r="N1227" t="s">
        <v>11902</v>
      </c>
      <c r="O1227" t="s">
        <v>14314</v>
      </c>
      <c r="P1227">
        <v>34.516469999999998</v>
      </c>
      <c r="Q1227">
        <v>133.68705299999999</v>
      </c>
      <c r="R1227" t="s">
        <v>15275</v>
      </c>
      <c r="S1227" t="s">
        <v>15279</v>
      </c>
      <c r="T1227" t="s">
        <v>15503</v>
      </c>
      <c r="W1227" t="s">
        <v>19139</v>
      </c>
      <c r="AD1227" t="s">
        <v>24488</v>
      </c>
      <c r="AE1227" t="s">
        <v>29366</v>
      </c>
    </row>
    <row r="1228" spans="1:31" hidden="1" x14ac:dyDescent="0.35">
      <c r="A1228" s="2" t="s">
        <v>611</v>
      </c>
      <c r="B1228" t="s">
        <v>4272</v>
      </c>
      <c r="C1228" t="s">
        <v>4844</v>
      </c>
      <c r="D1228" t="s">
        <v>8873</v>
      </c>
      <c r="E1228" t="s">
        <v>9873</v>
      </c>
      <c r="F1228" t="s">
        <v>46</v>
      </c>
      <c r="G1228">
        <v>250</v>
      </c>
      <c r="H1228" t="s">
        <v>11178</v>
      </c>
      <c r="I1228" t="s">
        <v>67</v>
      </c>
      <c r="J1228" t="s">
        <v>11177</v>
      </c>
      <c r="K1228">
        <v>1972</v>
      </c>
      <c r="N1228" t="s">
        <v>11916</v>
      </c>
      <c r="O1228" t="s">
        <v>14324</v>
      </c>
      <c r="P1228">
        <v>33.926744999999997</v>
      </c>
      <c r="Q1228">
        <v>130.84764000000001</v>
      </c>
      <c r="R1228" t="s">
        <v>15275</v>
      </c>
      <c r="S1228" t="s">
        <v>15279</v>
      </c>
      <c r="T1228" t="s">
        <v>15511</v>
      </c>
      <c r="W1228" t="s">
        <v>19131</v>
      </c>
      <c r="AD1228" t="s">
        <v>24489</v>
      </c>
      <c r="AE1228" t="s">
        <v>29367</v>
      </c>
    </row>
    <row r="1229" spans="1:31" hidden="1" x14ac:dyDescent="0.35">
      <c r="A1229" s="2" t="s">
        <v>611</v>
      </c>
      <c r="B1229" t="s">
        <v>4272</v>
      </c>
      <c r="C1229" t="s">
        <v>4844</v>
      </c>
      <c r="D1229" t="s">
        <v>8873</v>
      </c>
      <c r="E1229" t="s">
        <v>9874</v>
      </c>
      <c r="F1229" t="s">
        <v>46</v>
      </c>
      <c r="G1229">
        <v>375</v>
      </c>
      <c r="H1229" t="s">
        <v>11178</v>
      </c>
      <c r="I1229" t="s">
        <v>67</v>
      </c>
      <c r="J1229" t="s">
        <v>11177</v>
      </c>
      <c r="K1229">
        <v>1978</v>
      </c>
      <c r="N1229" t="s">
        <v>11916</v>
      </c>
      <c r="O1229" t="s">
        <v>14324</v>
      </c>
      <c r="P1229">
        <v>33.926744999999997</v>
      </c>
      <c r="Q1229">
        <v>130.84764000000001</v>
      </c>
      <c r="R1229" t="s">
        <v>15275</v>
      </c>
      <c r="S1229" t="s">
        <v>15279</v>
      </c>
      <c r="T1229" t="s">
        <v>15511</v>
      </c>
      <c r="W1229" t="s">
        <v>19131</v>
      </c>
      <c r="AD1229" t="s">
        <v>24489</v>
      </c>
      <c r="AE1229" t="s">
        <v>29368</v>
      </c>
    </row>
    <row r="1230" spans="1:31" hidden="1" x14ac:dyDescent="0.35">
      <c r="A1230" s="2" t="s">
        <v>612</v>
      </c>
      <c r="B1230" t="s">
        <v>4272</v>
      </c>
      <c r="C1230" t="s">
        <v>4845</v>
      </c>
      <c r="D1230" t="s">
        <v>8874</v>
      </c>
      <c r="E1230" t="s">
        <v>9871</v>
      </c>
      <c r="F1230" t="s">
        <v>49</v>
      </c>
      <c r="G1230">
        <v>102.89</v>
      </c>
      <c r="H1230" t="s">
        <v>11178</v>
      </c>
      <c r="I1230" t="s">
        <v>63</v>
      </c>
      <c r="J1230" t="s">
        <v>11177</v>
      </c>
      <c r="K1230" t="s">
        <v>11235</v>
      </c>
      <c r="N1230" t="s">
        <v>11917</v>
      </c>
      <c r="O1230" t="s">
        <v>14325</v>
      </c>
      <c r="P1230">
        <v>35.470635999999999</v>
      </c>
      <c r="Q1230">
        <v>139.97661600000001</v>
      </c>
      <c r="R1230" t="s">
        <v>15275</v>
      </c>
      <c r="S1230" t="s">
        <v>15279</v>
      </c>
      <c r="T1230" t="s">
        <v>15486</v>
      </c>
      <c r="W1230" t="s">
        <v>15485</v>
      </c>
      <c r="AD1230" t="s">
        <v>24490</v>
      </c>
      <c r="AE1230" t="s">
        <v>29369</v>
      </c>
    </row>
    <row r="1231" spans="1:31" hidden="1" x14ac:dyDescent="0.35">
      <c r="A1231" s="2" t="s">
        <v>613</v>
      </c>
      <c r="B1231" t="s">
        <v>4272</v>
      </c>
      <c r="C1231" t="s">
        <v>4846</v>
      </c>
      <c r="E1231" t="s">
        <v>9871</v>
      </c>
      <c r="F1231" t="s">
        <v>49</v>
      </c>
      <c r="G1231">
        <v>240</v>
      </c>
      <c r="H1231" t="s">
        <v>11178</v>
      </c>
      <c r="I1231" t="s">
        <v>63</v>
      </c>
      <c r="J1231" t="s">
        <v>11177</v>
      </c>
      <c r="K1231">
        <v>2006</v>
      </c>
      <c r="N1231" t="s">
        <v>11918</v>
      </c>
      <c r="O1231" t="s">
        <v>14326</v>
      </c>
      <c r="P1231">
        <v>35.249177000000003</v>
      </c>
      <c r="Q1231">
        <v>139.65595999999999</v>
      </c>
      <c r="R1231" t="s">
        <v>15276</v>
      </c>
      <c r="S1231" t="s">
        <v>15279</v>
      </c>
      <c r="T1231" t="s">
        <v>15502</v>
      </c>
      <c r="W1231" t="s">
        <v>19133</v>
      </c>
      <c r="AD1231" t="s">
        <v>24491</v>
      </c>
      <c r="AE1231" t="s">
        <v>29370</v>
      </c>
    </row>
    <row r="1232" spans="1:31" hidden="1" x14ac:dyDescent="0.35">
      <c r="A1232" s="2" t="s">
        <v>614</v>
      </c>
      <c r="B1232" t="s">
        <v>4272</v>
      </c>
      <c r="C1232" t="s">
        <v>4847</v>
      </c>
      <c r="D1232" t="s">
        <v>8875</v>
      </c>
      <c r="E1232" t="s">
        <v>9871</v>
      </c>
      <c r="F1232" t="s">
        <v>49</v>
      </c>
      <c r="G1232">
        <v>135.5</v>
      </c>
      <c r="H1232" t="s">
        <v>11178</v>
      </c>
      <c r="I1232" t="s">
        <v>63</v>
      </c>
      <c r="J1232" t="s">
        <v>11177</v>
      </c>
      <c r="K1232" t="s">
        <v>11265</v>
      </c>
      <c r="N1232" t="s">
        <v>11919</v>
      </c>
      <c r="O1232" t="s">
        <v>14311</v>
      </c>
      <c r="P1232">
        <v>34.681756</v>
      </c>
      <c r="Q1232">
        <v>135.43334999999999</v>
      </c>
      <c r="R1232" t="s">
        <v>15275</v>
      </c>
      <c r="S1232" t="s">
        <v>15279</v>
      </c>
      <c r="T1232" t="s">
        <v>15488</v>
      </c>
      <c r="W1232" t="s">
        <v>15488</v>
      </c>
      <c r="X1232" t="s">
        <v>20037</v>
      </c>
      <c r="AD1232" t="s">
        <v>24492</v>
      </c>
      <c r="AE1232" t="s">
        <v>29371</v>
      </c>
    </row>
    <row r="1233" spans="1:31" hidden="1" x14ac:dyDescent="0.35">
      <c r="A1233" s="2" t="s">
        <v>615</v>
      </c>
      <c r="B1233" t="s">
        <v>4272</v>
      </c>
      <c r="C1233" t="s">
        <v>4848</v>
      </c>
      <c r="D1233" t="s">
        <v>8876</v>
      </c>
      <c r="E1233" t="s">
        <v>9954</v>
      </c>
      <c r="F1233" t="s">
        <v>49</v>
      </c>
      <c r="G1233">
        <v>424.7</v>
      </c>
      <c r="H1233" t="s">
        <v>11178</v>
      </c>
      <c r="I1233" t="s">
        <v>63</v>
      </c>
      <c r="J1233" t="s">
        <v>11177</v>
      </c>
      <c r="K1233" t="s">
        <v>11262</v>
      </c>
      <c r="N1233" t="s">
        <v>11920</v>
      </c>
      <c r="O1233" t="s">
        <v>11920</v>
      </c>
      <c r="P1233">
        <v>36.7654</v>
      </c>
      <c r="Q1233">
        <v>137.12860000000001</v>
      </c>
      <c r="R1233" t="s">
        <v>15275</v>
      </c>
      <c r="S1233" t="s">
        <v>15279</v>
      </c>
      <c r="T1233" t="s">
        <v>15518</v>
      </c>
      <c r="W1233" t="s">
        <v>19146</v>
      </c>
      <c r="X1233" t="s">
        <v>20038</v>
      </c>
      <c r="AD1233" t="s">
        <v>24493</v>
      </c>
      <c r="AE1233" t="s">
        <v>29372</v>
      </c>
    </row>
    <row r="1234" spans="1:31" x14ac:dyDescent="0.35">
      <c r="A1234" s="2" t="s">
        <v>616</v>
      </c>
      <c r="B1234" t="s">
        <v>4272</v>
      </c>
      <c r="C1234" t="s">
        <v>4849</v>
      </c>
      <c r="D1234" t="s">
        <v>8877</v>
      </c>
      <c r="E1234" t="s">
        <v>9871</v>
      </c>
      <c r="F1234" t="s">
        <v>49</v>
      </c>
      <c r="G1234">
        <v>3700</v>
      </c>
      <c r="H1234" t="s">
        <v>11179</v>
      </c>
      <c r="I1234" t="s">
        <v>11177</v>
      </c>
      <c r="J1234" t="s">
        <v>11177</v>
      </c>
      <c r="K1234" t="s">
        <v>11222</v>
      </c>
      <c r="N1234" t="s">
        <v>11892</v>
      </c>
      <c r="O1234" t="s">
        <v>11892</v>
      </c>
      <c r="P1234">
        <v>34.77375</v>
      </c>
      <c r="Q1234">
        <v>134.66697199999999</v>
      </c>
      <c r="R1234" t="s">
        <v>15275</v>
      </c>
      <c r="S1234" t="s">
        <v>15279</v>
      </c>
      <c r="T1234" t="s">
        <v>15494</v>
      </c>
      <c r="W1234" t="s">
        <v>19134</v>
      </c>
      <c r="AD1234" t="s">
        <v>24494</v>
      </c>
      <c r="AE1234" t="s">
        <v>29373</v>
      </c>
    </row>
    <row r="1235" spans="1:31" hidden="1" x14ac:dyDescent="0.35">
      <c r="A1235" s="2" t="s">
        <v>617</v>
      </c>
      <c r="B1235" t="s">
        <v>4272</v>
      </c>
      <c r="C1235" t="s">
        <v>4850</v>
      </c>
      <c r="D1235" t="s">
        <v>8878</v>
      </c>
      <c r="E1235" t="s">
        <v>9890</v>
      </c>
      <c r="F1235" t="s">
        <v>46</v>
      </c>
      <c r="G1235">
        <v>131</v>
      </c>
      <c r="H1235" t="s">
        <v>11178</v>
      </c>
      <c r="I1235" t="s">
        <v>63</v>
      </c>
      <c r="J1235" t="s">
        <v>11177</v>
      </c>
      <c r="K1235" t="s">
        <v>11266</v>
      </c>
      <c r="N1235" t="s">
        <v>11902</v>
      </c>
      <c r="O1235" t="s">
        <v>14314</v>
      </c>
      <c r="P1235">
        <v>33.953600000000002</v>
      </c>
      <c r="Q1235">
        <v>132.12444199999999</v>
      </c>
      <c r="R1235" t="s">
        <v>15275</v>
      </c>
      <c r="S1235" t="s">
        <v>15279</v>
      </c>
      <c r="T1235" t="s">
        <v>15519</v>
      </c>
      <c r="W1235" t="s">
        <v>19147</v>
      </c>
      <c r="X1235" t="s">
        <v>20039</v>
      </c>
      <c r="AD1235" t="s">
        <v>24495</v>
      </c>
      <c r="AE1235" t="s">
        <v>29374</v>
      </c>
    </row>
    <row r="1236" spans="1:31" hidden="1" x14ac:dyDescent="0.35">
      <c r="A1236" s="2" t="s">
        <v>617</v>
      </c>
      <c r="B1236" t="s">
        <v>4272</v>
      </c>
      <c r="C1236" t="s">
        <v>4850</v>
      </c>
      <c r="D1236" t="s">
        <v>8878</v>
      </c>
      <c r="E1236" t="s">
        <v>9891</v>
      </c>
      <c r="F1236" t="s">
        <v>46</v>
      </c>
      <c r="G1236">
        <v>131</v>
      </c>
      <c r="H1236" t="s">
        <v>11178</v>
      </c>
      <c r="I1236" t="s">
        <v>63</v>
      </c>
      <c r="J1236" t="s">
        <v>11177</v>
      </c>
      <c r="K1236" t="s">
        <v>11266</v>
      </c>
      <c r="N1236" t="s">
        <v>11902</v>
      </c>
      <c r="O1236" t="s">
        <v>14314</v>
      </c>
      <c r="P1236">
        <v>33.953600000000002</v>
      </c>
      <c r="Q1236">
        <v>132.12444199999999</v>
      </c>
      <c r="R1236" t="s">
        <v>15275</v>
      </c>
      <c r="S1236" t="s">
        <v>15279</v>
      </c>
      <c r="T1236" t="s">
        <v>15519</v>
      </c>
      <c r="W1236" t="s">
        <v>19147</v>
      </c>
      <c r="X1236" t="s">
        <v>20039</v>
      </c>
      <c r="AD1236" t="s">
        <v>24495</v>
      </c>
      <c r="AE1236" t="s">
        <v>29375</v>
      </c>
    </row>
    <row r="1237" spans="1:31" hidden="1" x14ac:dyDescent="0.35">
      <c r="A1237" s="2" t="s">
        <v>617</v>
      </c>
      <c r="B1237" t="s">
        <v>4272</v>
      </c>
      <c r="C1237" t="s">
        <v>4850</v>
      </c>
      <c r="D1237" t="s">
        <v>8878</v>
      </c>
      <c r="E1237" t="s">
        <v>9923</v>
      </c>
      <c r="F1237" t="s">
        <v>46</v>
      </c>
      <c r="G1237">
        <v>131</v>
      </c>
      <c r="H1237" t="s">
        <v>11178</v>
      </c>
      <c r="I1237" t="s">
        <v>63</v>
      </c>
      <c r="J1237" t="s">
        <v>11177</v>
      </c>
      <c r="K1237" t="s">
        <v>11266</v>
      </c>
      <c r="N1237" t="s">
        <v>11902</v>
      </c>
      <c r="O1237" t="s">
        <v>14314</v>
      </c>
      <c r="P1237">
        <v>33.953600000000002</v>
      </c>
      <c r="Q1237">
        <v>132.12444199999999</v>
      </c>
      <c r="R1237" t="s">
        <v>15275</v>
      </c>
      <c r="S1237" t="s">
        <v>15279</v>
      </c>
      <c r="T1237" t="s">
        <v>15519</v>
      </c>
      <c r="W1237" t="s">
        <v>19147</v>
      </c>
      <c r="X1237" t="s">
        <v>20039</v>
      </c>
      <c r="AD1237" t="s">
        <v>24495</v>
      </c>
      <c r="AE1237" t="s">
        <v>29376</v>
      </c>
    </row>
    <row r="1238" spans="1:31" hidden="1" x14ac:dyDescent="0.35">
      <c r="A1238" s="2" t="s">
        <v>617</v>
      </c>
      <c r="B1238" t="s">
        <v>4272</v>
      </c>
      <c r="C1238" t="s">
        <v>4850</v>
      </c>
      <c r="D1238" t="s">
        <v>8878</v>
      </c>
      <c r="E1238" t="s">
        <v>9924</v>
      </c>
      <c r="F1238" t="s">
        <v>46</v>
      </c>
      <c r="G1238">
        <v>131</v>
      </c>
      <c r="H1238" t="s">
        <v>11178</v>
      </c>
      <c r="I1238" t="s">
        <v>63</v>
      </c>
      <c r="J1238" t="s">
        <v>11177</v>
      </c>
      <c r="K1238" t="s">
        <v>11266</v>
      </c>
      <c r="N1238" t="s">
        <v>11902</v>
      </c>
      <c r="O1238" t="s">
        <v>14314</v>
      </c>
      <c r="P1238">
        <v>33.953600000000002</v>
      </c>
      <c r="Q1238">
        <v>132.12444199999999</v>
      </c>
      <c r="R1238" t="s">
        <v>15275</v>
      </c>
      <c r="S1238" t="s">
        <v>15279</v>
      </c>
      <c r="T1238" t="s">
        <v>15519</v>
      </c>
      <c r="W1238" t="s">
        <v>19147</v>
      </c>
      <c r="X1238" t="s">
        <v>20039</v>
      </c>
      <c r="AD1238" t="s">
        <v>24495</v>
      </c>
      <c r="AE1238" t="s">
        <v>29377</v>
      </c>
    </row>
    <row r="1239" spans="1:31" hidden="1" x14ac:dyDescent="0.35">
      <c r="A1239" s="2" t="s">
        <v>617</v>
      </c>
      <c r="B1239" t="s">
        <v>4272</v>
      </c>
      <c r="C1239" t="s">
        <v>4850</v>
      </c>
      <c r="D1239" t="s">
        <v>8878</v>
      </c>
      <c r="E1239" t="s">
        <v>9925</v>
      </c>
      <c r="F1239" t="s">
        <v>46</v>
      </c>
      <c r="G1239">
        <v>131</v>
      </c>
      <c r="H1239" t="s">
        <v>11178</v>
      </c>
      <c r="I1239" t="s">
        <v>63</v>
      </c>
      <c r="J1239" t="s">
        <v>11177</v>
      </c>
      <c r="K1239" t="s">
        <v>11266</v>
      </c>
      <c r="N1239" t="s">
        <v>11902</v>
      </c>
      <c r="O1239" t="s">
        <v>14314</v>
      </c>
      <c r="P1239">
        <v>33.953600000000002</v>
      </c>
      <c r="Q1239">
        <v>132.12444199999999</v>
      </c>
      <c r="R1239" t="s">
        <v>15275</v>
      </c>
      <c r="S1239" t="s">
        <v>15279</v>
      </c>
      <c r="T1239" t="s">
        <v>15519</v>
      </c>
      <c r="W1239" t="s">
        <v>19147</v>
      </c>
      <c r="X1239" t="s">
        <v>20039</v>
      </c>
      <c r="AD1239" t="s">
        <v>24495</v>
      </c>
      <c r="AE1239" t="s">
        <v>29378</v>
      </c>
    </row>
    <row r="1240" spans="1:31" hidden="1" x14ac:dyDescent="0.35">
      <c r="A1240" s="2" t="s">
        <v>617</v>
      </c>
      <c r="B1240" t="s">
        <v>4272</v>
      </c>
      <c r="C1240" t="s">
        <v>4850</v>
      </c>
      <c r="D1240" t="s">
        <v>8878</v>
      </c>
      <c r="E1240" t="s">
        <v>9926</v>
      </c>
      <c r="F1240" t="s">
        <v>46</v>
      </c>
      <c r="G1240">
        <v>131</v>
      </c>
      <c r="H1240" t="s">
        <v>11178</v>
      </c>
      <c r="I1240" t="s">
        <v>63</v>
      </c>
      <c r="J1240" t="s">
        <v>11177</v>
      </c>
      <c r="K1240" t="s">
        <v>11266</v>
      </c>
      <c r="N1240" t="s">
        <v>11902</v>
      </c>
      <c r="O1240" t="s">
        <v>14314</v>
      </c>
      <c r="P1240">
        <v>33.953600000000002</v>
      </c>
      <c r="Q1240">
        <v>132.12444199999999</v>
      </c>
      <c r="R1240" t="s">
        <v>15275</v>
      </c>
      <c r="S1240" t="s">
        <v>15279</v>
      </c>
      <c r="T1240" t="s">
        <v>15519</v>
      </c>
      <c r="W1240" t="s">
        <v>19147</v>
      </c>
      <c r="X1240" t="s">
        <v>20039</v>
      </c>
      <c r="AD1240" t="s">
        <v>24495</v>
      </c>
      <c r="AE1240" t="s">
        <v>29379</v>
      </c>
    </row>
    <row r="1241" spans="1:31" hidden="1" x14ac:dyDescent="0.35">
      <c r="A1241" s="2" t="s">
        <v>617</v>
      </c>
      <c r="B1241" t="s">
        <v>4272</v>
      </c>
      <c r="C1241" t="s">
        <v>4850</v>
      </c>
      <c r="D1241" t="s">
        <v>8878</v>
      </c>
      <c r="E1241" t="s">
        <v>9892</v>
      </c>
      <c r="F1241" t="s">
        <v>46</v>
      </c>
      <c r="G1241">
        <v>198</v>
      </c>
      <c r="H1241" t="s">
        <v>11178</v>
      </c>
      <c r="I1241" t="s">
        <v>63</v>
      </c>
      <c r="J1241" t="s">
        <v>11177</v>
      </c>
      <c r="K1241" t="s">
        <v>11247</v>
      </c>
      <c r="N1241" t="s">
        <v>11902</v>
      </c>
      <c r="O1241" t="s">
        <v>14314</v>
      </c>
      <c r="P1241">
        <v>33.953600000000002</v>
      </c>
      <c r="Q1241">
        <v>132.12444199999999</v>
      </c>
      <c r="R1241" t="s">
        <v>15275</v>
      </c>
      <c r="S1241" t="s">
        <v>15279</v>
      </c>
      <c r="T1241" t="s">
        <v>15519</v>
      </c>
      <c r="W1241" t="s">
        <v>19147</v>
      </c>
      <c r="X1241" t="s">
        <v>20040</v>
      </c>
      <c r="AD1241" t="s">
        <v>24495</v>
      </c>
      <c r="AE1241" t="s">
        <v>29380</v>
      </c>
    </row>
    <row r="1242" spans="1:31" hidden="1" x14ac:dyDescent="0.35">
      <c r="A1242" s="2" t="s">
        <v>617</v>
      </c>
      <c r="B1242" t="s">
        <v>4272</v>
      </c>
      <c r="C1242" t="s">
        <v>4850</v>
      </c>
      <c r="D1242" t="s">
        <v>8878</v>
      </c>
      <c r="E1242" t="s">
        <v>9893</v>
      </c>
      <c r="F1242" t="s">
        <v>46</v>
      </c>
      <c r="G1242">
        <v>198</v>
      </c>
      <c r="H1242" t="s">
        <v>11178</v>
      </c>
      <c r="I1242" t="s">
        <v>63</v>
      </c>
      <c r="J1242" t="s">
        <v>11177</v>
      </c>
      <c r="K1242" t="s">
        <v>11247</v>
      </c>
      <c r="N1242" t="s">
        <v>11902</v>
      </c>
      <c r="O1242" t="s">
        <v>14314</v>
      </c>
      <c r="P1242">
        <v>33.953600000000002</v>
      </c>
      <c r="Q1242">
        <v>132.12444199999999</v>
      </c>
      <c r="R1242" t="s">
        <v>15275</v>
      </c>
      <c r="S1242" t="s">
        <v>15279</v>
      </c>
      <c r="T1242" t="s">
        <v>15519</v>
      </c>
      <c r="W1242" t="s">
        <v>19147</v>
      </c>
      <c r="X1242" t="s">
        <v>20040</v>
      </c>
      <c r="AD1242" t="s">
        <v>24495</v>
      </c>
      <c r="AE1242" t="s">
        <v>29381</v>
      </c>
    </row>
    <row r="1243" spans="1:31" hidden="1" x14ac:dyDescent="0.35">
      <c r="A1243" s="2" t="s">
        <v>617</v>
      </c>
      <c r="B1243" t="s">
        <v>4272</v>
      </c>
      <c r="C1243" t="s">
        <v>4850</v>
      </c>
      <c r="D1243" t="s">
        <v>8878</v>
      </c>
      <c r="E1243" t="s">
        <v>9896</v>
      </c>
      <c r="F1243" t="s">
        <v>46</v>
      </c>
      <c r="G1243">
        <v>198</v>
      </c>
      <c r="H1243" t="s">
        <v>11178</v>
      </c>
      <c r="I1243" t="s">
        <v>63</v>
      </c>
      <c r="J1243" t="s">
        <v>11177</v>
      </c>
      <c r="K1243" t="s">
        <v>11247</v>
      </c>
      <c r="N1243" t="s">
        <v>11902</v>
      </c>
      <c r="O1243" t="s">
        <v>14314</v>
      </c>
      <c r="P1243">
        <v>33.953600000000002</v>
      </c>
      <c r="Q1243">
        <v>132.12444199999999</v>
      </c>
      <c r="R1243" t="s">
        <v>15275</v>
      </c>
      <c r="S1243" t="s">
        <v>15279</v>
      </c>
      <c r="T1243" t="s">
        <v>15519</v>
      </c>
      <c r="W1243" t="s">
        <v>19147</v>
      </c>
      <c r="X1243" t="s">
        <v>20040</v>
      </c>
      <c r="AD1243" t="s">
        <v>24495</v>
      </c>
      <c r="AE1243" t="s">
        <v>29382</v>
      </c>
    </row>
    <row r="1244" spans="1:31" hidden="1" x14ac:dyDescent="0.35">
      <c r="A1244" s="2" t="s">
        <v>617</v>
      </c>
      <c r="B1244" t="s">
        <v>4272</v>
      </c>
      <c r="C1244" t="s">
        <v>4850</v>
      </c>
      <c r="D1244" t="s">
        <v>8878</v>
      </c>
      <c r="E1244" t="s">
        <v>9897</v>
      </c>
      <c r="F1244" t="s">
        <v>46</v>
      </c>
      <c r="G1244">
        <v>198</v>
      </c>
      <c r="H1244" t="s">
        <v>11178</v>
      </c>
      <c r="I1244" t="s">
        <v>63</v>
      </c>
      <c r="J1244" t="s">
        <v>11177</v>
      </c>
      <c r="K1244" t="s">
        <v>11247</v>
      </c>
      <c r="N1244" t="s">
        <v>11902</v>
      </c>
      <c r="O1244" t="s">
        <v>14314</v>
      </c>
      <c r="P1244">
        <v>33.953600000000002</v>
      </c>
      <c r="Q1244">
        <v>132.12444199999999</v>
      </c>
      <c r="R1244" t="s">
        <v>15275</v>
      </c>
      <c r="S1244" t="s">
        <v>15279</v>
      </c>
      <c r="T1244" t="s">
        <v>15519</v>
      </c>
      <c r="W1244" t="s">
        <v>19147</v>
      </c>
      <c r="X1244" t="s">
        <v>20040</v>
      </c>
      <c r="AD1244" t="s">
        <v>24495</v>
      </c>
      <c r="AE1244" t="s">
        <v>29383</v>
      </c>
    </row>
    <row r="1245" spans="1:31" hidden="1" x14ac:dyDescent="0.35">
      <c r="A1245" s="2" t="s">
        <v>618</v>
      </c>
      <c r="B1245" t="s">
        <v>4272</v>
      </c>
      <c r="C1245" t="s">
        <v>4851</v>
      </c>
      <c r="D1245" t="s">
        <v>8879</v>
      </c>
      <c r="E1245" t="s">
        <v>9949</v>
      </c>
      <c r="F1245" t="s">
        <v>46</v>
      </c>
      <c r="G1245">
        <v>117</v>
      </c>
      <c r="H1245" t="s">
        <v>11178</v>
      </c>
      <c r="I1245" t="s">
        <v>63</v>
      </c>
      <c r="J1245" t="s">
        <v>11177</v>
      </c>
      <c r="K1245" t="s">
        <v>11234</v>
      </c>
      <c r="N1245" t="s">
        <v>11887</v>
      </c>
      <c r="O1245" t="s">
        <v>14309</v>
      </c>
      <c r="P1245">
        <v>34.973965</v>
      </c>
      <c r="Q1245">
        <v>136.64593199999999</v>
      </c>
      <c r="R1245" t="s">
        <v>15275</v>
      </c>
      <c r="S1245" t="s">
        <v>15279</v>
      </c>
      <c r="T1245" t="s">
        <v>15520</v>
      </c>
      <c r="W1245" t="s">
        <v>19138</v>
      </c>
      <c r="X1245" t="s">
        <v>20041</v>
      </c>
      <c r="AD1245" t="s">
        <v>24496</v>
      </c>
      <c r="AE1245" t="s">
        <v>29384</v>
      </c>
    </row>
    <row r="1246" spans="1:31" hidden="1" x14ac:dyDescent="0.35">
      <c r="A1246" s="2" t="s">
        <v>618</v>
      </c>
      <c r="B1246" t="s">
        <v>4272</v>
      </c>
      <c r="C1246" t="s">
        <v>4851</v>
      </c>
      <c r="D1246" t="s">
        <v>8879</v>
      </c>
      <c r="E1246" t="s">
        <v>9950</v>
      </c>
      <c r="F1246" t="s">
        <v>46</v>
      </c>
      <c r="G1246">
        <v>117</v>
      </c>
      <c r="H1246" t="s">
        <v>11178</v>
      </c>
      <c r="I1246" t="s">
        <v>63</v>
      </c>
      <c r="J1246" t="s">
        <v>11177</v>
      </c>
      <c r="K1246" t="s">
        <v>11234</v>
      </c>
      <c r="N1246" t="s">
        <v>11887</v>
      </c>
      <c r="O1246" t="s">
        <v>14309</v>
      </c>
      <c r="P1246">
        <v>34.973965</v>
      </c>
      <c r="Q1246">
        <v>136.64593199999999</v>
      </c>
      <c r="R1246" t="s">
        <v>15275</v>
      </c>
      <c r="S1246" t="s">
        <v>15279</v>
      </c>
      <c r="T1246" t="s">
        <v>15520</v>
      </c>
      <c r="W1246" t="s">
        <v>19138</v>
      </c>
      <c r="X1246" t="s">
        <v>20041</v>
      </c>
      <c r="AD1246" t="s">
        <v>24496</v>
      </c>
      <c r="AE1246" t="s">
        <v>29385</v>
      </c>
    </row>
    <row r="1247" spans="1:31" hidden="1" x14ac:dyDescent="0.35">
      <c r="A1247" s="2" t="s">
        <v>618</v>
      </c>
      <c r="B1247" t="s">
        <v>4272</v>
      </c>
      <c r="C1247" t="s">
        <v>4851</v>
      </c>
      <c r="D1247" t="s">
        <v>8879</v>
      </c>
      <c r="E1247" t="s">
        <v>9951</v>
      </c>
      <c r="F1247" t="s">
        <v>46</v>
      </c>
      <c r="G1247">
        <v>117</v>
      </c>
      <c r="H1247" t="s">
        <v>11178</v>
      </c>
      <c r="I1247" t="s">
        <v>63</v>
      </c>
      <c r="J1247" t="s">
        <v>11177</v>
      </c>
      <c r="K1247" t="s">
        <v>11234</v>
      </c>
      <c r="N1247" t="s">
        <v>11887</v>
      </c>
      <c r="O1247" t="s">
        <v>14309</v>
      </c>
      <c r="P1247">
        <v>34.973965</v>
      </c>
      <c r="Q1247">
        <v>136.64593199999999</v>
      </c>
      <c r="R1247" t="s">
        <v>15275</v>
      </c>
      <c r="S1247" t="s">
        <v>15279</v>
      </c>
      <c r="T1247" t="s">
        <v>15520</v>
      </c>
      <c r="W1247" t="s">
        <v>19138</v>
      </c>
      <c r="X1247" t="s">
        <v>20041</v>
      </c>
      <c r="AD1247" t="s">
        <v>24496</v>
      </c>
      <c r="AE1247" t="s">
        <v>29386</v>
      </c>
    </row>
    <row r="1248" spans="1:31" hidden="1" x14ac:dyDescent="0.35">
      <c r="A1248" s="2" t="s">
        <v>618</v>
      </c>
      <c r="B1248" t="s">
        <v>4272</v>
      </c>
      <c r="C1248" t="s">
        <v>4851</v>
      </c>
      <c r="D1248" t="s">
        <v>8879</v>
      </c>
      <c r="E1248" t="s">
        <v>9962</v>
      </c>
      <c r="F1248" t="s">
        <v>46</v>
      </c>
      <c r="G1248">
        <v>117</v>
      </c>
      <c r="H1248" t="s">
        <v>11178</v>
      </c>
      <c r="I1248" t="s">
        <v>63</v>
      </c>
      <c r="J1248" t="s">
        <v>11177</v>
      </c>
      <c r="K1248" t="s">
        <v>11234</v>
      </c>
      <c r="N1248" t="s">
        <v>11887</v>
      </c>
      <c r="O1248" t="s">
        <v>14309</v>
      </c>
      <c r="P1248">
        <v>34.973965</v>
      </c>
      <c r="Q1248">
        <v>136.64593199999999</v>
      </c>
      <c r="R1248" t="s">
        <v>15275</v>
      </c>
      <c r="S1248" t="s">
        <v>15279</v>
      </c>
      <c r="T1248" t="s">
        <v>15520</v>
      </c>
      <c r="W1248" t="s">
        <v>19138</v>
      </c>
      <c r="X1248" t="s">
        <v>20041</v>
      </c>
      <c r="AD1248" t="s">
        <v>24496</v>
      </c>
      <c r="AE1248" t="s">
        <v>29387</v>
      </c>
    </row>
    <row r="1249" spans="1:31" hidden="1" x14ac:dyDescent="0.35">
      <c r="A1249" s="2" t="s">
        <v>618</v>
      </c>
      <c r="B1249" t="s">
        <v>4272</v>
      </c>
      <c r="C1249" t="s">
        <v>4851</v>
      </c>
      <c r="D1249" t="s">
        <v>8879</v>
      </c>
      <c r="E1249" t="s">
        <v>9963</v>
      </c>
      <c r="F1249" t="s">
        <v>46</v>
      </c>
      <c r="G1249">
        <v>117</v>
      </c>
      <c r="H1249" t="s">
        <v>11178</v>
      </c>
      <c r="I1249" t="s">
        <v>63</v>
      </c>
      <c r="J1249" t="s">
        <v>11177</v>
      </c>
      <c r="K1249" t="s">
        <v>11234</v>
      </c>
      <c r="N1249" t="s">
        <v>11887</v>
      </c>
      <c r="O1249" t="s">
        <v>14309</v>
      </c>
      <c r="P1249">
        <v>34.973965</v>
      </c>
      <c r="Q1249">
        <v>136.64593199999999</v>
      </c>
      <c r="R1249" t="s">
        <v>15275</v>
      </c>
      <c r="S1249" t="s">
        <v>15279</v>
      </c>
      <c r="T1249" t="s">
        <v>15520</v>
      </c>
      <c r="W1249" t="s">
        <v>19138</v>
      </c>
      <c r="X1249" t="s">
        <v>20041</v>
      </c>
      <c r="AD1249" t="s">
        <v>24496</v>
      </c>
      <c r="AE1249" t="s">
        <v>29388</v>
      </c>
    </row>
    <row r="1250" spans="1:31" hidden="1" x14ac:dyDescent="0.35">
      <c r="A1250" s="2" t="s">
        <v>619</v>
      </c>
      <c r="B1250" t="s">
        <v>4272</v>
      </c>
      <c r="C1250" t="s">
        <v>4852</v>
      </c>
      <c r="D1250" t="s">
        <v>8880</v>
      </c>
      <c r="E1250" t="s">
        <v>9875</v>
      </c>
      <c r="F1250" t="s">
        <v>46</v>
      </c>
      <c r="G1250">
        <v>175</v>
      </c>
      <c r="H1250" t="s">
        <v>11178</v>
      </c>
      <c r="I1250" t="s">
        <v>67</v>
      </c>
      <c r="J1250" t="s">
        <v>11177</v>
      </c>
      <c r="K1250" t="s">
        <v>11267</v>
      </c>
      <c r="N1250" t="s">
        <v>11887</v>
      </c>
      <c r="O1250" t="s">
        <v>14309</v>
      </c>
      <c r="P1250">
        <v>35.477024999999998</v>
      </c>
      <c r="Q1250">
        <v>139.67793499999999</v>
      </c>
      <c r="R1250" t="s">
        <v>15275</v>
      </c>
      <c r="S1250" t="s">
        <v>15279</v>
      </c>
      <c r="T1250" t="s">
        <v>15502</v>
      </c>
      <c r="W1250" t="s">
        <v>19133</v>
      </c>
      <c r="X1250" t="s">
        <v>20042</v>
      </c>
      <c r="AD1250" t="s">
        <v>24497</v>
      </c>
      <c r="AE1250" t="s">
        <v>29389</v>
      </c>
    </row>
    <row r="1251" spans="1:31" hidden="1" x14ac:dyDescent="0.35">
      <c r="A1251" s="2" t="s">
        <v>619</v>
      </c>
      <c r="B1251" t="s">
        <v>4272</v>
      </c>
      <c r="C1251" t="s">
        <v>4852</v>
      </c>
      <c r="D1251" t="s">
        <v>8880</v>
      </c>
      <c r="E1251" t="s">
        <v>9876</v>
      </c>
      <c r="F1251" t="s">
        <v>46</v>
      </c>
      <c r="G1251">
        <v>350</v>
      </c>
      <c r="H1251" t="s">
        <v>11178</v>
      </c>
      <c r="I1251" t="s">
        <v>67</v>
      </c>
      <c r="J1251" t="s">
        <v>11177</v>
      </c>
      <c r="K1251" t="s">
        <v>11227</v>
      </c>
      <c r="N1251" t="s">
        <v>11887</v>
      </c>
      <c r="O1251" t="s">
        <v>14309</v>
      </c>
      <c r="P1251">
        <v>35.477024999999998</v>
      </c>
      <c r="Q1251">
        <v>139.67793499999999</v>
      </c>
      <c r="R1251" t="s">
        <v>15275</v>
      </c>
      <c r="S1251" t="s">
        <v>15279</v>
      </c>
      <c r="T1251" t="s">
        <v>15502</v>
      </c>
      <c r="W1251" t="s">
        <v>19133</v>
      </c>
      <c r="X1251" t="s">
        <v>20042</v>
      </c>
      <c r="AD1251" t="s">
        <v>24497</v>
      </c>
      <c r="AE1251" t="s">
        <v>29390</v>
      </c>
    </row>
    <row r="1252" spans="1:31" hidden="1" x14ac:dyDescent="0.35">
      <c r="A1252" s="2" t="s">
        <v>619</v>
      </c>
      <c r="B1252" t="s">
        <v>4272</v>
      </c>
      <c r="C1252" t="s">
        <v>4852</v>
      </c>
      <c r="D1252" t="s">
        <v>8880</v>
      </c>
      <c r="E1252" t="s">
        <v>9956</v>
      </c>
      <c r="F1252" t="s">
        <v>46</v>
      </c>
      <c r="G1252">
        <v>377</v>
      </c>
      <c r="H1252" t="s">
        <v>11178</v>
      </c>
      <c r="I1252" t="s">
        <v>63</v>
      </c>
      <c r="J1252" t="s">
        <v>11177</v>
      </c>
      <c r="K1252" t="s">
        <v>11220</v>
      </c>
      <c r="N1252" t="s">
        <v>11887</v>
      </c>
      <c r="O1252" t="s">
        <v>14309</v>
      </c>
      <c r="P1252">
        <v>35.477024999999998</v>
      </c>
      <c r="Q1252">
        <v>139.67793499999999</v>
      </c>
      <c r="R1252" t="s">
        <v>15275</v>
      </c>
      <c r="S1252" t="s">
        <v>15279</v>
      </c>
      <c r="T1252" t="s">
        <v>15502</v>
      </c>
      <c r="W1252" t="s">
        <v>19133</v>
      </c>
      <c r="X1252" t="s">
        <v>20042</v>
      </c>
      <c r="AD1252" t="s">
        <v>24497</v>
      </c>
      <c r="AE1252" t="s">
        <v>29391</v>
      </c>
    </row>
    <row r="1253" spans="1:31" hidden="1" x14ac:dyDescent="0.35">
      <c r="A1253" s="2" t="s">
        <v>619</v>
      </c>
      <c r="B1253" t="s">
        <v>4272</v>
      </c>
      <c r="C1253" t="s">
        <v>4852</v>
      </c>
      <c r="D1253" t="s">
        <v>8880</v>
      </c>
      <c r="E1253" t="s">
        <v>9957</v>
      </c>
      <c r="F1253" t="s">
        <v>46</v>
      </c>
      <c r="G1253">
        <v>377</v>
      </c>
      <c r="H1253" t="s">
        <v>11178</v>
      </c>
      <c r="I1253" t="s">
        <v>63</v>
      </c>
      <c r="J1253" t="s">
        <v>11177</v>
      </c>
      <c r="K1253" t="s">
        <v>11256</v>
      </c>
      <c r="N1253" t="s">
        <v>11887</v>
      </c>
      <c r="O1253" t="s">
        <v>14309</v>
      </c>
      <c r="P1253">
        <v>35.477024999999998</v>
      </c>
      <c r="Q1253">
        <v>139.67793499999999</v>
      </c>
      <c r="R1253" t="s">
        <v>15275</v>
      </c>
      <c r="S1253" t="s">
        <v>15279</v>
      </c>
      <c r="T1253" t="s">
        <v>15502</v>
      </c>
      <c r="W1253" t="s">
        <v>19133</v>
      </c>
      <c r="X1253" t="s">
        <v>20042</v>
      </c>
      <c r="AD1253" t="s">
        <v>24497</v>
      </c>
      <c r="AE1253" t="s">
        <v>29392</v>
      </c>
    </row>
    <row r="1254" spans="1:31" hidden="1" x14ac:dyDescent="0.35">
      <c r="A1254" s="2" t="s">
        <v>619</v>
      </c>
      <c r="B1254" t="s">
        <v>4272</v>
      </c>
      <c r="C1254" t="s">
        <v>4852</v>
      </c>
      <c r="D1254" t="s">
        <v>8880</v>
      </c>
      <c r="E1254" t="s">
        <v>9958</v>
      </c>
      <c r="F1254" t="s">
        <v>46</v>
      </c>
      <c r="G1254">
        <v>377</v>
      </c>
      <c r="H1254" t="s">
        <v>11178</v>
      </c>
      <c r="I1254" t="s">
        <v>63</v>
      </c>
      <c r="J1254" t="s">
        <v>11177</v>
      </c>
      <c r="K1254" t="s">
        <v>11256</v>
      </c>
      <c r="N1254" t="s">
        <v>11887</v>
      </c>
      <c r="O1254" t="s">
        <v>14309</v>
      </c>
      <c r="P1254">
        <v>35.477024999999998</v>
      </c>
      <c r="Q1254">
        <v>139.67793499999999</v>
      </c>
      <c r="R1254" t="s">
        <v>15275</v>
      </c>
      <c r="S1254" t="s">
        <v>15279</v>
      </c>
      <c r="T1254" t="s">
        <v>15502</v>
      </c>
      <c r="W1254" t="s">
        <v>19133</v>
      </c>
      <c r="X1254" t="s">
        <v>20042</v>
      </c>
      <c r="AD1254" t="s">
        <v>24497</v>
      </c>
      <c r="AE1254" t="s">
        <v>29393</v>
      </c>
    </row>
    <row r="1255" spans="1:31" hidden="1" x14ac:dyDescent="0.35">
      <c r="A1255" s="2" t="s">
        <v>619</v>
      </c>
      <c r="B1255" t="s">
        <v>4272</v>
      </c>
      <c r="C1255" t="s">
        <v>4852</v>
      </c>
      <c r="D1255" t="s">
        <v>8880</v>
      </c>
      <c r="E1255" t="s">
        <v>9967</v>
      </c>
      <c r="F1255" t="s">
        <v>46</v>
      </c>
      <c r="G1255">
        <v>377</v>
      </c>
      <c r="H1255" t="s">
        <v>11178</v>
      </c>
      <c r="I1255" t="s">
        <v>63</v>
      </c>
      <c r="J1255" t="s">
        <v>11177</v>
      </c>
      <c r="K1255" t="s">
        <v>11247</v>
      </c>
      <c r="N1255" t="s">
        <v>11887</v>
      </c>
      <c r="O1255" t="s">
        <v>14309</v>
      </c>
      <c r="P1255">
        <v>35.477024999999998</v>
      </c>
      <c r="Q1255">
        <v>139.67793499999999</v>
      </c>
      <c r="R1255" t="s">
        <v>15275</v>
      </c>
      <c r="S1255" t="s">
        <v>15279</v>
      </c>
      <c r="T1255" t="s">
        <v>15502</v>
      </c>
      <c r="W1255" t="s">
        <v>19133</v>
      </c>
      <c r="X1255" t="s">
        <v>20042</v>
      </c>
      <c r="AD1255" t="s">
        <v>24497</v>
      </c>
      <c r="AE1255" t="s">
        <v>29394</v>
      </c>
    </row>
    <row r="1256" spans="1:31" hidden="1" x14ac:dyDescent="0.35">
      <c r="A1256" s="2" t="s">
        <v>619</v>
      </c>
      <c r="B1256" t="s">
        <v>4272</v>
      </c>
      <c r="C1256" t="s">
        <v>4852</v>
      </c>
      <c r="D1256" t="s">
        <v>8880</v>
      </c>
      <c r="E1256" t="s">
        <v>9970</v>
      </c>
      <c r="F1256" t="s">
        <v>46</v>
      </c>
      <c r="G1256">
        <v>377</v>
      </c>
      <c r="H1256" t="s">
        <v>11178</v>
      </c>
      <c r="I1256" t="s">
        <v>63</v>
      </c>
      <c r="J1256" t="s">
        <v>11177</v>
      </c>
      <c r="K1256" t="s">
        <v>11247</v>
      </c>
      <c r="N1256" t="s">
        <v>11887</v>
      </c>
      <c r="O1256" t="s">
        <v>14309</v>
      </c>
      <c r="P1256">
        <v>35.477024999999998</v>
      </c>
      <c r="Q1256">
        <v>139.67793499999999</v>
      </c>
      <c r="R1256" t="s">
        <v>15275</v>
      </c>
      <c r="S1256" t="s">
        <v>15279</v>
      </c>
      <c r="T1256" t="s">
        <v>15502</v>
      </c>
      <c r="W1256" t="s">
        <v>19133</v>
      </c>
      <c r="X1256" t="s">
        <v>20042</v>
      </c>
      <c r="AD1256" t="s">
        <v>24497</v>
      </c>
      <c r="AE1256" t="s">
        <v>29395</v>
      </c>
    </row>
    <row r="1257" spans="1:31" hidden="1" x14ac:dyDescent="0.35">
      <c r="A1257" s="2" t="s">
        <v>619</v>
      </c>
      <c r="B1257" t="s">
        <v>4272</v>
      </c>
      <c r="C1257" t="s">
        <v>4852</v>
      </c>
      <c r="D1257" t="s">
        <v>8880</v>
      </c>
      <c r="E1257" t="s">
        <v>9971</v>
      </c>
      <c r="F1257" t="s">
        <v>46</v>
      </c>
      <c r="G1257">
        <v>377</v>
      </c>
      <c r="H1257" t="s">
        <v>11178</v>
      </c>
      <c r="I1257" t="s">
        <v>63</v>
      </c>
      <c r="J1257" t="s">
        <v>11177</v>
      </c>
      <c r="K1257" t="s">
        <v>11256</v>
      </c>
      <c r="N1257" t="s">
        <v>11887</v>
      </c>
      <c r="O1257" t="s">
        <v>14309</v>
      </c>
      <c r="P1257">
        <v>35.477024999999998</v>
      </c>
      <c r="Q1257">
        <v>139.67793499999999</v>
      </c>
      <c r="R1257" t="s">
        <v>15275</v>
      </c>
      <c r="S1257" t="s">
        <v>15279</v>
      </c>
      <c r="T1257" t="s">
        <v>15502</v>
      </c>
      <c r="W1257" t="s">
        <v>19133</v>
      </c>
      <c r="X1257" t="s">
        <v>20042</v>
      </c>
      <c r="AD1257" t="s">
        <v>24497</v>
      </c>
      <c r="AE1257" t="s">
        <v>29396</v>
      </c>
    </row>
    <row r="1258" spans="1:31" hidden="1" x14ac:dyDescent="0.35">
      <c r="A1258" s="2" t="s">
        <v>619</v>
      </c>
      <c r="B1258" t="s">
        <v>4272</v>
      </c>
      <c r="C1258" t="s">
        <v>4852</v>
      </c>
      <c r="D1258" t="s">
        <v>8880</v>
      </c>
      <c r="E1258" t="s">
        <v>9972</v>
      </c>
      <c r="F1258" t="s">
        <v>46</v>
      </c>
      <c r="G1258">
        <v>377</v>
      </c>
      <c r="H1258" t="s">
        <v>11178</v>
      </c>
      <c r="I1258" t="s">
        <v>63</v>
      </c>
      <c r="J1258" t="s">
        <v>11177</v>
      </c>
      <c r="K1258" t="s">
        <v>11256</v>
      </c>
      <c r="N1258" t="s">
        <v>11887</v>
      </c>
      <c r="O1258" t="s">
        <v>14309</v>
      </c>
      <c r="P1258">
        <v>35.477024999999998</v>
      </c>
      <c r="Q1258">
        <v>139.67793499999999</v>
      </c>
      <c r="R1258" t="s">
        <v>15275</v>
      </c>
      <c r="S1258" t="s">
        <v>15279</v>
      </c>
      <c r="T1258" t="s">
        <v>15502</v>
      </c>
      <c r="W1258" t="s">
        <v>19133</v>
      </c>
      <c r="X1258" t="s">
        <v>20042</v>
      </c>
      <c r="AD1258" t="s">
        <v>24497</v>
      </c>
      <c r="AE1258" t="s">
        <v>29397</v>
      </c>
    </row>
    <row r="1259" spans="1:31" hidden="1" x14ac:dyDescent="0.35">
      <c r="A1259" s="2" t="s">
        <v>619</v>
      </c>
      <c r="B1259" t="s">
        <v>4272</v>
      </c>
      <c r="C1259" t="s">
        <v>4852</v>
      </c>
      <c r="D1259" t="s">
        <v>8880</v>
      </c>
      <c r="E1259" t="s">
        <v>9973</v>
      </c>
      <c r="F1259" t="s">
        <v>46</v>
      </c>
      <c r="G1259">
        <v>377</v>
      </c>
      <c r="H1259" t="s">
        <v>11178</v>
      </c>
      <c r="I1259" t="s">
        <v>63</v>
      </c>
      <c r="J1259" t="s">
        <v>11177</v>
      </c>
      <c r="K1259" t="s">
        <v>11220</v>
      </c>
      <c r="N1259" t="s">
        <v>11887</v>
      </c>
      <c r="O1259" t="s">
        <v>14309</v>
      </c>
      <c r="P1259">
        <v>35.477024999999998</v>
      </c>
      <c r="Q1259">
        <v>139.67793499999999</v>
      </c>
      <c r="R1259" t="s">
        <v>15275</v>
      </c>
      <c r="S1259" t="s">
        <v>15279</v>
      </c>
      <c r="T1259" t="s">
        <v>15502</v>
      </c>
      <c r="W1259" t="s">
        <v>19133</v>
      </c>
      <c r="X1259" t="s">
        <v>20042</v>
      </c>
      <c r="AD1259" t="s">
        <v>24497</v>
      </c>
      <c r="AE1259" t="s">
        <v>29398</v>
      </c>
    </row>
    <row r="1260" spans="1:31" hidden="1" x14ac:dyDescent="0.35">
      <c r="A1260" s="2" t="s">
        <v>620</v>
      </c>
      <c r="B1260" t="s">
        <v>4272</v>
      </c>
      <c r="C1260" t="s">
        <v>4853</v>
      </c>
      <c r="D1260" t="s">
        <v>8881</v>
      </c>
      <c r="E1260" t="s">
        <v>9871</v>
      </c>
      <c r="F1260" t="s">
        <v>46</v>
      </c>
      <c r="G1260">
        <v>251</v>
      </c>
      <c r="H1260" t="s">
        <v>11178</v>
      </c>
      <c r="I1260" t="s">
        <v>63</v>
      </c>
      <c r="J1260" t="s">
        <v>11177</v>
      </c>
      <c r="K1260" t="s">
        <v>11251</v>
      </c>
      <c r="N1260" t="s">
        <v>11921</v>
      </c>
      <c r="O1260" t="s">
        <v>14327</v>
      </c>
      <c r="P1260">
        <v>26.276700000000002</v>
      </c>
      <c r="Q1260">
        <v>127.81319999999999</v>
      </c>
      <c r="R1260" t="s">
        <v>15275</v>
      </c>
      <c r="S1260" t="s">
        <v>15279</v>
      </c>
      <c r="T1260" t="s">
        <v>15521</v>
      </c>
      <c r="W1260" t="s">
        <v>19148</v>
      </c>
      <c r="AD1260" t="s">
        <v>24498</v>
      </c>
      <c r="AE1260" t="s">
        <v>29399</v>
      </c>
    </row>
    <row r="1261" spans="1:31" hidden="1" x14ac:dyDescent="0.35">
      <c r="A1261" s="2" t="s">
        <v>620</v>
      </c>
      <c r="B1261" t="s">
        <v>4272</v>
      </c>
      <c r="C1261" t="s">
        <v>4853</v>
      </c>
      <c r="D1261" t="s">
        <v>8881</v>
      </c>
      <c r="E1261" t="s">
        <v>9872</v>
      </c>
      <c r="F1261" t="s">
        <v>46</v>
      </c>
      <c r="G1261">
        <v>251</v>
      </c>
      <c r="H1261" t="s">
        <v>11178</v>
      </c>
      <c r="I1261" t="s">
        <v>63</v>
      </c>
      <c r="J1261" t="s">
        <v>11177</v>
      </c>
      <c r="K1261" t="s">
        <v>11249</v>
      </c>
      <c r="N1261" t="s">
        <v>11921</v>
      </c>
      <c r="O1261" t="s">
        <v>14327</v>
      </c>
      <c r="P1261">
        <v>26.276700000000002</v>
      </c>
      <c r="Q1261">
        <v>127.81319999999999</v>
      </c>
      <c r="R1261" t="s">
        <v>15275</v>
      </c>
      <c r="S1261" t="s">
        <v>15279</v>
      </c>
      <c r="T1261" t="s">
        <v>15521</v>
      </c>
      <c r="W1261" t="s">
        <v>19148</v>
      </c>
      <c r="AD1261" t="s">
        <v>24498</v>
      </c>
      <c r="AE1261" t="s">
        <v>29400</v>
      </c>
    </row>
    <row r="1262" spans="1:31" hidden="1" x14ac:dyDescent="0.35">
      <c r="A1262" s="2" t="s">
        <v>621</v>
      </c>
      <c r="B1262" t="s">
        <v>4273</v>
      </c>
      <c r="C1262" t="s">
        <v>4854</v>
      </c>
      <c r="D1262" t="s">
        <v>8882</v>
      </c>
      <c r="E1262" t="s">
        <v>9871</v>
      </c>
      <c r="F1262" t="s">
        <v>11120</v>
      </c>
      <c r="G1262">
        <v>136</v>
      </c>
      <c r="H1262" t="s">
        <v>11178</v>
      </c>
      <c r="I1262" t="s">
        <v>63</v>
      </c>
      <c r="J1262" t="s">
        <v>11177</v>
      </c>
      <c r="K1262">
        <v>2003</v>
      </c>
      <c r="N1262" t="s">
        <v>11922</v>
      </c>
      <c r="O1262" t="s">
        <v>14328</v>
      </c>
      <c r="P1262">
        <v>22.141110999999999</v>
      </c>
      <c r="Q1262">
        <v>113.580833</v>
      </c>
      <c r="R1262" t="s">
        <v>15275</v>
      </c>
      <c r="S1262" t="s">
        <v>15279</v>
      </c>
      <c r="T1262" t="s">
        <v>15522</v>
      </c>
      <c r="V1262" t="s">
        <v>18933</v>
      </c>
      <c r="Z1262" t="s">
        <v>15522</v>
      </c>
      <c r="AD1262" t="s">
        <v>24499</v>
      </c>
      <c r="AE1262" t="s">
        <v>29401</v>
      </c>
    </row>
    <row r="1263" spans="1:31" x14ac:dyDescent="0.35">
      <c r="A1263" s="2" t="s">
        <v>621</v>
      </c>
      <c r="B1263" t="s">
        <v>4273</v>
      </c>
      <c r="C1263" t="s">
        <v>4854</v>
      </c>
      <c r="D1263" t="s">
        <v>8882</v>
      </c>
      <c r="E1263" t="s">
        <v>9872</v>
      </c>
      <c r="F1263" t="s">
        <v>46</v>
      </c>
      <c r="G1263" t="s">
        <v>11177</v>
      </c>
      <c r="H1263" t="s">
        <v>11179</v>
      </c>
      <c r="I1263" t="s">
        <v>11177</v>
      </c>
      <c r="J1263" t="s">
        <v>11177</v>
      </c>
      <c r="K1263">
        <v>2021</v>
      </c>
      <c r="N1263" t="s">
        <v>11922</v>
      </c>
      <c r="O1263" t="s">
        <v>14328</v>
      </c>
      <c r="P1263">
        <v>22.141110999999999</v>
      </c>
      <c r="Q1263">
        <v>113.580833</v>
      </c>
      <c r="R1263" t="s">
        <v>15275</v>
      </c>
      <c r="S1263" t="s">
        <v>15279</v>
      </c>
      <c r="T1263" t="s">
        <v>15522</v>
      </c>
      <c r="V1263" t="s">
        <v>18933</v>
      </c>
      <c r="Z1263" t="s">
        <v>15522</v>
      </c>
      <c r="AD1263" t="s">
        <v>24499</v>
      </c>
      <c r="AE1263" t="s">
        <v>29402</v>
      </c>
    </row>
    <row r="1264" spans="1:31" hidden="1" x14ac:dyDescent="0.35">
      <c r="A1264" s="2" t="s">
        <v>622</v>
      </c>
      <c r="B1264" t="s">
        <v>4274</v>
      </c>
      <c r="C1264" t="s">
        <v>4855</v>
      </c>
      <c r="D1264" t="s">
        <v>8883</v>
      </c>
      <c r="E1264" t="s">
        <v>9871</v>
      </c>
      <c r="F1264" t="s">
        <v>49</v>
      </c>
      <c r="G1264">
        <v>362</v>
      </c>
      <c r="H1264" t="s">
        <v>11178</v>
      </c>
      <c r="I1264" t="s">
        <v>63</v>
      </c>
      <c r="J1264" t="s">
        <v>48</v>
      </c>
      <c r="K1264">
        <v>2014</v>
      </c>
      <c r="N1264" t="s">
        <v>11923</v>
      </c>
      <c r="O1264" t="s">
        <v>14329</v>
      </c>
      <c r="P1264">
        <v>36.595905999999999</v>
      </c>
      <c r="Q1264">
        <v>128.54129800000001</v>
      </c>
      <c r="R1264" t="s">
        <v>15275</v>
      </c>
      <c r="S1264" t="s">
        <v>15279</v>
      </c>
      <c r="T1264" t="s">
        <v>15523</v>
      </c>
      <c r="W1264" t="s">
        <v>19149</v>
      </c>
      <c r="AD1264" t="s">
        <v>24500</v>
      </c>
      <c r="AE1264" t="s">
        <v>29403</v>
      </c>
    </row>
    <row r="1265" spans="1:31" hidden="1" x14ac:dyDescent="0.35">
      <c r="A1265" s="2" t="s">
        <v>623</v>
      </c>
      <c r="B1265" t="s">
        <v>4274</v>
      </c>
      <c r="C1265" t="s">
        <v>4856</v>
      </c>
      <c r="D1265" t="s">
        <v>8884</v>
      </c>
      <c r="E1265" t="s">
        <v>9871</v>
      </c>
      <c r="F1265" t="s">
        <v>46</v>
      </c>
      <c r="G1265">
        <v>834</v>
      </c>
      <c r="H1265" t="s">
        <v>11178</v>
      </c>
      <c r="I1265" t="s">
        <v>63</v>
      </c>
      <c r="J1265" t="s">
        <v>11185</v>
      </c>
      <c r="K1265">
        <v>2014</v>
      </c>
      <c r="N1265" t="s">
        <v>11924</v>
      </c>
      <c r="O1265" t="s">
        <v>14330</v>
      </c>
      <c r="P1265">
        <v>37.295200000000001</v>
      </c>
      <c r="Q1265">
        <v>126.7788</v>
      </c>
      <c r="R1265" t="s">
        <v>15275</v>
      </c>
      <c r="S1265" t="s">
        <v>15279</v>
      </c>
      <c r="T1265" t="s">
        <v>15524</v>
      </c>
      <c r="W1265" t="s">
        <v>19150</v>
      </c>
      <c r="AD1265" t="s">
        <v>24501</v>
      </c>
      <c r="AE1265" t="s">
        <v>29404</v>
      </c>
    </row>
    <row r="1266" spans="1:31" hidden="1" x14ac:dyDescent="0.35">
      <c r="A1266" s="2" t="s">
        <v>624</v>
      </c>
      <c r="B1266" t="s">
        <v>4274</v>
      </c>
      <c r="C1266" t="s">
        <v>4857</v>
      </c>
      <c r="E1266" t="s">
        <v>9892</v>
      </c>
      <c r="F1266" t="s">
        <v>46</v>
      </c>
      <c r="G1266">
        <v>468</v>
      </c>
      <c r="H1266" t="s">
        <v>11178</v>
      </c>
      <c r="I1266" t="s">
        <v>63</v>
      </c>
      <c r="J1266" t="s">
        <v>11185</v>
      </c>
      <c r="K1266">
        <v>2018</v>
      </c>
      <c r="N1266" t="s">
        <v>11925</v>
      </c>
      <c r="O1266" t="s">
        <v>14331</v>
      </c>
      <c r="P1266">
        <v>37.405538</v>
      </c>
      <c r="Q1266">
        <v>126.928479</v>
      </c>
      <c r="R1266" t="s">
        <v>15276</v>
      </c>
      <c r="S1266" t="s">
        <v>15279</v>
      </c>
      <c r="T1266" t="s">
        <v>15525</v>
      </c>
      <c r="W1266" t="s">
        <v>19151</v>
      </c>
      <c r="AD1266" t="s">
        <v>24502</v>
      </c>
      <c r="AE1266" t="s">
        <v>29405</v>
      </c>
    </row>
    <row r="1267" spans="1:31" hidden="1" x14ac:dyDescent="0.35">
      <c r="A1267" s="2" t="s">
        <v>624</v>
      </c>
      <c r="B1267" t="s">
        <v>4274</v>
      </c>
      <c r="C1267" t="s">
        <v>4857</v>
      </c>
      <c r="E1267" t="s">
        <v>9893</v>
      </c>
      <c r="F1267" t="s">
        <v>46</v>
      </c>
      <c r="G1267">
        <v>468</v>
      </c>
      <c r="H1267" t="s">
        <v>11179</v>
      </c>
      <c r="I1267" t="s">
        <v>63</v>
      </c>
      <c r="J1267" t="s">
        <v>11185</v>
      </c>
      <c r="K1267" t="s">
        <v>11177</v>
      </c>
      <c r="N1267" t="s">
        <v>11925</v>
      </c>
      <c r="O1267" t="s">
        <v>14331</v>
      </c>
      <c r="P1267">
        <v>37.405538</v>
      </c>
      <c r="Q1267">
        <v>126.928479</v>
      </c>
      <c r="R1267" t="s">
        <v>15276</v>
      </c>
      <c r="S1267" t="s">
        <v>15279</v>
      </c>
      <c r="T1267" t="s">
        <v>15525</v>
      </c>
      <c r="W1267" t="s">
        <v>19151</v>
      </c>
      <c r="AD1267" t="s">
        <v>24502</v>
      </c>
      <c r="AE1267" t="s">
        <v>29406</v>
      </c>
    </row>
    <row r="1268" spans="1:31" hidden="1" x14ac:dyDescent="0.35">
      <c r="A1268" s="2" t="s">
        <v>625</v>
      </c>
      <c r="B1268" t="s">
        <v>4274</v>
      </c>
      <c r="C1268" t="s">
        <v>4858</v>
      </c>
      <c r="D1268" t="s">
        <v>8885</v>
      </c>
      <c r="E1268" t="s">
        <v>9906</v>
      </c>
      <c r="F1268" t="s">
        <v>46</v>
      </c>
      <c r="G1268">
        <v>450</v>
      </c>
      <c r="H1268" t="s">
        <v>11178</v>
      </c>
      <c r="I1268" t="s">
        <v>63</v>
      </c>
      <c r="J1268" t="s">
        <v>48</v>
      </c>
      <c r="K1268">
        <v>2002</v>
      </c>
      <c r="N1268" t="s">
        <v>11926</v>
      </c>
      <c r="O1268" t="s">
        <v>14329</v>
      </c>
      <c r="P1268">
        <v>36.400853099999999</v>
      </c>
      <c r="Q1268">
        <v>126.4908314</v>
      </c>
      <c r="R1268" t="s">
        <v>15275</v>
      </c>
      <c r="S1268" t="s">
        <v>15279</v>
      </c>
      <c r="T1268" t="s">
        <v>15526</v>
      </c>
      <c r="W1268" t="s">
        <v>19152</v>
      </c>
      <c r="Z1268" t="s">
        <v>23317</v>
      </c>
      <c r="AD1268" t="s">
        <v>24503</v>
      </c>
      <c r="AE1268" t="s">
        <v>29407</v>
      </c>
    </row>
    <row r="1269" spans="1:31" hidden="1" x14ac:dyDescent="0.35">
      <c r="A1269" s="2" t="s">
        <v>625</v>
      </c>
      <c r="B1269" t="s">
        <v>4274</v>
      </c>
      <c r="C1269" t="s">
        <v>4858</v>
      </c>
      <c r="D1269" t="s">
        <v>8885</v>
      </c>
      <c r="E1269" t="s">
        <v>9929</v>
      </c>
      <c r="F1269" t="s">
        <v>46</v>
      </c>
      <c r="G1269">
        <v>450</v>
      </c>
      <c r="H1269" t="s">
        <v>11178</v>
      </c>
      <c r="I1269" t="s">
        <v>63</v>
      </c>
      <c r="J1269" t="s">
        <v>48</v>
      </c>
      <c r="K1269">
        <v>2002</v>
      </c>
      <c r="N1269" t="s">
        <v>11926</v>
      </c>
      <c r="O1269" t="s">
        <v>14329</v>
      </c>
      <c r="P1269">
        <v>36.400853099999999</v>
      </c>
      <c r="Q1269">
        <v>126.4908314</v>
      </c>
      <c r="R1269" t="s">
        <v>15275</v>
      </c>
      <c r="S1269" t="s">
        <v>15279</v>
      </c>
      <c r="T1269" t="s">
        <v>15526</v>
      </c>
      <c r="W1269" t="s">
        <v>19152</v>
      </c>
      <c r="Z1269" t="s">
        <v>23317</v>
      </c>
      <c r="AD1269" t="s">
        <v>24503</v>
      </c>
      <c r="AE1269" t="s">
        <v>29408</v>
      </c>
    </row>
    <row r="1270" spans="1:31" hidden="1" x14ac:dyDescent="0.35">
      <c r="A1270" s="2" t="s">
        <v>625</v>
      </c>
      <c r="B1270" t="s">
        <v>4274</v>
      </c>
      <c r="C1270" t="s">
        <v>4858</v>
      </c>
      <c r="D1270" t="s">
        <v>8885</v>
      </c>
      <c r="E1270" t="s">
        <v>9930</v>
      </c>
      <c r="F1270" t="s">
        <v>46</v>
      </c>
      <c r="G1270">
        <v>450</v>
      </c>
      <c r="H1270" t="s">
        <v>11178</v>
      </c>
      <c r="I1270" t="s">
        <v>63</v>
      </c>
      <c r="J1270" t="s">
        <v>48</v>
      </c>
      <c r="K1270">
        <v>2002</v>
      </c>
      <c r="N1270" t="s">
        <v>11926</v>
      </c>
      <c r="O1270" t="s">
        <v>14329</v>
      </c>
      <c r="P1270">
        <v>36.400853099999999</v>
      </c>
      <c r="Q1270">
        <v>126.4908314</v>
      </c>
      <c r="R1270" t="s">
        <v>15275</v>
      </c>
      <c r="S1270" t="s">
        <v>15279</v>
      </c>
      <c r="T1270" t="s">
        <v>15526</v>
      </c>
      <c r="W1270" t="s">
        <v>19152</v>
      </c>
      <c r="Z1270" t="s">
        <v>23317</v>
      </c>
      <c r="AD1270" t="s">
        <v>24503</v>
      </c>
      <c r="AE1270" t="s">
        <v>29409</v>
      </c>
    </row>
    <row r="1271" spans="1:31" x14ac:dyDescent="0.35">
      <c r="A1271" s="2" t="s">
        <v>625</v>
      </c>
      <c r="B1271" t="s">
        <v>4274</v>
      </c>
      <c r="C1271" t="s">
        <v>4858</v>
      </c>
      <c r="D1271" t="s">
        <v>8885</v>
      </c>
      <c r="E1271" t="s">
        <v>9974</v>
      </c>
      <c r="F1271" t="s">
        <v>46</v>
      </c>
      <c r="G1271">
        <v>500</v>
      </c>
      <c r="H1271" t="s">
        <v>11180</v>
      </c>
      <c r="I1271" t="s">
        <v>11177</v>
      </c>
      <c r="J1271" t="s">
        <v>11177</v>
      </c>
      <c r="K1271">
        <v>2025</v>
      </c>
      <c r="N1271" t="s">
        <v>11926</v>
      </c>
      <c r="O1271" t="s">
        <v>14329</v>
      </c>
      <c r="P1271">
        <v>36.400853099999999</v>
      </c>
      <c r="Q1271">
        <v>126.4908314</v>
      </c>
      <c r="R1271" t="s">
        <v>15275</v>
      </c>
      <c r="S1271" t="s">
        <v>15279</v>
      </c>
      <c r="T1271" t="s">
        <v>15526</v>
      </c>
      <c r="W1271" t="s">
        <v>19152</v>
      </c>
      <c r="Z1271" t="s">
        <v>23317</v>
      </c>
      <c r="AD1271" t="s">
        <v>24503</v>
      </c>
      <c r="AE1271" t="s">
        <v>29410</v>
      </c>
    </row>
    <row r="1272" spans="1:31" x14ac:dyDescent="0.35">
      <c r="A1272" s="2" t="s">
        <v>625</v>
      </c>
      <c r="B1272" t="s">
        <v>4274</v>
      </c>
      <c r="C1272" t="s">
        <v>4858</v>
      </c>
      <c r="D1272" t="s">
        <v>8885</v>
      </c>
      <c r="E1272" t="s">
        <v>9975</v>
      </c>
      <c r="F1272" t="s">
        <v>46</v>
      </c>
      <c r="G1272">
        <v>500</v>
      </c>
      <c r="H1272" t="s">
        <v>11180</v>
      </c>
      <c r="I1272" t="s">
        <v>11177</v>
      </c>
      <c r="J1272" t="s">
        <v>11177</v>
      </c>
      <c r="K1272">
        <v>2025</v>
      </c>
      <c r="N1272" t="s">
        <v>11926</v>
      </c>
      <c r="O1272" t="s">
        <v>14329</v>
      </c>
      <c r="P1272">
        <v>36.400853099999999</v>
      </c>
      <c r="Q1272">
        <v>126.4908314</v>
      </c>
      <c r="R1272" t="s">
        <v>15275</v>
      </c>
      <c r="S1272" t="s">
        <v>15279</v>
      </c>
      <c r="T1272" t="s">
        <v>15526</v>
      </c>
      <c r="W1272" t="s">
        <v>19152</v>
      </c>
      <c r="Z1272" t="s">
        <v>23317</v>
      </c>
      <c r="AD1272" t="s">
        <v>24503</v>
      </c>
      <c r="AE1272" t="s">
        <v>29411</v>
      </c>
    </row>
    <row r="1273" spans="1:31" hidden="1" x14ac:dyDescent="0.35">
      <c r="A1273" s="2" t="s">
        <v>626</v>
      </c>
      <c r="B1273" t="s">
        <v>4274</v>
      </c>
      <c r="C1273" t="s">
        <v>4859</v>
      </c>
      <c r="E1273" t="s">
        <v>9871</v>
      </c>
      <c r="F1273" t="s">
        <v>49</v>
      </c>
      <c r="G1273">
        <v>450</v>
      </c>
      <c r="H1273" t="s">
        <v>11178</v>
      </c>
      <c r="I1273" t="s">
        <v>63</v>
      </c>
      <c r="J1273" t="s">
        <v>11185</v>
      </c>
      <c r="K1273">
        <v>1993</v>
      </c>
      <c r="N1273" t="s">
        <v>11925</v>
      </c>
      <c r="O1273" t="s">
        <v>14331</v>
      </c>
      <c r="P1273">
        <v>37.522500000000001</v>
      </c>
      <c r="Q1273">
        <v>126.764</v>
      </c>
      <c r="R1273" t="s">
        <v>15275</v>
      </c>
      <c r="S1273" t="s">
        <v>15279</v>
      </c>
      <c r="T1273" t="s">
        <v>15527</v>
      </c>
      <c r="W1273" t="s">
        <v>19150</v>
      </c>
      <c r="AD1273" t="s">
        <v>24504</v>
      </c>
      <c r="AE1273" t="s">
        <v>29412</v>
      </c>
    </row>
    <row r="1274" spans="1:31" hidden="1" x14ac:dyDescent="0.35">
      <c r="A1274" s="2" t="s">
        <v>627</v>
      </c>
      <c r="B1274" t="s">
        <v>4274</v>
      </c>
      <c r="C1274" t="s">
        <v>4860</v>
      </c>
      <c r="D1274" t="s">
        <v>8886</v>
      </c>
      <c r="E1274" t="s">
        <v>9871</v>
      </c>
      <c r="F1274" t="s">
        <v>49</v>
      </c>
      <c r="G1274">
        <v>590</v>
      </c>
      <c r="H1274" t="s">
        <v>11178</v>
      </c>
      <c r="I1274" t="s">
        <v>63</v>
      </c>
      <c r="J1274" t="s">
        <v>11185</v>
      </c>
      <c r="K1274">
        <v>1993</v>
      </c>
      <c r="N1274" t="s">
        <v>11927</v>
      </c>
      <c r="O1274" t="s">
        <v>14329</v>
      </c>
      <c r="P1274">
        <v>37.364199999999997</v>
      </c>
      <c r="Q1274">
        <v>127.1482</v>
      </c>
      <c r="R1274" t="s">
        <v>15275</v>
      </c>
      <c r="S1274" t="s">
        <v>15279</v>
      </c>
      <c r="T1274" t="s">
        <v>15528</v>
      </c>
      <c r="W1274" t="s">
        <v>19150</v>
      </c>
      <c r="AD1274" t="s">
        <v>24505</v>
      </c>
      <c r="AE1274" t="s">
        <v>29413</v>
      </c>
    </row>
    <row r="1275" spans="1:31" hidden="1" x14ac:dyDescent="0.35">
      <c r="A1275" s="2" t="s">
        <v>627</v>
      </c>
      <c r="B1275" t="s">
        <v>4274</v>
      </c>
      <c r="C1275" t="s">
        <v>4860</v>
      </c>
      <c r="D1275" t="s">
        <v>8886</v>
      </c>
      <c r="E1275" t="s">
        <v>9872</v>
      </c>
      <c r="F1275" t="s">
        <v>49</v>
      </c>
      <c r="G1275">
        <v>320</v>
      </c>
      <c r="H1275" t="s">
        <v>11178</v>
      </c>
      <c r="I1275" t="s">
        <v>63</v>
      </c>
      <c r="J1275" t="s">
        <v>11185</v>
      </c>
      <c r="K1275">
        <v>1997</v>
      </c>
      <c r="N1275" t="s">
        <v>11927</v>
      </c>
      <c r="O1275" t="s">
        <v>14329</v>
      </c>
      <c r="P1275">
        <v>37.364199999999997</v>
      </c>
      <c r="Q1275">
        <v>127.1482</v>
      </c>
      <c r="R1275" t="s">
        <v>15275</v>
      </c>
      <c r="S1275" t="s">
        <v>15279</v>
      </c>
      <c r="T1275" t="s">
        <v>15528</v>
      </c>
      <c r="W1275" t="s">
        <v>19150</v>
      </c>
      <c r="AD1275" t="s">
        <v>24505</v>
      </c>
      <c r="AE1275" t="s">
        <v>29414</v>
      </c>
    </row>
    <row r="1276" spans="1:31" hidden="1" x14ac:dyDescent="0.35">
      <c r="A1276" s="2" t="s">
        <v>628</v>
      </c>
      <c r="B1276" t="s">
        <v>4274</v>
      </c>
      <c r="C1276" t="s">
        <v>4861</v>
      </c>
      <c r="D1276" t="s">
        <v>8887</v>
      </c>
      <c r="E1276" t="s">
        <v>9871</v>
      </c>
      <c r="F1276" t="s">
        <v>46</v>
      </c>
      <c r="G1276">
        <v>450</v>
      </c>
      <c r="H1276" t="s">
        <v>11178</v>
      </c>
      <c r="I1276" t="s">
        <v>63</v>
      </c>
      <c r="J1276" t="s">
        <v>48</v>
      </c>
      <c r="K1276">
        <v>2001</v>
      </c>
      <c r="N1276" t="s">
        <v>11923</v>
      </c>
      <c r="O1276" t="s">
        <v>14329</v>
      </c>
      <c r="P1276">
        <v>35.085099999999997</v>
      </c>
      <c r="Q1276">
        <v>129.00030000000001</v>
      </c>
      <c r="R1276" t="s">
        <v>15275</v>
      </c>
      <c r="S1276" t="s">
        <v>15279</v>
      </c>
      <c r="T1276" t="s">
        <v>15529</v>
      </c>
      <c r="W1276" t="s">
        <v>19153</v>
      </c>
      <c r="Z1276" t="s">
        <v>23318</v>
      </c>
      <c r="AD1276" t="s">
        <v>24506</v>
      </c>
      <c r="AE1276" t="s">
        <v>29415</v>
      </c>
    </row>
    <row r="1277" spans="1:31" hidden="1" x14ac:dyDescent="0.35">
      <c r="A1277" s="2" t="s">
        <v>628</v>
      </c>
      <c r="B1277" t="s">
        <v>4274</v>
      </c>
      <c r="C1277" t="s">
        <v>4861</v>
      </c>
      <c r="D1277" t="s">
        <v>8887</v>
      </c>
      <c r="E1277" t="s">
        <v>9872</v>
      </c>
      <c r="F1277" t="s">
        <v>46</v>
      </c>
      <c r="G1277">
        <v>450</v>
      </c>
      <c r="H1277" t="s">
        <v>11178</v>
      </c>
      <c r="I1277" t="s">
        <v>63</v>
      </c>
      <c r="J1277" t="s">
        <v>48</v>
      </c>
      <c r="K1277">
        <v>2002</v>
      </c>
      <c r="N1277" t="s">
        <v>11923</v>
      </c>
      <c r="O1277" t="s">
        <v>14329</v>
      </c>
      <c r="P1277">
        <v>35.085099999999997</v>
      </c>
      <c r="Q1277">
        <v>129.00030000000001</v>
      </c>
      <c r="R1277" t="s">
        <v>15275</v>
      </c>
      <c r="S1277" t="s">
        <v>15279</v>
      </c>
      <c r="T1277" t="s">
        <v>15529</v>
      </c>
      <c r="W1277" t="s">
        <v>19153</v>
      </c>
      <c r="Z1277" t="s">
        <v>23318</v>
      </c>
      <c r="AD1277" t="s">
        <v>24506</v>
      </c>
      <c r="AE1277" t="s">
        <v>29416</v>
      </c>
    </row>
    <row r="1278" spans="1:31" hidden="1" x14ac:dyDescent="0.35">
      <c r="A1278" s="2" t="s">
        <v>628</v>
      </c>
      <c r="B1278" t="s">
        <v>4274</v>
      </c>
      <c r="C1278" t="s">
        <v>4861</v>
      </c>
      <c r="D1278" t="s">
        <v>8887</v>
      </c>
      <c r="E1278" t="s">
        <v>9873</v>
      </c>
      <c r="F1278" t="s">
        <v>46</v>
      </c>
      <c r="G1278">
        <v>450</v>
      </c>
      <c r="H1278" t="s">
        <v>11178</v>
      </c>
      <c r="I1278" t="s">
        <v>63</v>
      </c>
      <c r="J1278" t="s">
        <v>48</v>
      </c>
      <c r="K1278">
        <v>2003</v>
      </c>
      <c r="N1278" t="s">
        <v>11923</v>
      </c>
      <c r="O1278" t="s">
        <v>14329</v>
      </c>
      <c r="P1278">
        <v>35.085099999999997</v>
      </c>
      <c r="Q1278">
        <v>129.00030000000001</v>
      </c>
      <c r="R1278" t="s">
        <v>15275</v>
      </c>
      <c r="S1278" t="s">
        <v>15279</v>
      </c>
      <c r="T1278" t="s">
        <v>15529</v>
      </c>
      <c r="W1278" t="s">
        <v>19153</v>
      </c>
      <c r="Z1278" t="s">
        <v>23318</v>
      </c>
      <c r="AD1278" t="s">
        <v>24506</v>
      </c>
      <c r="AE1278" t="s">
        <v>29417</v>
      </c>
    </row>
    <row r="1279" spans="1:31" hidden="1" x14ac:dyDescent="0.35">
      <c r="A1279" s="2" t="s">
        <v>628</v>
      </c>
      <c r="B1279" t="s">
        <v>4274</v>
      </c>
      <c r="C1279" t="s">
        <v>4861</v>
      </c>
      <c r="D1279" t="s">
        <v>8887</v>
      </c>
      <c r="E1279" t="s">
        <v>9874</v>
      </c>
      <c r="F1279" t="s">
        <v>46</v>
      </c>
      <c r="G1279">
        <v>450</v>
      </c>
      <c r="H1279" t="s">
        <v>11178</v>
      </c>
      <c r="I1279" t="s">
        <v>63</v>
      </c>
      <c r="J1279" t="s">
        <v>48</v>
      </c>
      <c r="K1279">
        <v>2004</v>
      </c>
      <c r="N1279" t="s">
        <v>11923</v>
      </c>
      <c r="O1279" t="s">
        <v>14329</v>
      </c>
      <c r="P1279">
        <v>35.085099999999997</v>
      </c>
      <c r="Q1279">
        <v>129.00030000000001</v>
      </c>
      <c r="R1279" t="s">
        <v>15275</v>
      </c>
      <c r="S1279" t="s">
        <v>15279</v>
      </c>
      <c r="T1279" t="s">
        <v>15529</v>
      </c>
      <c r="W1279" t="s">
        <v>19153</v>
      </c>
      <c r="Z1279" t="s">
        <v>23318</v>
      </c>
      <c r="AD1279" t="s">
        <v>24506</v>
      </c>
      <c r="AE1279" t="s">
        <v>29418</v>
      </c>
    </row>
    <row r="1280" spans="1:31" hidden="1" x14ac:dyDescent="0.35">
      <c r="A1280" s="2" t="s">
        <v>629</v>
      </c>
      <c r="B1280" t="s">
        <v>4274</v>
      </c>
      <c r="C1280" t="s">
        <v>4862</v>
      </c>
      <c r="E1280" t="s">
        <v>9871</v>
      </c>
      <c r="F1280" t="s">
        <v>49</v>
      </c>
      <c r="G1280">
        <v>115</v>
      </c>
      <c r="H1280" t="s">
        <v>11178</v>
      </c>
      <c r="I1280" t="s">
        <v>63</v>
      </c>
      <c r="J1280" t="s">
        <v>11185</v>
      </c>
      <c r="K1280">
        <v>2012</v>
      </c>
      <c r="N1280" t="s">
        <v>11928</v>
      </c>
      <c r="O1280" t="s">
        <v>14332</v>
      </c>
      <c r="P1280">
        <v>37.654336999999998</v>
      </c>
      <c r="Q1280">
        <v>127.113123</v>
      </c>
      <c r="R1280" t="s">
        <v>15276</v>
      </c>
      <c r="S1280" t="s">
        <v>15279</v>
      </c>
      <c r="T1280" t="s">
        <v>15530</v>
      </c>
      <c r="U1280" t="s">
        <v>18280</v>
      </c>
      <c r="W1280" t="s">
        <v>19151</v>
      </c>
      <c r="Z1280" t="s">
        <v>23319</v>
      </c>
      <c r="AD1280" t="s">
        <v>24507</v>
      </c>
      <c r="AE1280" t="s">
        <v>29419</v>
      </c>
    </row>
    <row r="1281" spans="1:31" hidden="1" x14ac:dyDescent="0.35">
      <c r="A1281" s="2" t="s">
        <v>630</v>
      </c>
      <c r="B1281" t="s">
        <v>4274</v>
      </c>
      <c r="C1281" t="s">
        <v>4863</v>
      </c>
      <c r="E1281" t="s">
        <v>9871</v>
      </c>
      <c r="F1281" t="s">
        <v>46</v>
      </c>
      <c r="G1281">
        <v>470</v>
      </c>
      <c r="H1281" t="s">
        <v>11178</v>
      </c>
      <c r="I1281" t="s">
        <v>63</v>
      </c>
      <c r="J1281" t="s">
        <v>11185</v>
      </c>
      <c r="K1281">
        <v>2017</v>
      </c>
      <c r="N1281" t="s">
        <v>11929</v>
      </c>
      <c r="O1281" t="s">
        <v>14333</v>
      </c>
      <c r="P1281">
        <v>37.875852999999999</v>
      </c>
      <c r="Q1281">
        <v>127.710374</v>
      </c>
      <c r="R1281" t="s">
        <v>15276</v>
      </c>
      <c r="S1281" t="s">
        <v>15279</v>
      </c>
      <c r="T1281" t="s">
        <v>15531</v>
      </c>
      <c r="W1281" t="s">
        <v>19154</v>
      </c>
      <c r="AD1281" t="s">
        <v>24508</v>
      </c>
      <c r="AE1281" t="s">
        <v>29420</v>
      </c>
    </row>
    <row r="1282" spans="1:31" hidden="1" x14ac:dyDescent="0.35">
      <c r="A1282" s="2" t="s">
        <v>631</v>
      </c>
      <c r="B1282" t="s">
        <v>4274</v>
      </c>
      <c r="C1282" t="s">
        <v>4864</v>
      </c>
      <c r="E1282" t="s">
        <v>9871</v>
      </c>
      <c r="F1282" t="s">
        <v>46</v>
      </c>
      <c r="G1282">
        <v>415</v>
      </c>
      <c r="H1282" t="s">
        <v>11178</v>
      </c>
      <c r="I1282" t="s">
        <v>63</v>
      </c>
      <c r="J1282" t="s">
        <v>11185</v>
      </c>
      <c r="K1282">
        <v>2014</v>
      </c>
      <c r="N1282" t="s">
        <v>11930</v>
      </c>
      <c r="O1282" t="s">
        <v>14334</v>
      </c>
      <c r="P1282">
        <v>35.874687000000002</v>
      </c>
      <c r="Q1282">
        <v>128.612188</v>
      </c>
      <c r="R1282" t="s">
        <v>15276</v>
      </c>
      <c r="S1282" t="s">
        <v>15279</v>
      </c>
      <c r="T1282" t="s">
        <v>15532</v>
      </c>
      <c r="Z1282" t="s">
        <v>23320</v>
      </c>
      <c r="AD1282" t="s">
        <v>24509</v>
      </c>
      <c r="AE1282" t="s">
        <v>29421</v>
      </c>
    </row>
    <row r="1283" spans="1:31" hidden="1" x14ac:dyDescent="0.35">
      <c r="A1283" s="2" t="s">
        <v>632</v>
      </c>
      <c r="B1283" t="s">
        <v>4274</v>
      </c>
      <c r="C1283" t="s">
        <v>4865</v>
      </c>
      <c r="D1283" t="s">
        <v>8888</v>
      </c>
      <c r="E1283" t="s">
        <v>9871</v>
      </c>
      <c r="F1283" t="s">
        <v>49</v>
      </c>
      <c r="G1283">
        <v>538</v>
      </c>
      <c r="H1283" t="s">
        <v>11178</v>
      </c>
      <c r="I1283" t="s">
        <v>63</v>
      </c>
      <c r="J1283" t="s">
        <v>48</v>
      </c>
      <c r="K1283">
        <v>2001</v>
      </c>
      <c r="N1283" t="s">
        <v>11931</v>
      </c>
      <c r="O1283" t="s">
        <v>14335</v>
      </c>
      <c r="P1283">
        <v>36.959000000000003</v>
      </c>
      <c r="Q1283">
        <v>126.7825</v>
      </c>
      <c r="R1283" t="s">
        <v>15275</v>
      </c>
      <c r="S1283" t="s">
        <v>15279</v>
      </c>
      <c r="T1283" t="s">
        <v>15533</v>
      </c>
      <c r="W1283" t="s">
        <v>19155</v>
      </c>
      <c r="Z1283" t="s">
        <v>23321</v>
      </c>
      <c r="AD1283" t="s">
        <v>24510</v>
      </c>
      <c r="AE1283" t="s">
        <v>29422</v>
      </c>
    </row>
    <row r="1284" spans="1:31" hidden="1" x14ac:dyDescent="0.35">
      <c r="A1284" s="2" t="s">
        <v>632</v>
      </c>
      <c r="B1284" t="s">
        <v>4274</v>
      </c>
      <c r="C1284" t="s">
        <v>4865</v>
      </c>
      <c r="D1284" t="s">
        <v>8888</v>
      </c>
      <c r="E1284" t="s">
        <v>9872</v>
      </c>
      <c r="F1284" t="s">
        <v>49</v>
      </c>
      <c r="G1284">
        <v>550</v>
      </c>
      <c r="H1284" t="s">
        <v>11178</v>
      </c>
      <c r="I1284" t="s">
        <v>63</v>
      </c>
      <c r="J1284" t="s">
        <v>48</v>
      </c>
      <c r="K1284">
        <v>2008</v>
      </c>
      <c r="N1284" t="s">
        <v>11931</v>
      </c>
      <c r="O1284" t="s">
        <v>14335</v>
      </c>
      <c r="P1284">
        <v>36.959000000000003</v>
      </c>
      <c r="Q1284">
        <v>126.7825</v>
      </c>
      <c r="R1284" t="s">
        <v>15275</v>
      </c>
      <c r="S1284" t="s">
        <v>15279</v>
      </c>
      <c r="T1284" t="s">
        <v>15533</v>
      </c>
      <c r="W1284" t="s">
        <v>19155</v>
      </c>
      <c r="Z1284" t="s">
        <v>23321</v>
      </c>
      <c r="AD1284" t="s">
        <v>24510</v>
      </c>
      <c r="AE1284" t="s">
        <v>29423</v>
      </c>
    </row>
    <row r="1285" spans="1:31" hidden="1" x14ac:dyDescent="0.35">
      <c r="A1285" s="2" t="s">
        <v>632</v>
      </c>
      <c r="B1285" t="s">
        <v>4274</v>
      </c>
      <c r="C1285" t="s">
        <v>4865</v>
      </c>
      <c r="D1285" t="s">
        <v>8888</v>
      </c>
      <c r="E1285" t="s">
        <v>9873</v>
      </c>
      <c r="F1285" t="s">
        <v>49</v>
      </c>
      <c r="G1285">
        <v>415</v>
      </c>
      <c r="H1285" t="s">
        <v>11178</v>
      </c>
      <c r="I1285" t="s">
        <v>63</v>
      </c>
      <c r="J1285" t="s">
        <v>48</v>
      </c>
      <c r="K1285">
        <v>2013</v>
      </c>
      <c r="N1285" t="s">
        <v>11931</v>
      </c>
      <c r="O1285" t="s">
        <v>14335</v>
      </c>
      <c r="P1285">
        <v>36.959000000000003</v>
      </c>
      <c r="Q1285">
        <v>126.7825</v>
      </c>
      <c r="R1285" t="s">
        <v>15275</v>
      </c>
      <c r="S1285" t="s">
        <v>15279</v>
      </c>
      <c r="T1285" t="s">
        <v>15533</v>
      </c>
      <c r="W1285" t="s">
        <v>19155</v>
      </c>
      <c r="Z1285" t="s">
        <v>23321</v>
      </c>
      <c r="AD1285" t="s">
        <v>24510</v>
      </c>
      <c r="AE1285" t="s">
        <v>29424</v>
      </c>
    </row>
    <row r="1286" spans="1:31" hidden="1" x14ac:dyDescent="0.35">
      <c r="A1286" s="2" t="s">
        <v>632</v>
      </c>
      <c r="B1286" t="s">
        <v>4274</v>
      </c>
      <c r="C1286" t="s">
        <v>4865</v>
      </c>
      <c r="D1286" t="s">
        <v>8888</v>
      </c>
      <c r="E1286" t="s">
        <v>9874</v>
      </c>
      <c r="F1286" t="s">
        <v>49</v>
      </c>
      <c r="G1286">
        <v>903</v>
      </c>
      <c r="H1286" t="s">
        <v>11178</v>
      </c>
      <c r="I1286" t="s">
        <v>63</v>
      </c>
      <c r="J1286" t="s">
        <v>48</v>
      </c>
      <c r="K1286">
        <v>2017</v>
      </c>
      <c r="N1286" t="s">
        <v>11931</v>
      </c>
      <c r="O1286" t="s">
        <v>14335</v>
      </c>
      <c r="P1286">
        <v>36.959000000000003</v>
      </c>
      <c r="Q1286">
        <v>126.7825</v>
      </c>
      <c r="R1286" t="s">
        <v>15275</v>
      </c>
      <c r="S1286" t="s">
        <v>15279</v>
      </c>
      <c r="T1286" t="s">
        <v>15533</v>
      </c>
      <c r="W1286" t="s">
        <v>19155</v>
      </c>
      <c r="Z1286" t="s">
        <v>23321</v>
      </c>
      <c r="AD1286" t="s">
        <v>24510</v>
      </c>
      <c r="AE1286" t="s">
        <v>29425</v>
      </c>
    </row>
    <row r="1287" spans="1:31" hidden="1" x14ac:dyDescent="0.35">
      <c r="A1287" s="2" t="s">
        <v>633</v>
      </c>
      <c r="B1287" t="s">
        <v>4274</v>
      </c>
      <c r="C1287" t="s">
        <v>4866</v>
      </c>
      <c r="E1287" t="s">
        <v>9871</v>
      </c>
      <c r="F1287" t="s">
        <v>49</v>
      </c>
      <c r="G1287">
        <v>1000</v>
      </c>
      <c r="H1287" t="s">
        <v>11180</v>
      </c>
      <c r="I1287" t="s">
        <v>63</v>
      </c>
      <c r="J1287" t="s">
        <v>48</v>
      </c>
      <c r="K1287">
        <v>2029</v>
      </c>
      <c r="N1287" t="s">
        <v>11932</v>
      </c>
      <c r="O1287" t="s">
        <v>11949</v>
      </c>
      <c r="P1287">
        <v>36.994684399999997</v>
      </c>
      <c r="Q1287">
        <v>127.48160439999999</v>
      </c>
      <c r="R1287" t="s">
        <v>15276</v>
      </c>
      <c r="S1287" t="s">
        <v>15279</v>
      </c>
      <c r="T1287" t="s">
        <v>15534</v>
      </c>
      <c r="W1287" t="s">
        <v>19156</v>
      </c>
      <c r="AD1287" t="s">
        <v>24511</v>
      </c>
      <c r="AE1287" t="s">
        <v>29426</v>
      </c>
    </row>
    <row r="1288" spans="1:31" hidden="1" x14ac:dyDescent="0.35">
      <c r="A1288" s="2" t="s">
        <v>634</v>
      </c>
      <c r="B1288" t="s">
        <v>4274</v>
      </c>
      <c r="C1288" t="s">
        <v>4867</v>
      </c>
      <c r="E1288" t="s">
        <v>9871</v>
      </c>
      <c r="F1288" t="s">
        <v>49</v>
      </c>
      <c r="G1288">
        <v>1000</v>
      </c>
      <c r="H1288" t="s">
        <v>11180</v>
      </c>
      <c r="I1288" t="s">
        <v>63</v>
      </c>
      <c r="J1288" t="s">
        <v>48</v>
      </c>
      <c r="K1288">
        <v>2029</v>
      </c>
      <c r="N1288" t="s">
        <v>11932</v>
      </c>
      <c r="O1288" t="s">
        <v>11949</v>
      </c>
      <c r="P1288">
        <v>35.5622483</v>
      </c>
      <c r="Q1288">
        <v>129.2114133</v>
      </c>
      <c r="R1288" t="s">
        <v>15276</v>
      </c>
      <c r="S1288" t="s">
        <v>15279</v>
      </c>
      <c r="T1288" t="s">
        <v>15535</v>
      </c>
      <c r="W1288" t="s">
        <v>19157</v>
      </c>
      <c r="AD1288" t="s">
        <v>24512</v>
      </c>
      <c r="AE1288" t="s">
        <v>29427</v>
      </c>
    </row>
    <row r="1289" spans="1:31" hidden="1" x14ac:dyDescent="0.35">
      <c r="A1289" s="2" t="s">
        <v>635</v>
      </c>
      <c r="B1289" t="s">
        <v>4274</v>
      </c>
      <c r="C1289" t="s">
        <v>4868</v>
      </c>
      <c r="D1289" t="s">
        <v>8889</v>
      </c>
      <c r="E1289" t="s">
        <v>9871</v>
      </c>
      <c r="F1289" t="s">
        <v>49</v>
      </c>
      <c r="G1289">
        <v>858</v>
      </c>
      <c r="H1289" t="s">
        <v>11178</v>
      </c>
      <c r="I1289" t="s">
        <v>63</v>
      </c>
      <c r="J1289" t="s">
        <v>48</v>
      </c>
      <c r="K1289">
        <v>2015</v>
      </c>
      <c r="N1289" t="s">
        <v>11933</v>
      </c>
      <c r="O1289" t="s">
        <v>14329</v>
      </c>
      <c r="P1289">
        <v>37.902999999999999</v>
      </c>
      <c r="Q1289">
        <v>127.09</v>
      </c>
      <c r="R1289" t="s">
        <v>15275</v>
      </c>
      <c r="S1289" t="s">
        <v>15279</v>
      </c>
      <c r="T1289" t="s">
        <v>15536</v>
      </c>
      <c r="W1289" t="s">
        <v>19150</v>
      </c>
      <c r="AD1289" t="s">
        <v>24513</v>
      </c>
      <c r="AE1289" t="s">
        <v>29428</v>
      </c>
    </row>
    <row r="1290" spans="1:31" hidden="1" x14ac:dyDescent="0.35">
      <c r="A1290" s="2" t="s">
        <v>635</v>
      </c>
      <c r="B1290" t="s">
        <v>4274</v>
      </c>
      <c r="C1290" t="s">
        <v>4868</v>
      </c>
      <c r="D1290" t="s">
        <v>8889</v>
      </c>
      <c r="E1290" t="s">
        <v>9872</v>
      </c>
      <c r="F1290" t="s">
        <v>49</v>
      </c>
      <c r="G1290">
        <v>858</v>
      </c>
      <c r="H1290" t="s">
        <v>11178</v>
      </c>
      <c r="I1290" t="s">
        <v>63</v>
      </c>
      <c r="J1290" t="s">
        <v>48</v>
      </c>
      <c r="K1290">
        <v>2015</v>
      </c>
      <c r="N1290" t="s">
        <v>11933</v>
      </c>
      <c r="O1290" t="s">
        <v>14329</v>
      </c>
      <c r="P1290">
        <v>37.902999999999999</v>
      </c>
      <c r="Q1290">
        <v>127.09</v>
      </c>
      <c r="R1290" t="s">
        <v>15275</v>
      </c>
      <c r="S1290" t="s">
        <v>15279</v>
      </c>
      <c r="T1290" t="s">
        <v>15536</v>
      </c>
      <c r="W1290" t="s">
        <v>19150</v>
      </c>
      <c r="AD1290" t="s">
        <v>24513</v>
      </c>
      <c r="AE1290" t="s">
        <v>29429</v>
      </c>
    </row>
    <row r="1291" spans="1:31" hidden="1" x14ac:dyDescent="0.35">
      <c r="A1291" s="2" t="s">
        <v>636</v>
      </c>
      <c r="B1291" t="s">
        <v>4274</v>
      </c>
      <c r="C1291" t="s">
        <v>4869</v>
      </c>
      <c r="E1291" t="s">
        <v>9871</v>
      </c>
      <c r="F1291" t="s">
        <v>46</v>
      </c>
      <c r="G1291">
        <v>400</v>
      </c>
      <c r="H1291" t="s">
        <v>11178</v>
      </c>
      <c r="I1291" t="s">
        <v>63</v>
      </c>
      <c r="J1291" t="s">
        <v>11185</v>
      </c>
      <c r="K1291">
        <v>2017</v>
      </c>
      <c r="N1291" t="s">
        <v>11934</v>
      </c>
      <c r="O1291" t="s">
        <v>14336</v>
      </c>
      <c r="P1291">
        <v>37.200262000000002</v>
      </c>
      <c r="Q1291">
        <v>127.093644</v>
      </c>
      <c r="R1291" t="s">
        <v>15276</v>
      </c>
      <c r="S1291" t="s">
        <v>15279</v>
      </c>
      <c r="T1291" t="s">
        <v>15537</v>
      </c>
      <c r="U1291" t="s">
        <v>15544</v>
      </c>
      <c r="W1291" t="s">
        <v>19151</v>
      </c>
      <c r="AD1291" t="s">
        <v>24514</v>
      </c>
      <c r="AE1291" t="s">
        <v>29430</v>
      </c>
    </row>
    <row r="1292" spans="1:31" hidden="1" x14ac:dyDescent="0.35">
      <c r="A1292" s="2" t="s">
        <v>636</v>
      </c>
      <c r="B1292" t="s">
        <v>4274</v>
      </c>
      <c r="C1292" t="s">
        <v>4869</v>
      </c>
      <c r="E1292" t="s">
        <v>9872</v>
      </c>
      <c r="F1292" t="s">
        <v>46</v>
      </c>
      <c r="G1292">
        <v>400</v>
      </c>
      <c r="H1292" t="s">
        <v>11178</v>
      </c>
      <c r="I1292" t="s">
        <v>63</v>
      </c>
      <c r="J1292" t="s">
        <v>11185</v>
      </c>
      <c r="K1292">
        <v>2017</v>
      </c>
      <c r="N1292" t="s">
        <v>11934</v>
      </c>
      <c r="O1292" t="s">
        <v>14336</v>
      </c>
      <c r="P1292">
        <v>37.200262000000002</v>
      </c>
      <c r="Q1292">
        <v>127.093644</v>
      </c>
      <c r="R1292" t="s">
        <v>15276</v>
      </c>
      <c r="S1292" t="s">
        <v>15279</v>
      </c>
      <c r="T1292" t="s">
        <v>15537</v>
      </c>
      <c r="U1292" t="s">
        <v>15544</v>
      </c>
      <c r="W1292" t="s">
        <v>19151</v>
      </c>
      <c r="AD1292" t="s">
        <v>24514</v>
      </c>
      <c r="AE1292" t="s">
        <v>29431</v>
      </c>
    </row>
    <row r="1293" spans="1:31" hidden="1" x14ac:dyDescent="0.35">
      <c r="A1293" s="2" t="s">
        <v>637</v>
      </c>
      <c r="B1293" t="s">
        <v>4274</v>
      </c>
      <c r="C1293" t="s">
        <v>4870</v>
      </c>
      <c r="E1293" t="s">
        <v>9871</v>
      </c>
      <c r="F1293" t="s">
        <v>46</v>
      </c>
      <c r="G1293">
        <v>500</v>
      </c>
      <c r="H1293" t="s">
        <v>11181</v>
      </c>
      <c r="I1293" t="s">
        <v>64</v>
      </c>
      <c r="J1293" t="s">
        <v>11185</v>
      </c>
      <c r="K1293">
        <v>2023</v>
      </c>
      <c r="N1293" t="s">
        <v>11935</v>
      </c>
      <c r="O1293" t="s">
        <v>14329</v>
      </c>
      <c r="P1293">
        <v>37.649810000000002</v>
      </c>
      <c r="Q1293">
        <v>126.638319</v>
      </c>
      <c r="R1293" t="s">
        <v>15276</v>
      </c>
      <c r="S1293" t="s">
        <v>15279</v>
      </c>
      <c r="T1293" t="s">
        <v>15538</v>
      </c>
      <c r="U1293" t="s">
        <v>18281</v>
      </c>
      <c r="W1293" t="s">
        <v>19151</v>
      </c>
      <c r="AD1293" t="s">
        <v>24515</v>
      </c>
      <c r="AE1293" t="s">
        <v>29432</v>
      </c>
    </row>
    <row r="1294" spans="1:31" hidden="1" x14ac:dyDescent="0.35">
      <c r="A1294" s="2" t="s">
        <v>638</v>
      </c>
      <c r="B1294" t="s">
        <v>4274</v>
      </c>
      <c r="C1294" t="s">
        <v>4871</v>
      </c>
      <c r="D1294" t="s">
        <v>8890</v>
      </c>
      <c r="E1294" t="s">
        <v>9871</v>
      </c>
      <c r="F1294" t="s">
        <v>46</v>
      </c>
      <c r="G1294">
        <v>718</v>
      </c>
      <c r="H1294" t="s">
        <v>11178</v>
      </c>
      <c r="I1294" t="s">
        <v>63</v>
      </c>
      <c r="J1294" t="s">
        <v>48</v>
      </c>
      <c r="K1294">
        <v>2010</v>
      </c>
      <c r="N1294" t="s">
        <v>11935</v>
      </c>
      <c r="O1294" t="s">
        <v>14329</v>
      </c>
      <c r="P1294">
        <v>35.983600000000003</v>
      </c>
      <c r="Q1294">
        <v>126.7307</v>
      </c>
      <c r="R1294" t="s">
        <v>15275</v>
      </c>
      <c r="S1294" t="s">
        <v>15279</v>
      </c>
      <c r="T1294" t="s">
        <v>15539</v>
      </c>
      <c r="W1294" t="s">
        <v>19158</v>
      </c>
      <c r="AD1294" t="s">
        <v>24516</v>
      </c>
      <c r="AE1294" t="s">
        <v>29433</v>
      </c>
    </row>
    <row r="1295" spans="1:31" x14ac:dyDescent="0.35">
      <c r="A1295" s="2" t="s">
        <v>639</v>
      </c>
      <c r="B1295" t="s">
        <v>4274</v>
      </c>
      <c r="C1295" t="s">
        <v>4872</v>
      </c>
      <c r="E1295" t="s">
        <v>9871</v>
      </c>
      <c r="F1295" t="s">
        <v>46</v>
      </c>
      <c r="G1295">
        <v>145</v>
      </c>
      <c r="H1295" t="s">
        <v>11178</v>
      </c>
      <c r="I1295" t="s">
        <v>11177</v>
      </c>
      <c r="J1295" t="s">
        <v>11185</v>
      </c>
      <c r="K1295">
        <v>2011</v>
      </c>
      <c r="N1295" t="s">
        <v>11934</v>
      </c>
      <c r="O1295" t="s">
        <v>14336</v>
      </c>
      <c r="P1295">
        <v>37.299683000000002</v>
      </c>
      <c r="Q1295">
        <v>127.057892</v>
      </c>
      <c r="R1295" t="s">
        <v>15275</v>
      </c>
      <c r="S1295" t="s">
        <v>15279</v>
      </c>
      <c r="T1295" t="s">
        <v>15540</v>
      </c>
      <c r="U1295" t="s">
        <v>18282</v>
      </c>
      <c r="V1295" t="s">
        <v>18934</v>
      </c>
      <c r="W1295" t="s">
        <v>19151</v>
      </c>
      <c r="Z1295" t="s">
        <v>23322</v>
      </c>
      <c r="AD1295" t="s">
        <v>24517</v>
      </c>
      <c r="AE1295" t="s">
        <v>29434</v>
      </c>
    </row>
    <row r="1296" spans="1:31" hidden="1" x14ac:dyDescent="0.35">
      <c r="A1296" s="2" t="s">
        <v>640</v>
      </c>
      <c r="B1296" t="s">
        <v>4274</v>
      </c>
      <c r="C1296" t="s">
        <v>4873</v>
      </c>
      <c r="D1296" t="s">
        <v>8891</v>
      </c>
      <c r="E1296" t="s">
        <v>9871</v>
      </c>
      <c r="F1296" t="s">
        <v>46</v>
      </c>
      <c r="G1296">
        <v>563</v>
      </c>
      <c r="H1296" t="s">
        <v>11178</v>
      </c>
      <c r="I1296" t="s">
        <v>63</v>
      </c>
      <c r="J1296" t="s">
        <v>48</v>
      </c>
      <c r="K1296">
        <v>2006</v>
      </c>
      <c r="N1296" t="s">
        <v>11936</v>
      </c>
      <c r="O1296" t="s">
        <v>14337</v>
      </c>
      <c r="P1296">
        <v>34.889499999999998</v>
      </c>
      <c r="Q1296">
        <v>127.7747</v>
      </c>
      <c r="R1296" t="s">
        <v>15275</v>
      </c>
      <c r="S1296" t="s">
        <v>15279</v>
      </c>
      <c r="T1296" t="s">
        <v>15541</v>
      </c>
      <c r="W1296" t="s">
        <v>19159</v>
      </c>
      <c r="Z1296" t="s">
        <v>23323</v>
      </c>
      <c r="AD1296" t="s">
        <v>24518</v>
      </c>
      <c r="AE1296" t="s">
        <v>29435</v>
      </c>
    </row>
    <row r="1297" spans="1:31" hidden="1" x14ac:dyDescent="0.35">
      <c r="A1297" s="2" t="s">
        <v>640</v>
      </c>
      <c r="B1297" t="s">
        <v>4274</v>
      </c>
      <c r="C1297" t="s">
        <v>4873</v>
      </c>
      <c r="D1297" t="s">
        <v>8891</v>
      </c>
      <c r="E1297" t="s">
        <v>9872</v>
      </c>
      <c r="F1297" t="s">
        <v>46</v>
      </c>
      <c r="G1297">
        <v>563</v>
      </c>
      <c r="H1297" t="s">
        <v>11178</v>
      </c>
      <c r="I1297" t="s">
        <v>63</v>
      </c>
      <c r="J1297" t="s">
        <v>48</v>
      </c>
      <c r="K1297">
        <v>2006</v>
      </c>
      <c r="N1297" t="s">
        <v>11936</v>
      </c>
      <c r="O1297" t="s">
        <v>14337</v>
      </c>
      <c r="P1297">
        <v>34.889499999999998</v>
      </c>
      <c r="Q1297">
        <v>127.7747</v>
      </c>
      <c r="R1297" t="s">
        <v>15275</v>
      </c>
      <c r="S1297" t="s">
        <v>15279</v>
      </c>
      <c r="T1297" t="s">
        <v>15541</v>
      </c>
      <c r="W1297" t="s">
        <v>19159</v>
      </c>
      <c r="Z1297" t="s">
        <v>23323</v>
      </c>
      <c r="AD1297" t="s">
        <v>24518</v>
      </c>
      <c r="AE1297" t="s">
        <v>29436</v>
      </c>
    </row>
    <row r="1298" spans="1:31" hidden="1" x14ac:dyDescent="0.35">
      <c r="A1298" s="2" t="s">
        <v>641</v>
      </c>
      <c r="B1298" t="s">
        <v>4274</v>
      </c>
      <c r="C1298" t="s">
        <v>4874</v>
      </c>
      <c r="E1298" t="s">
        <v>9871</v>
      </c>
      <c r="F1298" t="s">
        <v>46</v>
      </c>
      <c r="G1298">
        <v>500</v>
      </c>
      <c r="H1298" t="s">
        <v>11178</v>
      </c>
      <c r="I1298" t="s">
        <v>63</v>
      </c>
      <c r="J1298" t="s">
        <v>11177</v>
      </c>
      <c r="K1298">
        <v>1999</v>
      </c>
      <c r="N1298" t="s">
        <v>11937</v>
      </c>
      <c r="O1298" t="s">
        <v>11937</v>
      </c>
      <c r="P1298">
        <v>34.931800000000003</v>
      </c>
      <c r="Q1298">
        <v>127.726052</v>
      </c>
      <c r="R1298" t="s">
        <v>15276</v>
      </c>
      <c r="S1298" t="s">
        <v>15279</v>
      </c>
      <c r="T1298" t="s">
        <v>15541</v>
      </c>
      <c r="W1298" t="s">
        <v>19160</v>
      </c>
      <c r="AD1298" t="s">
        <v>24519</v>
      </c>
      <c r="AE1298" t="s">
        <v>29437</v>
      </c>
    </row>
    <row r="1299" spans="1:31" x14ac:dyDescent="0.35">
      <c r="A1299" s="2" t="s">
        <v>642</v>
      </c>
      <c r="B1299" t="s">
        <v>4274</v>
      </c>
      <c r="C1299" t="s">
        <v>4875</v>
      </c>
      <c r="E1299" t="s">
        <v>9871</v>
      </c>
      <c r="F1299" t="s">
        <v>46</v>
      </c>
      <c r="G1299">
        <v>500</v>
      </c>
      <c r="H1299" t="s">
        <v>11180</v>
      </c>
      <c r="I1299" t="s">
        <v>11177</v>
      </c>
      <c r="J1299" t="s">
        <v>11177</v>
      </c>
      <c r="K1299">
        <v>2026</v>
      </c>
      <c r="N1299" t="s">
        <v>11923</v>
      </c>
      <c r="O1299" t="s">
        <v>14329</v>
      </c>
      <c r="P1299">
        <v>34.952354</v>
      </c>
      <c r="Q1299">
        <v>127.819851</v>
      </c>
      <c r="R1299" t="s">
        <v>15275</v>
      </c>
      <c r="S1299" t="s">
        <v>15279</v>
      </c>
      <c r="T1299" t="s">
        <v>15542</v>
      </c>
      <c r="U1299" t="s">
        <v>18283</v>
      </c>
      <c r="V1299" t="s">
        <v>18935</v>
      </c>
      <c r="W1299" t="s">
        <v>19161</v>
      </c>
      <c r="AD1299" t="s">
        <v>24520</v>
      </c>
      <c r="AE1299" t="s">
        <v>29438</v>
      </c>
    </row>
    <row r="1300" spans="1:31" x14ac:dyDescent="0.35">
      <c r="A1300" s="2" t="s">
        <v>642</v>
      </c>
      <c r="B1300" t="s">
        <v>4274</v>
      </c>
      <c r="C1300" t="s">
        <v>4875</v>
      </c>
      <c r="E1300" t="s">
        <v>9872</v>
      </c>
      <c r="F1300" t="s">
        <v>46</v>
      </c>
      <c r="G1300">
        <v>500</v>
      </c>
      <c r="H1300" t="s">
        <v>11180</v>
      </c>
      <c r="I1300" t="s">
        <v>11177</v>
      </c>
      <c r="J1300" t="s">
        <v>11177</v>
      </c>
      <c r="K1300">
        <v>2027</v>
      </c>
      <c r="N1300" t="s">
        <v>11923</v>
      </c>
      <c r="O1300" t="s">
        <v>14329</v>
      </c>
      <c r="P1300">
        <v>34.952354</v>
      </c>
      <c r="Q1300">
        <v>127.819851</v>
      </c>
      <c r="R1300" t="s">
        <v>15275</v>
      </c>
      <c r="S1300" t="s">
        <v>15279</v>
      </c>
      <c r="T1300" t="s">
        <v>15542</v>
      </c>
      <c r="U1300" t="s">
        <v>18283</v>
      </c>
      <c r="V1300" t="s">
        <v>18935</v>
      </c>
      <c r="W1300" t="s">
        <v>19161</v>
      </c>
      <c r="AD1300" t="s">
        <v>24520</v>
      </c>
      <c r="AE1300" t="s">
        <v>29439</v>
      </c>
    </row>
    <row r="1301" spans="1:31" x14ac:dyDescent="0.35">
      <c r="A1301" s="2" t="s">
        <v>642</v>
      </c>
      <c r="B1301" t="s">
        <v>4274</v>
      </c>
      <c r="C1301" t="s">
        <v>4875</v>
      </c>
      <c r="E1301" t="s">
        <v>9873</v>
      </c>
      <c r="F1301" t="s">
        <v>46</v>
      </c>
      <c r="G1301">
        <v>500</v>
      </c>
      <c r="H1301" t="s">
        <v>11180</v>
      </c>
      <c r="I1301" t="s">
        <v>11177</v>
      </c>
      <c r="J1301" t="s">
        <v>11177</v>
      </c>
      <c r="K1301">
        <v>2028</v>
      </c>
      <c r="N1301" t="s">
        <v>11923</v>
      </c>
      <c r="O1301" t="s">
        <v>14329</v>
      </c>
      <c r="P1301">
        <v>34.952354</v>
      </c>
      <c r="Q1301">
        <v>127.819851</v>
      </c>
      <c r="R1301" t="s">
        <v>15275</v>
      </c>
      <c r="S1301" t="s">
        <v>15279</v>
      </c>
      <c r="T1301" t="s">
        <v>15542</v>
      </c>
      <c r="U1301" t="s">
        <v>18283</v>
      </c>
      <c r="V1301" t="s">
        <v>18935</v>
      </c>
      <c r="W1301" t="s">
        <v>19161</v>
      </c>
      <c r="AD1301" t="s">
        <v>24520</v>
      </c>
      <c r="AE1301" t="s">
        <v>29440</v>
      </c>
    </row>
    <row r="1302" spans="1:31" x14ac:dyDescent="0.35">
      <c r="A1302" s="2" t="s">
        <v>642</v>
      </c>
      <c r="B1302" t="s">
        <v>4274</v>
      </c>
      <c r="C1302" t="s">
        <v>4875</v>
      </c>
      <c r="E1302" t="s">
        <v>9874</v>
      </c>
      <c r="F1302" t="s">
        <v>46</v>
      </c>
      <c r="G1302">
        <v>500</v>
      </c>
      <c r="H1302" t="s">
        <v>11180</v>
      </c>
      <c r="I1302" t="s">
        <v>11177</v>
      </c>
      <c r="J1302" t="s">
        <v>11177</v>
      </c>
      <c r="K1302">
        <v>2028</v>
      </c>
      <c r="N1302" t="s">
        <v>11923</v>
      </c>
      <c r="O1302" t="s">
        <v>14329</v>
      </c>
      <c r="P1302">
        <v>34.952354</v>
      </c>
      <c r="Q1302">
        <v>127.819851</v>
      </c>
      <c r="R1302" t="s">
        <v>15275</v>
      </c>
      <c r="S1302" t="s">
        <v>15279</v>
      </c>
      <c r="T1302" t="s">
        <v>15542</v>
      </c>
      <c r="U1302" t="s">
        <v>18283</v>
      </c>
      <c r="V1302" t="s">
        <v>18935</v>
      </c>
      <c r="W1302" t="s">
        <v>19161</v>
      </c>
      <c r="AD1302" t="s">
        <v>24520</v>
      </c>
      <c r="AE1302" t="s">
        <v>29441</v>
      </c>
    </row>
    <row r="1303" spans="1:31" x14ac:dyDescent="0.35">
      <c r="A1303" s="2" t="s">
        <v>642</v>
      </c>
      <c r="B1303" t="s">
        <v>4274</v>
      </c>
      <c r="C1303" t="s">
        <v>4875</v>
      </c>
      <c r="E1303" t="s">
        <v>9875</v>
      </c>
      <c r="F1303" t="s">
        <v>46</v>
      </c>
      <c r="G1303">
        <v>500</v>
      </c>
      <c r="H1303" t="s">
        <v>11180</v>
      </c>
      <c r="I1303" t="s">
        <v>11177</v>
      </c>
      <c r="J1303" t="s">
        <v>11177</v>
      </c>
      <c r="K1303">
        <v>2031</v>
      </c>
      <c r="N1303" t="s">
        <v>11923</v>
      </c>
      <c r="O1303" t="s">
        <v>14329</v>
      </c>
      <c r="P1303">
        <v>34.952354</v>
      </c>
      <c r="Q1303">
        <v>127.819851</v>
      </c>
      <c r="R1303" t="s">
        <v>15275</v>
      </c>
      <c r="S1303" t="s">
        <v>15279</v>
      </c>
      <c r="T1303" t="s">
        <v>15542</v>
      </c>
      <c r="U1303" t="s">
        <v>18283</v>
      </c>
      <c r="V1303" t="s">
        <v>18935</v>
      </c>
      <c r="W1303" t="s">
        <v>19161</v>
      </c>
      <c r="AD1303" t="s">
        <v>24520</v>
      </c>
      <c r="AE1303" t="s">
        <v>29442</v>
      </c>
    </row>
    <row r="1304" spans="1:31" x14ac:dyDescent="0.35">
      <c r="A1304" s="2" t="s">
        <v>642</v>
      </c>
      <c r="B1304" t="s">
        <v>4274</v>
      </c>
      <c r="C1304" t="s">
        <v>4875</v>
      </c>
      <c r="E1304" t="s">
        <v>9876</v>
      </c>
      <c r="F1304" t="s">
        <v>46</v>
      </c>
      <c r="G1304">
        <v>500</v>
      </c>
      <c r="H1304" t="s">
        <v>11180</v>
      </c>
      <c r="I1304" t="s">
        <v>11177</v>
      </c>
      <c r="J1304" t="s">
        <v>11177</v>
      </c>
      <c r="K1304">
        <v>2031</v>
      </c>
      <c r="N1304" t="s">
        <v>11923</v>
      </c>
      <c r="O1304" t="s">
        <v>14329</v>
      </c>
      <c r="P1304">
        <v>34.952354</v>
      </c>
      <c r="Q1304">
        <v>127.819851</v>
      </c>
      <c r="R1304" t="s">
        <v>15275</v>
      </c>
      <c r="S1304" t="s">
        <v>15279</v>
      </c>
      <c r="T1304" t="s">
        <v>15542</v>
      </c>
      <c r="U1304" t="s">
        <v>18283</v>
      </c>
      <c r="V1304" t="s">
        <v>18935</v>
      </c>
      <c r="W1304" t="s">
        <v>19161</v>
      </c>
      <c r="AD1304" t="s">
        <v>24520</v>
      </c>
      <c r="AE1304" t="s">
        <v>29443</v>
      </c>
    </row>
    <row r="1305" spans="1:31" x14ac:dyDescent="0.35">
      <c r="A1305" s="2" t="s">
        <v>643</v>
      </c>
      <c r="B1305" t="s">
        <v>4274</v>
      </c>
      <c r="C1305" t="s">
        <v>4876</v>
      </c>
      <c r="E1305" t="s">
        <v>9871</v>
      </c>
      <c r="F1305" t="s">
        <v>46</v>
      </c>
      <c r="G1305">
        <v>399</v>
      </c>
      <c r="H1305" t="s">
        <v>11178</v>
      </c>
      <c r="I1305" t="s">
        <v>11177</v>
      </c>
      <c r="J1305" t="s">
        <v>11185</v>
      </c>
      <c r="K1305">
        <v>2015</v>
      </c>
      <c r="N1305" t="s">
        <v>11936</v>
      </c>
      <c r="O1305" t="s">
        <v>14337</v>
      </c>
      <c r="P1305">
        <v>37.548780000000001</v>
      </c>
      <c r="Q1305">
        <v>127.21498099999999</v>
      </c>
      <c r="R1305" t="s">
        <v>15276</v>
      </c>
      <c r="S1305" t="s">
        <v>15279</v>
      </c>
      <c r="T1305" t="s">
        <v>15543</v>
      </c>
      <c r="W1305" t="s">
        <v>19151</v>
      </c>
      <c r="AD1305" t="s">
        <v>24521</v>
      </c>
      <c r="AE1305" t="s">
        <v>29444</v>
      </c>
    </row>
    <row r="1306" spans="1:31" hidden="1" x14ac:dyDescent="0.35">
      <c r="A1306" s="2" t="s">
        <v>644</v>
      </c>
      <c r="B1306" t="s">
        <v>4274</v>
      </c>
      <c r="C1306" t="s">
        <v>4877</v>
      </c>
      <c r="E1306" t="s">
        <v>9871</v>
      </c>
      <c r="F1306" t="s">
        <v>46</v>
      </c>
      <c r="G1306">
        <v>525</v>
      </c>
      <c r="H1306" t="s">
        <v>11178</v>
      </c>
      <c r="I1306" t="s">
        <v>63</v>
      </c>
      <c r="J1306" t="s">
        <v>11185</v>
      </c>
      <c r="K1306">
        <v>2008</v>
      </c>
      <c r="N1306" t="s">
        <v>11934</v>
      </c>
      <c r="O1306" t="s">
        <v>14336</v>
      </c>
      <c r="P1306">
        <v>37.181294999999999</v>
      </c>
      <c r="Q1306">
        <v>126.796662</v>
      </c>
      <c r="R1306" t="s">
        <v>15276</v>
      </c>
      <c r="S1306" t="s">
        <v>15279</v>
      </c>
      <c r="T1306" t="s">
        <v>15544</v>
      </c>
      <c r="W1306" t="s">
        <v>19151</v>
      </c>
      <c r="Z1306" t="s">
        <v>15544</v>
      </c>
      <c r="AD1306" t="s">
        <v>24522</v>
      </c>
      <c r="AE1306" t="s">
        <v>29445</v>
      </c>
    </row>
    <row r="1307" spans="1:31" hidden="1" x14ac:dyDescent="0.35">
      <c r="A1307" s="2" t="s">
        <v>645</v>
      </c>
      <c r="B1307" t="s">
        <v>4274</v>
      </c>
      <c r="C1307" t="s">
        <v>4878</v>
      </c>
      <c r="E1307" t="s">
        <v>9871</v>
      </c>
      <c r="F1307" t="s">
        <v>46</v>
      </c>
      <c r="G1307">
        <v>630</v>
      </c>
      <c r="H1307" t="s">
        <v>11178</v>
      </c>
      <c r="I1307" t="s">
        <v>63</v>
      </c>
      <c r="J1307" t="s">
        <v>11185</v>
      </c>
      <c r="K1307">
        <v>1993</v>
      </c>
      <c r="N1307" t="s">
        <v>11938</v>
      </c>
      <c r="O1307" t="s">
        <v>14329</v>
      </c>
      <c r="P1307">
        <v>37.647871000000002</v>
      </c>
      <c r="Q1307">
        <v>126.797366</v>
      </c>
      <c r="R1307" t="s">
        <v>15275</v>
      </c>
      <c r="S1307" t="s">
        <v>15279</v>
      </c>
      <c r="T1307" t="s">
        <v>15545</v>
      </c>
      <c r="W1307" t="s">
        <v>19151</v>
      </c>
      <c r="AD1307" t="s">
        <v>24523</v>
      </c>
      <c r="AE1307" t="s">
        <v>29446</v>
      </c>
    </row>
    <row r="1308" spans="1:31" hidden="1" x14ac:dyDescent="0.35">
      <c r="A1308" s="2" t="s">
        <v>645</v>
      </c>
      <c r="B1308" t="s">
        <v>4274</v>
      </c>
      <c r="C1308" t="s">
        <v>4878</v>
      </c>
      <c r="E1308" t="s">
        <v>9872</v>
      </c>
      <c r="F1308" t="s">
        <v>46</v>
      </c>
      <c r="G1308">
        <v>300</v>
      </c>
      <c r="H1308" t="s">
        <v>11178</v>
      </c>
      <c r="I1308" t="s">
        <v>63</v>
      </c>
      <c r="J1308" t="s">
        <v>11185</v>
      </c>
      <c r="K1308">
        <v>1996</v>
      </c>
      <c r="N1308" t="s">
        <v>11938</v>
      </c>
      <c r="O1308" t="s">
        <v>14329</v>
      </c>
      <c r="P1308">
        <v>37.647871000000002</v>
      </c>
      <c r="Q1308">
        <v>126.797366</v>
      </c>
      <c r="R1308" t="s">
        <v>15275</v>
      </c>
      <c r="S1308" t="s">
        <v>15279</v>
      </c>
      <c r="T1308" t="s">
        <v>15545</v>
      </c>
      <c r="W1308" t="s">
        <v>19151</v>
      </c>
      <c r="AD1308" t="s">
        <v>24523</v>
      </c>
      <c r="AE1308" t="s">
        <v>29447</v>
      </c>
    </row>
    <row r="1309" spans="1:31" hidden="1" x14ac:dyDescent="0.35">
      <c r="A1309" s="2" t="s">
        <v>646</v>
      </c>
      <c r="B1309" t="s">
        <v>4274</v>
      </c>
      <c r="C1309" t="s">
        <v>4879</v>
      </c>
      <c r="D1309" t="s">
        <v>8892</v>
      </c>
      <c r="E1309" t="s">
        <v>9906</v>
      </c>
      <c r="F1309" t="s">
        <v>46</v>
      </c>
      <c r="G1309">
        <v>114</v>
      </c>
      <c r="H1309" t="s">
        <v>11178</v>
      </c>
      <c r="I1309" t="s">
        <v>63</v>
      </c>
      <c r="J1309" t="s">
        <v>48</v>
      </c>
      <c r="K1309">
        <v>2018</v>
      </c>
      <c r="N1309" t="s">
        <v>11926</v>
      </c>
      <c r="O1309" t="s">
        <v>14329</v>
      </c>
      <c r="P1309">
        <v>33.534542299999998</v>
      </c>
      <c r="Q1309">
        <v>126.59330199999999</v>
      </c>
      <c r="R1309" t="s">
        <v>15275</v>
      </c>
      <c r="S1309" t="s">
        <v>15279</v>
      </c>
      <c r="T1309" t="s">
        <v>15546</v>
      </c>
      <c r="W1309" t="s">
        <v>19162</v>
      </c>
      <c r="Z1309" t="s">
        <v>23324</v>
      </c>
      <c r="AD1309" t="s">
        <v>24524</v>
      </c>
      <c r="AE1309" t="s">
        <v>29448</v>
      </c>
    </row>
    <row r="1310" spans="1:31" hidden="1" x14ac:dyDescent="0.35">
      <c r="A1310" s="2" t="s">
        <v>646</v>
      </c>
      <c r="B1310" t="s">
        <v>4274</v>
      </c>
      <c r="C1310" t="s">
        <v>4879</v>
      </c>
      <c r="D1310" t="s">
        <v>8892</v>
      </c>
      <c r="E1310" t="s">
        <v>9929</v>
      </c>
      <c r="F1310" t="s">
        <v>46</v>
      </c>
      <c r="G1310">
        <v>114</v>
      </c>
      <c r="H1310" t="s">
        <v>11178</v>
      </c>
      <c r="I1310" t="s">
        <v>63</v>
      </c>
      <c r="J1310" t="s">
        <v>48</v>
      </c>
      <c r="K1310">
        <v>2018</v>
      </c>
      <c r="N1310" t="s">
        <v>11926</v>
      </c>
      <c r="O1310" t="s">
        <v>14329</v>
      </c>
      <c r="P1310">
        <v>33.534542299999998</v>
      </c>
      <c r="Q1310">
        <v>126.59330199999999</v>
      </c>
      <c r="R1310" t="s">
        <v>15275</v>
      </c>
      <c r="S1310" t="s">
        <v>15279</v>
      </c>
      <c r="T1310" t="s">
        <v>15546</v>
      </c>
      <c r="W1310" t="s">
        <v>19162</v>
      </c>
      <c r="Z1310" t="s">
        <v>23324</v>
      </c>
      <c r="AD1310" t="s">
        <v>24524</v>
      </c>
      <c r="AE1310" t="s">
        <v>29449</v>
      </c>
    </row>
    <row r="1311" spans="1:31" hidden="1" x14ac:dyDescent="0.35">
      <c r="A1311" s="2" t="s">
        <v>647</v>
      </c>
      <c r="B1311" t="s">
        <v>4274</v>
      </c>
      <c r="C1311" t="s">
        <v>4880</v>
      </c>
      <c r="D1311" t="s">
        <v>8893</v>
      </c>
      <c r="E1311" t="s">
        <v>9871</v>
      </c>
      <c r="F1311" t="s">
        <v>46</v>
      </c>
      <c r="G1311">
        <v>504</v>
      </c>
      <c r="H1311" t="s">
        <v>11178</v>
      </c>
      <c r="I1311" t="s">
        <v>63</v>
      </c>
      <c r="J1311" t="s">
        <v>11185</v>
      </c>
      <c r="K1311">
        <v>2005</v>
      </c>
      <c r="N1311" t="s">
        <v>11926</v>
      </c>
      <c r="O1311" t="s">
        <v>14329</v>
      </c>
      <c r="P1311">
        <v>37.510899999999999</v>
      </c>
      <c r="Q1311">
        <v>126.60899999999999</v>
      </c>
      <c r="R1311" t="s">
        <v>15275</v>
      </c>
      <c r="S1311" t="s">
        <v>15279</v>
      </c>
      <c r="T1311" t="s">
        <v>15547</v>
      </c>
      <c r="W1311" t="s">
        <v>19163</v>
      </c>
      <c r="AD1311" t="s">
        <v>24525</v>
      </c>
      <c r="AE1311" t="s">
        <v>29450</v>
      </c>
    </row>
    <row r="1312" spans="1:31" hidden="1" x14ac:dyDescent="0.35">
      <c r="A1312" s="2" t="s">
        <v>647</v>
      </c>
      <c r="B1312" t="s">
        <v>4274</v>
      </c>
      <c r="C1312" t="s">
        <v>4880</v>
      </c>
      <c r="D1312" t="s">
        <v>8893</v>
      </c>
      <c r="E1312" t="s">
        <v>9872</v>
      </c>
      <c r="F1312" t="s">
        <v>46</v>
      </c>
      <c r="G1312">
        <v>509</v>
      </c>
      <c r="H1312" t="s">
        <v>11178</v>
      </c>
      <c r="I1312" t="s">
        <v>63</v>
      </c>
      <c r="J1312" t="s">
        <v>11185</v>
      </c>
      <c r="K1312">
        <v>2009</v>
      </c>
      <c r="N1312" t="s">
        <v>11926</v>
      </c>
      <c r="O1312" t="s">
        <v>14329</v>
      </c>
      <c r="P1312">
        <v>37.510899999999999</v>
      </c>
      <c r="Q1312">
        <v>126.60899999999999</v>
      </c>
      <c r="R1312" t="s">
        <v>15275</v>
      </c>
      <c r="S1312" t="s">
        <v>15279</v>
      </c>
      <c r="T1312" t="s">
        <v>15547</v>
      </c>
      <c r="W1312" t="s">
        <v>19163</v>
      </c>
      <c r="AD1312" t="s">
        <v>24525</v>
      </c>
      <c r="AE1312" t="s">
        <v>29451</v>
      </c>
    </row>
    <row r="1313" spans="1:31" hidden="1" x14ac:dyDescent="0.35">
      <c r="A1313" s="2" t="s">
        <v>647</v>
      </c>
      <c r="B1313" t="s">
        <v>4274</v>
      </c>
      <c r="C1313" t="s">
        <v>4880</v>
      </c>
      <c r="D1313" t="s">
        <v>8893</v>
      </c>
      <c r="E1313" t="s">
        <v>9873</v>
      </c>
      <c r="F1313" t="s">
        <v>46</v>
      </c>
      <c r="G1313">
        <v>450</v>
      </c>
      <c r="H1313" t="s">
        <v>11178</v>
      </c>
      <c r="I1313" t="s">
        <v>63</v>
      </c>
      <c r="J1313" t="s">
        <v>11185</v>
      </c>
      <c r="K1313">
        <v>2012</v>
      </c>
      <c r="N1313" t="s">
        <v>11926</v>
      </c>
      <c r="O1313" t="s">
        <v>14329</v>
      </c>
      <c r="P1313">
        <v>37.510899999999999</v>
      </c>
      <c r="Q1313">
        <v>126.60899999999999</v>
      </c>
      <c r="R1313" t="s">
        <v>15275</v>
      </c>
      <c r="S1313" t="s">
        <v>15279</v>
      </c>
      <c r="T1313" t="s">
        <v>15547</v>
      </c>
      <c r="W1313" t="s">
        <v>19163</v>
      </c>
      <c r="AD1313" t="s">
        <v>24525</v>
      </c>
      <c r="AE1313" t="s">
        <v>29452</v>
      </c>
    </row>
    <row r="1314" spans="1:31" hidden="1" x14ac:dyDescent="0.35">
      <c r="A1314" s="2" t="s">
        <v>648</v>
      </c>
      <c r="B1314" t="s">
        <v>4274</v>
      </c>
      <c r="C1314" t="s">
        <v>4881</v>
      </c>
      <c r="E1314" t="s">
        <v>9871</v>
      </c>
      <c r="F1314" t="s">
        <v>49</v>
      </c>
      <c r="G1314">
        <v>500</v>
      </c>
      <c r="H1314" t="s">
        <v>11181</v>
      </c>
      <c r="I1314" t="s">
        <v>63</v>
      </c>
      <c r="J1314" t="s">
        <v>11185</v>
      </c>
      <c r="K1314">
        <v>2023</v>
      </c>
      <c r="N1314" t="s">
        <v>11939</v>
      </c>
      <c r="O1314" t="s">
        <v>14338</v>
      </c>
      <c r="P1314">
        <v>36.654944</v>
      </c>
      <c r="Q1314">
        <v>126.6765</v>
      </c>
      <c r="R1314" t="s">
        <v>15276</v>
      </c>
      <c r="S1314" t="s">
        <v>15279</v>
      </c>
      <c r="T1314" t="s">
        <v>15548</v>
      </c>
      <c r="W1314" t="s">
        <v>19164</v>
      </c>
      <c r="AD1314" t="s">
        <v>24526</v>
      </c>
      <c r="AE1314" t="s">
        <v>29453</v>
      </c>
    </row>
    <row r="1315" spans="1:31" hidden="1" x14ac:dyDescent="0.35">
      <c r="A1315" s="2" t="s">
        <v>649</v>
      </c>
      <c r="B1315" t="s">
        <v>4274</v>
      </c>
      <c r="C1315" t="s">
        <v>4882</v>
      </c>
      <c r="D1315" t="s">
        <v>8894</v>
      </c>
      <c r="E1315" t="s">
        <v>9871</v>
      </c>
      <c r="F1315" t="s">
        <v>46</v>
      </c>
      <c r="G1315">
        <v>150</v>
      </c>
      <c r="H1315" t="s">
        <v>11178</v>
      </c>
      <c r="I1315" t="s">
        <v>63</v>
      </c>
      <c r="J1315" t="s">
        <v>11177</v>
      </c>
      <c r="K1315">
        <v>2020</v>
      </c>
      <c r="N1315" t="s">
        <v>11923</v>
      </c>
      <c r="O1315" t="s">
        <v>14329</v>
      </c>
      <c r="P1315">
        <v>33.236601100000001</v>
      </c>
      <c r="Q1315">
        <v>126.340684</v>
      </c>
      <c r="R1315" t="s">
        <v>15275</v>
      </c>
      <c r="S1315" t="s">
        <v>15279</v>
      </c>
      <c r="T1315" t="s">
        <v>15549</v>
      </c>
      <c r="W1315" t="s">
        <v>19162</v>
      </c>
      <c r="AD1315" t="s">
        <v>24527</v>
      </c>
      <c r="AE1315" t="s">
        <v>29454</v>
      </c>
    </row>
    <row r="1316" spans="1:31" hidden="1" x14ac:dyDescent="0.35">
      <c r="A1316" s="2" t="s">
        <v>650</v>
      </c>
      <c r="B1316" t="s">
        <v>4274</v>
      </c>
      <c r="C1316" t="s">
        <v>4883</v>
      </c>
      <c r="E1316" t="s">
        <v>9871</v>
      </c>
      <c r="F1316" t="s">
        <v>49</v>
      </c>
      <c r="G1316">
        <v>270</v>
      </c>
      <c r="H1316" t="s">
        <v>11181</v>
      </c>
      <c r="I1316" t="s">
        <v>63</v>
      </c>
      <c r="J1316" t="s">
        <v>48</v>
      </c>
      <c r="K1316">
        <v>2021</v>
      </c>
      <c r="N1316" t="s">
        <v>11940</v>
      </c>
      <c r="O1316" t="s">
        <v>14339</v>
      </c>
      <c r="P1316">
        <v>35.432712600000002</v>
      </c>
      <c r="Q1316">
        <v>129.26542620000001</v>
      </c>
      <c r="R1316" t="s">
        <v>15276</v>
      </c>
      <c r="S1316" t="s">
        <v>15279</v>
      </c>
      <c r="T1316" t="s">
        <v>15550</v>
      </c>
      <c r="W1316" t="s">
        <v>15535</v>
      </c>
      <c r="Z1316" t="s">
        <v>23325</v>
      </c>
      <c r="AD1316" t="s">
        <v>24528</v>
      </c>
      <c r="AE1316" t="s">
        <v>29455</v>
      </c>
    </row>
    <row r="1317" spans="1:31" hidden="1" x14ac:dyDescent="0.35">
      <c r="A1317" s="2" t="s">
        <v>651</v>
      </c>
      <c r="B1317" t="s">
        <v>4274</v>
      </c>
      <c r="C1317" t="s">
        <v>4884</v>
      </c>
      <c r="E1317" t="s">
        <v>9871</v>
      </c>
      <c r="F1317" t="s">
        <v>49</v>
      </c>
      <c r="G1317">
        <v>474</v>
      </c>
      <c r="H1317" t="s">
        <v>11178</v>
      </c>
      <c r="I1317" t="s">
        <v>63</v>
      </c>
      <c r="J1317" t="s">
        <v>11185</v>
      </c>
      <c r="K1317">
        <v>2016</v>
      </c>
      <c r="N1317" t="s">
        <v>11941</v>
      </c>
      <c r="O1317" t="s">
        <v>11941</v>
      </c>
      <c r="P1317">
        <v>37.147132999999997</v>
      </c>
      <c r="Q1317">
        <v>127.07962000000001</v>
      </c>
      <c r="R1317" t="s">
        <v>15276</v>
      </c>
      <c r="S1317" t="s">
        <v>15279</v>
      </c>
      <c r="T1317" t="s">
        <v>15551</v>
      </c>
      <c r="W1317" t="s">
        <v>19151</v>
      </c>
      <c r="AD1317" t="s">
        <v>24529</v>
      </c>
      <c r="AE1317" t="s">
        <v>29456</v>
      </c>
    </row>
    <row r="1318" spans="1:31" hidden="1" x14ac:dyDescent="0.35">
      <c r="A1318" s="2" t="s">
        <v>652</v>
      </c>
      <c r="B1318" t="s">
        <v>4274</v>
      </c>
      <c r="C1318" t="s">
        <v>4885</v>
      </c>
      <c r="D1318" t="s">
        <v>8895</v>
      </c>
      <c r="E1318" t="s">
        <v>9871</v>
      </c>
      <c r="F1318" t="s">
        <v>49</v>
      </c>
      <c r="G1318">
        <v>833</v>
      </c>
      <c r="H1318" t="s">
        <v>11178</v>
      </c>
      <c r="I1318" t="s">
        <v>63</v>
      </c>
      <c r="J1318" t="s">
        <v>11185</v>
      </c>
      <c r="K1318">
        <v>2013</v>
      </c>
      <c r="N1318" t="s">
        <v>11942</v>
      </c>
      <c r="O1318" t="s">
        <v>14340</v>
      </c>
      <c r="P1318">
        <v>37.025399999999998</v>
      </c>
      <c r="Q1318">
        <v>127.0027</v>
      </c>
      <c r="R1318" t="s">
        <v>15275</v>
      </c>
      <c r="S1318" t="s">
        <v>15279</v>
      </c>
      <c r="T1318" t="s">
        <v>15552</v>
      </c>
      <c r="W1318" t="s">
        <v>19150</v>
      </c>
      <c r="AD1318" t="s">
        <v>24530</v>
      </c>
      <c r="AE1318" t="s">
        <v>29457</v>
      </c>
    </row>
    <row r="1319" spans="1:31" hidden="1" x14ac:dyDescent="0.35">
      <c r="A1319" s="2" t="s">
        <v>653</v>
      </c>
      <c r="B1319" t="s">
        <v>4274</v>
      </c>
      <c r="C1319" t="s">
        <v>4886</v>
      </c>
      <c r="D1319" t="s">
        <v>8896</v>
      </c>
      <c r="E1319" t="s">
        <v>9873</v>
      </c>
      <c r="F1319" t="s">
        <v>46</v>
      </c>
      <c r="G1319">
        <v>450</v>
      </c>
      <c r="H1319" t="s">
        <v>11178</v>
      </c>
      <c r="I1319" t="s">
        <v>63</v>
      </c>
      <c r="J1319" t="s">
        <v>48</v>
      </c>
      <c r="K1319">
        <v>1999</v>
      </c>
      <c r="N1319" t="s">
        <v>11937</v>
      </c>
      <c r="O1319" t="s">
        <v>11937</v>
      </c>
      <c r="P1319">
        <v>37.5089471</v>
      </c>
      <c r="Q1319">
        <v>126.61674499999999</v>
      </c>
      <c r="R1319" t="s">
        <v>15275</v>
      </c>
      <c r="S1319" t="s">
        <v>15279</v>
      </c>
      <c r="T1319" t="s">
        <v>15553</v>
      </c>
      <c r="W1319" t="s">
        <v>19163</v>
      </c>
      <c r="AD1319" t="s">
        <v>24531</v>
      </c>
      <c r="AE1319" t="s">
        <v>29458</v>
      </c>
    </row>
    <row r="1320" spans="1:31" hidden="1" x14ac:dyDescent="0.35">
      <c r="A1320" s="2" t="s">
        <v>653</v>
      </c>
      <c r="B1320" t="s">
        <v>4274</v>
      </c>
      <c r="C1320" t="s">
        <v>4886</v>
      </c>
      <c r="D1320" t="s">
        <v>8896</v>
      </c>
      <c r="E1320" t="s">
        <v>9874</v>
      </c>
      <c r="F1320" t="s">
        <v>46</v>
      </c>
      <c r="G1320">
        <v>450</v>
      </c>
      <c r="H1320" t="s">
        <v>11178</v>
      </c>
      <c r="I1320" t="s">
        <v>63</v>
      </c>
      <c r="J1320" t="s">
        <v>48</v>
      </c>
      <c r="K1320">
        <v>2001</v>
      </c>
      <c r="N1320" t="s">
        <v>11937</v>
      </c>
      <c r="O1320" t="s">
        <v>11937</v>
      </c>
      <c r="P1320">
        <v>37.5089471</v>
      </c>
      <c r="Q1320">
        <v>126.61674499999999</v>
      </c>
      <c r="R1320" t="s">
        <v>15275</v>
      </c>
      <c r="S1320" t="s">
        <v>15279</v>
      </c>
      <c r="T1320" t="s">
        <v>15553</v>
      </c>
      <c r="W1320" t="s">
        <v>19163</v>
      </c>
      <c r="AD1320" t="s">
        <v>24531</v>
      </c>
      <c r="AE1320" t="s">
        <v>29459</v>
      </c>
    </row>
    <row r="1321" spans="1:31" hidden="1" x14ac:dyDescent="0.35">
      <c r="A1321" s="2" t="s">
        <v>653</v>
      </c>
      <c r="B1321" t="s">
        <v>4274</v>
      </c>
      <c r="C1321" t="s">
        <v>4886</v>
      </c>
      <c r="D1321" t="s">
        <v>8896</v>
      </c>
      <c r="E1321" t="s">
        <v>9875</v>
      </c>
      <c r="F1321" t="s">
        <v>46</v>
      </c>
      <c r="G1321">
        <v>626</v>
      </c>
      <c r="H1321" t="s">
        <v>11178</v>
      </c>
      <c r="I1321" t="s">
        <v>63</v>
      </c>
      <c r="J1321" t="s">
        <v>48</v>
      </c>
      <c r="K1321">
        <v>2011</v>
      </c>
      <c r="N1321" t="s">
        <v>11937</v>
      </c>
      <c r="O1321" t="s">
        <v>11937</v>
      </c>
      <c r="P1321">
        <v>37.5089471</v>
      </c>
      <c r="Q1321">
        <v>126.61674499999999</v>
      </c>
      <c r="R1321" t="s">
        <v>15275</v>
      </c>
      <c r="S1321" t="s">
        <v>15279</v>
      </c>
      <c r="T1321" t="s">
        <v>15553</v>
      </c>
      <c r="W1321" t="s">
        <v>19163</v>
      </c>
      <c r="AD1321" t="s">
        <v>24531</v>
      </c>
      <c r="AE1321" t="s">
        <v>29460</v>
      </c>
    </row>
    <row r="1322" spans="1:31" hidden="1" x14ac:dyDescent="0.35">
      <c r="A1322" s="2" t="s">
        <v>653</v>
      </c>
      <c r="B1322" t="s">
        <v>4274</v>
      </c>
      <c r="C1322" t="s">
        <v>4886</v>
      </c>
      <c r="D1322" t="s">
        <v>8896</v>
      </c>
      <c r="E1322" t="s">
        <v>9876</v>
      </c>
      <c r="F1322" t="s">
        <v>46</v>
      </c>
      <c r="G1322">
        <v>626</v>
      </c>
      <c r="H1322" t="s">
        <v>11178</v>
      </c>
      <c r="I1322" t="s">
        <v>63</v>
      </c>
      <c r="J1322" t="s">
        <v>48</v>
      </c>
      <c r="K1322">
        <v>2011</v>
      </c>
      <c r="N1322" t="s">
        <v>11937</v>
      </c>
      <c r="O1322" t="s">
        <v>11937</v>
      </c>
      <c r="P1322">
        <v>37.5089471</v>
      </c>
      <c r="Q1322">
        <v>126.61674499999999</v>
      </c>
      <c r="R1322" t="s">
        <v>15275</v>
      </c>
      <c r="S1322" t="s">
        <v>15279</v>
      </c>
      <c r="T1322" t="s">
        <v>15553</v>
      </c>
      <c r="W1322" t="s">
        <v>19163</v>
      </c>
      <c r="AD1322" t="s">
        <v>24531</v>
      </c>
      <c r="AE1322" t="s">
        <v>29461</v>
      </c>
    </row>
    <row r="1323" spans="1:31" hidden="1" x14ac:dyDescent="0.35">
      <c r="A1323" s="2" t="s">
        <v>653</v>
      </c>
      <c r="B1323" t="s">
        <v>4274</v>
      </c>
      <c r="C1323" t="s">
        <v>4886</v>
      </c>
      <c r="D1323" t="s">
        <v>8896</v>
      </c>
      <c r="E1323" t="s">
        <v>9877</v>
      </c>
      <c r="F1323" t="s">
        <v>46</v>
      </c>
      <c r="G1323">
        <v>420</v>
      </c>
      <c r="H1323" t="s">
        <v>11178</v>
      </c>
      <c r="I1323" t="s">
        <v>63</v>
      </c>
      <c r="J1323" t="s">
        <v>48</v>
      </c>
      <c r="K1323">
        <v>2014</v>
      </c>
      <c r="N1323" t="s">
        <v>11937</v>
      </c>
      <c r="O1323" t="s">
        <v>11937</v>
      </c>
      <c r="P1323">
        <v>37.5089471</v>
      </c>
      <c r="Q1323">
        <v>126.61674499999999</v>
      </c>
      <c r="R1323" t="s">
        <v>15275</v>
      </c>
      <c r="S1323" t="s">
        <v>15279</v>
      </c>
      <c r="T1323" t="s">
        <v>15553</v>
      </c>
      <c r="W1323" t="s">
        <v>19163</v>
      </c>
      <c r="AD1323" t="s">
        <v>24531</v>
      </c>
      <c r="AE1323" t="s">
        <v>29462</v>
      </c>
    </row>
    <row r="1324" spans="1:31" hidden="1" x14ac:dyDescent="0.35">
      <c r="A1324" s="2" t="s">
        <v>653</v>
      </c>
      <c r="B1324" t="s">
        <v>4274</v>
      </c>
      <c r="C1324" t="s">
        <v>4886</v>
      </c>
      <c r="D1324" t="s">
        <v>8896</v>
      </c>
      <c r="E1324" t="s">
        <v>9878</v>
      </c>
      <c r="F1324" t="s">
        <v>46</v>
      </c>
      <c r="G1324">
        <v>420</v>
      </c>
      <c r="H1324" t="s">
        <v>11178</v>
      </c>
      <c r="I1324" t="s">
        <v>63</v>
      </c>
      <c r="J1324" t="s">
        <v>48</v>
      </c>
      <c r="K1324">
        <v>2014</v>
      </c>
      <c r="N1324" t="s">
        <v>11937</v>
      </c>
      <c r="O1324" t="s">
        <v>11937</v>
      </c>
      <c r="P1324">
        <v>37.5089471</v>
      </c>
      <c r="Q1324">
        <v>126.61674499999999</v>
      </c>
      <c r="R1324" t="s">
        <v>15275</v>
      </c>
      <c r="S1324" t="s">
        <v>15279</v>
      </c>
      <c r="T1324" t="s">
        <v>15553</v>
      </c>
      <c r="W1324" t="s">
        <v>19163</v>
      </c>
      <c r="AD1324" t="s">
        <v>24531</v>
      </c>
      <c r="AE1324" t="s">
        <v>29463</v>
      </c>
    </row>
    <row r="1325" spans="1:31" hidden="1" x14ac:dyDescent="0.35">
      <c r="A1325" s="2" t="s">
        <v>653</v>
      </c>
      <c r="B1325" t="s">
        <v>4274</v>
      </c>
      <c r="C1325" t="s">
        <v>4886</v>
      </c>
      <c r="D1325" t="s">
        <v>8896</v>
      </c>
      <c r="E1325" t="s">
        <v>9899</v>
      </c>
      <c r="F1325" t="s">
        <v>46</v>
      </c>
      <c r="G1325">
        <v>420</v>
      </c>
      <c r="H1325" t="s">
        <v>11178</v>
      </c>
      <c r="I1325" t="s">
        <v>63</v>
      </c>
      <c r="J1325" t="s">
        <v>48</v>
      </c>
      <c r="K1325">
        <v>2015</v>
      </c>
      <c r="N1325" t="s">
        <v>11937</v>
      </c>
      <c r="O1325" t="s">
        <v>11937</v>
      </c>
      <c r="P1325">
        <v>37.5089471</v>
      </c>
      <c r="Q1325">
        <v>126.61674499999999</v>
      </c>
      <c r="R1325" t="s">
        <v>15275</v>
      </c>
      <c r="S1325" t="s">
        <v>15279</v>
      </c>
      <c r="T1325" t="s">
        <v>15553</v>
      </c>
      <c r="W1325" t="s">
        <v>19163</v>
      </c>
      <c r="AD1325" t="s">
        <v>24531</v>
      </c>
      <c r="AE1325" t="s">
        <v>29464</v>
      </c>
    </row>
    <row r="1326" spans="1:31" hidden="1" x14ac:dyDescent="0.35">
      <c r="A1326" s="2" t="s">
        <v>654</v>
      </c>
      <c r="B1326" t="s">
        <v>4274</v>
      </c>
      <c r="C1326" t="s">
        <v>4887</v>
      </c>
      <c r="E1326" t="s">
        <v>9871</v>
      </c>
      <c r="F1326" t="s">
        <v>46</v>
      </c>
      <c r="G1326">
        <v>515</v>
      </c>
      <c r="H1326" t="s">
        <v>11178</v>
      </c>
      <c r="I1326" t="s">
        <v>63</v>
      </c>
      <c r="J1326" t="s">
        <v>11185</v>
      </c>
      <c r="K1326">
        <v>2010</v>
      </c>
      <c r="N1326" t="s">
        <v>11934</v>
      </c>
      <c r="O1326" t="s">
        <v>14336</v>
      </c>
      <c r="P1326">
        <v>37.758291</v>
      </c>
      <c r="Q1326">
        <v>126.781498</v>
      </c>
      <c r="R1326" t="s">
        <v>15276</v>
      </c>
      <c r="S1326" t="s">
        <v>15279</v>
      </c>
      <c r="T1326" t="s">
        <v>15554</v>
      </c>
      <c r="W1326" t="s">
        <v>19151</v>
      </c>
      <c r="AD1326" t="s">
        <v>24532</v>
      </c>
      <c r="AE1326" t="s">
        <v>29465</v>
      </c>
    </row>
    <row r="1327" spans="1:31" hidden="1" x14ac:dyDescent="0.35">
      <c r="A1327" s="2" t="s">
        <v>655</v>
      </c>
      <c r="B1327" t="s">
        <v>4274</v>
      </c>
      <c r="C1327" t="s">
        <v>4888</v>
      </c>
      <c r="D1327" t="s">
        <v>8897</v>
      </c>
      <c r="E1327" t="s">
        <v>9871</v>
      </c>
      <c r="F1327" t="s">
        <v>46</v>
      </c>
      <c r="G1327">
        <v>848</v>
      </c>
      <c r="H1327" t="s">
        <v>11178</v>
      </c>
      <c r="I1327" t="s">
        <v>63</v>
      </c>
      <c r="J1327" t="s">
        <v>48</v>
      </c>
      <c r="K1327">
        <v>2017</v>
      </c>
      <c r="N1327" t="s">
        <v>11936</v>
      </c>
      <c r="O1327" t="s">
        <v>14337</v>
      </c>
      <c r="P1327">
        <v>37.761532600000002</v>
      </c>
      <c r="Q1327">
        <v>126.7585904</v>
      </c>
      <c r="R1327" t="s">
        <v>15276</v>
      </c>
      <c r="S1327" t="s">
        <v>15279</v>
      </c>
      <c r="T1327" t="s">
        <v>15555</v>
      </c>
      <c r="W1327" t="s">
        <v>19150</v>
      </c>
      <c r="Z1327" t="s">
        <v>23326</v>
      </c>
      <c r="AD1327" t="s">
        <v>24533</v>
      </c>
      <c r="AE1327" t="s">
        <v>29466</v>
      </c>
    </row>
    <row r="1328" spans="1:31" hidden="1" x14ac:dyDescent="0.35">
      <c r="A1328" s="2" t="s">
        <v>655</v>
      </c>
      <c r="B1328" t="s">
        <v>4274</v>
      </c>
      <c r="C1328" t="s">
        <v>4888</v>
      </c>
      <c r="D1328" t="s">
        <v>8897</v>
      </c>
      <c r="E1328" t="s">
        <v>9872</v>
      </c>
      <c r="F1328" t="s">
        <v>46</v>
      </c>
      <c r="G1328">
        <v>848</v>
      </c>
      <c r="H1328" t="s">
        <v>11178</v>
      </c>
      <c r="I1328" t="s">
        <v>63</v>
      </c>
      <c r="J1328" t="s">
        <v>48</v>
      </c>
      <c r="K1328">
        <v>2017</v>
      </c>
      <c r="N1328" t="s">
        <v>11936</v>
      </c>
      <c r="O1328" t="s">
        <v>14337</v>
      </c>
      <c r="P1328">
        <v>37.761532600000002</v>
      </c>
      <c r="Q1328">
        <v>126.7585904</v>
      </c>
      <c r="R1328" t="s">
        <v>15276</v>
      </c>
      <c r="S1328" t="s">
        <v>15279</v>
      </c>
      <c r="T1328" t="s">
        <v>15555</v>
      </c>
      <c r="W1328" t="s">
        <v>19150</v>
      </c>
      <c r="Z1328" t="s">
        <v>23326</v>
      </c>
      <c r="AD1328" t="s">
        <v>24533</v>
      </c>
      <c r="AE1328" t="s">
        <v>29467</v>
      </c>
    </row>
    <row r="1329" spans="1:31" x14ac:dyDescent="0.35">
      <c r="A1329" s="2" t="s">
        <v>656</v>
      </c>
      <c r="B1329" t="s">
        <v>4274</v>
      </c>
      <c r="C1329" t="s">
        <v>4889</v>
      </c>
      <c r="E1329" t="s">
        <v>9871</v>
      </c>
      <c r="F1329" t="s">
        <v>46</v>
      </c>
      <c r="G1329">
        <v>145</v>
      </c>
      <c r="H1329" t="s">
        <v>11178</v>
      </c>
      <c r="I1329" t="s">
        <v>11177</v>
      </c>
      <c r="J1329" t="s">
        <v>11185</v>
      </c>
      <c r="K1329">
        <v>2010</v>
      </c>
      <c r="N1329" t="s">
        <v>11934</v>
      </c>
      <c r="O1329" t="s">
        <v>14336</v>
      </c>
      <c r="P1329">
        <v>37.3918058</v>
      </c>
      <c r="Q1329">
        <v>127.1033508</v>
      </c>
      <c r="R1329" t="s">
        <v>15276</v>
      </c>
      <c r="S1329" t="s">
        <v>15279</v>
      </c>
      <c r="T1329" t="s">
        <v>15556</v>
      </c>
      <c r="U1329" t="s">
        <v>18284</v>
      </c>
      <c r="V1329" t="s">
        <v>18936</v>
      </c>
      <c r="W1329" t="s">
        <v>19151</v>
      </c>
      <c r="AD1329" t="s">
        <v>24534</v>
      </c>
      <c r="AE1329" t="s">
        <v>29468</v>
      </c>
    </row>
    <row r="1330" spans="1:31" hidden="1" x14ac:dyDescent="0.35">
      <c r="A1330" s="2" t="s">
        <v>657</v>
      </c>
      <c r="B1330" t="s">
        <v>4274</v>
      </c>
      <c r="C1330" t="s">
        <v>4890</v>
      </c>
      <c r="D1330" t="s">
        <v>8898</v>
      </c>
      <c r="E1330" t="s">
        <v>9871</v>
      </c>
      <c r="F1330" t="s">
        <v>46</v>
      </c>
      <c r="G1330">
        <v>900</v>
      </c>
      <c r="H1330" t="s">
        <v>11178</v>
      </c>
      <c r="I1330" t="s">
        <v>63</v>
      </c>
      <c r="J1330" t="s">
        <v>48</v>
      </c>
      <c r="K1330">
        <v>2017</v>
      </c>
      <c r="N1330" t="s">
        <v>11943</v>
      </c>
      <c r="O1330" t="s">
        <v>14341</v>
      </c>
      <c r="P1330">
        <v>37.8972166</v>
      </c>
      <c r="Q1330">
        <v>127.1926452</v>
      </c>
      <c r="R1330" t="s">
        <v>15276</v>
      </c>
      <c r="S1330" t="s">
        <v>15279</v>
      </c>
      <c r="T1330" t="s">
        <v>15557</v>
      </c>
      <c r="W1330" t="s">
        <v>19151</v>
      </c>
      <c r="AD1330" t="s">
        <v>24535</v>
      </c>
      <c r="AE1330" t="s">
        <v>29469</v>
      </c>
    </row>
    <row r="1331" spans="1:31" hidden="1" x14ac:dyDescent="0.35">
      <c r="A1331" s="2" t="s">
        <v>657</v>
      </c>
      <c r="B1331" t="s">
        <v>4274</v>
      </c>
      <c r="C1331" t="s">
        <v>4890</v>
      </c>
      <c r="D1331" t="s">
        <v>8898</v>
      </c>
      <c r="E1331" t="s">
        <v>9872</v>
      </c>
      <c r="F1331" t="s">
        <v>46</v>
      </c>
      <c r="G1331">
        <v>900</v>
      </c>
      <c r="H1331" t="s">
        <v>11179</v>
      </c>
      <c r="I1331" t="s">
        <v>63</v>
      </c>
      <c r="J1331" t="s">
        <v>11177</v>
      </c>
      <c r="K1331" t="s">
        <v>11177</v>
      </c>
      <c r="N1331" t="s">
        <v>11943</v>
      </c>
      <c r="O1331" t="s">
        <v>14341</v>
      </c>
      <c r="P1331">
        <v>37.8972166</v>
      </c>
      <c r="Q1331">
        <v>127.1926452</v>
      </c>
      <c r="R1331" t="s">
        <v>15276</v>
      </c>
      <c r="S1331" t="s">
        <v>15279</v>
      </c>
      <c r="T1331" t="s">
        <v>15557</v>
      </c>
      <c r="W1331" t="s">
        <v>19151</v>
      </c>
      <c r="AD1331" t="s">
        <v>24535</v>
      </c>
      <c r="AE1331" t="s">
        <v>29470</v>
      </c>
    </row>
    <row r="1332" spans="1:31" hidden="1" x14ac:dyDescent="0.35">
      <c r="A1332" s="2" t="s">
        <v>658</v>
      </c>
      <c r="B1332" t="s">
        <v>4274</v>
      </c>
      <c r="C1332" t="s">
        <v>4891</v>
      </c>
      <c r="D1332" t="s">
        <v>8899</v>
      </c>
      <c r="E1332" t="s">
        <v>9871</v>
      </c>
      <c r="F1332" t="s">
        <v>49</v>
      </c>
      <c r="G1332">
        <v>780</v>
      </c>
      <c r="H1332" t="s">
        <v>11178</v>
      </c>
      <c r="I1332" t="s">
        <v>63</v>
      </c>
      <c r="J1332" t="s">
        <v>48</v>
      </c>
      <c r="K1332">
        <v>2014</v>
      </c>
      <c r="N1332" t="s">
        <v>11944</v>
      </c>
      <c r="O1332" t="s">
        <v>14342</v>
      </c>
      <c r="P1332">
        <v>37.9465</v>
      </c>
      <c r="Q1332">
        <v>127.16889999999999</v>
      </c>
      <c r="R1332" t="s">
        <v>15275</v>
      </c>
      <c r="S1332" t="s">
        <v>15279</v>
      </c>
      <c r="T1332" t="s">
        <v>15558</v>
      </c>
      <c r="W1332" t="s">
        <v>19150</v>
      </c>
      <c r="AD1332" t="s">
        <v>24536</v>
      </c>
      <c r="AE1332" t="s">
        <v>29471</v>
      </c>
    </row>
    <row r="1333" spans="1:31" hidden="1" x14ac:dyDescent="0.35">
      <c r="A1333" s="2" t="s">
        <v>658</v>
      </c>
      <c r="B1333" t="s">
        <v>4274</v>
      </c>
      <c r="C1333" t="s">
        <v>4891</v>
      </c>
      <c r="D1333" t="s">
        <v>8899</v>
      </c>
      <c r="E1333" t="s">
        <v>9872</v>
      </c>
      <c r="F1333" t="s">
        <v>49</v>
      </c>
      <c r="G1333">
        <v>780</v>
      </c>
      <c r="H1333" t="s">
        <v>11178</v>
      </c>
      <c r="I1333" t="s">
        <v>63</v>
      </c>
      <c r="J1333" t="s">
        <v>48</v>
      </c>
      <c r="K1333">
        <v>2014</v>
      </c>
      <c r="N1333" t="s">
        <v>11944</v>
      </c>
      <c r="O1333" t="s">
        <v>14342</v>
      </c>
      <c r="P1333">
        <v>37.9465</v>
      </c>
      <c r="Q1333">
        <v>127.16889999999999</v>
      </c>
      <c r="R1333" t="s">
        <v>15275</v>
      </c>
      <c r="S1333" t="s">
        <v>15279</v>
      </c>
      <c r="T1333" t="s">
        <v>15558</v>
      </c>
      <c r="W1333" t="s">
        <v>19150</v>
      </c>
      <c r="AD1333" t="s">
        <v>24536</v>
      </c>
      <c r="AE1333" t="s">
        <v>29472</v>
      </c>
    </row>
    <row r="1334" spans="1:31" hidden="1" x14ac:dyDescent="0.35">
      <c r="A1334" s="2" t="s">
        <v>659</v>
      </c>
      <c r="B1334" t="s">
        <v>4274</v>
      </c>
      <c r="C1334" t="s">
        <v>4892</v>
      </c>
      <c r="E1334" t="s">
        <v>9871</v>
      </c>
      <c r="F1334" t="s">
        <v>46</v>
      </c>
      <c r="G1334">
        <v>290</v>
      </c>
      <c r="H1334" t="s">
        <v>11178</v>
      </c>
      <c r="I1334" t="s">
        <v>63</v>
      </c>
      <c r="J1334" t="s">
        <v>11177</v>
      </c>
      <c r="K1334">
        <v>2001</v>
      </c>
      <c r="N1334" t="s">
        <v>11937</v>
      </c>
      <c r="O1334" t="s">
        <v>11937</v>
      </c>
      <c r="P1334">
        <v>36.035200000000003</v>
      </c>
      <c r="Q1334">
        <v>129.40110000000001</v>
      </c>
      <c r="R1334" t="s">
        <v>15276</v>
      </c>
      <c r="S1334" t="s">
        <v>15279</v>
      </c>
      <c r="T1334" t="s">
        <v>15559</v>
      </c>
      <c r="W1334" t="s">
        <v>19149</v>
      </c>
      <c r="AD1334" t="s">
        <v>24537</v>
      </c>
      <c r="AE1334" t="s">
        <v>29473</v>
      </c>
    </row>
    <row r="1335" spans="1:31" hidden="1" x14ac:dyDescent="0.35">
      <c r="A1335" s="2" t="s">
        <v>660</v>
      </c>
      <c r="B1335" t="s">
        <v>4274</v>
      </c>
      <c r="C1335" t="s">
        <v>4893</v>
      </c>
      <c r="D1335" t="s">
        <v>8900</v>
      </c>
      <c r="E1335" t="s">
        <v>9871</v>
      </c>
      <c r="F1335" t="s">
        <v>46</v>
      </c>
      <c r="G1335">
        <v>520</v>
      </c>
      <c r="H1335" t="s">
        <v>11178</v>
      </c>
      <c r="I1335" t="s">
        <v>63</v>
      </c>
      <c r="J1335" t="s">
        <v>11177</v>
      </c>
      <c r="K1335">
        <v>1994</v>
      </c>
      <c r="N1335" t="s">
        <v>11935</v>
      </c>
      <c r="O1335" t="s">
        <v>14329</v>
      </c>
      <c r="P1335">
        <v>37.004504300000001</v>
      </c>
      <c r="Q1335">
        <v>126.79311130000001</v>
      </c>
      <c r="R1335" t="s">
        <v>15275</v>
      </c>
      <c r="S1335" t="s">
        <v>15279</v>
      </c>
      <c r="T1335" t="s">
        <v>15552</v>
      </c>
      <c r="W1335" t="s">
        <v>19151</v>
      </c>
      <c r="Z1335" t="s">
        <v>23327</v>
      </c>
      <c r="AD1335" t="s">
        <v>24538</v>
      </c>
      <c r="AE1335" t="s">
        <v>29474</v>
      </c>
    </row>
    <row r="1336" spans="1:31" hidden="1" x14ac:dyDescent="0.35">
      <c r="A1336" s="2" t="s">
        <v>660</v>
      </c>
      <c r="B1336" t="s">
        <v>4274</v>
      </c>
      <c r="C1336" t="s">
        <v>4893</v>
      </c>
      <c r="D1336" t="s">
        <v>8900</v>
      </c>
      <c r="E1336" t="s">
        <v>9872</v>
      </c>
      <c r="F1336" t="s">
        <v>49</v>
      </c>
      <c r="G1336">
        <v>868</v>
      </c>
      <c r="H1336" t="s">
        <v>11178</v>
      </c>
      <c r="I1336" t="s">
        <v>63</v>
      </c>
      <c r="J1336" t="s">
        <v>48</v>
      </c>
      <c r="K1336">
        <v>2014</v>
      </c>
      <c r="N1336" t="s">
        <v>11935</v>
      </c>
      <c r="O1336" t="s">
        <v>14329</v>
      </c>
      <c r="P1336">
        <v>37.004504300000001</v>
      </c>
      <c r="Q1336">
        <v>126.79311130000001</v>
      </c>
      <c r="R1336" t="s">
        <v>15275</v>
      </c>
      <c r="S1336" t="s">
        <v>15279</v>
      </c>
      <c r="T1336" t="s">
        <v>15552</v>
      </c>
      <c r="W1336" t="s">
        <v>19151</v>
      </c>
      <c r="Z1336" t="s">
        <v>23327</v>
      </c>
      <c r="AD1336" t="s">
        <v>24538</v>
      </c>
      <c r="AE1336" t="s">
        <v>29475</v>
      </c>
    </row>
    <row r="1337" spans="1:31" hidden="1" x14ac:dyDescent="0.35">
      <c r="A1337" s="2" t="s">
        <v>660</v>
      </c>
      <c r="B1337" t="s">
        <v>4274</v>
      </c>
      <c r="C1337" t="s">
        <v>4893</v>
      </c>
      <c r="D1337" t="s">
        <v>8900</v>
      </c>
      <c r="E1337" t="s">
        <v>9873</v>
      </c>
      <c r="F1337" t="s">
        <v>46</v>
      </c>
      <c r="G1337">
        <v>950</v>
      </c>
      <c r="H1337" t="s">
        <v>11178</v>
      </c>
      <c r="I1337" t="s">
        <v>63</v>
      </c>
      <c r="J1337" t="s">
        <v>48</v>
      </c>
      <c r="K1337">
        <v>2019</v>
      </c>
      <c r="N1337" t="s">
        <v>11945</v>
      </c>
      <c r="O1337" t="s">
        <v>14343</v>
      </c>
      <c r="P1337">
        <v>37.004504300000001</v>
      </c>
      <c r="Q1337">
        <v>126.79311130000001</v>
      </c>
      <c r="R1337" t="s">
        <v>15275</v>
      </c>
      <c r="S1337" t="s">
        <v>15279</v>
      </c>
      <c r="T1337" t="s">
        <v>15552</v>
      </c>
      <c r="W1337" t="s">
        <v>19151</v>
      </c>
      <c r="Z1337" t="s">
        <v>23327</v>
      </c>
      <c r="AD1337" t="s">
        <v>24538</v>
      </c>
      <c r="AE1337" t="s">
        <v>29476</v>
      </c>
    </row>
    <row r="1338" spans="1:31" x14ac:dyDescent="0.35">
      <c r="A1338" s="2" t="s">
        <v>661</v>
      </c>
      <c r="B1338" t="s">
        <v>4274</v>
      </c>
      <c r="C1338" t="s">
        <v>4894</v>
      </c>
      <c r="E1338" t="s">
        <v>9930</v>
      </c>
      <c r="F1338" t="s">
        <v>46</v>
      </c>
      <c r="G1338">
        <v>560</v>
      </c>
      <c r="H1338" t="s">
        <v>11180</v>
      </c>
      <c r="I1338" t="s">
        <v>11177</v>
      </c>
      <c r="J1338" t="s">
        <v>11177</v>
      </c>
      <c r="K1338">
        <v>2024</v>
      </c>
      <c r="N1338" t="s">
        <v>11927</v>
      </c>
      <c r="O1338" t="s">
        <v>14329</v>
      </c>
      <c r="P1338">
        <v>34.906220599999997</v>
      </c>
      <c r="Q1338">
        <v>128.10307280000001</v>
      </c>
      <c r="R1338" t="s">
        <v>15275</v>
      </c>
      <c r="S1338" t="s">
        <v>15279</v>
      </c>
      <c r="T1338" t="s">
        <v>15560</v>
      </c>
      <c r="U1338" t="s">
        <v>18285</v>
      </c>
      <c r="V1338" t="s">
        <v>18937</v>
      </c>
      <c r="W1338" t="s">
        <v>19161</v>
      </c>
      <c r="Z1338" t="s">
        <v>23328</v>
      </c>
      <c r="AD1338" t="s">
        <v>24539</v>
      </c>
      <c r="AE1338" t="s">
        <v>29477</v>
      </c>
    </row>
    <row r="1339" spans="1:31" x14ac:dyDescent="0.35">
      <c r="A1339" s="2" t="s">
        <v>661</v>
      </c>
      <c r="B1339" t="s">
        <v>4274</v>
      </c>
      <c r="C1339" t="s">
        <v>4894</v>
      </c>
      <c r="E1339" t="s">
        <v>9931</v>
      </c>
      <c r="F1339" t="s">
        <v>46</v>
      </c>
      <c r="G1339">
        <v>560</v>
      </c>
      <c r="H1339" t="s">
        <v>11180</v>
      </c>
      <c r="I1339" t="s">
        <v>11177</v>
      </c>
      <c r="J1339" t="s">
        <v>11177</v>
      </c>
      <c r="K1339">
        <v>2024</v>
      </c>
      <c r="N1339" t="s">
        <v>11927</v>
      </c>
      <c r="O1339" t="s">
        <v>14329</v>
      </c>
      <c r="P1339">
        <v>34.906220599999997</v>
      </c>
      <c r="Q1339">
        <v>128.10307280000001</v>
      </c>
      <c r="R1339" t="s">
        <v>15275</v>
      </c>
      <c r="S1339" t="s">
        <v>15279</v>
      </c>
      <c r="T1339" t="s">
        <v>15560</v>
      </c>
      <c r="U1339" t="s">
        <v>18285</v>
      </c>
      <c r="V1339" t="s">
        <v>18937</v>
      </c>
      <c r="W1339" t="s">
        <v>19161</v>
      </c>
      <c r="Z1339" t="s">
        <v>23328</v>
      </c>
      <c r="AD1339" t="s">
        <v>24539</v>
      </c>
      <c r="AE1339" t="s">
        <v>29478</v>
      </c>
    </row>
    <row r="1340" spans="1:31" x14ac:dyDescent="0.35">
      <c r="A1340" s="2" t="s">
        <v>661</v>
      </c>
      <c r="B1340" t="s">
        <v>4274</v>
      </c>
      <c r="C1340" t="s">
        <v>4894</v>
      </c>
      <c r="E1340" t="s">
        <v>9974</v>
      </c>
      <c r="F1340" t="s">
        <v>46</v>
      </c>
      <c r="G1340">
        <v>500</v>
      </c>
      <c r="H1340" t="s">
        <v>11180</v>
      </c>
      <c r="I1340" t="s">
        <v>11177</v>
      </c>
      <c r="J1340" t="s">
        <v>11177</v>
      </c>
      <c r="K1340">
        <v>2027</v>
      </c>
      <c r="N1340" t="s">
        <v>11927</v>
      </c>
      <c r="O1340" t="s">
        <v>14329</v>
      </c>
      <c r="P1340">
        <v>34.906220599999997</v>
      </c>
      <c r="Q1340">
        <v>128.10307280000001</v>
      </c>
      <c r="R1340" t="s">
        <v>15275</v>
      </c>
      <c r="S1340" t="s">
        <v>15279</v>
      </c>
      <c r="T1340" t="s">
        <v>15560</v>
      </c>
      <c r="U1340" t="s">
        <v>18285</v>
      </c>
      <c r="V1340" t="s">
        <v>18937</v>
      </c>
      <c r="W1340" t="s">
        <v>19161</v>
      </c>
      <c r="Z1340" t="s">
        <v>23328</v>
      </c>
      <c r="AD1340" t="s">
        <v>24539</v>
      </c>
      <c r="AE1340" t="s">
        <v>29479</v>
      </c>
    </row>
    <row r="1341" spans="1:31" x14ac:dyDescent="0.35">
      <c r="A1341" s="2" t="s">
        <v>661</v>
      </c>
      <c r="B1341" t="s">
        <v>4274</v>
      </c>
      <c r="C1341" t="s">
        <v>4894</v>
      </c>
      <c r="E1341" t="s">
        <v>9975</v>
      </c>
      <c r="F1341" t="s">
        <v>46</v>
      </c>
      <c r="G1341">
        <v>500</v>
      </c>
      <c r="H1341" t="s">
        <v>11180</v>
      </c>
      <c r="I1341" t="s">
        <v>11177</v>
      </c>
      <c r="J1341" t="s">
        <v>11177</v>
      </c>
      <c r="K1341">
        <v>2028</v>
      </c>
      <c r="N1341" t="s">
        <v>11927</v>
      </c>
      <c r="O1341" t="s">
        <v>14329</v>
      </c>
      <c r="P1341">
        <v>34.906220599999997</v>
      </c>
      <c r="Q1341">
        <v>128.10307280000001</v>
      </c>
      <c r="R1341" t="s">
        <v>15275</v>
      </c>
      <c r="S1341" t="s">
        <v>15279</v>
      </c>
      <c r="T1341" t="s">
        <v>15560</v>
      </c>
      <c r="U1341" t="s">
        <v>18285</v>
      </c>
      <c r="V1341" t="s">
        <v>18937</v>
      </c>
      <c r="W1341" t="s">
        <v>19161</v>
      </c>
      <c r="Z1341" t="s">
        <v>23328</v>
      </c>
      <c r="AD1341" t="s">
        <v>24539</v>
      </c>
      <c r="AE1341" t="s">
        <v>29480</v>
      </c>
    </row>
    <row r="1342" spans="1:31" hidden="1" x14ac:dyDescent="0.35">
      <c r="A1342" s="2" t="s">
        <v>662</v>
      </c>
      <c r="B1342" t="s">
        <v>4274</v>
      </c>
      <c r="C1342" t="s">
        <v>4895</v>
      </c>
      <c r="E1342" t="s">
        <v>9871</v>
      </c>
      <c r="F1342" t="s">
        <v>49</v>
      </c>
      <c r="G1342">
        <v>530</v>
      </c>
      <c r="H1342" t="s">
        <v>11178</v>
      </c>
      <c r="I1342" t="s">
        <v>63</v>
      </c>
      <c r="J1342" t="s">
        <v>11185</v>
      </c>
      <c r="K1342">
        <v>2013</v>
      </c>
      <c r="N1342" t="s">
        <v>11926</v>
      </c>
      <c r="O1342" t="s">
        <v>14329</v>
      </c>
      <c r="P1342">
        <v>36.468637000000001</v>
      </c>
      <c r="Q1342">
        <v>127.24713730000001</v>
      </c>
      <c r="R1342" t="s">
        <v>15275</v>
      </c>
      <c r="S1342" t="s">
        <v>15279</v>
      </c>
      <c r="T1342" t="s">
        <v>15561</v>
      </c>
      <c r="U1342" t="s">
        <v>18286</v>
      </c>
      <c r="W1342" t="s">
        <v>19164</v>
      </c>
      <c r="AD1342" t="s">
        <v>24540</v>
      </c>
      <c r="AE1342" t="s">
        <v>29481</v>
      </c>
    </row>
    <row r="1343" spans="1:31" hidden="1" x14ac:dyDescent="0.35">
      <c r="A1343" s="2" t="s">
        <v>663</v>
      </c>
      <c r="B1343" t="s">
        <v>4274</v>
      </c>
      <c r="C1343" t="s">
        <v>4896</v>
      </c>
      <c r="D1343" t="s">
        <v>8901</v>
      </c>
      <c r="E1343" t="s">
        <v>9871</v>
      </c>
      <c r="F1343" t="s">
        <v>46</v>
      </c>
      <c r="G1343">
        <v>225</v>
      </c>
      <c r="H1343" t="s">
        <v>11178</v>
      </c>
      <c r="I1343" t="s">
        <v>63</v>
      </c>
      <c r="J1343" t="s">
        <v>48</v>
      </c>
      <c r="K1343">
        <v>1992</v>
      </c>
      <c r="N1343" t="s">
        <v>11935</v>
      </c>
      <c r="O1343" t="s">
        <v>14329</v>
      </c>
      <c r="P1343">
        <v>37.536299999999997</v>
      </c>
      <c r="Q1343">
        <v>126.6027</v>
      </c>
      <c r="R1343" t="s">
        <v>15275</v>
      </c>
      <c r="S1343" t="s">
        <v>15279</v>
      </c>
      <c r="T1343" t="s">
        <v>15553</v>
      </c>
      <c r="W1343" t="s">
        <v>19163</v>
      </c>
      <c r="AD1343" t="s">
        <v>24541</v>
      </c>
      <c r="AE1343" t="s">
        <v>29482</v>
      </c>
    </row>
    <row r="1344" spans="1:31" hidden="1" x14ac:dyDescent="0.35">
      <c r="A1344" s="2" t="s">
        <v>663</v>
      </c>
      <c r="B1344" t="s">
        <v>4274</v>
      </c>
      <c r="C1344" t="s">
        <v>4896</v>
      </c>
      <c r="D1344" t="s">
        <v>8901</v>
      </c>
      <c r="E1344" t="s">
        <v>9872</v>
      </c>
      <c r="F1344" t="s">
        <v>46</v>
      </c>
      <c r="G1344">
        <v>225</v>
      </c>
      <c r="H1344" t="s">
        <v>11178</v>
      </c>
      <c r="I1344" t="s">
        <v>63</v>
      </c>
      <c r="J1344" t="s">
        <v>48</v>
      </c>
      <c r="K1344">
        <v>1992</v>
      </c>
      <c r="N1344" t="s">
        <v>11935</v>
      </c>
      <c r="O1344" t="s">
        <v>14329</v>
      </c>
      <c r="P1344">
        <v>37.536299999999997</v>
      </c>
      <c r="Q1344">
        <v>126.6027</v>
      </c>
      <c r="R1344" t="s">
        <v>15275</v>
      </c>
      <c r="S1344" t="s">
        <v>15279</v>
      </c>
      <c r="T1344" t="s">
        <v>15553</v>
      </c>
      <c r="W1344" t="s">
        <v>19163</v>
      </c>
      <c r="AD1344" t="s">
        <v>24541</v>
      </c>
      <c r="AE1344" t="s">
        <v>29483</v>
      </c>
    </row>
    <row r="1345" spans="1:31" hidden="1" x14ac:dyDescent="0.35">
      <c r="A1345" s="2" t="s">
        <v>663</v>
      </c>
      <c r="B1345" t="s">
        <v>4274</v>
      </c>
      <c r="C1345" t="s">
        <v>4896</v>
      </c>
      <c r="D1345" t="s">
        <v>8901</v>
      </c>
      <c r="E1345" t="s">
        <v>9873</v>
      </c>
      <c r="F1345" t="s">
        <v>46</v>
      </c>
      <c r="G1345">
        <v>225</v>
      </c>
      <c r="H1345" t="s">
        <v>11178</v>
      </c>
      <c r="I1345" t="s">
        <v>63</v>
      </c>
      <c r="J1345" t="s">
        <v>48</v>
      </c>
      <c r="K1345">
        <v>1992</v>
      </c>
      <c r="N1345" t="s">
        <v>11935</v>
      </c>
      <c r="O1345" t="s">
        <v>14329</v>
      </c>
      <c r="P1345">
        <v>37.536299999999997</v>
      </c>
      <c r="Q1345">
        <v>126.6027</v>
      </c>
      <c r="R1345" t="s">
        <v>15275</v>
      </c>
      <c r="S1345" t="s">
        <v>15279</v>
      </c>
      <c r="T1345" t="s">
        <v>15553</v>
      </c>
      <c r="W1345" t="s">
        <v>19163</v>
      </c>
      <c r="AD1345" t="s">
        <v>24541</v>
      </c>
      <c r="AE1345" t="s">
        <v>29484</v>
      </c>
    </row>
    <row r="1346" spans="1:31" hidden="1" x14ac:dyDescent="0.35">
      <c r="A1346" s="2" t="s">
        <v>663</v>
      </c>
      <c r="B1346" t="s">
        <v>4274</v>
      </c>
      <c r="C1346" t="s">
        <v>4896</v>
      </c>
      <c r="D1346" t="s">
        <v>8901</v>
      </c>
      <c r="E1346" t="s">
        <v>9874</v>
      </c>
      <c r="F1346" t="s">
        <v>46</v>
      </c>
      <c r="G1346">
        <v>225</v>
      </c>
      <c r="H1346" t="s">
        <v>11178</v>
      </c>
      <c r="I1346" t="s">
        <v>63</v>
      </c>
      <c r="J1346" t="s">
        <v>48</v>
      </c>
      <c r="K1346">
        <v>1992</v>
      </c>
      <c r="N1346" t="s">
        <v>11935</v>
      </c>
      <c r="O1346" t="s">
        <v>14329</v>
      </c>
      <c r="P1346">
        <v>37.536299999999997</v>
      </c>
      <c r="Q1346">
        <v>126.6027</v>
      </c>
      <c r="R1346" t="s">
        <v>15275</v>
      </c>
      <c r="S1346" t="s">
        <v>15279</v>
      </c>
      <c r="T1346" t="s">
        <v>15553</v>
      </c>
      <c r="W1346" t="s">
        <v>19163</v>
      </c>
      <c r="AD1346" t="s">
        <v>24541</v>
      </c>
      <c r="AE1346" t="s">
        <v>29485</v>
      </c>
    </row>
    <row r="1347" spans="1:31" hidden="1" x14ac:dyDescent="0.35">
      <c r="A1347" s="2" t="s">
        <v>663</v>
      </c>
      <c r="B1347" t="s">
        <v>4274</v>
      </c>
      <c r="C1347" t="s">
        <v>4896</v>
      </c>
      <c r="D1347" t="s">
        <v>8901</v>
      </c>
      <c r="E1347" t="s">
        <v>9875</v>
      </c>
      <c r="F1347" t="s">
        <v>46</v>
      </c>
      <c r="G1347">
        <v>225</v>
      </c>
      <c r="H1347" t="s">
        <v>11178</v>
      </c>
      <c r="I1347" t="s">
        <v>63</v>
      </c>
      <c r="J1347" t="s">
        <v>48</v>
      </c>
      <c r="K1347">
        <v>1992</v>
      </c>
      <c r="N1347" t="s">
        <v>11935</v>
      </c>
      <c r="O1347" t="s">
        <v>14329</v>
      </c>
      <c r="P1347">
        <v>37.536299999999997</v>
      </c>
      <c r="Q1347">
        <v>126.6027</v>
      </c>
      <c r="R1347" t="s">
        <v>15275</v>
      </c>
      <c r="S1347" t="s">
        <v>15279</v>
      </c>
      <c r="T1347" t="s">
        <v>15553</v>
      </c>
      <c r="W1347" t="s">
        <v>19163</v>
      </c>
      <c r="AD1347" t="s">
        <v>24541</v>
      </c>
      <c r="AE1347" t="s">
        <v>29486</v>
      </c>
    </row>
    <row r="1348" spans="1:31" hidden="1" x14ac:dyDescent="0.35">
      <c r="A1348" s="2" t="s">
        <v>663</v>
      </c>
      <c r="B1348" t="s">
        <v>4274</v>
      </c>
      <c r="C1348" t="s">
        <v>4896</v>
      </c>
      <c r="D1348" t="s">
        <v>8901</v>
      </c>
      <c r="E1348" t="s">
        <v>9876</v>
      </c>
      <c r="F1348" t="s">
        <v>46</v>
      </c>
      <c r="G1348">
        <v>225</v>
      </c>
      <c r="H1348" t="s">
        <v>11178</v>
      </c>
      <c r="I1348" t="s">
        <v>63</v>
      </c>
      <c r="J1348" t="s">
        <v>48</v>
      </c>
      <c r="K1348">
        <v>1992</v>
      </c>
      <c r="N1348" t="s">
        <v>11935</v>
      </c>
      <c r="O1348" t="s">
        <v>14329</v>
      </c>
      <c r="P1348">
        <v>37.536299999999997</v>
      </c>
      <c r="Q1348">
        <v>126.6027</v>
      </c>
      <c r="R1348" t="s">
        <v>15275</v>
      </c>
      <c r="S1348" t="s">
        <v>15279</v>
      </c>
      <c r="T1348" t="s">
        <v>15553</v>
      </c>
      <c r="W1348" t="s">
        <v>19163</v>
      </c>
      <c r="AD1348" t="s">
        <v>24541</v>
      </c>
      <c r="AE1348" t="s">
        <v>29487</v>
      </c>
    </row>
    <row r="1349" spans="1:31" hidden="1" x14ac:dyDescent="0.35">
      <c r="A1349" s="2" t="s">
        <v>663</v>
      </c>
      <c r="B1349" t="s">
        <v>4274</v>
      </c>
      <c r="C1349" t="s">
        <v>4896</v>
      </c>
      <c r="D1349" t="s">
        <v>8901</v>
      </c>
      <c r="E1349" t="s">
        <v>9877</v>
      </c>
      <c r="F1349" t="s">
        <v>46</v>
      </c>
      <c r="G1349">
        <v>225</v>
      </c>
      <c r="H1349" t="s">
        <v>11178</v>
      </c>
      <c r="I1349" t="s">
        <v>63</v>
      </c>
      <c r="J1349" t="s">
        <v>48</v>
      </c>
      <c r="K1349">
        <v>1992</v>
      </c>
      <c r="N1349" t="s">
        <v>11935</v>
      </c>
      <c r="O1349" t="s">
        <v>14329</v>
      </c>
      <c r="P1349">
        <v>37.536299999999997</v>
      </c>
      <c r="Q1349">
        <v>126.6027</v>
      </c>
      <c r="R1349" t="s">
        <v>15275</v>
      </c>
      <c r="S1349" t="s">
        <v>15279</v>
      </c>
      <c r="T1349" t="s">
        <v>15553</v>
      </c>
      <c r="W1349" t="s">
        <v>19163</v>
      </c>
      <c r="AD1349" t="s">
        <v>24541</v>
      </c>
      <c r="AE1349" t="s">
        <v>29488</v>
      </c>
    </row>
    <row r="1350" spans="1:31" hidden="1" x14ac:dyDescent="0.35">
      <c r="A1350" s="2" t="s">
        <v>663</v>
      </c>
      <c r="B1350" t="s">
        <v>4274</v>
      </c>
      <c r="C1350" t="s">
        <v>4896</v>
      </c>
      <c r="D1350" t="s">
        <v>8901</v>
      </c>
      <c r="E1350" t="s">
        <v>9878</v>
      </c>
      <c r="F1350" t="s">
        <v>46</v>
      </c>
      <c r="G1350">
        <v>225</v>
      </c>
      <c r="H1350" t="s">
        <v>11178</v>
      </c>
      <c r="I1350" t="s">
        <v>63</v>
      </c>
      <c r="J1350" t="s">
        <v>48</v>
      </c>
      <c r="K1350">
        <v>1992</v>
      </c>
      <c r="N1350" t="s">
        <v>11935</v>
      </c>
      <c r="O1350" t="s">
        <v>14329</v>
      </c>
      <c r="P1350">
        <v>37.536299999999997</v>
      </c>
      <c r="Q1350">
        <v>126.6027</v>
      </c>
      <c r="R1350" t="s">
        <v>15275</v>
      </c>
      <c r="S1350" t="s">
        <v>15279</v>
      </c>
      <c r="T1350" t="s">
        <v>15553</v>
      </c>
      <c r="W1350" t="s">
        <v>19163</v>
      </c>
      <c r="AD1350" t="s">
        <v>24541</v>
      </c>
      <c r="AE1350" t="s">
        <v>29489</v>
      </c>
    </row>
    <row r="1351" spans="1:31" hidden="1" x14ac:dyDescent="0.35">
      <c r="A1351" s="2" t="s">
        <v>664</v>
      </c>
      <c r="B1351" t="s">
        <v>4274</v>
      </c>
      <c r="C1351" t="s">
        <v>4897</v>
      </c>
      <c r="E1351" t="s">
        <v>9871</v>
      </c>
      <c r="F1351" t="s">
        <v>49</v>
      </c>
      <c r="G1351">
        <v>400</v>
      </c>
      <c r="H1351" t="s">
        <v>11178</v>
      </c>
      <c r="I1351" t="s">
        <v>63</v>
      </c>
      <c r="J1351" t="s">
        <v>48</v>
      </c>
      <c r="K1351">
        <v>2019</v>
      </c>
      <c r="N1351" t="s">
        <v>11926</v>
      </c>
      <c r="O1351" t="s">
        <v>14329</v>
      </c>
      <c r="P1351">
        <v>37.544245559837002</v>
      </c>
      <c r="Q1351">
        <v>126.91986143589</v>
      </c>
      <c r="R1351" t="s">
        <v>15275</v>
      </c>
      <c r="S1351" t="s">
        <v>15279</v>
      </c>
      <c r="T1351" t="s">
        <v>15562</v>
      </c>
      <c r="W1351" t="s">
        <v>19150</v>
      </c>
      <c r="AD1351" t="s">
        <v>24542</v>
      </c>
      <c r="AE1351" t="s">
        <v>29490</v>
      </c>
    </row>
    <row r="1352" spans="1:31" hidden="1" x14ac:dyDescent="0.35">
      <c r="A1352" s="2" t="s">
        <v>664</v>
      </c>
      <c r="B1352" t="s">
        <v>4274</v>
      </c>
      <c r="C1352" t="s">
        <v>4897</v>
      </c>
      <c r="E1352" t="s">
        <v>9872</v>
      </c>
      <c r="F1352" t="s">
        <v>49</v>
      </c>
      <c r="G1352">
        <v>400</v>
      </c>
      <c r="H1352" t="s">
        <v>11178</v>
      </c>
      <c r="I1352" t="s">
        <v>63</v>
      </c>
      <c r="J1352" t="s">
        <v>48</v>
      </c>
      <c r="K1352">
        <v>2019</v>
      </c>
      <c r="N1352" t="s">
        <v>11926</v>
      </c>
      <c r="O1352" t="s">
        <v>14329</v>
      </c>
      <c r="P1352">
        <v>37.544245559837002</v>
      </c>
      <c r="Q1352">
        <v>126.91986143589</v>
      </c>
      <c r="R1352" t="s">
        <v>15275</v>
      </c>
      <c r="S1352" t="s">
        <v>15279</v>
      </c>
      <c r="T1352" t="s">
        <v>15562</v>
      </c>
      <c r="W1352" t="s">
        <v>19150</v>
      </c>
      <c r="AD1352" t="s">
        <v>24542</v>
      </c>
      <c r="AE1352" t="s">
        <v>29491</v>
      </c>
    </row>
    <row r="1353" spans="1:31" hidden="1" x14ac:dyDescent="0.35">
      <c r="A1353" s="2" t="s">
        <v>665</v>
      </c>
      <c r="B1353" t="s">
        <v>4274</v>
      </c>
      <c r="C1353" t="s">
        <v>4898</v>
      </c>
      <c r="D1353" t="s">
        <v>8902</v>
      </c>
      <c r="E1353" t="s">
        <v>9871</v>
      </c>
      <c r="F1353" t="s">
        <v>46</v>
      </c>
      <c r="G1353">
        <v>450</v>
      </c>
      <c r="H1353" t="s">
        <v>11178</v>
      </c>
      <c r="I1353" t="s">
        <v>63</v>
      </c>
      <c r="J1353" t="s">
        <v>48</v>
      </c>
      <c r="K1353">
        <v>1997</v>
      </c>
      <c r="N1353" t="s">
        <v>11923</v>
      </c>
      <c r="O1353" t="s">
        <v>14329</v>
      </c>
      <c r="P1353">
        <v>37.508000000000003</v>
      </c>
      <c r="Q1353">
        <v>126.6159</v>
      </c>
      <c r="R1353" t="s">
        <v>15275</v>
      </c>
      <c r="S1353" t="s">
        <v>15279</v>
      </c>
      <c r="T1353" t="s">
        <v>15553</v>
      </c>
      <c r="W1353" t="s">
        <v>19163</v>
      </c>
      <c r="Z1353" t="s">
        <v>23329</v>
      </c>
      <c r="AD1353" t="s">
        <v>24543</v>
      </c>
      <c r="AE1353" t="s">
        <v>29492</v>
      </c>
    </row>
    <row r="1354" spans="1:31" hidden="1" x14ac:dyDescent="0.35">
      <c r="A1354" s="2" t="s">
        <v>665</v>
      </c>
      <c r="B1354" t="s">
        <v>4274</v>
      </c>
      <c r="C1354" t="s">
        <v>4898</v>
      </c>
      <c r="D1354" t="s">
        <v>8902</v>
      </c>
      <c r="E1354" t="s">
        <v>9872</v>
      </c>
      <c r="F1354" t="s">
        <v>46</v>
      </c>
      <c r="G1354">
        <v>450</v>
      </c>
      <c r="H1354" t="s">
        <v>11178</v>
      </c>
      <c r="I1354" t="s">
        <v>63</v>
      </c>
      <c r="J1354" t="s">
        <v>48</v>
      </c>
      <c r="K1354">
        <v>1997</v>
      </c>
      <c r="N1354" t="s">
        <v>11923</v>
      </c>
      <c r="O1354" t="s">
        <v>14329</v>
      </c>
      <c r="P1354">
        <v>37.508000000000003</v>
      </c>
      <c r="Q1354">
        <v>126.6159</v>
      </c>
      <c r="R1354" t="s">
        <v>15275</v>
      </c>
      <c r="S1354" t="s">
        <v>15279</v>
      </c>
      <c r="T1354" t="s">
        <v>15553</v>
      </c>
      <c r="W1354" t="s">
        <v>19163</v>
      </c>
      <c r="Z1354" t="s">
        <v>23329</v>
      </c>
      <c r="AD1354" t="s">
        <v>24543</v>
      </c>
      <c r="AE1354" t="s">
        <v>29493</v>
      </c>
    </row>
    <row r="1355" spans="1:31" hidden="1" x14ac:dyDescent="0.35">
      <c r="A1355" s="2" t="s">
        <v>665</v>
      </c>
      <c r="B1355" t="s">
        <v>4274</v>
      </c>
      <c r="C1355" t="s">
        <v>4898</v>
      </c>
      <c r="D1355" t="s">
        <v>8902</v>
      </c>
      <c r="E1355" t="s">
        <v>9873</v>
      </c>
      <c r="F1355" t="s">
        <v>46</v>
      </c>
      <c r="G1355">
        <v>450</v>
      </c>
      <c r="H1355" t="s">
        <v>11178</v>
      </c>
      <c r="I1355" t="s">
        <v>63</v>
      </c>
      <c r="J1355" t="s">
        <v>48</v>
      </c>
      <c r="K1355">
        <v>1997</v>
      </c>
      <c r="N1355" t="s">
        <v>11923</v>
      </c>
      <c r="O1355" t="s">
        <v>14329</v>
      </c>
      <c r="P1355">
        <v>37.508000000000003</v>
      </c>
      <c r="Q1355">
        <v>126.6159</v>
      </c>
      <c r="R1355" t="s">
        <v>15275</v>
      </c>
      <c r="S1355" t="s">
        <v>15279</v>
      </c>
      <c r="T1355" t="s">
        <v>15553</v>
      </c>
      <c r="W1355" t="s">
        <v>19163</v>
      </c>
      <c r="Z1355" t="s">
        <v>23329</v>
      </c>
      <c r="AD1355" t="s">
        <v>24543</v>
      </c>
      <c r="AE1355" t="s">
        <v>29494</v>
      </c>
    </row>
    <row r="1356" spans="1:31" hidden="1" x14ac:dyDescent="0.35">
      <c r="A1356" s="2" t="s">
        <v>665</v>
      </c>
      <c r="B1356" t="s">
        <v>4274</v>
      </c>
      <c r="C1356" t="s">
        <v>4898</v>
      </c>
      <c r="D1356" t="s">
        <v>8902</v>
      </c>
      <c r="E1356" t="s">
        <v>9874</v>
      </c>
      <c r="F1356" t="s">
        <v>46</v>
      </c>
      <c r="G1356">
        <v>450</v>
      </c>
      <c r="H1356" t="s">
        <v>11178</v>
      </c>
      <c r="I1356" t="s">
        <v>63</v>
      </c>
      <c r="J1356" t="s">
        <v>48</v>
      </c>
      <c r="K1356">
        <v>1997</v>
      </c>
      <c r="N1356" t="s">
        <v>11923</v>
      </c>
      <c r="O1356" t="s">
        <v>14329</v>
      </c>
      <c r="P1356">
        <v>37.508000000000003</v>
      </c>
      <c r="Q1356">
        <v>126.6159</v>
      </c>
      <c r="R1356" t="s">
        <v>15275</v>
      </c>
      <c r="S1356" t="s">
        <v>15279</v>
      </c>
      <c r="T1356" t="s">
        <v>15553</v>
      </c>
      <c r="W1356" t="s">
        <v>19163</v>
      </c>
      <c r="Z1356" t="s">
        <v>23329</v>
      </c>
      <c r="AD1356" t="s">
        <v>24543</v>
      </c>
      <c r="AE1356" t="s">
        <v>29495</v>
      </c>
    </row>
    <row r="1357" spans="1:31" hidden="1" x14ac:dyDescent="0.35">
      <c r="A1357" s="2" t="s">
        <v>666</v>
      </c>
      <c r="B1357" t="s">
        <v>4274</v>
      </c>
      <c r="C1357" t="s">
        <v>4899</v>
      </c>
      <c r="E1357" t="s">
        <v>9871</v>
      </c>
      <c r="F1357" t="s">
        <v>49</v>
      </c>
      <c r="G1357">
        <v>610</v>
      </c>
      <c r="H1357" t="s">
        <v>11181</v>
      </c>
      <c r="I1357" t="s">
        <v>63</v>
      </c>
      <c r="J1357" t="s">
        <v>11185</v>
      </c>
      <c r="K1357">
        <v>2023</v>
      </c>
      <c r="N1357" t="s">
        <v>11923</v>
      </c>
      <c r="O1357" t="s">
        <v>14329</v>
      </c>
      <c r="P1357">
        <v>36.527332999999999</v>
      </c>
      <c r="Q1357">
        <v>127.29662500000001</v>
      </c>
      <c r="R1357" t="s">
        <v>15276</v>
      </c>
      <c r="S1357" t="s">
        <v>15279</v>
      </c>
      <c r="T1357" t="s">
        <v>15561</v>
      </c>
      <c r="U1357" t="s">
        <v>18287</v>
      </c>
      <c r="V1357" t="s">
        <v>18938</v>
      </c>
      <c r="W1357" t="s">
        <v>19164</v>
      </c>
      <c r="Z1357" t="s">
        <v>23330</v>
      </c>
      <c r="AD1357" t="s">
        <v>24544</v>
      </c>
      <c r="AE1357" t="s">
        <v>29496</v>
      </c>
    </row>
    <row r="1358" spans="1:31" x14ac:dyDescent="0.35">
      <c r="A1358" s="2" t="s">
        <v>667</v>
      </c>
      <c r="B1358" t="s">
        <v>4274</v>
      </c>
      <c r="C1358" t="s">
        <v>4900</v>
      </c>
      <c r="E1358" t="s">
        <v>9871</v>
      </c>
      <c r="F1358" t="s">
        <v>46</v>
      </c>
      <c r="G1358">
        <v>585</v>
      </c>
      <c r="H1358" t="s">
        <v>11180</v>
      </c>
      <c r="I1358" t="s">
        <v>11177</v>
      </c>
      <c r="J1358" t="s">
        <v>11185</v>
      </c>
      <c r="K1358">
        <v>2023</v>
      </c>
      <c r="N1358" t="s">
        <v>11946</v>
      </c>
      <c r="O1358" t="s">
        <v>14337</v>
      </c>
      <c r="P1358">
        <v>36.649269799999999</v>
      </c>
      <c r="Q1358">
        <v>127.4221799</v>
      </c>
      <c r="R1358" t="s">
        <v>15276</v>
      </c>
      <c r="S1358" t="s">
        <v>15279</v>
      </c>
      <c r="T1358" t="s">
        <v>15563</v>
      </c>
      <c r="W1358" t="s">
        <v>19165</v>
      </c>
      <c r="Z1358" t="s">
        <v>23331</v>
      </c>
      <c r="AD1358" t="s">
        <v>24545</v>
      </c>
      <c r="AE1358" t="s">
        <v>29497</v>
      </c>
    </row>
    <row r="1359" spans="1:31" x14ac:dyDescent="0.35">
      <c r="A1359" s="2" t="s">
        <v>668</v>
      </c>
      <c r="B1359" t="s">
        <v>4274</v>
      </c>
      <c r="C1359" t="s">
        <v>4901</v>
      </c>
      <c r="E1359" t="s">
        <v>9871</v>
      </c>
      <c r="F1359" t="s">
        <v>46</v>
      </c>
      <c r="G1359">
        <v>207</v>
      </c>
      <c r="H1359" t="s">
        <v>11178</v>
      </c>
      <c r="I1359" t="s">
        <v>11177</v>
      </c>
      <c r="J1359" t="s">
        <v>11185</v>
      </c>
      <c r="K1359">
        <v>2007</v>
      </c>
      <c r="N1359" t="s">
        <v>11947</v>
      </c>
      <c r="O1359" t="s">
        <v>14344</v>
      </c>
      <c r="P1359">
        <v>37.369922000000003</v>
      </c>
      <c r="Q1359">
        <v>126.640165</v>
      </c>
      <c r="R1359" t="s">
        <v>15275</v>
      </c>
      <c r="S1359" t="s">
        <v>15279</v>
      </c>
      <c r="T1359" t="s">
        <v>15564</v>
      </c>
      <c r="U1359" t="s">
        <v>18288</v>
      </c>
      <c r="W1359" t="s">
        <v>19163</v>
      </c>
      <c r="Z1359" t="s">
        <v>23332</v>
      </c>
      <c r="AD1359" t="s">
        <v>24546</v>
      </c>
      <c r="AE1359" t="s">
        <v>29498</v>
      </c>
    </row>
    <row r="1360" spans="1:31" x14ac:dyDescent="0.35">
      <c r="A1360" s="2" t="s">
        <v>669</v>
      </c>
      <c r="B1360" t="s">
        <v>4274</v>
      </c>
      <c r="C1360" t="s">
        <v>4902</v>
      </c>
      <c r="E1360" t="s">
        <v>9871</v>
      </c>
      <c r="F1360" t="s">
        <v>46</v>
      </c>
      <c r="G1360">
        <v>500</v>
      </c>
      <c r="H1360" t="s">
        <v>11180</v>
      </c>
      <c r="I1360" t="s">
        <v>11177</v>
      </c>
      <c r="J1360" t="s">
        <v>11177</v>
      </c>
      <c r="K1360">
        <v>2025</v>
      </c>
      <c r="N1360" t="s">
        <v>11935</v>
      </c>
      <c r="O1360" t="s">
        <v>14329</v>
      </c>
      <c r="P1360">
        <v>36.905568100000004</v>
      </c>
      <c r="Q1360">
        <v>126.2346268</v>
      </c>
      <c r="R1360" t="s">
        <v>15275</v>
      </c>
      <c r="S1360" t="s">
        <v>15279</v>
      </c>
      <c r="T1360" t="s">
        <v>15565</v>
      </c>
      <c r="U1360" t="s">
        <v>18289</v>
      </c>
      <c r="V1360" t="s">
        <v>18939</v>
      </c>
      <c r="W1360" t="s">
        <v>19164</v>
      </c>
      <c r="AD1360" t="s">
        <v>24547</v>
      </c>
      <c r="AE1360" t="s">
        <v>29499</v>
      </c>
    </row>
    <row r="1361" spans="1:31" x14ac:dyDescent="0.35">
      <c r="A1361" s="2" t="s">
        <v>669</v>
      </c>
      <c r="B1361" t="s">
        <v>4274</v>
      </c>
      <c r="C1361" t="s">
        <v>4902</v>
      </c>
      <c r="E1361" t="s">
        <v>9872</v>
      </c>
      <c r="F1361" t="s">
        <v>46</v>
      </c>
      <c r="G1361">
        <v>500</v>
      </c>
      <c r="H1361" t="s">
        <v>11180</v>
      </c>
      <c r="I1361" t="s">
        <v>11177</v>
      </c>
      <c r="J1361" t="s">
        <v>11177</v>
      </c>
      <c r="K1361">
        <v>2025</v>
      </c>
      <c r="N1361" t="s">
        <v>11935</v>
      </c>
      <c r="O1361" t="s">
        <v>14329</v>
      </c>
      <c r="P1361">
        <v>36.905568100000004</v>
      </c>
      <c r="Q1361">
        <v>126.2346268</v>
      </c>
      <c r="R1361" t="s">
        <v>15275</v>
      </c>
      <c r="S1361" t="s">
        <v>15279</v>
      </c>
      <c r="T1361" t="s">
        <v>15565</v>
      </c>
      <c r="U1361" t="s">
        <v>18289</v>
      </c>
      <c r="V1361" t="s">
        <v>18939</v>
      </c>
      <c r="W1361" t="s">
        <v>19164</v>
      </c>
      <c r="AD1361" t="s">
        <v>24547</v>
      </c>
      <c r="AE1361" t="s">
        <v>29500</v>
      </c>
    </row>
    <row r="1362" spans="1:31" x14ac:dyDescent="0.35">
      <c r="A1362" s="2" t="s">
        <v>669</v>
      </c>
      <c r="B1362" t="s">
        <v>4274</v>
      </c>
      <c r="C1362" t="s">
        <v>4902</v>
      </c>
      <c r="E1362" t="s">
        <v>9873</v>
      </c>
      <c r="F1362" t="s">
        <v>46</v>
      </c>
      <c r="G1362">
        <v>500</v>
      </c>
      <c r="H1362" t="s">
        <v>11180</v>
      </c>
      <c r="I1362" t="s">
        <v>11177</v>
      </c>
      <c r="J1362" t="s">
        <v>11177</v>
      </c>
      <c r="K1362">
        <v>2028</v>
      </c>
      <c r="N1362" t="s">
        <v>11935</v>
      </c>
      <c r="O1362" t="s">
        <v>14329</v>
      </c>
      <c r="P1362">
        <v>36.905568100000004</v>
      </c>
      <c r="Q1362">
        <v>126.2346268</v>
      </c>
      <c r="R1362" t="s">
        <v>15275</v>
      </c>
      <c r="S1362" t="s">
        <v>15279</v>
      </c>
      <c r="T1362" t="s">
        <v>15565</v>
      </c>
      <c r="U1362" t="s">
        <v>18289</v>
      </c>
      <c r="V1362" t="s">
        <v>18939</v>
      </c>
      <c r="W1362" t="s">
        <v>19164</v>
      </c>
      <c r="AD1362" t="s">
        <v>24547</v>
      </c>
      <c r="AE1362" t="s">
        <v>29501</v>
      </c>
    </row>
    <row r="1363" spans="1:31" x14ac:dyDescent="0.35">
      <c r="A1363" s="2" t="s">
        <v>669</v>
      </c>
      <c r="B1363" t="s">
        <v>4274</v>
      </c>
      <c r="C1363" t="s">
        <v>4902</v>
      </c>
      <c r="E1363" t="s">
        <v>9874</v>
      </c>
      <c r="F1363" t="s">
        <v>46</v>
      </c>
      <c r="G1363">
        <v>500</v>
      </c>
      <c r="H1363" t="s">
        <v>11180</v>
      </c>
      <c r="I1363" t="s">
        <v>11177</v>
      </c>
      <c r="J1363" t="s">
        <v>11177</v>
      </c>
      <c r="K1363">
        <v>2029</v>
      </c>
      <c r="N1363" t="s">
        <v>11935</v>
      </c>
      <c r="O1363" t="s">
        <v>14329</v>
      </c>
      <c r="P1363">
        <v>36.905568100000004</v>
      </c>
      <c r="Q1363">
        <v>126.2346268</v>
      </c>
      <c r="R1363" t="s">
        <v>15275</v>
      </c>
      <c r="S1363" t="s">
        <v>15279</v>
      </c>
      <c r="T1363" t="s">
        <v>15565</v>
      </c>
      <c r="U1363" t="s">
        <v>18289</v>
      </c>
      <c r="V1363" t="s">
        <v>18939</v>
      </c>
      <c r="W1363" t="s">
        <v>19164</v>
      </c>
      <c r="AD1363" t="s">
        <v>24547</v>
      </c>
      <c r="AE1363" t="s">
        <v>29502</v>
      </c>
    </row>
    <row r="1364" spans="1:31" x14ac:dyDescent="0.35">
      <c r="A1364" s="2" t="s">
        <v>669</v>
      </c>
      <c r="B1364" t="s">
        <v>4274</v>
      </c>
      <c r="C1364" t="s">
        <v>4902</v>
      </c>
      <c r="E1364" t="s">
        <v>9875</v>
      </c>
      <c r="F1364" t="s">
        <v>46</v>
      </c>
      <c r="G1364">
        <v>500</v>
      </c>
      <c r="H1364" t="s">
        <v>11180</v>
      </c>
      <c r="I1364" t="s">
        <v>11177</v>
      </c>
      <c r="J1364" t="s">
        <v>11177</v>
      </c>
      <c r="K1364">
        <v>2032</v>
      </c>
      <c r="N1364" t="s">
        <v>11935</v>
      </c>
      <c r="O1364" t="s">
        <v>14329</v>
      </c>
      <c r="P1364">
        <v>36.905568100000004</v>
      </c>
      <c r="Q1364">
        <v>126.2346268</v>
      </c>
      <c r="R1364" t="s">
        <v>15275</v>
      </c>
      <c r="S1364" t="s">
        <v>15279</v>
      </c>
      <c r="T1364" t="s">
        <v>15565</v>
      </c>
      <c r="U1364" t="s">
        <v>18289</v>
      </c>
      <c r="V1364" t="s">
        <v>18939</v>
      </c>
      <c r="W1364" t="s">
        <v>19164</v>
      </c>
      <c r="AD1364" t="s">
        <v>24547</v>
      </c>
      <c r="AE1364" t="s">
        <v>29503</v>
      </c>
    </row>
    <row r="1365" spans="1:31" x14ac:dyDescent="0.35">
      <c r="A1365" s="2" t="s">
        <v>669</v>
      </c>
      <c r="B1365" t="s">
        <v>4274</v>
      </c>
      <c r="C1365" t="s">
        <v>4902</v>
      </c>
      <c r="E1365" t="s">
        <v>9876</v>
      </c>
      <c r="F1365" t="s">
        <v>46</v>
      </c>
      <c r="G1365">
        <v>500</v>
      </c>
      <c r="H1365" t="s">
        <v>11180</v>
      </c>
      <c r="I1365" t="s">
        <v>11177</v>
      </c>
      <c r="J1365" t="s">
        <v>11177</v>
      </c>
      <c r="K1365">
        <v>2032</v>
      </c>
      <c r="N1365" t="s">
        <v>11935</v>
      </c>
      <c r="O1365" t="s">
        <v>14329</v>
      </c>
      <c r="P1365">
        <v>36.905568100000004</v>
      </c>
      <c r="Q1365">
        <v>126.2346268</v>
      </c>
      <c r="R1365" t="s">
        <v>15275</v>
      </c>
      <c r="S1365" t="s">
        <v>15279</v>
      </c>
      <c r="T1365" t="s">
        <v>15565</v>
      </c>
      <c r="U1365" t="s">
        <v>18289</v>
      </c>
      <c r="V1365" t="s">
        <v>18939</v>
      </c>
      <c r="W1365" t="s">
        <v>19164</v>
      </c>
      <c r="AD1365" t="s">
        <v>24547</v>
      </c>
      <c r="AE1365" t="s">
        <v>29504</v>
      </c>
    </row>
    <row r="1366" spans="1:31" hidden="1" x14ac:dyDescent="0.35">
      <c r="A1366" s="2" t="s">
        <v>670</v>
      </c>
      <c r="B1366" t="s">
        <v>4274</v>
      </c>
      <c r="C1366" t="s">
        <v>4903</v>
      </c>
      <c r="E1366" t="s">
        <v>9871</v>
      </c>
      <c r="F1366" t="s">
        <v>46</v>
      </c>
      <c r="G1366">
        <v>1000</v>
      </c>
      <c r="H1366" t="s">
        <v>11181</v>
      </c>
      <c r="I1366" t="s">
        <v>63</v>
      </c>
      <c r="J1366" t="s">
        <v>11177</v>
      </c>
      <c r="K1366">
        <v>2024</v>
      </c>
      <c r="N1366" t="s">
        <v>11948</v>
      </c>
      <c r="O1366" t="s">
        <v>14345</v>
      </c>
      <c r="P1366">
        <v>34.953769999999999</v>
      </c>
      <c r="Q1366">
        <v>128.426434</v>
      </c>
      <c r="R1366" t="s">
        <v>15276</v>
      </c>
      <c r="S1366" t="s">
        <v>15279</v>
      </c>
      <c r="T1366" t="s">
        <v>15566</v>
      </c>
      <c r="V1366" t="s">
        <v>18940</v>
      </c>
      <c r="W1366" t="s">
        <v>19161</v>
      </c>
      <c r="AD1366" t="s">
        <v>24548</v>
      </c>
      <c r="AE1366" t="s">
        <v>29505</v>
      </c>
    </row>
    <row r="1367" spans="1:31" hidden="1" x14ac:dyDescent="0.35">
      <c r="A1367" s="2" t="s">
        <v>671</v>
      </c>
      <c r="B1367" t="s">
        <v>4274</v>
      </c>
      <c r="C1367" t="s">
        <v>4904</v>
      </c>
      <c r="E1367" t="s">
        <v>9871</v>
      </c>
      <c r="F1367" t="s">
        <v>11123</v>
      </c>
      <c r="G1367">
        <v>1122</v>
      </c>
      <c r="H1367" t="s">
        <v>11181</v>
      </c>
      <c r="I1367" t="s">
        <v>63</v>
      </c>
      <c r="J1367" t="s">
        <v>11177</v>
      </c>
      <c r="K1367">
        <v>2024</v>
      </c>
      <c r="N1367" t="s">
        <v>11949</v>
      </c>
      <c r="O1367" t="s">
        <v>14337</v>
      </c>
      <c r="P1367">
        <v>35.501181000000003</v>
      </c>
      <c r="Q1367">
        <v>129.334363</v>
      </c>
      <c r="R1367" t="s">
        <v>15276</v>
      </c>
      <c r="S1367" t="s">
        <v>15279</v>
      </c>
      <c r="T1367" t="s">
        <v>15567</v>
      </c>
      <c r="W1367" t="s">
        <v>15535</v>
      </c>
      <c r="AD1367" t="s">
        <v>24549</v>
      </c>
      <c r="AE1367" t="s">
        <v>29506</v>
      </c>
    </row>
    <row r="1368" spans="1:31" hidden="1" x14ac:dyDescent="0.35">
      <c r="A1368" s="2" t="s">
        <v>672</v>
      </c>
      <c r="B1368" t="s">
        <v>4274</v>
      </c>
      <c r="C1368" t="s">
        <v>4905</v>
      </c>
      <c r="E1368" t="s">
        <v>9892</v>
      </c>
      <c r="F1368" t="s">
        <v>49</v>
      </c>
      <c r="G1368">
        <v>500</v>
      </c>
      <c r="H1368" t="s">
        <v>11178</v>
      </c>
      <c r="I1368" t="s">
        <v>63</v>
      </c>
      <c r="J1368" t="s">
        <v>48</v>
      </c>
      <c r="K1368" t="s">
        <v>11268</v>
      </c>
      <c r="N1368" t="s">
        <v>11938</v>
      </c>
      <c r="O1368" t="s">
        <v>14329</v>
      </c>
      <c r="P1368">
        <v>35.476990000000001</v>
      </c>
      <c r="Q1368">
        <v>129.3826</v>
      </c>
      <c r="R1368" t="s">
        <v>15275</v>
      </c>
      <c r="S1368" t="s">
        <v>15279</v>
      </c>
      <c r="T1368" t="s">
        <v>15535</v>
      </c>
      <c r="W1368" t="s">
        <v>15535</v>
      </c>
      <c r="AD1368" t="s">
        <v>24550</v>
      </c>
      <c r="AE1368" t="s">
        <v>29507</v>
      </c>
    </row>
    <row r="1369" spans="1:31" hidden="1" x14ac:dyDescent="0.35">
      <c r="A1369" s="2" t="s">
        <v>672</v>
      </c>
      <c r="B1369" t="s">
        <v>4274</v>
      </c>
      <c r="C1369" t="s">
        <v>4905</v>
      </c>
      <c r="E1369" t="s">
        <v>9893</v>
      </c>
      <c r="F1369" t="s">
        <v>49</v>
      </c>
      <c r="G1369">
        <v>500</v>
      </c>
      <c r="H1369" t="s">
        <v>11178</v>
      </c>
      <c r="I1369" t="s">
        <v>63</v>
      </c>
      <c r="J1369" t="s">
        <v>48</v>
      </c>
      <c r="K1369" t="s">
        <v>11268</v>
      </c>
      <c r="N1369" t="s">
        <v>11938</v>
      </c>
      <c r="O1369" t="s">
        <v>14329</v>
      </c>
      <c r="P1369">
        <v>35.476990000000001</v>
      </c>
      <c r="Q1369">
        <v>129.3826</v>
      </c>
      <c r="R1369" t="s">
        <v>15275</v>
      </c>
      <c r="S1369" t="s">
        <v>15279</v>
      </c>
      <c r="T1369" t="s">
        <v>15535</v>
      </c>
      <c r="W1369" t="s">
        <v>15535</v>
      </c>
      <c r="AD1369" t="s">
        <v>24550</v>
      </c>
      <c r="AE1369" t="s">
        <v>29508</v>
      </c>
    </row>
    <row r="1370" spans="1:31" hidden="1" x14ac:dyDescent="0.35">
      <c r="A1370" s="2" t="s">
        <v>672</v>
      </c>
      <c r="B1370" t="s">
        <v>4274</v>
      </c>
      <c r="C1370" t="s">
        <v>4905</v>
      </c>
      <c r="E1370" t="s">
        <v>9874</v>
      </c>
      <c r="F1370" t="s">
        <v>49</v>
      </c>
      <c r="G1370">
        <v>948</v>
      </c>
      <c r="H1370" t="s">
        <v>11178</v>
      </c>
      <c r="I1370" t="s">
        <v>63</v>
      </c>
      <c r="J1370" t="s">
        <v>48</v>
      </c>
      <c r="K1370">
        <v>2014</v>
      </c>
      <c r="N1370" t="s">
        <v>11938</v>
      </c>
      <c r="O1370" t="s">
        <v>14329</v>
      </c>
      <c r="P1370">
        <v>35.476990000000001</v>
      </c>
      <c r="Q1370">
        <v>129.3826</v>
      </c>
      <c r="R1370" t="s">
        <v>15275</v>
      </c>
      <c r="S1370" t="s">
        <v>15279</v>
      </c>
      <c r="T1370" t="s">
        <v>15535</v>
      </c>
      <c r="W1370" t="s">
        <v>15535</v>
      </c>
      <c r="AD1370" t="s">
        <v>24550</v>
      </c>
      <c r="AE1370" t="s">
        <v>29509</v>
      </c>
    </row>
    <row r="1371" spans="1:31" x14ac:dyDescent="0.35">
      <c r="A1371" s="2" t="s">
        <v>673</v>
      </c>
      <c r="B1371" t="s">
        <v>4274</v>
      </c>
      <c r="C1371" t="s">
        <v>4906</v>
      </c>
      <c r="E1371" t="s">
        <v>9871</v>
      </c>
      <c r="F1371" t="s">
        <v>46</v>
      </c>
      <c r="G1371">
        <v>450</v>
      </c>
      <c r="H1371" t="s">
        <v>11178</v>
      </c>
      <c r="I1371" t="s">
        <v>11177</v>
      </c>
      <c r="J1371" t="s">
        <v>11185</v>
      </c>
      <c r="K1371">
        <v>2013</v>
      </c>
      <c r="N1371" t="s">
        <v>11936</v>
      </c>
      <c r="O1371" t="s">
        <v>14337</v>
      </c>
      <c r="P1371">
        <v>37.482900000000001</v>
      </c>
      <c r="Q1371">
        <v>127.144019</v>
      </c>
      <c r="R1371" t="s">
        <v>15276</v>
      </c>
      <c r="S1371" t="s">
        <v>15279</v>
      </c>
      <c r="T1371" t="s">
        <v>15568</v>
      </c>
      <c r="U1371" t="s">
        <v>18290</v>
      </c>
      <c r="W1371" t="s">
        <v>15562</v>
      </c>
      <c r="AD1371" t="s">
        <v>24551</v>
      </c>
      <c r="AE1371" t="s">
        <v>29510</v>
      </c>
    </row>
    <row r="1372" spans="1:31" hidden="1" x14ac:dyDescent="0.35">
      <c r="A1372" s="2" t="s">
        <v>674</v>
      </c>
      <c r="B1372" t="s">
        <v>4274</v>
      </c>
      <c r="C1372" t="s">
        <v>4907</v>
      </c>
      <c r="E1372" t="s">
        <v>9871</v>
      </c>
      <c r="F1372" t="s">
        <v>49</v>
      </c>
      <c r="G1372">
        <v>524</v>
      </c>
      <c r="H1372" t="s">
        <v>11178</v>
      </c>
      <c r="I1372" t="s">
        <v>63</v>
      </c>
      <c r="J1372" t="s">
        <v>11185</v>
      </c>
      <c r="K1372">
        <v>2013</v>
      </c>
      <c r="N1372" t="s">
        <v>11950</v>
      </c>
      <c r="O1372" t="s">
        <v>14332</v>
      </c>
      <c r="P1372">
        <v>37.824984999999998</v>
      </c>
      <c r="Q1372">
        <v>127.07059</v>
      </c>
      <c r="R1372" t="s">
        <v>15276</v>
      </c>
      <c r="S1372" t="s">
        <v>15279</v>
      </c>
      <c r="T1372" t="s">
        <v>15569</v>
      </c>
      <c r="U1372" t="s">
        <v>18291</v>
      </c>
      <c r="W1372" t="s">
        <v>19151</v>
      </c>
      <c r="AD1372" t="s">
        <v>24552</v>
      </c>
      <c r="AE1372" t="s">
        <v>29511</v>
      </c>
    </row>
    <row r="1373" spans="1:31" hidden="1" x14ac:dyDescent="0.35">
      <c r="A1373" s="2" t="s">
        <v>675</v>
      </c>
      <c r="B1373" t="s">
        <v>4274</v>
      </c>
      <c r="C1373" t="s">
        <v>4908</v>
      </c>
      <c r="D1373" t="s">
        <v>8903</v>
      </c>
      <c r="E1373" t="s">
        <v>9871</v>
      </c>
      <c r="F1373" t="s">
        <v>49</v>
      </c>
      <c r="G1373">
        <v>1000</v>
      </c>
      <c r="H1373" t="s">
        <v>11181</v>
      </c>
      <c r="I1373" t="s">
        <v>63</v>
      </c>
      <c r="J1373" t="s">
        <v>48</v>
      </c>
      <c r="K1373">
        <v>2022</v>
      </c>
      <c r="N1373" t="s">
        <v>11951</v>
      </c>
      <c r="O1373" t="s">
        <v>11951</v>
      </c>
      <c r="P1373">
        <v>37.288928499999997</v>
      </c>
      <c r="Q1373">
        <v>127.44165959999999</v>
      </c>
      <c r="R1373" t="s">
        <v>15276</v>
      </c>
      <c r="S1373" t="s">
        <v>15279</v>
      </c>
      <c r="T1373" t="s">
        <v>15570</v>
      </c>
      <c r="W1373" t="s">
        <v>19150</v>
      </c>
      <c r="AD1373" t="s">
        <v>24553</v>
      </c>
      <c r="AE1373" t="s">
        <v>29512</v>
      </c>
    </row>
    <row r="1374" spans="1:31" x14ac:dyDescent="0.35">
      <c r="A1374" s="2" t="s">
        <v>676</v>
      </c>
      <c r="B1374" t="s">
        <v>4274</v>
      </c>
      <c r="C1374" t="s">
        <v>4909</v>
      </c>
      <c r="E1374" t="s">
        <v>9871</v>
      </c>
      <c r="F1374" t="s">
        <v>46</v>
      </c>
      <c r="G1374">
        <v>800</v>
      </c>
      <c r="H1374" t="s">
        <v>11180</v>
      </c>
      <c r="I1374" t="s">
        <v>11177</v>
      </c>
      <c r="J1374" t="s">
        <v>11177</v>
      </c>
      <c r="K1374">
        <v>2034</v>
      </c>
      <c r="N1374" t="s">
        <v>11927</v>
      </c>
      <c r="O1374" t="s">
        <v>14329</v>
      </c>
      <c r="P1374">
        <v>37.236939918506998</v>
      </c>
      <c r="Q1374">
        <v>126.43609285354999</v>
      </c>
      <c r="R1374" t="s">
        <v>15275</v>
      </c>
      <c r="S1374" t="s">
        <v>15279</v>
      </c>
      <c r="T1374" t="s">
        <v>15571</v>
      </c>
      <c r="U1374" t="s">
        <v>18292</v>
      </c>
      <c r="V1374" t="s">
        <v>18941</v>
      </c>
      <c r="W1374" t="s">
        <v>19163</v>
      </c>
      <c r="Z1374" t="s">
        <v>23333</v>
      </c>
      <c r="AD1374" t="s">
        <v>24554</v>
      </c>
      <c r="AE1374" t="s">
        <v>29513</v>
      </c>
    </row>
    <row r="1375" spans="1:31" x14ac:dyDescent="0.35">
      <c r="A1375" s="2" t="s">
        <v>676</v>
      </c>
      <c r="B1375" t="s">
        <v>4274</v>
      </c>
      <c r="C1375" t="s">
        <v>4909</v>
      </c>
      <c r="E1375" t="s">
        <v>9872</v>
      </c>
      <c r="F1375" t="s">
        <v>46</v>
      </c>
      <c r="G1375">
        <v>800</v>
      </c>
      <c r="H1375" t="s">
        <v>11180</v>
      </c>
      <c r="I1375" t="s">
        <v>11177</v>
      </c>
      <c r="J1375" t="s">
        <v>11177</v>
      </c>
      <c r="K1375">
        <v>2034</v>
      </c>
      <c r="N1375" t="s">
        <v>11927</v>
      </c>
      <c r="O1375" t="s">
        <v>14329</v>
      </c>
      <c r="P1375">
        <v>37.236939918506998</v>
      </c>
      <c r="Q1375">
        <v>126.43609285354999</v>
      </c>
      <c r="R1375" t="s">
        <v>15275</v>
      </c>
      <c r="S1375" t="s">
        <v>15279</v>
      </c>
      <c r="T1375" t="s">
        <v>15571</v>
      </c>
      <c r="U1375" t="s">
        <v>18292</v>
      </c>
      <c r="V1375" t="s">
        <v>18941</v>
      </c>
      <c r="W1375" t="s">
        <v>19163</v>
      </c>
      <c r="Z1375" t="s">
        <v>23333</v>
      </c>
      <c r="AD1375" t="s">
        <v>24554</v>
      </c>
      <c r="AE1375" t="s">
        <v>29514</v>
      </c>
    </row>
    <row r="1376" spans="1:31" hidden="1" x14ac:dyDescent="0.35">
      <c r="A1376" s="2" t="s">
        <v>677</v>
      </c>
      <c r="B1376" t="s">
        <v>4274</v>
      </c>
      <c r="C1376" t="s">
        <v>4910</v>
      </c>
      <c r="D1376" t="s">
        <v>8904</v>
      </c>
      <c r="E1376" t="s">
        <v>9871</v>
      </c>
      <c r="F1376" t="s">
        <v>49</v>
      </c>
      <c r="G1376">
        <v>476</v>
      </c>
      <c r="H1376" t="s">
        <v>11178</v>
      </c>
      <c r="I1376" t="s">
        <v>63</v>
      </c>
      <c r="J1376" t="s">
        <v>48</v>
      </c>
      <c r="K1376">
        <v>2018</v>
      </c>
      <c r="N1376" t="s">
        <v>11952</v>
      </c>
      <c r="O1376" t="s">
        <v>14329</v>
      </c>
      <c r="P1376">
        <v>35.514303400000003</v>
      </c>
      <c r="Q1376">
        <v>129.3813964</v>
      </c>
      <c r="R1376" t="s">
        <v>15275</v>
      </c>
      <c r="S1376" t="s">
        <v>15279</v>
      </c>
      <c r="T1376" t="s">
        <v>15572</v>
      </c>
      <c r="W1376" t="s">
        <v>15535</v>
      </c>
      <c r="AD1376" t="s">
        <v>24555</v>
      </c>
      <c r="AE1376" t="s">
        <v>29515</v>
      </c>
    </row>
    <row r="1377" spans="1:31" hidden="1" x14ac:dyDescent="0.35">
      <c r="A1377" s="2" t="s">
        <v>678</v>
      </c>
      <c r="B1377" t="s">
        <v>4274</v>
      </c>
      <c r="C1377" t="s">
        <v>4911</v>
      </c>
      <c r="E1377" t="s">
        <v>9871</v>
      </c>
      <c r="F1377" t="s">
        <v>49</v>
      </c>
      <c r="G1377">
        <v>848</v>
      </c>
      <c r="H1377" t="s">
        <v>11178</v>
      </c>
      <c r="I1377" t="s">
        <v>63</v>
      </c>
      <c r="J1377" t="s">
        <v>48</v>
      </c>
      <c r="K1377">
        <v>2010</v>
      </c>
      <c r="N1377" t="s">
        <v>11923</v>
      </c>
      <c r="O1377" t="s">
        <v>14329</v>
      </c>
      <c r="P1377">
        <v>37.162939000000001</v>
      </c>
      <c r="Q1377">
        <v>128.49227500000001</v>
      </c>
      <c r="R1377" t="s">
        <v>15275</v>
      </c>
      <c r="S1377" t="s">
        <v>15279</v>
      </c>
      <c r="T1377" t="s">
        <v>15573</v>
      </c>
      <c r="W1377" t="s">
        <v>19149</v>
      </c>
      <c r="Z1377" t="s">
        <v>23334</v>
      </c>
      <c r="AD1377" t="s">
        <v>24556</v>
      </c>
      <c r="AE1377" t="s">
        <v>29516</v>
      </c>
    </row>
    <row r="1378" spans="1:31" hidden="1" x14ac:dyDescent="0.35">
      <c r="A1378" s="2" t="s">
        <v>679</v>
      </c>
      <c r="B1378" t="s">
        <v>4274</v>
      </c>
      <c r="C1378" t="s">
        <v>4912</v>
      </c>
      <c r="E1378" t="s">
        <v>9871</v>
      </c>
      <c r="F1378" t="s">
        <v>49</v>
      </c>
      <c r="G1378">
        <v>577</v>
      </c>
      <c r="H1378" t="s">
        <v>11178</v>
      </c>
      <c r="I1378" t="s">
        <v>63</v>
      </c>
      <c r="J1378" t="s">
        <v>48</v>
      </c>
      <c r="K1378" t="s">
        <v>11269</v>
      </c>
      <c r="N1378" t="s">
        <v>11953</v>
      </c>
      <c r="O1378" t="s">
        <v>14346</v>
      </c>
      <c r="P1378">
        <v>34.912999999999997</v>
      </c>
      <c r="Q1378">
        <v>127.593</v>
      </c>
      <c r="R1378" t="s">
        <v>15275</v>
      </c>
      <c r="S1378" t="s">
        <v>15279</v>
      </c>
      <c r="T1378" t="s">
        <v>15574</v>
      </c>
      <c r="W1378" t="s">
        <v>19159</v>
      </c>
      <c r="AD1378" t="s">
        <v>24557</v>
      </c>
      <c r="AE1378" t="s">
        <v>29517</v>
      </c>
    </row>
    <row r="1379" spans="1:31" hidden="1" x14ac:dyDescent="0.35">
      <c r="A1379" s="2" t="s">
        <v>679</v>
      </c>
      <c r="B1379" t="s">
        <v>4274</v>
      </c>
      <c r="C1379" t="s">
        <v>4912</v>
      </c>
      <c r="E1379" t="s">
        <v>9872</v>
      </c>
      <c r="F1379" t="s">
        <v>49</v>
      </c>
      <c r="G1379">
        <v>946</v>
      </c>
      <c r="H1379" t="s">
        <v>11178</v>
      </c>
      <c r="I1379" t="s">
        <v>63</v>
      </c>
      <c r="J1379" t="s">
        <v>48</v>
      </c>
      <c r="K1379">
        <v>2014</v>
      </c>
      <c r="N1379" t="s">
        <v>11953</v>
      </c>
      <c r="O1379" t="s">
        <v>14346</v>
      </c>
      <c r="P1379">
        <v>34.912999999999997</v>
      </c>
      <c r="Q1379">
        <v>127.593</v>
      </c>
      <c r="R1379" t="s">
        <v>15275</v>
      </c>
      <c r="S1379" t="s">
        <v>15279</v>
      </c>
      <c r="T1379" t="s">
        <v>15574</v>
      </c>
      <c r="W1379" t="s">
        <v>19159</v>
      </c>
      <c r="AD1379" t="s">
        <v>24557</v>
      </c>
      <c r="AE1379" t="s">
        <v>29518</v>
      </c>
    </row>
    <row r="1380" spans="1:31" hidden="1" x14ac:dyDescent="0.35">
      <c r="A1380" s="2" t="s">
        <v>680</v>
      </c>
      <c r="B1380" t="s">
        <v>4275</v>
      </c>
      <c r="C1380" t="s">
        <v>4913</v>
      </c>
      <c r="D1380" t="s">
        <v>8905</v>
      </c>
      <c r="E1380" t="s">
        <v>9871</v>
      </c>
      <c r="F1380" t="s">
        <v>49</v>
      </c>
      <c r="G1380">
        <v>490</v>
      </c>
      <c r="H1380" t="s">
        <v>11178</v>
      </c>
      <c r="I1380" t="s">
        <v>63</v>
      </c>
      <c r="J1380" t="s">
        <v>11177</v>
      </c>
      <c r="K1380">
        <v>2004</v>
      </c>
      <c r="N1380" t="s">
        <v>11954</v>
      </c>
      <c r="O1380" t="s">
        <v>14347</v>
      </c>
      <c r="P1380">
        <v>24.126382599999999</v>
      </c>
      <c r="Q1380">
        <v>120.43104750000001</v>
      </c>
      <c r="R1380" t="s">
        <v>15275</v>
      </c>
      <c r="S1380" t="s">
        <v>15279</v>
      </c>
      <c r="T1380" t="s">
        <v>15575</v>
      </c>
      <c r="V1380" t="s">
        <v>18942</v>
      </c>
      <c r="Z1380" t="s">
        <v>23335</v>
      </c>
      <c r="AD1380" t="s">
        <v>24558</v>
      </c>
      <c r="AE1380" t="s">
        <v>29519</v>
      </c>
    </row>
    <row r="1381" spans="1:31" hidden="1" x14ac:dyDescent="0.35">
      <c r="A1381" s="2" t="s">
        <v>681</v>
      </c>
      <c r="B1381" t="s">
        <v>4275</v>
      </c>
      <c r="C1381" t="s">
        <v>4914</v>
      </c>
      <c r="D1381" t="s">
        <v>8906</v>
      </c>
      <c r="E1381" t="s">
        <v>9871</v>
      </c>
      <c r="F1381" t="s">
        <v>49</v>
      </c>
      <c r="G1381">
        <v>670</v>
      </c>
      <c r="H1381" t="s">
        <v>11178</v>
      </c>
      <c r="I1381" t="s">
        <v>63</v>
      </c>
      <c r="J1381" t="s">
        <v>11177</v>
      </c>
      <c r="K1381">
        <v>2003</v>
      </c>
      <c r="N1381" t="s">
        <v>11955</v>
      </c>
      <c r="O1381" t="s">
        <v>14348</v>
      </c>
      <c r="P1381">
        <v>23.531780900000001</v>
      </c>
      <c r="Q1381">
        <v>120.4727159</v>
      </c>
      <c r="R1381" t="s">
        <v>15275</v>
      </c>
      <c r="S1381" t="s">
        <v>15279</v>
      </c>
      <c r="T1381" t="s">
        <v>15576</v>
      </c>
      <c r="V1381" t="s">
        <v>18943</v>
      </c>
      <c r="Z1381" t="s">
        <v>23336</v>
      </c>
      <c r="AD1381" t="s">
        <v>24559</v>
      </c>
      <c r="AE1381" t="s">
        <v>29520</v>
      </c>
    </row>
    <row r="1382" spans="1:31" hidden="1" x14ac:dyDescent="0.35">
      <c r="A1382" s="2" t="s">
        <v>681</v>
      </c>
      <c r="B1382" t="s">
        <v>4275</v>
      </c>
      <c r="C1382" t="s">
        <v>4914</v>
      </c>
      <c r="D1382" t="s">
        <v>8906</v>
      </c>
      <c r="E1382" t="s">
        <v>9872</v>
      </c>
      <c r="F1382" t="s">
        <v>49</v>
      </c>
      <c r="G1382">
        <v>550</v>
      </c>
      <c r="H1382" t="s">
        <v>11178</v>
      </c>
      <c r="I1382" t="s">
        <v>63</v>
      </c>
      <c r="J1382" t="s">
        <v>11185</v>
      </c>
      <c r="K1382">
        <v>2021</v>
      </c>
      <c r="N1382" t="s">
        <v>11955</v>
      </c>
      <c r="O1382" t="s">
        <v>14348</v>
      </c>
      <c r="P1382">
        <v>23.531780900000001</v>
      </c>
      <c r="Q1382">
        <v>120.4727159</v>
      </c>
      <c r="R1382" t="s">
        <v>15275</v>
      </c>
      <c r="S1382" t="s">
        <v>15279</v>
      </c>
      <c r="T1382" t="s">
        <v>15576</v>
      </c>
      <c r="V1382" t="s">
        <v>18943</v>
      </c>
      <c r="Z1382" t="s">
        <v>23336</v>
      </c>
      <c r="AD1382" t="s">
        <v>24559</v>
      </c>
      <c r="AE1382" t="s">
        <v>29521</v>
      </c>
    </row>
    <row r="1383" spans="1:31" hidden="1" x14ac:dyDescent="0.35">
      <c r="A1383" s="2" t="s">
        <v>682</v>
      </c>
      <c r="B1383" t="s">
        <v>4275</v>
      </c>
      <c r="C1383" t="s">
        <v>4915</v>
      </c>
      <c r="D1383" t="s">
        <v>8907</v>
      </c>
      <c r="E1383" t="s">
        <v>9871</v>
      </c>
      <c r="F1383" t="s">
        <v>46</v>
      </c>
      <c r="G1383">
        <v>743</v>
      </c>
      <c r="H1383" t="s">
        <v>11178</v>
      </c>
      <c r="I1383" t="s">
        <v>63</v>
      </c>
      <c r="J1383" t="s">
        <v>11177</v>
      </c>
      <c r="K1383">
        <v>2006</v>
      </c>
      <c r="N1383" t="s">
        <v>11956</v>
      </c>
      <c r="O1383" t="s">
        <v>11956</v>
      </c>
      <c r="P1383">
        <v>25.029685499999999</v>
      </c>
      <c r="Q1383">
        <v>121.0482196</v>
      </c>
      <c r="R1383" t="s">
        <v>15275</v>
      </c>
      <c r="S1383" t="s">
        <v>15279</v>
      </c>
      <c r="T1383" t="s">
        <v>15577</v>
      </c>
      <c r="U1383" t="s">
        <v>18293</v>
      </c>
      <c r="V1383" t="s">
        <v>15577</v>
      </c>
      <c r="Z1383" t="s">
        <v>23337</v>
      </c>
      <c r="AD1383" t="s">
        <v>24560</v>
      </c>
      <c r="AE1383" t="s">
        <v>29522</v>
      </c>
    </row>
    <row r="1384" spans="1:31" hidden="1" x14ac:dyDescent="0.35">
      <c r="A1384" s="2" t="s">
        <v>682</v>
      </c>
      <c r="B1384" t="s">
        <v>4275</v>
      </c>
      <c r="C1384" t="s">
        <v>4915</v>
      </c>
      <c r="D1384" t="s">
        <v>8907</v>
      </c>
      <c r="E1384" t="s">
        <v>9872</v>
      </c>
      <c r="F1384" t="s">
        <v>46</v>
      </c>
      <c r="G1384">
        <v>743</v>
      </c>
      <c r="H1384" t="s">
        <v>11178</v>
      </c>
      <c r="I1384" t="s">
        <v>63</v>
      </c>
      <c r="J1384" t="s">
        <v>11177</v>
      </c>
      <c r="K1384">
        <v>2006</v>
      </c>
      <c r="N1384" t="s">
        <v>11956</v>
      </c>
      <c r="O1384" t="s">
        <v>11956</v>
      </c>
      <c r="P1384">
        <v>25.029685499999999</v>
      </c>
      <c r="Q1384">
        <v>121.0482196</v>
      </c>
      <c r="R1384" t="s">
        <v>15275</v>
      </c>
      <c r="S1384" t="s">
        <v>15279</v>
      </c>
      <c r="T1384" t="s">
        <v>15577</v>
      </c>
      <c r="U1384" t="s">
        <v>18293</v>
      </c>
      <c r="V1384" t="s">
        <v>15577</v>
      </c>
      <c r="Z1384" t="s">
        <v>23337</v>
      </c>
      <c r="AD1384" t="s">
        <v>24560</v>
      </c>
      <c r="AE1384" t="s">
        <v>29523</v>
      </c>
    </row>
    <row r="1385" spans="1:31" hidden="1" x14ac:dyDescent="0.35">
      <c r="A1385" s="2" t="s">
        <v>682</v>
      </c>
      <c r="B1385" t="s">
        <v>4275</v>
      </c>
      <c r="C1385" t="s">
        <v>4915</v>
      </c>
      <c r="D1385" t="s">
        <v>8907</v>
      </c>
      <c r="E1385" t="s">
        <v>9873</v>
      </c>
      <c r="F1385" t="s">
        <v>46</v>
      </c>
      <c r="G1385">
        <v>723</v>
      </c>
      <c r="H1385" t="s">
        <v>11178</v>
      </c>
      <c r="I1385" t="s">
        <v>63</v>
      </c>
      <c r="J1385" t="s">
        <v>11177</v>
      </c>
      <c r="K1385">
        <v>2007</v>
      </c>
      <c r="N1385" t="s">
        <v>11956</v>
      </c>
      <c r="O1385" t="s">
        <v>11956</v>
      </c>
      <c r="P1385">
        <v>25.029685499999999</v>
      </c>
      <c r="Q1385">
        <v>121.0482196</v>
      </c>
      <c r="R1385" t="s">
        <v>15275</v>
      </c>
      <c r="S1385" t="s">
        <v>15279</v>
      </c>
      <c r="T1385" t="s">
        <v>15577</v>
      </c>
      <c r="U1385" t="s">
        <v>18293</v>
      </c>
      <c r="V1385" t="s">
        <v>15577</v>
      </c>
      <c r="Z1385" t="s">
        <v>23337</v>
      </c>
      <c r="AD1385" t="s">
        <v>24560</v>
      </c>
      <c r="AE1385" t="s">
        <v>29524</v>
      </c>
    </row>
    <row r="1386" spans="1:31" hidden="1" x14ac:dyDescent="0.35">
      <c r="A1386" s="2" t="s">
        <v>682</v>
      </c>
      <c r="B1386" t="s">
        <v>4275</v>
      </c>
      <c r="C1386" t="s">
        <v>4915</v>
      </c>
      <c r="D1386" t="s">
        <v>8907</v>
      </c>
      <c r="E1386" t="s">
        <v>9874</v>
      </c>
      <c r="F1386" t="s">
        <v>46</v>
      </c>
      <c r="G1386">
        <v>723</v>
      </c>
      <c r="H1386" t="s">
        <v>11178</v>
      </c>
      <c r="I1386" t="s">
        <v>63</v>
      </c>
      <c r="J1386" t="s">
        <v>11177</v>
      </c>
      <c r="K1386">
        <v>2007</v>
      </c>
      <c r="N1386" t="s">
        <v>11956</v>
      </c>
      <c r="O1386" t="s">
        <v>11956</v>
      </c>
      <c r="P1386">
        <v>25.029685499999999</v>
      </c>
      <c r="Q1386">
        <v>121.0482196</v>
      </c>
      <c r="R1386" t="s">
        <v>15275</v>
      </c>
      <c r="S1386" t="s">
        <v>15279</v>
      </c>
      <c r="T1386" t="s">
        <v>15577</v>
      </c>
      <c r="U1386" t="s">
        <v>18293</v>
      </c>
      <c r="V1386" t="s">
        <v>15577</v>
      </c>
      <c r="Z1386" t="s">
        <v>23337</v>
      </c>
      <c r="AD1386" t="s">
        <v>24560</v>
      </c>
      <c r="AE1386" t="s">
        <v>29525</v>
      </c>
    </row>
    <row r="1387" spans="1:31" hidden="1" x14ac:dyDescent="0.35">
      <c r="A1387" s="2" t="s">
        <v>682</v>
      </c>
      <c r="B1387" t="s">
        <v>4275</v>
      </c>
      <c r="C1387" t="s">
        <v>4915</v>
      </c>
      <c r="D1387" t="s">
        <v>8907</v>
      </c>
      <c r="E1387" t="s">
        <v>9875</v>
      </c>
      <c r="F1387" t="s">
        <v>46</v>
      </c>
      <c r="G1387">
        <v>723</v>
      </c>
      <c r="H1387" t="s">
        <v>11178</v>
      </c>
      <c r="I1387" t="s">
        <v>63</v>
      </c>
      <c r="J1387" t="s">
        <v>11177</v>
      </c>
      <c r="K1387">
        <v>2008</v>
      </c>
      <c r="N1387" t="s">
        <v>11956</v>
      </c>
      <c r="O1387" t="s">
        <v>11956</v>
      </c>
      <c r="P1387">
        <v>25.029685499999999</v>
      </c>
      <c r="Q1387">
        <v>121.0482196</v>
      </c>
      <c r="R1387" t="s">
        <v>15275</v>
      </c>
      <c r="S1387" t="s">
        <v>15279</v>
      </c>
      <c r="T1387" t="s">
        <v>15577</v>
      </c>
      <c r="U1387" t="s">
        <v>18293</v>
      </c>
      <c r="V1387" t="s">
        <v>15577</v>
      </c>
      <c r="Z1387" t="s">
        <v>23337</v>
      </c>
      <c r="AD1387" t="s">
        <v>24560</v>
      </c>
      <c r="AE1387" t="s">
        <v>29526</v>
      </c>
    </row>
    <row r="1388" spans="1:31" hidden="1" x14ac:dyDescent="0.35">
      <c r="A1388" s="2" t="s">
        <v>682</v>
      </c>
      <c r="B1388" t="s">
        <v>4275</v>
      </c>
      <c r="C1388" t="s">
        <v>4915</v>
      </c>
      <c r="D1388" t="s">
        <v>8907</v>
      </c>
      <c r="E1388" t="s">
        <v>9876</v>
      </c>
      <c r="F1388" t="s">
        <v>46</v>
      </c>
      <c r="G1388">
        <v>723</v>
      </c>
      <c r="H1388" t="s">
        <v>11178</v>
      </c>
      <c r="I1388" t="s">
        <v>63</v>
      </c>
      <c r="J1388" t="s">
        <v>11177</v>
      </c>
      <c r="K1388">
        <v>2009</v>
      </c>
      <c r="N1388" t="s">
        <v>11956</v>
      </c>
      <c r="O1388" t="s">
        <v>11956</v>
      </c>
      <c r="P1388">
        <v>25.029685499999999</v>
      </c>
      <c r="Q1388">
        <v>121.0482196</v>
      </c>
      <c r="R1388" t="s">
        <v>15275</v>
      </c>
      <c r="S1388" t="s">
        <v>15279</v>
      </c>
      <c r="T1388" t="s">
        <v>15577</v>
      </c>
      <c r="U1388" t="s">
        <v>18293</v>
      </c>
      <c r="V1388" t="s">
        <v>15577</v>
      </c>
      <c r="Z1388" t="s">
        <v>23337</v>
      </c>
      <c r="AD1388" t="s">
        <v>24560</v>
      </c>
      <c r="AE1388" t="s">
        <v>29527</v>
      </c>
    </row>
    <row r="1389" spans="1:31" hidden="1" x14ac:dyDescent="0.35">
      <c r="A1389" s="2" t="s">
        <v>682</v>
      </c>
      <c r="B1389" t="s">
        <v>4275</v>
      </c>
      <c r="C1389" t="s">
        <v>4915</v>
      </c>
      <c r="D1389" t="s">
        <v>8907</v>
      </c>
      <c r="E1389" t="s">
        <v>9956</v>
      </c>
      <c r="F1389" t="s">
        <v>46</v>
      </c>
      <c r="G1389">
        <v>300</v>
      </c>
      <c r="H1389" t="s">
        <v>11178</v>
      </c>
      <c r="I1389" t="s">
        <v>64</v>
      </c>
      <c r="J1389" t="s">
        <v>11177</v>
      </c>
      <c r="K1389">
        <v>2018</v>
      </c>
      <c r="N1389" t="s">
        <v>11956</v>
      </c>
      <c r="O1389" t="s">
        <v>11956</v>
      </c>
      <c r="P1389">
        <v>25.029685499999999</v>
      </c>
      <c r="Q1389">
        <v>121.0482196</v>
      </c>
      <c r="R1389" t="s">
        <v>15275</v>
      </c>
      <c r="S1389" t="s">
        <v>15279</v>
      </c>
      <c r="T1389" t="s">
        <v>15577</v>
      </c>
      <c r="U1389" t="s">
        <v>18293</v>
      </c>
      <c r="V1389" t="s">
        <v>15577</v>
      </c>
      <c r="Z1389" t="s">
        <v>23337</v>
      </c>
      <c r="AD1389" t="s">
        <v>24560</v>
      </c>
      <c r="AE1389" t="s">
        <v>29528</v>
      </c>
    </row>
    <row r="1390" spans="1:31" hidden="1" x14ac:dyDescent="0.35">
      <c r="A1390" s="2" t="s">
        <v>682</v>
      </c>
      <c r="B1390" t="s">
        <v>4275</v>
      </c>
      <c r="C1390" t="s">
        <v>4915</v>
      </c>
      <c r="D1390" t="s">
        <v>8907</v>
      </c>
      <c r="E1390" t="s">
        <v>9957</v>
      </c>
      <c r="F1390" t="s">
        <v>46</v>
      </c>
      <c r="G1390">
        <v>300</v>
      </c>
      <c r="H1390" t="s">
        <v>11178</v>
      </c>
      <c r="I1390" t="s">
        <v>64</v>
      </c>
      <c r="J1390" t="s">
        <v>11177</v>
      </c>
      <c r="K1390">
        <v>2018</v>
      </c>
      <c r="N1390" t="s">
        <v>11956</v>
      </c>
      <c r="O1390" t="s">
        <v>11956</v>
      </c>
      <c r="P1390">
        <v>25.029685499999999</v>
      </c>
      <c r="Q1390">
        <v>121.0482196</v>
      </c>
      <c r="R1390" t="s">
        <v>15275</v>
      </c>
      <c r="S1390" t="s">
        <v>15279</v>
      </c>
      <c r="T1390" t="s">
        <v>15577</v>
      </c>
      <c r="U1390" t="s">
        <v>18293</v>
      </c>
      <c r="V1390" t="s">
        <v>15577</v>
      </c>
      <c r="Z1390" t="s">
        <v>23337</v>
      </c>
      <c r="AD1390" t="s">
        <v>24560</v>
      </c>
      <c r="AE1390" t="s">
        <v>29529</v>
      </c>
    </row>
    <row r="1391" spans="1:31" hidden="1" x14ac:dyDescent="0.35">
      <c r="A1391" s="2" t="s">
        <v>682</v>
      </c>
      <c r="B1391" t="s">
        <v>4275</v>
      </c>
      <c r="C1391" t="s">
        <v>4915</v>
      </c>
      <c r="D1391" t="s">
        <v>8907</v>
      </c>
      <c r="E1391" t="s">
        <v>9878</v>
      </c>
      <c r="F1391" t="s">
        <v>46</v>
      </c>
      <c r="G1391">
        <v>1000</v>
      </c>
      <c r="H1391" t="s">
        <v>11181</v>
      </c>
      <c r="I1391" t="s">
        <v>63</v>
      </c>
      <c r="J1391" t="s">
        <v>11177</v>
      </c>
      <c r="K1391">
        <v>2022</v>
      </c>
      <c r="N1391" t="s">
        <v>11956</v>
      </c>
      <c r="O1391" t="s">
        <v>11956</v>
      </c>
      <c r="P1391">
        <v>25.029685499999999</v>
      </c>
      <c r="Q1391">
        <v>121.0482196</v>
      </c>
      <c r="R1391" t="s">
        <v>15275</v>
      </c>
      <c r="S1391" t="s">
        <v>15279</v>
      </c>
      <c r="T1391" t="s">
        <v>15577</v>
      </c>
      <c r="U1391" t="s">
        <v>18293</v>
      </c>
      <c r="V1391" t="s">
        <v>15577</v>
      </c>
      <c r="Z1391" t="s">
        <v>23337</v>
      </c>
      <c r="AD1391" t="s">
        <v>24560</v>
      </c>
      <c r="AE1391" t="s">
        <v>29530</v>
      </c>
    </row>
    <row r="1392" spans="1:31" hidden="1" x14ac:dyDescent="0.35">
      <c r="A1392" s="2" t="s">
        <v>682</v>
      </c>
      <c r="B1392" t="s">
        <v>4275</v>
      </c>
      <c r="C1392" t="s">
        <v>4915</v>
      </c>
      <c r="D1392" t="s">
        <v>8907</v>
      </c>
      <c r="E1392" t="s">
        <v>9899</v>
      </c>
      <c r="F1392" t="s">
        <v>46</v>
      </c>
      <c r="G1392">
        <v>1000</v>
      </c>
      <c r="H1392" t="s">
        <v>11181</v>
      </c>
      <c r="I1392" t="s">
        <v>63</v>
      </c>
      <c r="J1392" t="s">
        <v>11177</v>
      </c>
      <c r="K1392">
        <v>2023</v>
      </c>
      <c r="N1392" t="s">
        <v>11956</v>
      </c>
      <c r="O1392" t="s">
        <v>11956</v>
      </c>
      <c r="P1392">
        <v>25.029685499999999</v>
      </c>
      <c r="Q1392">
        <v>121.0482196</v>
      </c>
      <c r="R1392" t="s">
        <v>15275</v>
      </c>
      <c r="S1392" t="s">
        <v>15279</v>
      </c>
      <c r="T1392" t="s">
        <v>15577</v>
      </c>
      <c r="U1392" t="s">
        <v>18293</v>
      </c>
      <c r="V1392" t="s">
        <v>15577</v>
      </c>
      <c r="Z1392" t="s">
        <v>23337</v>
      </c>
      <c r="AD1392" t="s">
        <v>24560</v>
      </c>
      <c r="AE1392" t="s">
        <v>29531</v>
      </c>
    </row>
    <row r="1393" spans="1:31" hidden="1" x14ac:dyDescent="0.35">
      <c r="A1393" s="2" t="s">
        <v>682</v>
      </c>
      <c r="B1393" t="s">
        <v>4275</v>
      </c>
      <c r="C1393" t="s">
        <v>4915</v>
      </c>
      <c r="D1393" t="s">
        <v>8907</v>
      </c>
      <c r="E1393" t="s">
        <v>9934</v>
      </c>
      <c r="F1393" t="s">
        <v>52</v>
      </c>
      <c r="G1393">
        <v>300</v>
      </c>
      <c r="H1393" t="s">
        <v>11181</v>
      </c>
      <c r="I1393" t="s">
        <v>67</v>
      </c>
      <c r="J1393" t="s">
        <v>11177</v>
      </c>
      <c r="K1393">
        <v>2024</v>
      </c>
      <c r="N1393" t="s">
        <v>11956</v>
      </c>
      <c r="O1393" t="s">
        <v>11956</v>
      </c>
      <c r="P1393">
        <v>25.029685499999999</v>
      </c>
      <c r="Q1393">
        <v>121.0482196</v>
      </c>
      <c r="R1393" t="s">
        <v>15275</v>
      </c>
      <c r="S1393" t="s">
        <v>15279</v>
      </c>
      <c r="T1393" t="s">
        <v>15577</v>
      </c>
      <c r="U1393" t="s">
        <v>18293</v>
      </c>
      <c r="V1393" t="s">
        <v>15577</v>
      </c>
      <c r="Z1393" t="s">
        <v>23337</v>
      </c>
      <c r="AD1393" t="s">
        <v>24560</v>
      </c>
      <c r="AE1393" t="s">
        <v>29532</v>
      </c>
    </row>
    <row r="1394" spans="1:31" hidden="1" x14ac:dyDescent="0.35">
      <c r="A1394" s="2" t="s">
        <v>683</v>
      </c>
      <c r="B1394" t="s">
        <v>4275</v>
      </c>
      <c r="C1394" t="s">
        <v>4916</v>
      </c>
      <c r="D1394" t="s">
        <v>8908</v>
      </c>
      <c r="E1394" t="s">
        <v>9890</v>
      </c>
      <c r="F1394" t="s">
        <v>49</v>
      </c>
      <c r="G1394">
        <v>490</v>
      </c>
      <c r="H1394" t="s">
        <v>11178</v>
      </c>
      <c r="I1394" t="s">
        <v>63</v>
      </c>
      <c r="J1394" t="s">
        <v>11177</v>
      </c>
      <c r="K1394">
        <v>2004</v>
      </c>
      <c r="N1394" t="s">
        <v>11957</v>
      </c>
      <c r="O1394" t="s">
        <v>14347</v>
      </c>
      <c r="P1394">
        <v>23.661411699999999</v>
      </c>
      <c r="Q1394">
        <v>120.5304967</v>
      </c>
      <c r="R1394" t="s">
        <v>15275</v>
      </c>
      <c r="S1394" t="s">
        <v>15279</v>
      </c>
      <c r="T1394" t="s">
        <v>15578</v>
      </c>
      <c r="U1394" t="s">
        <v>18294</v>
      </c>
      <c r="V1394" t="s">
        <v>15578</v>
      </c>
      <c r="Z1394" t="s">
        <v>23338</v>
      </c>
      <c r="AD1394" t="s">
        <v>24561</v>
      </c>
      <c r="AE1394" t="s">
        <v>29533</v>
      </c>
    </row>
    <row r="1395" spans="1:31" hidden="1" x14ac:dyDescent="0.35">
      <c r="A1395" s="2" t="s">
        <v>683</v>
      </c>
      <c r="B1395" t="s">
        <v>4275</v>
      </c>
      <c r="C1395" t="s">
        <v>4916</v>
      </c>
      <c r="D1395" t="s">
        <v>8908</v>
      </c>
      <c r="E1395" t="s">
        <v>9891</v>
      </c>
      <c r="F1395" t="s">
        <v>49</v>
      </c>
      <c r="G1395">
        <v>490</v>
      </c>
      <c r="H1395" t="s">
        <v>11178</v>
      </c>
      <c r="I1395" t="s">
        <v>63</v>
      </c>
      <c r="J1395" t="s">
        <v>11177</v>
      </c>
      <c r="K1395">
        <v>2004</v>
      </c>
      <c r="N1395" t="s">
        <v>11957</v>
      </c>
      <c r="O1395" t="s">
        <v>14347</v>
      </c>
      <c r="P1395">
        <v>23.661411699999999</v>
      </c>
      <c r="Q1395">
        <v>120.5304967</v>
      </c>
      <c r="R1395" t="s">
        <v>15275</v>
      </c>
      <c r="S1395" t="s">
        <v>15279</v>
      </c>
      <c r="T1395" t="s">
        <v>15578</v>
      </c>
      <c r="U1395" t="s">
        <v>18294</v>
      </c>
      <c r="V1395" t="s">
        <v>15578</v>
      </c>
      <c r="Z1395" t="s">
        <v>23338</v>
      </c>
      <c r="AD1395" t="s">
        <v>24561</v>
      </c>
      <c r="AE1395" t="s">
        <v>29534</v>
      </c>
    </row>
    <row r="1396" spans="1:31" hidden="1" x14ac:dyDescent="0.35">
      <c r="A1396" s="2" t="s">
        <v>683</v>
      </c>
      <c r="B1396" t="s">
        <v>4275</v>
      </c>
      <c r="C1396" t="s">
        <v>4916</v>
      </c>
      <c r="D1396" t="s">
        <v>8908</v>
      </c>
      <c r="E1396" t="s">
        <v>9892</v>
      </c>
      <c r="F1396" t="s">
        <v>46</v>
      </c>
      <c r="G1396">
        <v>1100</v>
      </c>
      <c r="H1396" t="s">
        <v>11181</v>
      </c>
      <c r="I1396" t="s">
        <v>63</v>
      </c>
      <c r="J1396" t="s">
        <v>11177</v>
      </c>
      <c r="K1396">
        <v>2024</v>
      </c>
      <c r="N1396" t="s">
        <v>11957</v>
      </c>
      <c r="O1396" t="s">
        <v>14347</v>
      </c>
      <c r="P1396">
        <v>23.661411699999999</v>
      </c>
      <c r="Q1396">
        <v>120.5304967</v>
      </c>
      <c r="R1396" t="s">
        <v>15275</v>
      </c>
      <c r="S1396" t="s">
        <v>15279</v>
      </c>
      <c r="T1396" t="s">
        <v>15578</v>
      </c>
      <c r="U1396" t="s">
        <v>18294</v>
      </c>
      <c r="V1396" t="s">
        <v>15578</v>
      </c>
      <c r="Z1396" t="s">
        <v>23338</v>
      </c>
      <c r="AD1396" t="s">
        <v>24561</v>
      </c>
      <c r="AE1396" t="s">
        <v>29535</v>
      </c>
    </row>
    <row r="1397" spans="1:31" hidden="1" x14ac:dyDescent="0.35">
      <c r="A1397" s="2" t="s">
        <v>684</v>
      </c>
      <c r="B1397" t="s">
        <v>4275</v>
      </c>
      <c r="C1397" t="s">
        <v>4917</v>
      </c>
      <c r="D1397" t="s">
        <v>8909</v>
      </c>
      <c r="E1397" t="s">
        <v>9871</v>
      </c>
      <c r="F1397" t="s">
        <v>49</v>
      </c>
      <c r="G1397">
        <v>490</v>
      </c>
      <c r="H1397" t="s">
        <v>11178</v>
      </c>
      <c r="I1397" t="s">
        <v>63</v>
      </c>
      <c r="J1397" t="s">
        <v>11177</v>
      </c>
      <c r="K1397">
        <v>1999</v>
      </c>
      <c r="N1397" t="s">
        <v>11958</v>
      </c>
      <c r="O1397" t="s">
        <v>14349</v>
      </c>
      <c r="P1397">
        <v>25.116522700000001</v>
      </c>
      <c r="Q1397">
        <v>121.2562928</v>
      </c>
      <c r="R1397" t="s">
        <v>15275</v>
      </c>
      <c r="S1397" t="s">
        <v>15279</v>
      </c>
      <c r="T1397" t="s">
        <v>15577</v>
      </c>
      <c r="U1397" t="s">
        <v>18295</v>
      </c>
      <c r="V1397" t="s">
        <v>15577</v>
      </c>
      <c r="Z1397" t="s">
        <v>23339</v>
      </c>
      <c r="AD1397" t="s">
        <v>24562</v>
      </c>
      <c r="AE1397" t="s">
        <v>29536</v>
      </c>
    </row>
    <row r="1398" spans="1:31" hidden="1" x14ac:dyDescent="0.35">
      <c r="A1398" s="2" t="s">
        <v>684</v>
      </c>
      <c r="B1398" t="s">
        <v>4275</v>
      </c>
      <c r="C1398" t="s">
        <v>4917</v>
      </c>
      <c r="D1398" t="s">
        <v>8909</v>
      </c>
      <c r="E1398" t="s">
        <v>9872</v>
      </c>
      <c r="F1398" t="s">
        <v>49</v>
      </c>
      <c r="G1398">
        <v>490</v>
      </c>
      <c r="H1398" t="s">
        <v>11178</v>
      </c>
      <c r="I1398" t="s">
        <v>63</v>
      </c>
      <c r="J1398" t="s">
        <v>11177</v>
      </c>
      <c r="K1398">
        <v>1999</v>
      </c>
      <c r="N1398" t="s">
        <v>11958</v>
      </c>
      <c r="O1398" t="s">
        <v>14349</v>
      </c>
      <c r="P1398">
        <v>25.116522700000001</v>
      </c>
      <c r="Q1398">
        <v>121.2562928</v>
      </c>
      <c r="R1398" t="s">
        <v>15275</v>
      </c>
      <c r="S1398" t="s">
        <v>15279</v>
      </c>
      <c r="T1398" t="s">
        <v>15577</v>
      </c>
      <c r="U1398" t="s">
        <v>18295</v>
      </c>
      <c r="V1398" t="s">
        <v>15577</v>
      </c>
      <c r="Z1398" t="s">
        <v>23339</v>
      </c>
      <c r="AD1398" t="s">
        <v>24562</v>
      </c>
      <c r="AE1398" t="s">
        <v>29537</v>
      </c>
    </row>
    <row r="1399" spans="1:31" hidden="1" x14ac:dyDescent="0.35">
      <c r="A1399" s="2" t="s">
        <v>685</v>
      </c>
      <c r="B1399" t="s">
        <v>4275</v>
      </c>
      <c r="C1399" t="s">
        <v>4918</v>
      </c>
      <c r="D1399" t="s">
        <v>8910</v>
      </c>
      <c r="E1399" t="s">
        <v>9871</v>
      </c>
      <c r="F1399" t="s">
        <v>46</v>
      </c>
      <c r="G1399">
        <v>500</v>
      </c>
      <c r="H1399" t="s">
        <v>11180</v>
      </c>
      <c r="I1399" t="s">
        <v>63</v>
      </c>
      <c r="J1399" t="s">
        <v>11177</v>
      </c>
      <c r="K1399">
        <v>2025</v>
      </c>
      <c r="N1399" t="s">
        <v>11956</v>
      </c>
      <c r="O1399" t="s">
        <v>11956</v>
      </c>
      <c r="P1399">
        <v>25.157226999999999</v>
      </c>
      <c r="Q1399">
        <v>121.73974</v>
      </c>
      <c r="R1399" t="s">
        <v>15275</v>
      </c>
      <c r="S1399" t="s">
        <v>15279</v>
      </c>
      <c r="T1399" t="s">
        <v>15579</v>
      </c>
      <c r="U1399" t="s">
        <v>15386</v>
      </c>
      <c r="V1399" t="s">
        <v>18944</v>
      </c>
      <c r="Z1399" t="s">
        <v>23340</v>
      </c>
      <c r="AD1399" t="s">
        <v>24563</v>
      </c>
      <c r="AE1399" t="s">
        <v>29538</v>
      </c>
    </row>
    <row r="1400" spans="1:31" hidden="1" x14ac:dyDescent="0.35">
      <c r="A1400" s="2" t="s">
        <v>685</v>
      </c>
      <c r="B1400" t="s">
        <v>4275</v>
      </c>
      <c r="C1400" t="s">
        <v>4918</v>
      </c>
      <c r="D1400" t="s">
        <v>8910</v>
      </c>
      <c r="E1400" t="s">
        <v>9872</v>
      </c>
      <c r="F1400" t="s">
        <v>46</v>
      </c>
      <c r="G1400">
        <v>500</v>
      </c>
      <c r="H1400" t="s">
        <v>11180</v>
      </c>
      <c r="I1400" t="s">
        <v>63</v>
      </c>
      <c r="J1400" t="s">
        <v>11177</v>
      </c>
      <c r="K1400">
        <v>2030</v>
      </c>
      <c r="N1400" t="s">
        <v>11956</v>
      </c>
      <c r="O1400" t="s">
        <v>11956</v>
      </c>
      <c r="P1400">
        <v>25.157226999999999</v>
      </c>
      <c r="Q1400">
        <v>121.73974</v>
      </c>
      <c r="R1400" t="s">
        <v>15275</v>
      </c>
      <c r="S1400" t="s">
        <v>15279</v>
      </c>
      <c r="T1400" t="s">
        <v>15579</v>
      </c>
      <c r="U1400" t="s">
        <v>15386</v>
      </c>
      <c r="V1400" t="s">
        <v>18944</v>
      </c>
      <c r="Z1400" t="s">
        <v>23340</v>
      </c>
      <c r="AD1400" t="s">
        <v>24563</v>
      </c>
      <c r="AE1400" t="s">
        <v>29539</v>
      </c>
    </row>
    <row r="1401" spans="1:31" hidden="1" x14ac:dyDescent="0.35">
      <c r="A1401" s="2" t="s">
        <v>686</v>
      </c>
      <c r="B1401" t="s">
        <v>4275</v>
      </c>
      <c r="C1401" t="s">
        <v>4919</v>
      </c>
      <c r="D1401" t="s">
        <v>8911</v>
      </c>
      <c r="E1401" t="s">
        <v>9871</v>
      </c>
      <c r="F1401" t="s">
        <v>46</v>
      </c>
      <c r="G1401">
        <v>600</v>
      </c>
      <c r="H1401" t="s">
        <v>11178</v>
      </c>
      <c r="I1401" t="s">
        <v>63</v>
      </c>
      <c r="J1401" t="s">
        <v>11177</v>
      </c>
      <c r="K1401">
        <v>2002</v>
      </c>
      <c r="N1401" t="s">
        <v>11959</v>
      </c>
      <c r="O1401" t="s">
        <v>14350</v>
      </c>
      <c r="P1401">
        <v>24.814156000000001</v>
      </c>
      <c r="Q1401">
        <v>121.1978</v>
      </c>
      <c r="R1401" t="s">
        <v>15275</v>
      </c>
      <c r="S1401" t="s">
        <v>15279</v>
      </c>
      <c r="T1401" t="s">
        <v>15580</v>
      </c>
      <c r="V1401" t="s">
        <v>15581</v>
      </c>
      <c r="Z1401" t="s">
        <v>23341</v>
      </c>
      <c r="AD1401" t="s">
        <v>24564</v>
      </c>
      <c r="AE1401" t="s">
        <v>29540</v>
      </c>
    </row>
    <row r="1402" spans="1:31" hidden="1" x14ac:dyDescent="0.35">
      <c r="A1402" s="2" t="s">
        <v>687</v>
      </c>
      <c r="B1402" t="s">
        <v>4275</v>
      </c>
      <c r="C1402" t="s">
        <v>4920</v>
      </c>
      <c r="D1402" t="s">
        <v>8912</v>
      </c>
      <c r="E1402" t="s">
        <v>9871</v>
      </c>
      <c r="F1402" t="s">
        <v>46</v>
      </c>
      <c r="G1402">
        <v>155</v>
      </c>
      <c r="H1402" t="s">
        <v>11178</v>
      </c>
      <c r="I1402" t="s">
        <v>63</v>
      </c>
      <c r="J1402" t="s">
        <v>11177</v>
      </c>
      <c r="K1402">
        <v>1999</v>
      </c>
      <c r="N1402" t="s">
        <v>11960</v>
      </c>
      <c r="O1402" t="s">
        <v>11960</v>
      </c>
      <c r="P1402">
        <v>24.782386800000001</v>
      </c>
      <c r="Q1402">
        <v>121.00587729999999</v>
      </c>
      <c r="R1402" t="s">
        <v>15276</v>
      </c>
      <c r="S1402" t="s">
        <v>15279</v>
      </c>
      <c r="T1402" t="s">
        <v>15581</v>
      </c>
      <c r="Z1402" t="s">
        <v>23342</v>
      </c>
      <c r="AD1402" t="s">
        <v>24565</v>
      </c>
      <c r="AE1402" t="s">
        <v>29541</v>
      </c>
    </row>
    <row r="1403" spans="1:31" hidden="1" x14ac:dyDescent="0.35">
      <c r="A1403" s="2" t="s">
        <v>688</v>
      </c>
      <c r="B1403" t="s">
        <v>4275</v>
      </c>
      <c r="C1403" t="s">
        <v>4921</v>
      </c>
      <c r="D1403" t="s">
        <v>8913</v>
      </c>
      <c r="E1403" t="s">
        <v>9906</v>
      </c>
      <c r="F1403" t="s">
        <v>46</v>
      </c>
      <c r="G1403">
        <v>442</v>
      </c>
      <c r="H1403" t="s">
        <v>11178</v>
      </c>
      <c r="I1403" t="s">
        <v>63</v>
      </c>
      <c r="J1403" t="s">
        <v>11177</v>
      </c>
      <c r="K1403">
        <v>1998</v>
      </c>
      <c r="M1403" t="s">
        <v>11564</v>
      </c>
      <c r="N1403" t="s">
        <v>11956</v>
      </c>
      <c r="O1403" t="s">
        <v>11956</v>
      </c>
      <c r="P1403">
        <v>22.856179000000001</v>
      </c>
      <c r="Q1403">
        <v>120.19743800000001</v>
      </c>
      <c r="R1403" t="s">
        <v>15275</v>
      </c>
      <c r="S1403" t="s">
        <v>15279</v>
      </c>
      <c r="T1403" t="s">
        <v>15582</v>
      </c>
      <c r="U1403" t="s">
        <v>18296</v>
      </c>
      <c r="V1403" t="s">
        <v>15582</v>
      </c>
      <c r="Z1403" t="s">
        <v>23343</v>
      </c>
      <c r="AD1403" t="s">
        <v>24566</v>
      </c>
      <c r="AE1403" t="s">
        <v>29542</v>
      </c>
    </row>
    <row r="1404" spans="1:31" hidden="1" x14ac:dyDescent="0.35">
      <c r="A1404" s="2" t="s">
        <v>688</v>
      </c>
      <c r="B1404" t="s">
        <v>4275</v>
      </c>
      <c r="C1404" t="s">
        <v>4921</v>
      </c>
      <c r="D1404" t="s">
        <v>8913</v>
      </c>
      <c r="E1404" t="s">
        <v>9929</v>
      </c>
      <c r="F1404" t="s">
        <v>46</v>
      </c>
      <c r="G1404">
        <v>442</v>
      </c>
      <c r="H1404" t="s">
        <v>11178</v>
      </c>
      <c r="I1404" t="s">
        <v>63</v>
      </c>
      <c r="J1404" t="s">
        <v>11177</v>
      </c>
      <c r="K1404">
        <v>1998</v>
      </c>
      <c r="M1404" t="s">
        <v>11564</v>
      </c>
      <c r="N1404" t="s">
        <v>11956</v>
      </c>
      <c r="O1404" t="s">
        <v>11956</v>
      </c>
      <c r="P1404">
        <v>22.856179000000001</v>
      </c>
      <c r="Q1404">
        <v>120.19743800000001</v>
      </c>
      <c r="R1404" t="s">
        <v>15275</v>
      </c>
      <c r="S1404" t="s">
        <v>15279</v>
      </c>
      <c r="T1404" t="s">
        <v>15582</v>
      </c>
      <c r="U1404" t="s">
        <v>18296</v>
      </c>
      <c r="V1404" t="s">
        <v>15582</v>
      </c>
      <c r="Z1404" t="s">
        <v>23343</v>
      </c>
      <c r="AD1404" t="s">
        <v>24566</v>
      </c>
      <c r="AE1404" t="s">
        <v>29543</v>
      </c>
    </row>
    <row r="1405" spans="1:31" hidden="1" x14ac:dyDescent="0.35">
      <c r="A1405" s="2" t="s">
        <v>688</v>
      </c>
      <c r="B1405" t="s">
        <v>4275</v>
      </c>
      <c r="C1405" t="s">
        <v>4921</v>
      </c>
      <c r="D1405" t="s">
        <v>8913</v>
      </c>
      <c r="E1405" t="s">
        <v>9930</v>
      </c>
      <c r="F1405" t="s">
        <v>46</v>
      </c>
      <c r="G1405">
        <v>442</v>
      </c>
      <c r="H1405" t="s">
        <v>11178</v>
      </c>
      <c r="I1405" t="s">
        <v>63</v>
      </c>
      <c r="J1405" t="s">
        <v>11177</v>
      </c>
      <c r="K1405">
        <v>1998</v>
      </c>
      <c r="M1405" t="s">
        <v>11564</v>
      </c>
      <c r="N1405" t="s">
        <v>11956</v>
      </c>
      <c r="O1405" t="s">
        <v>11956</v>
      </c>
      <c r="P1405">
        <v>22.856179000000001</v>
      </c>
      <c r="Q1405">
        <v>120.19743800000001</v>
      </c>
      <c r="R1405" t="s">
        <v>15275</v>
      </c>
      <c r="S1405" t="s">
        <v>15279</v>
      </c>
      <c r="T1405" t="s">
        <v>15582</v>
      </c>
      <c r="U1405" t="s">
        <v>18296</v>
      </c>
      <c r="V1405" t="s">
        <v>15582</v>
      </c>
      <c r="Z1405" t="s">
        <v>23343</v>
      </c>
      <c r="AD1405" t="s">
        <v>24566</v>
      </c>
      <c r="AE1405" t="s">
        <v>29544</v>
      </c>
    </row>
    <row r="1406" spans="1:31" hidden="1" x14ac:dyDescent="0.35">
      <c r="A1406" s="2" t="s">
        <v>688</v>
      </c>
      <c r="B1406" t="s">
        <v>4275</v>
      </c>
      <c r="C1406" t="s">
        <v>4921</v>
      </c>
      <c r="D1406" t="s">
        <v>8913</v>
      </c>
      <c r="E1406" t="s">
        <v>9931</v>
      </c>
      <c r="F1406" t="s">
        <v>46</v>
      </c>
      <c r="G1406">
        <v>442</v>
      </c>
      <c r="H1406" t="s">
        <v>11178</v>
      </c>
      <c r="I1406" t="s">
        <v>63</v>
      </c>
      <c r="J1406" t="s">
        <v>11177</v>
      </c>
      <c r="K1406">
        <v>1998</v>
      </c>
      <c r="M1406" t="s">
        <v>11564</v>
      </c>
      <c r="N1406" t="s">
        <v>11956</v>
      </c>
      <c r="O1406" t="s">
        <v>11956</v>
      </c>
      <c r="P1406">
        <v>22.856179000000001</v>
      </c>
      <c r="Q1406">
        <v>120.19743800000001</v>
      </c>
      <c r="R1406" t="s">
        <v>15275</v>
      </c>
      <c r="S1406" t="s">
        <v>15279</v>
      </c>
      <c r="T1406" t="s">
        <v>15582</v>
      </c>
      <c r="U1406" t="s">
        <v>18296</v>
      </c>
      <c r="V1406" t="s">
        <v>15582</v>
      </c>
      <c r="Z1406" t="s">
        <v>23343</v>
      </c>
      <c r="AD1406" t="s">
        <v>24566</v>
      </c>
      <c r="AE1406" t="s">
        <v>29545</v>
      </c>
    </row>
    <row r="1407" spans="1:31" hidden="1" x14ac:dyDescent="0.35">
      <c r="A1407" s="2" t="s">
        <v>688</v>
      </c>
      <c r="B1407" t="s">
        <v>4275</v>
      </c>
      <c r="C1407" t="s">
        <v>4921</v>
      </c>
      <c r="D1407" t="s">
        <v>8913</v>
      </c>
      <c r="E1407" t="s">
        <v>9974</v>
      </c>
      <c r="F1407" t="s">
        <v>46</v>
      </c>
      <c r="G1407">
        <v>442</v>
      </c>
      <c r="H1407" t="s">
        <v>11178</v>
      </c>
      <c r="I1407" t="s">
        <v>63</v>
      </c>
      <c r="J1407" t="s">
        <v>11177</v>
      </c>
      <c r="K1407">
        <v>1999</v>
      </c>
      <c r="M1407" t="s">
        <v>11564</v>
      </c>
      <c r="N1407" t="s">
        <v>11956</v>
      </c>
      <c r="O1407" t="s">
        <v>11956</v>
      </c>
      <c r="P1407">
        <v>22.856179000000001</v>
      </c>
      <c r="Q1407">
        <v>120.19743800000001</v>
      </c>
      <c r="R1407" t="s">
        <v>15275</v>
      </c>
      <c r="S1407" t="s">
        <v>15279</v>
      </c>
      <c r="T1407" t="s">
        <v>15582</v>
      </c>
      <c r="U1407" t="s">
        <v>18296</v>
      </c>
      <c r="V1407" t="s">
        <v>15582</v>
      </c>
      <c r="Z1407" t="s">
        <v>23343</v>
      </c>
      <c r="AD1407" t="s">
        <v>24566</v>
      </c>
      <c r="AE1407" t="s">
        <v>29546</v>
      </c>
    </row>
    <row r="1408" spans="1:31" hidden="1" x14ac:dyDescent="0.35">
      <c r="A1408" s="2" t="s">
        <v>688</v>
      </c>
      <c r="B1408" t="s">
        <v>4275</v>
      </c>
      <c r="C1408" t="s">
        <v>4921</v>
      </c>
      <c r="D1408" t="s">
        <v>8913</v>
      </c>
      <c r="E1408" t="s">
        <v>9943</v>
      </c>
      <c r="F1408" t="s">
        <v>46</v>
      </c>
      <c r="G1408">
        <v>1300</v>
      </c>
      <c r="H1408" t="s">
        <v>11180</v>
      </c>
      <c r="I1408" t="s">
        <v>63</v>
      </c>
      <c r="J1408" t="s">
        <v>11177</v>
      </c>
      <c r="K1408">
        <v>2023</v>
      </c>
      <c r="N1408" t="s">
        <v>11956</v>
      </c>
      <c r="O1408" t="s">
        <v>11956</v>
      </c>
      <c r="P1408">
        <v>22.856179000000001</v>
      </c>
      <c r="Q1408">
        <v>120.19743800000001</v>
      </c>
      <c r="R1408" t="s">
        <v>15275</v>
      </c>
      <c r="S1408" t="s">
        <v>15279</v>
      </c>
      <c r="T1408" t="s">
        <v>15582</v>
      </c>
      <c r="U1408" t="s">
        <v>18296</v>
      </c>
      <c r="V1408" t="s">
        <v>15582</v>
      </c>
      <c r="Z1408" t="s">
        <v>23343</v>
      </c>
      <c r="AD1408" t="s">
        <v>24566</v>
      </c>
      <c r="AE1408" t="s">
        <v>29547</v>
      </c>
    </row>
    <row r="1409" spans="1:31" hidden="1" x14ac:dyDescent="0.35">
      <c r="A1409" s="2" t="s">
        <v>688</v>
      </c>
      <c r="B1409" t="s">
        <v>4275</v>
      </c>
      <c r="C1409" t="s">
        <v>4921</v>
      </c>
      <c r="D1409" t="s">
        <v>8913</v>
      </c>
      <c r="E1409" t="s">
        <v>9944</v>
      </c>
      <c r="F1409" t="s">
        <v>46</v>
      </c>
      <c r="G1409">
        <v>1300</v>
      </c>
      <c r="H1409" t="s">
        <v>11180</v>
      </c>
      <c r="I1409" t="s">
        <v>63</v>
      </c>
      <c r="J1409" t="s">
        <v>11177</v>
      </c>
      <c r="K1409">
        <v>2024</v>
      </c>
      <c r="N1409" t="s">
        <v>11956</v>
      </c>
      <c r="O1409" t="s">
        <v>11956</v>
      </c>
      <c r="P1409">
        <v>22.856179000000001</v>
      </c>
      <c r="Q1409">
        <v>120.19743800000001</v>
      </c>
      <c r="R1409" t="s">
        <v>15275</v>
      </c>
      <c r="S1409" t="s">
        <v>15279</v>
      </c>
      <c r="T1409" t="s">
        <v>15582</v>
      </c>
      <c r="U1409" t="s">
        <v>18296</v>
      </c>
      <c r="V1409" t="s">
        <v>15582</v>
      </c>
      <c r="Z1409" t="s">
        <v>23343</v>
      </c>
      <c r="AD1409" t="s">
        <v>24566</v>
      </c>
      <c r="AE1409" t="s">
        <v>29548</v>
      </c>
    </row>
    <row r="1410" spans="1:31" hidden="1" x14ac:dyDescent="0.35">
      <c r="A1410" s="2" t="s">
        <v>688</v>
      </c>
      <c r="B1410" t="s">
        <v>4275</v>
      </c>
      <c r="C1410" t="s">
        <v>4921</v>
      </c>
      <c r="D1410" t="s">
        <v>8913</v>
      </c>
      <c r="E1410" t="s">
        <v>9945</v>
      </c>
      <c r="F1410" t="s">
        <v>46</v>
      </c>
      <c r="G1410">
        <v>1300</v>
      </c>
      <c r="H1410" t="s">
        <v>11180</v>
      </c>
      <c r="I1410" t="s">
        <v>63</v>
      </c>
      <c r="J1410" t="s">
        <v>11177</v>
      </c>
      <c r="K1410">
        <v>2026</v>
      </c>
      <c r="N1410" t="s">
        <v>11956</v>
      </c>
      <c r="O1410" t="s">
        <v>11956</v>
      </c>
      <c r="P1410">
        <v>22.856179000000001</v>
      </c>
      <c r="Q1410">
        <v>120.19743800000001</v>
      </c>
      <c r="R1410" t="s">
        <v>15275</v>
      </c>
      <c r="S1410" t="s">
        <v>15279</v>
      </c>
      <c r="T1410" t="s">
        <v>15582</v>
      </c>
      <c r="U1410" t="s">
        <v>18296</v>
      </c>
      <c r="V1410" t="s">
        <v>15582</v>
      </c>
      <c r="Z1410" t="s">
        <v>23343</v>
      </c>
      <c r="AD1410" t="s">
        <v>24566</v>
      </c>
      <c r="AE1410" t="s">
        <v>29549</v>
      </c>
    </row>
    <row r="1411" spans="1:31" hidden="1" x14ac:dyDescent="0.35">
      <c r="A1411" s="2" t="s">
        <v>689</v>
      </c>
      <c r="B1411" t="s">
        <v>4275</v>
      </c>
      <c r="C1411" t="s">
        <v>4922</v>
      </c>
      <c r="D1411" t="s">
        <v>8914</v>
      </c>
      <c r="E1411" t="s">
        <v>9871</v>
      </c>
      <c r="F1411" t="s">
        <v>46</v>
      </c>
      <c r="G1411">
        <v>480</v>
      </c>
      <c r="H1411" t="s">
        <v>11178</v>
      </c>
      <c r="I1411" t="s">
        <v>63</v>
      </c>
      <c r="J1411" t="s">
        <v>11177</v>
      </c>
      <c r="K1411">
        <v>2003</v>
      </c>
      <c r="N1411" t="s">
        <v>11961</v>
      </c>
      <c r="O1411" t="s">
        <v>14351</v>
      </c>
      <c r="P1411">
        <v>25.042751800000001</v>
      </c>
      <c r="Q1411">
        <v>121.3421355</v>
      </c>
      <c r="R1411" t="s">
        <v>15275</v>
      </c>
      <c r="S1411" t="s">
        <v>15279</v>
      </c>
      <c r="T1411" t="s">
        <v>15577</v>
      </c>
      <c r="U1411" t="s">
        <v>18297</v>
      </c>
      <c r="V1411" t="s">
        <v>15577</v>
      </c>
      <c r="AD1411" t="s">
        <v>24567</v>
      </c>
      <c r="AE1411" t="s">
        <v>29550</v>
      </c>
    </row>
    <row r="1412" spans="1:31" hidden="1" x14ac:dyDescent="0.35">
      <c r="A1412" s="2" t="s">
        <v>690</v>
      </c>
      <c r="B1412" t="s">
        <v>4275</v>
      </c>
      <c r="C1412" t="s">
        <v>4923</v>
      </c>
      <c r="D1412" t="s">
        <v>8915</v>
      </c>
      <c r="E1412" t="s">
        <v>9871</v>
      </c>
      <c r="F1412" t="s">
        <v>46</v>
      </c>
      <c r="G1412">
        <v>2400</v>
      </c>
      <c r="H1412" t="s">
        <v>11180</v>
      </c>
      <c r="I1412" t="s">
        <v>63</v>
      </c>
      <c r="J1412" t="s">
        <v>11177</v>
      </c>
      <c r="K1412" t="s">
        <v>11177</v>
      </c>
      <c r="N1412" t="s">
        <v>11962</v>
      </c>
      <c r="O1412" t="s">
        <v>14352</v>
      </c>
      <c r="P1412">
        <v>23.7945566</v>
      </c>
      <c r="Q1412">
        <v>120.19726300000001</v>
      </c>
      <c r="R1412" t="s">
        <v>15276</v>
      </c>
      <c r="S1412" t="s">
        <v>15279</v>
      </c>
      <c r="T1412" t="s">
        <v>15583</v>
      </c>
      <c r="V1412" t="s">
        <v>18945</v>
      </c>
      <c r="AD1412" t="s">
        <v>24568</v>
      </c>
      <c r="AE1412" t="s">
        <v>29551</v>
      </c>
    </row>
    <row r="1413" spans="1:31" hidden="1" x14ac:dyDescent="0.35">
      <c r="A1413" s="2" t="s">
        <v>691</v>
      </c>
      <c r="B1413" t="s">
        <v>4275</v>
      </c>
      <c r="C1413" t="s">
        <v>4924</v>
      </c>
      <c r="D1413" t="s">
        <v>8916</v>
      </c>
      <c r="E1413" t="s">
        <v>9871</v>
      </c>
      <c r="F1413" t="s">
        <v>49</v>
      </c>
      <c r="G1413">
        <v>289</v>
      </c>
      <c r="H1413" t="s">
        <v>11178</v>
      </c>
      <c r="I1413" t="s">
        <v>63</v>
      </c>
      <c r="J1413" t="s">
        <v>11177</v>
      </c>
      <c r="K1413">
        <v>1995</v>
      </c>
      <c r="N1413" t="s">
        <v>11956</v>
      </c>
      <c r="O1413" t="s">
        <v>11956</v>
      </c>
      <c r="P1413">
        <v>22.600760999999999</v>
      </c>
      <c r="Q1413">
        <v>120.299218</v>
      </c>
      <c r="R1413" t="s">
        <v>15275</v>
      </c>
      <c r="S1413" t="s">
        <v>15279</v>
      </c>
      <c r="T1413" t="s">
        <v>15582</v>
      </c>
      <c r="U1413" t="s">
        <v>18298</v>
      </c>
      <c r="V1413" t="s">
        <v>15582</v>
      </c>
      <c r="Z1413" t="s">
        <v>23344</v>
      </c>
      <c r="AD1413" t="s">
        <v>24569</v>
      </c>
      <c r="AE1413" t="s">
        <v>29552</v>
      </c>
    </row>
    <row r="1414" spans="1:31" hidden="1" x14ac:dyDescent="0.35">
      <c r="A1414" s="2" t="s">
        <v>691</v>
      </c>
      <c r="B1414" t="s">
        <v>4275</v>
      </c>
      <c r="C1414" t="s">
        <v>4924</v>
      </c>
      <c r="D1414" t="s">
        <v>8916</v>
      </c>
      <c r="E1414" t="s">
        <v>9872</v>
      </c>
      <c r="F1414" t="s">
        <v>49</v>
      </c>
      <c r="G1414">
        <v>289</v>
      </c>
      <c r="H1414" t="s">
        <v>11178</v>
      </c>
      <c r="I1414" t="s">
        <v>63</v>
      </c>
      <c r="J1414" t="s">
        <v>11177</v>
      </c>
      <c r="K1414">
        <v>1995</v>
      </c>
      <c r="N1414" t="s">
        <v>11956</v>
      </c>
      <c r="O1414" t="s">
        <v>11956</v>
      </c>
      <c r="P1414">
        <v>22.600760999999999</v>
      </c>
      <c r="Q1414">
        <v>120.299218</v>
      </c>
      <c r="R1414" t="s">
        <v>15275</v>
      </c>
      <c r="S1414" t="s">
        <v>15279</v>
      </c>
      <c r="T1414" t="s">
        <v>15582</v>
      </c>
      <c r="U1414" t="s">
        <v>18298</v>
      </c>
      <c r="V1414" t="s">
        <v>15582</v>
      </c>
      <c r="Z1414" t="s">
        <v>23344</v>
      </c>
      <c r="AD1414" t="s">
        <v>24569</v>
      </c>
      <c r="AE1414" t="s">
        <v>29553</v>
      </c>
    </row>
    <row r="1415" spans="1:31" hidden="1" x14ac:dyDescent="0.35">
      <c r="A1415" s="2" t="s">
        <v>691</v>
      </c>
      <c r="B1415" t="s">
        <v>4275</v>
      </c>
      <c r="C1415" t="s">
        <v>4924</v>
      </c>
      <c r="D1415" t="s">
        <v>8916</v>
      </c>
      <c r="E1415" t="s">
        <v>9873</v>
      </c>
      <c r="F1415" t="s">
        <v>49</v>
      </c>
      <c r="G1415">
        <v>289</v>
      </c>
      <c r="H1415" t="s">
        <v>11178</v>
      </c>
      <c r="I1415" t="s">
        <v>63</v>
      </c>
      <c r="J1415" t="s">
        <v>11177</v>
      </c>
      <c r="K1415">
        <v>1996</v>
      </c>
      <c r="N1415" t="s">
        <v>11956</v>
      </c>
      <c r="O1415" t="s">
        <v>11956</v>
      </c>
      <c r="P1415">
        <v>22.600760999999999</v>
      </c>
      <c r="Q1415">
        <v>120.299218</v>
      </c>
      <c r="R1415" t="s">
        <v>15275</v>
      </c>
      <c r="S1415" t="s">
        <v>15279</v>
      </c>
      <c r="T1415" t="s">
        <v>15582</v>
      </c>
      <c r="U1415" t="s">
        <v>18298</v>
      </c>
      <c r="V1415" t="s">
        <v>15582</v>
      </c>
      <c r="Z1415" t="s">
        <v>23344</v>
      </c>
      <c r="AD1415" t="s">
        <v>24569</v>
      </c>
      <c r="AE1415" t="s">
        <v>29554</v>
      </c>
    </row>
    <row r="1416" spans="1:31" hidden="1" x14ac:dyDescent="0.35">
      <c r="A1416" s="2" t="s">
        <v>691</v>
      </c>
      <c r="B1416" t="s">
        <v>4275</v>
      </c>
      <c r="C1416" t="s">
        <v>4924</v>
      </c>
      <c r="D1416" t="s">
        <v>8916</v>
      </c>
      <c r="E1416" t="s">
        <v>9874</v>
      </c>
      <c r="F1416" t="s">
        <v>49</v>
      </c>
      <c r="G1416">
        <v>251</v>
      </c>
      <c r="H1416" t="s">
        <v>11178</v>
      </c>
      <c r="I1416" t="s">
        <v>63</v>
      </c>
      <c r="J1416" t="s">
        <v>11177</v>
      </c>
      <c r="K1416">
        <v>2003</v>
      </c>
      <c r="N1416" t="s">
        <v>11956</v>
      </c>
      <c r="O1416" t="s">
        <v>11956</v>
      </c>
      <c r="P1416">
        <v>22.600760999999999</v>
      </c>
      <c r="Q1416">
        <v>120.299218</v>
      </c>
      <c r="R1416" t="s">
        <v>15275</v>
      </c>
      <c r="S1416" t="s">
        <v>15279</v>
      </c>
      <c r="T1416" t="s">
        <v>15582</v>
      </c>
      <c r="U1416" t="s">
        <v>18298</v>
      </c>
      <c r="V1416" t="s">
        <v>15582</v>
      </c>
      <c r="Z1416" t="s">
        <v>23344</v>
      </c>
      <c r="AD1416" t="s">
        <v>24569</v>
      </c>
      <c r="AE1416" t="s">
        <v>29555</v>
      </c>
    </row>
    <row r="1417" spans="1:31" hidden="1" x14ac:dyDescent="0.35">
      <c r="A1417" s="2" t="s">
        <v>692</v>
      </c>
      <c r="B1417" t="s">
        <v>4275</v>
      </c>
      <c r="C1417" t="s">
        <v>4925</v>
      </c>
      <c r="D1417" t="s">
        <v>8917</v>
      </c>
      <c r="E1417" t="s">
        <v>9871</v>
      </c>
      <c r="F1417" t="s">
        <v>49</v>
      </c>
      <c r="G1417">
        <v>490</v>
      </c>
      <c r="H1417" t="s">
        <v>11178</v>
      </c>
      <c r="I1417" t="s">
        <v>63</v>
      </c>
      <c r="J1417" t="s">
        <v>11177</v>
      </c>
      <c r="K1417">
        <v>2009</v>
      </c>
      <c r="N1417" t="s">
        <v>11963</v>
      </c>
      <c r="O1417" t="s">
        <v>14347</v>
      </c>
      <c r="P1417">
        <v>24.129191599999999</v>
      </c>
      <c r="Q1417">
        <v>120.4221419</v>
      </c>
      <c r="R1417" t="s">
        <v>15275</v>
      </c>
      <c r="S1417" t="s">
        <v>15279</v>
      </c>
      <c r="T1417" t="s">
        <v>15575</v>
      </c>
      <c r="V1417" t="s">
        <v>18942</v>
      </c>
      <c r="Z1417" t="s">
        <v>23345</v>
      </c>
      <c r="AD1417" t="s">
        <v>24570</v>
      </c>
      <c r="AE1417" t="s">
        <v>29556</v>
      </c>
    </row>
    <row r="1418" spans="1:31" hidden="1" x14ac:dyDescent="0.35">
      <c r="A1418" s="2" t="s">
        <v>693</v>
      </c>
      <c r="B1418" t="s">
        <v>4275</v>
      </c>
      <c r="C1418" t="s">
        <v>4926</v>
      </c>
      <c r="D1418" t="s">
        <v>8918</v>
      </c>
      <c r="E1418" t="s">
        <v>9871</v>
      </c>
      <c r="F1418" t="s">
        <v>46</v>
      </c>
      <c r="G1418">
        <v>1000</v>
      </c>
      <c r="H1418" t="s">
        <v>11180</v>
      </c>
      <c r="I1418" t="s">
        <v>63</v>
      </c>
      <c r="J1418" t="s">
        <v>11177</v>
      </c>
      <c r="K1418">
        <v>2025</v>
      </c>
      <c r="N1418" t="s">
        <v>11956</v>
      </c>
      <c r="O1418" t="s">
        <v>11956</v>
      </c>
      <c r="P1418">
        <v>24.212264999999999</v>
      </c>
      <c r="Q1418">
        <v>120.48545900000001</v>
      </c>
      <c r="R1418" t="s">
        <v>15275</v>
      </c>
      <c r="S1418" t="s">
        <v>15279</v>
      </c>
      <c r="T1418" t="s">
        <v>15584</v>
      </c>
      <c r="U1418" t="s">
        <v>18299</v>
      </c>
      <c r="V1418" t="s">
        <v>15584</v>
      </c>
      <c r="AD1418" t="s">
        <v>24571</v>
      </c>
      <c r="AE1418" t="s">
        <v>29557</v>
      </c>
    </row>
    <row r="1419" spans="1:31" hidden="1" x14ac:dyDescent="0.35">
      <c r="A1419" s="2" t="s">
        <v>693</v>
      </c>
      <c r="B1419" t="s">
        <v>4275</v>
      </c>
      <c r="C1419" t="s">
        <v>4926</v>
      </c>
      <c r="D1419" t="s">
        <v>8918</v>
      </c>
      <c r="E1419" t="s">
        <v>9872</v>
      </c>
      <c r="F1419" t="s">
        <v>46</v>
      </c>
      <c r="G1419">
        <v>1000</v>
      </c>
      <c r="H1419" t="s">
        <v>11180</v>
      </c>
      <c r="I1419" t="s">
        <v>63</v>
      </c>
      <c r="J1419" t="s">
        <v>11177</v>
      </c>
      <c r="K1419">
        <v>2026</v>
      </c>
      <c r="N1419" t="s">
        <v>11956</v>
      </c>
      <c r="O1419" t="s">
        <v>11956</v>
      </c>
      <c r="P1419">
        <v>24.212264999999999</v>
      </c>
      <c r="Q1419">
        <v>120.48545900000001</v>
      </c>
      <c r="R1419" t="s">
        <v>15275</v>
      </c>
      <c r="S1419" t="s">
        <v>15279</v>
      </c>
      <c r="T1419" t="s">
        <v>15584</v>
      </c>
      <c r="U1419" t="s">
        <v>18299</v>
      </c>
      <c r="V1419" t="s">
        <v>15584</v>
      </c>
      <c r="AD1419" t="s">
        <v>24571</v>
      </c>
      <c r="AE1419" t="s">
        <v>29558</v>
      </c>
    </row>
    <row r="1420" spans="1:31" hidden="1" x14ac:dyDescent="0.35">
      <c r="A1420" s="2" t="s">
        <v>694</v>
      </c>
      <c r="B1420" t="s">
        <v>4275</v>
      </c>
      <c r="C1420" t="s">
        <v>4927</v>
      </c>
      <c r="D1420" t="s">
        <v>8919</v>
      </c>
      <c r="E1420" t="s">
        <v>9875</v>
      </c>
      <c r="F1420" t="s">
        <v>49</v>
      </c>
      <c r="G1420">
        <v>500</v>
      </c>
      <c r="H1420" t="s">
        <v>11178</v>
      </c>
      <c r="I1420" t="s">
        <v>63</v>
      </c>
      <c r="J1420" t="s">
        <v>11177</v>
      </c>
      <c r="K1420">
        <v>1975</v>
      </c>
      <c r="N1420" t="s">
        <v>11956</v>
      </c>
      <c r="O1420" t="s">
        <v>11956</v>
      </c>
      <c r="P1420">
        <v>22.5370831</v>
      </c>
      <c r="Q1420">
        <v>120.3287967</v>
      </c>
      <c r="R1420" t="s">
        <v>15275</v>
      </c>
      <c r="S1420" t="s">
        <v>15279</v>
      </c>
      <c r="T1420" t="s">
        <v>15582</v>
      </c>
      <c r="U1420" t="s">
        <v>18300</v>
      </c>
      <c r="V1420" t="s">
        <v>15582</v>
      </c>
      <c r="Z1420" t="s">
        <v>23346</v>
      </c>
      <c r="AD1420" t="s">
        <v>24572</v>
      </c>
      <c r="AE1420" t="s">
        <v>29559</v>
      </c>
    </row>
    <row r="1421" spans="1:31" hidden="1" x14ac:dyDescent="0.35">
      <c r="A1421" s="2" t="s">
        <v>694</v>
      </c>
      <c r="B1421" t="s">
        <v>4275</v>
      </c>
      <c r="C1421" t="s">
        <v>4927</v>
      </c>
      <c r="D1421" t="s">
        <v>8919</v>
      </c>
      <c r="E1421" t="s">
        <v>9876</v>
      </c>
      <c r="F1421" t="s">
        <v>49</v>
      </c>
      <c r="G1421">
        <v>500</v>
      </c>
      <c r="H1421" t="s">
        <v>11178</v>
      </c>
      <c r="I1421" t="s">
        <v>63</v>
      </c>
      <c r="J1421" t="s">
        <v>11177</v>
      </c>
      <c r="K1421">
        <v>1996</v>
      </c>
      <c r="N1421" t="s">
        <v>11956</v>
      </c>
      <c r="O1421" t="s">
        <v>11956</v>
      </c>
      <c r="P1421">
        <v>22.5370831</v>
      </c>
      <c r="Q1421">
        <v>120.3287967</v>
      </c>
      <c r="R1421" t="s">
        <v>15275</v>
      </c>
      <c r="S1421" t="s">
        <v>15279</v>
      </c>
      <c r="T1421" t="s">
        <v>15582</v>
      </c>
      <c r="U1421" t="s">
        <v>18300</v>
      </c>
      <c r="V1421" t="s">
        <v>15582</v>
      </c>
      <c r="Z1421" t="s">
        <v>23346</v>
      </c>
      <c r="AD1421" t="s">
        <v>24572</v>
      </c>
      <c r="AE1421" t="s">
        <v>29560</v>
      </c>
    </row>
    <row r="1422" spans="1:31" hidden="1" x14ac:dyDescent="0.35">
      <c r="A1422" s="2" t="s">
        <v>695</v>
      </c>
      <c r="B1422" t="s">
        <v>4275</v>
      </c>
      <c r="C1422" t="s">
        <v>4928</v>
      </c>
      <c r="D1422" t="s">
        <v>8920</v>
      </c>
      <c r="E1422" t="s">
        <v>9874</v>
      </c>
      <c r="F1422" t="s">
        <v>46</v>
      </c>
      <c r="G1422">
        <v>386</v>
      </c>
      <c r="H1422" t="s">
        <v>11178</v>
      </c>
      <c r="I1422" t="s">
        <v>63</v>
      </c>
      <c r="J1422" t="s">
        <v>11177</v>
      </c>
      <c r="K1422">
        <v>1997</v>
      </c>
      <c r="N1422" t="s">
        <v>11956</v>
      </c>
      <c r="O1422" t="s">
        <v>11956</v>
      </c>
      <c r="P1422">
        <v>24.490013000000001</v>
      </c>
      <c r="Q1422">
        <v>120.67350500000001</v>
      </c>
      <c r="R1422" t="s">
        <v>15275</v>
      </c>
      <c r="S1422" t="s">
        <v>15279</v>
      </c>
      <c r="T1422" t="s">
        <v>15585</v>
      </c>
      <c r="V1422" t="s">
        <v>18946</v>
      </c>
      <c r="Z1422" t="s">
        <v>23347</v>
      </c>
      <c r="AD1422" t="s">
        <v>24573</v>
      </c>
      <c r="AE1422" t="s">
        <v>29561</v>
      </c>
    </row>
    <row r="1423" spans="1:31" hidden="1" x14ac:dyDescent="0.35">
      <c r="A1423" s="2" t="s">
        <v>695</v>
      </c>
      <c r="B1423" t="s">
        <v>4275</v>
      </c>
      <c r="C1423" t="s">
        <v>4928</v>
      </c>
      <c r="D1423" t="s">
        <v>8920</v>
      </c>
      <c r="E1423" t="s">
        <v>9875</v>
      </c>
      <c r="F1423" t="s">
        <v>46</v>
      </c>
      <c r="G1423">
        <v>386</v>
      </c>
      <c r="H1423" t="s">
        <v>11178</v>
      </c>
      <c r="I1423" t="s">
        <v>63</v>
      </c>
      <c r="J1423" t="s">
        <v>11177</v>
      </c>
      <c r="K1423">
        <v>1997</v>
      </c>
      <c r="N1423" t="s">
        <v>11956</v>
      </c>
      <c r="O1423" t="s">
        <v>11956</v>
      </c>
      <c r="P1423">
        <v>24.490013000000001</v>
      </c>
      <c r="Q1423">
        <v>120.67350500000001</v>
      </c>
      <c r="R1423" t="s">
        <v>15275</v>
      </c>
      <c r="S1423" t="s">
        <v>15279</v>
      </c>
      <c r="T1423" t="s">
        <v>15585</v>
      </c>
      <c r="V1423" t="s">
        <v>18946</v>
      </c>
      <c r="Z1423" t="s">
        <v>23347</v>
      </c>
      <c r="AD1423" t="s">
        <v>24573</v>
      </c>
      <c r="AE1423" t="s">
        <v>29562</v>
      </c>
    </row>
    <row r="1424" spans="1:31" hidden="1" x14ac:dyDescent="0.35">
      <c r="A1424" s="2" t="s">
        <v>695</v>
      </c>
      <c r="B1424" t="s">
        <v>4275</v>
      </c>
      <c r="C1424" t="s">
        <v>4928</v>
      </c>
      <c r="D1424" t="s">
        <v>8920</v>
      </c>
      <c r="E1424" t="s">
        <v>9876</v>
      </c>
      <c r="F1424" t="s">
        <v>46</v>
      </c>
      <c r="G1424">
        <v>320</v>
      </c>
      <c r="H1424" t="s">
        <v>11178</v>
      </c>
      <c r="I1424" t="s">
        <v>63</v>
      </c>
      <c r="J1424" t="s">
        <v>11177</v>
      </c>
      <c r="K1424">
        <v>2000</v>
      </c>
      <c r="N1424" t="s">
        <v>11956</v>
      </c>
      <c r="O1424" t="s">
        <v>11956</v>
      </c>
      <c r="P1424">
        <v>24.490013000000001</v>
      </c>
      <c r="Q1424">
        <v>120.67350500000001</v>
      </c>
      <c r="R1424" t="s">
        <v>15275</v>
      </c>
      <c r="S1424" t="s">
        <v>15279</v>
      </c>
      <c r="T1424" t="s">
        <v>15585</v>
      </c>
      <c r="V1424" t="s">
        <v>18946</v>
      </c>
      <c r="Z1424" t="s">
        <v>23347</v>
      </c>
      <c r="AD1424" t="s">
        <v>24573</v>
      </c>
      <c r="AE1424" t="s">
        <v>29563</v>
      </c>
    </row>
    <row r="1425" spans="1:31" hidden="1" x14ac:dyDescent="0.35">
      <c r="A1425" s="2" t="s">
        <v>695</v>
      </c>
      <c r="B1425" t="s">
        <v>4275</v>
      </c>
      <c r="C1425" t="s">
        <v>4928</v>
      </c>
      <c r="D1425" t="s">
        <v>8920</v>
      </c>
      <c r="E1425" t="s">
        <v>9943</v>
      </c>
      <c r="F1425" t="s">
        <v>46</v>
      </c>
      <c r="G1425">
        <v>893</v>
      </c>
      <c r="H1425" t="s">
        <v>11178</v>
      </c>
      <c r="I1425" t="s">
        <v>63</v>
      </c>
      <c r="J1425" t="s">
        <v>11177</v>
      </c>
      <c r="K1425">
        <v>2018</v>
      </c>
      <c r="N1425" t="s">
        <v>11956</v>
      </c>
      <c r="O1425" t="s">
        <v>11956</v>
      </c>
      <c r="P1425">
        <v>24.490013000000001</v>
      </c>
      <c r="Q1425">
        <v>120.67350500000001</v>
      </c>
      <c r="R1425" t="s">
        <v>15275</v>
      </c>
      <c r="S1425" t="s">
        <v>15279</v>
      </c>
      <c r="T1425" t="s">
        <v>15585</v>
      </c>
      <c r="V1425" t="s">
        <v>18946</v>
      </c>
      <c r="Z1425" t="s">
        <v>23347</v>
      </c>
      <c r="AD1425" t="s">
        <v>24573</v>
      </c>
      <c r="AE1425" t="s">
        <v>29564</v>
      </c>
    </row>
    <row r="1426" spans="1:31" hidden="1" x14ac:dyDescent="0.35">
      <c r="A1426" s="2" t="s">
        <v>695</v>
      </c>
      <c r="B1426" t="s">
        <v>4275</v>
      </c>
      <c r="C1426" t="s">
        <v>4928</v>
      </c>
      <c r="D1426" t="s">
        <v>8920</v>
      </c>
      <c r="E1426" t="s">
        <v>9944</v>
      </c>
      <c r="F1426" t="s">
        <v>46</v>
      </c>
      <c r="G1426">
        <v>893</v>
      </c>
      <c r="H1426" t="s">
        <v>11178</v>
      </c>
      <c r="I1426" t="s">
        <v>63</v>
      </c>
      <c r="J1426" t="s">
        <v>11177</v>
      </c>
      <c r="K1426">
        <v>2019</v>
      </c>
      <c r="N1426" t="s">
        <v>11956</v>
      </c>
      <c r="O1426" t="s">
        <v>11956</v>
      </c>
      <c r="P1426">
        <v>24.490013000000001</v>
      </c>
      <c r="Q1426">
        <v>120.67350500000001</v>
      </c>
      <c r="R1426" t="s">
        <v>15275</v>
      </c>
      <c r="S1426" t="s">
        <v>15279</v>
      </c>
      <c r="T1426" t="s">
        <v>15585</v>
      </c>
      <c r="V1426" t="s">
        <v>18946</v>
      </c>
      <c r="Z1426" t="s">
        <v>23347</v>
      </c>
      <c r="AD1426" t="s">
        <v>24573</v>
      </c>
      <c r="AE1426" t="s">
        <v>29565</v>
      </c>
    </row>
    <row r="1427" spans="1:31" hidden="1" x14ac:dyDescent="0.35">
      <c r="A1427" s="2" t="s">
        <v>695</v>
      </c>
      <c r="B1427" t="s">
        <v>4275</v>
      </c>
      <c r="C1427" t="s">
        <v>4928</v>
      </c>
      <c r="D1427" t="s">
        <v>8920</v>
      </c>
      <c r="E1427" t="s">
        <v>9945</v>
      </c>
      <c r="F1427" t="s">
        <v>46</v>
      </c>
      <c r="G1427">
        <v>893</v>
      </c>
      <c r="H1427" t="s">
        <v>11178</v>
      </c>
      <c r="I1427" t="s">
        <v>63</v>
      </c>
      <c r="J1427" t="s">
        <v>11177</v>
      </c>
      <c r="K1427">
        <v>2020</v>
      </c>
      <c r="N1427" t="s">
        <v>11956</v>
      </c>
      <c r="O1427" t="s">
        <v>11956</v>
      </c>
      <c r="P1427">
        <v>24.490013000000001</v>
      </c>
      <c r="Q1427">
        <v>120.67350500000001</v>
      </c>
      <c r="R1427" t="s">
        <v>15275</v>
      </c>
      <c r="S1427" t="s">
        <v>15279</v>
      </c>
      <c r="T1427" t="s">
        <v>15585</v>
      </c>
      <c r="V1427" t="s">
        <v>18946</v>
      </c>
      <c r="Z1427" t="s">
        <v>23347</v>
      </c>
      <c r="AD1427" t="s">
        <v>24573</v>
      </c>
      <c r="AE1427" t="s">
        <v>29566</v>
      </c>
    </row>
    <row r="1428" spans="1:31" hidden="1" x14ac:dyDescent="0.35">
      <c r="A1428" s="2" t="s">
        <v>696</v>
      </c>
      <c r="B1428" t="s">
        <v>4276</v>
      </c>
      <c r="C1428" t="s">
        <v>4929</v>
      </c>
      <c r="D1428" t="s">
        <v>8921</v>
      </c>
      <c r="E1428" t="s">
        <v>9871</v>
      </c>
      <c r="F1428" t="s">
        <v>49</v>
      </c>
      <c r="G1428">
        <v>180</v>
      </c>
      <c r="H1428" t="s">
        <v>11178</v>
      </c>
      <c r="I1428" t="s">
        <v>63</v>
      </c>
      <c r="J1428" t="s">
        <v>11185</v>
      </c>
      <c r="K1428">
        <v>2013</v>
      </c>
      <c r="N1428" t="s">
        <v>11964</v>
      </c>
      <c r="O1428" t="s">
        <v>11964</v>
      </c>
      <c r="P1428">
        <v>43.420200000000001</v>
      </c>
      <c r="Q1428">
        <v>39.949199999999998</v>
      </c>
      <c r="R1428" t="s">
        <v>15275</v>
      </c>
      <c r="S1428" t="s">
        <v>15280</v>
      </c>
      <c r="T1428" t="s">
        <v>15586</v>
      </c>
      <c r="W1428" t="s">
        <v>19166</v>
      </c>
      <c r="X1428" t="s">
        <v>20043</v>
      </c>
      <c r="Z1428" t="s">
        <v>23348</v>
      </c>
      <c r="AD1428" t="s">
        <v>24574</v>
      </c>
      <c r="AE1428" t="s">
        <v>29567</v>
      </c>
    </row>
    <row r="1429" spans="1:31" hidden="1" x14ac:dyDescent="0.35">
      <c r="A1429" s="2" t="s">
        <v>696</v>
      </c>
      <c r="B1429" t="s">
        <v>4276</v>
      </c>
      <c r="C1429" t="s">
        <v>4929</v>
      </c>
      <c r="D1429" t="s">
        <v>8921</v>
      </c>
      <c r="E1429" t="s">
        <v>9872</v>
      </c>
      <c r="F1429" t="s">
        <v>49</v>
      </c>
      <c r="G1429">
        <v>180</v>
      </c>
      <c r="H1429" t="s">
        <v>11178</v>
      </c>
      <c r="I1429" t="s">
        <v>63</v>
      </c>
      <c r="J1429" t="s">
        <v>11185</v>
      </c>
      <c r="K1429">
        <v>2013</v>
      </c>
      <c r="N1429" t="s">
        <v>11964</v>
      </c>
      <c r="O1429" t="s">
        <v>11964</v>
      </c>
      <c r="P1429">
        <v>43.420200000000001</v>
      </c>
      <c r="Q1429">
        <v>39.949199999999998</v>
      </c>
      <c r="R1429" t="s">
        <v>15275</v>
      </c>
      <c r="S1429" t="s">
        <v>15280</v>
      </c>
      <c r="T1429" t="s">
        <v>15586</v>
      </c>
      <c r="W1429" t="s">
        <v>19166</v>
      </c>
      <c r="Z1429" t="s">
        <v>23348</v>
      </c>
      <c r="AD1429" t="s">
        <v>24574</v>
      </c>
      <c r="AE1429" t="s">
        <v>29568</v>
      </c>
    </row>
    <row r="1430" spans="1:31" hidden="1" x14ac:dyDescent="0.35">
      <c r="A1430" s="2" t="s">
        <v>697</v>
      </c>
      <c r="B1430" t="s">
        <v>4276</v>
      </c>
      <c r="C1430" t="s">
        <v>4930</v>
      </c>
      <c r="D1430" t="s">
        <v>8922</v>
      </c>
      <c r="E1430" t="s">
        <v>9871</v>
      </c>
      <c r="F1430" t="s">
        <v>49</v>
      </c>
      <c r="G1430">
        <v>220</v>
      </c>
      <c r="H1430" t="s">
        <v>11178</v>
      </c>
      <c r="I1430" t="s">
        <v>63</v>
      </c>
      <c r="J1430" t="s">
        <v>11185</v>
      </c>
      <c r="K1430">
        <v>2016</v>
      </c>
      <c r="N1430" t="s">
        <v>11965</v>
      </c>
      <c r="O1430" t="s">
        <v>12013</v>
      </c>
      <c r="P1430">
        <v>56.770899999999997</v>
      </c>
      <c r="Q1430">
        <v>60.5533</v>
      </c>
      <c r="R1430" t="s">
        <v>15275</v>
      </c>
      <c r="S1430" t="s">
        <v>15280</v>
      </c>
      <c r="T1430" t="s">
        <v>15587</v>
      </c>
      <c r="W1430" t="s">
        <v>19167</v>
      </c>
      <c r="X1430" t="s">
        <v>20044</v>
      </c>
      <c r="AD1430" t="s">
        <v>24575</v>
      </c>
      <c r="AE1430" t="s">
        <v>29569</v>
      </c>
    </row>
    <row r="1431" spans="1:31" hidden="1" x14ac:dyDescent="0.35">
      <c r="A1431" s="2" t="s">
        <v>698</v>
      </c>
      <c r="B1431" t="s">
        <v>4276</v>
      </c>
      <c r="C1431" t="s">
        <v>4931</v>
      </c>
      <c r="D1431" t="s">
        <v>8923</v>
      </c>
      <c r="E1431" t="s">
        <v>9906</v>
      </c>
      <c r="F1431" t="s">
        <v>49</v>
      </c>
      <c r="G1431">
        <v>115</v>
      </c>
      <c r="H1431" t="s">
        <v>11178</v>
      </c>
      <c r="I1431" t="s">
        <v>63</v>
      </c>
      <c r="J1431" t="s">
        <v>11185</v>
      </c>
      <c r="K1431">
        <v>2019</v>
      </c>
      <c r="N1431" t="s">
        <v>11966</v>
      </c>
      <c r="O1431" t="s">
        <v>14353</v>
      </c>
      <c r="P1431">
        <v>54.49288</v>
      </c>
      <c r="Q1431">
        <v>37.036451999999997</v>
      </c>
      <c r="R1431" t="s">
        <v>15275</v>
      </c>
      <c r="S1431" t="s">
        <v>15280</v>
      </c>
      <c r="T1431" t="s">
        <v>15588</v>
      </c>
      <c r="W1431" t="s">
        <v>19168</v>
      </c>
      <c r="Z1431" t="s">
        <v>23349</v>
      </c>
      <c r="AD1431" t="s">
        <v>24576</v>
      </c>
      <c r="AE1431" t="s">
        <v>29570</v>
      </c>
    </row>
    <row r="1432" spans="1:31" hidden="1" x14ac:dyDescent="0.35">
      <c r="A1432" s="2" t="s">
        <v>699</v>
      </c>
      <c r="B1432" t="s">
        <v>4276</v>
      </c>
      <c r="C1432" t="s">
        <v>4932</v>
      </c>
      <c r="D1432" t="s">
        <v>8924</v>
      </c>
      <c r="E1432" t="s">
        <v>9871</v>
      </c>
      <c r="F1432" t="s">
        <v>11120</v>
      </c>
      <c r="G1432">
        <v>60</v>
      </c>
      <c r="H1432" t="s">
        <v>11178</v>
      </c>
      <c r="I1432" t="s">
        <v>67</v>
      </c>
      <c r="J1432" t="s">
        <v>11185</v>
      </c>
      <c r="K1432">
        <v>1970</v>
      </c>
      <c r="N1432" t="s">
        <v>11967</v>
      </c>
      <c r="O1432" t="s">
        <v>11967</v>
      </c>
      <c r="P1432">
        <v>64.575299999999999</v>
      </c>
      <c r="Q1432">
        <v>40.573099999999997</v>
      </c>
      <c r="R1432" t="s">
        <v>15275</v>
      </c>
      <c r="S1432" t="s">
        <v>15280</v>
      </c>
      <c r="T1432" t="s">
        <v>15589</v>
      </c>
      <c r="W1432" t="s">
        <v>15589</v>
      </c>
      <c r="X1432" t="s">
        <v>20045</v>
      </c>
      <c r="AD1432" t="s">
        <v>24577</v>
      </c>
      <c r="AE1432" t="s">
        <v>29571</v>
      </c>
    </row>
    <row r="1433" spans="1:31" hidden="1" x14ac:dyDescent="0.35">
      <c r="A1433" s="2" t="s">
        <v>699</v>
      </c>
      <c r="B1433" t="s">
        <v>4276</v>
      </c>
      <c r="C1433" t="s">
        <v>4932</v>
      </c>
      <c r="D1433" t="s">
        <v>8924</v>
      </c>
      <c r="E1433" t="s">
        <v>9872</v>
      </c>
      <c r="F1433" t="s">
        <v>11120</v>
      </c>
      <c r="G1433">
        <v>60</v>
      </c>
      <c r="H1433" t="s">
        <v>11178</v>
      </c>
      <c r="I1433" t="s">
        <v>67</v>
      </c>
      <c r="J1433" t="s">
        <v>11185</v>
      </c>
      <c r="K1433">
        <v>1971</v>
      </c>
      <c r="N1433" t="s">
        <v>11967</v>
      </c>
      <c r="O1433" t="s">
        <v>11967</v>
      </c>
      <c r="P1433">
        <v>64.575299999999999</v>
      </c>
      <c r="Q1433">
        <v>40.573099999999997</v>
      </c>
      <c r="R1433" t="s">
        <v>15275</v>
      </c>
      <c r="S1433" t="s">
        <v>15280</v>
      </c>
      <c r="T1433" t="s">
        <v>15589</v>
      </c>
      <c r="W1433" t="s">
        <v>15589</v>
      </c>
      <c r="X1433" t="s">
        <v>20045</v>
      </c>
      <c r="AD1433" t="s">
        <v>24577</v>
      </c>
      <c r="AE1433" t="s">
        <v>29572</v>
      </c>
    </row>
    <row r="1434" spans="1:31" hidden="1" x14ac:dyDescent="0.35">
      <c r="A1434" s="2" t="s">
        <v>699</v>
      </c>
      <c r="B1434" t="s">
        <v>4276</v>
      </c>
      <c r="C1434" t="s">
        <v>4932</v>
      </c>
      <c r="D1434" t="s">
        <v>8924</v>
      </c>
      <c r="E1434" t="s">
        <v>9873</v>
      </c>
      <c r="F1434" t="s">
        <v>11120</v>
      </c>
      <c r="G1434">
        <v>55</v>
      </c>
      <c r="H1434" t="s">
        <v>11178</v>
      </c>
      <c r="I1434" t="s">
        <v>67</v>
      </c>
      <c r="J1434" t="s">
        <v>11185</v>
      </c>
      <c r="K1434">
        <v>1972</v>
      </c>
      <c r="N1434" t="s">
        <v>11967</v>
      </c>
      <c r="O1434" t="s">
        <v>11967</v>
      </c>
      <c r="P1434">
        <v>64.575299999999999</v>
      </c>
      <c r="Q1434">
        <v>40.573099999999997</v>
      </c>
      <c r="R1434" t="s">
        <v>15275</v>
      </c>
      <c r="S1434" t="s">
        <v>15280</v>
      </c>
      <c r="T1434" t="s">
        <v>15589</v>
      </c>
      <c r="W1434" t="s">
        <v>15589</v>
      </c>
      <c r="X1434" t="s">
        <v>20045</v>
      </c>
      <c r="AD1434" t="s">
        <v>24577</v>
      </c>
      <c r="AE1434" t="s">
        <v>29573</v>
      </c>
    </row>
    <row r="1435" spans="1:31" hidden="1" x14ac:dyDescent="0.35">
      <c r="A1435" s="2" t="s">
        <v>699</v>
      </c>
      <c r="B1435" t="s">
        <v>4276</v>
      </c>
      <c r="C1435" t="s">
        <v>4932</v>
      </c>
      <c r="D1435" t="s">
        <v>8924</v>
      </c>
      <c r="E1435" t="s">
        <v>9874</v>
      </c>
      <c r="F1435" t="s">
        <v>11120</v>
      </c>
      <c r="G1435">
        <v>55</v>
      </c>
      <c r="H1435" t="s">
        <v>11178</v>
      </c>
      <c r="I1435" t="s">
        <v>67</v>
      </c>
      <c r="J1435" t="s">
        <v>11185</v>
      </c>
      <c r="K1435">
        <v>1972</v>
      </c>
      <c r="N1435" t="s">
        <v>11967</v>
      </c>
      <c r="O1435" t="s">
        <v>11967</v>
      </c>
      <c r="P1435">
        <v>64.575299999999999</v>
      </c>
      <c r="Q1435">
        <v>40.573099999999997</v>
      </c>
      <c r="R1435" t="s">
        <v>15275</v>
      </c>
      <c r="S1435" t="s">
        <v>15280</v>
      </c>
      <c r="T1435" t="s">
        <v>15589</v>
      </c>
      <c r="W1435" t="s">
        <v>15589</v>
      </c>
      <c r="X1435" t="s">
        <v>20045</v>
      </c>
      <c r="AD1435" t="s">
        <v>24577</v>
      </c>
      <c r="AE1435" t="s">
        <v>29574</v>
      </c>
    </row>
    <row r="1436" spans="1:31" hidden="1" x14ac:dyDescent="0.35">
      <c r="A1436" s="2" t="s">
        <v>699</v>
      </c>
      <c r="B1436" t="s">
        <v>4276</v>
      </c>
      <c r="C1436" t="s">
        <v>4932</v>
      </c>
      <c r="D1436" t="s">
        <v>8924</v>
      </c>
      <c r="E1436" t="s">
        <v>9875</v>
      </c>
      <c r="F1436" t="s">
        <v>11120</v>
      </c>
      <c r="G1436">
        <v>110</v>
      </c>
      <c r="H1436" t="s">
        <v>11178</v>
      </c>
      <c r="I1436" t="s">
        <v>67</v>
      </c>
      <c r="J1436" t="s">
        <v>11185</v>
      </c>
      <c r="K1436">
        <v>1975</v>
      </c>
      <c r="N1436" t="s">
        <v>11967</v>
      </c>
      <c r="O1436" t="s">
        <v>11967</v>
      </c>
      <c r="P1436">
        <v>64.575299999999999</v>
      </c>
      <c r="Q1436">
        <v>40.573099999999997</v>
      </c>
      <c r="R1436" t="s">
        <v>15275</v>
      </c>
      <c r="S1436" t="s">
        <v>15280</v>
      </c>
      <c r="T1436" t="s">
        <v>15589</v>
      </c>
      <c r="W1436" t="s">
        <v>15589</v>
      </c>
      <c r="X1436" t="s">
        <v>20045</v>
      </c>
      <c r="AD1436" t="s">
        <v>24577</v>
      </c>
      <c r="AE1436" t="s">
        <v>29575</v>
      </c>
    </row>
    <row r="1437" spans="1:31" hidden="1" x14ac:dyDescent="0.35">
      <c r="A1437" s="2" t="s">
        <v>699</v>
      </c>
      <c r="B1437" t="s">
        <v>4276</v>
      </c>
      <c r="C1437" t="s">
        <v>4932</v>
      </c>
      <c r="D1437" t="s">
        <v>8924</v>
      </c>
      <c r="E1437" t="s">
        <v>9876</v>
      </c>
      <c r="F1437" t="s">
        <v>11120</v>
      </c>
      <c r="G1437">
        <v>110</v>
      </c>
      <c r="H1437" t="s">
        <v>11178</v>
      </c>
      <c r="I1437" t="s">
        <v>67</v>
      </c>
      <c r="J1437" t="s">
        <v>11185</v>
      </c>
      <c r="K1437">
        <v>1979</v>
      </c>
      <c r="N1437" t="s">
        <v>11967</v>
      </c>
      <c r="O1437" t="s">
        <v>11967</v>
      </c>
      <c r="P1437">
        <v>64.575299999999999</v>
      </c>
      <c r="Q1437">
        <v>40.573099999999997</v>
      </c>
      <c r="R1437" t="s">
        <v>15275</v>
      </c>
      <c r="S1437" t="s">
        <v>15280</v>
      </c>
      <c r="T1437" t="s">
        <v>15589</v>
      </c>
      <c r="W1437" t="s">
        <v>15589</v>
      </c>
      <c r="X1437" t="s">
        <v>20045</v>
      </c>
      <c r="AD1437" t="s">
        <v>24577</v>
      </c>
      <c r="AE1437" t="s">
        <v>29576</v>
      </c>
    </row>
    <row r="1438" spans="1:31" hidden="1" x14ac:dyDescent="0.35">
      <c r="A1438" s="2" t="s">
        <v>700</v>
      </c>
      <c r="B1438" t="s">
        <v>4276</v>
      </c>
      <c r="C1438" t="s">
        <v>4933</v>
      </c>
      <c r="D1438" t="s">
        <v>8925</v>
      </c>
      <c r="E1438" t="s">
        <v>9976</v>
      </c>
      <c r="F1438" t="s">
        <v>49</v>
      </c>
      <c r="G1438">
        <v>110</v>
      </c>
      <c r="H1438" t="s">
        <v>11180</v>
      </c>
      <c r="I1438" t="s">
        <v>64</v>
      </c>
      <c r="J1438" t="s">
        <v>11185</v>
      </c>
      <c r="K1438">
        <v>2026</v>
      </c>
      <c r="N1438" t="s">
        <v>11968</v>
      </c>
      <c r="O1438" t="s">
        <v>14354</v>
      </c>
      <c r="P1438">
        <v>43.371530999999997</v>
      </c>
      <c r="Q1438">
        <v>132.30405099999999</v>
      </c>
      <c r="R1438" t="s">
        <v>15275</v>
      </c>
      <c r="S1438" t="s">
        <v>15280</v>
      </c>
      <c r="T1438" t="s">
        <v>15590</v>
      </c>
      <c r="W1438" t="s">
        <v>19169</v>
      </c>
      <c r="X1438" t="s">
        <v>20046</v>
      </c>
      <c r="Z1438" t="s">
        <v>23350</v>
      </c>
      <c r="AD1438" t="s">
        <v>24578</v>
      </c>
      <c r="AE1438" t="s">
        <v>29577</v>
      </c>
    </row>
    <row r="1439" spans="1:31" hidden="1" x14ac:dyDescent="0.35">
      <c r="A1439" s="2" t="s">
        <v>700</v>
      </c>
      <c r="B1439" t="s">
        <v>4276</v>
      </c>
      <c r="C1439" t="s">
        <v>4933</v>
      </c>
      <c r="D1439" t="s">
        <v>8925</v>
      </c>
      <c r="E1439" t="s">
        <v>9977</v>
      </c>
      <c r="F1439" t="s">
        <v>49</v>
      </c>
      <c r="G1439">
        <v>110</v>
      </c>
      <c r="H1439" t="s">
        <v>11180</v>
      </c>
      <c r="I1439" t="s">
        <v>64</v>
      </c>
      <c r="J1439" t="s">
        <v>11185</v>
      </c>
      <c r="K1439">
        <v>2026</v>
      </c>
      <c r="N1439" t="s">
        <v>11968</v>
      </c>
      <c r="O1439" t="s">
        <v>14354</v>
      </c>
      <c r="P1439">
        <v>43.371530999999997</v>
      </c>
      <c r="Q1439">
        <v>132.30405099999999</v>
      </c>
      <c r="R1439" t="s">
        <v>15275</v>
      </c>
      <c r="S1439" t="s">
        <v>15280</v>
      </c>
      <c r="T1439" t="s">
        <v>15590</v>
      </c>
      <c r="W1439" t="s">
        <v>19169</v>
      </c>
      <c r="Z1439" t="s">
        <v>23350</v>
      </c>
      <c r="AD1439" t="s">
        <v>24578</v>
      </c>
      <c r="AE1439" t="s">
        <v>29578</v>
      </c>
    </row>
    <row r="1440" spans="1:31" hidden="1" x14ac:dyDescent="0.35">
      <c r="A1440" s="2" t="s">
        <v>700</v>
      </c>
      <c r="B1440" t="s">
        <v>4276</v>
      </c>
      <c r="C1440" t="s">
        <v>4933</v>
      </c>
      <c r="D1440" t="s">
        <v>8925</v>
      </c>
      <c r="E1440" t="s">
        <v>9978</v>
      </c>
      <c r="F1440" t="s">
        <v>49</v>
      </c>
      <c r="G1440">
        <v>110</v>
      </c>
      <c r="H1440" t="s">
        <v>11180</v>
      </c>
      <c r="I1440" t="s">
        <v>64</v>
      </c>
      <c r="J1440" t="s">
        <v>11185</v>
      </c>
      <c r="K1440">
        <v>2026</v>
      </c>
      <c r="N1440" t="s">
        <v>11968</v>
      </c>
      <c r="O1440" t="s">
        <v>14354</v>
      </c>
      <c r="P1440">
        <v>43.371530999999997</v>
      </c>
      <c r="Q1440">
        <v>132.30405099999999</v>
      </c>
      <c r="R1440" t="s">
        <v>15275</v>
      </c>
      <c r="S1440" t="s">
        <v>15280</v>
      </c>
      <c r="T1440" t="s">
        <v>15590</v>
      </c>
      <c r="W1440" t="s">
        <v>19169</v>
      </c>
      <c r="Z1440" t="s">
        <v>23350</v>
      </c>
      <c r="AD1440" t="s">
        <v>24578</v>
      </c>
      <c r="AE1440" t="s">
        <v>29579</v>
      </c>
    </row>
    <row r="1441" spans="1:31" hidden="1" x14ac:dyDescent="0.35">
      <c r="A1441" s="2" t="s">
        <v>700</v>
      </c>
      <c r="B1441" t="s">
        <v>4276</v>
      </c>
      <c r="C1441" t="s">
        <v>4933</v>
      </c>
      <c r="D1441" t="s">
        <v>8925</v>
      </c>
      <c r="E1441" t="s">
        <v>9979</v>
      </c>
      <c r="F1441" t="s">
        <v>49</v>
      </c>
      <c r="G1441">
        <v>110</v>
      </c>
      <c r="H1441" t="s">
        <v>11180</v>
      </c>
      <c r="I1441" t="s">
        <v>64</v>
      </c>
      <c r="J1441" t="s">
        <v>11185</v>
      </c>
      <c r="K1441">
        <v>2026</v>
      </c>
      <c r="N1441" t="s">
        <v>11968</v>
      </c>
      <c r="O1441" t="s">
        <v>14354</v>
      </c>
      <c r="P1441">
        <v>43.371530999999997</v>
      </c>
      <c r="Q1441">
        <v>132.30405099999999</v>
      </c>
      <c r="R1441" t="s">
        <v>15275</v>
      </c>
      <c r="S1441" t="s">
        <v>15280</v>
      </c>
      <c r="T1441" t="s">
        <v>15590</v>
      </c>
      <c r="W1441" t="s">
        <v>19169</v>
      </c>
      <c r="Z1441" t="s">
        <v>23350</v>
      </c>
      <c r="AD1441" t="s">
        <v>24578</v>
      </c>
      <c r="AE1441" t="s">
        <v>29580</v>
      </c>
    </row>
    <row r="1442" spans="1:31" hidden="1" x14ac:dyDescent="0.35">
      <c r="A1442" s="2" t="s">
        <v>701</v>
      </c>
      <c r="B1442" t="s">
        <v>4276</v>
      </c>
      <c r="C1442" t="s">
        <v>4934</v>
      </c>
      <c r="D1442" t="s">
        <v>8926</v>
      </c>
      <c r="E1442" t="s">
        <v>9871</v>
      </c>
      <c r="F1442" t="s">
        <v>11120</v>
      </c>
      <c r="G1442">
        <v>80</v>
      </c>
      <c r="H1442" t="s">
        <v>11178</v>
      </c>
      <c r="I1442" t="s">
        <v>67</v>
      </c>
      <c r="J1442" t="s">
        <v>11185</v>
      </c>
      <c r="K1442">
        <v>1985</v>
      </c>
      <c r="N1442" t="s">
        <v>11969</v>
      </c>
      <c r="O1442" t="s">
        <v>14355</v>
      </c>
      <c r="P1442">
        <v>46.331018</v>
      </c>
      <c r="Q1442">
        <v>48.086576000000001</v>
      </c>
      <c r="R1442" t="s">
        <v>15275</v>
      </c>
      <c r="S1442" t="s">
        <v>15280</v>
      </c>
      <c r="T1442" t="s">
        <v>15591</v>
      </c>
      <c r="W1442" t="s">
        <v>15591</v>
      </c>
      <c r="X1442" t="s">
        <v>20047</v>
      </c>
      <c r="AD1442" t="s">
        <v>24579</v>
      </c>
      <c r="AE1442" t="s">
        <v>29581</v>
      </c>
    </row>
    <row r="1443" spans="1:31" hidden="1" x14ac:dyDescent="0.35">
      <c r="A1443" s="2" t="s">
        <v>701</v>
      </c>
      <c r="B1443" t="s">
        <v>4276</v>
      </c>
      <c r="C1443" t="s">
        <v>4934</v>
      </c>
      <c r="D1443" t="s">
        <v>8926</v>
      </c>
      <c r="E1443" t="s">
        <v>9872</v>
      </c>
      <c r="F1443" t="s">
        <v>11120</v>
      </c>
      <c r="G1443">
        <v>80</v>
      </c>
      <c r="H1443" t="s">
        <v>11178</v>
      </c>
      <c r="I1443" t="s">
        <v>67</v>
      </c>
      <c r="J1443" t="s">
        <v>11185</v>
      </c>
      <c r="K1443">
        <v>1985</v>
      </c>
      <c r="N1443" t="s">
        <v>11969</v>
      </c>
      <c r="O1443" t="s">
        <v>14355</v>
      </c>
      <c r="P1443">
        <v>46.331018</v>
      </c>
      <c r="Q1443">
        <v>48.086576000000001</v>
      </c>
      <c r="R1443" t="s">
        <v>15275</v>
      </c>
      <c r="S1443" t="s">
        <v>15280</v>
      </c>
      <c r="T1443" t="s">
        <v>15591</v>
      </c>
      <c r="W1443" t="s">
        <v>15591</v>
      </c>
      <c r="X1443" t="s">
        <v>20047</v>
      </c>
      <c r="AD1443" t="s">
        <v>24579</v>
      </c>
      <c r="AE1443" t="s">
        <v>29582</v>
      </c>
    </row>
    <row r="1444" spans="1:31" hidden="1" x14ac:dyDescent="0.35">
      <c r="A1444" s="2" t="s">
        <v>701</v>
      </c>
      <c r="B1444" t="s">
        <v>4276</v>
      </c>
      <c r="C1444" t="s">
        <v>4934</v>
      </c>
      <c r="D1444" t="s">
        <v>8926</v>
      </c>
      <c r="E1444" t="s">
        <v>9873</v>
      </c>
      <c r="F1444" t="s">
        <v>11120</v>
      </c>
      <c r="G1444">
        <v>110</v>
      </c>
      <c r="H1444" t="s">
        <v>11178</v>
      </c>
      <c r="I1444" t="s">
        <v>67</v>
      </c>
      <c r="J1444" t="s">
        <v>11185</v>
      </c>
      <c r="K1444">
        <v>1985</v>
      </c>
      <c r="N1444" t="s">
        <v>11969</v>
      </c>
      <c r="O1444" t="s">
        <v>14355</v>
      </c>
      <c r="P1444">
        <v>46.331018</v>
      </c>
      <c r="Q1444">
        <v>48.086576000000001</v>
      </c>
      <c r="R1444" t="s">
        <v>15275</v>
      </c>
      <c r="S1444" t="s">
        <v>15280</v>
      </c>
      <c r="T1444" t="s">
        <v>15591</v>
      </c>
      <c r="W1444" t="s">
        <v>15591</v>
      </c>
      <c r="X1444" t="s">
        <v>20047</v>
      </c>
      <c r="AD1444" t="s">
        <v>24579</v>
      </c>
      <c r="AE1444" t="s">
        <v>29583</v>
      </c>
    </row>
    <row r="1445" spans="1:31" hidden="1" x14ac:dyDescent="0.35">
      <c r="A1445" s="2" t="s">
        <v>701</v>
      </c>
      <c r="B1445" t="s">
        <v>4276</v>
      </c>
      <c r="C1445" t="s">
        <v>4934</v>
      </c>
      <c r="D1445" t="s">
        <v>8926</v>
      </c>
      <c r="E1445" t="s">
        <v>9874</v>
      </c>
      <c r="F1445" t="s">
        <v>11120</v>
      </c>
      <c r="G1445">
        <v>110</v>
      </c>
      <c r="H1445" t="s">
        <v>11178</v>
      </c>
      <c r="I1445" t="s">
        <v>67</v>
      </c>
      <c r="J1445" t="s">
        <v>11185</v>
      </c>
      <c r="K1445">
        <v>1985</v>
      </c>
      <c r="N1445" t="s">
        <v>11969</v>
      </c>
      <c r="O1445" t="s">
        <v>14355</v>
      </c>
      <c r="P1445">
        <v>46.331018</v>
      </c>
      <c r="Q1445">
        <v>48.086576000000001</v>
      </c>
      <c r="R1445" t="s">
        <v>15275</v>
      </c>
      <c r="S1445" t="s">
        <v>15280</v>
      </c>
      <c r="T1445" t="s">
        <v>15591</v>
      </c>
      <c r="W1445" t="s">
        <v>15591</v>
      </c>
      <c r="X1445" t="s">
        <v>20047</v>
      </c>
      <c r="AD1445" t="s">
        <v>24579</v>
      </c>
      <c r="AE1445" t="s">
        <v>29584</v>
      </c>
    </row>
    <row r="1446" spans="1:31" hidden="1" x14ac:dyDescent="0.35">
      <c r="A1446" s="2" t="s">
        <v>702</v>
      </c>
      <c r="B1446" t="s">
        <v>4276</v>
      </c>
      <c r="C1446" t="s">
        <v>4935</v>
      </c>
      <c r="D1446" t="s">
        <v>8927</v>
      </c>
      <c r="E1446" t="s">
        <v>9980</v>
      </c>
      <c r="F1446" t="s">
        <v>49</v>
      </c>
      <c r="G1446">
        <v>110</v>
      </c>
      <c r="H1446" t="s">
        <v>11178</v>
      </c>
      <c r="I1446" t="s">
        <v>63</v>
      </c>
      <c r="J1446" t="s">
        <v>11185</v>
      </c>
      <c r="K1446">
        <v>2009</v>
      </c>
      <c r="N1446" t="s">
        <v>11969</v>
      </c>
      <c r="O1446" t="s">
        <v>14355</v>
      </c>
      <c r="P1446">
        <v>46.374426999999997</v>
      </c>
      <c r="Q1446">
        <v>48.091334000000003</v>
      </c>
      <c r="R1446" t="s">
        <v>15275</v>
      </c>
      <c r="S1446" t="s">
        <v>15280</v>
      </c>
      <c r="T1446" t="s">
        <v>15591</v>
      </c>
      <c r="W1446" t="s">
        <v>15591</v>
      </c>
      <c r="X1446" t="s">
        <v>20048</v>
      </c>
      <c r="Z1446" t="s">
        <v>23351</v>
      </c>
      <c r="AD1446" t="s">
        <v>24580</v>
      </c>
      <c r="AE1446" t="s">
        <v>29585</v>
      </c>
    </row>
    <row r="1447" spans="1:31" hidden="1" x14ac:dyDescent="0.35">
      <c r="A1447" s="2" t="s">
        <v>703</v>
      </c>
      <c r="B1447" t="s">
        <v>4276</v>
      </c>
      <c r="C1447" t="s">
        <v>4936</v>
      </c>
      <c r="D1447" t="s">
        <v>8927</v>
      </c>
      <c r="E1447" t="s">
        <v>9981</v>
      </c>
      <c r="F1447" t="s">
        <v>11118</v>
      </c>
      <c r="G1447">
        <v>118</v>
      </c>
      <c r="H1447" t="s">
        <v>11178</v>
      </c>
      <c r="I1447" t="s">
        <v>63</v>
      </c>
      <c r="J1447" t="s">
        <v>11185</v>
      </c>
      <c r="K1447">
        <v>2013</v>
      </c>
      <c r="N1447" t="s">
        <v>11969</v>
      </c>
      <c r="O1447" t="s">
        <v>14355</v>
      </c>
      <c r="P1447">
        <v>46.419933999999998</v>
      </c>
      <c r="Q1447">
        <v>48.099502000000001</v>
      </c>
      <c r="R1447" t="s">
        <v>15275</v>
      </c>
      <c r="S1447" t="s">
        <v>15280</v>
      </c>
      <c r="T1447" t="s">
        <v>15591</v>
      </c>
      <c r="W1447" t="s">
        <v>15591</v>
      </c>
      <c r="X1447" t="s">
        <v>20049</v>
      </c>
      <c r="Z1447" t="s">
        <v>23351</v>
      </c>
      <c r="AD1447" t="s">
        <v>24581</v>
      </c>
      <c r="AE1447" t="s">
        <v>29586</v>
      </c>
    </row>
    <row r="1448" spans="1:31" hidden="1" x14ac:dyDescent="0.35">
      <c r="A1448" s="2" t="s">
        <v>703</v>
      </c>
      <c r="B1448" t="s">
        <v>4276</v>
      </c>
      <c r="C1448" t="s">
        <v>4936</v>
      </c>
      <c r="D1448" t="s">
        <v>8927</v>
      </c>
      <c r="E1448" t="s">
        <v>9982</v>
      </c>
      <c r="F1448" t="s">
        <v>11118</v>
      </c>
      <c r="G1448">
        <v>118</v>
      </c>
      <c r="H1448" t="s">
        <v>11178</v>
      </c>
      <c r="I1448" t="s">
        <v>63</v>
      </c>
      <c r="J1448" t="s">
        <v>11185</v>
      </c>
      <c r="K1448">
        <v>2013</v>
      </c>
      <c r="N1448" t="s">
        <v>11969</v>
      </c>
      <c r="O1448" t="s">
        <v>14355</v>
      </c>
      <c r="P1448">
        <v>46.419933999999998</v>
      </c>
      <c r="Q1448">
        <v>48.099502000000001</v>
      </c>
      <c r="R1448" t="s">
        <v>15275</v>
      </c>
      <c r="S1448" t="s">
        <v>15280</v>
      </c>
      <c r="T1448" t="s">
        <v>15591</v>
      </c>
      <c r="W1448" t="s">
        <v>15591</v>
      </c>
      <c r="X1448" t="s">
        <v>20049</v>
      </c>
      <c r="Z1448" t="s">
        <v>23351</v>
      </c>
      <c r="AD1448" t="s">
        <v>24581</v>
      </c>
      <c r="AE1448" t="s">
        <v>29587</v>
      </c>
    </row>
    <row r="1449" spans="1:31" hidden="1" x14ac:dyDescent="0.35">
      <c r="A1449" s="2" t="s">
        <v>704</v>
      </c>
      <c r="B1449" t="s">
        <v>4276</v>
      </c>
      <c r="C1449" t="s">
        <v>4937</v>
      </c>
      <c r="D1449" t="s">
        <v>8928</v>
      </c>
      <c r="E1449" t="s">
        <v>9873</v>
      </c>
      <c r="F1449" t="s">
        <v>11120</v>
      </c>
      <c r="G1449">
        <v>100</v>
      </c>
      <c r="H1449" t="s">
        <v>11178</v>
      </c>
      <c r="I1449" t="s">
        <v>67</v>
      </c>
      <c r="J1449" t="s">
        <v>11185</v>
      </c>
      <c r="K1449">
        <v>1973</v>
      </c>
      <c r="N1449" t="s">
        <v>11970</v>
      </c>
      <c r="O1449" t="s">
        <v>14356</v>
      </c>
      <c r="P1449">
        <v>59.870100000000001</v>
      </c>
      <c r="Q1449">
        <v>30.286899999999999</v>
      </c>
      <c r="R1449" t="s">
        <v>15275</v>
      </c>
      <c r="S1449" t="s">
        <v>15280</v>
      </c>
      <c r="T1449" t="s">
        <v>15592</v>
      </c>
      <c r="W1449" t="s">
        <v>19170</v>
      </c>
      <c r="X1449" t="s">
        <v>20050</v>
      </c>
      <c r="Z1449" t="s">
        <v>23352</v>
      </c>
      <c r="AD1449" t="s">
        <v>24582</v>
      </c>
      <c r="AE1449" t="s">
        <v>29588</v>
      </c>
    </row>
    <row r="1450" spans="1:31" hidden="1" x14ac:dyDescent="0.35">
      <c r="A1450" s="2" t="s">
        <v>704</v>
      </c>
      <c r="B1450" t="s">
        <v>4276</v>
      </c>
      <c r="C1450" t="s">
        <v>4937</v>
      </c>
      <c r="D1450" t="s">
        <v>8928</v>
      </c>
      <c r="E1450" t="s">
        <v>9874</v>
      </c>
      <c r="F1450" t="s">
        <v>11120</v>
      </c>
      <c r="G1450">
        <v>116</v>
      </c>
      <c r="H1450" t="s">
        <v>11178</v>
      </c>
      <c r="I1450" t="s">
        <v>67</v>
      </c>
      <c r="J1450" t="s">
        <v>11185</v>
      </c>
      <c r="K1450">
        <v>1974</v>
      </c>
      <c r="N1450" t="s">
        <v>11970</v>
      </c>
      <c r="O1450" t="s">
        <v>14356</v>
      </c>
      <c r="P1450">
        <v>59.870100000000001</v>
      </c>
      <c r="Q1450">
        <v>30.286899999999999</v>
      </c>
      <c r="R1450" t="s">
        <v>15275</v>
      </c>
      <c r="S1450" t="s">
        <v>15280</v>
      </c>
      <c r="T1450" t="s">
        <v>15592</v>
      </c>
      <c r="W1450" t="s">
        <v>19170</v>
      </c>
      <c r="X1450" t="s">
        <v>20050</v>
      </c>
      <c r="Z1450" t="s">
        <v>23352</v>
      </c>
      <c r="AD1450" t="s">
        <v>24582</v>
      </c>
      <c r="AE1450" t="s">
        <v>29589</v>
      </c>
    </row>
    <row r="1451" spans="1:31" hidden="1" x14ac:dyDescent="0.35">
      <c r="A1451" s="2" t="s">
        <v>705</v>
      </c>
      <c r="B1451" t="s">
        <v>4276</v>
      </c>
      <c r="C1451" t="s">
        <v>4938</v>
      </c>
      <c r="D1451" t="s">
        <v>8929</v>
      </c>
      <c r="E1451" t="s">
        <v>9909</v>
      </c>
      <c r="F1451" t="s">
        <v>49</v>
      </c>
      <c r="G1451">
        <v>60</v>
      </c>
      <c r="H1451" t="s">
        <v>11178</v>
      </c>
      <c r="I1451" t="s">
        <v>67</v>
      </c>
      <c r="J1451" t="s">
        <v>11185</v>
      </c>
      <c r="K1451">
        <v>1976</v>
      </c>
      <c r="N1451" t="s">
        <v>11971</v>
      </c>
      <c r="O1451" t="s">
        <v>14357</v>
      </c>
      <c r="P1451">
        <v>56.242863999999997</v>
      </c>
      <c r="Q1451">
        <v>43.892310999999999</v>
      </c>
      <c r="R1451" t="s">
        <v>15275</v>
      </c>
      <c r="S1451" t="s">
        <v>15280</v>
      </c>
      <c r="W1451" t="s">
        <v>19171</v>
      </c>
      <c r="Z1451" t="s">
        <v>23353</v>
      </c>
      <c r="AD1451" t="s">
        <v>24583</v>
      </c>
      <c r="AE1451" t="s">
        <v>29590</v>
      </c>
    </row>
    <row r="1452" spans="1:31" hidden="1" x14ac:dyDescent="0.35">
      <c r="A1452" s="2" t="s">
        <v>705</v>
      </c>
      <c r="B1452" t="s">
        <v>4276</v>
      </c>
      <c r="C1452" t="s">
        <v>4938</v>
      </c>
      <c r="D1452" t="s">
        <v>8929</v>
      </c>
      <c r="E1452" t="s">
        <v>9894</v>
      </c>
      <c r="F1452" t="s">
        <v>49</v>
      </c>
      <c r="G1452">
        <v>60</v>
      </c>
      <c r="H1452" t="s">
        <v>11178</v>
      </c>
      <c r="I1452" t="s">
        <v>67</v>
      </c>
      <c r="J1452" t="s">
        <v>11185</v>
      </c>
      <c r="K1452">
        <v>1976</v>
      </c>
      <c r="N1452" t="s">
        <v>11971</v>
      </c>
      <c r="O1452" t="s">
        <v>14357</v>
      </c>
      <c r="P1452">
        <v>56.242863999999997</v>
      </c>
      <c r="Q1452">
        <v>43.892310999999999</v>
      </c>
      <c r="R1452" t="s">
        <v>15275</v>
      </c>
      <c r="S1452" t="s">
        <v>15280</v>
      </c>
      <c r="W1452" t="s">
        <v>19171</v>
      </c>
      <c r="Z1452" t="s">
        <v>23353</v>
      </c>
      <c r="AD1452" t="s">
        <v>24583</v>
      </c>
      <c r="AE1452" t="s">
        <v>29591</v>
      </c>
    </row>
    <row r="1453" spans="1:31" hidden="1" x14ac:dyDescent="0.35">
      <c r="A1453" s="2" t="s">
        <v>705</v>
      </c>
      <c r="B1453" t="s">
        <v>4276</v>
      </c>
      <c r="C1453" t="s">
        <v>4938</v>
      </c>
      <c r="D1453" t="s">
        <v>8929</v>
      </c>
      <c r="E1453" t="s">
        <v>9895</v>
      </c>
      <c r="F1453" t="s">
        <v>49</v>
      </c>
      <c r="G1453">
        <v>100</v>
      </c>
      <c r="H1453" t="s">
        <v>11178</v>
      </c>
      <c r="I1453" t="s">
        <v>67</v>
      </c>
      <c r="J1453" t="s">
        <v>11185</v>
      </c>
      <c r="K1453">
        <v>1978</v>
      </c>
      <c r="N1453" t="s">
        <v>11971</v>
      </c>
      <c r="O1453" t="s">
        <v>14357</v>
      </c>
      <c r="P1453">
        <v>56.242863999999997</v>
      </c>
      <c r="Q1453">
        <v>43.892310999999999</v>
      </c>
      <c r="R1453" t="s">
        <v>15275</v>
      </c>
      <c r="S1453" t="s">
        <v>15280</v>
      </c>
      <c r="W1453" t="s">
        <v>19171</v>
      </c>
      <c r="Z1453" t="s">
        <v>23353</v>
      </c>
      <c r="AD1453" t="s">
        <v>24583</v>
      </c>
      <c r="AE1453" t="s">
        <v>29592</v>
      </c>
    </row>
    <row r="1454" spans="1:31" hidden="1" x14ac:dyDescent="0.35">
      <c r="A1454" s="2" t="s">
        <v>705</v>
      </c>
      <c r="B1454" t="s">
        <v>4276</v>
      </c>
      <c r="C1454" t="s">
        <v>4938</v>
      </c>
      <c r="D1454" t="s">
        <v>8929</v>
      </c>
      <c r="E1454" t="s">
        <v>9877</v>
      </c>
      <c r="F1454" t="s">
        <v>49</v>
      </c>
      <c r="G1454">
        <v>100</v>
      </c>
      <c r="H1454" t="s">
        <v>11178</v>
      </c>
      <c r="I1454" t="s">
        <v>67</v>
      </c>
      <c r="J1454" t="s">
        <v>11185</v>
      </c>
      <c r="K1454">
        <v>1965</v>
      </c>
      <c r="N1454" t="s">
        <v>11971</v>
      </c>
      <c r="O1454" t="s">
        <v>14357</v>
      </c>
      <c r="P1454">
        <v>56.242863999999997</v>
      </c>
      <c r="Q1454">
        <v>43.892310999999999</v>
      </c>
      <c r="R1454" t="s">
        <v>15275</v>
      </c>
      <c r="S1454" t="s">
        <v>15280</v>
      </c>
      <c r="W1454" t="s">
        <v>19171</v>
      </c>
      <c r="Z1454" t="s">
        <v>23353</v>
      </c>
      <c r="AD1454" t="s">
        <v>24583</v>
      </c>
      <c r="AE1454" t="s">
        <v>29593</v>
      </c>
    </row>
    <row r="1455" spans="1:31" hidden="1" x14ac:dyDescent="0.35">
      <c r="A1455" s="2" t="s">
        <v>705</v>
      </c>
      <c r="B1455" t="s">
        <v>4276</v>
      </c>
      <c r="C1455" t="s">
        <v>4938</v>
      </c>
      <c r="D1455" t="s">
        <v>8929</v>
      </c>
      <c r="E1455" t="s">
        <v>9878</v>
      </c>
      <c r="F1455" t="s">
        <v>49</v>
      </c>
      <c r="G1455">
        <v>100</v>
      </c>
      <c r="H1455" t="s">
        <v>11178</v>
      </c>
      <c r="I1455" t="s">
        <v>67</v>
      </c>
      <c r="J1455" t="s">
        <v>11185</v>
      </c>
      <c r="K1455">
        <v>1966</v>
      </c>
      <c r="N1455" t="s">
        <v>11971</v>
      </c>
      <c r="O1455" t="s">
        <v>14357</v>
      </c>
      <c r="P1455">
        <v>56.242863999999997</v>
      </c>
      <c r="Q1455">
        <v>43.892310999999999</v>
      </c>
      <c r="R1455" t="s">
        <v>15275</v>
      </c>
      <c r="S1455" t="s">
        <v>15280</v>
      </c>
      <c r="W1455" t="s">
        <v>19171</v>
      </c>
      <c r="Z1455" t="s">
        <v>23353</v>
      </c>
      <c r="AD1455" t="s">
        <v>24583</v>
      </c>
      <c r="AE1455" t="s">
        <v>29594</v>
      </c>
    </row>
    <row r="1456" spans="1:31" hidden="1" x14ac:dyDescent="0.35">
      <c r="A1456" s="2" t="s">
        <v>705</v>
      </c>
      <c r="B1456" t="s">
        <v>4276</v>
      </c>
      <c r="C1456" t="s">
        <v>4938</v>
      </c>
      <c r="D1456" t="s">
        <v>8929</v>
      </c>
      <c r="E1456" t="s">
        <v>9899</v>
      </c>
      <c r="F1456" t="s">
        <v>49</v>
      </c>
      <c r="G1456">
        <v>60</v>
      </c>
      <c r="H1456" t="s">
        <v>11178</v>
      </c>
      <c r="I1456" t="s">
        <v>67</v>
      </c>
      <c r="J1456" t="s">
        <v>11185</v>
      </c>
      <c r="K1456">
        <v>1974</v>
      </c>
      <c r="N1456" t="s">
        <v>11971</v>
      </c>
      <c r="O1456" t="s">
        <v>14357</v>
      </c>
      <c r="P1456">
        <v>56.242863999999997</v>
      </c>
      <c r="Q1456">
        <v>43.892310999999999</v>
      </c>
      <c r="R1456" t="s">
        <v>15275</v>
      </c>
      <c r="S1456" t="s">
        <v>15280</v>
      </c>
      <c r="W1456" t="s">
        <v>19171</v>
      </c>
      <c r="Z1456" t="s">
        <v>23353</v>
      </c>
      <c r="AD1456" t="s">
        <v>24583</v>
      </c>
      <c r="AE1456" t="s">
        <v>29595</v>
      </c>
    </row>
    <row r="1457" spans="1:31" hidden="1" x14ac:dyDescent="0.35">
      <c r="A1457" s="2" t="s">
        <v>705</v>
      </c>
      <c r="B1457" t="s">
        <v>4276</v>
      </c>
      <c r="C1457" t="s">
        <v>4938</v>
      </c>
      <c r="D1457" t="s">
        <v>8929</v>
      </c>
      <c r="E1457" t="s">
        <v>9906</v>
      </c>
      <c r="F1457" t="s">
        <v>49</v>
      </c>
      <c r="G1457">
        <v>440</v>
      </c>
      <c r="H1457" t="s">
        <v>11179</v>
      </c>
      <c r="I1457" t="s">
        <v>63</v>
      </c>
      <c r="J1457" t="s">
        <v>11185</v>
      </c>
      <c r="K1457">
        <v>2021</v>
      </c>
      <c r="N1457" t="s">
        <v>11971</v>
      </c>
      <c r="O1457" t="s">
        <v>14357</v>
      </c>
      <c r="P1457">
        <v>56.242863999999997</v>
      </c>
      <c r="Q1457">
        <v>43.892310999999999</v>
      </c>
      <c r="R1457" t="s">
        <v>15275</v>
      </c>
      <c r="S1457" t="s">
        <v>15280</v>
      </c>
      <c r="W1457" t="s">
        <v>19171</v>
      </c>
      <c r="Z1457" t="s">
        <v>23353</v>
      </c>
      <c r="AD1457" t="s">
        <v>24583</v>
      </c>
      <c r="AE1457" t="s">
        <v>29596</v>
      </c>
    </row>
    <row r="1458" spans="1:31" hidden="1" x14ac:dyDescent="0.35">
      <c r="A1458" s="2" t="s">
        <v>706</v>
      </c>
      <c r="B1458" t="s">
        <v>4276</v>
      </c>
      <c r="C1458" t="s">
        <v>4939</v>
      </c>
      <c r="D1458" t="s">
        <v>8930</v>
      </c>
      <c r="E1458" t="s">
        <v>9873</v>
      </c>
      <c r="F1458" t="s">
        <v>49</v>
      </c>
      <c r="G1458">
        <v>50</v>
      </c>
      <c r="H1458" t="s">
        <v>11178</v>
      </c>
      <c r="I1458" t="s">
        <v>67</v>
      </c>
      <c r="J1458" t="s">
        <v>11185</v>
      </c>
      <c r="K1458">
        <v>1964</v>
      </c>
      <c r="N1458" t="s">
        <v>11972</v>
      </c>
      <c r="O1458" t="s">
        <v>12013</v>
      </c>
      <c r="P1458">
        <v>51.9756</v>
      </c>
      <c r="Q1458">
        <v>47.783299999999997</v>
      </c>
      <c r="R1458" t="s">
        <v>15275</v>
      </c>
      <c r="S1458" t="s">
        <v>15280</v>
      </c>
      <c r="T1458" t="s">
        <v>15593</v>
      </c>
      <c r="W1458" t="s">
        <v>15672</v>
      </c>
      <c r="X1458" t="s">
        <v>20051</v>
      </c>
      <c r="AD1458" t="s">
        <v>24584</v>
      </c>
      <c r="AE1458" t="s">
        <v>29597</v>
      </c>
    </row>
    <row r="1459" spans="1:31" hidden="1" x14ac:dyDescent="0.35">
      <c r="A1459" s="2" t="s">
        <v>706</v>
      </c>
      <c r="B1459" t="s">
        <v>4276</v>
      </c>
      <c r="C1459" t="s">
        <v>4939</v>
      </c>
      <c r="D1459" t="s">
        <v>8930</v>
      </c>
      <c r="E1459" t="s">
        <v>9874</v>
      </c>
      <c r="F1459" t="s">
        <v>49</v>
      </c>
      <c r="G1459">
        <v>50</v>
      </c>
      <c r="H1459" t="s">
        <v>11178</v>
      </c>
      <c r="I1459" t="s">
        <v>67</v>
      </c>
      <c r="J1459" t="s">
        <v>11185</v>
      </c>
      <c r="K1459">
        <v>1964</v>
      </c>
      <c r="N1459" t="s">
        <v>11972</v>
      </c>
      <c r="O1459" t="s">
        <v>12013</v>
      </c>
      <c r="P1459">
        <v>51.9756</v>
      </c>
      <c r="Q1459">
        <v>47.783299999999997</v>
      </c>
      <c r="R1459" t="s">
        <v>15275</v>
      </c>
      <c r="S1459" t="s">
        <v>15280</v>
      </c>
      <c r="T1459" t="s">
        <v>15593</v>
      </c>
      <c r="W1459" t="s">
        <v>15672</v>
      </c>
      <c r="X1459" t="s">
        <v>20051</v>
      </c>
      <c r="AD1459" t="s">
        <v>24584</v>
      </c>
      <c r="AE1459" t="s">
        <v>29598</v>
      </c>
    </row>
    <row r="1460" spans="1:31" hidden="1" x14ac:dyDescent="0.35">
      <c r="A1460" s="2" t="s">
        <v>706</v>
      </c>
      <c r="B1460" t="s">
        <v>4276</v>
      </c>
      <c r="C1460" t="s">
        <v>4939</v>
      </c>
      <c r="D1460" t="s">
        <v>8930</v>
      </c>
      <c r="E1460" t="s">
        <v>9875</v>
      </c>
      <c r="F1460" t="s">
        <v>49</v>
      </c>
      <c r="G1460">
        <v>55</v>
      </c>
      <c r="H1460" t="s">
        <v>11178</v>
      </c>
      <c r="I1460" t="s">
        <v>67</v>
      </c>
      <c r="J1460" t="s">
        <v>11185</v>
      </c>
      <c r="K1460">
        <v>1970</v>
      </c>
      <c r="N1460" t="s">
        <v>11972</v>
      </c>
      <c r="O1460" t="s">
        <v>12013</v>
      </c>
      <c r="P1460">
        <v>51.9756</v>
      </c>
      <c r="Q1460">
        <v>47.783299999999997</v>
      </c>
      <c r="R1460" t="s">
        <v>15275</v>
      </c>
      <c r="S1460" t="s">
        <v>15280</v>
      </c>
      <c r="T1460" t="s">
        <v>15593</v>
      </c>
      <c r="W1460" t="s">
        <v>15672</v>
      </c>
      <c r="X1460" t="s">
        <v>20051</v>
      </c>
      <c r="AD1460" t="s">
        <v>24584</v>
      </c>
      <c r="AE1460" t="s">
        <v>29599</v>
      </c>
    </row>
    <row r="1461" spans="1:31" hidden="1" x14ac:dyDescent="0.35">
      <c r="A1461" s="2" t="s">
        <v>706</v>
      </c>
      <c r="B1461" t="s">
        <v>4276</v>
      </c>
      <c r="C1461" t="s">
        <v>4939</v>
      </c>
      <c r="D1461" t="s">
        <v>8930</v>
      </c>
      <c r="E1461" t="s">
        <v>9876</v>
      </c>
      <c r="F1461" t="s">
        <v>49</v>
      </c>
      <c r="G1461">
        <v>50</v>
      </c>
      <c r="H1461" t="s">
        <v>11178</v>
      </c>
      <c r="I1461" t="s">
        <v>67</v>
      </c>
      <c r="J1461" t="s">
        <v>11185</v>
      </c>
      <c r="K1461">
        <v>1970</v>
      </c>
      <c r="N1461" t="s">
        <v>11972</v>
      </c>
      <c r="O1461" t="s">
        <v>12013</v>
      </c>
      <c r="P1461">
        <v>51.9756</v>
      </c>
      <c r="Q1461">
        <v>47.783299999999997</v>
      </c>
      <c r="R1461" t="s">
        <v>15275</v>
      </c>
      <c r="S1461" t="s">
        <v>15280</v>
      </c>
      <c r="T1461" t="s">
        <v>15593</v>
      </c>
      <c r="W1461" t="s">
        <v>15672</v>
      </c>
      <c r="X1461" t="s">
        <v>20051</v>
      </c>
      <c r="AD1461" t="s">
        <v>24584</v>
      </c>
      <c r="AE1461" t="s">
        <v>29600</v>
      </c>
    </row>
    <row r="1462" spans="1:31" hidden="1" x14ac:dyDescent="0.35">
      <c r="A1462" s="2" t="s">
        <v>706</v>
      </c>
      <c r="B1462" t="s">
        <v>4276</v>
      </c>
      <c r="C1462" t="s">
        <v>4939</v>
      </c>
      <c r="D1462" t="s">
        <v>8930</v>
      </c>
      <c r="E1462" t="s">
        <v>9877</v>
      </c>
      <c r="F1462" t="s">
        <v>49</v>
      </c>
      <c r="G1462">
        <v>100</v>
      </c>
      <c r="H1462" t="s">
        <v>11178</v>
      </c>
      <c r="I1462" t="s">
        <v>67</v>
      </c>
      <c r="J1462" t="s">
        <v>11185</v>
      </c>
      <c r="K1462">
        <v>1981</v>
      </c>
      <c r="N1462" t="s">
        <v>11972</v>
      </c>
      <c r="O1462" t="s">
        <v>12013</v>
      </c>
      <c r="P1462">
        <v>51.9756</v>
      </c>
      <c r="Q1462">
        <v>47.783299999999997</v>
      </c>
      <c r="R1462" t="s">
        <v>15275</v>
      </c>
      <c r="S1462" t="s">
        <v>15280</v>
      </c>
      <c r="T1462" t="s">
        <v>15593</v>
      </c>
      <c r="W1462" t="s">
        <v>15672</v>
      </c>
      <c r="X1462" t="s">
        <v>20051</v>
      </c>
      <c r="AD1462" t="s">
        <v>24584</v>
      </c>
      <c r="AE1462" t="s">
        <v>29601</v>
      </c>
    </row>
    <row r="1463" spans="1:31" hidden="1" x14ac:dyDescent="0.35">
      <c r="A1463" s="2" t="s">
        <v>706</v>
      </c>
      <c r="B1463" t="s">
        <v>4276</v>
      </c>
      <c r="C1463" t="s">
        <v>4939</v>
      </c>
      <c r="D1463" t="s">
        <v>8930</v>
      </c>
      <c r="E1463" t="s">
        <v>9878</v>
      </c>
      <c r="F1463" t="s">
        <v>49</v>
      </c>
      <c r="G1463">
        <v>50</v>
      </c>
      <c r="H1463" t="s">
        <v>11178</v>
      </c>
      <c r="I1463" t="s">
        <v>67</v>
      </c>
      <c r="J1463" t="s">
        <v>11185</v>
      </c>
      <c r="K1463">
        <v>1983</v>
      </c>
      <c r="N1463" t="s">
        <v>11972</v>
      </c>
      <c r="O1463" t="s">
        <v>12013</v>
      </c>
      <c r="P1463">
        <v>51.9756</v>
      </c>
      <c r="Q1463">
        <v>47.783299999999997</v>
      </c>
      <c r="R1463" t="s">
        <v>15275</v>
      </c>
      <c r="S1463" t="s">
        <v>15280</v>
      </c>
      <c r="T1463" t="s">
        <v>15593</v>
      </c>
      <c r="W1463" t="s">
        <v>15672</v>
      </c>
      <c r="X1463" t="s">
        <v>20051</v>
      </c>
      <c r="AD1463" t="s">
        <v>24584</v>
      </c>
      <c r="AE1463" t="s">
        <v>29602</v>
      </c>
    </row>
    <row r="1464" spans="1:31" hidden="1" x14ac:dyDescent="0.35">
      <c r="A1464" s="2" t="s">
        <v>707</v>
      </c>
      <c r="B1464" t="s">
        <v>4276</v>
      </c>
      <c r="C1464" t="s">
        <v>4940</v>
      </c>
      <c r="D1464" t="s">
        <v>8931</v>
      </c>
      <c r="E1464" t="s">
        <v>9871</v>
      </c>
      <c r="F1464" t="s">
        <v>49</v>
      </c>
      <c r="G1464">
        <v>60</v>
      </c>
      <c r="H1464" t="s">
        <v>11178</v>
      </c>
      <c r="I1464" t="s">
        <v>67</v>
      </c>
      <c r="J1464" t="s">
        <v>11185</v>
      </c>
      <c r="K1464" t="s">
        <v>11177</v>
      </c>
      <c r="N1464" t="s">
        <v>11973</v>
      </c>
      <c r="O1464" t="s">
        <v>12013</v>
      </c>
      <c r="P1464">
        <v>59.450277999999997</v>
      </c>
      <c r="Q1464">
        <v>56.820556000000003</v>
      </c>
      <c r="R1464" t="s">
        <v>15275</v>
      </c>
      <c r="S1464" t="s">
        <v>15280</v>
      </c>
      <c r="T1464" t="s">
        <v>15594</v>
      </c>
      <c r="W1464" t="s">
        <v>19172</v>
      </c>
      <c r="X1464" t="s">
        <v>20052</v>
      </c>
      <c r="AD1464" t="s">
        <v>24585</v>
      </c>
      <c r="AE1464" t="s">
        <v>29603</v>
      </c>
    </row>
    <row r="1465" spans="1:31" hidden="1" x14ac:dyDescent="0.35">
      <c r="A1465" s="2" t="s">
        <v>708</v>
      </c>
      <c r="B1465" t="s">
        <v>4276</v>
      </c>
      <c r="C1465" t="s">
        <v>4941</v>
      </c>
      <c r="D1465" t="s">
        <v>8932</v>
      </c>
      <c r="E1465" t="s">
        <v>9871</v>
      </c>
      <c r="F1465" t="s">
        <v>49</v>
      </c>
      <c r="G1465">
        <v>153</v>
      </c>
      <c r="H1465" t="s">
        <v>11178</v>
      </c>
      <c r="I1465" t="s">
        <v>63</v>
      </c>
      <c r="J1465" t="s">
        <v>48</v>
      </c>
      <c r="K1465">
        <v>2015</v>
      </c>
      <c r="N1465" t="s">
        <v>11974</v>
      </c>
      <c r="O1465" t="s">
        <v>14355</v>
      </c>
      <c r="P1465">
        <v>44.829099999999997</v>
      </c>
      <c r="Q1465">
        <v>44.106400000000001</v>
      </c>
      <c r="R1465" t="s">
        <v>15275</v>
      </c>
      <c r="S1465" t="s">
        <v>15280</v>
      </c>
      <c r="T1465" t="s">
        <v>15595</v>
      </c>
      <c r="W1465" t="s">
        <v>19173</v>
      </c>
      <c r="X1465" t="s">
        <v>20053</v>
      </c>
      <c r="AD1465" t="s">
        <v>24586</v>
      </c>
      <c r="AE1465" t="s">
        <v>29604</v>
      </c>
    </row>
    <row r="1466" spans="1:31" hidden="1" x14ac:dyDescent="0.35">
      <c r="A1466" s="2" t="s">
        <v>709</v>
      </c>
      <c r="B1466" t="s">
        <v>4276</v>
      </c>
      <c r="C1466" t="s">
        <v>4942</v>
      </c>
      <c r="D1466" t="s">
        <v>8933</v>
      </c>
      <c r="E1466" t="s">
        <v>9871</v>
      </c>
      <c r="F1466" t="s">
        <v>49</v>
      </c>
      <c r="G1466">
        <v>80</v>
      </c>
      <c r="H1466" t="s">
        <v>11178</v>
      </c>
      <c r="I1466" t="s">
        <v>67</v>
      </c>
      <c r="J1466" t="s">
        <v>11185</v>
      </c>
      <c r="K1466">
        <v>1988</v>
      </c>
      <c r="N1466" t="s">
        <v>11975</v>
      </c>
      <c r="O1466" t="s">
        <v>11996</v>
      </c>
      <c r="P1466">
        <v>55.753060195572402</v>
      </c>
      <c r="Q1466">
        <v>37.727044315874302</v>
      </c>
      <c r="R1466" t="s">
        <v>15275</v>
      </c>
      <c r="S1466" t="s">
        <v>15280</v>
      </c>
      <c r="T1466" t="s">
        <v>15596</v>
      </c>
      <c r="AD1466" t="s">
        <v>24587</v>
      </c>
      <c r="AE1466" t="s">
        <v>29605</v>
      </c>
    </row>
    <row r="1467" spans="1:31" hidden="1" x14ac:dyDescent="0.35">
      <c r="A1467" s="2" t="s">
        <v>709</v>
      </c>
      <c r="B1467" t="s">
        <v>4276</v>
      </c>
      <c r="C1467" t="s">
        <v>4942</v>
      </c>
      <c r="D1467" t="s">
        <v>8933</v>
      </c>
      <c r="E1467" t="s">
        <v>9872</v>
      </c>
      <c r="F1467" t="s">
        <v>49</v>
      </c>
      <c r="G1467">
        <v>60</v>
      </c>
      <c r="H1467" t="s">
        <v>11178</v>
      </c>
      <c r="I1467" t="s">
        <v>67</v>
      </c>
      <c r="J1467" t="s">
        <v>11185</v>
      </c>
      <c r="K1467">
        <v>1989</v>
      </c>
      <c r="N1467" t="s">
        <v>11975</v>
      </c>
      <c r="O1467" t="s">
        <v>11996</v>
      </c>
      <c r="P1467">
        <v>55.753060195572402</v>
      </c>
      <c r="Q1467">
        <v>37.727044315874302</v>
      </c>
      <c r="R1467" t="s">
        <v>15275</v>
      </c>
      <c r="S1467" t="s">
        <v>15280</v>
      </c>
      <c r="T1467" t="s">
        <v>15596</v>
      </c>
      <c r="AD1467" t="s">
        <v>24587</v>
      </c>
      <c r="AE1467" t="s">
        <v>29606</v>
      </c>
    </row>
    <row r="1468" spans="1:31" hidden="1" x14ac:dyDescent="0.35">
      <c r="A1468" s="2" t="s">
        <v>709</v>
      </c>
      <c r="B1468" t="s">
        <v>4276</v>
      </c>
      <c r="C1468" t="s">
        <v>4942</v>
      </c>
      <c r="D1468" t="s">
        <v>8933</v>
      </c>
      <c r="E1468" t="s">
        <v>9873</v>
      </c>
      <c r="F1468" t="s">
        <v>49</v>
      </c>
      <c r="G1468">
        <v>100</v>
      </c>
      <c r="H1468" t="s">
        <v>11178</v>
      </c>
      <c r="I1468" t="s">
        <v>67</v>
      </c>
      <c r="J1468" t="s">
        <v>11185</v>
      </c>
      <c r="K1468">
        <v>1993</v>
      </c>
      <c r="N1468" t="s">
        <v>11975</v>
      </c>
      <c r="O1468" t="s">
        <v>11996</v>
      </c>
      <c r="P1468">
        <v>55.753060195572402</v>
      </c>
      <c r="Q1468">
        <v>37.727044315874302</v>
      </c>
      <c r="R1468" t="s">
        <v>15275</v>
      </c>
      <c r="S1468" t="s">
        <v>15280</v>
      </c>
      <c r="T1468" t="s">
        <v>15596</v>
      </c>
      <c r="AD1468" t="s">
        <v>24587</v>
      </c>
      <c r="AE1468" t="s">
        <v>29607</v>
      </c>
    </row>
    <row r="1469" spans="1:31" hidden="1" x14ac:dyDescent="0.35">
      <c r="A1469" s="2" t="s">
        <v>709</v>
      </c>
      <c r="B1469" t="s">
        <v>4276</v>
      </c>
      <c r="C1469" t="s">
        <v>4942</v>
      </c>
      <c r="D1469" t="s">
        <v>8933</v>
      </c>
      <c r="E1469" t="s">
        <v>9874</v>
      </c>
      <c r="F1469" t="s">
        <v>49</v>
      </c>
      <c r="G1469">
        <v>80</v>
      </c>
      <c r="H1469" t="s">
        <v>11178</v>
      </c>
      <c r="I1469" t="s">
        <v>67</v>
      </c>
      <c r="J1469" t="s">
        <v>11185</v>
      </c>
      <c r="K1469">
        <v>2001</v>
      </c>
      <c r="N1469" t="s">
        <v>11975</v>
      </c>
      <c r="O1469" t="s">
        <v>11996</v>
      </c>
      <c r="P1469">
        <v>55.753060195572402</v>
      </c>
      <c r="Q1469">
        <v>37.727044315874302</v>
      </c>
      <c r="R1469" t="s">
        <v>15275</v>
      </c>
      <c r="S1469" t="s">
        <v>15280</v>
      </c>
      <c r="T1469" t="s">
        <v>15596</v>
      </c>
      <c r="AD1469" t="s">
        <v>24587</v>
      </c>
      <c r="AE1469" t="s">
        <v>29608</v>
      </c>
    </row>
    <row r="1470" spans="1:31" hidden="1" x14ac:dyDescent="0.35">
      <c r="A1470" s="2" t="s">
        <v>710</v>
      </c>
      <c r="B1470" t="s">
        <v>4276</v>
      </c>
      <c r="C1470" t="s">
        <v>4943</v>
      </c>
      <c r="D1470" t="s">
        <v>8934</v>
      </c>
      <c r="E1470" t="s">
        <v>9871</v>
      </c>
      <c r="F1470" t="s">
        <v>49</v>
      </c>
      <c r="G1470">
        <v>60</v>
      </c>
      <c r="H1470" t="s">
        <v>11178</v>
      </c>
      <c r="I1470" t="s">
        <v>67</v>
      </c>
      <c r="J1470" t="s">
        <v>11185</v>
      </c>
      <c r="K1470">
        <v>1983</v>
      </c>
      <c r="N1470" t="s">
        <v>11975</v>
      </c>
      <c r="O1470" t="s">
        <v>11996</v>
      </c>
      <c r="P1470">
        <v>55.736212000000002</v>
      </c>
      <c r="Q1470">
        <v>37.559573</v>
      </c>
      <c r="R1470" t="s">
        <v>15275</v>
      </c>
      <c r="S1470" t="s">
        <v>15280</v>
      </c>
      <c r="T1470" t="s">
        <v>15596</v>
      </c>
      <c r="Z1470" t="s">
        <v>23354</v>
      </c>
      <c r="AD1470" t="s">
        <v>24588</v>
      </c>
      <c r="AE1470" t="s">
        <v>29609</v>
      </c>
    </row>
    <row r="1471" spans="1:31" hidden="1" x14ac:dyDescent="0.35">
      <c r="A1471" s="2" t="s">
        <v>710</v>
      </c>
      <c r="B1471" t="s">
        <v>4276</v>
      </c>
      <c r="C1471" t="s">
        <v>4943</v>
      </c>
      <c r="D1471" t="s">
        <v>8934</v>
      </c>
      <c r="E1471" t="s">
        <v>9872</v>
      </c>
      <c r="F1471" t="s">
        <v>49</v>
      </c>
      <c r="G1471">
        <v>60</v>
      </c>
      <c r="H1471" t="s">
        <v>11178</v>
      </c>
      <c r="I1471" t="s">
        <v>67</v>
      </c>
      <c r="J1471" t="s">
        <v>11185</v>
      </c>
      <c r="K1471">
        <v>1984</v>
      </c>
      <c r="N1471" t="s">
        <v>11975</v>
      </c>
      <c r="O1471" t="s">
        <v>11996</v>
      </c>
      <c r="P1471">
        <v>55.736212000000002</v>
      </c>
      <c r="Q1471">
        <v>37.559573</v>
      </c>
      <c r="R1471" t="s">
        <v>15275</v>
      </c>
      <c r="S1471" t="s">
        <v>15280</v>
      </c>
      <c r="T1471" t="s">
        <v>15596</v>
      </c>
      <c r="Z1471" t="s">
        <v>23354</v>
      </c>
      <c r="AD1471" t="s">
        <v>24588</v>
      </c>
      <c r="AE1471" t="s">
        <v>29610</v>
      </c>
    </row>
    <row r="1472" spans="1:31" hidden="1" x14ac:dyDescent="0.35">
      <c r="A1472" s="2" t="s">
        <v>710</v>
      </c>
      <c r="B1472" t="s">
        <v>4276</v>
      </c>
      <c r="C1472" t="s">
        <v>4943</v>
      </c>
      <c r="D1472" t="s">
        <v>8934</v>
      </c>
      <c r="E1472" t="s">
        <v>9873</v>
      </c>
      <c r="F1472" t="s">
        <v>49</v>
      </c>
      <c r="G1472">
        <v>80</v>
      </c>
      <c r="H1472" t="s">
        <v>11178</v>
      </c>
      <c r="I1472" t="s">
        <v>67</v>
      </c>
      <c r="J1472" t="s">
        <v>11185</v>
      </c>
      <c r="K1472">
        <v>1985</v>
      </c>
      <c r="N1472" t="s">
        <v>11975</v>
      </c>
      <c r="O1472" t="s">
        <v>11996</v>
      </c>
      <c r="P1472">
        <v>55.736212000000002</v>
      </c>
      <c r="Q1472">
        <v>37.559573</v>
      </c>
      <c r="R1472" t="s">
        <v>15275</v>
      </c>
      <c r="S1472" t="s">
        <v>15280</v>
      </c>
      <c r="T1472" t="s">
        <v>15596</v>
      </c>
      <c r="Z1472" t="s">
        <v>23354</v>
      </c>
      <c r="AD1472" t="s">
        <v>24588</v>
      </c>
      <c r="AE1472" t="s">
        <v>29611</v>
      </c>
    </row>
    <row r="1473" spans="1:31" hidden="1" x14ac:dyDescent="0.35">
      <c r="A1473" s="2" t="s">
        <v>710</v>
      </c>
      <c r="B1473" t="s">
        <v>4276</v>
      </c>
      <c r="C1473" t="s">
        <v>4943</v>
      </c>
      <c r="D1473" t="s">
        <v>8934</v>
      </c>
      <c r="E1473" t="s">
        <v>9874</v>
      </c>
      <c r="F1473" t="s">
        <v>49</v>
      </c>
      <c r="G1473">
        <v>90</v>
      </c>
      <c r="H1473" t="s">
        <v>11178</v>
      </c>
      <c r="I1473" t="s">
        <v>67</v>
      </c>
      <c r="J1473" t="s">
        <v>11185</v>
      </c>
      <c r="K1473">
        <v>1989</v>
      </c>
      <c r="N1473" t="s">
        <v>11975</v>
      </c>
      <c r="O1473" t="s">
        <v>11996</v>
      </c>
      <c r="P1473">
        <v>55.736212000000002</v>
      </c>
      <c r="Q1473">
        <v>37.559573</v>
      </c>
      <c r="R1473" t="s">
        <v>15275</v>
      </c>
      <c r="S1473" t="s">
        <v>15280</v>
      </c>
      <c r="T1473" t="s">
        <v>15596</v>
      </c>
      <c r="Z1473" t="s">
        <v>23354</v>
      </c>
      <c r="AD1473" t="s">
        <v>24588</v>
      </c>
      <c r="AE1473" t="s">
        <v>29612</v>
      </c>
    </row>
    <row r="1474" spans="1:31" hidden="1" x14ac:dyDescent="0.35">
      <c r="A1474" s="2" t="s">
        <v>710</v>
      </c>
      <c r="B1474" t="s">
        <v>4276</v>
      </c>
      <c r="C1474" t="s">
        <v>4943</v>
      </c>
      <c r="D1474" t="s">
        <v>8934</v>
      </c>
      <c r="E1474" t="s">
        <v>9875</v>
      </c>
      <c r="F1474" t="s">
        <v>49</v>
      </c>
      <c r="G1474">
        <v>110</v>
      </c>
      <c r="H1474" t="s">
        <v>11178</v>
      </c>
      <c r="I1474" t="s">
        <v>67</v>
      </c>
      <c r="J1474" t="s">
        <v>11185</v>
      </c>
      <c r="K1474">
        <v>1993</v>
      </c>
      <c r="N1474" t="s">
        <v>11975</v>
      </c>
      <c r="O1474" t="s">
        <v>11996</v>
      </c>
      <c r="P1474">
        <v>55.736212000000002</v>
      </c>
      <c r="Q1474">
        <v>37.559573</v>
      </c>
      <c r="R1474" t="s">
        <v>15275</v>
      </c>
      <c r="S1474" t="s">
        <v>15280</v>
      </c>
      <c r="T1474" t="s">
        <v>15596</v>
      </c>
      <c r="Z1474" t="s">
        <v>23354</v>
      </c>
      <c r="AD1474" t="s">
        <v>24588</v>
      </c>
      <c r="AE1474" t="s">
        <v>29613</v>
      </c>
    </row>
    <row r="1475" spans="1:31" hidden="1" x14ac:dyDescent="0.35">
      <c r="A1475" s="2" t="s">
        <v>710</v>
      </c>
      <c r="B1475" t="s">
        <v>4276</v>
      </c>
      <c r="C1475" t="s">
        <v>4943</v>
      </c>
      <c r="D1475" t="s">
        <v>8934</v>
      </c>
      <c r="E1475" t="s">
        <v>9906</v>
      </c>
      <c r="F1475" t="s">
        <v>49</v>
      </c>
      <c r="G1475">
        <v>212</v>
      </c>
      <c r="H1475" t="s">
        <v>11178</v>
      </c>
      <c r="I1475" t="s">
        <v>63</v>
      </c>
      <c r="J1475" t="s">
        <v>11185</v>
      </c>
      <c r="K1475">
        <v>2015</v>
      </c>
      <c r="N1475" t="s">
        <v>11975</v>
      </c>
      <c r="O1475" t="s">
        <v>11996</v>
      </c>
      <c r="P1475">
        <v>55.736212000000002</v>
      </c>
      <c r="Q1475">
        <v>37.559573</v>
      </c>
      <c r="R1475" t="s">
        <v>15275</v>
      </c>
      <c r="S1475" t="s">
        <v>15280</v>
      </c>
      <c r="T1475" t="s">
        <v>15596</v>
      </c>
      <c r="Z1475" t="s">
        <v>23354</v>
      </c>
      <c r="AD1475" t="s">
        <v>24588</v>
      </c>
      <c r="AE1475" t="s">
        <v>29614</v>
      </c>
    </row>
    <row r="1476" spans="1:31" hidden="1" x14ac:dyDescent="0.35">
      <c r="A1476" s="2" t="s">
        <v>711</v>
      </c>
      <c r="B1476" t="s">
        <v>4276</v>
      </c>
      <c r="C1476" t="s">
        <v>4944</v>
      </c>
      <c r="D1476" t="s">
        <v>8935</v>
      </c>
      <c r="E1476" t="s">
        <v>9871</v>
      </c>
      <c r="F1476" t="s">
        <v>49</v>
      </c>
      <c r="G1476">
        <v>60</v>
      </c>
      <c r="H1476" t="s">
        <v>11178</v>
      </c>
      <c r="I1476" t="s">
        <v>67</v>
      </c>
      <c r="J1476" t="s">
        <v>11185</v>
      </c>
      <c r="K1476">
        <v>1986</v>
      </c>
      <c r="N1476" t="s">
        <v>11975</v>
      </c>
      <c r="O1476" t="s">
        <v>11996</v>
      </c>
      <c r="P1476">
        <v>55.782916999999998</v>
      </c>
      <c r="Q1476">
        <v>37.502546000000002</v>
      </c>
      <c r="R1476" t="s">
        <v>15275</v>
      </c>
      <c r="S1476" t="s">
        <v>15280</v>
      </c>
      <c r="T1476" t="s">
        <v>15596</v>
      </c>
      <c r="V1476" t="s">
        <v>18947</v>
      </c>
      <c r="Z1476" t="s">
        <v>23355</v>
      </c>
      <c r="AD1476" t="s">
        <v>24589</v>
      </c>
      <c r="AE1476" t="s">
        <v>29615</v>
      </c>
    </row>
    <row r="1477" spans="1:31" hidden="1" x14ac:dyDescent="0.35">
      <c r="A1477" s="2" t="s">
        <v>711</v>
      </c>
      <c r="B1477" t="s">
        <v>4276</v>
      </c>
      <c r="C1477" t="s">
        <v>4944</v>
      </c>
      <c r="D1477" t="s">
        <v>8935</v>
      </c>
      <c r="E1477" t="s">
        <v>9872</v>
      </c>
      <c r="F1477" t="s">
        <v>49</v>
      </c>
      <c r="G1477">
        <v>60</v>
      </c>
      <c r="H1477" t="s">
        <v>11178</v>
      </c>
      <c r="I1477" t="s">
        <v>67</v>
      </c>
      <c r="J1477" t="s">
        <v>11185</v>
      </c>
      <c r="K1477">
        <v>1992</v>
      </c>
      <c r="N1477" t="s">
        <v>11975</v>
      </c>
      <c r="O1477" t="s">
        <v>11996</v>
      </c>
      <c r="P1477">
        <v>55.782916999999998</v>
      </c>
      <c r="Q1477">
        <v>37.502546000000002</v>
      </c>
      <c r="R1477" t="s">
        <v>15275</v>
      </c>
      <c r="S1477" t="s">
        <v>15280</v>
      </c>
      <c r="T1477" t="s">
        <v>15596</v>
      </c>
      <c r="V1477" t="s">
        <v>18947</v>
      </c>
      <c r="Z1477" t="s">
        <v>23355</v>
      </c>
      <c r="AD1477" t="s">
        <v>24589</v>
      </c>
      <c r="AE1477" t="s">
        <v>29616</v>
      </c>
    </row>
    <row r="1478" spans="1:31" hidden="1" x14ac:dyDescent="0.35">
      <c r="A1478" s="2" t="s">
        <v>711</v>
      </c>
      <c r="B1478" t="s">
        <v>4276</v>
      </c>
      <c r="C1478" t="s">
        <v>4944</v>
      </c>
      <c r="D1478" t="s">
        <v>8935</v>
      </c>
      <c r="E1478" t="s">
        <v>9873</v>
      </c>
      <c r="F1478" t="s">
        <v>49</v>
      </c>
      <c r="G1478">
        <v>110</v>
      </c>
      <c r="H1478" t="s">
        <v>11178</v>
      </c>
      <c r="I1478" t="s">
        <v>67</v>
      </c>
      <c r="J1478" t="s">
        <v>11185</v>
      </c>
      <c r="K1478">
        <v>1994</v>
      </c>
      <c r="N1478" t="s">
        <v>11975</v>
      </c>
      <c r="O1478" t="s">
        <v>11996</v>
      </c>
      <c r="P1478">
        <v>55.782916999999998</v>
      </c>
      <c r="Q1478">
        <v>37.502546000000002</v>
      </c>
      <c r="R1478" t="s">
        <v>15275</v>
      </c>
      <c r="S1478" t="s">
        <v>15280</v>
      </c>
      <c r="T1478" t="s">
        <v>15596</v>
      </c>
      <c r="V1478" t="s">
        <v>18947</v>
      </c>
      <c r="Z1478" t="s">
        <v>23355</v>
      </c>
      <c r="AD1478" t="s">
        <v>24589</v>
      </c>
      <c r="AE1478" t="s">
        <v>29617</v>
      </c>
    </row>
    <row r="1479" spans="1:31" hidden="1" x14ac:dyDescent="0.35">
      <c r="A1479" s="2" t="s">
        <v>711</v>
      </c>
      <c r="B1479" t="s">
        <v>4276</v>
      </c>
      <c r="C1479" t="s">
        <v>4944</v>
      </c>
      <c r="D1479" t="s">
        <v>8935</v>
      </c>
      <c r="E1479" t="s">
        <v>9906</v>
      </c>
      <c r="F1479" t="s">
        <v>49</v>
      </c>
      <c r="G1479">
        <v>421</v>
      </c>
      <c r="H1479" t="s">
        <v>11178</v>
      </c>
      <c r="I1479" t="s">
        <v>63</v>
      </c>
      <c r="J1479" t="s">
        <v>11185</v>
      </c>
      <c r="K1479">
        <v>2014</v>
      </c>
      <c r="N1479" t="s">
        <v>11975</v>
      </c>
      <c r="O1479" t="s">
        <v>11996</v>
      </c>
      <c r="P1479">
        <v>55.782916999999998</v>
      </c>
      <c r="Q1479">
        <v>37.502546000000002</v>
      </c>
      <c r="R1479" t="s">
        <v>15275</v>
      </c>
      <c r="S1479" t="s">
        <v>15280</v>
      </c>
      <c r="T1479" t="s">
        <v>15596</v>
      </c>
      <c r="V1479" t="s">
        <v>18947</v>
      </c>
      <c r="Z1479" t="s">
        <v>23355</v>
      </c>
      <c r="AD1479" t="s">
        <v>24589</v>
      </c>
      <c r="AE1479" t="s">
        <v>29618</v>
      </c>
    </row>
    <row r="1480" spans="1:31" hidden="1" x14ac:dyDescent="0.35">
      <c r="A1480" s="2" t="s">
        <v>712</v>
      </c>
      <c r="B1480" t="s">
        <v>4276</v>
      </c>
      <c r="C1480" t="s">
        <v>4945</v>
      </c>
      <c r="D1480" t="s">
        <v>8936</v>
      </c>
      <c r="E1480" t="s">
        <v>9871</v>
      </c>
      <c r="F1480" t="s">
        <v>11120</v>
      </c>
      <c r="G1480">
        <v>100</v>
      </c>
      <c r="H1480" t="s">
        <v>11178</v>
      </c>
      <c r="I1480" t="s">
        <v>67</v>
      </c>
      <c r="J1480" t="s">
        <v>11185</v>
      </c>
      <c r="K1480">
        <v>1970</v>
      </c>
      <c r="N1480" t="s">
        <v>11975</v>
      </c>
      <c r="O1480" t="s">
        <v>11996</v>
      </c>
      <c r="P1480">
        <v>55.699634000000003</v>
      </c>
      <c r="Q1480">
        <v>37.586528999999999</v>
      </c>
      <c r="R1480" t="s">
        <v>15275</v>
      </c>
      <c r="S1480" t="s">
        <v>15280</v>
      </c>
      <c r="T1480" t="s">
        <v>15596</v>
      </c>
      <c r="Z1480" t="s">
        <v>23356</v>
      </c>
      <c r="AD1480" t="s">
        <v>24590</v>
      </c>
      <c r="AE1480" t="s">
        <v>29619</v>
      </c>
    </row>
    <row r="1481" spans="1:31" hidden="1" x14ac:dyDescent="0.35">
      <c r="A1481" s="2" t="s">
        <v>712</v>
      </c>
      <c r="B1481" t="s">
        <v>4276</v>
      </c>
      <c r="C1481" t="s">
        <v>4945</v>
      </c>
      <c r="D1481" t="s">
        <v>8936</v>
      </c>
      <c r="E1481" t="s">
        <v>9872</v>
      </c>
      <c r="F1481" t="s">
        <v>11120</v>
      </c>
      <c r="G1481">
        <v>65</v>
      </c>
      <c r="H1481" t="s">
        <v>11178</v>
      </c>
      <c r="I1481" t="s">
        <v>67</v>
      </c>
      <c r="J1481" t="s">
        <v>11185</v>
      </c>
      <c r="K1481">
        <v>1987</v>
      </c>
      <c r="N1481" t="s">
        <v>11975</v>
      </c>
      <c r="O1481" t="s">
        <v>11996</v>
      </c>
      <c r="P1481">
        <v>55.699634000000003</v>
      </c>
      <c r="Q1481">
        <v>37.586528999999999</v>
      </c>
      <c r="R1481" t="s">
        <v>15275</v>
      </c>
      <c r="S1481" t="s">
        <v>15280</v>
      </c>
      <c r="T1481" t="s">
        <v>15596</v>
      </c>
      <c r="Z1481" t="s">
        <v>23356</v>
      </c>
      <c r="AD1481" t="s">
        <v>24590</v>
      </c>
      <c r="AE1481" t="s">
        <v>29620</v>
      </c>
    </row>
    <row r="1482" spans="1:31" hidden="1" x14ac:dyDescent="0.35">
      <c r="A1482" s="2" t="s">
        <v>712</v>
      </c>
      <c r="B1482" t="s">
        <v>4276</v>
      </c>
      <c r="C1482" t="s">
        <v>4945</v>
      </c>
      <c r="D1482" t="s">
        <v>8936</v>
      </c>
      <c r="E1482" t="s">
        <v>9873</v>
      </c>
      <c r="F1482" t="s">
        <v>11120</v>
      </c>
      <c r="G1482">
        <v>110</v>
      </c>
      <c r="H1482" t="s">
        <v>11178</v>
      </c>
      <c r="I1482" t="s">
        <v>67</v>
      </c>
      <c r="J1482" t="s">
        <v>11185</v>
      </c>
      <c r="K1482">
        <v>1987</v>
      </c>
      <c r="N1482" t="s">
        <v>11975</v>
      </c>
      <c r="O1482" t="s">
        <v>11996</v>
      </c>
      <c r="P1482">
        <v>55.699634000000003</v>
      </c>
      <c r="Q1482">
        <v>37.586528999999999</v>
      </c>
      <c r="R1482" t="s">
        <v>15275</v>
      </c>
      <c r="S1482" t="s">
        <v>15280</v>
      </c>
      <c r="T1482" t="s">
        <v>15596</v>
      </c>
      <c r="Z1482" t="s">
        <v>23356</v>
      </c>
      <c r="AD1482" t="s">
        <v>24590</v>
      </c>
      <c r="AE1482" t="s">
        <v>29621</v>
      </c>
    </row>
    <row r="1483" spans="1:31" hidden="1" x14ac:dyDescent="0.35">
      <c r="A1483" s="2" t="s">
        <v>712</v>
      </c>
      <c r="B1483" t="s">
        <v>4276</v>
      </c>
      <c r="C1483" t="s">
        <v>4945</v>
      </c>
      <c r="D1483" t="s">
        <v>8936</v>
      </c>
      <c r="E1483" t="s">
        <v>9874</v>
      </c>
      <c r="F1483" t="s">
        <v>11120</v>
      </c>
      <c r="G1483">
        <v>110</v>
      </c>
      <c r="H1483" t="s">
        <v>11178</v>
      </c>
      <c r="I1483" t="s">
        <v>67</v>
      </c>
      <c r="J1483" t="s">
        <v>11185</v>
      </c>
      <c r="K1483">
        <v>1988</v>
      </c>
      <c r="N1483" t="s">
        <v>11975</v>
      </c>
      <c r="O1483" t="s">
        <v>11996</v>
      </c>
      <c r="P1483">
        <v>55.699634000000003</v>
      </c>
      <c r="Q1483">
        <v>37.586528999999999</v>
      </c>
      <c r="R1483" t="s">
        <v>15275</v>
      </c>
      <c r="S1483" t="s">
        <v>15280</v>
      </c>
      <c r="T1483" t="s">
        <v>15596</v>
      </c>
      <c r="Z1483" t="s">
        <v>23356</v>
      </c>
      <c r="AD1483" t="s">
        <v>24590</v>
      </c>
      <c r="AE1483" t="s">
        <v>29622</v>
      </c>
    </row>
    <row r="1484" spans="1:31" hidden="1" x14ac:dyDescent="0.35">
      <c r="A1484" s="2" t="s">
        <v>712</v>
      </c>
      <c r="B1484" t="s">
        <v>4276</v>
      </c>
      <c r="C1484" t="s">
        <v>4945</v>
      </c>
      <c r="D1484" t="s">
        <v>8936</v>
      </c>
      <c r="E1484" t="s">
        <v>9875</v>
      </c>
      <c r="F1484" t="s">
        <v>11120</v>
      </c>
      <c r="G1484">
        <v>110</v>
      </c>
      <c r="H1484" t="s">
        <v>11178</v>
      </c>
      <c r="I1484" t="s">
        <v>67</v>
      </c>
      <c r="J1484" t="s">
        <v>11185</v>
      </c>
      <c r="K1484">
        <v>1989</v>
      </c>
      <c r="N1484" t="s">
        <v>11975</v>
      </c>
      <c r="O1484" t="s">
        <v>11996</v>
      </c>
      <c r="P1484">
        <v>55.699634000000003</v>
      </c>
      <c r="Q1484">
        <v>37.586528999999999</v>
      </c>
      <c r="R1484" t="s">
        <v>15275</v>
      </c>
      <c r="S1484" t="s">
        <v>15280</v>
      </c>
      <c r="T1484" t="s">
        <v>15596</v>
      </c>
      <c r="Z1484" t="s">
        <v>23356</v>
      </c>
      <c r="AD1484" t="s">
        <v>24590</v>
      </c>
      <c r="AE1484" t="s">
        <v>29623</v>
      </c>
    </row>
    <row r="1485" spans="1:31" hidden="1" x14ac:dyDescent="0.35">
      <c r="A1485" s="2" t="s">
        <v>712</v>
      </c>
      <c r="B1485" t="s">
        <v>4276</v>
      </c>
      <c r="C1485" t="s">
        <v>4945</v>
      </c>
      <c r="D1485" t="s">
        <v>8936</v>
      </c>
      <c r="E1485" t="s">
        <v>9876</v>
      </c>
      <c r="F1485" t="s">
        <v>11120</v>
      </c>
      <c r="G1485">
        <v>110</v>
      </c>
      <c r="H1485" t="s">
        <v>11178</v>
      </c>
      <c r="I1485" t="s">
        <v>67</v>
      </c>
      <c r="J1485" t="s">
        <v>11185</v>
      </c>
      <c r="K1485">
        <v>1998</v>
      </c>
      <c r="N1485" t="s">
        <v>11975</v>
      </c>
      <c r="O1485" t="s">
        <v>11996</v>
      </c>
      <c r="P1485">
        <v>55.699634000000003</v>
      </c>
      <c r="Q1485">
        <v>37.586528999999999</v>
      </c>
      <c r="R1485" t="s">
        <v>15275</v>
      </c>
      <c r="S1485" t="s">
        <v>15280</v>
      </c>
      <c r="T1485" t="s">
        <v>15596</v>
      </c>
      <c r="Z1485" t="s">
        <v>23356</v>
      </c>
      <c r="AD1485" t="s">
        <v>24590</v>
      </c>
      <c r="AE1485" t="s">
        <v>29624</v>
      </c>
    </row>
    <row r="1486" spans="1:31" hidden="1" x14ac:dyDescent="0.35">
      <c r="A1486" s="2" t="s">
        <v>712</v>
      </c>
      <c r="B1486" t="s">
        <v>4276</v>
      </c>
      <c r="C1486" t="s">
        <v>4945</v>
      </c>
      <c r="D1486" t="s">
        <v>8936</v>
      </c>
      <c r="E1486" t="s">
        <v>9906</v>
      </c>
      <c r="F1486" t="s">
        <v>11120</v>
      </c>
      <c r="G1486">
        <v>418</v>
      </c>
      <c r="H1486" t="s">
        <v>11178</v>
      </c>
      <c r="I1486" t="s">
        <v>63</v>
      </c>
      <c r="J1486" t="s">
        <v>11185</v>
      </c>
      <c r="K1486">
        <v>2015</v>
      </c>
      <c r="N1486" t="s">
        <v>11975</v>
      </c>
      <c r="O1486" t="s">
        <v>11996</v>
      </c>
      <c r="P1486">
        <v>55.699634000000003</v>
      </c>
      <c r="Q1486">
        <v>37.586528999999999</v>
      </c>
      <c r="R1486" t="s">
        <v>15275</v>
      </c>
      <c r="S1486" t="s">
        <v>15280</v>
      </c>
      <c r="T1486" t="s">
        <v>15596</v>
      </c>
      <c r="Z1486" t="s">
        <v>23356</v>
      </c>
      <c r="AD1486" t="s">
        <v>24590</v>
      </c>
      <c r="AE1486" t="s">
        <v>29625</v>
      </c>
    </row>
    <row r="1487" spans="1:31" hidden="1" x14ac:dyDescent="0.35">
      <c r="A1487" s="2" t="s">
        <v>713</v>
      </c>
      <c r="B1487" t="s">
        <v>4276</v>
      </c>
      <c r="C1487" t="s">
        <v>4946</v>
      </c>
      <c r="D1487" t="s">
        <v>8937</v>
      </c>
      <c r="E1487" t="s">
        <v>9871</v>
      </c>
      <c r="F1487" t="s">
        <v>11120</v>
      </c>
      <c r="G1487">
        <v>110</v>
      </c>
      <c r="H1487" t="s">
        <v>11178</v>
      </c>
      <c r="I1487" t="s">
        <v>67</v>
      </c>
      <c r="J1487" t="s">
        <v>11185</v>
      </c>
      <c r="K1487">
        <v>1983</v>
      </c>
      <c r="N1487" t="s">
        <v>11975</v>
      </c>
      <c r="O1487" t="s">
        <v>11996</v>
      </c>
      <c r="P1487">
        <v>55.894568999999997</v>
      </c>
      <c r="Q1487">
        <v>37.51097</v>
      </c>
      <c r="R1487" t="s">
        <v>15275</v>
      </c>
      <c r="S1487" t="s">
        <v>15280</v>
      </c>
      <c r="T1487" t="s">
        <v>15596</v>
      </c>
      <c r="AD1487" t="s">
        <v>24591</v>
      </c>
      <c r="AE1487" t="s">
        <v>29626</v>
      </c>
    </row>
    <row r="1488" spans="1:31" hidden="1" x14ac:dyDescent="0.35">
      <c r="A1488" s="2" t="s">
        <v>713</v>
      </c>
      <c r="B1488" t="s">
        <v>4276</v>
      </c>
      <c r="C1488" t="s">
        <v>4946</v>
      </c>
      <c r="D1488" t="s">
        <v>8937</v>
      </c>
      <c r="E1488" t="s">
        <v>9909</v>
      </c>
      <c r="F1488" t="s">
        <v>11120</v>
      </c>
      <c r="G1488">
        <v>250</v>
      </c>
      <c r="H1488" t="s">
        <v>11178</v>
      </c>
      <c r="I1488" t="s">
        <v>67</v>
      </c>
      <c r="J1488" t="s">
        <v>11185</v>
      </c>
      <c r="K1488">
        <v>1975</v>
      </c>
      <c r="N1488" t="s">
        <v>11975</v>
      </c>
      <c r="O1488" t="s">
        <v>11996</v>
      </c>
      <c r="P1488">
        <v>55.894568999999997</v>
      </c>
      <c r="Q1488">
        <v>37.51097</v>
      </c>
      <c r="R1488" t="s">
        <v>15275</v>
      </c>
      <c r="S1488" t="s">
        <v>15280</v>
      </c>
      <c r="T1488" t="s">
        <v>15596</v>
      </c>
      <c r="AD1488" t="s">
        <v>24591</v>
      </c>
      <c r="AE1488" t="s">
        <v>29627</v>
      </c>
    </row>
    <row r="1489" spans="1:31" hidden="1" x14ac:dyDescent="0.35">
      <c r="A1489" s="2" t="s">
        <v>713</v>
      </c>
      <c r="B1489" t="s">
        <v>4276</v>
      </c>
      <c r="C1489" t="s">
        <v>4946</v>
      </c>
      <c r="D1489" t="s">
        <v>8937</v>
      </c>
      <c r="E1489" t="s">
        <v>9894</v>
      </c>
      <c r="F1489" t="s">
        <v>11120</v>
      </c>
      <c r="G1489">
        <v>425</v>
      </c>
      <c r="H1489" t="s">
        <v>11178</v>
      </c>
      <c r="I1489" t="s">
        <v>63</v>
      </c>
      <c r="J1489" t="s">
        <v>11185</v>
      </c>
      <c r="K1489">
        <v>2008</v>
      </c>
      <c r="N1489" t="s">
        <v>11975</v>
      </c>
      <c r="O1489" t="s">
        <v>11996</v>
      </c>
      <c r="P1489">
        <v>55.894568999999997</v>
      </c>
      <c r="Q1489">
        <v>37.51097</v>
      </c>
      <c r="R1489" t="s">
        <v>15275</v>
      </c>
      <c r="S1489" t="s">
        <v>15280</v>
      </c>
      <c r="T1489" t="s">
        <v>15596</v>
      </c>
      <c r="AD1489" t="s">
        <v>24591</v>
      </c>
      <c r="AE1489" t="s">
        <v>29628</v>
      </c>
    </row>
    <row r="1490" spans="1:31" hidden="1" x14ac:dyDescent="0.35">
      <c r="A1490" s="2" t="s">
        <v>713</v>
      </c>
      <c r="B1490" t="s">
        <v>4276</v>
      </c>
      <c r="C1490" t="s">
        <v>4946</v>
      </c>
      <c r="D1490" t="s">
        <v>8937</v>
      </c>
      <c r="E1490" t="s">
        <v>9872</v>
      </c>
      <c r="F1490" t="s">
        <v>11120</v>
      </c>
      <c r="G1490">
        <v>110</v>
      </c>
      <c r="H1490" t="s">
        <v>11178</v>
      </c>
      <c r="I1490" t="s">
        <v>67</v>
      </c>
      <c r="J1490" t="s">
        <v>11185</v>
      </c>
      <c r="K1490">
        <v>1989</v>
      </c>
      <c r="N1490" t="s">
        <v>11975</v>
      </c>
      <c r="O1490" t="s">
        <v>11996</v>
      </c>
      <c r="P1490">
        <v>55.894568999999997</v>
      </c>
      <c r="Q1490">
        <v>37.51097</v>
      </c>
      <c r="R1490" t="s">
        <v>15275</v>
      </c>
      <c r="S1490" t="s">
        <v>15280</v>
      </c>
      <c r="T1490" t="s">
        <v>15596</v>
      </c>
      <c r="AD1490" t="s">
        <v>24591</v>
      </c>
      <c r="AE1490" t="s">
        <v>29629</v>
      </c>
    </row>
    <row r="1491" spans="1:31" hidden="1" x14ac:dyDescent="0.35">
      <c r="A1491" s="2" t="s">
        <v>713</v>
      </c>
      <c r="B1491" t="s">
        <v>4276</v>
      </c>
      <c r="C1491" t="s">
        <v>4946</v>
      </c>
      <c r="D1491" t="s">
        <v>8937</v>
      </c>
      <c r="E1491" t="s">
        <v>9873</v>
      </c>
      <c r="F1491" t="s">
        <v>11120</v>
      </c>
      <c r="G1491">
        <v>110</v>
      </c>
      <c r="H1491" t="s">
        <v>11178</v>
      </c>
      <c r="I1491" t="s">
        <v>67</v>
      </c>
      <c r="J1491" t="s">
        <v>11185</v>
      </c>
      <c r="K1491">
        <v>1990</v>
      </c>
      <c r="N1491" t="s">
        <v>11975</v>
      </c>
      <c r="O1491" t="s">
        <v>11996</v>
      </c>
      <c r="P1491">
        <v>55.894568999999997</v>
      </c>
      <c r="Q1491">
        <v>37.51097</v>
      </c>
      <c r="R1491" t="s">
        <v>15275</v>
      </c>
      <c r="S1491" t="s">
        <v>15280</v>
      </c>
      <c r="T1491" t="s">
        <v>15596</v>
      </c>
      <c r="AD1491" t="s">
        <v>24591</v>
      </c>
      <c r="AE1491" t="s">
        <v>29630</v>
      </c>
    </row>
    <row r="1492" spans="1:31" hidden="1" x14ac:dyDescent="0.35">
      <c r="A1492" s="2" t="s">
        <v>713</v>
      </c>
      <c r="B1492" t="s">
        <v>4276</v>
      </c>
      <c r="C1492" t="s">
        <v>4946</v>
      </c>
      <c r="D1492" t="s">
        <v>8937</v>
      </c>
      <c r="E1492" t="s">
        <v>9874</v>
      </c>
      <c r="F1492" t="s">
        <v>11120</v>
      </c>
      <c r="G1492">
        <v>110</v>
      </c>
      <c r="H1492" t="s">
        <v>11178</v>
      </c>
      <c r="I1492" t="s">
        <v>67</v>
      </c>
      <c r="J1492" t="s">
        <v>11185</v>
      </c>
      <c r="K1492">
        <v>1992</v>
      </c>
      <c r="N1492" t="s">
        <v>11975</v>
      </c>
      <c r="O1492" t="s">
        <v>11996</v>
      </c>
      <c r="P1492">
        <v>55.894568999999997</v>
      </c>
      <c r="Q1492">
        <v>37.51097</v>
      </c>
      <c r="R1492" t="s">
        <v>15275</v>
      </c>
      <c r="S1492" t="s">
        <v>15280</v>
      </c>
      <c r="T1492" t="s">
        <v>15596</v>
      </c>
      <c r="AD1492" t="s">
        <v>24591</v>
      </c>
      <c r="AE1492" t="s">
        <v>29631</v>
      </c>
    </row>
    <row r="1493" spans="1:31" hidden="1" x14ac:dyDescent="0.35">
      <c r="A1493" s="2" t="s">
        <v>713</v>
      </c>
      <c r="B1493" t="s">
        <v>4276</v>
      </c>
      <c r="C1493" t="s">
        <v>4946</v>
      </c>
      <c r="D1493" t="s">
        <v>8937</v>
      </c>
      <c r="E1493" t="s">
        <v>9875</v>
      </c>
      <c r="F1493" t="s">
        <v>11120</v>
      </c>
      <c r="G1493">
        <v>110</v>
      </c>
      <c r="H1493" t="s">
        <v>11178</v>
      </c>
      <c r="I1493" t="s">
        <v>67</v>
      </c>
      <c r="J1493" t="s">
        <v>11185</v>
      </c>
      <c r="K1493">
        <v>1995</v>
      </c>
      <c r="N1493" t="s">
        <v>11975</v>
      </c>
      <c r="O1493" t="s">
        <v>11996</v>
      </c>
      <c r="P1493">
        <v>55.894568999999997</v>
      </c>
      <c r="Q1493">
        <v>37.51097</v>
      </c>
      <c r="R1493" t="s">
        <v>15275</v>
      </c>
      <c r="S1493" t="s">
        <v>15280</v>
      </c>
      <c r="T1493" t="s">
        <v>15596</v>
      </c>
      <c r="AD1493" t="s">
        <v>24591</v>
      </c>
      <c r="AE1493" t="s">
        <v>29632</v>
      </c>
    </row>
    <row r="1494" spans="1:31" hidden="1" x14ac:dyDescent="0.35">
      <c r="A1494" s="2" t="s">
        <v>713</v>
      </c>
      <c r="B1494" t="s">
        <v>4276</v>
      </c>
      <c r="C1494" t="s">
        <v>4946</v>
      </c>
      <c r="D1494" t="s">
        <v>8937</v>
      </c>
      <c r="E1494" t="s">
        <v>9876</v>
      </c>
      <c r="F1494" t="s">
        <v>11120</v>
      </c>
      <c r="G1494">
        <v>110</v>
      </c>
      <c r="H1494" t="s">
        <v>11178</v>
      </c>
      <c r="I1494" t="s">
        <v>67</v>
      </c>
      <c r="J1494" t="s">
        <v>11185</v>
      </c>
      <c r="K1494">
        <v>2006</v>
      </c>
      <c r="N1494" t="s">
        <v>11975</v>
      </c>
      <c r="O1494" t="s">
        <v>11996</v>
      </c>
      <c r="P1494">
        <v>55.894568999999997</v>
      </c>
      <c r="Q1494">
        <v>37.51097</v>
      </c>
      <c r="R1494" t="s">
        <v>15275</v>
      </c>
      <c r="S1494" t="s">
        <v>15280</v>
      </c>
      <c r="T1494" t="s">
        <v>15596</v>
      </c>
      <c r="AD1494" t="s">
        <v>24591</v>
      </c>
      <c r="AE1494" t="s">
        <v>29633</v>
      </c>
    </row>
    <row r="1495" spans="1:31" hidden="1" x14ac:dyDescent="0.35">
      <c r="A1495" s="2" t="s">
        <v>713</v>
      </c>
      <c r="B1495" t="s">
        <v>4276</v>
      </c>
      <c r="C1495" t="s">
        <v>4946</v>
      </c>
      <c r="D1495" t="s">
        <v>8937</v>
      </c>
      <c r="E1495" t="s">
        <v>9877</v>
      </c>
      <c r="F1495" t="s">
        <v>11120</v>
      </c>
      <c r="G1495">
        <v>100</v>
      </c>
      <c r="H1495" t="s">
        <v>11178</v>
      </c>
      <c r="I1495" t="s">
        <v>67</v>
      </c>
      <c r="J1495" t="s">
        <v>11185</v>
      </c>
      <c r="K1495">
        <v>1968</v>
      </c>
      <c r="N1495" t="s">
        <v>11975</v>
      </c>
      <c r="O1495" t="s">
        <v>11996</v>
      </c>
      <c r="P1495">
        <v>55.894568999999997</v>
      </c>
      <c r="Q1495">
        <v>37.51097</v>
      </c>
      <c r="R1495" t="s">
        <v>15275</v>
      </c>
      <c r="S1495" t="s">
        <v>15280</v>
      </c>
      <c r="T1495" t="s">
        <v>15596</v>
      </c>
      <c r="AD1495" t="s">
        <v>24591</v>
      </c>
      <c r="AE1495" t="s">
        <v>29634</v>
      </c>
    </row>
    <row r="1496" spans="1:31" hidden="1" x14ac:dyDescent="0.35">
      <c r="A1496" s="2" t="s">
        <v>713</v>
      </c>
      <c r="B1496" t="s">
        <v>4276</v>
      </c>
      <c r="C1496" t="s">
        <v>4946</v>
      </c>
      <c r="D1496" t="s">
        <v>8937</v>
      </c>
      <c r="E1496" t="s">
        <v>9878</v>
      </c>
      <c r="F1496" t="s">
        <v>11120</v>
      </c>
      <c r="G1496">
        <v>80</v>
      </c>
      <c r="H1496" t="s">
        <v>11178</v>
      </c>
      <c r="I1496" t="s">
        <v>67</v>
      </c>
      <c r="J1496" t="s">
        <v>11185</v>
      </c>
      <c r="K1496">
        <v>1987</v>
      </c>
      <c r="N1496" t="s">
        <v>11975</v>
      </c>
      <c r="O1496" t="s">
        <v>11996</v>
      </c>
      <c r="P1496">
        <v>55.894568999999997</v>
      </c>
      <c r="Q1496">
        <v>37.51097</v>
      </c>
      <c r="R1496" t="s">
        <v>15275</v>
      </c>
      <c r="S1496" t="s">
        <v>15280</v>
      </c>
      <c r="T1496" t="s">
        <v>15596</v>
      </c>
      <c r="AD1496" t="s">
        <v>24591</v>
      </c>
      <c r="AE1496" t="s">
        <v>29635</v>
      </c>
    </row>
    <row r="1497" spans="1:31" hidden="1" x14ac:dyDescent="0.35">
      <c r="A1497" s="2" t="s">
        <v>713</v>
      </c>
      <c r="B1497" t="s">
        <v>4276</v>
      </c>
      <c r="C1497" t="s">
        <v>4946</v>
      </c>
      <c r="D1497" t="s">
        <v>8937</v>
      </c>
      <c r="E1497" t="s">
        <v>9899</v>
      </c>
      <c r="F1497" t="s">
        <v>11120</v>
      </c>
      <c r="G1497">
        <v>250</v>
      </c>
      <c r="H1497" t="s">
        <v>11178</v>
      </c>
      <c r="I1497" t="s">
        <v>67</v>
      </c>
      <c r="J1497" t="s">
        <v>11185</v>
      </c>
      <c r="K1497">
        <v>1974</v>
      </c>
      <c r="N1497" t="s">
        <v>11975</v>
      </c>
      <c r="O1497" t="s">
        <v>11996</v>
      </c>
      <c r="P1497">
        <v>55.894568999999997</v>
      </c>
      <c r="Q1497">
        <v>37.51097</v>
      </c>
      <c r="R1497" t="s">
        <v>15275</v>
      </c>
      <c r="S1497" t="s">
        <v>15280</v>
      </c>
      <c r="T1497" t="s">
        <v>15596</v>
      </c>
      <c r="AD1497" t="s">
        <v>24591</v>
      </c>
      <c r="AE1497" t="s">
        <v>29636</v>
      </c>
    </row>
    <row r="1498" spans="1:31" hidden="1" x14ac:dyDescent="0.35">
      <c r="A1498" s="2" t="s">
        <v>714</v>
      </c>
      <c r="B1498" t="s">
        <v>4276</v>
      </c>
      <c r="C1498" t="s">
        <v>4947</v>
      </c>
      <c r="D1498" t="s">
        <v>8938</v>
      </c>
      <c r="E1498" t="s">
        <v>9871</v>
      </c>
      <c r="F1498" t="s">
        <v>49</v>
      </c>
      <c r="G1498">
        <v>110</v>
      </c>
      <c r="H1498" t="s">
        <v>11178</v>
      </c>
      <c r="I1498" t="s">
        <v>67</v>
      </c>
      <c r="J1498" t="s">
        <v>11185</v>
      </c>
      <c r="K1498" t="s">
        <v>11256</v>
      </c>
      <c r="N1498" t="s">
        <v>11975</v>
      </c>
      <c r="O1498" t="s">
        <v>11996</v>
      </c>
      <c r="P1498">
        <v>55.821303</v>
      </c>
      <c r="Q1498">
        <v>37.770679000000001</v>
      </c>
      <c r="R1498" t="s">
        <v>15275</v>
      </c>
      <c r="S1498" t="s">
        <v>15280</v>
      </c>
      <c r="T1498" t="s">
        <v>15596</v>
      </c>
      <c r="Z1498" t="s">
        <v>23357</v>
      </c>
      <c r="AD1498" t="s">
        <v>24592</v>
      </c>
      <c r="AE1498" t="s">
        <v>29637</v>
      </c>
    </row>
    <row r="1499" spans="1:31" hidden="1" x14ac:dyDescent="0.35">
      <c r="A1499" s="2" t="s">
        <v>714</v>
      </c>
      <c r="B1499" t="s">
        <v>4276</v>
      </c>
      <c r="C1499" t="s">
        <v>4947</v>
      </c>
      <c r="D1499" t="s">
        <v>8938</v>
      </c>
      <c r="E1499" t="s">
        <v>9872</v>
      </c>
      <c r="F1499" t="s">
        <v>49</v>
      </c>
      <c r="G1499">
        <v>110</v>
      </c>
      <c r="H1499" t="s">
        <v>11178</v>
      </c>
      <c r="I1499" t="s">
        <v>67</v>
      </c>
      <c r="J1499" t="s">
        <v>11185</v>
      </c>
      <c r="K1499" t="s">
        <v>11237</v>
      </c>
      <c r="N1499" t="s">
        <v>11975</v>
      </c>
      <c r="O1499" t="s">
        <v>11996</v>
      </c>
      <c r="P1499">
        <v>55.821303</v>
      </c>
      <c r="Q1499">
        <v>37.770679000000001</v>
      </c>
      <c r="R1499" t="s">
        <v>15275</v>
      </c>
      <c r="S1499" t="s">
        <v>15280</v>
      </c>
      <c r="T1499" t="s">
        <v>15596</v>
      </c>
      <c r="Z1499" t="s">
        <v>23357</v>
      </c>
      <c r="AD1499" t="s">
        <v>24592</v>
      </c>
      <c r="AE1499" t="s">
        <v>29638</v>
      </c>
    </row>
    <row r="1500" spans="1:31" hidden="1" x14ac:dyDescent="0.35">
      <c r="A1500" s="2" t="s">
        <v>714</v>
      </c>
      <c r="B1500" t="s">
        <v>4276</v>
      </c>
      <c r="C1500" t="s">
        <v>4947</v>
      </c>
      <c r="D1500" t="s">
        <v>8938</v>
      </c>
      <c r="E1500" t="s">
        <v>9873</v>
      </c>
      <c r="F1500" t="s">
        <v>49</v>
      </c>
      <c r="G1500">
        <v>100</v>
      </c>
      <c r="H1500" t="s">
        <v>11178</v>
      </c>
      <c r="I1500" t="s">
        <v>67</v>
      </c>
      <c r="J1500" t="s">
        <v>11185</v>
      </c>
      <c r="K1500" t="s">
        <v>11227</v>
      </c>
      <c r="N1500" t="s">
        <v>11975</v>
      </c>
      <c r="O1500" t="s">
        <v>11996</v>
      </c>
      <c r="P1500">
        <v>55.821303</v>
      </c>
      <c r="Q1500">
        <v>37.770679000000001</v>
      </c>
      <c r="R1500" t="s">
        <v>15275</v>
      </c>
      <c r="S1500" t="s">
        <v>15280</v>
      </c>
      <c r="T1500" t="s">
        <v>15596</v>
      </c>
      <c r="Z1500" t="s">
        <v>23357</v>
      </c>
      <c r="AD1500" t="s">
        <v>24592</v>
      </c>
      <c r="AE1500" t="s">
        <v>29639</v>
      </c>
    </row>
    <row r="1501" spans="1:31" hidden="1" x14ac:dyDescent="0.35">
      <c r="A1501" s="2" t="s">
        <v>714</v>
      </c>
      <c r="B1501" t="s">
        <v>4276</v>
      </c>
      <c r="C1501" t="s">
        <v>4947</v>
      </c>
      <c r="D1501" t="s">
        <v>8938</v>
      </c>
      <c r="E1501" t="s">
        <v>9874</v>
      </c>
      <c r="F1501" t="s">
        <v>49</v>
      </c>
      <c r="G1501">
        <v>100</v>
      </c>
      <c r="H1501" t="s">
        <v>11178</v>
      </c>
      <c r="I1501" t="s">
        <v>67</v>
      </c>
      <c r="J1501" t="s">
        <v>11185</v>
      </c>
      <c r="K1501" t="s">
        <v>11227</v>
      </c>
      <c r="N1501" t="s">
        <v>11975</v>
      </c>
      <c r="O1501" t="s">
        <v>11996</v>
      </c>
      <c r="P1501">
        <v>55.821303</v>
      </c>
      <c r="Q1501">
        <v>37.770679000000001</v>
      </c>
      <c r="R1501" t="s">
        <v>15275</v>
      </c>
      <c r="S1501" t="s">
        <v>15280</v>
      </c>
      <c r="T1501" t="s">
        <v>15596</v>
      </c>
      <c r="Z1501" t="s">
        <v>23357</v>
      </c>
      <c r="AD1501" t="s">
        <v>24592</v>
      </c>
      <c r="AE1501" t="s">
        <v>29640</v>
      </c>
    </row>
    <row r="1502" spans="1:31" hidden="1" x14ac:dyDescent="0.35">
      <c r="A1502" s="2" t="s">
        <v>714</v>
      </c>
      <c r="B1502" t="s">
        <v>4276</v>
      </c>
      <c r="C1502" t="s">
        <v>4947</v>
      </c>
      <c r="D1502" t="s">
        <v>8938</v>
      </c>
      <c r="E1502" t="s">
        <v>9875</v>
      </c>
      <c r="F1502" t="s">
        <v>49</v>
      </c>
      <c r="G1502">
        <v>250</v>
      </c>
      <c r="H1502" t="s">
        <v>11178</v>
      </c>
      <c r="I1502" t="s">
        <v>67</v>
      </c>
      <c r="J1502" t="s">
        <v>11185</v>
      </c>
      <c r="K1502" t="s">
        <v>11270</v>
      </c>
      <c r="N1502" t="s">
        <v>11975</v>
      </c>
      <c r="O1502" t="s">
        <v>11996</v>
      </c>
      <c r="P1502">
        <v>55.821303</v>
      </c>
      <c r="Q1502">
        <v>37.770679000000001</v>
      </c>
      <c r="R1502" t="s">
        <v>15275</v>
      </c>
      <c r="S1502" t="s">
        <v>15280</v>
      </c>
      <c r="T1502" t="s">
        <v>15596</v>
      </c>
      <c r="Z1502" t="s">
        <v>23357</v>
      </c>
      <c r="AD1502" t="s">
        <v>24592</v>
      </c>
      <c r="AE1502" t="s">
        <v>29641</v>
      </c>
    </row>
    <row r="1503" spans="1:31" hidden="1" x14ac:dyDescent="0.35">
      <c r="A1503" s="2" t="s">
        <v>714</v>
      </c>
      <c r="B1503" t="s">
        <v>4276</v>
      </c>
      <c r="C1503" t="s">
        <v>4947</v>
      </c>
      <c r="D1503" t="s">
        <v>8938</v>
      </c>
      <c r="E1503" t="s">
        <v>9876</v>
      </c>
      <c r="F1503" t="s">
        <v>49</v>
      </c>
      <c r="G1503">
        <v>250</v>
      </c>
      <c r="H1503" t="s">
        <v>11178</v>
      </c>
      <c r="I1503" t="s">
        <v>67</v>
      </c>
      <c r="J1503" t="s">
        <v>11185</v>
      </c>
      <c r="K1503" t="s">
        <v>11270</v>
      </c>
      <c r="N1503" t="s">
        <v>11975</v>
      </c>
      <c r="O1503" t="s">
        <v>11996</v>
      </c>
      <c r="P1503">
        <v>55.821303</v>
      </c>
      <c r="Q1503">
        <v>37.770679000000001</v>
      </c>
      <c r="R1503" t="s">
        <v>15275</v>
      </c>
      <c r="S1503" t="s">
        <v>15280</v>
      </c>
      <c r="T1503" t="s">
        <v>15596</v>
      </c>
      <c r="Z1503" t="s">
        <v>23357</v>
      </c>
      <c r="AD1503" t="s">
        <v>24592</v>
      </c>
      <c r="AE1503" t="s">
        <v>29642</v>
      </c>
    </row>
    <row r="1504" spans="1:31" hidden="1" x14ac:dyDescent="0.35">
      <c r="A1504" s="2" t="s">
        <v>714</v>
      </c>
      <c r="B1504" t="s">
        <v>4276</v>
      </c>
      <c r="C1504" t="s">
        <v>4947</v>
      </c>
      <c r="D1504" t="s">
        <v>8938</v>
      </c>
      <c r="E1504" t="s">
        <v>9877</v>
      </c>
      <c r="F1504" t="s">
        <v>49</v>
      </c>
      <c r="G1504">
        <v>250</v>
      </c>
      <c r="H1504" t="s">
        <v>11178</v>
      </c>
      <c r="I1504" t="s">
        <v>67</v>
      </c>
      <c r="J1504" t="s">
        <v>11185</v>
      </c>
      <c r="K1504" t="s">
        <v>11270</v>
      </c>
      <c r="N1504" t="s">
        <v>11975</v>
      </c>
      <c r="O1504" t="s">
        <v>11996</v>
      </c>
      <c r="P1504">
        <v>55.821303</v>
      </c>
      <c r="Q1504">
        <v>37.770679000000001</v>
      </c>
      <c r="R1504" t="s">
        <v>15275</v>
      </c>
      <c r="S1504" t="s">
        <v>15280</v>
      </c>
      <c r="T1504" t="s">
        <v>15596</v>
      </c>
      <c r="Z1504" t="s">
        <v>23357</v>
      </c>
      <c r="AD1504" t="s">
        <v>24592</v>
      </c>
      <c r="AE1504" t="s">
        <v>29643</v>
      </c>
    </row>
    <row r="1505" spans="1:31" hidden="1" x14ac:dyDescent="0.35">
      <c r="A1505" s="2" t="s">
        <v>714</v>
      </c>
      <c r="B1505" t="s">
        <v>4276</v>
      </c>
      <c r="C1505" t="s">
        <v>4947</v>
      </c>
      <c r="D1505" t="s">
        <v>8938</v>
      </c>
      <c r="E1505" t="s">
        <v>9878</v>
      </c>
      <c r="F1505" t="s">
        <v>49</v>
      </c>
      <c r="G1505">
        <v>250</v>
      </c>
      <c r="H1505" t="s">
        <v>11178</v>
      </c>
      <c r="I1505" t="s">
        <v>67</v>
      </c>
      <c r="J1505" t="s">
        <v>11185</v>
      </c>
      <c r="K1505" t="s">
        <v>11270</v>
      </c>
      <c r="N1505" t="s">
        <v>11975</v>
      </c>
      <c r="O1505" t="s">
        <v>11996</v>
      </c>
      <c r="P1505">
        <v>55.821303</v>
      </c>
      <c r="Q1505">
        <v>37.770679000000001</v>
      </c>
      <c r="R1505" t="s">
        <v>15275</v>
      </c>
      <c r="S1505" t="s">
        <v>15280</v>
      </c>
      <c r="T1505" t="s">
        <v>15596</v>
      </c>
      <c r="Z1505" t="s">
        <v>23357</v>
      </c>
      <c r="AD1505" t="s">
        <v>24592</v>
      </c>
      <c r="AE1505" t="s">
        <v>29644</v>
      </c>
    </row>
    <row r="1506" spans="1:31" hidden="1" x14ac:dyDescent="0.35">
      <c r="A1506" s="2" t="s">
        <v>715</v>
      </c>
      <c r="B1506" t="s">
        <v>4276</v>
      </c>
      <c r="C1506" t="s">
        <v>4948</v>
      </c>
      <c r="D1506" t="s">
        <v>8939</v>
      </c>
      <c r="E1506" t="s">
        <v>9871</v>
      </c>
      <c r="F1506" t="s">
        <v>49</v>
      </c>
      <c r="G1506">
        <v>60</v>
      </c>
      <c r="H1506" t="s">
        <v>11178</v>
      </c>
      <c r="I1506" t="s">
        <v>67</v>
      </c>
      <c r="J1506" t="s">
        <v>11185</v>
      </c>
      <c r="K1506" t="s">
        <v>11271</v>
      </c>
      <c r="N1506" t="s">
        <v>11975</v>
      </c>
      <c r="O1506" t="s">
        <v>11996</v>
      </c>
      <c r="P1506">
        <v>55.695273999999998</v>
      </c>
      <c r="Q1506">
        <v>37.445664000000001</v>
      </c>
      <c r="R1506" t="s">
        <v>15275</v>
      </c>
      <c r="S1506" t="s">
        <v>15280</v>
      </c>
      <c r="T1506" t="s">
        <v>15596</v>
      </c>
      <c r="AD1506" t="s">
        <v>24593</v>
      </c>
      <c r="AE1506" t="s">
        <v>29645</v>
      </c>
    </row>
    <row r="1507" spans="1:31" hidden="1" x14ac:dyDescent="0.35">
      <c r="A1507" s="2" t="s">
        <v>715</v>
      </c>
      <c r="B1507" t="s">
        <v>4276</v>
      </c>
      <c r="C1507" t="s">
        <v>4948</v>
      </c>
      <c r="D1507" t="s">
        <v>8939</v>
      </c>
      <c r="E1507" t="s">
        <v>9872</v>
      </c>
      <c r="F1507" t="s">
        <v>49</v>
      </c>
      <c r="G1507">
        <v>60</v>
      </c>
      <c r="H1507" t="s">
        <v>11178</v>
      </c>
      <c r="I1507" t="s">
        <v>67</v>
      </c>
      <c r="J1507" t="s">
        <v>11185</v>
      </c>
      <c r="K1507" t="s">
        <v>11215</v>
      </c>
      <c r="N1507" t="s">
        <v>11975</v>
      </c>
      <c r="O1507" t="s">
        <v>11996</v>
      </c>
      <c r="P1507">
        <v>55.695273999999998</v>
      </c>
      <c r="Q1507">
        <v>37.445664000000001</v>
      </c>
      <c r="R1507" t="s">
        <v>15275</v>
      </c>
      <c r="S1507" t="s">
        <v>15280</v>
      </c>
      <c r="T1507" t="s">
        <v>15596</v>
      </c>
      <c r="AD1507" t="s">
        <v>24593</v>
      </c>
      <c r="AE1507" t="s">
        <v>29646</v>
      </c>
    </row>
    <row r="1508" spans="1:31" hidden="1" x14ac:dyDescent="0.35">
      <c r="A1508" s="2" t="s">
        <v>715</v>
      </c>
      <c r="B1508" t="s">
        <v>4276</v>
      </c>
      <c r="C1508" t="s">
        <v>4948</v>
      </c>
      <c r="D1508" t="s">
        <v>8939</v>
      </c>
      <c r="E1508" t="s">
        <v>9873</v>
      </c>
      <c r="F1508" t="s">
        <v>49</v>
      </c>
      <c r="G1508">
        <v>250</v>
      </c>
      <c r="H1508" t="s">
        <v>11178</v>
      </c>
      <c r="I1508" t="s">
        <v>67</v>
      </c>
      <c r="J1508" t="s">
        <v>11185</v>
      </c>
      <c r="K1508" t="s">
        <v>11272</v>
      </c>
      <c r="N1508" t="s">
        <v>11975</v>
      </c>
      <c r="O1508" t="s">
        <v>11996</v>
      </c>
      <c r="P1508">
        <v>55.695273999999998</v>
      </c>
      <c r="Q1508">
        <v>37.445664000000001</v>
      </c>
      <c r="R1508" t="s">
        <v>15275</v>
      </c>
      <c r="S1508" t="s">
        <v>15280</v>
      </c>
      <c r="T1508" t="s">
        <v>15596</v>
      </c>
      <c r="AD1508" t="s">
        <v>24593</v>
      </c>
      <c r="AE1508" t="s">
        <v>29647</v>
      </c>
    </row>
    <row r="1509" spans="1:31" hidden="1" x14ac:dyDescent="0.35">
      <c r="A1509" s="2" t="s">
        <v>715</v>
      </c>
      <c r="B1509" t="s">
        <v>4276</v>
      </c>
      <c r="C1509" t="s">
        <v>4948</v>
      </c>
      <c r="D1509" t="s">
        <v>8939</v>
      </c>
      <c r="E1509" t="s">
        <v>9874</v>
      </c>
      <c r="F1509" t="s">
        <v>49</v>
      </c>
      <c r="G1509">
        <v>250</v>
      </c>
      <c r="H1509" t="s">
        <v>11178</v>
      </c>
      <c r="I1509" t="s">
        <v>67</v>
      </c>
      <c r="J1509" t="s">
        <v>11185</v>
      </c>
      <c r="K1509" t="s">
        <v>11272</v>
      </c>
      <c r="N1509" t="s">
        <v>11975</v>
      </c>
      <c r="O1509" t="s">
        <v>11996</v>
      </c>
      <c r="P1509">
        <v>55.695273999999998</v>
      </c>
      <c r="Q1509">
        <v>37.445664000000001</v>
      </c>
      <c r="R1509" t="s">
        <v>15275</v>
      </c>
      <c r="S1509" t="s">
        <v>15280</v>
      </c>
      <c r="T1509" t="s">
        <v>15596</v>
      </c>
      <c r="AD1509" t="s">
        <v>24593</v>
      </c>
      <c r="AE1509" t="s">
        <v>29648</v>
      </c>
    </row>
    <row r="1510" spans="1:31" hidden="1" x14ac:dyDescent="0.35">
      <c r="A1510" s="2" t="s">
        <v>715</v>
      </c>
      <c r="B1510" t="s">
        <v>4276</v>
      </c>
      <c r="C1510" t="s">
        <v>4948</v>
      </c>
      <c r="D1510" t="s">
        <v>8939</v>
      </c>
      <c r="E1510" t="s">
        <v>9875</v>
      </c>
      <c r="F1510" t="s">
        <v>49</v>
      </c>
      <c r="G1510">
        <v>250</v>
      </c>
      <c r="H1510" t="s">
        <v>11178</v>
      </c>
      <c r="I1510" t="s">
        <v>67</v>
      </c>
      <c r="J1510" t="s">
        <v>11185</v>
      </c>
      <c r="K1510" t="s">
        <v>11272</v>
      </c>
      <c r="N1510" t="s">
        <v>11975</v>
      </c>
      <c r="O1510" t="s">
        <v>11996</v>
      </c>
      <c r="P1510">
        <v>55.695273999999998</v>
      </c>
      <c r="Q1510">
        <v>37.445664000000001</v>
      </c>
      <c r="R1510" t="s">
        <v>15275</v>
      </c>
      <c r="S1510" t="s">
        <v>15280</v>
      </c>
      <c r="T1510" t="s">
        <v>15596</v>
      </c>
      <c r="AD1510" t="s">
        <v>24593</v>
      </c>
      <c r="AE1510" t="s">
        <v>29649</v>
      </c>
    </row>
    <row r="1511" spans="1:31" hidden="1" x14ac:dyDescent="0.35">
      <c r="A1511" s="2" t="s">
        <v>715</v>
      </c>
      <c r="B1511" t="s">
        <v>4276</v>
      </c>
      <c r="C1511" t="s">
        <v>4948</v>
      </c>
      <c r="D1511" t="s">
        <v>8939</v>
      </c>
      <c r="E1511" t="s">
        <v>9876</v>
      </c>
      <c r="F1511" t="s">
        <v>49</v>
      </c>
      <c r="G1511">
        <v>250</v>
      </c>
      <c r="H1511" t="s">
        <v>11178</v>
      </c>
      <c r="I1511" t="s">
        <v>67</v>
      </c>
      <c r="J1511" t="s">
        <v>11185</v>
      </c>
      <c r="K1511" t="s">
        <v>11272</v>
      </c>
      <c r="N1511" t="s">
        <v>11975</v>
      </c>
      <c r="O1511" t="s">
        <v>11996</v>
      </c>
      <c r="P1511">
        <v>55.695273999999998</v>
      </c>
      <c r="Q1511">
        <v>37.445664000000001</v>
      </c>
      <c r="R1511" t="s">
        <v>15275</v>
      </c>
      <c r="S1511" t="s">
        <v>15280</v>
      </c>
      <c r="T1511" t="s">
        <v>15596</v>
      </c>
      <c r="AD1511" t="s">
        <v>24593</v>
      </c>
      <c r="AE1511" t="s">
        <v>29650</v>
      </c>
    </row>
    <row r="1512" spans="1:31" hidden="1" x14ac:dyDescent="0.35">
      <c r="A1512" s="2" t="s">
        <v>715</v>
      </c>
      <c r="B1512" t="s">
        <v>4276</v>
      </c>
      <c r="C1512" t="s">
        <v>4948</v>
      </c>
      <c r="D1512" t="s">
        <v>8939</v>
      </c>
      <c r="E1512" t="s">
        <v>9877</v>
      </c>
      <c r="F1512" t="s">
        <v>49</v>
      </c>
      <c r="G1512">
        <v>250</v>
      </c>
      <c r="H1512" t="s">
        <v>11178</v>
      </c>
      <c r="I1512" t="s">
        <v>67</v>
      </c>
      <c r="J1512" t="s">
        <v>11185</v>
      </c>
      <c r="K1512" t="s">
        <v>11245</v>
      </c>
      <c r="N1512" t="s">
        <v>11975</v>
      </c>
      <c r="O1512" t="s">
        <v>11996</v>
      </c>
      <c r="P1512">
        <v>55.695273999999998</v>
      </c>
      <c r="Q1512">
        <v>37.445664000000001</v>
      </c>
      <c r="R1512" t="s">
        <v>15275</v>
      </c>
      <c r="S1512" t="s">
        <v>15280</v>
      </c>
      <c r="T1512" t="s">
        <v>15596</v>
      </c>
      <c r="AD1512" t="s">
        <v>24593</v>
      </c>
      <c r="AE1512" t="s">
        <v>29651</v>
      </c>
    </row>
    <row r="1513" spans="1:31" hidden="1" x14ac:dyDescent="0.35">
      <c r="A1513" s="2" t="s">
        <v>716</v>
      </c>
      <c r="B1513" t="s">
        <v>4276</v>
      </c>
      <c r="C1513" t="s">
        <v>4949</v>
      </c>
      <c r="D1513" t="s">
        <v>8940</v>
      </c>
      <c r="E1513" t="s">
        <v>9871</v>
      </c>
      <c r="F1513" t="s">
        <v>49</v>
      </c>
      <c r="G1513">
        <v>90</v>
      </c>
      <c r="H1513" t="s">
        <v>11178</v>
      </c>
      <c r="I1513" t="s">
        <v>67</v>
      </c>
      <c r="J1513" t="s">
        <v>11185</v>
      </c>
      <c r="K1513">
        <v>2008</v>
      </c>
      <c r="N1513" t="s">
        <v>11975</v>
      </c>
      <c r="O1513" t="s">
        <v>11996</v>
      </c>
      <c r="P1513">
        <v>55.577642658788001</v>
      </c>
      <c r="Q1513">
        <v>37.630072914624101</v>
      </c>
      <c r="R1513" t="s">
        <v>15275</v>
      </c>
      <c r="S1513" t="s">
        <v>15280</v>
      </c>
      <c r="T1513" t="s">
        <v>15596</v>
      </c>
      <c r="AD1513" t="s">
        <v>24594</v>
      </c>
      <c r="AE1513" t="s">
        <v>29652</v>
      </c>
    </row>
    <row r="1514" spans="1:31" hidden="1" x14ac:dyDescent="0.35">
      <c r="A1514" s="2" t="s">
        <v>716</v>
      </c>
      <c r="B1514" t="s">
        <v>4276</v>
      </c>
      <c r="C1514" t="s">
        <v>4949</v>
      </c>
      <c r="D1514" t="s">
        <v>8940</v>
      </c>
      <c r="E1514" t="s">
        <v>9872</v>
      </c>
      <c r="F1514" t="s">
        <v>49</v>
      </c>
      <c r="G1514">
        <v>80</v>
      </c>
      <c r="H1514" t="s">
        <v>11178</v>
      </c>
      <c r="I1514" t="s">
        <v>67</v>
      </c>
      <c r="J1514" t="s">
        <v>11185</v>
      </c>
      <c r="K1514">
        <v>1981</v>
      </c>
      <c r="N1514" t="s">
        <v>11975</v>
      </c>
      <c r="O1514" t="s">
        <v>11996</v>
      </c>
      <c r="P1514">
        <v>55.577642658788001</v>
      </c>
      <c r="Q1514">
        <v>37.630072914624101</v>
      </c>
      <c r="R1514" t="s">
        <v>15275</v>
      </c>
      <c r="S1514" t="s">
        <v>15280</v>
      </c>
      <c r="T1514" t="s">
        <v>15596</v>
      </c>
      <c r="AD1514" t="s">
        <v>24594</v>
      </c>
      <c r="AE1514" t="s">
        <v>29653</v>
      </c>
    </row>
    <row r="1515" spans="1:31" hidden="1" x14ac:dyDescent="0.35">
      <c r="A1515" s="2" t="s">
        <v>716</v>
      </c>
      <c r="B1515" t="s">
        <v>4276</v>
      </c>
      <c r="C1515" t="s">
        <v>4949</v>
      </c>
      <c r="D1515" t="s">
        <v>8940</v>
      </c>
      <c r="E1515" t="s">
        <v>9873</v>
      </c>
      <c r="F1515" t="s">
        <v>49</v>
      </c>
      <c r="G1515">
        <v>250</v>
      </c>
      <c r="H1515" t="s">
        <v>11178</v>
      </c>
      <c r="I1515" t="s">
        <v>67</v>
      </c>
      <c r="J1515" t="s">
        <v>11185</v>
      </c>
      <c r="K1515" t="s">
        <v>11273</v>
      </c>
      <c r="N1515" t="s">
        <v>11975</v>
      </c>
      <c r="O1515" t="s">
        <v>11996</v>
      </c>
      <c r="P1515">
        <v>55.577642658788001</v>
      </c>
      <c r="Q1515">
        <v>37.630072914624101</v>
      </c>
      <c r="R1515" t="s">
        <v>15275</v>
      </c>
      <c r="S1515" t="s">
        <v>15280</v>
      </c>
      <c r="T1515" t="s">
        <v>15596</v>
      </c>
      <c r="AD1515" t="s">
        <v>24594</v>
      </c>
      <c r="AE1515" t="s">
        <v>29654</v>
      </c>
    </row>
    <row r="1516" spans="1:31" hidden="1" x14ac:dyDescent="0.35">
      <c r="A1516" s="2" t="s">
        <v>716</v>
      </c>
      <c r="B1516" t="s">
        <v>4276</v>
      </c>
      <c r="C1516" t="s">
        <v>4949</v>
      </c>
      <c r="D1516" t="s">
        <v>8940</v>
      </c>
      <c r="E1516" t="s">
        <v>9874</v>
      </c>
      <c r="F1516" t="s">
        <v>49</v>
      </c>
      <c r="G1516">
        <v>250</v>
      </c>
      <c r="H1516" t="s">
        <v>11178</v>
      </c>
      <c r="I1516" t="s">
        <v>67</v>
      </c>
      <c r="J1516" t="s">
        <v>11185</v>
      </c>
      <c r="K1516" t="s">
        <v>11273</v>
      </c>
      <c r="N1516" t="s">
        <v>11975</v>
      </c>
      <c r="O1516" t="s">
        <v>11996</v>
      </c>
      <c r="P1516">
        <v>55.577642658788001</v>
      </c>
      <c r="Q1516">
        <v>37.630072914624101</v>
      </c>
      <c r="R1516" t="s">
        <v>15275</v>
      </c>
      <c r="S1516" t="s">
        <v>15280</v>
      </c>
      <c r="T1516" t="s">
        <v>15596</v>
      </c>
      <c r="AD1516" t="s">
        <v>24594</v>
      </c>
      <c r="AE1516" t="s">
        <v>29655</v>
      </c>
    </row>
    <row r="1517" spans="1:31" hidden="1" x14ac:dyDescent="0.35">
      <c r="A1517" s="2" t="s">
        <v>716</v>
      </c>
      <c r="B1517" t="s">
        <v>4276</v>
      </c>
      <c r="C1517" t="s">
        <v>4949</v>
      </c>
      <c r="D1517" t="s">
        <v>8940</v>
      </c>
      <c r="E1517" t="s">
        <v>9875</v>
      </c>
      <c r="F1517" t="s">
        <v>49</v>
      </c>
      <c r="G1517">
        <v>250</v>
      </c>
      <c r="H1517" t="s">
        <v>11178</v>
      </c>
      <c r="I1517" t="s">
        <v>67</v>
      </c>
      <c r="J1517" t="s">
        <v>11185</v>
      </c>
      <c r="K1517" t="s">
        <v>11273</v>
      </c>
      <c r="N1517" t="s">
        <v>11975</v>
      </c>
      <c r="O1517" t="s">
        <v>11996</v>
      </c>
      <c r="P1517">
        <v>55.577642658788001</v>
      </c>
      <c r="Q1517">
        <v>37.630072914624101</v>
      </c>
      <c r="R1517" t="s">
        <v>15275</v>
      </c>
      <c r="S1517" t="s">
        <v>15280</v>
      </c>
      <c r="T1517" t="s">
        <v>15596</v>
      </c>
      <c r="AD1517" t="s">
        <v>24594</v>
      </c>
      <c r="AE1517" t="s">
        <v>29656</v>
      </c>
    </row>
    <row r="1518" spans="1:31" hidden="1" x14ac:dyDescent="0.35">
      <c r="A1518" s="2" t="s">
        <v>716</v>
      </c>
      <c r="B1518" t="s">
        <v>4276</v>
      </c>
      <c r="C1518" t="s">
        <v>4949</v>
      </c>
      <c r="D1518" t="s">
        <v>8940</v>
      </c>
      <c r="E1518" t="s">
        <v>9876</v>
      </c>
      <c r="F1518" t="s">
        <v>49</v>
      </c>
      <c r="G1518">
        <v>250</v>
      </c>
      <c r="H1518" t="s">
        <v>11178</v>
      </c>
      <c r="I1518" t="s">
        <v>67</v>
      </c>
      <c r="J1518" t="s">
        <v>11185</v>
      </c>
      <c r="K1518" t="s">
        <v>11273</v>
      </c>
      <c r="N1518" t="s">
        <v>11975</v>
      </c>
      <c r="O1518" t="s">
        <v>11996</v>
      </c>
      <c r="P1518">
        <v>55.577642658788001</v>
      </c>
      <c r="Q1518">
        <v>37.630072914624101</v>
      </c>
      <c r="R1518" t="s">
        <v>15275</v>
      </c>
      <c r="S1518" t="s">
        <v>15280</v>
      </c>
      <c r="T1518" t="s">
        <v>15596</v>
      </c>
      <c r="AD1518" t="s">
        <v>24594</v>
      </c>
      <c r="AE1518" t="s">
        <v>29657</v>
      </c>
    </row>
    <row r="1519" spans="1:31" hidden="1" x14ac:dyDescent="0.35">
      <c r="A1519" s="2" t="s">
        <v>716</v>
      </c>
      <c r="B1519" t="s">
        <v>4276</v>
      </c>
      <c r="C1519" t="s">
        <v>4949</v>
      </c>
      <c r="D1519" t="s">
        <v>8940</v>
      </c>
      <c r="E1519" t="s">
        <v>9877</v>
      </c>
      <c r="F1519" t="s">
        <v>49</v>
      </c>
      <c r="G1519">
        <v>250</v>
      </c>
      <c r="H1519" t="s">
        <v>11178</v>
      </c>
      <c r="I1519" t="s">
        <v>67</v>
      </c>
      <c r="J1519" t="s">
        <v>11185</v>
      </c>
      <c r="K1519" t="s">
        <v>11273</v>
      </c>
      <c r="N1519" t="s">
        <v>11975</v>
      </c>
      <c r="O1519" t="s">
        <v>11996</v>
      </c>
      <c r="P1519">
        <v>55.577642658788001</v>
      </c>
      <c r="Q1519">
        <v>37.630072914624101</v>
      </c>
      <c r="R1519" t="s">
        <v>15275</v>
      </c>
      <c r="S1519" t="s">
        <v>15280</v>
      </c>
      <c r="T1519" t="s">
        <v>15596</v>
      </c>
      <c r="AD1519" t="s">
        <v>24594</v>
      </c>
      <c r="AE1519" t="s">
        <v>29658</v>
      </c>
    </row>
    <row r="1520" spans="1:31" hidden="1" x14ac:dyDescent="0.35">
      <c r="A1520" s="2" t="s">
        <v>716</v>
      </c>
      <c r="B1520" t="s">
        <v>4276</v>
      </c>
      <c r="C1520" t="s">
        <v>4949</v>
      </c>
      <c r="D1520" t="s">
        <v>8940</v>
      </c>
      <c r="E1520" t="s">
        <v>9878</v>
      </c>
      <c r="F1520" t="s">
        <v>49</v>
      </c>
      <c r="G1520">
        <v>421</v>
      </c>
      <c r="H1520" t="s">
        <v>11178</v>
      </c>
      <c r="I1520" t="s">
        <v>63</v>
      </c>
      <c r="J1520" t="s">
        <v>11185</v>
      </c>
      <c r="K1520">
        <v>2011</v>
      </c>
      <c r="N1520" t="s">
        <v>11975</v>
      </c>
      <c r="O1520" t="s">
        <v>11996</v>
      </c>
      <c r="P1520">
        <v>55.577642658788001</v>
      </c>
      <c r="Q1520">
        <v>37.630072914624101</v>
      </c>
      <c r="R1520" t="s">
        <v>15275</v>
      </c>
      <c r="S1520" t="s">
        <v>15280</v>
      </c>
      <c r="T1520" t="s">
        <v>15596</v>
      </c>
      <c r="AD1520" t="s">
        <v>24594</v>
      </c>
      <c r="AE1520" t="s">
        <v>29659</v>
      </c>
    </row>
    <row r="1521" spans="1:31" hidden="1" x14ac:dyDescent="0.35">
      <c r="A1521" s="2" t="s">
        <v>717</v>
      </c>
      <c r="B1521" t="s">
        <v>4276</v>
      </c>
      <c r="C1521" t="s">
        <v>4950</v>
      </c>
      <c r="D1521" t="s">
        <v>8941</v>
      </c>
      <c r="E1521" t="s">
        <v>9871</v>
      </c>
      <c r="F1521" t="s">
        <v>49</v>
      </c>
      <c r="G1521">
        <v>80</v>
      </c>
      <c r="H1521" t="s">
        <v>11178</v>
      </c>
      <c r="I1521" t="s">
        <v>67</v>
      </c>
      <c r="J1521" t="s">
        <v>11185</v>
      </c>
      <c r="K1521">
        <v>1996</v>
      </c>
      <c r="N1521" t="s">
        <v>11975</v>
      </c>
      <c r="O1521" t="s">
        <v>11996</v>
      </c>
      <c r="P1521">
        <v>55.915843882014897</v>
      </c>
      <c r="Q1521">
        <v>37.686850291974501</v>
      </c>
      <c r="R1521" t="s">
        <v>15275</v>
      </c>
      <c r="S1521" t="s">
        <v>15280</v>
      </c>
      <c r="T1521" t="s">
        <v>15597</v>
      </c>
      <c r="V1521" t="s">
        <v>18948</v>
      </c>
      <c r="W1521" t="s">
        <v>15596</v>
      </c>
      <c r="AD1521" t="s">
        <v>24595</v>
      </c>
      <c r="AE1521" t="s">
        <v>29660</v>
      </c>
    </row>
    <row r="1522" spans="1:31" hidden="1" x14ac:dyDescent="0.35">
      <c r="A1522" s="2" t="s">
        <v>717</v>
      </c>
      <c r="B1522" t="s">
        <v>4276</v>
      </c>
      <c r="C1522" t="s">
        <v>4950</v>
      </c>
      <c r="D1522" t="s">
        <v>8941</v>
      </c>
      <c r="E1522" t="s">
        <v>9872</v>
      </c>
      <c r="F1522" t="s">
        <v>49</v>
      </c>
      <c r="G1522">
        <v>80</v>
      </c>
      <c r="H1522" t="s">
        <v>11178</v>
      </c>
      <c r="I1522" t="s">
        <v>67</v>
      </c>
      <c r="J1522" t="s">
        <v>11185</v>
      </c>
      <c r="K1522">
        <v>1998</v>
      </c>
      <c r="N1522" t="s">
        <v>11975</v>
      </c>
      <c r="O1522" t="s">
        <v>11996</v>
      </c>
      <c r="P1522">
        <v>55.915843882014897</v>
      </c>
      <c r="Q1522">
        <v>37.686850291974501</v>
      </c>
      <c r="R1522" t="s">
        <v>15275</v>
      </c>
      <c r="S1522" t="s">
        <v>15280</v>
      </c>
      <c r="T1522" t="s">
        <v>15597</v>
      </c>
      <c r="V1522" t="s">
        <v>18948</v>
      </c>
      <c r="W1522" t="s">
        <v>15596</v>
      </c>
      <c r="AD1522" t="s">
        <v>24595</v>
      </c>
      <c r="AE1522" t="s">
        <v>29661</v>
      </c>
    </row>
    <row r="1523" spans="1:31" hidden="1" x14ac:dyDescent="0.35">
      <c r="A1523" s="2" t="s">
        <v>717</v>
      </c>
      <c r="B1523" t="s">
        <v>4276</v>
      </c>
      <c r="C1523" t="s">
        <v>4950</v>
      </c>
      <c r="D1523" t="s">
        <v>8941</v>
      </c>
      <c r="E1523" t="s">
        <v>9873</v>
      </c>
      <c r="F1523" t="s">
        <v>49</v>
      </c>
      <c r="G1523">
        <v>450</v>
      </c>
      <c r="H1523" t="s">
        <v>11178</v>
      </c>
      <c r="I1523" t="s">
        <v>63</v>
      </c>
      <c r="J1523" t="s">
        <v>11185</v>
      </c>
      <c r="K1523">
        <v>2008</v>
      </c>
      <c r="N1523" t="s">
        <v>11975</v>
      </c>
      <c r="O1523" t="s">
        <v>11996</v>
      </c>
      <c r="P1523">
        <v>55.915843882014897</v>
      </c>
      <c r="Q1523">
        <v>37.686850291974501</v>
      </c>
      <c r="R1523" t="s">
        <v>15275</v>
      </c>
      <c r="S1523" t="s">
        <v>15280</v>
      </c>
      <c r="T1523" t="s">
        <v>15597</v>
      </c>
      <c r="V1523" t="s">
        <v>18948</v>
      </c>
      <c r="W1523" t="s">
        <v>15596</v>
      </c>
      <c r="AD1523" t="s">
        <v>24595</v>
      </c>
      <c r="AE1523" t="s">
        <v>29662</v>
      </c>
    </row>
    <row r="1524" spans="1:31" hidden="1" x14ac:dyDescent="0.35">
      <c r="A1524" s="2" t="s">
        <v>717</v>
      </c>
      <c r="B1524" t="s">
        <v>4276</v>
      </c>
      <c r="C1524" t="s">
        <v>4950</v>
      </c>
      <c r="D1524" t="s">
        <v>8941</v>
      </c>
      <c r="E1524" t="s">
        <v>9874</v>
      </c>
      <c r="F1524" t="s">
        <v>49</v>
      </c>
      <c r="G1524">
        <v>450</v>
      </c>
      <c r="H1524" t="s">
        <v>11178</v>
      </c>
      <c r="I1524" t="s">
        <v>63</v>
      </c>
      <c r="J1524" t="s">
        <v>11185</v>
      </c>
      <c r="K1524">
        <v>2008</v>
      </c>
      <c r="N1524" t="s">
        <v>11975</v>
      </c>
      <c r="O1524" t="s">
        <v>11996</v>
      </c>
      <c r="P1524">
        <v>55.915843882014897</v>
      </c>
      <c r="Q1524">
        <v>37.686850291974501</v>
      </c>
      <c r="R1524" t="s">
        <v>15275</v>
      </c>
      <c r="S1524" t="s">
        <v>15280</v>
      </c>
      <c r="T1524" t="s">
        <v>15597</v>
      </c>
      <c r="V1524" t="s">
        <v>18948</v>
      </c>
      <c r="W1524" t="s">
        <v>15596</v>
      </c>
      <c r="AD1524" t="s">
        <v>24595</v>
      </c>
      <c r="AE1524" t="s">
        <v>29663</v>
      </c>
    </row>
    <row r="1525" spans="1:31" hidden="1" x14ac:dyDescent="0.35">
      <c r="A1525" s="2" t="s">
        <v>718</v>
      </c>
      <c r="B1525" t="s">
        <v>4276</v>
      </c>
      <c r="C1525" t="s">
        <v>4951</v>
      </c>
      <c r="D1525" t="s">
        <v>8942</v>
      </c>
      <c r="E1525" t="s">
        <v>9871</v>
      </c>
      <c r="F1525" t="s">
        <v>49</v>
      </c>
      <c r="G1525">
        <v>105</v>
      </c>
      <c r="H1525" t="s">
        <v>11178</v>
      </c>
      <c r="I1525" t="s">
        <v>67</v>
      </c>
      <c r="J1525" t="s">
        <v>11185</v>
      </c>
      <c r="K1525">
        <v>1973</v>
      </c>
      <c r="N1525" t="s">
        <v>11975</v>
      </c>
      <c r="O1525" t="s">
        <v>11996</v>
      </c>
      <c r="P1525">
        <v>55.724249999999998</v>
      </c>
      <c r="Q1525">
        <v>37.696610999999997</v>
      </c>
      <c r="R1525" t="s">
        <v>15275</v>
      </c>
      <c r="S1525" t="s">
        <v>15280</v>
      </c>
      <c r="T1525" t="s">
        <v>15596</v>
      </c>
      <c r="AD1525" t="s">
        <v>24596</v>
      </c>
      <c r="AE1525" t="s">
        <v>29664</v>
      </c>
    </row>
    <row r="1526" spans="1:31" hidden="1" x14ac:dyDescent="0.35">
      <c r="A1526" s="2" t="s">
        <v>718</v>
      </c>
      <c r="B1526" t="s">
        <v>4276</v>
      </c>
      <c r="C1526" t="s">
        <v>4951</v>
      </c>
      <c r="D1526" t="s">
        <v>8942</v>
      </c>
      <c r="E1526" t="s">
        <v>9872</v>
      </c>
      <c r="F1526" t="s">
        <v>49</v>
      </c>
      <c r="G1526">
        <v>110</v>
      </c>
      <c r="H1526" t="s">
        <v>11178</v>
      </c>
      <c r="I1526" t="s">
        <v>67</v>
      </c>
      <c r="J1526" t="s">
        <v>11185</v>
      </c>
      <c r="K1526" t="s">
        <v>11274</v>
      </c>
      <c r="N1526" t="s">
        <v>11975</v>
      </c>
      <c r="O1526" t="s">
        <v>11996</v>
      </c>
      <c r="P1526">
        <v>55.724249999999998</v>
      </c>
      <c r="Q1526">
        <v>37.696610999999997</v>
      </c>
      <c r="R1526" t="s">
        <v>15275</v>
      </c>
      <c r="S1526" t="s">
        <v>15280</v>
      </c>
      <c r="T1526" t="s">
        <v>15596</v>
      </c>
      <c r="AD1526" t="s">
        <v>24596</v>
      </c>
      <c r="AE1526" t="s">
        <v>29665</v>
      </c>
    </row>
    <row r="1527" spans="1:31" hidden="1" x14ac:dyDescent="0.35">
      <c r="A1527" s="2" t="s">
        <v>718</v>
      </c>
      <c r="B1527" t="s">
        <v>4276</v>
      </c>
      <c r="C1527" t="s">
        <v>4951</v>
      </c>
      <c r="D1527" t="s">
        <v>8942</v>
      </c>
      <c r="E1527" t="s">
        <v>9873</v>
      </c>
      <c r="F1527" t="s">
        <v>49</v>
      </c>
      <c r="G1527">
        <v>110</v>
      </c>
      <c r="H1527" t="s">
        <v>11178</v>
      </c>
      <c r="I1527" t="s">
        <v>67</v>
      </c>
      <c r="J1527" t="s">
        <v>11185</v>
      </c>
      <c r="K1527" t="s">
        <v>11274</v>
      </c>
      <c r="N1527" t="s">
        <v>11975</v>
      </c>
      <c r="O1527" t="s">
        <v>11996</v>
      </c>
      <c r="P1527">
        <v>55.724249999999998</v>
      </c>
      <c r="Q1527">
        <v>37.696610999999997</v>
      </c>
      <c r="R1527" t="s">
        <v>15275</v>
      </c>
      <c r="S1527" t="s">
        <v>15280</v>
      </c>
      <c r="T1527" t="s">
        <v>15596</v>
      </c>
      <c r="AD1527" t="s">
        <v>24596</v>
      </c>
      <c r="AE1527" t="s">
        <v>29666</v>
      </c>
    </row>
    <row r="1528" spans="1:31" hidden="1" x14ac:dyDescent="0.35">
      <c r="A1528" s="2" t="s">
        <v>718</v>
      </c>
      <c r="B1528" t="s">
        <v>4276</v>
      </c>
      <c r="C1528" t="s">
        <v>4951</v>
      </c>
      <c r="D1528" t="s">
        <v>8942</v>
      </c>
      <c r="E1528" t="s">
        <v>9874</v>
      </c>
      <c r="F1528" t="s">
        <v>49</v>
      </c>
      <c r="G1528">
        <v>110</v>
      </c>
      <c r="H1528" t="s">
        <v>11178</v>
      </c>
      <c r="I1528" t="s">
        <v>67</v>
      </c>
      <c r="J1528" t="s">
        <v>11185</v>
      </c>
      <c r="K1528" t="s">
        <v>11274</v>
      </c>
      <c r="N1528" t="s">
        <v>11975</v>
      </c>
      <c r="O1528" t="s">
        <v>11996</v>
      </c>
      <c r="P1528">
        <v>55.724249999999998</v>
      </c>
      <c r="Q1528">
        <v>37.696610999999997</v>
      </c>
      <c r="R1528" t="s">
        <v>15275</v>
      </c>
      <c r="S1528" t="s">
        <v>15280</v>
      </c>
      <c r="T1528" t="s">
        <v>15596</v>
      </c>
      <c r="AD1528" t="s">
        <v>24596</v>
      </c>
      <c r="AE1528" t="s">
        <v>29667</v>
      </c>
    </row>
    <row r="1529" spans="1:31" hidden="1" x14ac:dyDescent="0.35">
      <c r="A1529" s="2" t="s">
        <v>718</v>
      </c>
      <c r="B1529" t="s">
        <v>4276</v>
      </c>
      <c r="C1529" t="s">
        <v>4951</v>
      </c>
      <c r="D1529" t="s">
        <v>8942</v>
      </c>
      <c r="E1529" t="s">
        <v>9875</v>
      </c>
      <c r="F1529" t="s">
        <v>49</v>
      </c>
      <c r="G1529">
        <v>110</v>
      </c>
      <c r="H1529" t="s">
        <v>11178</v>
      </c>
      <c r="I1529" t="s">
        <v>67</v>
      </c>
      <c r="J1529" t="s">
        <v>11185</v>
      </c>
      <c r="K1529" t="s">
        <v>11274</v>
      </c>
      <c r="N1529" t="s">
        <v>11975</v>
      </c>
      <c r="O1529" t="s">
        <v>11996</v>
      </c>
      <c r="P1529">
        <v>55.724249999999998</v>
      </c>
      <c r="Q1529">
        <v>37.696610999999997</v>
      </c>
      <c r="R1529" t="s">
        <v>15275</v>
      </c>
      <c r="S1529" t="s">
        <v>15280</v>
      </c>
      <c r="T1529" t="s">
        <v>15596</v>
      </c>
      <c r="AD1529" t="s">
        <v>24596</v>
      </c>
      <c r="AE1529" t="s">
        <v>29668</v>
      </c>
    </row>
    <row r="1530" spans="1:31" hidden="1" x14ac:dyDescent="0.35">
      <c r="A1530" s="2" t="s">
        <v>719</v>
      </c>
      <c r="B1530" t="s">
        <v>4276</v>
      </c>
      <c r="C1530" t="s">
        <v>4952</v>
      </c>
      <c r="D1530" t="s">
        <v>8943</v>
      </c>
      <c r="E1530" t="s">
        <v>9871</v>
      </c>
      <c r="F1530" t="s">
        <v>49</v>
      </c>
      <c r="G1530">
        <v>60</v>
      </c>
      <c r="H1530" t="s">
        <v>11178</v>
      </c>
      <c r="I1530" t="s">
        <v>67</v>
      </c>
      <c r="J1530" t="s">
        <v>11185</v>
      </c>
      <c r="K1530">
        <v>1983</v>
      </c>
      <c r="N1530" t="s">
        <v>11975</v>
      </c>
      <c r="O1530" t="s">
        <v>11996</v>
      </c>
      <c r="P1530">
        <v>55.704999999999998</v>
      </c>
      <c r="Q1530">
        <v>37.65</v>
      </c>
      <c r="R1530" t="s">
        <v>15275</v>
      </c>
      <c r="S1530" t="s">
        <v>15280</v>
      </c>
      <c r="T1530" t="s">
        <v>15596</v>
      </c>
      <c r="AD1530" t="s">
        <v>24597</v>
      </c>
      <c r="AE1530" t="s">
        <v>29669</v>
      </c>
    </row>
    <row r="1531" spans="1:31" hidden="1" x14ac:dyDescent="0.35">
      <c r="A1531" s="2" t="s">
        <v>719</v>
      </c>
      <c r="B1531" t="s">
        <v>4276</v>
      </c>
      <c r="C1531" t="s">
        <v>4952</v>
      </c>
      <c r="D1531" t="s">
        <v>8943</v>
      </c>
      <c r="E1531" t="s">
        <v>9872</v>
      </c>
      <c r="F1531" t="s">
        <v>49</v>
      </c>
      <c r="G1531">
        <v>70</v>
      </c>
      <c r="H1531" t="s">
        <v>11178</v>
      </c>
      <c r="I1531" t="s">
        <v>67</v>
      </c>
      <c r="J1531" t="s">
        <v>11185</v>
      </c>
      <c r="K1531">
        <v>1987</v>
      </c>
      <c r="N1531" t="s">
        <v>11975</v>
      </c>
      <c r="O1531" t="s">
        <v>11996</v>
      </c>
      <c r="P1531">
        <v>55.704999999999998</v>
      </c>
      <c r="Q1531">
        <v>37.65</v>
      </c>
      <c r="R1531" t="s">
        <v>15275</v>
      </c>
      <c r="S1531" t="s">
        <v>15280</v>
      </c>
      <c r="T1531" t="s">
        <v>15596</v>
      </c>
      <c r="AD1531" t="s">
        <v>24597</v>
      </c>
      <c r="AE1531" t="s">
        <v>29670</v>
      </c>
    </row>
    <row r="1532" spans="1:31" hidden="1" x14ac:dyDescent="0.35">
      <c r="A1532" s="2" t="s">
        <v>719</v>
      </c>
      <c r="B1532" t="s">
        <v>4276</v>
      </c>
      <c r="C1532" t="s">
        <v>4952</v>
      </c>
      <c r="D1532" t="s">
        <v>8943</v>
      </c>
      <c r="E1532" t="s">
        <v>9873</v>
      </c>
      <c r="F1532" t="s">
        <v>49</v>
      </c>
      <c r="G1532">
        <v>80</v>
      </c>
      <c r="H1532" t="s">
        <v>11178</v>
      </c>
      <c r="I1532" t="s">
        <v>67</v>
      </c>
      <c r="J1532" t="s">
        <v>11185</v>
      </c>
      <c r="K1532">
        <v>1991</v>
      </c>
      <c r="N1532" t="s">
        <v>11975</v>
      </c>
      <c r="O1532" t="s">
        <v>11996</v>
      </c>
      <c r="P1532">
        <v>55.704999999999998</v>
      </c>
      <c r="Q1532">
        <v>37.65</v>
      </c>
      <c r="R1532" t="s">
        <v>15275</v>
      </c>
      <c r="S1532" t="s">
        <v>15280</v>
      </c>
      <c r="T1532" t="s">
        <v>15596</v>
      </c>
      <c r="AD1532" t="s">
        <v>24597</v>
      </c>
      <c r="AE1532" t="s">
        <v>29671</v>
      </c>
    </row>
    <row r="1533" spans="1:31" hidden="1" x14ac:dyDescent="0.35">
      <c r="A1533" s="2" t="s">
        <v>719</v>
      </c>
      <c r="B1533" t="s">
        <v>4276</v>
      </c>
      <c r="C1533" t="s">
        <v>4952</v>
      </c>
      <c r="D1533" t="s">
        <v>8943</v>
      </c>
      <c r="E1533" t="s">
        <v>9874</v>
      </c>
      <c r="F1533" t="s">
        <v>49</v>
      </c>
      <c r="G1533">
        <v>65</v>
      </c>
      <c r="H1533" t="s">
        <v>11178</v>
      </c>
      <c r="I1533" t="s">
        <v>64</v>
      </c>
      <c r="J1533" t="s">
        <v>11185</v>
      </c>
      <c r="K1533">
        <v>2014</v>
      </c>
      <c r="N1533" t="s">
        <v>11975</v>
      </c>
      <c r="O1533" t="s">
        <v>11996</v>
      </c>
      <c r="P1533">
        <v>55.704999999999998</v>
      </c>
      <c r="Q1533">
        <v>37.65</v>
      </c>
      <c r="R1533" t="s">
        <v>15275</v>
      </c>
      <c r="S1533" t="s">
        <v>15280</v>
      </c>
      <c r="T1533" t="s">
        <v>15596</v>
      </c>
      <c r="AD1533" t="s">
        <v>24597</v>
      </c>
      <c r="AE1533" t="s">
        <v>29672</v>
      </c>
    </row>
    <row r="1534" spans="1:31" hidden="1" x14ac:dyDescent="0.35">
      <c r="A1534" s="2" t="s">
        <v>720</v>
      </c>
      <c r="B1534" t="s">
        <v>4276</v>
      </c>
      <c r="C1534" t="s">
        <v>4953</v>
      </c>
      <c r="D1534" t="s">
        <v>8944</v>
      </c>
      <c r="E1534" t="s">
        <v>9872</v>
      </c>
      <c r="F1534" t="s">
        <v>11120</v>
      </c>
      <c r="G1534">
        <v>50</v>
      </c>
      <c r="H1534" t="s">
        <v>11178</v>
      </c>
      <c r="I1534" t="s">
        <v>64</v>
      </c>
      <c r="J1534" t="s">
        <v>11185</v>
      </c>
      <c r="K1534">
        <v>2017</v>
      </c>
      <c r="N1534" t="s">
        <v>11970</v>
      </c>
      <c r="O1534" t="s">
        <v>14356</v>
      </c>
      <c r="P1534">
        <v>59.9069</v>
      </c>
      <c r="Q1534">
        <v>30.334399999999999</v>
      </c>
      <c r="R1534" t="s">
        <v>15275</v>
      </c>
      <c r="S1534" t="s">
        <v>15280</v>
      </c>
      <c r="T1534" t="s">
        <v>15592</v>
      </c>
      <c r="W1534" t="s">
        <v>19170</v>
      </c>
      <c r="X1534" t="s">
        <v>20054</v>
      </c>
      <c r="AD1534" t="s">
        <v>24598</v>
      </c>
      <c r="AE1534" t="s">
        <v>29673</v>
      </c>
    </row>
    <row r="1535" spans="1:31" hidden="1" x14ac:dyDescent="0.35">
      <c r="A1535" s="2" t="s">
        <v>720</v>
      </c>
      <c r="B1535" t="s">
        <v>4276</v>
      </c>
      <c r="C1535" t="s">
        <v>4953</v>
      </c>
      <c r="D1535" t="s">
        <v>8944</v>
      </c>
      <c r="E1535" t="s">
        <v>9873</v>
      </c>
      <c r="F1535" t="s">
        <v>11120</v>
      </c>
      <c r="G1535">
        <v>50</v>
      </c>
      <c r="H1535" t="s">
        <v>11178</v>
      </c>
      <c r="I1535" t="s">
        <v>64</v>
      </c>
      <c r="J1535" t="s">
        <v>11185</v>
      </c>
      <c r="K1535">
        <v>2017</v>
      </c>
      <c r="N1535" t="s">
        <v>11970</v>
      </c>
      <c r="O1535" t="s">
        <v>14356</v>
      </c>
      <c r="P1535">
        <v>59.9069</v>
      </c>
      <c r="Q1535">
        <v>30.334399999999999</v>
      </c>
      <c r="R1535" t="s">
        <v>15275</v>
      </c>
      <c r="S1535" t="s">
        <v>15280</v>
      </c>
      <c r="T1535" t="s">
        <v>15592</v>
      </c>
      <c r="W1535" t="s">
        <v>19170</v>
      </c>
      <c r="X1535" t="s">
        <v>20054</v>
      </c>
      <c r="AD1535" t="s">
        <v>24598</v>
      </c>
      <c r="AE1535" t="s">
        <v>29674</v>
      </c>
    </row>
    <row r="1536" spans="1:31" hidden="1" x14ac:dyDescent="0.35">
      <c r="A1536" s="2" t="s">
        <v>721</v>
      </c>
      <c r="B1536" t="s">
        <v>4276</v>
      </c>
      <c r="C1536" t="s">
        <v>4954</v>
      </c>
      <c r="D1536" t="s">
        <v>8945</v>
      </c>
      <c r="E1536" t="s">
        <v>9871</v>
      </c>
      <c r="F1536" t="s">
        <v>11122</v>
      </c>
      <c r="G1536">
        <v>60</v>
      </c>
      <c r="H1536" t="s">
        <v>11178</v>
      </c>
      <c r="I1536" t="s">
        <v>67</v>
      </c>
      <c r="J1536" t="s">
        <v>11185</v>
      </c>
      <c r="K1536">
        <v>1978</v>
      </c>
      <c r="N1536" t="s">
        <v>11973</v>
      </c>
      <c r="O1536" t="s">
        <v>12013</v>
      </c>
      <c r="P1536">
        <v>56.728192</v>
      </c>
      <c r="Q1536">
        <v>53.927658000000001</v>
      </c>
      <c r="R1536" t="s">
        <v>15275</v>
      </c>
      <c r="S1536" t="s">
        <v>15280</v>
      </c>
      <c r="T1536" t="s">
        <v>15598</v>
      </c>
      <c r="W1536" t="s">
        <v>19172</v>
      </c>
      <c r="AD1536" t="s">
        <v>24599</v>
      </c>
      <c r="AE1536" t="s">
        <v>29675</v>
      </c>
    </row>
    <row r="1537" spans="1:31" hidden="1" x14ac:dyDescent="0.35">
      <c r="A1537" s="2" t="s">
        <v>721</v>
      </c>
      <c r="B1537" t="s">
        <v>4276</v>
      </c>
      <c r="C1537" t="s">
        <v>4954</v>
      </c>
      <c r="D1537" t="s">
        <v>8945</v>
      </c>
      <c r="E1537" t="s">
        <v>9872</v>
      </c>
      <c r="F1537" t="s">
        <v>11122</v>
      </c>
      <c r="G1537">
        <v>60</v>
      </c>
      <c r="H1537" t="s">
        <v>11178</v>
      </c>
      <c r="I1537" t="s">
        <v>67</v>
      </c>
      <c r="J1537" t="s">
        <v>11185</v>
      </c>
      <c r="K1537">
        <v>1978</v>
      </c>
      <c r="N1537" t="s">
        <v>11973</v>
      </c>
      <c r="O1537" t="s">
        <v>12013</v>
      </c>
      <c r="P1537">
        <v>56.728192</v>
      </c>
      <c r="Q1537">
        <v>53.927658000000001</v>
      </c>
      <c r="R1537" t="s">
        <v>15275</v>
      </c>
      <c r="S1537" t="s">
        <v>15280</v>
      </c>
      <c r="T1537" t="s">
        <v>15598</v>
      </c>
      <c r="W1537" t="s">
        <v>19172</v>
      </c>
      <c r="AD1537" t="s">
        <v>24599</v>
      </c>
      <c r="AE1537" t="s">
        <v>29676</v>
      </c>
    </row>
    <row r="1538" spans="1:31" hidden="1" x14ac:dyDescent="0.35">
      <c r="A1538" s="2" t="s">
        <v>721</v>
      </c>
      <c r="B1538" t="s">
        <v>4276</v>
      </c>
      <c r="C1538" t="s">
        <v>4954</v>
      </c>
      <c r="D1538" t="s">
        <v>8945</v>
      </c>
      <c r="E1538" t="s">
        <v>9873</v>
      </c>
      <c r="F1538" t="s">
        <v>11122</v>
      </c>
      <c r="G1538">
        <v>80</v>
      </c>
      <c r="H1538" t="s">
        <v>11178</v>
      </c>
      <c r="I1538" t="s">
        <v>63</v>
      </c>
      <c r="J1538" t="s">
        <v>11185</v>
      </c>
      <c r="K1538" t="s">
        <v>11177</v>
      </c>
      <c r="N1538" t="s">
        <v>11973</v>
      </c>
      <c r="O1538" t="s">
        <v>12013</v>
      </c>
      <c r="P1538">
        <v>56.728192</v>
      </c>
      <c r="Q1538">
        <v>53.927658000000001</v>
      </c>
      <c r="R1538" t="s">
        <v>15275</v>
      </c>
      <c r="S1538" t="s">
        <v>15280</v>
      </c>
      <c r="T1538" t="s">
        <v>15598</v>
      </c>
      <c r="W1538" t="s">
        <v>19172</v>
      </c>
      <c r="AD1538" t="s">
        <v>24599</v>
      </c>
      <c r="AE1538" t="s">
        <v>29677</v>
      </c>
    </row>
    <row r="1539" spans="1:31" hidden="1" x14ac:dyDescent="0.35">
      <c r="A1539" s="2" t="s">
        <v>722</v>
      </c>
      <c r="B1539" t="s">
        <v>4276</v>
      </c>
      <c r="C1539" t="s">
        <v>4955</v>
      </c>
      <c r="D1539" t="s">
        <v>8946</v>
      </c>
      <c r="E1539" t="s">
        <v>9871</v>
      </c>
      <c r="F1539" t="s">
        <v>49</v>
      </c>
      <c r="G1539">
        <v>135</v>
      </c>
      <c r="H1539" t="s">
        <v>11178</v>
      </c>
      <c r="I1539" t="s">
        <v>67</v>
      </c>
      <c r="J1539" t="s">
        <v>11185</v>
      </c>
      <c r="K1539">
        <v>1979</v>
      </c>
      <c r="N1539" t="s">
        <v>11976</v>
      </c>
      <c r="O1539" t="s">
        <v>12013</v>
      </c>
      <c r="P1539">
        <v>56.125999999999998</v>
      </c>
      <c r="Q1539">
        <v>47.299599999999998</v>
      </c>
      <c r="R1539" t="s">
        <v>15275</v>
      </c>
      <c r="S1539" t="s">
        <v>15280</v>
      </c>
      <c r="T1539" t="s">
        <v>15599</v>
      </c>
      <c r="W1539" t="s">
        <v>19174</v>
      </c>
      <c r="X1539" t="s">
        <v>20055</v>
      </c>
      <c r="AD1539" t="s">
        <v>24600</v>
      </c>
      <c r="AE1539" t="s">
        <v>29678</v>
      </c>
    </row>
    <row r="1540" spans="1:31" hidden="1" x14ac:dyDescent="0.35">
      <c r="A1540" s="2" t="s">
        <v>722</v>
      </c>
      <c r="B1540" t="s">
        <v>4276</v>
      </c>
      <c r="C1540" t="s">
        <v>4955</v>
      </c>
      <c r="D1540" t="s">
        <v>8946</v>
      </c>
      <c r="E1540" t="s">
        <v>9872</v>
      </c>
      <c r="F1540" t="s">
        <v>49</v>
      </c>
      <c r="G1540">
        <v>80</v>
      </c>
      <c r="H1540" t="s">
        <v>11178</v>
      </c>
      <c r="I1540" t="s">
        <v>67</v>
      </c>
      <c r="J1540" t="s">
        <v>11185</v>
      </c>
      <c r="K1540">
        <v>1981</v>
      </c>
      <c r="N1540" t="s">
        <v>11976</v>
      </c>
      <c r="O1540" t="s">
        <v>12013</v>
      </c>
      <c r="P1540">
        <v>56.125999999999998</v>
      </c>
      <c r="Q1540">
        <v>47.299599999999998</v>
      </c>
      <c r="R1540" t="s">
        <v>15275</v>
      </c>
      <c r="S1540" t="s">
        <v>15280</v>
      </c>
      <c r="T1540" t="s">
        <v>15599</v>
      </c>
      <c r="W1540" t="s">
        <v>19174</v>
      </c>
      <c r="X1540" t="s">
        <v>20055</v>
      </c>
      <c r="AD1540" t="s">
        <v>24600</v>
      </c>
      <c r="AE1540" t="s">
        <v>29679</v>
      </c>
    </row>
    <row r="1541" spans="1:31" hidden="1" x14ac:dyDescent="0.35">
      <c r="A1541" s="2" t="s">
        <v>722</v>
      </c>
      <c r="B1541" t="s">
        <v>4276</v>
      </c>
      <c r="C1541" t="s">
        <v>4955</v>
      </c>
      <c r="D1541" t="s">
        <v>8946</v>
      </c>
      <c r="E1541" t="s">
        <v>9873</v>
      </c>
      <c r="F1541" t="s">
        <v>49</v>
      </c>
      <c r="G1541">
        <v>135</v>
      </c>
      <c r="H1541" t="s">
        <v>11178</v>
      </c>
      <c r="I1541" t="s">
        <v>67</v>
      </c>
      <c r="J1541" t="s">
        <v>11185</v>
      </c>
      <c r="K1541">
        <v>1984</v>
      </c>
      <c r="N1541" t="s">
        <v>11976</v>
      </c>
      <c r="O1541" t="s">
        <v>12013</v>
      </c>
      <c r="P1541">
        <v>56.125999999999998</v>
      </c>
      <c r="Q1541">
        <v>47.299599999999998</v>
      </c>
      <c r="R1541" t="s">
        <v>15275</v>
      </c>
      <c r="S1541" t="s">
        <v>15280</v>
      </c>
      <c r="T1541" t="s">
        <v>15599</v>
      </c>
      <c r="W1541" t="s">
        <v>19174</v>
      </c>
      <c r="X1541" t="s">
        <v>20055</v>
      </c>
      <c r="AD1541" t="s">
        <v>24600</v>
      </c>
      <c r="AE1541" t="s">
        <v>29680</v>
      </c>
    </row>
    <row r="1542" spans="1:31" hidden="1" x14ac:dyDescent="0.35">
      <c r="A1542" s="2" t="s">
        <v>722</v>
      </c>
      <c r="B1542" t="s">
        <v>4276</v>
      </c>
      <c r="C1542" t="s">
        <v>4955</v>
      </c>
      <c r="D1542" t="s">
        <v>8946</v>
      </c>
      <c r="E1542" t="s">
        <v>9874</v>
      </c>
      <c r="F1542" t="s">
        <v>49</v>
      </c>
      <c r="G1542">
        <v>110</v>
      </c>
      <c r="H1542" t="s">
        <v>11178</v>
      </c>
      <c r="I1542" t="s">
        <v>67</v>
      </c>
      <c r="J1542" t="s">
        <v>11185</v>
      </c>
      <c r="K1542">
        <v>1986</v>
      </c>
      <c r="N1542" t="s">
        <v>11976</v>
      </c>
      <c r="O1542" t="s">
        <v>12013</v>
      </c>
      <c r="P1542">
        <v>56.125999999999998</v>
      </c>
      <c r="Q1542">
        <v>47.299599999999998</v>
      </c>
      <c r="R1542" t="s">
        <v>15275</v>
      </c>
      <c r="S1542" t="s">
        <v>15280</v>
      </c>
      <c r="T1542" t="s">
        <v>15599</v>
      </c>
      <c r="W1542" t="s">
        <v>19174</v>
      </c>
      <c r="X1542" t="s">
        <v>20055</v>
      </c>
      <c r="AD1542" t="s">
        <v>24600</v>
      </c>
      <c r="AE1542" t="s">
        <v>29681</v>
      </c>
    </row>
    <row r="1543" spans="1:31" hidden="1" x14ac:dyDescent="0.35">
      <c r="A1543" s="2" t="s">
        <v>723</v>
      </c>
      <c r="B1543" t="s">
        <v>4276</v>
      </c>
      <c r="C1543" t="s">
        <v>4956</v>
      </c>
      <c r="D1543" t="s">
        <v>8947</v>
      </c>
      <c r="E1543" t="s">
        <v>9871</v>
      </c>
      <c r="F1543" t="s">
        <v>49</v>
      </c>
      <c r="G1543">
        <v>134</v>
      </c>
      <c r="H1543" t="s">
        <v>11178</v>
      </c>
      <c r="I1543" t="s">
        <v>63</v>
      </c>
      <c r="J1543" t="s">
        <v>11185</v>
      </c>
      <c r="K1543" t="s">
        <v>11275</v>
      </c>
      <c r="N1543" t="s">
        <v>11977</v>
      </c>
      <c r="O1543" t="s">
        <v>11977</v>
      </c>
      <c r="P1543">
        <v>55.134106000000003</v>
      </c>
      <c r="Q1543">
        <v>61.476464999999997</v>
      </c>
      <c r="R1543" t="s">
        <v>15275</v>
      </c>
      <c r="S1543" t="s">
        <v>15280</v>
      </c>
      <c r="T1543" t="s">
        <v>15600</v>
      </c>
      <c r="W1543" t="s">
        <v>15600</v>
      </c>
      <c r="X1543" t="s">
        <v>20056</v>
      </c>
      <c r="AD1543" t="s">
        <v>24601</v>
      </c>
      <c r="AE1543" t="s">
        <v>29682</v>
      </c>
    </row>
    <row r="1544" spans="1:31" hidden="1" x14ac:dyDescent="0.35">
      <c r="A1544" s="2" t="s">
        <v>724</v>
      </c>
      <c r="B1544" t="s">
        <v>4276</v>
      </c>
      <c r="C1544" t="s">
        <v>4957</v>
      </c>
      <c r="D1544" t="s">
        <v>8948</v>
      </c>
      <c r="E1544" t="s">
        <v>9871</v>
      </c>
      <c r="F1544" t="s">
        <v>49</v>
      </c>
      <c r="G1544">
        <v>60</v>
      </c>
      <c r="H1544" t="s">
        <v>11180</v>
      </c>
      <c r="I1544" t="s">
        <v>67</v>
      </c>
      <c r="J1544" t="s">
        <v>11185</v>
      </c>
      <c r="K1544">
        <v>1962</v>
      </c>
      <c r="N1544" t="s">
        <v>11977</v>
      </c>
      <c r="O1544" t="s">
        <v>11977</v>
      </c>
      <c r="P1544">
        <v>55.153336000000003</v>
      </c>
      <c r="Q1544">
        <v>61.497533300000001</v>
      </c>
      <c r="R1544" t="s">
        <v>15275</v>
      </c>
      <c r="S1544" t="s">
        <v>15280</v>
      </c>
      <c r="T1544" t="s">
        <v>15600</v>
      </c>
      <c r="W1544" t="s">
        <v>15600</v>
      </c>
      <c r="AD1544" t="s">
        <v>24602</v>
      </c>
      <c r="AE1544" t="s">
        <v>29683</v>
      </c>
    </row>
    <row r="1545" spans="1:31" hidden="1" x14ac:dyDescent="0.35">
      <c r="A1545" s="2" t="s">
        <v>724</v>
      </c>
      <c r="B1545" t="s">
        <v>4276</v>
      </c>
      <c r="C1545" t="s">
        <v>4957</v>
      </c>
      <c r="D1545" t="s">
        <v>8948</v>
      </c>
      <c r="E1545" t="s">
        <v>9872</v>
      </c>
      <c r="F1545" t="s">
        <v>49</v>
      </c>
      <c r="G1545">
        <v>60</v>
      </c>
      <c r="H1545" t="s">
        <v>11180</v>
      </c>
      <c r="I1545" t="s">
        <v>67</v>
      </c>
      <c r="J1545" t="s">
        <v>11185</v>
      </c>
      <c r="K1545">
        <v>1964</v>
      </c>
      <c r="N1545" t="s">
        <v>11977</v>
      </c>
      <c r="O1545" t="s">
        <v>11977</v>
      </c>
      <c r="P1545">
        <v>55.153336000000003</v>
      </c>
      <c r="Q1545">
        <v>61.497533300000001</v>
      </c>
      <c r="R1545" t="s">
        <v>15275</v>
      </c>
      <c r="S1545" t="s">
        <v>15280</v>
      </c>
      <c r="T1545" t="s">
        <v>15600</v>
      </c>
      <c r="W1545" t="s">
        <v>15600</v>
      </c>
      <c r="AD1545" t="s">
        <v>24602</v>
      </c>
      <c r="AE1545" t="s">
        <v>29684</v>
      </c>
    </row>
    <row r="1546" spans="1:31" hidden="1" x14ac:dyDescent="0.35">
      <c r="A1546" s="2" t="s">
        <v>724</v>
      </c>
      <c r="B1546" t="s">
        <v>4276</v>
      </c>
      <c r="C1546" t="s">
        <v>4957</v>
      </c>
      <c r="D1546" t="s">
        <v>8948</v>
      </c>
      <c r="E1546" t="s">
        <v>9873</v>
      </c>
      <c r="F1546" t="s">
        <v>49</v>
      </c>
      <c r="G1546">
        <v>100</v>
      </c>
      <c r="H1546" t="s">
        <v>11180</v>
      </c>
      <c r="I1546" t="s">
        <v>67</v>
      </c>
      <c r="J1546" t="s">
        <v>11185</v>
      </c>
      <c r="K1546">
        <v>1968</v>
      </c>
      <c r="N1546" t="s">
        <v>11977</v>
      </c>
      <c r="O1546" t="s">
        <v>11977</v>
      </c>
      <c r="P1546">
        <v>55.153336000000003</v>
      </c>
      <c r="Q1546">
        <v>61.497533300000001</v>
      </c>
      <c r="R1546" t="s">
        <v>15275</v>
      </c>
      <c r="S1546" t="s">
        <v>15280</v>
      </c>
      <c r="T1546" t="s">
        <v>15600</v>
      </c>
      <c r="W1546" t="s">
        <v>15600</v>
      </c>
      <c r="AD1546" t="s">
        <v>24602</v>
      </c>
      <c r="AE1546" t="s">
        <v>29685</v>
      </c>
    </row>
    <row r="1547" spans="1:31" hidden="1" x14ac:dyDescent="0.35">
      <c r="A1547" s="2" t="s">
        <v>724</v>
      </c>
      <c r="B1547" t="s">
        <v>4276</v>
      </c>
      <c r="C1547" t="s">
        <v>4957</v>
      </c>
      <c r="D1547" t="s">
        <v>8948</v>
      </c>
      <c r="E1547" t="s">
        <v>9874</v>
      </c>
      <c r="F1547" t="s">
        <v>49</v>
      </c>
      <c r="G1547">
        <v>100</v>
      </c>
      <c r="H1547" t="s">
        <v>11180</v>
      </c>
      <c r="I1547" t="s">
        <v>67</v>
      </c>
      <c r="J1547" t="s">
        <v>11185</v>
      </c>
      <c r="K1547">
        <v>1969</v>
      </c>
      <c r="N1547" t="s">
        <v>11977</v>
      </c>
      <c r="O1547" t="s">
        <v>11977</v>
      </c>
      <c r="P1547">
        <v>55.153336000000003</v>
      </c>
      <c r="Q1547">
        <v>61.497533300000001</v>
      </c>
      <c r="R1547" t="s">
        <v>15275</v>
      </c>
      <c r="S1547" t="s">
        <v>15280</v>
      </c>
      <c r="T1547" t="s">
        <v>15600</v>
      </c>
      <c r="W1547" t="s">
        <v>15600</v>
      </c>
      <c r="AD1547" t="s">
        <v>24602</v>
      </c>
      <c r="AE1547" t="s">
        <v>29686</v>
      </c>
    </row>
    <row r="1548" spans="1:31" hidden="1" x14ac:dyDescent="0.35">
      <c r="A1548" s="2" t="s">
        <v>725</v>
      </c>
      <c r="B1548" t="s">
        <v>4276</v>
      </c>
      <c r="C1548" t="s">
        <v>4958</v>
      </c>
      <c r="D1548" t="s">
        <v>8949</v>
      </c>
      <c r="E1548" t="s">
        <v>9871</v>
      </c>
      <c r="F1548" t="s">
        <v>49</v>
      </c>
      <c r="G1548">
        <v>180</v>
      </c>
      <c r="H1548" t="s">
        <v>11178</v>
      </c>
      <c r="I1548" t="s">
        <v>67</v>
      </c>
      <c r="J1548" t="s">
        <v>11185</v>
      </c>
      <c r="K1548">
        <v>1996</v>
      </c>
      <c r="N1548" t="s">
        <v>11977</v>
      </c>
      <c r="O1548" t="s">
        <v>11977</v>
      </c>
      <c r="P1548">
        <v>55.230003000000004</v>
      </c>
      <c r="Q1548">
        <v>61.488644299999997</v>
      </c>
      <c r="R1548" t="s">
        <v>15275</v>
      </c>
      <c r="S1548" t="s">
        <v>15280</v>
      </c>
      <c r="T1548" t="s">
        <v>15600</v>
      </c>
      <c r="W1548" t="s">
        <v>15600</v>
      </c>
      <c r="AD1548" t="s">
        <v>24603</v>
      </c>
      <c r="AE1548" t="s">
        <v>29687</v>
      </c>
    </row>
    <row r="1549" spans="1:31" hidden="1" x14ac:dyDescent="0.35">
      <c r="A1549" s="2" t="s">
        <v>725</v>
      </c>
      <c r="B1549" t="s">
        <v>4276</v>
      </c>
      <c r="C1549" t="s">
        <v>4958</v>
      </c>
      <c r="D1549" t="s">
        <v>8949</v>
      </c>
      <c r="E1549" t="s">
        <v>9872</v>
      </c>
      <c r="F1549" t="s">
        <v>49</v>
      </c>
      <c r="G1549">
        <v>180</v>
      </c>
      <c r="H1549" t="s">
        <v>11178</v>
      </c>
      <c r="I1549" t="s">
        <v>67</v>
      </c>
      <c r="J1549" t="s">
        <v>11185</v>
      </c>
      <c r="K1549">
        <v>2006</v>
      </c>
      <c r="N1549" t="s">
        <v>11977</v>
      </c>
      <c r="O1549" t="s">
        <v>11977</v>
      </c>
      <c r="P1549">
        <v>55.230003000000004</v>
      </c>
      <c r="Q1549">
        <v>61.488644299999997</v>
      </c>
      <c r="R1549" t="s">
        <v>15275</v>
      </c>
      <c r="S1549" t="s">
        <v>15280</v>
      </c>
      <c r="T1549" t="s">
        <v>15600</v>
      </c>
      <c r="W1549" t="s">
        <v>15600</v>
      </c>
      <c r="AD1549" t="s">
        <v>24603</v>
      </c>
      <c r="AE1549" t="s">
        <v>29688</v>
      </c>
    </row>
    <row r="1550" spans="1:31" hidden="1" x14ac:dyDescent="0.35">
      <c r="A1550" s="2" t="s">
        <v>725</v>
      </c>
      <c r="B1550" t="s">
        <v>4276</v>
      </c>
      <c r="C1550" t="s">
        <v>4958</v>
      </c>
      <c r="D1550" t="s">
        <v>8949</v>
      </c>
      <c r="E1550" t="s">
        <v>9873</v>
      </c>
      <c r="F1550" t="s">
        <v>49</v>
      </c>
      <c r="G1550">
        <v>216.3</v>
      </c>
      <c r="H1550" t="s">
        <v>11178</v>
      </c>
      <c r="I1550" t="s">
        <v>63</v>
      </c>
      <c r="J1550" t="s">
        <v>11185</v>
      </c>
      <c r="K1550">
        <v>2011</v>
      </c>
      <c r="N1550" t="s">
        <v>11977</v>
      </c>
      <c r="O1550" t="s">
        <v>11977</v>
      </c>
      <c r="P1550">
        <v>55.230003000000004</v>
      </c>
      <c r="Q1550">
        <v>61.488644299999997</v>
      </c>
      <c r="R1550" t="s">
        <v>15275</v>
      </c>
      <c r="S1550" t="s">
        <v>15280</v>
      </c>
      <c r="T1550" t="s">
        <v>15600</v>
      </c>
      <c r="W1550" t="s">
        <v>15600</v>
      </c>
      <c r="AD1550" t="s">
        <v>24603</v>
      </c>
      <c r="AE1550" t="s">
        <v>29689</v>
      </c>
    </row>
    <row r="1551" spans="1:31" hidden="1" x14ac:dyDescent="0.35">
      <c r="A1551" s="2" t="s">
        <v>726</v>
      </c>
      <c r="B1551" t="s">
        <v>4276</v>
      </c>
      <c r="C1551" t="s">
        <v>4959</v>
      </c>
      <c r="D1551" t="s">
        <v>8950</v>
      </c>
      <c r="E1551" t="s">
        <v>9906</v>
      </c>
      <c r="F1551" t="s">
        <v>49</v>
      </c>
      <c r="G1551">
        <v>247</v>
      </c>
      <c r="H1551" t="s">
        <v>11178</v>
      </c>
      <c r="I1551" t="s">
        <v>63</v>
      </c>
      <c r="J1551" t="s">
        <v>11185</v>
      </c>
      <c r="K1551">
        <v>2015</v>
      </c>
      <c r="N1551" t="s">
        <v>11977</v>
      </c>
      <c r="O1551" t="s">
        <v>11977</v>
      </c>
      <c r="P1551">
        <v>55.204652000000003</v>
      </c>
      <c r="Q1551">
        <v>61.407513999999999</v>
      </c>
      <c r="R1551" t="s">
        <v>15275</v>
      </c>
      <c r="S1551" t="s">
        <v>15280</v>
      </c>
      <c r="T1551" t="s">
        <v>15600</v>
      </c>
      <c r="W1551" t="s">
        <v>15600</v>
      </c>
      <c r="X1551" t="s">
        <v>20057</v>
      </c>
      <c r="Z1551" t="s">
        <v>23358</v>
      </c>
      <c r="AD1551" t="s">
        <v>24604</v>
      </c>
      <c r="AE1551" t="s">
        <v>29690</v>
      </c>
    </row>
    <row r="1552" spans="1:31" hidden="1" x14ac:dyDescent="0.35">
      <c r="A1552" s="2" t="s">
        <v>726</v>
      </c>
      <c r="B1552" t="s">
        <v>4276</v>
      </c>
      <c r="C1552" t="s">
        <v>4959</v>
      </c>
      <c r="D1552" t="s">
        <v>8950</v>
      </c>
      <c r="E1552" t="s">
        <v>9929</v>
      </c>
      <c r="F1552" t="s">
        <v>49</v>
      </c>
      <c r="G1552">
        <v>247</v>
      </c>
      <c r="H1552" t="s">
        <v>11178</v>
      </c>
      <c r="I1552" t="s">
        <v>63</v>
      </c>
      <c r="J1552" t="s">
        <v>11185</v>
      </c>
      <c r="K1552">
        <v>2016</v>
      </c>
      <c r="N1552" t="s">
        <v>11977</v>
      </c>
      <c r="O1552" t="s">
        <v>11977</v>
      </c>
      <c r="P1552">
        <v>55.204652000000003</v>
      </c>
      <c r="Q1552">
        <v>61.407513999999999</v>
      </c>
      <c r="R1552" t="s">
        <v>15275</v>
      </c>
      <c r="S1552" t="s">
        <v>15280</v>
      </c>
      <c r="T1552" t="s">
        <v>15600</v>
      </c>
      <c r="W1552" t="s">
        <v>15600</v>
      </c>
      <c r="X1552" t="s">
        <v>20057</v>
      </c>
      <c r="Z1552" t="s">
        <v>23358</v>
      </c>
      <c r="AD1552" t="s">
        <v>24604</v>
      </c>
      <c r="AE1552" t="s">
        <v>29691</v>
      </c>
    </row>
    <row r="1553" spans="1:31" hidden="1" x14ac:dyDescent="0.35">
      <c r="A1553" s="2" t="s">
        <v>726</v>
      </c>
      <c r="B1553" t="s">
        <v>4276</v>
      </c>
      <c r="C1553" t="s">
        <v>4959</v>
      </c>
      <c r="D1553" t="s">
        <v>8950</v>
      </c>
      <c r="E1553" t="s">
        <v>9930</v>
      </c>
      <c r="F1553" t="s">
        <v>49</v>
      </c>
      <c r="G1553">
        <v>247</v>
      </c>
      <c r="H1553" t="s">
        <v>11178</v>
      </c>
      <c r="I1553" t="s">
        <v>63</v>
      </c>
      <c r="J1553" t="s">
        <v>11185</v>
      </c>
      <c r="K1553">
        <v>2017</v>
      </c>
      <c r="N1553" t="s">
        <v>11977</v>
      </c>
      <c r="O1553" t="s">
        <v>11977</v>
      </c>
      <c r="P1553">
        <v>55.204652000000003</v>
      </c>
      <c r="Q1553">
        <v>61.407513999999999</v>
      </c>
      <c r="R1553" t="s">
        <v>15275</v>
      </c>
      <c r="S1553" t="s">
        <v>15280</v>
      </c>
      <c r="T1553" t="s">
        <v>15600</v>
      </c>
      <c r="W1553" t="s">
        <v>15600</v>
      </c>
      <c r="X1553" t="s">
        <v>20057</v>
      </c>
      <c r="Z1553" t="s">
        <v>23358</v>
      </c>
      <c r="AD1553" t="s">
        <v>24604</v>
      </c>
      <c r="AE1553" t="s">
        <v>29692</v>
      </c>
    </row>
    <row r="1554" spans="1:31" hidden="1" x14ac:dyDescent="0.35">
      <c r="A1554" s="2" t="s">
        <v>727</v>
      </c>
      <c r="B1554" t="s">
        <v>4276</v>
      </c>
      <c r="C1554" t="s">
        <v>4960</v>
      </c>
      <c r="D1554" t="s">
        <v>8951</v>
      </c>
      <c r="E1554" t="s">
        <v>9876</v>
      </c>
      <c r="F1554" t="s">
        <v>11126</v>
      </c>
      <c r="G1554">
        <v>50</v>
      </c>
      <c r="H1554" t="s">
        <v>11178</v>
      </c>
      <c r="I1554" t="s">
        <v>67</v>
      </c>
      <c r="J1554" t="s">
        <v>11185</v>
      </c>
      <c r="K1554">
        <v>1970</v>
      </c>
      <c r="N1554" t="s">
        <v>11978</v>
      </c>
      <c r="O1554" t="s">
        <v>14358</v>
      </c>
      <c r="P1554">
        <v>55.257447999999997</v>
      </c>
      <c r="Q1554">
        <v>61.438062000000002</v>
      </c>
      <c r="R1554" t="s">
        <v>15275</v>
      </c>
      <c r="S1554" t="s">
        <v>15280</v>
      </c>
      <c r="T1554" t="s">
        <v>15600</v>
      </c>
      <c r="W1554" t="s">
        <v>15600</v>
      </c>
      <c r="Z1554" t="s">
        <v>23359</v>
      </c>
      <c r="AA1554" t="s">
        <v>24020</v>
      </c>
      <c r="AB1554" t="s">
        <v>24024</v>
      </c>
      <c r="AD1554" t="s">
        <v>24605</v>
      </c>
      <c r="AE1554" t="s">
        <v>29693</v>
      </c>
    </row>
    <row r="1555" spans="1:31" hidden="1" x14ac:dyDescent="0.35">
      <c r="A1555" s="2" t="s">
        <v>727</v>
      </c>
      <c r="B1555" t="s">
        <v>4276</v>
      </c>
      <c r="C1555" t="s">
        <v>4960</v>
      </c>
      <c r="D1555" t="s">
        <v>8951</v>
      </c>
      <c r="E1555" t="s">
        <v>9877</v>
      </c>
      <c r="F1555" t="s">
        <v>11126</v>
      </c>
      <c r="G1555">
        <v>60</v>
      </c>
      <c r="H1555" t="s">
        <v>11178</v>
      </c>
      <c r="I1555" t="s">
        <v>67</v>
      </c>
      <c r="J1555" t="s">
        <v>11185</v>
      </c>
      <c r="K1555">
        <v>1961</v>
      </c>
      <c r="N1555" t="s">
        <v>11978</v>
      </c>
      <c r="O1555" t="s">
        <v>14358</v>
      </c>
      <c r="P1555">
        <v>55.257447999999997</v>
      </c>
      <c r="Q1555">
        <v>61.438062000000002</v>
      </c>
      <c r="R1555" t="s">
        <v>15275</v>
      </c>
      <c r="S1555" t="s">
        <v>15280</v>
      </c>
      <c r="T1555" t="s">
        <v>15600</v>
      </c>
      <c r="W1555" t="s">
        <v>15600</v>
      </c>
      <c r="Z1555" t="s">
        <v>23359</v>
      </c>
      <c r="AA1555" t="s">
        <v>24020</v>
      </c>
      <c r="AB1555" t="s">
        <v>24024</v>
      </c>
      <c r="AD1555" t="s">
        <v>24605</v>
      </c>
      <c r="AE1555" t="s">
        <v>29694</v>
      </c>
    </row>
    <row r="1556" spans="1:31" hidden="1" x14ac:dyDescent="0.35">
      <c r="A1556" s="2" t="s">
        <v>728</v>
      </c>
      <c r="B1556" t="s">
        <v>4276</v>
      </c>
      <c r="C1556" t="s">
        <v>4961</v>
      </c>
      <c r="D1556" t="s">
        <v>8952</v>
      </c>
      <c r="E1556" t="s">
        <v>9874</v>
      </c>
      <c r="F1556" t="s">
        <v>49</v>
      </c>
      <c r="G1556">
        <v>450</v>
      </c>
      <c r="H1556" t="s">
        <v>11178</v>
      </c>
      <c r="I1556" t="s">
        <v>63</v>
      </c>
      <c r="J1556" t="s">
        <v>11185</v>
      </c>
      <c r="K1556">
        <v>2014</v>
      </c>
      <c r="N1556" t="s">
        <v>11964</v>
      </c>
      <c r="O1556" t="s">
        <v>11964</v>
      </c>
      <c r="P1556">
        <v>59.228371000000003</v>
      </c>
      <c r="Q1556">
        <v>37.125883000000002</v>
      </c>
      <c r="R1556" t="s">
        <v>15275</v>
      </c>
      <c r="S1556" t="s">
        <v>15280</v>
      </c>
      <c r="T1556" t="s">
        <v>15601</v>
      </c>
      <c r="W1556" t="s">
        <v>15705</v>
      </c>
      <c r="Z1556" t="s">
        <v>15601</v>
      </c>
      <c r="AD1556" t="s">
        <v>24606</v>
      </c>
      <c r="AE1556" t="s">
        <v>29695</v>
      </c>
    </row>
    <row r="1557" spans="1:31" hidden="1" x14ac:dyDescent="0.35">
      <c r="A1557" s="2" t="s">
        <v>729</v>
      </c>
      <c r="B1557" t="s">
        <v>4276</v>
      </c>
      <c r="C1557" t="s">
        <v>4962</v>
      </c>
      <c r="D1557" t="s">
        <v>8953</v>
      </c>
      <c r="E1557" t="s">
        <v>9873</v>
      </c>
      <c r="F1557" t="s">
        <v>49</v>
      </c>
      <c r="G1557">
        <v>50</v>
      </c>
      <c r="H1557" t="s">
        <v>11178</v>
      </c>
      <c r="I1557" t="s">
        <v>67</v>
      </c>
      <c r="J1557" t="s">
        <v>11185</v>
      </c>
      <c r="K1557">
        <v>1975</v>
      </c>
      <c r="N1557" t="s">
        <v>11966</v>
      </c>
      <c r="O1557" t="s">
        <v>14353</v>
      </c>
      <c r="P1557">
        <v>54.676527999999998</v>
      </c>
      <c r="Q1557">
        <v>39.624082999999999</v>
      </c>
      <c r="R1557" t="s">
        <v>15275</v>
      </c>
      <c r="S1557" t="s">
        <v>15280</v>
      </c>
      <c r="T1557" t="s">
        <v>15602</v>
      </c>
      <c r="U1557" t="s">
        <v>15648</v>
      </c>
      <c r="W1557" t="s">
        <v>15648</v>
      </c>
      <c r="Z1557" t="s">
        <v>23360</v>
      </c>
      <c r="AD1557" t="s">
        <v>24607</v>
      </c>
      <c r="AE1557" t="s">
        <v>29696</v>
      </c>
    </row>
    <row r="1558" spans="1:31" hidden="1" x14ac:dyDescent="0.35">
      <c r="A1558" s="2" t="s">
        <v>729</v>
      </c>
      <c r="B1558" t="s">
        <v>4276</v>
      </c>
      <c r="C1558" t="s">
        <v>4962</v>
      </c>
      <c r="D1558" t="s">
        <v>8953</v>
      </c>
      <c r="E1558" t="s">
        <v>9874</v>
      </c>
      <c r="F1558" t="s">
        <v>49</v>
      </c>
      <c r="G1558">
        <v>60</v>
      </c>
      <c r="H1558" t="s">
        <v>11178</v>
      </c>
      <c r="I1558" t="s">
        <v>67</v>
      </c>
      <c r="J1558" t="s">
        <v>11185</v>
      </c>
      <c r="K1558">
        <v>1977</v>
      </c>
      <c r="N1558" t="s">
        <v>11966</v>
      </c>
      <c r="O1558" t="s">
        <v>14353</v>
      </c>
      <c r="P1558">
        <v>54.676527999999998</v>
      </c>
      <c r="Q1558">
        <v>39.624082999999999</v>
      </c>
      <c r="R1558" t="s">
        <v>15275</v>
      </c>
      <c r="S1558" t="s">
        <v>15280</v>
      </c>
      <c r="T1558" t="s">
        <v>15602</v>
      </c>
      <c r="U1558" t="s">
        <v>15648</v>
      </c>
      <c r="W1558" t="s">
        <v>15648</v>
      </c>
      <c r="Z1558" t="s">
        <v>23360</v>
      </c>
      <c r="AD1558" t="s">
        <v>24607</v>
      </c>
      <c r="AE1558" t="s">
        <v>29697</v>
      </c>
    </row>
    <row r="1559" spans="1:31" hidden="1" x14ac:dyDescent="0.35">
      <c r="A1559" s="2" t="s">
        <v>729</v>
      </c>
      <c r="B1559" t="s">
        <v>4276</v>
      </c>
      <c r="C1559" t="s">
        <v>4962</v>
      </c>
      <c r="D1559" t="s">
        <v>8953</v>
      </c>
      <c r="E1559" t="s">
        <v>9906</v>
      </c>
      <c r="F1559" t="s">
        <v>49</v>
      </c>
      <c r="G1559">
        <v>115</v>
      </c>
      <c r="H1559" t="s">
        <v>11178</v>
      </c>
      <c r="I1559" t="s">
        <v>63</v>
      </c>
      <c r="J1559" t="s">
        <v>11185</v>
      </c>
      <c r="K1559">
        <v>2017</v>
      </c>
      <c r="N1559" t="s">
        <v>11966</v>
      </c>
      <c r="O1559" t="s">
        <v>14353</v>
      </c>
      <c r="P1559">
        <v>54.676527999999998</v>
      </c>
      <c r="Q1559">
        <v>39.624082999999999</v>
      </c>
      <c r="R1559" t="s">
        <v>15275</v>
      </c>
      <c r="S1559" t="s">
        <v>15280</v>
      </c>
      <c r="T1559" t="s">
        <v>15602</v>
      </c>
      <c r="U1559" t="s">
        <v>15648</v>
      </c>
      <c r="W1559" t="s">
        <v>15648</v>
      </c>
      <c r="Z1559" t="s">
        <v>23360</v>
      </c>
      <c r="AD1559" t="s">
        <v>24607</v>
      </c>
      <c r="AE1559" t="s">
        <v>29698</v>
      </c>
    </row>
    <row r="1560" spans="1:31" hidden="1" x14ac:dyDescent="0.35">
      <c r="A1560" s="2" t="s">
        <v>730</v>
      </c>
      <c r="B1560" t="s">
        <v>4276</v>
      </c>
      <c r="C1560" t="s">
        <v>4963</v>
      </c>
      <c r="D1560" t="s">
        <v>8954</v>
      </c>
      <c r="E1560" t="s">
        <v>9874</v>
      </c>
      <c r="F1560" t="s">
        <v>11127</v>
      </c>
      <c r="G1560">
        <v>60</v>
      </c>
      <c r="H1560" t="s">
        <v>11178</v>
      </c>
      <c r="I1560" t="s">
        <v>67</v>
      </c>
      <c r="J1560" t="s">
        <v>11185</v>
      </c>
      <c r="K1560">
        <v>1967</v>
      </c>
      <c r="N1560" t="s">
        <v>11979</v>
      </c>
      <c r="O1560" t="s">
        <v>11979</v>
      </c>
      <c r="P1560">
        <v>54.9876</v>
      </c>
      <c r="Q1560">
        <v>33.376100000000001</v>
      </c>
      <c r="R1560" t="s">
        <v>15275</v>
      </c>
      <c r="S1560" t="s">
        <v>15280</v>
      </c>
      <c r="T1560" t="s">
        <v>15603</v>
      </c>
      <c r="W1560" t="s">
        <v>15678</v>
      </c>
      <c r="X1560" t="s">
        <v>20058</v>
      </c>
      <c r="Z1560" t="s">
        <v>23361</v>
      </c>
      <c r="AD1560" t="s">
        <v>24608</v>
      </c>
      <c r="AE1560" t="s">
        <v>29699</v>
      </c>
    </row>
    <row r="1561" spans="1:31" hidden="1" x14ac:dyDescent="0.35">
      <c r="A1561" s="2" t="s">
        <v>731</v>
      </c>
      <c r="B1561" t="s">
        <v>4276</v>
      </c>
      <c r="C1561" t="s">
        <v>4964</v>
      </c>
      <c r="D1561" t="s">
        <v>8955</v>
      </c>
      <c r="E1561" t="s">
        <v>9871</v>
      </c>
      <c r="F1561" t="s">
        <v>49</v>
      </c>
      <c r="G1561">
        <v>60</v>
      </c>
      <c r="H1561" t="s">
        <v>11178</v>
      </c>
      <c r="I1561" t="s">
        <v>67</v>
      </c>
      <c r="J1561" t="s">
        <v>11185</v>
      </c>
      <c r="K1561">
        <v>1961</v>
      </c>
      <c r="N1561" t="s">
        <v>11980</v>
      </c>
      <c r="O1561" t="s">
        <v>12013</v>
      </c>
      <c r="P1561">
        <v>56.233600000000003</v>
      </c>
      <c r="Q1561">
        <v>43.520800000000001</v>
      </c>
      <c r="R1561" t="s">
        <v>15275</v>
      </c>
      <c r="S1561" t="s">
        <v>15280</v>
      </c>
      <c r="T1561" t="s">
        <v>15604</v>
      </c>
      <c r="W1561" t="s">
        <v>19171</v>
      </c>
      <c r="X1561" t="s">
        <v>20059</v>
      </c>
      <c r="AD1561" t="s">
        <v>24609</v>
      </c>
      <c r="AE1561" t="s">
        <v>29700</v>
      </c>
    </row>
    <row r="1562" spans="1:31" hidden="1" x14ac:dyDescent="0.35">
      <c r="A1562" s="2" t="s">
        <v>731</v>
      </c>
      <c r="B1562" t="s">
        <v>4276</v>
      </c>
      <c r="C1562" t="s">
        <v>4964</v>
      </c>
      <c r="D1562" t="s">
        <v>8955</v>
      </c>
      <c r="E1562" t="s">
        <v>9872</v>
      </c>
      <c r="F1562" t="s">
        <v>49</v>
      </c>
      <c r="G1562">
        <v>80</v>
      </c>
      <c r="H1562" t="s">
        <v>11178</v>
      </c>
      <c r="I1562" t="s">
        <v>67</v>
      </c>
      <c r="J1562" t="s">
        <v>11185</v>
      </c>
      <c r="K1562">
        <v>1993</v>
      </c>
      <c r="N1562" t="s">
        <v>11980</v>
      </c>
      <c r="O1562" t="s">
        <v>12013</v>
      </c>
      <c r="P1562">
        <v>56.233600000000003</v>
      </c>
      <c r="Q1562">
        <v>43.520800000000001</v>
      </c>
      <c r="R1562" t="s">
        <v>15275</v>
      </c>
      <c r="S1562" t="s">
        <v>15280</v>
      </c>
      <c r="T1562" t="s">
        <v>15604</v>
      </c>
      <c r="W1562" t="s">
        <v>19171</v>
      </c>
      <c r="X1562" t="s">
        <v>20059</v>
      </c>
      <c r="AD1562" t="s">
        <v>24609</v>
      </c>
      <c r="AE1562" t="s">
        <v>29701</v>
      </c>
    </row>
    <row r="1563" spans="1:31" hidden="1" x14ac:dyDescent="0.35">
      <c r="A1563" s="2" t="s">
        <v>731</v>
      </c>
      <c r="B1563" t="s">
        <v>4276</v>
      </c>
      <c r="C1563" t="s">
        <v>4964</v>
      </c>
      <c r="D1563" t="s">
        <v>8955</v>
      </c>
      <c r="E1563" t="s">
        <v>9874</v>
      </c>
      <c r="F1563" t="s">
        <v>49</v>
      </c>
      <c r="G1563">
        <v>50</v>
      </c>
      <c r="H1563" t="s">
        <v>11178</v>
      </c>
      <c r="I1563" t="s">
        <v>67</v>
      </c>
      <c r="J1563" t="s">
        <v>11185</v>
      </c>
      <c r="K1563">
        <v>1979</v>
      </c>
      <c r="N1563" t="s">
        <v>11980</v>
      </c>
      <c r="O1563" t="s">
        <v>12013</v>
      </c>
      <c r="P1563">
        <v>56.233600000000003</v>
      </c>
      <c r="Q1563">
        <v>43.520800000000001</v>
      </c>
      <c r="R1563" t="s">
        <v>15275</v>
      </c>
      <c r="S1563" t="s">
        <v>15280</v>
      </c>
      <c r="T1563" t="s">
        <v>15604</v>
      </c>
      <c r="W1563" t="s">
        <v>19171</v>
      </c>
      <c r="X1563" t="s">
        <v>20059</v>
      </c>
      <c r="AD1563" t="s">
        <v>24609</v>
      </c>
      <c r="AE1563" t="s">
        <v>29702</v>
      </c>
    </row>
    <row r="1564" spans="1:31" hidden="1" x14ac:dyDescent="0.35">
      <c r="A1564" s="2" t="s">
        <v>731</v>
      </c>
      <c r="B1564" t="s">
        <v>4276</v>
      </c>
      <c r="C1564" t="s">
        <v>4964</v>
      </c>
      <c r="D1564" t="s">
        <v>8955</v>
      </c>
      <c r="E1564" t="s">
        <v>9875</v>
      </c>
      <c r="F1564" t="s">
        <v>49</v>
      </c>
      <c r="G1564">
        <v>110</v>
      </c>
      <c r="H1564" t="s">
        <v>11178</v>
      </c>
      <c r="I1564" t="s">
        <v>67</v>
      </c>
      <c r="J1564" t="s">
        <v>11185</v>
      </c>
      <c r="K1564">
        <v>1977</v>
      </c>
      <c r="N1564" t="s">
        <v>11980</v>
      </c>
      <c r="O1564" t="s">
        <v>12013</v>
      </c>
      <c r="P1564">
        <v>56.233600000000003</v>
      </c>
      <c r="Q1564">
        <v>43.520800000000001</v>
      </c>
      <c r="R1564" t="s">
        <v>15275</v>
      </c>
      <c r="S1564" t="s">
        <v>15280</v>
      </c>
      <c r="T1564" t="s">
        <v>15604</v>
      </c>
      <c r="W1564" t="s">
        <v>19171</v>
      </c>
      <c r="X1564" t="s">
        <v>20059</v>
      </c>
      <c r="AD1564" t="s">
        <v>24609</v>
      </c>
      <c r="AE1564" t="s">
        <v>29703</v>
      </c>
    </row>
    <row r="1565" spans="1:31" hidden="1" x14ac:dyDescent="0.35">
      <c r="A1565" s="2" t="s">
        <v>731</v>
      </c>
      <c r="B1565" t="s">
        <v>4276</v>
      </c>
      <c r="C1565" t="s">
        <v>4964</v>
      </c>
      <c r="D1565" t="s">
        <v>8955</v>
      </c>
      <c r="E1565" t="s">
        <v>9876</v>
      </c>
      <c r="F1565" t="s">
        <v>49</v>
      </c>
      <c r="G1565">
        <v>135</v>
      </c>
      <c r="H1565" t="s">
        <v>11178</v>
      </c>
      <c r="I1565" t="s">
        <v>67</v>
      </c>
      <c r="J1565" t="s">
        <v>11185</v>
      </c>
      <c r="K1565">
        <v>1984</v>
      </c>
      <c r="N1565" t="s">
        <v>11980</v>
      </c>
      <c r="O1565" t="s">
        <v>12013</v>
      </c>
      <c r="P1565">
        <v>56.233600000000003</v>
      </c>
      <c r="Q1565">
        <v>43.520800000000001</v>
      </c>
      <c r="R1565" t="s">
        <v>15275</v>
      </c>
      <c r="S1565" t="s">
        <v>15280</v>
      </c>
      <c r="T1565" t="s">
        <v>15604</v>
      </c>
      <c r="W1565" t="s">
        <v>19171</v>
      </c>
      <c r="X1565" t="s">
        <v>20059</v>
      </c>
      <c r="AD1565" t="s">
        <v>24609</v>
      </c>
      <c r="AE1565" t="s">
        <v>29704</v>
      </c>
    </row>
    <row r="1566" spans="1:31" hidden="1" x14ac:dyDescent="0.35">
      <c r="A1566" s="2" t="s">
        <v>731</v>
      </c>
      <c r="B1566" t="s">
        <v>4276</v>
      </c>
      <c r="C1566" t="s">
        <v>4964</v>
      </c>
      <c r="D1566" t="s">
        <v>8955</v>
      </c>
      <c r="E1566" t="s">
        <v>9906</v>
      </c>
      <c r="F1566" t="s">
        <v>49</v>
      </c>
      <c r="G1566">
        <v>180</v>
      </c>
      <c r="H1566" t="s">
        <v>11178</v>
      </c>
      <c r="I1566" t="s">
        <v>63</v>
      </c>
      <c r="J1566" t="s">
        <v>11185</v>
      </c>
      <c r="K1566">
        <v>2005</v>
      </c>
      <c r="N1566" t="s">
        <v>11980</v>
      </c>
      <c r="O1566" t="s">
        <v>12013</v>
      </c>
      <c r="P1566">
        <v>56.233600000000003</v>
      </c>
      <c r="Q1566">
        <v>43.520800000000001</v>
      </c>
      <c r="R1566" t="s">
        <v>15275</v>
      </c>
      <c r="S1566" t="s">
        <v>15280</v>
      </c>
      <c r="T1566" t="s">
        <v>15604</v>
      </c>
      <c r="W1566" t="s">
        <v>19171</v>
      </c>
      <c r="X1566" t="s">
        <v>20059</v>
      </c>
      <c r="AD1566" t="s">
        <v>24609</v>
      </c>
      <c r="AE1566" t="s">
        <v>29705</v>
      </c>
    </row>
    <row r="1567" spans="1:31" hidden="1" x14ac:dyDescent="0.35">
      <c r="A1567" s="2" t="s">
        <v>732</v>
      </c>
      <c r="B1567" t="s">
        <v>4276</v>
      </c>
      <c r="C1567" t="s">
        <v>4965</v>
      </c>
      <c r="D1567" t="s">
        <v>8956</v>
      </c>
      <c r="E1567" t="s">
        <v>9871</v>
      </c>
      <c r="F1567" t="s">
        <v>49</v>
      </c>
      <c r="G1567">
        <v>99</v>
      </c>
      <c r="H1567" t="s">
        <v>11178</v>
      </c>
      <c r="I1567" t="s">
        <v>64</v>
      </c>
      <c r="J1567" t="s">
        <v>48</v>
      </c>
      <c r="K1567">
        <v>2013</v>
      </c>
      <c r="N1567" t="s">
        <v>11981</v>
      </c>
      <c r="O1567" t="s">
        <v>14359</v>
      </c>
      <c r="P1567">
        <v>44.438800000000001</v>
      </c>
      <c r="Q1567">
        <v>38.763599999999997</v>
      </c>
      <c r="R1567" t="s">
        <v>15275</v>
      </c>
      <c r="S1567" t="s">
        <v>15280</v>
      </c>
      <c r="T1567" t="s">
        <v>15605</v>
      </c>
      <c r="W1567" t="s">
        <v>19166</v>
      </c>
      <c r="X1567" t="s">
        <v>20060</v>
      </c>
      <c r="Z1567" t="s">
        <v>23362</v>
      </c>
      <c r="AD1567" t="s">
        <v>24610</v>
      </c>
      <c r="AE1567" t="s">
        <v>29706</v>
      </c>
    </row>
    <row r="1568" spans="1:31" hidden="1" x14ac:dyDescent="0.35">
      <c r="A1568" s="2" t="s">
        <v>732</v>
      </c>
      <c r="B1568" t="s">
        <v>4276</v>
      </c>
      <c r="C1568" t="s">
        <v>4965</v>
      </c>
      <c r="D1568" t="s">
        <v>8956</v>
      </c>
      <c r="E1568" t="s">
        <v>9872</v>
      </c>
      <c r="F1568" t="s">
        <v>49</v>
      </c>
      <c r="G1568">
        <v>99</v>
      </c>
      <c r="H1568" t="s">
        <v>11178</v>
      </c>
      <c r="I1568" t="s">
        <v>64</v>
      </c>
      <c r="J1568" t="s">
        <v>48</v>
      </c>
      <c r="K1568">
        <v>2013</v>
      </c>
      <c r="N1568" t="s">
        <v>11981</v>
      </c>
      <c r="O1568" t="s">
        <v>14359</v>
      </c>
      <c r="P1568">
        <v>44.438800000000001</v>
      </c>
      <c r="Q1568">
        <v>38.763599999999997</v>
      </c>
      <c r="R1568" t="s">
        <v>15275</v>
      </c>
      <c r="S1568" t="s">
        <v>15280</v>
      </c>
      <c r="T1568" t="s">
        <v>15605</v>
      </c>
      <c r="W1568" t="s">
        <v>19166</v>
      </c>
      <c r="X1568" t="s">
        <v>20060</v>
      </c>
      <c r="Z1568" t="s">
        <v>23362</v>
      </c>
      <c r="AD1568" t="s">
        <v>24610</v>
      </c>
      <c r="AE1568" t="s">
        <v>29707</v>
      </c>
    </row>
    <row r="1569" spans="1:31" hidden="1" x14ac:dyDescent="0.35">
      <c r="A1569" s="2" t="s">
        <v>733</v>
      </c>
      <c r="B1569" t="s">
        <v>4276</v>
      </c>
      <c r="C1569" t="s">
        <v>4966</v>
      </c>
      <c r="D1569" t="s">
        <v>8957</v>
      </c>
      <c r="E1569" t="s">
        <v>9871</v>
      </c>
      <c r="F1569" t="s">
        <v>49</v>
      </c>
      <c r="G1569">
        <v>60</v>
      </c>
      <c r="H1569" t="s">
        <v>11178</v>
      </c>
      <c r="I1569" t="s">
        <v>67</v>
      </c>
      <c r="J1569" t="s">
        <v>11185</v>
      </c>
      <c r="K1569">
        <v>1931</v>
      </c>
      <c r="N1569" t="s">
        <v>11966</v>
      </c>
      <c r="O1569" t="s">
        <v>14353</v>
      </c>
      <c r="P1569">
        <v>53.158161999999997</v>
      </c>
      <c r="Q1569">
        <v>38.118650000000002</v>
      </c>
      <c r="R1569" t="s">
        <v>15275</v>
      </c>
      <c r="S1569" t="s">
        <v>15280</v>
      </c>
      <c r="T1569" t="s">
        <v>15606</v>
      </c>
      <c r="W1569" t="s">
        <v>19168</v>
      </c>
      <c r="X1569" t="s">
        <v>20061</v>
      </c>
      <c r="Z1569" t="s">
        <v>23363</v>
      </c>
      <c r="AD1569" t="s">
        <v>24611</v>
      </c>
      <c r="AE1569" t="s">
        <v>29708</v>
      </c>
    </row>
    <row r="1570" spans="1:31" hidden="1" x14ac:dyDescent="0.35">
      <c r="A1570" s="2" t="s">
        <v>733</v>
      </c>
      <c r="B1570" t="s">
        <v>4276</v>
      </c>
      <c r="C1570" t="s">
        <v>4966</v>
      </c>
      <c r="D1570" t="s">
        <v>8957</v>
      </c>
      <c r="E1570" t="s">
        <v>9872</v>
      </c>
      <c r="F1570" t="s">
        <v>49</v>
      </c>
      <c r="G1570">
        <v>50</v>
      </c>
      <c r="H1570" t="s">
        <v>11178</v>
      </c>
      <c r="I1570" t="s">
        <v>67</v>
      </c>
      <c r="J1570" t="s">
        <v>11185</v>
      </c>
      <c r="K1570">
        <v>1931</v>
      </c>
      <c r="N1570" t="s">
        <v>11966</v>
      </c>
      <c r="O1570" t="s">
        <v>14353</v>
      </c>
      <c r="P1570">
        <v>53.158161999999997</v>
      </c>
      <c r="Q1570">
        <v>38.118650000000002</v>
      </c>
      <c r="R1570" t="s">
        <v>15275</v>
      </c>
      <c r="S1570" t="s">
        <v>15280</v>
      </c>
      <c r="T1570" t="s">
        <v>15606</v>
      </c>
      <c r="W1570" t="s">
        <v>19168</v>
      </c>
      <c r="X1570" t="s">
        <v>20061</v>
      </c>
      <c r="Z1570" t="s">
        <v>23363</v>
      </c>
      <c r="AD1570" t="s">
        <v>24611</v>
      </c>
      <c r="AE1570" t="s">
        <v>29709</v>
      </c>
    </row>
    <row r="1571" spans="1:31" hidden="1" x14ac:dyDescent="0.35">
      <c r="A1571" s="2" t="s">
        <v>734</v>
      </c>
      <c r="B1571" t="s">
        <v>4276</v>
      </c>
      <c r="C1571" t="s">
        <v>4967</v>
      </c>
      <c r="D1571" t="s">
        <v>8958</v>
      </c>
      <c r="E1571" t="s">
        <v>9873</v>
      </c>
      <c r="F1571" t="s">
        <v>11120</v>
      </c>
      <c r="G1571">
        <v>50</v>
      </c>
      <c r="H1571" t="s">
        <v>11178</v>
      </c>
      <c r="I1571" t="s">
        <v>67</v>
      </c>
      <c r="J1571" t="s">
        <v>11185</v>
      </c>
      <c r="K1571">
        <v>1966</v>
      </c>
      <c r="N1571" t="s">
        <v>11972</v>
      </c>
      <c r="O1571" t="s">
        <v>12013</v>
      </c>
      <c r="P1571">
        <v>51.460299999999997</v>
      </c>
      <c r="Q1571">
        <v>46.153700000000001</v>
      </c>
      <c r="R1571" t="s">
        <v>15275</v>
      </c>
      <c r="S1571" t="s">
        <v>15280</v>
      </c>
      <c r="T1571" t="s">
        <v>15607</v>
      </c>
      <c r="W1571" t="s">
        <v>15672</v>
      </c>
      <c r="X1571" t="s">
        <v>20062</v>
      </c>
      <c r="AD1571" t="s">
        <v>24612</v>
      </c>
      <c r="AE1571" t="s">
        <v>29710</v>
      </c>
    </row>
    <row r="1572" spans="1:31" hidden="1" x14ac:dyDescent="0.35">
      <c r="A1572" s="2" t="s">
        <v>734</v>
      </c>
      <c r="B1572" t="s">
        <v>4276</v>
      </c>
      <c r="C1572" t="s">
        <v>4967</v>
      </c>
      <c r="D1572" t="s">
        <v>8958</v>
      </c>
      <c r="E1572" t="s">
        <v>9874</v>
      </c>
      <c r="F1572" t="s">
        <v>11120</v>
      </c>
      <c r="G1572">
        <v>52</v>
      </c>
      <c r="H1572" t="s">
        <v>11178</v>
      </c>
      <c r="I1572" t="s">
        <v>67</v>
      </c>
      <c r="J1572" t="s">
        <v>11185</v>
      </c>
      <c r="K1572">
        <v>1967</v>
      </c>
      <c r="N1572" t="s">
        <v>11972</v>
      </c>
      <c r="O1572" t="s">
        <v>12013</v>
      </c>
      <c r="P1572">
        <v>51.460299999999997</v>
      </c>
      <c r="Q1572">
        <v>46.153700000000001</v>
      </c>
      <c r="R1572" t="s">
        <v>15275</v>
      </c>
      <c r="S1572" t="s">
        <v>15280</v>
      </c>
      <c r="T1572" t="s">
        <v>15607</v>
      </c>
      <c r="W1572" t="s">
        <v>15672</v>
      </c>
      <c r="X1572" t="s">
        <v>20062</v>
      </c>
      <c r="AD1572" t="s">
        <v>24612</v>
      </c>
      <c r="AE1572" t="s">
        <v>29711</v>
      </c>
    </row>
    <row r="1573" spans="1:31" hidden="1" x14ac:dyDescent="0.35">
      <c r="A1573" s="2" t="s">
        <v>734</v>
      </c>
      <c r="B1573" t="s">
        <v>4276</v>
      </c>
      <c r="C1573" t="s">
        <v>4967</v>
      </c>
      <c r="D1573" t="s">
        <v>8958</v>
      </c>
      <c r="E1573" t="s">
        <v>9875</v>
      </c>
      <c r="F1573" t="s">
        <v>11120</v>
      </c>
      <c r="G1573">
        <v>80</v>
      </c>
      <c r="H1573" t="s">
        <v>11178</v>
      </c>
      <c r="I1573" t="s">
        <v>67</v>
      </c>
      <c r="J1573" t="s">
        <v>11185</v>
      </c>
      <c r="K1573">
        <v>1980</v>
      </c>
      <c r="N1573" t="s">
        <v>11972</v>
      </c>
      <c r="O1573" t="s">
        <v>12013</v>
      </c>
      <c r="P1573">
        <v>51.460299999999997</v>
      </c>
      <c r="Q1573">
        <v>46.153700000000001</v>
      </c>
      <c r="R1573" t="s">
        <v>15275</v>
      </c>
      <c r="S1573" t="s">
        <v>15280</v>
      </c>
      <c r="T1573" t="s">
        <v>15607</v>
      </c>
      <c r="W1573" t="s">
        <v>15672</v>
      </c>
      <c r="X1573" t="s">
        <v>20062</v>
      </c>
      <c r="AD1573" t="s">
        <v>24612</v>
      </c>
      <c r="AE1573" t="s">
        <v>29712</v>
      </c>
    </row>
    <row r="1574" spans="1:31" x14ac:dyDescent="0.35">
      <c r="A1574" s="2" t="s">
        <v>735</v>
      </c>
      <c r="B1574" t="s">
        <v>4276</v>
      </c>
      <c r="C1574" t="s">
        <v>4968</v>
      </c>
      <c r="D1574" t="s">
        <v>8959</v>
      </c>
      <c r="E1574" t="s">
        <v>9871</v>
      </c>
      <c r="F1574" t="s">
        <v>49</v>
      </c>
      <c r="G1574">
        <v>1000</v>
      </c>
      <c r="H1574" t="s">
        <v>11180</v>
      </c>
      <c r="I1574" t="s">
        <v>11177</v>
      </c>
      <c r="J1574" t="s">
        <v>48</v>
      </c>
      <c r="K1574" t="s">
        <v>11177</v>
      </c>
      <c r="N1574" t="s">
        <v>11981</v>
      </c>
      <c r="O1574" t="s">
        <v>14359</v>
      </c>
      <c r="P1574">
        <v>50.316000000000003</v>
      </c>
      <c r="Q1574">
        <v>128.447</v>
      </c>
      <c r="R1574" t="s">
        <v>15276</v>
      </c>
      <c r="S1574" t="s">
        <v>15280</v>
      </c>
      <c r="T1574" t="s">
        <v>15608</v>
      </c>
      <c r="V1574" t="s">
        <v>18949</v>
      </c>
      <c r="W1574" t="s">
        <v>19175</v>
      </c>
      <c r="Z1574" t="s">
        <v>23364</v>
      </c>
      <c r="AD1574" t="s">
        <v>24613</v>
      </c>
      <c r="AE1574" t="s">
        <v>29713</v>
      </c>
    </row>
    <row r="1575" spans="1:31" hidden="1" x14ac:dyDescent="0.35">
      <c r="A1575" s="2" t="s">
        <v>736</v>
      </c>
      <c r="B1575" t="s">
        <v>4276</v>
      </c>
      <c r="C1575" t="s">
        <v>4969</v>
      </c>
      <c r="D1575" t="s">
        <v>8960</v>
      </c>
      <c r="E1575" t="s">
        <v>9871</v>
      </c>
      <c r="F1575" t="s">
        <v>49</v>
      </c>
      <c r="G1575">
        <v>90</v>
      </c>
      <c r="H1575" t="s">
        <v>11178</v>
      </c>
      <c r="I1575" t="s">
        <v>64</v>
      </c>
      <c r="J1575" t="s">
        <v>11185</v>
      </c>
      <c r="K1575" t="s">
        <v>11276</v>
      </c>
      <c r="N1575" t="s">
        <v>11975</v>
      </c>
      <c r="O1575" t="s">
        <v>11996</v>
      </c>
      <c r="P1575">
        <v>55.887009999999997</v>
      </c>
      <c r="Q1575">
        <v>38.783454999999996</v>
      </c>
      <c r="R1575" t="s">
        <v>15275</v>
      </c>
      <c r="S1575" t="s">
        <v>15280</v>
      </c>
      <c r="T1575" t="s">
        <v>15609</v>
      </c>
      <c r="W1575" t="s">
        <v>15596</v>
      </c>
      <c r="X1575" t="s">
        <v>20063</v>
      </c>
      <c r="AD1575" t="s">
        <v>24614</v>
      </c>
      <c r="AE1575" t="s">
        <v>29714</v>
      </c>
    </row>
    <row r="1576" spans="1:31" hidden="1" x14ac:dyDescent="0.35">
      <c r="A1576" s="2" t="s">
        <v>736</v>
      </c>
      <c r="B1576" t="s">
        <v>4276</v>
      </c>
      <c r="C1576" t="s">
        <v>4969</v>
      </c>
      <c r="D1576" t="s">
        <v>8960</v>
      </c>
      <c r="E1576" t="s">
        <v>9872</v>
      </c>
      <c r="F1576" t="s">
        <v>49</v>
      </c>
      <c r="G1576">
        <v>90</v>
      </c>
      <c r="H1576" t="s">
        <v>11178</v>
      </c>
      <c r="I1576" t="s">
        <v>64</v>
      </c>
      <c r="J1576" t="s">
        <v>11185</v>
      </c>
      <c r="K1576" t="s">
        <v>11276</v>
      </c>
      <c r="N1576" t="s">
        <v>11975</v>
      </c>
      <c r="O1576" t="s">
        <v>11996</v>
      </c>
      <c r="P1576">
        <v>55.887009999999997</v>
      </c>
      <c r="Q1576">
        <v>38.783454999999996</v>
      </c>
      <c r="R1576" t="s">
        <v>15275</v>
      </c>
      <c r="S1576" t="s">
        <v>15280</v>
      </c>
      <c r="T1576" t="s">
        <v>15609</v>
      </c>
      <c r="W1576" t="s">
        <v>15596</v>
      </c>
      <c r="AD1576" t="s">
        <v>24614</v>
      </c>
      <c r="AE1576" t="s">
        <v>29715</v>
      </c>
    </row>
    <row r="1577" spans="1:31" hidden="1" x14ac:dyDescent="0.35">
      <c r="A1577" s="2" t="s">
        <v>736</v>
      </c>
      <c r="B1577" t="s">
        <v>4276</v>
      </c>
      <c r="C1577" t="s">
        <v>4969</v>
      </c>
      <c r="D1577" t="s">
        <v>8960</v>
      </c>
      <c r="E1577" t="s">
        <v>9873</v>
      </c>
      <c r="F1577" t="s">
        <v>49</v>
      </c>
      <c r="G1577">
        <v>90</v>
      </c>
      <c r="H1577" t="s">
        <v>11178</v>
      </c>
      <c r="I1577" t="s">
        <v>64</v>
      </c>
      <c r="J1577" t="s">
        <v>11185</v>
      </c>
      <c r="K1577" t="s">
        <v>11276</v>
      </c>
      <c r="N1577" t="s">
        <v>11975</v>
      </c>
      <c r="O1577" t="s">
        <v>11996</v>
      </c>
      <c r="P1577">
        <v>55.887009999999997</v>
      </c>
      <c r="Q1577">
        <v>38.783454999999996</v>
      </c>
      <c r="R1577" t="s">
        <v>15275</v>
      </c>
      <c r="S1577" t="s">
        <v>15280</v>
      </c>
      <c r="T1577" t="s">
        <v>15609</v>
      </c>
      <c r="W1577" t="s">
        <v>15596</v>
      </c>
      <c r="AD1577" t="s">
        <v>24614</v>
      </c>
      <c r="AE1577" t="s">
        <v>29716</v>
      </c>
    </row>
    <row r="1578" spans="1:31" hidden="1" x14ac:dyDescent="0.35">
      <c r="A1578" s="2" t="s">
        <v>736</v>
      </c>
      <c r="B1578" t="s">
        <v>4276</v>
      </c>
      <c r="C1578" t="s">
        <v>4969</v>
      </c>
      <c r="D1578" t="s">
        <v>8960</v>
      </c>
      <c r="E1578" t="s">
        <v>9874</v>
      </c>
      <c r="F1578" t="s">
        <v>49</v>
      </c>
      <c r="G1578">
        <v>110</v>
      </c>
      <c r="H1578" t="s">
        <v>11178</v>
      </c>
      <c r="I1578" t="s">
        <v>64</v>
      </c>
      <c r="J1578" t="s">
        <v>11185</v>
      </c>
      <c r="K1578">
        <v>1990</v>
      </c>
      <c r="N1578" t="s">
        <v>11975</v>
      </c>
      <c r="O1578" t="s">
        <v>11996</v>
      </c>
      <c r="P1578">
        <v>55.887009999999997</v>
      </c>
      <c r="Q1578">
        <v>38.783454999999996</v>
      </c>
      <c r="R1578" t="s">
        <v>15275</v>
      </c>
      <c r="S1578" t="s">
        <v>15280</v>
      </c>
      <c r="T1578" t="s">
        <v>15609</v>
      </c>
      <c r="W1578" t="s">
        <v>15596</v>
      </c>
      <c r="AD1578" t="s">
        <v>24614</v>
      </c>
      <c r="AE1578" t="s">
        <v>29717</v>
      </c>
    </row>
    <row r="1579" spans="1:31" hidden="1" x14ac:dyDescent="0.35">
      <c r="A1579" s="2" t="s">
        <v>736</v>
      </c>
      <c r="B1579" t="s">
        <v>4276</v>
      </c>
      <c r="C1579" t="s">
        <v>4969</v>
      </c>
      <c r="D1579" t="s">
        <v>8960</v>
      </c>
      <c r="E1579" t="s">
        <v>9875</v>
      </c>
      <c r="F1579" t="s">
        <v>49</v>
      </c>
      <c r="G1579">
        <v>125</v>
      </c>
      <c r="H1579" t="s">
        <v>11178</v>
      </c>
      <c r="I1579" t="s">
        <v>64</v>
      </c>
      <c r="J1579" t="s">
        <v>11185</v>
      </c>
      <c r="K1579">
        <v>1996</v>
      </c>
      <c r="N1579" t="s">
        <v>11975</v>
      </c>
      <c r="O1579" t="s">
        <v>11996</v>
      </c>
      <c r="P1579">
        <v>55.887009999999997</v>
      </c>
      <c r="Q1579">
        <v>38.783454999999996</v>
      </c>
      <c r="R1579" t="s">
        <v>15275</v>
      </c>
      <c r="S1579" t="s">
        <v>15280</v>
      </c>
      <c r="T1579" t="s">
        <v>15609</v>
      </c>
      <c r="W1579" t="s">
        <v>15596</v>
      </c>
      <c r="AD1579" t="s">
        <v>24614</v>
      </c>
      <c r="AE1579" t="s">
        <v>29718</v>
      </c>
    </row>
    <row r="1580" spans="1:31" hidden="1" x14ac:dyDescent="0.35">
      <c r="A1580" s="2" t="s">
        <v>737</v>
      </c>
      <c r="B1580" t="s">
        <v>4276</v>
      </c>
      <c r="C1580" t="s">
        <v>4970</v>
      </c>
      <c r="D1580" t="s">
        <v>8961</v>
      </c>
      <c r="E1580" t="s">
        <v>9871</v>
      </c>
      <c r="F1580" t="s">
        <v>49</v>
      </c>
      <c r="G1580">
        <v>110</v>
      </c>
      <c r="H1580" t="s">
        <v>11178</v>
      </c>
      <c r="I1580" t="s">
        <v>63</v>
      </c>
      <c r="J1580" t="s">
        <v>11185</v>
      </c>
      <c r="K1580">
        <v>2014</v>
      </c>
      <c r="N1580" t="s">
        <v>11982</v>
      </c>
      <c r="O1580" t="s">
        <v>14360</v>
      </c>
      <c r="P1580">
        <v>59.758299999999998</v>
      </c>
      <c r="Q1580">
        <v>30.589700000000001</v>
      </c>
      <c r="R1580" t="s">
        <v>15275</v>
      </c>
      <c r="S1580" t="s">
        <v>15280</v>
      </c>
      <c r="T1580" t="s">
        <v>15610</v>
      </c>
      <c r="W1580" t="s">
        <v>19170</v>
      </c>
      <c r="X1580" t="s">
        <v>20064</v>
      </c>
      <c r="Z1580" t="s">
        <v>15610</v>
      </c>
      <c r="AD1580" t="s">
        <v>24615</v>
      </c>
      <c r="AE1580" t="s">
        <v>29719</v>
      </c>
    </row>
    <row r="1581" spans="1:31" hidden="1" x14ac:dyDescent="0.35">
      <c r="A1581" s="2" t="s">
        <v>738</v>
      </c>
      <c r="B1581" t="s">
        <v>4276</v>
      </c>
      <c r="C1581" t="s">
        <v>4971</v>
      </c>
      <c r="D1581" t="s">
        <v>8962</v>
      </c>
      <c r="E1581" t="s">
        <v>9983</v>
      </c>
      <c r="F1581" t="s">
        <v>49</v>
      </c>
      <c r="G1581">
        <v>180</v>
      </c>
      <c r="H1581" t="s">
        <v>11178</v>
      </c>
      <c r="I1581" t="s">
        <v>64</v>
      </c>
      <c r="J1581" t="s">
        <v>11177</v>
      </c>
      <c r="K1581">
        <v>2019</v>
      </c>
      <c r="N1581" t="s">
        <v>11964</v>
      </c>
      <c r="O1581" t="s">
        <v>11964</v>
      </c>
      <c r="P1581">
        <v>43.294302000000002</v>
      </c>
      <c r="Q1581">
        <v>45.627741999999998</v>
      </c>
      <c r="R1581" t="s">
        <v>15275</v>
      </c>
      <c r="S1581" t="s">
        <v>15280</v>
      </c>
      <c r="T1581" t="s">
        <v>15611</v>
      </c>
      <c r="W1581" t="s">
        <v>19176</v>
      </c>
      <c r="Z1581" t="s">
        <v>23365</v>
      </c>
      <c r="AD1581" t="s">
        <v>24616</v>
      </c>
      <c r="AE1581" t="s">
        <v>29720</v>
      </c>
    </row>
    <row r="1582" spans="1:31" hidden="1" x14ac:dyDescent="0.35">
      <c r="A1582" s="2" t="s">
        <v>738</v>
      </c>
      <c r="B1582" t="s">
        <v>4276</v>
      </c>
      <c r="C1582" t="s">
        <v>4971</v>
      </c>
      <c r="D1582" t="s">
        <v>8962</v>
      </c>
      <c r="E1582" t="s">
        <v>9984</v>
      </c>
      <c r="F1582" t="s">
        <v>49</v>
      </c>
      <c r="G1582">
        <v>180</v>
      </c>
      <c r="H1582" t="s">
        <v>11178</v>
      </c>
      <c r="I1582" t="s">
        <v>64</v>
      </c>
      <c r="J1582" t="s">
        <v>11177</v>
      </c>
      <c r="K1582">
        <v>2019</v>
      </c>
      <c r="N1582" t="s">
        <v>11964</v>
      </c>
      <c r="O1582" t="s">
        <v>11964</v>
      </c>
      <c r="P1582">
        <v>43.294302000000002</v>
      </c>
      <c r="Q1582">
        <v>45.627741999999998</v>
      </c>
      <c r="R1582" t="s">
        <v>15275</v>
      </c>
      <c r="S1582" t="s">
        <v>15280</v>
      </c>
      <c r="T1582" t="s">
        <v>15611</v>
      </c>
      <c r="W1582" t="s">
        <v>19176</v>
      </c>
      <c r="Z1582" t="s">
        <v>23365</v>
      </c>
      <c r="AD1582" t="s">
        <v>24616</v>
      </c>
      <c r="AE1582" t="s">
        <v>29721</v>
      </c>
    </row>
    <row r="1583" spans="1:31" hidden="1" x14ac:dyDescent="0.35">
      <c r="A1583" s="2" t="s">
        <v>739</v>
      </c>
      <c r="B1583" t="s">
        <v>4276</v>
      </c>
      <c r="C1583" t="s">
        <v>4972</v>
      </c>
      <c r="D1583" t="s">
        <v>8963</v>
      </c>
      <c r="E1583" t="s">
        <v>9871</v>
      </c>
      <c r="F1583" t="s">
        <v>49</v>
      </c>
      <c r="G1583">
        <v>450</v>
      </c>
      <c r="H1583" t="s">
        <v>11178</v>
      </c>
      <c r="I1583" t="s">
        <v>63</v>
      </c>
      <c r="J1583" t="s">
        <v>11185</v>
      </c>
      <c r="K1583">
        <v>2017</v>
      </c>
      <c r="N1583" t="s">
        <v>11983</v>
      </c>
      <c r="O1583" t="s">
        <v>14361</v>
      </c>
      <c r="P1583">
        <v>57.72</v>
      </c>
      <c r="Q1583">
        <v>39.690100000000001</v>
      </c>
      <c r="R1583" t="s">
        <v>15275</v>
      </c>
      <c r="S1583" t="s">
        <v>15280</v>
      </c>
      <c r="T1583" t="s">
        <v>15612</v>
      </c>
      <c r="W1583" t="s">
        <v>15712</v>
      </c>
      <c r="X1583" t="s">
        <v>20065</v>
      </c>
      <c r="AD1583" t="s">
        <v>24617</v>
      </c>
      <c r="AE1583" t="s">
        <v>29722</v>
      </c>
    </row>
    <row r="1584" spans="1:31" hidden="1" x14ac:dyDescent="0.35">
      <c r="A1584" s="2" t="s">
        <v>740</v>
      </c>
      <c r="B1584" t="s">
        <v>4276</v>
      </c>
      <c r="C1584" t="s">
        <v>4973</v>
      </c>
      <c r="D1584" t="s">
        <v>8964</v>
      </c>
      <c r="E1584" t="s">
        <v>9871</v>
      </c>
      <c r="F1584" t="s">
        <v>11120</v>
      </c>
      <c r="G1584">
        <v>300</v>
      </c>
      <c r="H1584" t="s">
        <v>11178</v>
      </c>
      <c r="I1584" t="s">
        <v>67</v>
      </c>
      <c r="J1584" t="s">
        <v>11185</v>
      </c>
      <c r="K1584">
        <v>1970</v>
      </c>
      <c r="N1584" t="s">
        <v>11981</v>
      </c>
      <c r="O1584" t="s">
        <v>14359</v>
      </c>
      <c r="P1584">
        <v>51.753999999999998</v>
      </c>
      <c r="Q1584">
        <v>58.8033</v>
      </c>
      <c r="R1584" t="s">
        <v>15275</v>
      </c>
      <c r="S1584" t="s">
        <v>15280</v>
      </c>
      <c r="T1584" t="s">
        <v>15613</v>
      </c>
      <c r="W1584" t="s">
        <v>15669</v>
      </c>
      <c r="X1584" t="s">
        <v>20066</v>
      </c>
      <c r="Z1584" t="s">
        <v>23366</v>
      </c>
      <c r="AD1584" t="s">
        <v>24618</v>
      </c>
      <c r="AE1584" t="s">
        <v>29723</v>
      </c>
    </row>
    <row r="1585" spans="1:31" hidden="1" x14ac:dyDescent="0.35">
      <c r="A1585" s="2" t="s">
        <v>740</v>
      </c>
      <c r="B1585" t="s">
        <v>4276</v>
      </c>
      <c r="C1585" t="s">
        <v>4973</v>
      </c>
      <c r="D1585" t="s">
        <v>8964</v>
      </c>
      <c r="E1585" t="s">
        <v>9872</v>
      </c>
      <c r="F1585" t="s">
        <v>11120</v>
      </c>
      <c r="G1585">
        <v>330</v>
      </c>
      <c r="H1585" t="s">
        <v>11178</v>
      </c>
      <c r="I1585" t="s">
        <v>67</v>
      </c>
      <c r="J1585" t="s">
        <v>11185</v>
      </c>
      <c r="K1585">
        <v>1970</v>
      </c>
      <c r="N1585" t="s">
        <v>11981</v>
      </c>
      <c r="O1585" t="s">
        <v>14359</v>
      </c>
      <c r="P1585">
        <v>51.753999999999998</v>
      </c>
      <c r="Q1585">
        <v>58.8033</v>
      </c>
      <c r="R1585" t="s">
        <v>15275</v>
      </c>
      <c r="S1585" t="s">
        <v>15280</v>
      </c>
      <c r="T1585" t="s">
        <v>15613</v>
      </c>
      <c r="W1585" t="s">
        <v>15669</v>
      </c>
      <c r="X1585" t="s">
        <v>20066</v>
      </c>
      <c r="Z1585" t="s">
        <v>23366</v>
      </c>
      <c r="AD1585" t="s">
        <v>24618</v>
      </c>
      <c r="AE1585" t="s">
        <v>29724</v>
      </c>
    </row>
    <row r="1586" spans="1:31" hidden="1" x14ac:dyDescent="0.35">
      <c r="A1586" s="2" t="s">
        <v>740</v>
      </c>
      <c r="B1586" t="s">
        <v>4276</v>
      </c>
      <c r="C1586" t="s">
        <v>4973</v>
      </c>
      <c r="D1586" t="s">
        <v>8964</v>
      </c>
      <c r="E1586" t="s">
        <v>9873</v>
      </c>
      <c r="F1586" t="s">
        <v>11120</v>
      </c>
      <c r="G1586">
        <v>300</v>
      </c>
      <c r="H1586" t="s">
        <v>11178</v>
      </c>
      <c r="I1586" t="s">
        <v>67</v>
      </c>
      <c r="J1586" t="s">
        <v>11185</v>
      </c>
      <c r="K1586">
        <v>1971</v>
      </c>
      <c r="N1586" t="s">
        <v>11981</v>
      </c>
      <c r="O1586" t="s">
        <v>14359</v>
      </c>
      <c r="P1586">
        <v>51.753999999999998</v>
      </c>
      <c r="Q1586">
        <v>58.8033</v>
      </c>
      <c r="R1586" t="s">
        <v>15275</v>
      </c>
      <c r="S1586" t="s">
        <v>15280</v>
      </c>
      <c r="T1586" t="s">
        <v>15613</v>
      </c>
      <c r="W1586" t="s">
        <v>15669</v>
      </c>
      <c r="X1586" t="s">
        <v>20066</v>
      </c>
      <c r="Z1586" t="s">
        <v>23366</v>
      </c>
      <c r="AD1586" t="s">
        <v>24618</v>
      </c>
      <c r="AE1586" t="s">
        <v>29725</v>
      </c>
    </row>
    <row r="1587" spans="1:31" hidden="1" x14ac:dyDescent="0.35">
      <c r="A1587" s="2" t="s">
        <v>740</v>
      </c>
      <c r="B1587" t="s">
        <v>4276</v>
      </c>
      <c r="C1587" t="s">
        <v>4973</v>
      </c>
      <c r="D1587" t="s">
        <v>8964</v>
      </c>
      <c r="E1587" t="s">
        <v>9874</v>
      </c>
      <c r="F1587" t="s">
        <v>11120</v>
      </c>
      <c r="G1587">
        <v>300</v>
      </c>
      <c r="H1587" t="s">
        <v>11178</v>
      </c>
      <c r="I1587" t="s">
        <v>67</v>
      </c>
      <c r="J1587" t="s">
        <v>11185</v>
      </c>
      <c r="K1587">
        <v>1972</v>
      </c>
      <c r="N1587" t="s">
        <v>11981</v>
      </c>
      <c r="O1587" t="s">
        <v>14359</v>
      </c>
      <c r="P1587">
        <v>51.753999999999998</v>
      </c>
      <c r="Q1587">
        <v>58.8033</v>
      </c>
      <c r="R1587" t="s">
        <v>15275</v>
      </c>
      <c r="S1587" t="s">
        <v>15280</v>
      </c>
      <c r="T1587" t="s">
        <v>15613</v>
      </c>
      <c r="W1587" t="s">
        <v>15669</v>
      </c>
      <c r="X1587" t="s">
        <v>20066</v>
      </c>
      <c r="Z1587" t="s">
        <v>23366</v>
      </c>
      <c r="AD1587" t="s">
        <v>24618</v>
      </c>
      <c r="AE1587" t="s">
        <v>29726</v>
      </c>
    </row>
    <row r="1588" spans="1:31" hidden="1" x14ac:dyDescent="0.35">
      <c r="A1588" s="2" t="s">
        <v>740</v>
      </c>
      <c r="B1588" t="s">
        <v>4276</v>
      </c>
      <c r="C1588" t="s">
        <v>4973</v>
      </c>
      <c r="D1588" t="s">
        <v>8964</v>
      </c>
      <c r="E1588" t="s">
        <v>9875</v>
      </c>
      <c r="F1588" t="s">
        <v>11120</v>
      </c>
      <c r="G1588">
        <v>300</v>
      </c>
      <c r="H1588" t="s">
        <v>11178</v>
      </c>
      <c r="I1588" t="s">
        <v>67</v>
      </c>
      <c r="J1588" t="s">
        <v>11185</v>
      </c>
      <c r="K1588">
        <v>1972</v>
      </c>
      <c r="N1588" t="s">
        <v>11981</v>
      </c>
      <c r="O1588" t="s">
        <v>14359</v>
      </c>
      <c r="P1588">
        <v>51.753999999999998</v>
      </c>
      <c r="Q1588">
        <v>58.8033</v>
      </c>
      <c r="R1588" t="s">
        <v>15275</v>
      </c>
      <c r="S1588" t="s">
        <v>15280</v>
      </c>
      <c r="T1588" t="s">
        <v>15613</v>
      </c>
      <c r="W1588" t="s">
        <v>15669</v>
      </c>
      <c r="X1588" t="s">
        <v>20066</v>
      </c>
      <c r="Z1588" t="s">
        <v>23366</v>
      </c>
      <c r="AD1588" t="s">
        <v>24618</v>
      </c>
      <c r="AE1588" t="s">
        <v>29727</v>
      </c>
    </row>
    <row r="1589" spans="1:31" hidden="1" x14ac:dyDescent="0.35">
      <c r="A1589" s="2" t="s">
        <v>740</v>
      </c>
      <c r="B1589" t="s">
        <v>4276</v>
      </c>
      <c r="C1589" t="s">
        <v>4973</v>
      </c>
      <c r="D1589" t="s">
        <v>8964</v>
      </c>
      <c r="E1589" t="s">
        <v>9876</v>
      </c>
      <c r="F1589" t="s">
        <v>11120</v>
      </c>
      <c r="G1589">
        <v>300</v>
      </c>
      <c r="H1589" t="s">
        <v>11178</v>
      </c>
      <c r="I1589" t="s">
        <v>67</v>
      </c>
      <c r="J1589" t="s">
        <v>11185</v>
      </c>
      <c r="K1589">
        <v>1974</v>
      </c>
      <c r="N1589" t="s">
        <v>11981</v>
      </c>
      <c r="O1589" t="s">
        <v>14359</v>
      </c>
      <c r="P1589">
        <v>51.753999999999998</v>
      </c>
      <c r="Q1589">
        <v>58.8033</v>
      </c>
      <c r="R1589" t="s">
        <v>15275</v>
      </c>
      <c r="S1589" t="s">
        <v>15280</v>
      </c>
      <c r="T1589" t="s">
        <v>15613</v>
      </c>
      <c r="W1589" t="s">
        <v>15669</v>
      </c>
      <c r="X1589" t="s">
        <v>20066</v>
      </c>
      <c r="Z1589" t="s">
        <v>23366</v>
      </c>
      <c r="AD1589" t="s">
        <v>24618</v>
      </c>
      <c r="AE1589" t="s">
        <v>29728</v>
      </c>
    </row>
    <row r="1590" spans="1:31" hidden="1" x14ac:dyDescent="0.35">
      <c r="A1590" s="2" t="s">
        <v>740</v>
      </c>
      <c r="B1590" t="s">
        <v>4276</v>
      </c>
      <c r="C1590" t="s">
        <v>4973</v>
      </c>
      <c r="D1590" t="s">
        <v>8964</v>
      </c>
      <c r="E1590" t="s">
        <v>9877</v>
      </c>
      <c r="F1590" t="s">
        <v>11120</v>
      </c>
      <c r="G1590">
        <v>300</v>
      </c>
      <c r="H1590" t="s">
        <v>11178</v>
      </c>
      <c r="I1590" t="s">
        <v>67</v>
      </c>
      <c r="J1590" t="s">
        <v>11185</v>
      </c>
      <c r="K1590">
        <v>1978</v>
      </c>
      <c r="N1590" t="s">
        <v>11981</v>
      </c>
      <c r="O1590" t="s">
        <v>14359</v>
      </c>
      <c r="P1590">
        <v>51.753999999999998</v>
      </c>
      <c r="Q1590">
        <v>58.8033</v>
      </c>
      <c r="R1590" t="s">
        <v>15275</v>
      </c>
      <c r="S1590" t="s">
        <v>15280</v>
      </c>
      <c r="T1590" t="s">
        <v>15613</v>
      </c>
      <c r="W1590" t="s">
        <v>15669</v>
      </c>
      <c r="X1590" t="s">
        <v>20066</v>
      </c>
      <c r="Z1590" t="s">
        <v>23366</v>
      </c>
      <c r="AD1590" t="s">
        <v>24618</v>
      </c>
      <c r="AE1590" t="s">
        <v>29729</v>
      </c>
    </row>
    <row r="1591" spans="1:31" hidden="1" x14ac:dyDescent="0.35">
      <c r="A1591" s="2" t="s">
        <v>740</v>
      </c>
      <c r="B1591" t="s">
        <v>4276</v>
      </c>
      <c r="C1591" t="s">
        <v>4973</v>
      </c>
      <c r="D1591" t="s">
        <v>8964</v>
      </c>
      <c r="E1591" t="s">
        <v>9878</v>
      </c>
      <c r="F1591" t="s">
        <v>11120</v>
      </c>
      <c r="G1591">
        <v>300</v>
      </c>
      <c r="H1591" t="s">
        <v>11178</v>
      </c>
      <c r="I1591" t="s">
        <v>67</v>
      </c>
      <c r="J1591" t="s">
        <v>11185</v>
      </c>
      <c r="K1591">
        <v>1979</v>
      </c>
      <c r="N1591" t="s">
        <v>11981</v>
      </c>
      <c r="O1591" t="s">
        <v>14359</v>
      </c>
      <c r="P1591">
        <v>51.753999999999998</v>
      </c>
      <c r="Q1591">
        <v>58.8033</v>
      </c>
      <c r="R1591" t="s">
        <v>15275</v>
      </c>
      <c r="S1591" t="s">
        <v>15280</v>
      </c>
      <c r="T1591" t="s">
        <v>15613</v>
      </c>
      <c r="W1591" t="s">
        <v>15669</v>
      </c>
      <c r="X1591" t="s">
        <v>20066</v>
      </c>
      <c r="Z1591" t="s">
        <v>23366</v>
      </c>
      <c r="AD1591" t="s">
        <v>24618</v>
      </c>
      <c r="AE1591" t="s">
        <v>29730</v>
      </c>
    </row>
    <row r="1592" spans="1:31" x14ac:dyDescent="0.35">
      <c r="A1592" s="2" t="s">
        <v>741</v>
      </c>
      <c r="B1592" t="s">
        <v>4276</v>
      </c>
      <c r="C1592" t="s">
        <v>4974</v>
      </c>
      <c r="D1592" t="s">
        <v>8965</v>
      </c>
      <c r="E1592" t="s">
        <v>9871</v>
      </c>
      <c r="F1592" t="s">
        <v>11121</v>
      </c>
      <c r="G1592">
        <v>330</v>
      </c>
      <c r="H1592" t="s">
        <v>11178</v>
      </c>
      <c r="I1592" t="s">
        <v>11177</v>
      </c>
      <c r="J1592" t="s">
        <v>11185</v>
      </c>
      <c r="K1592">
        <v>1974</v>
      </c>
      <c r="N1592" t="s">
        <v>11984</v>
      </c>
      <c r="O1592" t="s">
        <v>12013</v>
      </c>
      <c r="P1592">
        <v>56.961398000000003</v>
      </c>
      <c r="Q1592">
        <v>41.109254999999997</v>
      </c>
      <c r="R1592" t="s">
        <v>15275</v>
      </c>
      <c r="S1592" t="s">
        <v>15280</v>
      </c>
      <c r="T1592" t="s">
        <v>15614</v>
      </c>
      <c r="W1592" t="s">
        <v>15614</v>
      </c>
      <c r="X1592" t="s">
        <v>20067</v>
      </c>
      <c r="Z1592" t="s">
        <v>23367</v>
      </c>
      <c r="AD1592" t="s">
        <v>24619</v>
      </c>
      <c r="AE1592" t="s">
        <v>29731</v>
      </c>
    </row>
    <row r="1593" spans="1:31" hidden="1" x14ac:dyDescent="0.35">
      <c r="A1593" s="2" t="s">
        <v>742</v>
      </c>
      <c r="B1593" t="s">
        <v>4276</v>
      </c>
      <c r="C1593" t="s">
        <v>4975</v>
      </c>
      <c r="D1593" t="s">
        <v>8966</v>
      </c>
      <c r="E1593" t="s">
        <v>9873</v>
      </c>
      <c r="F1593" t="s">
        <v>49</v>
      </c>
      <c r="G1593">
        <v>70</v>
      </c>
      <c r="H1593" t="s">
        <v>11178</v>
      </c>
      <c r="I1593" t="s">
        <v>67</v>
      </c>
      <c r="J1593" t="s">
        <v>11185</v>
      </c>
      <c r="K1593">
        <v>1969</v>
      </c>
      <c r="N1593" t="s">
        <v>11984</v>
      </c>
      <c r="O1593" t="s">
        <v>12013</v>
      </c>
      <c r="P1593">
        <v>56.990656000000001</v>
      </c>
      <c r="Q1593">
        <v>41.011333999999998</v>
      </c>
      <c r="R1593" t="s">
        <v>15275</v>
      </c>
      <c r="S1593" t="s">
        <v>15280</v>
      </c>
      <c r="T1593" t="s">
        <v>15614</v>
      </c>
      <c r="W1593" t="s">
        <v>15614</v>
      </c>
      <c r="Z1593" t="s">
        <v>23368</v>
      </c>
      <c r="AD1593" t="s">
        <v>24620</v>
      </c>
      <c r="AE1593" t="s">
        <v>29732</v>
      </c>
    </row>
    <row r="1594" spans="1:31" hidden="1" x14ac:dyDescent="0.35">
      <c r="A1594" s="2" t="s">
        <v>742</v>
      </c>
      <c r="B1594" t="s">
        <v>4276</v>
      </c>
      <c r="C1594" t="s">
        <v>4975</v>
      </c>
      <c r="D1594" t="s">
        <v>8966</v>
      </c>
      <c r="E1594" t="s">
        <v>9874</v>
      </c>
      <c r="F1594" t="s">
        <v>49</v>
      </c>
      <c r="G1594">
        <v>70</v>
      </c>
      <c r="H1594" t="s">
        <v>11178</v>
      </c>
      <c r="I1594" t="s">
        <v>67</v>
      </c>
      <c r="J1594" t="s">
        <v>11185</v>
      </c>
      <c r="K1594">
        <v>1969</v>
      </c>
      <c r="N1594" t="s">
        <v>11984</v>
      </c>
      <c r="O1594" t="s">
        <v>12013</v>
      </c>
      <c r="P1594">
        <v>56.990656000000001</v>
      </c>
      <c r="Q1594">
        <v>41.011333999999998</v>
      </c>
      <c r="R1594" t="s">
        <v>15275</v>
      </c>
      <c r="S1594" t="s">
        <v>15280</v>
      </c>
      <c r="T1594" t="s">
        <v>15614</v>
      </c>
      <c r="W1594" t="s">
        <v>15614</v>
      </c>
      <c r="Z1594" t="s">
        <v>23368</v>
      </c>
      <c r="AD1594" t="s">
        <v>24620</v>
      </c>
      <c r="AE1594" t="s">
        <v>29733</v>
      </c>
    </row>
    <row r="1595" spans="1:31" hidden="1" x14ac:dyDescent="0.35">
      <c r="A1595" s="2" t="s">
        <v>743</v>
      </c>
      <c r="B1595" t="s">
        <v>4276</v>
      </c>
      <c r="C1595" t="s">
        <v>4976</v>
      </c>
      <c r="D1595" t="s">
        <v>8967</v>
      </c>
      <c r="E1595" t="s">
        <v>9871</v>
      </c>
      <c r="F1595" t="s">
        <v>11118</v>
      </c>
      <c r="G1595">
        <v>325</v>
      </c>
      <c r="H1595" t="s">
        <v>11182</v>
      </c>
      <c r="I1595" t="s">
        <v>63</v>
      </c>
      <c r="J1595" t="s">
        <v>11185</v>
      </c>
      <c r="K1595">
        <v>2008</v>
      </c>
      <c r="N1595" t="s">
        <v>11981</v>
      </c>
      <c r="O1595" t="s">
        <v>14359</v>
      </c>
      <c r="P1595">
        <v>57.023099999999999</v>
      </c>
      <c r="Q1595">
        <v>40.384799999999998</v>
      </c>
      <c r="R1595" t="s">
        <v>15275</v>
      </c>
      <c r="S1595" t="s">
        <v>15280</v>
      </c>
      <c r="T1595" t="s">
        <v>15615</v>
      </c>
      <c r="W1595" t="s">
        <v>15614</v>
      </c>
      <c r="X1595" t="s">
        <v>20068</v>
      </c>
      <c r="Z1595" t="s">
        <v>23369</v>
      </c>
      <c r="AD1595" t="s">
        <v>24621</v>
      </c>
      <c r="AE1595" t="s">
        <v>29734</v>
      </c>
    </row>
    <row r="1596" spans="1:31" hidden="1" x14ac:dyDescent="0.35">
      <c r="A1596" s="2" t="s">
        <v>743</v>
      </c>
      <c r="B1596" t="s">
        <v>4276</v>
      </c>
      <c r="C1596" t="s">
        <v>4976</v>
      </c>
      <c r="D1596" t="s">
        <v>8967</v>
      </c>
      <c r="E1596" t="s">
        <v>9872</v>
      </c>
      <c r="F1596" t="s">
        <v>11118</v>
      </c>
      <c r="G1596">
        <v>325</v>
      </c>
      <c r="H1596" t="s">
        <v>11178</v>
      </c>
      <c r="I1596" t="s">
        <v>63</v>
      </c>
      <c r="J1596" t="s">
        <v>11185</v>
      </c>
      <c r="K1596">
        <v>2012</v>
      </c>
      <c r="N1596" t="s">
        <v>11981</v>
      </c>
      <c r="O1596" t="s">
        <v>14359</v>
      </c>
      <c r="P1596">
        <v>57.023099999999999</v>
      </c>
      <c r="Q1596">
        <v>40.384799999999998</v>
      </c>
      <c r="R1596" t="s">
        <v>15275</v>
      </c>
      <c r="S1596" t="s">
        <v>15280</v>
      </c>
      <c r="T1596" t="s">
        <v>15615</v>
      </c>
      <c r="W1596" t="s">
        <v>15614</v>
      </c>
      <c r="X1596" t="s">
        <v>20068</v>
      </c>
      <c r="Z1596" t="s">
        <v>23369</v>
      </c>
      <c r="AD1596" t="s">
        <v>24621</v>
      </c>
      <c r="AE1596" t="s">
        <v>29735</v>
      </c>
    </row>
    <row r="1597" spans="1:31" hidden="1" x14ac:dyDescent="0.35">
      <c r="A1597" s="2" t="s">
        <v>743</v>
      </c>
      <c r="B1597" t="s">
        <v>4276</v>
      </c>
      <c r="C1597" t="s">
        <v>4976</v>
      </c>
      <c r="D1597" t="s">
        <v>8967</v>
      </c>
      <c r="E1597" t="s">
        <v>9873</v>
      </c>
      <c r="F1597" t="s">
        <v>49</v>
      </c>
      <c r="G1597">
        <v>325</v>
      </c>
      <c r="H1597" t="s">
        <v>11180</v>
      </c>
      <c r="I1597" t="s">
        <v>63</v>
      </c>
      <c r="J1597" t="s">
        <v>11177</v>
      </c>
      <c r="K1597">
        <v>2024</v>
      </c>
      <c r="N1597" t="s">
        <v>11981</v>
      </c>
      <c r="O1597" t="s">
        <v>14359</v>
      </c>
      <c r="P1597">
        <v>57.023099999999999</v>
      </c>
      <c r="Q1597">
        <v>40.384799999999998</v>
      </c>
      <c r="R1597" t="s">
        <v>15275</v>
      </c>
      <c r="S1597" t="s">
        <v>15280</v>
      </c>
      <c r="T1597" t="s">
        <v>15615</v>
      </c>
      <c r="W1597" t="s">
        <v>15614</v>
      </c>
      <c r="Z1597" t="s">
        <v>23369</v>
      </c>
      <c r="AD1597" t="s">
        <v>24621</v>
      </c>
      <c r="AE1597" t="s">
        <v>29736</v>
      </c>
    </row>
    <row r="1598" spans="1:31" hidden="1" x14ac:dyDescent="0.35">
      <c r="A1598" s="2" t="s">
        <v>744</v>
      </c>
      <c r="B1598" t="s">
        <v>4276</v>
      </c>
      <c r="C1598" t="s">
        <v>4977</v>
      </c>
      <c r="D1598" t="s">
        <v>8968</v>
      </c>
      <c r="E1598" t="s">
        <v>9871</v>
      </c>
      <c r="F1598" t="s">
        <v>49</v>
      </c>
      <c r="G1598">
        <v>230</v>
      </c>
      <c r="H1598" t="s">
        <v>11178</v>
      </c>
      <c r="I1598" t="s">
        <v>63</v>
      </c>
      <c r="J1598" t="s">
        <v>11185</v>
      </c>
      <c r="K1598">
        <v>2014</v>
      </c>
      <c r="N1598" t="s">
        <v>11985</v>
      </c>
      <c r="O1598" t="s">
        <v>12013</v>
      </c>
      <c r="P1598">
        <v>56.845517999999998</v>
      </c>
      <c r="Q1598">
        <v>53.178404</v>
      </c>
      <c r="R1598" t="s">
        <v>15275</v>
      </c>
      <c r="S1598" t="s">
        <v>15280</v>
      </c>
      <c r="T1598" t="s">
        <v>15616</v>
      </c>
      <c r="W1598" t="s">
        <v>19177</v>
      </c>
      <c r="X1598" t="s">
        <v>20069</v>
      </c>
      <c r="Z1598" t="s">
        <v>23370</v>
      </c>
      <c r="AD1598" t="s">
        <v>24622</v>
      </c>
      <c r="AE1598" t="s">
        <v>29737</v>
      </c>
    </row>
    <row r="1599" spans="1:31" hidden="1" x14ac:dyDescent="0.35">
      <c r="A1599" s="2" t="s">
        <v>745</v>
      </c>
      <c r="B1599" t="s">
        <v>4276</v>
      </c>
      <c r="C1599" t="s">
        <v>4978</v>
      </c>
      <c r="D1599" t="s">
        <v>8969</v>
      </c>
      <c r="E1599" t="s">
        <v>9871</v>
      </c>
      <c r="F1599" t="s">
        <v>11122</v>
      </c>
      <c r="G1599">
        <v>60</v>
      </c>
      <c r="H1599" t="s">
        <v>11178</v>
      </c>
      <c r="I1599" t="s">
        <v>67</v>
      </c>
      <c r="J1599" t="s">
        <v>11185</v>
      </c>
      <c r="K1599">
        <v>1977</v>
      </c>
      <c r="N1599" t="s">
        <v>11985</v>
      </c>
      <c r="O1599" t="s">
        <v>12013</v>
      </c>
      <c r="P1599">
        <v>56.893545000000003</v>
      </c>
      <c r="Q1599">
        <v>53.341873</v>
      </c>
      <c r="R1599" t="s">
        <v>15275</v>
      </c>
      <c r="S1599" t="s">
        <v>15280</v>
      </c>
      <c r="T1599" t="s">
        <v>15616</v>
      </c>
      <c r="W1599" t="s">
        <v>19177</v>
      </c>
      <c r="Z1599" t="s">
        <v>23371</v>
      </c>
      <c r="AD1599" t="s">
        <v>24623</v>
      </c>
      <c r="AE1599" t="s">
        <v>29738</v>
      </c>
    </row>
    <row r="1600" spans="1:31" hidden="1" x14ac:dyDescent="0.35">
      <c r="A1600" s="2" t="s">
        <v>745</v>
      </c>
      <c r="B1600" t="s">
        <v>4276</v>
      </c>
      <c r="C1600" t="s">
        <v>4978</v>
      </c>
      <c r="D1600" t="s">
        <v>8969</v>
      </c>
      <c r="E1600" t="s">
        <v>9872</v>
      </c>
      <c r="F1600" t="s">
        <v>11122</v>
      </c>
      <c r="G1600">
        <v>110</v>
      </c>
      <c r="H1600" t="s">
        <v>11178</v>
      </c>
      <c r="I1600" t="s">
        <v>67</v>
      </c>
      <c r="J1600" t="s">
        <v>11185</v>
      </c>
      <c r="K1600">
        <v>1977</v>
      </c>
      <c r="N1600" t="s">
        <v>11985</v>
      </c>
      <c r="O1600" t="s">
        <v>12013</v>
      </c>
      <c r="P1600">
        <v>56.893545000000003</v>
      </c>
      <c r="Q1600">
        <v>53.341873</v>
      </c>
      <c r="R1600" t="s">
        <v>15275</v>
      </c>
      <c r="S1600" t="s">
        <v>15280</v>
      </c>
      <c r="T1600" t="s">
        <v>15616</v>
      </c>
      <c r="W1600" t="s">
        <v>19177</v>
      </c>
      <c r="Z1600" t="s">
        <v>23371</v>
      </c>
      <c r="AD1600" t="s">
        <v>24623</v>
      </c>
      <c r="AE1600" t="s">
        <v>29739</v>
      </c>
    </row>
    <row r="1601" spans="1:31" hidden="1" x14ac:dyDescent="0.35">
      <c r="A1601" s="2" t="s">
        <v>745</v>
      </c>
      <c r="B1601" t="s">
        <v>4276</v>
      </c>
      <c r="C1601" t="s">
        <v>4978</v>
      </c>
      <c r="D1601" t="s">
        <v>8969</v>
      </c>
      <c r="E1601" t="s">
        <v>9873</v>
      </c>
      <c r="F1601" t="s">
        <v>11122</v>
      </c>
      <c r="G1601">
        <v>110</v>
      </c>
      <c r="H1601" t="s">
        <v>11178</v>
      </c>
      <c r="I1601" t="s">
        <v>67</v>
      </c>
      <c r="J1601" t="s">
        <v>11185</v>
      </c>
      <c r="K1601">
        <v>1979</v>
      </c>
      <c r="M1601">
        <v>2026</v>
      </c>
      <c r="N1601" t="s">
        <v>11985</v>
      </c>
      <c r="O1601" t="s">
        <v>12013</v>
      </c>
      <c r="P1601">
        <v>56.893545000000003</v>
      </c>
      <c r="Q1601">
        <v>53.341873</v>
      </c>
      <c r="R1601" t="s">
        <v>15275</v>
      </c>
      <c r="S1601" t="s">
        <v>15280</v>
      </c>
      <c r="T1601" t="s">
        <v>15616</v>
      </c>
      <c r="W1601" t="s">
        <v>19177</v>
      </c>
      <c r="Z1601" t="s">
        <v>23371</v>
      </c>
      <c r="AD1601" t="s">
        <v>24623</v>
      </c>
      <c r="AE1601" t="s">
        <v>29740</v>
      </c>
    </row>
    <row r="1602" spans="1:31" hidden="1" x14ac:dyDescent="0.35">
      <c r="A1602" s="2" t="s">
        <v>745</v>
      </c>
      <c r="B1602" t="s">
        <v>4276</v>
      </c>
      <c r="C1602" t="s">
        <v>4978</v>
      </c>
      <c r="D1602" t="s">
        <v>8969</v>
      </c>
      <c r="E1602" t="s">
        <v>9874</v>
      </c>
      <c r="F1602" t="s">
        <v>11122</v>
      </c>
      <c r="G1602">
        <v>110</v>
      </c>
      <c r="H1602" t="s">
        <v>11178</v>
      </c>
      <c r="I1602" t="s">
        <v>67</v>
      </c>
      <c r="J1602" t="s">
        <v>11185</v>
      </c>
      <c r="K1602">
        <v>1982</v>
      </c>
      <c r="M1602">
        <v>2023</v>
      </c>
      <c r="N1602" t="s">
        <v>11985</v>
      </c>
      <c r="O1602" t="s">
        <v>12013</v>
      </c>
      <c r="P1602">
        <v>56.893545000000003</v>
      </c>
      <c r="Q1602">
        <v>53.341873</v>
      </c>
      <c r="R1602" t="s">
        <v>15275</v>
      </c>
      <c r="S1602" t="s">
        <v>15280</v>
      </c>
      <c r="T1602" t="s">
        <v>15616</v>
      </c>
      <c r="W1602" t="s">
        <v>19177</v>
      </c>
      <c r="Z1602" t="s">
        <v>23371</v>
      </c>
      <c r="AD1602" t="s">
        <v>24623</v>
      </c>
      <c r="AE1602" t="s">
        <v>29741</v>
      </c>
    </row>
    <row r="1603" spans="1:31" hidden="1" x14ac:dyDescent="0.35">
      <c r="A1603" s="2" t="s">
        <v>745</v>
      </c>
      <c r="B1603" t="s">
        <v>4276</v>
      </c>
      <c r="C1603" t="s">
        <v>4978</v>
      </c>
      <c r="D1603" t="s">
        <v>8969</v>
      </c>
      <c r="E1603" t="s">
        <v>9945</v>
      </c>
      <c r="F1603" t="s">
        <v>11122</v>
      </c>
      <c r="G1603">
        <v>125</v>
      </c>
      <c r="H1603" t="s">
        <v>11180</v>
      </c>
      <c r="I1603" t="s">
        <v>67</v>
      </c>
      <c r="J1603" t="s">
        <v>11185</v>
      </c>
      <c r="K1603">
        <v>2026</v>
      </c>
      <c r="N1603" t="s">
        <v>11985</v>
      </c>
      <c r="O1603" t="s">
        <v>12013</v>
      </c>
      <c r="P1603">
        <v>56.893545000000003</v>
      </c>
      <c r="Q1603">
        <v>53.341873</v>
      </c>
      <c r="R1603" t="s">
        <v>15275</v>
      </c>
      <c r="S1603" t="s">
        <v>15280</v>
      </c>
      <c r="T1603" t="s">
        <v>15616</v>
      </c>
      <c r="W1603" t="s">
        <v>19177</v>
      </c>
      <c r="Z1603" t="s">
        <v>23371</v>
      </c>
      <c r="AD1603" t="s">
        <v>24623</v>
      </c>
      <c r="AE1603" t="s">
        <v>29742</v>
      </c>
    </row>
    <row r="1604" spans="1:31" hidden="1" x14ac:dyDescent="0.35">
      <c r="A1604" s="2" t="s">
        <v>745</v>
      </c>
      <c r="B1604" t="s">
        <v>4276</v>
      </c>
      <c r="C1604" t="s">
        <v>4978</v>
      </c>
      <c r="D1604" t="s">
        <v>8969</v>
      </c>
      <c r="E1604" t="s">
        <v>9985</v>
      </c>
      <c r="F1604" t="s">
        <v>11122</v>
      </c>
      <c r="G1604">
        <v>110</v>
      </c>
      <c r="H1604" t="s">
        <v>11180</v>
      </c>
      <c r="I1604" t="s">
        <v>67</v>
      </c>
      <c r="J1604" t="s">
        <v>11185</v>
      </c>
      <c r="K1604">
        <v>2023</v>
      </c>
      <c r="N1604" t="s">
        <v>11985</v>
      </c>
      <c r="O1604" t="s">
        <v>12013</v>
      </c>
      <c r="P1604">
        <v>56.893545000000003</v>
      </c>
      <c r="Q1604">
        <v>53.341873</v>
      </c>
      <c r="R1604" t="s">
        <v>15275</v>
      </c>
      <c r="S1604" t="s">
        <v>15280</v>
      </c>
      <c r="T1604" t="s">
        <v>15616</v>
      </c>
      <c r="W1604" t="s">
        <v>19177</v>
      </c>
      <c r="Z1604" t="s">
        <v>23371</v>
      </c>
      <c r="AD1604" t="s">
        <v>24623</v>
      </c>
      <c r="AE1604" t="s">
        <v>29743</v>
      </c>
    </row>
    <row r="1605" spans="1:31" hidden="1" x14ac:dyDescent="0.35">
      <c r="A1605" s="2" t="s">
        <v>746</v>
      </c>
      <c r="B1605" t="s">
        <v>4276</v>
      </c>
      <c r="C1605" t="s">
        <v>4979</v>
      </c>
      <c r="D1605" t="s">
        <v>8970</v>
      </c>
      <c r="E1605" t="s">
        <v>9871</v>
      </c>
      <c r="F1605" t="s">
        <v>49</v>
      </c>
      <c r="G1605">
        <v>450</v>
      </c>
      <c r="H1605" t="s">
        <v>11178</v>
      </c>
      <c r="I1605" t="s">
        <v>63</v>
      </c>
      <c r="J1605" t="s">
        <v>11185</v>
      </c>
      <c r="K1605">
        <v>2005</v>
      </c>
      <c r="N1605" t="s">
        <v>11981</v>
      </c>
      <c r="O1605" t="s">
        <v>14359</v>
      </c>
      <c r="P1605">
        <v>54.661712999999999</v>
      </c>
      <c r="Q1605">
        <v>20.582011999999999</v>
      </c>
      <c r="R1605" t="s">
        <v>15275</v>
      </c>
      <c r="S1605" t="s">
        <v>15280</v>
      </c>
      <c r="T1605" t="s">
        <v>15617</v>
      </c>
      <c r="W1605" t="s">
        <v>15617</v>
      </c>
      <c r="X1605" t="s">
        <v>20070</v>
      </c>
      <c r="Z1605" t="s">
        <v>23372</v>
      </c>
      <c r="AD1605" t="s">
        <v>24624</v>
      </c>
      <c r="AE1605" t="s">
        <v>29744</v>
      </c>
    </row>
    <row r="1606" spans="1:31" hidden="1" x14ac:dyDescent="0.35">
      <c r="A1606" s="2" t="s">
        <v>746</v>
      </c>
      <c r="B1606" t="s">
        <v>4276</v>
      </c>
      <c r="C1606" t="s">
        <v>4979</v>
      </c>
      <c r="D1606" t="s">
        <v>8970</v>
      </c>
      <c r="E1606" t="s">
        <v>9872</v>
      </c>
      <c r="F1606" t="s">
        <v>49</v>
      </c>
      <c r="G1606">
        <v>450</v>
      </c>
      <c r="H1606" t="s">
        <v>11178</v>
      </c>
      <c r="I1606" t="s">
        <v>63</v>
      </c>
      <c r="J1606" t="s">
        <v>11185</v>
      </c>
      <c r="K1606">
        <v>2010</v>
      </c>
      <c r="N1606" t="s">
        <v>11981</v>
      </c>
      <c r="O1606" t="s">
        <v>14359</v>
      </c>
      <c r="P1606">
        <v>54.661712999999999</v>
      </c>
      <c r="Q1606">
        <v>20.582011999999999</v>
      </c>
      <c r="R1606" t="s">
        <v>15275</v>
      </c>
      <c r="S1606" t="s">
        <v>15280</v>
      </c>
      <c r="T1606" t="s">
        <v>15617</v>
      </c>
      <c r="W1606" t="s">
        <v>15617</v>
      </c>
      <c r="X1606" t="s">
        <v>20070</v>
      </c>
      <c r="Z1606" t="s">
        <v>23372</v>
      </c>
      <c r="AD1606" t="s">
        <v>24624</v>
      </c>
      <c r="AE1606" t="s">
        <v>29745</v>
      </c>
    </row>
    <row r="1607" spans="1:31" hidden="1" x14ac:dyDescent="0.35">
      <c r="A1607" s="2" t="s">
        <v>747</v>
      </c>
      <c r="B1607" t="s">
        <v>4276</v>
      </c>
      <c r="C1607" t="s">
        <v>4980</v>
      </c>
      <c r="D1607" t="s">
        <v>8971</v>
      </c>
      <c r="E1607" t="s">
        <v>9875</v>
      </c>
      <c r="F1607" t="s">
        <v>11120</v>
      </c>
      <c r="G1607">
        <v>55</v>
      </c>
      <c r="H1607" t="s">
        <v>11178</v>
      </c>
      <c r="I1607" t="s">
        <v>67</v>
      </c>
      <c r="J1607" t="s">
        <v>11185</v>
      </c>
      <c r="K1607">
        <v>1975</v>
      </c>
      <c r="N1607" t="s">
        <v>11986</v>
      </c>
      <c r="O1607" t="s">
        <v>11986</v>
      </c>
      <c r="P1607">
        <v>52.969900000000003</v>
      </c>
      <c r="Q1607">
        <v>158.6806</v>
      </c>
      <c r="R1607" t="s">
        <v>15275</v>
      </c>
      <c r="S1607" t="s">
        <v>15280</v>
      </c>
      <c r="T1607" t="s">
        <v>15618</v>
      </c>
      <c r="W1607" t="s">
        <v>19178</v>
      </c>
      <c r="X1607" t="s">
        <v>20071</v>
      </c>
      <c r="AD1607" t="s">
        <v>24625</v>
      </c>
      <c r="AE1607" t="s">
        <v>29746</v>
      </c>
    </row>
    <row r="1608" spans="1:31" hidden="1" x14ac:dyDescent="0.35">
      <c r="A1608" s="2" t="s">
        <v>747</v>
      </c>
      <c r="B1608" t="s">
        <v>4276</v>
      </c>
      <c r="C1608" t="s">
        <v>4980</v>
      </c>
      <c r="D1608" t="s">
        <v>8971</v>
      </c>
      <c r="E1608" t="s">
        <v>9876</v>
      </c>
      <c r="F1608" t="s">
        <v>11120</v>
      </c>
      <c r="G1608">
        <v>50</v>
      </c>
      <c r="H1608" t="s">
        <v>11178</v>
      </c>
      <c r="I1608" t="s">
        <v>67</v>
      </c>
      <c r="J1608" t="s">
        <v>11185</v>
      </c>
      <c r="K1608">
        <v>1977</v>
      </c>
      <c r="N1608" t="s">
        <v>11986</v>
      </c>
      <c r="O1608" t="s">
        <v>11986</v>
      </c>
      <c r="P1608">
        <v>52.969900000000003</v>
      </c>
      <c r="Q1608">
        <v>158.6806</v>
      </c>
      <c r="R1608" t="s">
        <v>15275</v>
      </c>
      <c r="S1608" t="s">
        <v>15280</v>
      </c>
      <c r="T1608" t="s">
        <v>15618</v>
      </c>
      <c r="W1608" t="s">
        <v>19178</v>
      </c>
      <c r="AD1608" t="s">
        <v>24625</v>
      </c>
      <c r="AE1608" t="s">
        <v>29747</v>
      </c>
    </row>
    <row r="1609" spans="1:31" hidden="1" x14ac:dyDescent="0.35">
      <c r="A1609" s="2" t="s">
        <v>747</v>
      </c>
      <c r="B1609" t="s">
        <v>4276</v>
      </c>
      <c r="C1609" t="s">
        <v>4980</v>
      </c>
      <c r="D1609" t="s">
        <v>8971</v>
      </c>
      <c r="E1609" t="s">
        <v>9877</v>
      </c>
      <c r="F1609" t="s">
        <v>11120</v>
      </c>
      <c r="G1609">
        <v>50</v>
      </c>
      <c r="H1609" t="s">
        <v>11182</v>
      </c>
      <c r="I1609" t="s">
        <v>67</v>
      </c>
      <c r="J1609" t="s">
        <v>11185</v>
      </c>
      <c r="K1609">
        <v>1980</v>
      </c>
      <c r="N1609" t="s">
        <v>11986</v>
      </c>
      <c r="O1609" t="s">
        <v>11986</v>
      </c>
      <c r="P1609">
        <v>52.969900000000003</v>
      </c>
      <c r="Q1609">
        <v>158.6806</v>
      </c>
      <c r="R1609" t="s">
        <v>15275</v>
      </c>
      <c r="S1609" t="s">
        <v>15280</v>
      </c>
      <c r="T1609" t="s">
        <v>15618</v>
      </c>
      <c r="W1609" t="s">
        <v>19178</v>
      </c>
      <c r="AD1609" t="s">
        <v>24625</v>
      </c>
      <c r="AE1609" t="s">
        <v>29748</v>
      </c>
    </row>
    <row r="1610" spans="1:31" hidden="1" x14ac:dyDescent="0.35">
      <c r="A1610" s="2" t="s">
        <v>748</v>
      </c>
      <c r="B1610" t="s">
        <v>4276</v>
      </c>
      <c r="C1610" t="s">
        <v>4981</v>
      </c>
      <c r="D1610" t="s">
        <v>8972</v>
      </c>
      <c r="E1610" t="s">
        <v>9871</v>
      </c>
      <c r="F1610" t="s">
        <v>11120</v>
      </c>
      <c r="G1610">
        <v>80</v>
      </c>
      <c r="H1610" t="s">
        <v>11178</v>
      </c>
      <c r="I1610" t="s">
        <v>67</v>
      </c>
      <c r="J1610" t="s">
        <v>11185</v>
      </c>
      <c r="K1610">
        <v>1985</v>
      </c>
      <c r="N1610" t="s">
        <v>11986</v>
      </c>
      <c r="O1610" t="s">
        <v>11986</v>
      </c>
      <c r="P1610">
        <v>53.011400000000002</v>
      </c>
      <c r="Q1610">
        <v>158.73939999999999</v>
      </c>
      <c r="R1610" t="s">
        <v>15275</v>
      </c>
      <c r="S1610" t="s">
        <v>15280</v>
      </c>
      <c r="T1610" t="s">
        <v>15618</v>
      </c>
      <c r="W1610" t="s">
        <v>19178</v>
      </c>
      <c r="X1610" t="s">
        <v>20072</v>
      </c>
      <c r="AD1610" t="s">
        <v>24626</v>
      </c>
      <c r="AE1610" t="s">
        <v>29749</v>
      </c>
    </row>
    <row r="1611" spans="1:31" hidden="1" x14ac:dyDescent="0.35">
      <c r="A1611" s="2" t="s">
        <v>748</v>
      </c>
      <c r="B1611" t="s">
        <v>4276</v>
      </c>
      <c r="C1611" t="s">
        <v>4981</v>
      </c>
      <c r="D1611" t="s">
        <v>8972</v>
      </c>
      <c r="E1611" t="s">
        <v>9872</v>
      </c>
      <c r="F1611" t="s">
        <v>11120</v>
      </c>
      <c r="G1611">
        <v>80</v>
      </c>
      <c r="H1611" t="s">
        <v>11178</v>
      </c>
      <c r="I1611" t="s">
        <v>67</v>
      </c>
      <c r="J1611" t="s">
        <v>11185</v>
      </c>
      <c r="K1611">
        <v>1987</v>
      </c>
      <c r="N1611" t="s">
        <v>11986</v>
      </c>
      <c r="O1611" t="s">
        <v>11986</v>
      </c>
      <c r="P1611">
        <v>53.011400000000002</v>
      </c>
      <c r="Q1611">
        <v>158.73939999999999</v>
      </c>
      <c r="R1611" t="s">
        <v>15275</v>
      </c>
      <c r="S1611" t="s">
        <v>15280</v>
      </c>
      <c r="T1611" t="s">
        <v>15618</v>
      </c>
      <c r="W1611" t="s">
        <v>19178</v>
      </c>
      <c r="AD1611" t="s">
        <v>24626</v>
      </c>
      <c r="AE1611" t="s">
        <v>29750</v>
      </c>
    </row>
    <row r="1612" spans="1:31" hidden="1" x14ac:dyDescent="0.35">
      <c r="A1612" s="2" t="s">
        <v>749</v>
      </c>
      <c r="B1612" t="s">
        <v>4276</v>
      </c>
      <c r="C1612" t="s">
        <v>4982</v>
      </c>
      <c r="D1612" t="s">
        <v>8973</v>
      </c>
      <c r="E1612" t="s">
        <v>9871</v>
      </c>
      <c r="F1612" t="s">
        <v>49</v>
      </c>
      <c r="G1612">
        <v>60</v>
      </c>
      <c r="H1612" t="s">
        <v>11178</v>
      </c>
      <c r="I1612" t="s">
        <v>67</v>
      </c>
      <c r="J1612" t="s">
        <v>11185</v>
      </c>
      <c r="K1612">
        <v>1973</v>
      </c>
      <c r="N1612" t="s">
        <v>11987</v>
      </c>
      <c r="O1612" t="s">
        <v>12013</v>
      </c>
      <c r="P1612">
        <v>51.866100000000003</v>
      </c>
      <c r="Q1612">
        <v>54.774099999999997</v>
      </c>
      <c r="R1612" t="s">
        <v>15275</v>
      </c>
      <c r="S1612" t="s">
        <v>15280</v>
      </c>
      <c r="T1612" t="s">
        <v>15619</v>
      </c>
      <c r="W1612" t="s">
        <v>15669</v>
      </c>
      <c r="X1612" t="s">
        <v>20073</v>
      </c>
      <c r="AD1612" t="s">
        <v>24627</v>
      </c>
      <c r="AE1612" t="s">
        <v>29751</v>
      </c>
    </row>
    <row r="1613" spans="1:31" hidden="1" x14ac:dyDescent="0.35">
      <c r="A1613" s="2" t="s">
        <v>749</v>
      </c>
      <c r="B1613" t="s">
        <v>4276</v>
      </c>
      <c r="C1613" t="s">
        <v>4982</v>
      </c>
      <c r="D1613" t="s">
        <v>8973</v>
      </c>
      <c r="E1613" t="s">
        <v>9872</v>
      </c>
      <c r="F1613" t="s">
        <v>49</v>
      </c>
      <c r="G1613">
        <v>60</v>
      </c>
      <c r="H1613" t="s">
        <v>11178</v>
      </c>
      <c r="I1613" t="s">
        <v>67</v>
      </c>
      <c r="J1613" t="s">
        <v>11185</v>
      </c>
      <c r="K1613">
        <v>1973</v>
      </c>
      <c r="N1613" t="s">
        <v>11987</v>
      </c>
      <c r="O1613" t="s">
        <v>12013</v>
      </c>
      <c r="P1613">
        <v>51.866100000000003</v>
      </c>
      <c r="Q1613">
        <v>54.774099999999997</v>
      </c>
      <c r="R1613" t="s">
        <v>15275</v>
      </c>
      <c r="S1613" t="s">
        <v>15280</v>
      </c>
      <c r="T1613" t="s">
        <v>15619</v>
      </c>
      <c r="W1613" t="s">
        <v>15669</v>
      </c>
      <c r="X1613" t="s">
        <v>20073</v>
      </c>
      <c r="AD1613" t="s">
        <v>24627</v>
      </c>
      <c r="AE1613" t="s">
        <v>29752</v>
      </c>
    </row>
    <row r="1614" spans="1:31" hidden="1" x14ac:dyDescent="0.35">
      <c r="A1614" s="2" t="s">
        <v>749</v>
      </c>
      <c r="B1614" t="s">
        <v>4276</v>
      </c>
      <c r="C1614" t="s">
        <v>4982</v>
      </c>
      <c r="D1614" t="s">
        <v>8973</v>
      </c>
      <c r="E1614" t="s">
        <v>9873</v>
      </c>
      <c r="F1614" t="s">
        <v>49</v>
      </c>
      <c r="G1614">
        <v>50</v>
      </c>
      <c r="H1614" t="s">
        <v>11178</v>
      </c>
      <c r="I1614" t="s">
        <v>67</v>
      </c>
      <c r="J1614" t="s">
        <v>11185</v>
      </c>
      <c r="K1614">
        <v>1980</v>
      </c>
      <c r="N1614" t="s">
        <v>11987</v>
      </c>
      <c r="O1614" t="s">
        <v>12013</v>
      </c>
      <c r="P1614">
        <v>51.866100000000003</v>
      </c>
      <c r="Q1614">
        <v>54.774099999999997</v>
      </c>
      <c r="R1614" t="s">
        <v>15275</v>
      </c>
      <c r="S1614" t="s">
        <v>15280</v>
      </c>
      <c r="T1614" t="s">
        <v>15619</v>
      </c>
      <c r="W1614" t="s">
        <v>15669</v>
      </c>
      <c r="X1614" t="s">
        <v>20073</v>
      </c>
      <c r="AD1614" t="s">
        <v>24627</v>
      </c>
      <c r="AE1614" t="s">
        <v>29753</v>
      </c>
    </row>
    <row r="1615" spans="1:31" hidden="1" x14ac:dyDescent="0.35">
      <c r="A1615" s="2" t="s">
        <v>749</v>
      </c>
      <c r="B1615" t="s">
        <v>4276</v>
      </c>
      <c r="C1615" t="s">
        <v>4982</v>
      </c>
      <c r="D1615" t="s">
        <v>8973</v>
      </c>
      <c r="E1615" t="s">
        <v>9874</v>
      </c>
      <c r="F1615" t="s">
        <v>49</v>
      </c>
      <c r="G1615">
        <v>50</v>
      </c>
      <c r="H1615" t="s">
        <v>11178</v>
      </c>
      <c r="I1615" t="s">
        <v>67</v>
      </c>
      <c r="J1615" t="s">
        <v>11185</v>
      </c>
      <c r="K1615">
        <v>1980</v>
      </c>
      <c r="N1615" t="s">
        <v>11987</v>
      </c>
      <c r="O1615" t="s">
        <v>12013</v>
      </c>
      <c r="P1615">
        <v>51.866100000000003</v>
      </c>
      <c r="Q1615">
        <v>54.774099999999997</v>
      </c>
      <c r="R1615" t="s">
        <v>15275</v>
      </c>
      <c r="S1615" t="s">
        <v>15280</v>
      </c>
      <c r="T1615" t="s">
        <v>15619</v>
      </c>
      <c r="W1615" t="s">
        <v>15669</v>
      </c>
      <c r="X1615" t="s">
        <v>20073</v>
      </c>
      <c r="AD1615" t="s">
        <v>24627</v>
      </c>
      <c r="AE1615" t="s">
        <v>29754</v>
      </c>
    </row>
    <row r="1616" spans="1:31" hidden="1" x14ac:dyDescent="0.35">
      <c r="A1616" s="2" t="s">
        <v>749</v>
      </c>
      <c r="B1616" t="s">
        <v>4276</v>
      </c>
      <c r="C1616" t="s">
        <v>4982</v>
      </c>
      <c r="D1616" t="s">
        <v>8973</v>
      </c>
      <c r="E1616" t="s">
        <v>9875</v>
      </c>
      <c r="F1616" t="s">
        <v>49</v>
      </c>
      <c r="G1616">
        <v>50</v>
      </c>
      <c r="H1616" t="s">
        <v>11178</v>
      </c>
      <c r="I1616" t="s">
        <v>67</v>
      </c>
      <c r="J1616" t="s">
        <v>11185</v>
      </c>
      <c r="K1616">
        <v>1980</v>
      </c>
      <c r="N1616" t="s">
        <v>11987</v>
      </c>
      <c r="O1616" t="s">
        <v>12013</v>
      </c>
      <c r="P1616">
        <v>51.866100000000003</v>
      </c>
      <c r="Q1616">
        <v>54.774099999999997</v>
      </c>
      <c r="R1616" t="s">
        <v>15275</v>
      </c>
      <c r="S1616" t="s">
        <v>15280</v>
      </c>
      <c r="T1616" t="s">
        <v>15619</v>
      </c>
      <c r="W1616" t="s">
        <v>15669</v>
      </c>
      <c r="X1616" t="s">
        <v>20073</v>
      </c>
      <c r="AD1616" t="s">
        <v>24627</v>
      </c>
      <c r="AE1616" t="s">
        <v>29755</v>
      </c>
    </row>
    <row r="1617" spans="1:31" hidden="1" x14ac:dyDescent="0.35">
      <c r="A1617" s="2" t="s">
        <v>749</v>
      </c>
      <c r="B1617" t="s">
        <v>4276</v>
      </c>
      <c r="C1617" t="s">
        <v>4982</v>
      </c>
      <c r="D1617" t="s">
        <v>8973</v>
      </c>
      <c r="E1617" t="s">
        <v>9876</v>
      </c>
      <c r="F1617" t="s">
        <v>49</v>
      </c>
      <c r="G1617">
        <v>50</v>
      </c>
      <c r="H1617" t="s">
        <v>11182</v>
      </c>
      <c r="I1617" t="s">
        <v>67</v>
      </c>
      <c r="J1617" t="s">
        <v>11185</v>
      </c>
      <c r="K1617">
        <v>1980</v>
      </c>
      <c r="N1617" t="s">
        <v>11987</v>
      </c>
      <c r="O1617" t="s">
        <v>12013</v>
      </c>
      <c r="P1617">
        <v>51.866100000000003</v>
      </c>
      <c r="Q1617">
        <v>54.774099999999997</v>
      </c>
      <c r="R1617" t="s">
        <v>15275</v>
      </c>
      <c r="S1617" t="s">
        <v>15280</v>
      </c>
      <c r="T1617" t="s">
        <v>15619</v>
      </c>
      <c r="W1617" t="s">
        <v>15669</v>
      </c>
      <c r="X1617" t="s">
        <v>20073</v>
      </c>
      <c r="AD1617" t="s">
        <v>24627</v>
      </c>
      <c r="AE1617" t="s">
        <v>29756</v>
      </c>
    </row>
    <row r="1618" spans="1:31" hidden="1" x14ac:dyDescent="0.35">
      <c r="A1618" s="2" t="s">
        <v>750</v>
      </c>
      <c r="B1618" t="s">
        <v>4276</v>
      </c>
      <c r="C1618" t="s">
        <v>4983</v>
      </c>
      <c r="D1618" t="s">
        <v>8974</v>
      </c>
      <c r="E1618" t="s">
        <v>9871</v>
      </c>
      <c r="F1618" t="s">
        <v>11120</v>
      </c>
      <c r="G1618">
        <v>300</v>
      </c>
      <c r="H1618" t="s">
        <v>11178</v>
      </c>
      <c r="I1618" t="s">
        <v>67</v>
      </c>
      <c r="J1618" t="s">
        <v>11185</v>
      </c>
      <c r="K1618">
        <v>1968</v>
      </c>
      <c r="N1618" t="s">
        <v>11988</v>
      </c>
      <c r="O1618" t="s">
        <v>14359</v>
      </c>
      <c r="P1618">
        <v>56.248600000000003</v>
      </c>
      <c r="Q1618">
        <v>54.588200000000001</v>
      </c>
      <c r="R1618" t="s">
        <v>15275</v>
      </c>
      <c r="S1618" t="s">
        <v>15280</v>
      </c>
      <c r="T1618" t="s">
        <v>15620</v>
      </c>
      <c r="V1618" t="s">
        <v>18950</v>
      </c>
      <c r="W1618" t="s">
        <v>19179</v>
      </c>
      <c r="X1618" t="s">
        <v>20074</v>
      </c>
      <c r="AD1618" t="s">
        <v>24628</v>
      </c>
      <c r="AE1618" t="s">
        <v>29757</v>
      </c>
    </row>
    <row r="1619" spans="1:31" hidden="1" x14ac:dyDescent="0.35">
      <c r="A1619" s="2" t="s">
        <v>750</v>
      </c>
      <c r="B1619" t="s">
        <v>4276</v>
      </c>
      <c r="C1619" t="s">
        <v>4983</v>
      </c>
      <c r="D1619" t="s">
        <v>8974</v>
      </c>
      <c r="E1619" t="s">
        <v>9872</v>
      </c>
      <c r="F1619" t="s">
        <v>11120</v>
      </c>
      <c r="G1619">
        <v>300</v>
      </c>
      <c r="H1619" t="s">
        <v>11178</v>
      </c>
      <c r="I1619" t="s">
        <v>67</v>
      </c>
      <c r="J1619" t="s">
        <v>11185</v>
      </c>
      <c r="K1619">
        <v>1969</v>
      </c>
      <c r="N1619" t="s">
        <v>11988</v>
      </c>
      <c r="O1619" t="s">
        <v>14359</v>
      </c>
      <c r="P1619">
        <v>56.248600000000003</v>
      </c>
      <c r="Q1619">
        <v>54.588200000000001</v>
      </c>
      <c r="R1619" t="s">
        <v>15275</v>
      </c>
      <c r="S1619" t="s">
        <v>15280</v>
      </c>
      <c r="T1619" t="s">
        <v>15620</v>
      </c>
      <c r="V1619" t="s">
        <v>18950</v>
      </c>
      <c r="W1619" t="s">
        <v>19179</v>
      </c>
      <c r="X1619" t="s">
        <v>20074</v>
      </c>
      <c r="AD1619" t="s">
        <v>24628</v>
      </c>
      <c r="AE1619" t="s">
        <v>29758</v>
      </c>
    </row>
    <row r="1620" spans="1:31" hidden="1" x14ac:dyDescent="0.35">
      <c r="A1620" s="2" t="s">
        <v>750</v>
      </c>
      <c r="B1620" t="s">
        <v>4276</v>
      </c>
      <c r="C1620" t="s">
        <v>4983</v>
      </c>
      <c r="D1620" t="s">
        <v>8974</v>
      </c>
      <c r="E1620" t="s">
        <v>9873</v>
      </c>
      <c r="F1620" t="s">
        <v>11120</v>
      </c>
      <c r="G1620">
        <v>300</v>
      </c>
      <c r="H1620" t="s">
        <v>11178</v>
      </c>
      <c r="I1620" t="s">
        <v>67</v>
      </c>
      <c r="J1620" t="s">
        <v>11185</v>
      </c>
      <c r="K1620">
        <v>1970</v>
      </c>
      <c r="N1620" t="s">
        <v>11988</v>
      </c>
      <c r="O1620" t="s">
        <v>14359</v>
      </c>
      <c r="P1620">
        <v>56.248600000000003</v>
      </c>
      <c r="Q1620">
        <v>54.588200000000001</v>
      </c>
      <c r="R1620" t="s">
        <v>15275</v>
      </c>
      <c r="S1620" t="s">
        <v>15280</v>
      </c>
      <c r="T1620" t="s">
        <v>15620</v>
      </c>
      <c r="V1620" t="s">
        <v>18950</v>
      </c>
      <c r="W1620" t="s">
        <v>19179</v>
      </c>
      <c r="X1620" t="s">
        <v>20074</v>
      </c>
      <c r="AD1620" t="s">
        <v>24628</v>
      </c>
      <c r="AE1620" t="s">
        <v>29759</v>
      </c>
    </row>
    <row r="1621" spans="1:31" hidden="1" x14ac:dyDescent="0.35">
      <c r="A1621" s="2" t="s">
        <v>750</v>
      </c>
      <c r="B1621" t="s">
        <v>4276</v>
      </c>
      <c r="C1621" t="s">
        <v>4983</v>
      </c>
      <c r="D1621" t="s">
        <v>8974</v>
      </c>
      <c r="E1621" t="s">
        <v>9874</v>
      </c>
      <c r="F1621" t="s">
        <v>11120</v>
      </c>
      <c r="G1621">
        <v>300</v>
      </c>
      <c r="H1621" t="s">
        <v>11178</v>
      </c>
      <c r="I1621" t="s">
        <v>67</v>
      </c>
      <c r="J1621" t="s">
        <v>11185</v>
      </c>
      <c r="K1621">
        <v>1971</v>
      </c>
      <c r="N1621" t="s">
        <v>11988</v>
      </c>
      <c r="O1621" t="s">
        <v>14359</v>
      </c>
      <c r="P1621">
        <v>56.248600000000003</v>
      </c>
      <c r="Q1621">
        <v>54.588200000000001</v>
      </c>
      <c r="R1621" t="s">
        <v>15275</v>
      </c>
      <c r="S1621" t="s">
        <v>15280</v>
      </c>
      <c r="T1621" t="s">
        <v>15620</v>
      </c>
      <c r="V1621" t="s">
        <v>18950</v>
      </c>
      <c r="W1621" t="s">
        <v>19179</v>
      </c>
      <c r="X1621" t="s">
        <v>20074</v>
      </c>
      <c r="AD1621" t="s">
        <v>24628</v>
      </c>
      <c r="AE1621" t="s">
        <v>29760</v>
      </c>
    </row>
    <row r="1622" spans="1:31" hidden="1" x14ac:dyDescent="0.35">
      <c r="A1622" s="2" t="s">
        <v>750</v>
      </c>
      <c r="B1622" t="s">
        <v>4276</v>
      </c>
      <c r="C1622" t="s">
        <v>4983</v>
      </c>
      <c r="D1622" t="s">
        <v>8974</v>
      </c>
      <c r="E1622" t="s">
        <v>9875</v>
      </c>
      <c r="F1622" t="s">
        <v>11120</v>
      </c>
      <c r="G1622">
        <v>300</v>
      </c>
      <c r="H1622" t="s">
        <v>11178</v>
      </c>
      <c r="I1622" t="s">
        <v>67</v>
      </c>
      <c r="J1622" t="s">
        <v>11185</v>
      </c>
      <c r="K1622">
        <v>1972</v>
      </c>
      <c r="N1622" t="s">
        <v>11988</v>
      </c>
      <c r="O1622" t="s">
        <v>14359</v>
      </c>
      <c r="P1622">
        <v>56.248600000000003</v>
      </c>
      <c r="Q1622">
        <v>54.588200000000001</v>
      </c>
      <c r="R1622" t="s">
        <v>15275</v>
      </c>
      <c r="S1622" t="s">
        <v>15280</v>
      </c>
      <c r="T1622" t="s">
        <v>15620</v>
      </c>
      <c r="V1622" t="s">
        <v>18950</v>
      </c>
      <c r="W1622" t="s">
        <v>19179</v>
      </c>
      <c r="X1622" t="s">
        <v>20074</v>
      </c>
      <c r="AD1622" t="s">
        <v>24628</v>
      </c>
      <c r="AE1622" t="s">
        <v>29761</v>
      </c>
    </row>
    <row r="1623" spans="1:31" hidden="1" x14ac:dyDescent="0.35">
      <c r="A1623" s="2" t="s">
        <v>750</v>
      </c>
      <c r="B1623" t="s">
        <v>4276</v>
      </c>
      <c r="C1623" t="s">
        <v>4983</v>
      </c>
      <c r="D1623" t="s">
        <v>8974</v>
      </c>
      <c r="E1623" t="s">
        <v>9876</v>
      </c>
      <c r="F1623" t="s">
        <v>11120</v>
      </c>
      <c r="G1623">
        <v>300</v>
      </c>
      <c r="H1623" t="s">
        <v>11178</v>
      </c>
      <c r="I1623" t="s">
        <v>67</v>
      </c>
      <c r="J1623" t="s">
        <v>11185</v>
      </c>
      <c r="K1623">
        <v>1973</v>
      </c>
      <c r="N1623" t="s">
        <v>11988</v>
      </c>
      <c r="O1623" t="s">
        <v>14359</v>
      </c>
      <c r="P1623">
        <v>56.248600000000003</v>
      </c>
      <c r="Q1623">
        <v>54.588200000000001</v>
      </c>
      <c r="R1623" t="s">
        <v>15275</v>
      </c>
      <c r="S1623" t="s">
        <v>15280</v>
      </c>
      <c r="T1623" t="s">
        <v>15620</v>
      </c>
      <c r="V1623" t="s">
        <v>18950</v>
      </c>
      <c r="W1623" t="s">
        <v>19179</v>
      </c>
      <c r="X1623" t="s">
        <v>20074</v>
      </c>
      <c r="AD1623" t="s">
        <v>24628</v>
      </c>
      <c r="AE1623" t="s">
        <v>29762</v>
      </c>
    </row>
    <row r="1624" spans="1:31" x14ac:dyDescent="0.35">
      <c r="A1624" s="2" t="s">
        <v>751</v>
      </c>
      <c r="B1624" t="s">
        <v>4276</v>
      </c>
      <c r="C1624" t="s">
        <v>4984</v>
      </c>
      <c r="D1624" t="s">
        <v>8975</v>
      </c>
      <c r="E1624" t="s">
        <v>9877</v>
      </c>
      <c r="F1624" t="s">
        <v>11120</v>
      </c>
      <c r="G1624">
        <v>80</v>
      </c>
      <c r="H1624" t="s">
        <v>11184</v>
      </c>
      <c r="I1624" t="s">
        <v>11177</v>
      </c>
      <c r="J1624" t="s">
        <v>11185</v>
      </c>
      <c r="K1624">
        <v>1983</v>
      </c>
      <c r="L1624">
        <v>2020</v>
      </c>
      <c r="M1624">
        <v>2020</v>
      </c>
      <c r="N1624" t="s">
        <v>11981</v>
      </c>
      <c r="O1624" t="s">
        <v>14359</v>
      </c>
      <c r="P1624">
        <v>54.858055999999998</v>
      </c>
      <c r="Q1624">
        <v>38.259721999999996</v>
      </c>
      <c r="R1624" t="s">
        <v>15275</v>
      </c>
      <c r="S1624" t="s">
        <v>15280</v>
      </c>
      <c r="T1624" t="s">
        <v>15621</v>
      </c>
      <c r="W1624" t="s">
        <v>15596</v>
      </c>
      <c r="Z1624" t="s">
        <v>23373</v>
      </c>
      <c r="AD1624" t="s">
        <v>24629</v>
      </c>
      <c r="AE1624" t="s">
        <v>29763</v>
      </c>
    </row>
    <row r="1625" spans="1:31" hidden="1" x14ac:dyDescent="0.35">
      <c r="A1625" s="2" t="s">
        <v>752</v>
      </c>
      <c r="B1625" t="s">
        <v>4276</v>
      </c>
      <c r="C1625" t="s">
        <v>4985</v>
      </c>
      <c r="D1625" t="s">
        <v>8976</v>
      </c>
      <c r="E1625" t="s">
        <v>9875</v>
      </c>
      <c r="F1625" t="s">
        <v>11120</v>
      </c>
      <c r="G1625">
        <v>60</v>
      </c>
      <c r="H1625" t="s">
        <v>11178</v>
      </c>
      <c r="I1625" t="s">
        <v>67</v>
      </c>
      <c r="J1625" t="s">
        <v>11185</v>
      </c>
      <c r="K1625">
        <v>1975</v>
      </c>
      <c r="N1625" t="s">
        <v>11989</v>
      </c>
      <c r="O1625" t="s">
        <v>11989</v>
      </c>
      <c r="P1625">
        <v>55.760599999999997</v>
      </c>
      <c r="Q1625">
        <v>49.125500000000002</v>
      </c>
      <c r="R1625" t="s">
        <v>15275</v>
      </c>
      <c r="S1625" t="s">
        <v>15280</v>
      </c>
      <c r="T1625" t="s">
        <v>15622</v>
      </c>
      <c r="W1625" t="s">
        <v>19180</v>
      </c>
      <c r="X1625" t="s">
        <v>20075</v>
      </c>
      <c r="AD1625" t="s">
        <v>24630</v>
      </c>
      <c r="AE1625" t="s">
        <v>29764</v>
      </c>
    </row>
    <row r="1626" spans="1:31" hidden="1" x14ac:dyDescent="0.35">
      <c r="A1626" s="2" t="s">
        <v>752</v>
      </c>
      <c r="B1626" t="s">
        <v>4276</v>
      </c>
      <c r="C1626" t="s">
        <v>4985</v>
      </c>
      <c r="D1626" t="s">
        <v>8976</v>
      </c>
      <c r="E1626" t="s">
        <v>9876</v>
      </c>
      <c r="F1626" t="s">
        <v>11120</v>
      </c>
      <c r="G1626">
        <v>60</v>
      </c>
      <c r="H1626" t="s">
        <v>11178</v>
      </c>
      <c r="I1626" t="s">
        <v>67</v>
      </c>
      <c r="J1626" t="s">
        <v>11185</v>
      </c>
      <c r="K1626">
        <v>1976</v>
      </c>
      <c r="N1626" t="s">
        <v>11989</v>
      </c>
      <c r="O1626" t="s">
        <v>11989</v>
      </c>
      <c r="P1626">
        <v>55.760599999999997</v>
      </c>
      <c r="Q1626">
        <v>49.125500000000002</v>
      </c>
      <c r="R1626" t="s">
        <v>15275</v>
      </c>
      <c r="S1626" t="s">
        <v>15280</v>
      </c>
      <c r="T1626" t="s">
        <v>15622</v>
      </c>
      <c r="W1626" t="s">
        <v>19180</v>
      </c>
      <c r="X1626" t="s">
        <v>20075</v>
      </c>
      <c r="AD1626" t="s">
        <v>24630</v>
      </c>
      <c r="AE1626" t="s">
        <v>29765</v>
      </c>
    </row>
    <row r="1627" spans="1:31" hidden="1" x14ac:dyDescent="0.35">
      <c r="A1627" s="2" t="s">
        <v>752</v>
      </c>
      <c r="B1627" t="s">
        <v>4276</v>
      </c>
      <c r="C1627" t="s">
        <v>4985</v>
      </c>
      <c r="D1627" t="s">
        <v>8976</v>
      </c>
      <c r="E1627" t="s">
        <v>9877</v>
      </c>
      <c r="F1627" t="s">
        <v>11120</v>
      </c>
      <c r="G1627">
        <v>50</v>
      </c>
      <c r="H1627" t="s">
        <v>11178</v>
      </c>
      <c r="I1627" t="s">
        <v>67</v>
      </c>
      <c r="J1627" t="s">
        <v>11185</v>
      </c>
      <c r="K1627">
        <v>1977</v>
      </c>
      <c r="N1627" t="s">
        <v>11989</v>
      </c>
      <c r="O1627" t="s">
        <v>11989</v>
      </c>
      <c r="P1627">
        <v>55.760599999999997</v>
      </c>
      <c r="Q1627">
        <v>49.125500000000002</v>
      </c>
      <c r="R1627" t="s">
        <v>15275</v>
      </c>
      <c r="S1627" t="s">
        <v>15280</v>
      </c>
      <c r="T1627" t="s">
        <v>15622</v>
      </c>
      <c r="W1627" t="s">
        <v>19180</v>
      </c>
      <c r="X1627" t="s">
        <v>20075</v>
      </c>
      <c r="AD1627" t="s">
        <v>24630</v>
      </c>
      <c r="AE1627" t="s">
        <v>29766</v>
      </c>
    </row>
    <row r="1628" spans="1:31" hidden="1" x14ac:dyDescent="0.35">
      <c r="A1628" s="2" t="s">
        <v>752</v>
      </c>
      <c r="B1628" t="s">
        <v>4276</v>
      </c>
      <c r="C1628" t="s">
        <v>4985</v>
      </c>
      <c r="D1628" t="s">
        <v>8976</v>
      </c>
      <c r="E1628" t="s">
        <v>9878</v>
      </c>
      <c r="F1628" t="s">
        <v>11120</v>
      </c>
      <c r="G1628">
        <v>115</v>
      </c>
      <c r="H1628" t="s">
        <v>11178</v>
      </c>
      <c r="I1628" t="s">
        <v>63</v>
      </c>
      <c r="J1628" t="s">
        <v>11185</v>
      </c>
      <c r="K1628">
        <v>2018</v>
      </c>
      <c r="N1628" t="s">
        <v>11989</v>
      </c>
      <c r="O1628" t="s">
        <v>11989</v>
      </c>
      <c r="P1628">
        <v>55.760599999999997</v>
      </c>
      <c r="Q1628">
        <v>49.125500000000002</v>
      </c>
      <c r="R1628" t="s">
        <v>15275</v>
      </c>
      <c r="S1628" t="s">
        <v>15280</v>
      </c>
      <c r="T1628" t="s">
        <v>15622</v>
      </c>
      <c r="W1628" t="s">
        <v>19180</v>
      </c>
      <c r="X1628" t="s">
        <v>20075</v>
      </c>
      <c r="AD1628" t="s">
        <v>24630</v>
      </c>
      <c r="AE1628" t="s">
        <v>29767</v>
      </c>
    </row>
    <row r="1629" spans="1:31" hidden="1" x14ac:dyDescent="0.35">
      <c r="A1629" s="2" t="s">
        <v>752</v>
      </c>
      <c r="B1629" t="s">
        <v>4276</v>
      </c>
      <c r="C1629" t="s">
        <v>4985</v>
      </c>
      <c r="D1629" t="s">
        <v>8976</v>
      </c>
      <c r="E1629" t="s">
        <v>9899</v>
      </c>
      <c r="F1629" t="s">
        <v>11120</v>
      </c>
      <c r="G1629">
        <v>115</v>
      </c>
      <c r="H1629" t="s">
        <v>11178</v>
      </c>
      <c r="I1629" t="s">
        <v>63</v>
      </c>
      <c r="J1629" t="s">
        <v>11185</v>
      </c>
      <c r="K1629">
        <v>2018</v>
      </c>
      <c r="N1629" t="s">
        <v>11989</v>
      </c>
      <c r="O1629" t="s">
        <v>11989</v>
      </c>
      <c r="P1629">
        <v>55.760599999999997</v>
      </c>
      <c r="Q1629">
        <v>49.125500000000002</v>
      </c>
      <c r="R1629" t="s">
        <v>15275</v>
      </c>
      <c r="S1629" t="s">
        <v>15280</v>
      </c>
      <c r="T1629" t="s">
        <v>15622</v>
      </c>
      <c r="W1629" t="s">
        <v>19180</v>
      </c>
      <c r="X1629" t="s">
        <v>20075</v>
      </c>
      <c r="AD1629" t="s">
        <v>24630</v>
      </c>
      <c r="AE1629" t="s">
        <v>29768</v>
      </c>
    </row>
    <row r="1630" spans="1:31" hidden="1" x14ac:dyDescent="0.35">
      <c r="A1630" s="2" t="s">
        <v>753</v>
      </c>
      <c r="B1630" t="s">
        <v>4276</v>
      </c>
      <c r="C1630" t="s">
        <v>4986</v>
      </c>
      <c r="D1630" t="s">
        <v>8977</v>
      </c>
      <c r="E1630" t="s">
        <v>9871</v>
      </c>
      <c r="F1630" t="s">
        <v>49</v>
      </c>
      <c r="G1630">
        <v>110</v>
      </c>
      <c r="H1630" t="s">
        <v>11178</v>
      </c>
      <c r="I1630" t="s">
        <v>63</v>
      </c>
      <c r="J1630" t="s">
        <v>11185</v>
      </c>
      <c r="K1630">
        <v>2014</v>
      </c>
      <c r="N1630" t="s">
        <v>11989</v>
      </c>
      <c r="O1630" t="s">
        <v>11989</v>
      </c>
      <c r="P1630">
        <v>55.845298</v>
      </c>
      <c r="Q1630">
        <v>49.060124999999999</v>
      </c>
      <c r="R1630" t="s">
        <v>15275</v>
      </c>
      <c r="S1630" t="s">
        <v>15280</v>
      </c>
      <c r="T1630" t="s">
        <v>15622</v>
      </c>
      <c r="W1630" t="s">
        <v>19180</v>
      </c>
      <c r="AD1630" t="s">
        <v>24631</v>
      </c>
      <c r="AE1630" t="s">
        <v>29769</v>
      </c>
    </row>
    <row r="1631" spans="1:31" hidden="1" x14ac:dyDescent="0.35">
      <c r="A1631" s="2" t="s">
        <v>753</v>
      </c>
      <c r="B1631" t="s">
        <v>4276</v>
      </c>
      <c r="C1631" t="s">
        <v>4986</v>
      </c>
      <c r="D1631" t="s">
        <v>8977</v>
      </c>
      <c r="E1631" t="s">
        <v>9909</v>
      </c>
      <c r="F1631" t="s">
        <v>11127</v>
      </c>
      <c r="G1631">
        <v>50</v>
      </c>
      <c r="H1631" t="s">
        <v>11178</v>
      </c>
      <c r="I1631" t="s">
        <v>67</v>
      </c>
      <c r="J1631" t="s">
        <v>11185</v>
      </c>
      <c r="K1631">
        <v>1961</v>
      </c>
      <c r="N1631" t="s">
        <v>11989</v>
      </c>
      <c r="O1631" t="s">
        <v>11989</v>
      </c>
      <c r="P1631">
        <v>55.845298</v>
      </c>
      <c r="Q1631">
        <v>49.060124999999999</v>
      </c>
      <c r="R1631" t="s">
        <v>15275</v>
      </c>
      <c r="S1631" t="s">
        <v>15280</v>
      </c>
      <c r="T1631" t="s">
        <v>15622</v>
      </c>
      <c r="W1631" t="s">
        <v>19180</v>
      </c>
      <c r="AD1631" t="s">
        <v>24631</v>
      </c>
      <c r="AE1631" t="s">
        <v>29770</v>
      </c>
    </row>
    <row r="1632" spans="1:31" hidden="1" x14ac:dyDescent="0.35">
      <c r="A1632" s="2" t="s">
        <v>753</v>
      </c>
      <c r="B1632" t="s">
        <v>4276</v>
      </c>
      <c r="C1632" t="s">
        <v>4986</v>
      </c>
      <c r="D1632" t="s">
        <v>8977</v>
      </c>
      <c r="E1632" t="s">
        <v>9872</v>
      </c>
      <c r="F1632" t="s">
        <v>49</v>
      </c>
      <c r="G1632">
        <v>110</v>
      </c>
      <c r="H1632" t="s">
        <v>11178</v>
      </c>
      <c r="I1632" t="s">
        <v>63</v>
      </c>
      <c r="J1632" t="s">
        <v>11185</v>
      </c>
      <c r="K1632">
        <v>2014</v>
      </c>
      <c r="N1632" t="s">
        <v>11989</v>
      </c>
      <c r="O1632" t="s">
        <v>11989</v>
      </c>
      <c r="P1632">
        <v>55.845298</v>
      </c>
      <c r="Q1632">
        <v>49.060124999999999</v>
      </c>
      <c r="R1632" t="s">
        <v>15275</v>
      </c>
      <c r="S1632" t="s">
        <v>15280</v>
      </c>
      <c r="T1632" t="s">
        <v>15622</v>
      </c>
      <c r="W1632" t="s">
        <v>19180</v>
      </c>
      <c r="AD1632" t="s">
        <v>24631</v>
      </c>
      <c r="AE1632" t="s">
        <v>29771</v>
      </c>
    </row>
    <row r="1633" spans="1:31" hidden="1" x14ac:dyDescent="0.35">
      <c r="A1633" s="2" t="s">
        <v>753</v>
      </c>
      <c r="B1633" t="s">
        <v>4276</v>
      </c>
      <c r="C1633" t="s">
        <v>4986</v>
      </c>
      <c r="D1633" t="s">
        <v>8977</v>
      </c>
      <c r="E1633" t="s">
        <v>9878</v>
      </c>
      <c r="F1633" t="s">
        <v>11127</v>
      </c>
      <c r="G1633">
        <v>65</v>
      </c>
      <c r="H1633" t="s">
        <v>11178</v>
      </c>
      <c r="I1633" t="s">
        <v>67</v>
      </c>
      <c r="J1633" t="s">
        <v>11185</v>
      </c>
      <c r="K1633">
        <v>1961</v>
      </c>
      <c r="N1633" t="s">
        <v>11989</v>
      </c>
      <c r="O1633" t="s">
        <v>11989</v>
      </c>
      <c r="P1633">
        <v>55.845298</v>
      </c>
      <c r="Q1633">
        <v>49.060124999999999</v>
      </c>
      <c r="R1633" t="s">
        <v>15275</v>
      </c>
      <c r="S1633" t="s">
        <v>15280</v>
      </c>
      <c r="T1633" t="s">
        <v>15622</v>
      </c>
      <c r="W1633" t="s">
        <v>19180</v>
      </c>
      <c r="AD1633" t="s">
        <v>24631</v>
      </c>
      <c r="AE1633" t="s">
        <v>29772</v>
      </c>
    </row>
    <row r="1634" spans="1:31" hidden="1" x14ac:dyDescent="0.35">
      <c r="A1634" s="2" t="s">
        <v>753</v>
      </c>
      <c r="B1634" t="s">
        <v>4276</v>
      </c>
      <c r="C1634" t="s">
        <v>4986</v>
      </c>
      <c r="D1634" t="s">
        <v>8977</v>
      </c>
      <c r="E1634" t="s">
        <v>9899</v>
      </c>
      <c r="F1634" t="s">
        <v>11127</v>
      </c>
      <c r="G1634">
        <v>50</v>
      </c>
      <c r="H1634" t="s">
        <v>11178</v>
      </c>
      <c r="I1634" t="s">
        <v>67</v>
      </c>
      <c r="J1634" t="s">
        <v>11185</v>
      </c>
      <c r="K1634">
        <v>1961</v>
      </c>
      <c r="N1634" t="s">
        <v>11989</v>
      </c>
      <c r="O1634" t="s">
        <v>11989</v>
      </c>
      <c r="P1634">
        <v>55.845298</v>
      </c>
      <c r="Q1634">
        <v>49.060124999999999</v>
      </c>
      <c r="R1634" t="s">
        <v>15275</v>
      </c>
      <c r="S1634" t="s">
        <v>15280</v>
      </c>
      <c r="T1634" t="s">
        <v>15622</v>
      </c>
      <c r="W1634" t="s">
        <v>19180</v>
      </c>
      <c r="AD1634" t="s">
        <v>24631</v>
      </c>
      <c r="AE1634" t="s">
        <v>29773</v>
      </c>
    </row>
    <row r="1635" spans="1:31" hidden="1" x14ac:dyDescent="0.35">
      <c r="A1635" s="2" t="s">
        <v>754</v>
      </c>
      <c r="B1635" t="s">
        <v>4276</v>
      </c>
      <c r="C1635" t="s">
        <v>4987</v>
      </c>
      <c r="D1635" t="s">
        <v>8978</v>
      </c>
      <c r="E1635" t="s">
        <v>9871</v>
      </c>
      <c r="F1635" t="s">
        <v>11120</v>
      </c>
      <c r="G1635">
        <v>789.6</v>
      </c>
      <c r="H1635" t="s">
        <v>11178</v>
      </c>
      <c r="I1635" t="s">
        <v>63</v>
      </c>
      <c r="J1635" t="s">
        <v>11185</v>
      </c>
      <c r="K1635" t="s">
        <v>11277</v>
      </c>
      <c r="N1635" t="s">
        <v>11990</v>
      </c>
      <c r="O1635" t="s">
        <v>14362</v>
      </c>
      <c r="P1635">
        <v>55.867400000000004</v>
      </c>
      <c r="Q1635">
        <v>48.952100000000002</v>
      </c>
      <c r="R1635" t="s">
        <v>15275</v>
      </c>
      <c r="S1635" t="s">
        <v>15280</v>
      </c>
      <c r="T1635" t="s">
        <v>15622</v>
      </c>
      <c r="W1635" t="s">
        <v>19180</v>
      </c>
      <c r="X1635" t="s">
        <v>20076</v>
      </c>
      <c r="AD1635" t="s">
        <v>24632</v>
      </c>
      <c r="AE1635" t="s">
        <v>29774</v>
      </c>
    </row>
    <row r="1636" spans="1:31" hidden="1" x14ac:dyDescent="0.35">
      <c r="A1636" s="2" t="s">
        <v>755</v>
      </c>
      <c r="B1636" t="s">
        <v>4276</v>
      </c>
      <c r="C1636" t="s">
        <v>4988</v>
      </c>
      <c r="E1636" t="s">
        <v>9871</v>
      </c>
      <c r="F1636" t="s">
        <v>11128</v>
      </c>
      <c r="G1636">
        <v>250</v>
      </c>
      <c r="H1636" t="s">
        <v>11180</v>
      </c>
      <c r="I1636" t="s">
        <v>63</v>
      </c>
      <c r="J1636" t="s">
        <v>11177</v>
      </c>
      <c r="K1636">
        <v>2023</v>
      </c>
      <c r="N1636" t="s">
        <v>11991</v>
      </c>
      <c r="O1636" t="s">
        <v>14362</v>
      </c>
      <c r="P1636">
        <v>55.86665</v>
      </c>
      <c r="Q1636">
        <v>49.002146000000003</v>
      </c>
      <c r="R1636" t="s">
        <v>15276</v>
      </c>
      <c r="S1636" t="s">
        <v>15280</v>
      </c>
      <c r="T1636" t="s">
        <v>15622</v>
      </c>
      <c r="W1636" t="s">
        <v>19180</v>
      </c>
      <c r="AD1636" t="s">
        <v>24633</v>
      </c>
      <c r="AE1636" t="s">
        <v>29775</v>
      </c>
    </row>
    <row r="1637" spans="1:31" hidden="1" x14ac:dyDescent="0.35">
      <c r="A1637" s="2" t="s">
        <v>756</v>
      </c>
      <c r="B1637" t="s">
        <v>4276</v>
      </c>
      <c r="C1637" t="s">
        <v>4989</v>
      </c>
      <c r="D1637" t="s">
        <v>8979</v>
      </c>
      <c r="E1637" t="s">
        <v>9986</v>
      </c>
      <c r="F1637" t="s">
        <v>49</v>
      </c>
      <c r="G1637">
        <v>82</v>
      </c>
      <c r="H1637" t="s">
        <v>11180</v>
      </c>
      <c r="I1637" t="s">
        <v>64</v>
      </c>
      <c r="J1637" t="s">
        <v>11185</v>
      </c>
      <c r="K1637">
        <v>2025</v>
      </c>
      <c r="N1637" t="s">
        <v>11968</v>
      </c>
      <c r="O1637" t="s">
        <v>14354</v>
      </c>
      <c r="P1637">
        <v>48.413753999999997</v>
      </c>
      <c r="Q1637">
        <v>135.11861300000001</v>
      </c>
      <c r="R1637" t="s">
        <v>15275</v>
      </c>
      <c r="S1637" t="s">
        <v>15280</v>
      </c>
      <c r="T1637" t="s">
        <v>15623</v>
      </c>
      <c r="W1637" t="s">
        <v>15623</v>
      </c>
      <c r="Z1637" t="s">
        <v>23374</v>
      </c>
      <c r="AD1637" t="s">
        <v>24634</v>
      </c>
      <c r="AE1637" t="s">
        <v>29776</v>
      </c>
    </row>
    <row r="1638" spans="1:31" hidden="1" x14ac:dyDescent="0.35">
      <c r="A1638" s="2" t="s">
        <v>756</v>
      </c>
      <c r="B1638" t="s">
        <v>4276</v>
      </c>
      <c r="C1638" t="s">
        <v>4989</v>
      </c>
      <c r="D1638" t="s">
        <v>8979</v>
      </c>
      <c r="E1638" t="s">
        <v>9987</v>
      </c>
      <c r="F1638" t="s">
        <v>49</v>
      </c>
      <c r="G1638">
        <v>82</v>
      </c>
      <c r="H1638" t="s">
        <v>11180</v>
      </c>
      <c r="I1638" t="s">
        <v>64</v>
      </c>
      <c r="J1638" t="s">
        <v>11185</v>
      </c>
      <c r="K1638">
        <v>2025</v>
      </c>
      <c r="N1638" t="s">
        <v>11968</v>
      </c>
      <c r="O1638" t="s">
        <v>14354</v>
      </c>
      <c r="P1638">
        <v>48.413753999999997</v>
      </c>
      <c r="Q1638">
        <v>135.11861300000001</v>
      </c>
      <c r="R1638" t="s">
        <v>15275</v>
      </c>
      <c r="S1638" t="s">
        <v>15280</v>
      </c>
      <c r="T1638" t="s">
        <v>15623</v>
      </c>
      <c r="W1638" t="s">
        <v>15623</v>
      </c>
      <c r="Z1638" t="s">
        <v>23374</v>
      </c>
      <c r="AD1638" t="s">
        <v>24634</v>
      </c>
      <c r="AE1638" t="s">
        <v>29777</v>
      </c>
    </row>
    <row r="1639" spans="1:31" hidden="1" x14ac:dyDescent="0.35">
      <c r="A1639" s="2" t="s">
        <v>756</v>
      </c>
      <c r="B1639" t="s">
        <v>4276</v>
      </c>
      <c r="C1639" t="s">
        <v>4989</v>
      </c>
      <c r="D1639" t="s">
        <v>8979</v>
      </c>
      <c r="E1639" t="s">
        <v>9988</v>
      </c>
      <c r="F1639" t="s">
        <v>49</v>
      </c>
      <c r="G1639">
        <v>82</v>
      </c>
      <c r="H1639" t="s">
        <v>11180</v>
      </c>
      <c r="I1639" t="s">
        <v>64</v>
      </c>
      <c r="J1639" t="s">
        <v>11185</v>
      </c>
      <c r="K1639">
        <v>2025</v>
      </c>
      <c r="N1639" t="s">
        <v>11968</v>
      </c>
      <c r="O1639" t="s">
        <v>14354</v>
      </c>
      <c r="P1639">
        <v>48.413753999999997</v>
      </c>
      <c r="Q1639">
        <v>135.11861300000001</v>
      </c>
      <c r="R1639" t="s">
        <v>15275</v>
      </c>
      <c r="S1639" t="s">
        <v>15280</v>
      </c>
      <c r="T1639" t="s">
        <v>15623</v>
      </c>
      <c r="W1639" t="s">
        <v>15623</v>
      </c>
      <c r="Z1639" t="s">
        <v>23374</v>
      </c>
      <c r="AD1639" t="s">
        <v>24634</v>
      </c>
      <c r="AE1639" t="s">
        <v>29778</v>
      </c>
    </row>
    <row r="1640" spans="1:31" hidden="1" x14ac:dyDescent="0.35">
      <c r="A1640" s="2" t="s">
        <v>756</v>
      </c>
      <c r="B1640" t="s">
        <v>4276</v>
      </c>
      <c r="C1640" t="s">
        <v>4989</v>
      </c>
      <c r="D1640" t="s">
        <v>8979</v>
      </c>
      <c r="E1640" t="s">
        <v>9989</v>
      </c>
      <c r="F1640" t="s">
        <v>49</v>
      </c>
      <c r="G1640">
        <v>82</v>
      </c>
      <c r="H1640" t="s">
        <v>11180</v>
      </c>
      <c r="I1640" t="s">
        <v>64</v>
      </c>
      <c r="J1640" t="s">
        <v>11185</v>
      </c>
      <c r="K1640">
        <v>2025</v>
      </c>
      <c r="N1640" t="s">
        <v>11968</v>
      </c>
      <c r="O1640" t="s">
        <v>14354</v>
      </c>
      <c r="P1640">
        <v>48.413753999999997</v>
      </c>
      <c r="Q1640">
        <v>135.11861300000001</v>
      </c>
      <c r="R1640" t="s">
        <v>15275</v>
      </c>
      <c r="S1640" t="s">
        <v>15280</v>
      </c>
      <c r="T1640" t="s">
        <v>15623</v>
      </c>
      <c r="W1640" t="s">
        <v>15623</v>
      </c>
      <c r="Z1640" t="s">
        <v>23374</v>
      </c>
      <c r="AD1640" t="s">
        <v>24634</v>
      </c>
      <c r="AE1640" t="s">
        <v>29779</v>
      </c>
    </row>
    <row r="1641" spans="1:31" hidden="1" x14ac:dyDescent="0.35">
      <c r="A1641" s="2" t="s">
        <v>757</v>
      </c>
      <c r="B1641" t="s">
        <v>4276</v>
      </c>
      <c r="C1641" t="s">
        <v>4990</v>
      </c>
      <c r="D1641" t="s">
        <v>8980</v>
      </c>
      <c r="E1641" t="s">
        <v>9990</v>
      </c>
      <c r="F1641" t="s">
        <v>49</v>
      </c>
      <c r="G1641">
        <v>180</v>
      </c>
      <c r="H1641" t="s">
        <v>11178</v>
      </c>
      <c r="I1641" t="s">
        <v>67</v>
      </c>
      <c r="J1641" t="s">
        <v>11185</v>
      </c>
      <c r="K1641">
        <v>2006</v>
      </c>
      <c r="N1641" t="s">
        <v>11968</v>
      </c>
      <c r="O1641" t="s">
        <v>14354</v>
      </c>
      <c r="P1641">
        <v>48.570366999999997</v>
      </c>
      <c r="Q1641">
        <v>135.15119999999999</v>
      </c>
      <c r="R1641" t="s">
        <v>15275</v>
      </c>
      <c r="S1641" t="s">
        <v>15280</v>
      </c>
      <c r="T1641" t="s">
        <v>15623</v>
      </c>
      <c r="W1641" t="s">
        <v>15623</v>
      </c>
      <c r="Z1641" t="s">
        <v>23374</v>
      </c>
      <c r="AD1641" t="s">
        <v>24635</v>
      </c>
      <c r="AE1641" t="s">
        <v>29780</v>
      </c>
    </row>
    <row r="1642" spans="1:31" hidden="1" x14ac:dyDescent="0.35">
      <c r="A1642" s="2" t="s">
        <v>758</v>
      </c>
      <c r="B1642" t="s">
        <v>4276</v>
      </c>
      <c r="C1642" t="s">
        <v>4991</v>
      </c>
      <c r="D1642" t="s">
        <v>8981</v>
      </c>
      <c r="E1642" t="s">
        <v>9991</v>
      </c>
      <c r="F1642" t="s">
        <v>11120</v>
      </c>
      <c r="G1642">
        <v>795</v>
      </c>
      <c r="H1642" t="s">
        <v>11178</v>
      </c>
      <c r="I1642" t="s">
        <v>63</v>
      </c>
      <c r="J1642" t="s">
        <v>11185</v>
      </c>
      <c r="K1642">
        <v>2012</v>
      </c>
      <c r="N1642" t="s">
        <v>11964</v>
      </c>
      <c r="O1642" t="s">
        <v>11964</v>
      </c>
      <c r="P1642">
        <v>59.489199999999997</v>
      </c>
      <c r="Q1642">
        <v>32.0503</v>
      </c>
      <c r="R1642" t="s">
        <v>15275</v>
      </c>
      <c r="S1642" t="s">
        <v>15280</v>
      </c>
      <c r="T1642" t="s">
        <v>15624</v>
      </c>
      <c r="W1642" t="s">
        <v>19170</v>
      </c>
      <c r="X1642" t="s">
        <v>20077</v>
      </c>
      <c r="Z1642" t="s">
        <v>23375</v>
      </c>
      <c r="AD1642" t="s">
        <v>24636</v>
      </c>
      <c r="AE1642" t="s">
        <v>29781</v>
      </c>
    </row>
    <row r="1643" spans="1:31" hidden="1" x14ac:dyDescent="0.35">
      <c r="A1643" s="2" t="s">
        <v>758</v>
      </c>
      <c r="B1643" t="s">
        <v>4276</v>
      </c>
      <c r="C1643" t="s">
        <v>4991</v>
      </c>
      <c r="D1643" t="s">
        <v>8981</v>
      </c>
      <c r="E1643" t="s">
        <v>9992</v>
      </c>
      <c r="F1643" t="s">
        <v>11120</v>
      </c>
      <c r="G1643">
        <v>50</v>
      </c>
      <c r="H1643" t="s">
        <v>11178</v>
      </c>
      <c r="I1643" t="s">
        <v>67</v>
      </c>
      <c r="J1643" t="s">
        <v>11185</v>
      </c>
      <c r="K1643">
        <v>1965</v>
      </c>
      <c r="N1643" t="s">
        <v>11964</v>
      </c>
      <c r="O1643" t="s">
        <v>11964</v>
      </c>
      <c r="P1643">
        <v>59.489199999999997</v>
      </c>
      <c r="Q1643">
        <v>32.0503</v>
      </c>
      <c r="R1643" t="s">
        <v>15275</v>
      </c>
      <c r="S1643" t="s">
        <v>15280</v>
      </c>
      <c r="T1643" t="s">
        <v>15624</v>
      </c>
      <c r="W1643" t="s">
        <v>19170</v>
      </c>
      <c r="X1643" t="s">
        <v>20077</v>
      </c>
      <c r="Z1643" t="s">
        <v>23375</v>
      </c>
      <c r="AD1643" t="s">
        <v>24636</v>
      </c>
      <c r="AE1643" t="s">
        <v>29782</v>
      </c>
    </row>
    <row r="1644" spans="1:31" hidden="1" x14ac:dyDescent="0.35">
      <c r="A1644" s="2" t="s">
        <v>758</v>
      </c>
      <c r="B1644" t="s">
        <v>4276</v>
      </c>
      <c r="C1644" t="s">
        <v>4991</v>
      </c>
      <c r="D1644" t="s">
        <v>8981</v>
      </c>
      <c r="E1644" t="s">
        <v>9993</v>
      </c>
      <c r="F1644" t="s">
        <v>11120</v>
      </c>
      <c r="G1644">
        <v>50</v>
      </c>
      <c r="H1644" t="s">
        <v>11178</v>
      </c>
      <c r="I1644" t="s">
        <v>67</v>
      </c>
      <c r="J1644" t="s">
        <v>11185</v>
      </c>
      <c r="K1644">
        <v>1967</v>
      </c>
      <c r="N1644" t="s">
        <v>11964</v>
      </c>
      <c r="O1644" t="s">
        <v>11964</v>
      </c>
      <c r="P1644">
        <v>59.489199999999997</v>
      </c>
      <c r="Q1644">
        <v>32.0503</v>
      </c>
      <c r="R1644" t="s">
        <v>15275</v>
      </c>
      <c r="S1644" t="s">
        <v>15280</v>
      </c>
      <c r="T1644" t="s">
        <v>15624</v>
      </c>
      <c r="W1644" t="s">
        <v>19170</v>
      </c>
      <c r="X1644" t="s">
        <v>20077</v>
      </c>
      <c r="Z1644" t="s">
        <v>23375</v>
      </c>
      <c r="AD1644" t="s">
        <v>24636</v>
      </c>
      <c r="AE1644" t="s">
        <v>29783</v>
      </c>
    </row>
    <row r="1645" spans="1:31" hidden="1" x14ac:dyDescent="0.35">
      <c r="A1645" s="2" t="s">
        <v>758</v>
      </c>
      <c r="B1645" t="s">
        <v>4276</v>
      </c>
      <c r="C1645" t="s">
        <v>4991</v>
      </c>
      <c r="D1645" t="s">
        <v>8981</v>
      </c>
      <c r="E1645" t="s">
        <v>9994</v>
      </c>
      <c r="F1645" t="s">
        <v>11120</v>
      </c>
      <c r="G1645">
        <v>60</v>
      </c>
      <c r="H1645" t="s">
        <v>11178</v>
      </c>
      <c r="I1645" t="s">
        <v>67</v>
      </c>
      <c r="J1645" t="s">
        <v>11185</v>
      </c>
      <c r="K1645">
        <v>1966</v>
      </c>
      <c r="N1645" t="s">
        <v>11964</v>
      </c>
      <c r="O1645" t="s">
        <v>11964</v>
      </c>
      <c r="P1645">
        <v>59.489199999999997</v>
      </c>
      <c r="Q1645">
        <v>32.0503</v>
      </c>
      <c r="R1645" t="s">
        <v>15275</v>
      </c>
      <c r="S1645" t="s">
        <v>15280</v>
      </c>
      <c r="T1645" t="s">
        <v>15624</v>
      </c>
      <c r="W1645" t="s">
        <v>19170</v>
      </c>
      <c r="X1645" t="s">
        <v>20077</v>
      </c>
      <c r="Z1645" t="s">
        <v>23375</v>
      </c>
      <c r="AD1645" t="s">
        <v>24636</v>
      </c>
      <c r="AE1645" t="s">
        <v>29784</v>
      </c>
    </row>
    <row r="1646" spans="1:31" hidden="1" x14ac:dyDescent="0.35">
      <c r="A1646" s="2" t="s">
        <v>758</v>
      </c>
      <c r="B1646" t="s">
        <v>4276</v>
      </c>
      <c r="C1646" t="s">
        <v>4991</v>
      </c>
      <c r="D1646" t="s">
        <v>8981</v>
      </c>
      <c r="E1646" t="s">
        <v>9995</v>
      </c>
      <c r="F1646" t="s">
        <v>11120</v>
      </c>
      <c r="G1646">
        <v>60</v>
      </c>
      <c r="H1646" t="s">
        <v>11178</v>
      </c>
      <c r="I1646" t="s">
        <v>67</v>
      </c>
      <c r="J1646" t="s">
        <v>11185</v>
      </c>
      <c r="K1646">
        <v>1975</v>
      </c>
      <c r="N1646" t="s">
        <v>11964</v>
      </c>
      <c r="O1646" t="s">
        <v>11964</v>
      </c>
      <c r="P1646">
        <v>59.489199999999997</v>
      </c>
      <c r="Q1646">
        <v>32.0503</v>
      </c>
      <c r="R1646" t="s">
        <v>15275</v>
      </c>
      <c r="S1646" t="s">
        <v>15280</v>
      </c>
      <c r="T1646" t="s">
        <v>15624</v>
      </c>
      <c r="W1646" t="s">
        <v>19170</v>
      </c>
      <c r="X1646" t="s">
        <v>20077</v>
      </c>
      <c r="Z1646" t="s">
        <v>23375</v>
      </c>
      <c r="AD1646" t="s">
        <v>24636</v>
      </c>
      <c r="AE1646" t="s">
        <v>29785</v>
      </c>
    </row>
    <row r="1647" spans="1:31" hidden="1" x14ac:dyDescent="0.35">
      <c r="A1647" s="2" t="s">
        <v>758</v>
      </c>
      <c r="B1647" t="s">
        <v>4276</v>
      </c>
      <c r="C1647" t="s">
        <v>4991</v>
      </c>
      <c r="D1647" t="s">
        <v>8981</v>
      </c>
      <c r="E1647" t="s">
        <v>9996</v>
      </c>
      <c r="F1647" t="s">
        <v>11120</v>
      </c>
      <c r="G1647">
        <v>300</v>
      </c>
      <c r="H1647" t="s">
        <v>11178</v>
      </c>
      <c r="I1647" t="s">
        <v>67</v>
      </c>
      <c r="J1647" t="s">
        <v>11185</v>
      </c>
      <c r="K1647">
        <v>1969</v>
      </c>
      <c r="N1647" t="s">
        <v>11964</v>
      </c>
      <c r="O1647" t="s">
        <v>11964</v>
      </c>
      <c r="P1647">
        <v>59.489199999999997</v>
      </c>
      <c r="Q1647">
        <v>32.0503</v>
      </c>
      <c r="R1647" t="s">
        <v>15275</v>
      </c>
      <c r="S1647" t="s">
        <v>15280</v>
      </c>
      <c r="T1647" t="s">
        <v>15624</v>
      </c>
      <c r="W1647" t="s">
        <v>19170</v>
      </c>
      <c r="X1647" t="s">
        <v>20077</v>
      </c>
      <c r="Z1647" t="s">
        <v>23375</v>
      </c>
      <c r="AD1647" t="s">
        <v>24636</v>
      </c>
      <c r="AE1647" t="s">
        <v>29786</v>
      </c>
    </row>
    <row r="1648" spans="1:31" hidden="1" x14ac:dyDescent="0.35">
      <c r="A1648" s="2" t="s">
        <v>758</v>
      </c>
      <c r="B1648" t="s">
        <v>4276</v>
      </c>
      <c r="C1648" t="s">
        <v>4991</v>
      </c>
      <c r="D1648" t="s">
        <v>8981</v>
      </c>
      <c r="E1648" t="s">
        <v>9997</v>
      </c>
      <c r="F1648" t="s">
        <v>11120</v>
      </c>
      <c r="G1648">
        <v>300</v>
      </c>
      <c r="H1648" t="s">
        <v>11178</v>
      </c>
      <c r="I1648" t="s">
        <v>67</v>
      </c>
      <c r="J1648" t="s">
        <v>11185</v>
      </c>
      <c r="K1648">
        <v>1970</v>
      </c>
      <c r="N1648" t="s">
        <v>11964</v>
      </c>
      <c r="O1648" t="s">
        <v>11964</v>
      </c>
      <c r="P1648">
        <v>59.489199999999997</v>
      </c>
      <c r="Q1648">
        <v>32.0503</v>
      </c>
      <c r="R1648" t="s">
        <v>15275</v>
      </c>
      <c r="S1648" t="s">
        <v>15280</v>
      </c>
      <c r="T1648" t="s">
        <v>15624</v>
      </c>
      <c r="W1648" t="s">
        <v>19170</v>
      </c>
      <c r="X1648" t="s">
        <v>20077</v>
      </c>
      <c r="Z1648" t="s">
        <v>23375</v>
      </c>
      <c r="AD1648" t="s">
        <v>24636</v>
      </c>
      <c r="AE1648" t="s">
        <v>29787</v>
      </c>
    </row>
    <row r="1649" spans="1:31" hidden="1" x14ac:dyDescent="0.35">
      <c r="A1649" s="2" t="s">
        <v>758</v>
      </c>
      <c r="B1649" t="s">
        <v>4276</v>
      </c>
      <c r="C1649" t="s">
        <v>4991</v>
      </c>
      <c r="D1649" t="s">
        <v>8981</v>
      </c>
      <c r="E1649" t="s">
        <v>9998</v>
      </c>
      <c r="F1649" t="s">
        <v>11120</v>
      </c>
      <c r="G1649">
        <v>300</v>
      </c>
      <c r="H1649" t="s">
        <v>11178</v>
      </c>
      <c r="I1649" t="s">
        <v>67</v>
      </c>
      <c r="J1649" t="s">
        <v>11185</v>
      </c>
      <c r="K1649">
        <v>1970</v>
      </c>
      <c r="N1649" t="s">
        <v>11964</v>
      </c>
      <c r="O1649" t="s">
        <v>11964</v>
      </c>
      <c r="P1649">
        <v>59.489199999999997</v>
      </c>
      <c r="Q1649">
        <v>32.0503</v>
      </c>
      <c r="R1649" t="s">
        <v>15275</v>
      </c>
      <c r="S1649" t="s">
        <v>15280</v>
      </c>
      <c r="T1649" t="s">
        <v>15624</v>
      </c>
      <c r="W1649" t="s">
        <v>19170</v>
      </c>
      <c r="X1649" t="s">
        <v>20077</v>
      </c>
      <c r="Z1649" t="s">
        <v>23375</v>
      </c>
      <c r="AD1649" t="s">
        <v>24636</v>
      </c>
      <c r="AE1649" t="s">
        <v>29788</v>
      </c>
    </row>
    <row r="1650" spans="1:31" hidden="1" x14ac:dyDescent="0.35">
      <c r="A1650" s="2" t="s">
        <v>758</v>
      </c>
      <c r="B1650" t="s">
        <v>4276</v>
      </c>
      <c r="C1650" t="s">
        <v>4991</v>
      </c>
      <c r="D1650" t="s">
        <v>8981</v>
      </c>
      <c r="E1650" t="s">
        <v>9999</v>
      </c>
      <c r="F1650" t="s">
        <v>11120</v>
      </c>
      <c r="G1650">
        <v>300</v>
      </c>
      <c r="H1650" t="s">
        <v>11178</v>
      </c>
      <c r="I1650" t="s">
        <v>67</v>
      </c>
      <c r="J1650" t="s">
        <v>11185</v>
      </c>
      <c r="K1650">
        <v>1971</v>
      </c>
      <c r="N1650" t="s">
        <v>11964</v>
      </c>
      <c r="O1650" t="s">
        <v>11964</v>
      </c>
      <c r="P1650">
        <v>59.489199999999997</v>
      </c>
      <c r="Q1650">
        <v>32.0503</v>
      </c>
      <c r="R1650" t="s">
        <v>15275</v>
      </c>
      <c r="S1650" t="s">
        <v>15280</v>
      </c>
      <c r="T1650" t="s">
        <v>15624</v>
      </c>
      <c r="W1650" t="s">
        <v>19170</v>
      </c>
      <c r="X1650" t="s">
        <v>20077</v>
      </c>
      <c r="Z1650" t="s">
        <v>23375</v>
      </c>
      <c r="AD1650" t="s">
        <v>24636</v>
      </c>
      <c r="AE1650" t="s">
        <v>29789</v>
      </c>
    </row>
    <row r="1651" spans="1:31" hidden="1" x14ac:dyDescent="0.35">
      <c r="A1651" s="2" t="s">
        <v>758</v>
      </c>
      <c r="B1651" t="s">
        <v>4276</v>
      </c>
      <c r="C1651" t="s">
        <v>4991</v>
      </c>
      <c r="D1651" t="s">
        <v>8981</v>
      </c>
      <c r="E1651" t="s">
        <v>10000</v>
      </c>
      <c r="F1651" t="s">
        <v>11120</v>
      </c>
      <c r="G1651">
        <v>300</v>
      </c>
      <c r="H1651" t="s">
        <v>11178</v>
      </c>
      <c r="I1651" t="s">
        <v>67</v>
      </c>
      <c r="J1651" t="s">
        <v>11185</v>
      </c>
      <c r="K1651">
        <v>1973</v>
      </c>
      <c r="N1651" t="s">
        <v>11964</v>
      </c>
      <c r="O1651" t="s">
        <v>11964</v>
      </c>
      <c r="P1651">
        <v>59.489199999999997</v>
      </c>
      <c r="Q1651">
        <v>32.0503</v>
      </c>
      <c r="R1651" t="s">
        <v>15275</v>
      </c>
      <c r="S1651" t="s">
        <v>15280</v>
      </c>
      <c r="T1651" t="s">
        <v>15624</v>
      </c>
      <c r="W1651" t="s">
        <v>19170</v>
      </c>
      <c r="X1651" t="s">
        <v>20077</v>
      </c>
      <c r="Z1651" t="s">
        <v>23375</v>
      </c>
      <c r="AD1651" t="s">
        <v>24636</v>
      </c>
      <c r="AE1651" t="s">
        <v>29790</v>
      </c>
    </row>
    <row r="1652" spans="1:31" hidden="1" x14ac:dyDescent="0.35">
      <c r="A1652" s="2" t="s">
        <v>759</v>
      </c>
      <c r="B1652" t="s">
        <v>4276</v>
      </c>
      <c r="C1652" t="s">
        <v>4992</v>
      </c>
      <c r="D1652" t="s">
        <v>8982</v>
      </c>
      <c r="E1652" t="s">
        <v>9906</v>
      </c>
      <c r="F1652" t="s">
        <v>49</v>
      </c>
      <c r="G1652">
        <v>236</v>
      </c>
      <c r="H1652" t="s">
        <v>11178</v>
      </c>
      <c r="I1652" t="s">
        <v>63</v>
      </c>
      <c r="J1652" t="s">
        <v>11185</v>
      </c>
      <c r="K1652">
        <v>2014</v>
      </c>
      <c r="N1652" t="s">
        <v>11992</v>
      </c>
      <c r="O1652" t="s">
        <v>12013</v>
      </c>
      <c r="P1652">
        <v>58.555799999999998</v>
      </c>
      <c r="Q1652">
        <v>49.9831</v>
      </c>
      <c r="R1652" t="s">
        <v>15275</v>
      </c>
      <c r="S1652" t="s">
        <v>15280</v>
      </c>
      <c r="T1652" t="s">
        <v>15625</v>
      </c>
      <c r="W1652" t="s">
        <v>19181</v>
      </c>
      <c r="X1652" t="s">
        <v>20078</v>
      </c>
      <c r="Z1652" t="s">
        <v>23376</v>
      </c>
      <c r="AD1652" t="s">
        <v>24637</v>
      </c>
      <c r="AE1652" t="s">
        <v>29791</v>
      </c>
    </row>
    <row r="1653" spans="1:31" hidden="1" x14ac:dyDescent="0.35">
      <c r="A1653" s="2" t="s">
        <v>760</v>
      </c>
      <c r="B1653" t="s">
        <v>4276</v>
      </c>
      <c r="C1653" t="s">
        <v>4993</v>
      </c>
      <c r="D1653" t="s">
        <v>8983</v>
      </c>
      <c r="E1653" t="s">
        <v>9876</v>
      </c>
      <c r="F1653" t="s">
        <v>11122</v>
      </c>
      <c r="G1653">
        <v>60</v>
      </c>
      <c r="H1653" t="s">
        <v>11178</v>
      </c>
      <c r="I1653" t="s">
        <v>67</v>
      </c>
      <c r="J1653" t="s">
        <v>11185</v>
      </c>
      <c r="K1653">
        <v>1964</v>
      </c>
      <c r="N1653" t="s">
        <v>11968</v>
      </c>
      <c r="O1653" t="s">
        <v>14354</v>
      </c>
      <c r="P1653">
        <v>50.542022000000003</v>
      </c>
      <c r="Q1653">
        <v>137.03736799999999</v>
      </c>
      <c r="R1653" t="s">
        <v>15275</v>
      </c>
      <c r="S1653" t="s">
        <v>15280</v>
      </c>
      <c r="T1653" t="s">
        <v>15615</v>
      </c>
      <c r="W1653" t="s">
        <v>15623</v>
      </c>
      <c r="AD1653" t="s">
        <v>24638</v>
      </c>
      <c r="AE1653" t="s">
        <v>29792</v>
      </c>
    </row>
    <row r="1654" spans="1:31" hidden="1" x14ac:dyDescent="0.35">
      <c r="A1654" s="2" t="s">
        <v>760</v>
      </c>
      <c r="B1654" t="s">
        <v>4276</v>
      </c>
      <c r="C1654" t="s">
        <v>4993</v>
      </c>
      <c r="D1654" t="s">
        <v>8983</v>
      </c>
      <c r="E1654" t="s">
        <v>9877</v>
      </c>
      <c r="F1654" t="s">
        <v>11122</v>
      </c>
      <c r="G1654">
        <v>50</v>
      </c>
      <c r="H1654" t="s">
        <v>11178</v>
      </c>
      <c r="I1654" t="s">
        <v>67</v>
      </c>
      <c r="J1654" t="s">
        <v>11185</v>
      </c>
      <c r="K1654">
        <v>1969</v>
      </c>
      <c r="N1654" t="s">
        <v>11968</v>
      </c>
      <c r="O1654" t="s">
        <v>14354</v>
      </c>
      <c r="P1654">
        <v>50.542022000000003</v>
      </c>
      <c r="Q1654">
        <v>137.03736799999999</v>
      </c>
      <c r="R1654" t="s">
        <v>15275</v>
      </c>
      <c r="S1654" t="s">
        <v>15280</v>
      </c>
      <c r="T1654" t="s">
        <v>15615</v>
      </c>
      <c r="W1654" t="s">
        <v>15623</v>
      </c>
      <c r="AD1654" t="s">
        <v>24638</v>
      </c>
      <c r="AE1654" t="s">
        <v>29793</v>
      </c>
    </row>
    <row r="1655" spans="1:31" hidden="1" x14ac:dyDescent="0.35">
      <c r="A1655" s="2" t="s">
        <v>760</v>
      </c>
      <c r="B1655" t="s">
        <v>4276</v>
      </c>
      <c r="C1655" t="s">
        <v>4993</v>
      </c>
      <c r="D1655" t="s">
        <v>8983</v>
      </c>
      <c r="E1655" t="s">
        <v>9878</v>
      </c>
      <c r="F1655" t="s">
        <v>11122</v>
      </c>
      <c r="G1655">
        <v>50</v>
      </c>
      <c r="H1655" t="s">
        <v>11178</v>
      </c>
      <c r="I1655" t="s">
        <v>67</v>
      </c>
      <c r="J1655" t="s">
        <v>11185</v>
      </c>
      <c r="K1655">
        <v>1970</v>
      </c>
      <c r="N1655" t="s">
        <v>11968</v>
      </c>
      <c r="O1655" t="s">
        <v>14354</v>
      </c>
      <c r="P1655">
        <v>50.542022000000003</v>
      </c>
      <c r="Q1655">
        <v>137.03736799999999</v>
      </c>
      <c r="R1655" t="s">
        <v>15275</v>
      </c>
      <c r="S1655" t="s">
        <v>15280</v>
      </c>
      <c r="T1655" t="s">
        <v>15615</v>
      </c>
      <c r="W1655" t="s">
        <v>15623</v>
      </c>
      <c r="AD1655" t="s">
        <v>24638</v>
      </c>
      <c r="AE1655" t="s">
        <v>29794</v>
      </c>
    </row>
    <row r="1656" spans="1:31" hidden="1" x14ac:dyDescent="0.35">
      <c r="A1656" s="2" t="s">
        <v>761</v>
      </c>
      <c r="B1656" t="s">
        <v>4276</v>
      </c>
      <c r="C1656" t="s">
        <v>4994</v>
      </c>
      <c r="D1656" t="s">
        <v>8984</v>
      </c>
      <c r="E1656" t="s">
        <v>9871</v>
      </c>
      <c r="F1656" t="s">
        <v>49</v>
      </c>
      <c r="G1656">
        <v>180</v>
      </c>
      <c r="H1656" t="s">
        <v>11178</v>
      </c>
      <c r="I1656" t="s">
        <v>67</v>
      </c>
      <c r="J1656" t="s">
        <v>11185</v>
      </c>
      <c r="K1656">
        <v>1988</v>
      </c>
      <c r="N1656" t="s">
        <v>11968</v>
      </c>
      <c r="O1656" t="s">
        <v>14354</v>
      </c>
      <c r="P1656">
        <v>50.606741</v>
      </c>
      <c r="Q1656">
        <v>136.96011999999999</v>
      </c>
      <c r="R1656" t="s">
        <v>15275</v>
      </c>
      <c r="S1656" t="s">
        <v>15280</v>
      </c>
      <c r="T1656" t="s">
        <v>15615</v>
      </c>
      <c r="W1656" t="s">
        <v>15623</v>
      </c>
      <c r="AD1656" t="s">
        <v>24639</v>
      </c>
      <c r="AE1656" t="s">
        <v>29795</v>
      </c>
    </row>
    <row r="1657" spans="1:31" hidden="1" x14ac:dyDescent="0.35">
      <c r="A1657" s="2" t="s">
        <v>761</v>
      </c>
      <c r="B1657" t="s">
        <v>4276</v>
      </c>
      <c r="C1657" t="s">
        <v>4994</v>
      </c>
      <c r="D1657" t="s">
        <v>8984</v>
      </c>
      <c r="E1657" t="s">
        <v>9872</v>
      </c>
      <c r="F1657" t="s">
        <v>49</v>
      </c>
      <c r="G1657">
        <v>180</v>
      </c>
      <c r="H1657" t="s">
        <v>11178</v>
      </c>
      <c r="I1657" t="s">
        <v>67</v>
      </c>
      <c r="J1657" t="s">
        <v>11185</v>
      </c>
      <c r="K1657">
        <v>1989</v>
      </c>
      <c r="N1657" t="s">
        <v>11968</v>
      </c>
      <c r="O1657" t="s">
        <v>14354</v>
      </c>
      <c r="P1657">
        <v>50.606741</v>
      </c>
      <c r="Q1657">
        <v>136.96011999999999</v>
      </c>
      <c r="R1657" t="s">
        <v>15275</v>
      </c>
      <c r="S1657" t="s">
        <v>15280</v>
      </c>
      <c r="T1657" t="s">
        <v>15615</v>
      </c>
      <c r="W1657" t="s">
        <v>15623</v>
      </c>
      <c r="AD1657" t="s">
        <v>24639</v>
      </c>
      <c r="AE1657" t="s">
        <v>29796</v>
      </c>
    </row>
    <row r="1658" spans="1:31" hidden="1" x14ac:dyDescent="0.35">
      <c r="A1658" s="2" t="s">
        <v>762</v>
      </c>
      <c r="B1658" t="s">
        <v>4276</v>
      </c>
      <c r="C1658" t="s">
        <v>4995</v>
      </c>
      <c r="D1658" t="s">
        <v>8985</v>
      </c>
      <c r="E1658" t="s">
        <v>9871</v>
      </c>
      <c r="F1658" t="s">
        <v>11120</v>
      </c>
      <c r="G1658">
        <v>325</v>
      </c>
      <c r="H1658" t="s">
        <v>11178</v>
      </c>
      <c r="I1658" t="s">
        <v>67</v>
      </c>
      <c r="J1658" t="s">
        <v>11185</v>
      </c>
      <c r="K1658">
        <v>1965</v>
      </c>
      <c r="N1658" t="s">
        <v>11993</v>
      </c>
      <c r="O1658" t="s">
        <v>12277</v>
      </c>
      <c r="P1658">
        <v>56.741</v>
      </c>
      <c r="Q1658">
        <v>36.770699999999998</v>
      </c>
      <c r="R1658" t="s">
        <v>15275</v>
      </c>
      <c r="S1658" t="s">
        <v>15280</v>
      </c>
      <c r="T1658" t="s">
        <v>15626</v>
      </c>
      <c r="W1658" t="s">
        <v>15693</v>
      </c>
      <c r="X1658" t="s">
        <v>20079</v>
      </c>
      <c r="AD1658" t="s">
        <v>24640</v>
      </c>
      <c r="AE1658" t="s">
        <v>29797</v>
      </c>
    </row>
    <row r="1659" spans="1:31" hidden="1" x14ac:dyDescent="0.35">
      <c r="A1659" s="2" t="s">
        <v>762</v>
      </c>
      <c r="B1659" t="s">
        <v>4276</v>
      </c>
      <c r="C1659" t="s">
        <v>4995</v>
      </c>
      <c r="D1659" t="s">
        <v>8985</v>
      </c>
      <c r="E1659" t="s">
        <v>9872</v>
      </c>
      <c r="F1659" t="s">
        <v>11120</v>
      </c>
      <c r="G1659">
        <v>325</v>
      </c>
      <c r="H1659" t="s">
        <v>11178</v>
      </c>
      <c r="I1659" t="s">
        <v>67</v>
      </c>
      <c r="J1659" t="s">
        <v>11185</v>
      </c>
      <c r="K1659">
        <v>1965</v>
      </c>
      <c r="N1659" t="s">
        <v>11993</v>
      </c>
      <c r="O1659" t="s">
        <v>12277</v>
      </c>
      <c r="P1659">
        <v>56.741</v>
      </c>
      <c r="Q1659">
        <v>36.770699999999998</v>
      </c>
      <c r="R1659" t="s">
        <v>15275</v>
      </c>
      <c r="S1659" t="s">
        <v>15280</v>
      </c>
      <c r="T1659" t="s">
        <v>15626</v>
      </c>
      <c r="W1659" t="s">
        <v>15693</v>
      </c>
      <c r="X1659" t="s">
        <v>20079</v>
      </c>
      <c r="AD1659" t="s">
        <v>24640</v>
      </c>
      <c r="AE1659" t="s">
        <v>29798</v>
      </c>
    </row>
    <row r="1660" spans="1:31" hidden="1" x14ac:dyDescent="0.35">
      <c r="A1660" s="2" t="s">
        <v>762</v>
      </c>
      <c r="B1660" t="s">
        <v>4276</v>
      </c>
      <c r="C1660" t="s">
        <v>4995</v>
      </c>
      <c r="D1660" t="s">
        <v>8985</v>
      </c>
      <c r="E1660" t="s">
        <v>9873</v>
      </c>
      <c r="F1660" t="s">
        <v>11120</v>
      </c>
      <c r="G1660">
        <v>325</v>
      </c>
      <c r="H1660" t="s">
        <v>11178</v>
      </c>
      <c r="I1660" t="s">
        <v>67</v>
      </c>
      <c r="J1660" t="s">
        <v>11185</v>
      </c>
      <c r="K1660">
        <v>1965</v>
      </c>
      <c r="N1660" t="s">
        <v>11993</v>
      </c>
      <c r="O1660" t="s">
        <v>12277</v>
      </c>
      <c r="P1660">
        <v>56.741</v>
      </c>
      <c r="Q1660">
        <v>36.770699999999998</v>
      </c>
      <c r="R1660" t="s">
        <v>15275</v>
      </c>
      <c r="S1660" t="s">
        <v>15280</v>
      </c>
      <c r="T1660" t="s">
        <v>15626</v>
      </c>
      <c r="W1660" t="s">
        <v>15693</v>
      </c>
      <c r="X1660" t="s">
        <v>20079</v>
      </c>
      <c r="AD1660" t="s">
        <v>24640</v>
      </c>
      <c r="AE1660" t="s">
        <v>29799</v>
      </c>
    </row>
    <row r="1661" spans="1:31" hidden="1" x14ac:dyDescent="0.35">
      <c r="A1661" s="2" t="s">
        <v>762</v>
      </c>
      <c r="B1661" t="s">
        <v>4276</v>
      </c>
      <c r="C1661" t="s">
        <v>4995</v>
      </c>
      <c r="D1661" t="s">
        <v>8985</v>
      </c>
      <c r="E1661" t="s">
        <v>9874</v>
      </c>
      <c r="F1661" t="s">
        <v>11120</v>
      </c>
      <c r="G1661">
        <v>305</v>
      </c>
      <c r="H1661" t="s">
        <v>11178</v>
      </c>
      <c r="I1661" t="s">
        <v>67</v>
      </c>
      <c r="J1661" t="s">
        <v>11185</v>
      </c>
      <c r="K1661">
        <v>1966</v>
      </c>
      <c r="N1661" t="s">
        <v>11993</v>
      </c>
      <c r="O1661" t="s">
        <v>12277</v>
      </c>
      <c r="P1661">
        <v>56.741</v>
      </c>
      <c r="Q1661">
        <v>36.770699999999998</v>
      </c>
      <c r="R1661" t="s">
        <v>15275</v>
      </c>
      <c r="S1661" t="s">
        <v>15280</v>
      </c>
      <c r="T1661" t="s">
        <v>15626</v>
      </c>
      <c r="W1661" t="s">
        <v>15693</v>
      </c>
      <c r="X1661" t="s">
        <v>20079</v>
      </c>
      <c r="AD1661" t="s">
        <v>24640</v>
      </c>
      <c r="AE1661" t="s">
        <v>29800</v>
      </c>
    </row>
    <row r="1662" spans="1:31" hidden="1" x14ac:dyDescent="0.35">
      <c r="A1662" s="2" t="s">
        <v>762</v>
      </c>
      <c r="B1662" t="s">
        <v>4276</v>
      </c>
      <c r="C1662" t="s">
        <v>4995</v>
      </c>
      <c r="D1662" t="s">
        <v>8985</v>
      </c>
      <c r="E1662" t="s">
        <v>9875</v>
      </c>
      <c r="F1662" t="s">
        <v>11120</v>
      </c>
      <c r="G1662">
        <v>305</v>
      </c>
      <c r="H1662" t="s">
        <v>11178</v>
      </c>
      <c r="I1662" t="s">
        <v>67</v>
      </c>
      <c r="J1662" t="s">
        <v>11185</v>
      </c>
      <c r="K1662">
        <v>1967</v>
      </c>
      <c r="N1662" t="s">
        <v>11993</v>
      </c>
      <c r="O1662" t="s">
        <v>12277</v>
      </c>
      <c r="P1662">
        <v>56.741</v>
      </c>
      <c r="Q1662">
        <v>36.770699999999998</v>
      </c>
      <c r="R1662" t="s">
        <v>15275</v>
      </c>
      <c r="S1662" t="s">
        <v>15280</v>
      </c>
      <c r="T1662" t="s">
        <v>15626</v>
      </c>
      <c r="W1662" t="s">
        <v>15693</v>
      </c>
      <c r="X1662" t="s">
        <v>20079</v>
      </c>
      <c r="AD1662" t="s">
        <v>24640</v>
      </c>
      <c r="AE1662" t="s">
        <v>29801</v>
      </c>
    </row>
    <row r="1663" spans="1:31" hidden="1" x14ac:dyDescent="0.35">
      <c r="A1663" s="2" t="s">
        <v>762</v>
      </c>
      <c r="B1663" t="s">
        <v>4276</v>
      </c>
      <c r="C1663" t="s">
        <v>4995</v>
      </c>
      <c r="D1663" t="s">
        <v>8985</v>
      </c>
      <c r="E1663" t="s">
        <v>9876</v>
      </c>
      <c r="F1663" t="s">
        <v>11120</v>
      </c>
      <c r="G1663">
        <v>305</v>
      </c>
      <c r="H1663" t="s">
        <v>11178</v>
      </c>
      <c r="I1663" t="s">
        <v>67</v>
      </c>
      <c r="J1663" t="s">
        <v>11185</v>
      </c>
      <c r="K1663">
        <v>1968</v>
      </c>
      <c r="N1663" t="s">
        <v>11993</v>
      </c>
      <c r="O1663" t="s">
        <v>12277</v>
      </c>
      <c r="P1663">
        <v>56.741</v>
      </c>
      <c r="Q1663">
        <v>36.770699999999998</v>
      </c>
      <c r="R1663" t="s">
        <v>15275</v>
      </c>
      <c r="S1663" t="s">
        <v>15280</v>
      </c>
      <c r="T1663" t="s">
        <v>15626</v>
      </c>
      <c r="W1663" t="s">
        <v>15693</v>
      </c>
      <c r="X1663" t="s">
        <v>20079</v>
      </c>
      <c r="AD1663" t="s">
        <v>24640</v>
      </c>
      <c r="AE1663" t="s">
        <v>29802</v>
      </c>
    </row>
    <row r="1664" spans="1:31" hidden="1" x14ac:dyDescent="0.35">
      <c r="A1664" s="2" t="s">
        <v>762</v>
      </c>
      <c r="B1664" t="s">
        <v>4276</v>
      </c>
      <c r="C1664" t="s">
        <v>4995</v>
      </c>
      <c r="D1664" t="s">
        <v>8985</v>
      </c>
      <c r="E1664" t="s">
        <v>9877</v>
      </c>
      <c r="F1664" t="s">
        <v>11120</v>
      </c>
      <c r="G1664">
        <v>305</v>
      </c>
      <c r="H1664" t="s">
        <v>11178</v>
      </c>
      <c r="I1664" t="s">
        <v>67</v>
      </c>
      <c r="J1664" t="s">
        <v>11185</v>
      </c>
      <c r="K1664">
        <v>1968</v>
      </c>
      <c r="N1664" t="s">
        <v>11993</v>
      </c>
      <c r="O1664" t="s">
        <v>12277</v>
      </c>
      <c r="P1664">
        <v>56.741</v>
      </c>
      <c r="Q1664">
        <v>36.770699999999998</v>
      </c>
      <c r="R1664" t="s">
        <v>15275</v>
      </c>
      <c r="S1664" t="s">
        <v>15280</v>
      </c>
      <c r="T1664" t="s">
        <v>15626</v>
      </c>
      <c r="W1664" t="s">
        <v>15693</v>
      </c>
      <c r="X1664" t="s">
        <v>20079</v>
      </c>
      <c r="AD1664" t="s">
        <v>24640</v>
      </c>
      <c r="AE1664" t="s">
        <v>29803</v>
      </c>
    </row>
    <row r="1665" spans="1:31" hidden="1" x14ac:dyDescent="0.35">
      <c r="A1665" s="2" t="s">
        <v>762</v>
      </c>
      <c r="B1665" t="s">
        <v>4276</v>
      </c>
      <c r="C1665" t="s">
        <v>4995</v>
      </c>
      <c r="D1665" t="s">
        <v>8985</v>
      </c>
      <c r="E1665" t="s">
        <v>9878</v>
      </c>
      <c r="F1665" t="s">
        <v>11120</v>
      </c>
      <c r="G1665">
        <v>325</v>
      </c>
      <c r="H1665" t="s">
        <v>11178</v>
      </c>
      <c r="I1665" t="s">
        <v>67</v>
      </c>
      <c r="J1665" t="s">
        <v>11185</v>
      </c>
      <c r="K1665">
        <v>1969</v>
      </c>
      <c r="N1665" t="s">
        <v>11993</v>
      </c>
      <c r="O1665" t="s">
        <v>12277</v>
      </c>
      <c r="P1665">
        <v>56.741</v>
      </c>
      <c r="Q1665">
        <v>36.770699999999998</v>
      </c>
      <c r="R1665" t="s">
        <v>15275</v>
      </c>
      <c r="S1665" t="s">
        <v>15280</v>
      </c>
      <c r="T1665" t="s">
        <v>15626</v>
      </c>
      <c r="W1665" t="s">
        <v>15693</v>
      </c>
      <c r="X1665" t="s">
        <v>20079</v>
      </c>
      <c r="AD1665" t="s">
        <v>24640</v>
      </c>
      <c r="AE1665" t="s">
        <v>29804</v>
      </c>
    </row>
    <row r="1666" spans="1:31" hidden="1" x14ac:dyDescent="0.35">
      <c r="A1666" s="2" t="s">
        <v>763</v>
      </c>
      <c r="B1666" t="s">
        <v>4276</v>
      </c>
      <c r="C1666" t="s">
        <v>4996</v>
      </c>
      <c r="D1666" t="s">
        <v>8986</v>
      </c>
      <c r="E1666" t="s">
        <v>9871</v>
      </c>
      <c r="F1666" t="s">
        <v>11120</v>
      </c>
      <c r="G1666">
        <v>60</v>
      </c>
      <c r="H1666" t="s">
        <v>11178</v>
      </c>
      <c r="I1666" t="s">
        <v>67</v>
      </c>
      <c r="J1666" t="s">
        <v>11185</v>
      </c>
      <c r="K1666">
        <v>1974</v>
      </c>
      <c r="N1666" t="s">
        <v>11967</v>
      </c>
      <c r="O1666" t="s">
        <v>11967</v>
      </c>
      <c r="P1666">
        <v>57.753622</v>
      </c>
      <c r="Q1666">
        <v>41.030175999999997</v>
      </c>
      <c r="R1666" t="s">
        <v>15275</v>
      </c>
      <c r="S1666" t="s">
        <v>15280</v>
      </c>
      <c r="T1666" t="s">
        <v>15627</v>
      </c>
      <c r="W1666" t="s">
        <v>15627</v>
      </c>
      <c r="AD1666" t="s">
        <v>24641</v>
      </c>
      <c r="AE1666" t="s">
        <v>29805</v>
      </c>
    </row>
    <row r="1667" spans="1:31" hidden="1" x14ac:dyDescent="0.35">
      <c r="A1667" s="2" t="s">
        <v>763</v>
      </c>
      <c r="B1667" t="s">
        <v>4276</v>
      </c>
      <c r="C1667" t="s">
        <v>4996</v>
      </c>
      <c r="D1667" t="s">
        <v>8986</v>
      </c>
      <c r="E1667" t="s">
        <v>9872</v>
      </c>
      <c r="F1667" t="s">
        <v>11120</v>
      </c>
      <c r="G1667">
        <v>110</v>
      </c>
      <c r="H1667" t="s">
        <v>11178</v>
      </c>
      <c r="I1667" t="s">
        <v>67</v>
      </c>
      <c r="J1667" t="s">
        <v>11185</v>
      </c>
      <c r="K1667">
        <v>1976</v>
      </c>
      <c r="N1667" t="s">
        <v>11967</v>
      </c>
      <c r="O1667" t="s">
        <v>11967</v>
      </c>
      <c r="P1667">
        <v>57.753622</v>
      </c>
      <c r="Q1667">
        <v>41.030175999999997</v>
      </c>
      <c r="R1667" t="s">
        <v>15275</v>
      </c>
      <c r="S1667" t="s">
        <v>15280</v>
      </c>
      <c r="T1667" t="s">
        <v>15627</v>
      </c>
      <c r="W1667" t="s">
        <v>15627</v>
      </c>
      <c r="AD1667" t="s">
        <v>24641</v>
      </c>
      <c r="AE1667" t="s">
        <v>29806</v>
      </c>
    </row>
    <row r="1668" spans="1:31" hidden="1" x14ac:dyDescent="0.35">
      <c r="A1668" s="2" t="s">
        <v>764</v>
      </c>
      <c r="B1668" t="s">
        <v>4276</v>
      </c>
      <c r="C1668" t="s">
        <v>4997</v>
      </c>
      <c r="D1668" t="s">
        <v>8987</v>
      </c>
      <c r="E1668" t="s">
        <v>9871</v>
      </c>
      <c r="F1668" t="s">
        <v>11120</v>
      </c>
      <c r="G1668">
        <v>300</v>
      </c>
      <c r="H1668" t="s">
        <v>11178</v>
      </c>
      <c r="I1668" t="s">
        <v>67</v>
      </c>
      <c r="J1668" t="s">
        <v>11185</v>
      </c>
      <c r="K1668">
        <v>1969</v>
      </c>
      <c r="N1668" t="s">
        <v>11981</v>
      </c>
      <c r="O1668" t="s">
        <v>14359</v>
      </c>
      <c r="P1668">
        <v>57.459600000000002</v>
      </c>
      <c r="Q1668">
        <v>41.174100000000003</v>
      </c>
      <c r="R1668" t="s">
        <v>15275</v>
      </c>
      <c r="S1668" t="s">
        <v>15280</v>
      </c>
      <c r="T1668" t="s">
        <v>15628</v>
      </c>
      <c r="W1668" t="s">
        <v>15627</v>
      </c>
      <c r="X1668" t="s">
        <v>20080</v>
      </c>
      <c r="AD1668" t="s">
        <v>24642</v>
      </c>
      <c r="AE1668" t="s">
        <v>29807</v>
      </c>
    </row>
    <row r="1669" spans="1:31" hidden="1" x14ac:dyDescent="0.35">
      <c r="A1669" s="2" t="s">
        <v>764</v>
      </c>
      <c r="B1669" t="s">
        <v>4276</v>
      </c>
      <c r="C1669" t="s">
        <v>4997</v>
      </c>
      <c r="D1669" t="s">
        <v>8987</v>
      </c>
      <c r="E1669" t="s">
        <v>9872</v>
      </c>
      <c r="F1669" t="s">
        <v>11120</v>
      </c>
      <c r="G1669">
        <v>300</v>
      </c>
      <c r="H1669" t="s">
        <v>11178</v>
      </c>
      <c r="I1669" t="s">
        <v>67</v>
      </c>
      <c r="J1669" t="s">
        <v>11185</v>
      </c>
      <c r="K1669">
        <v>1969</v>
      </c>
      <c r="N1669" t="s">
        <v>11981</v>
      </c>
      <c r="O1669" t="s">
        <v>14359</v>
      </c>
      <c r="P1669">
        <v>57.459600000000002</v>
      </c>
      <c r="Q1669">
        <v>41.174100000000003</v>
      </c>
      <c r="R1669" t="s">
        <v>15275</v>
      </c>
      <c r="S1669" t="s">
        <v>15280</v>
      </c>
      <c r="T1669" t="s">
        <v>15628</v>
      </c>
      <c r="W1669" t="s">
        <v>15627</v>
      </c>
      <c r="AD1669" t="s">
        <v>24642</v>
      </c>
      <c r="AE1669" t="s">
        <v>29808</v>
      </c>
    </row>
    <row r="1670" spans="1:31" hidden="1" x14ac:dyDescent="0.35">
      <c r="A1670" s="2" t="s">
        <v>764</v>
      </c>
      <c r="B1670" t="s">
        <v>4276</v>
      </c>
      <c r="C1670" t="s">
        <v>4997</v>
      </c>
      <c r="D1670" t="s">
        <v>8987</v>
      </c>
      <c r="E1670" t="s">
        <v>9873</v>
      </c>
      <c r="F1670" t="s">
        <v>11120</v>
      </c>
      <c r="G1670">
        <v>300</v>
      </c>
      <c r="H1670" t="s">
        <v>11178</v>
      </c>
      <c r="I1670" t="s">
        <v>67</v>
      </c>
      <c r="J1670" t="s">
        <v>11185</v>
      </c>
      <c r="K1670">
        <v>1970</v>
      </c>
      <c r="N1670" t="s">
        <v>11981</v>
      </c>
      <c r="O1670" t="s">
        <v>14359</v>
      </c>
      <c r="P1670">
        <v>57.459600000000002</v>
      </c>
      <c r="Q1670">
        <v>41.174100000000003</v>
      </c>
      <c r="R1670" t="s">
        <v>15275</v>
      </c>
      <c r="S1670" t="s">
        <v>15280</v>
      </c>
      <c r="T1670" t="s">
        <v>15628</v>
      </c>
      <c r="W1670" t="s">
        <v>15627</v>
      </c>
      <c r="AD1670" t="s">
        <v>24642</v>
      </c>
      <c r="AE1670" t="s">
        <v>29809</v>
      </c>
    </row>
    <row r="1671" spans="1:31" hidden="1" x14ac:dyDescent="0.35">
      <c r="A1671" s="2" t="s">
        <v>764</v>
      </c>
      <c r="B1671" t="s">
        <v>4276</v>
      </c>
      <c r="C1671" t="s">
        <v>4997</v>
      </c>
      <c r="D1671" t="s">
        <v>8987</v>
      </c>
      <c r="E1671" t="s">
        <v>9874</v>
      </c>
      <c r="F1671" t="s">
        <v>11120</v>
      </c>
      <c r="G1671">
        <v>300</v>
      </c>
      <c r="H1671" t="s">
        <v>11178</v>
      </c>
      <c r="I1671" t="s">
        <v>67</v>
      </c>
      <c r="J1671" t="s">
        <v>11185</v>
      </c>
      <c r="K1671">
        <v>1970</v>
      </c>
      <c r="N1671" t="s">
        <v>11981</v>
      </c>
      <c r="O1671" t="s">
        <v>14359</v>
      </c>
      <c r="P1671">
        <v>57.459600000000002</v>
      </c>
      <c r="Q1671">
        <v>41.174100000000003</v>
      </c>
      <c r="R1671" t="s">
        <v>15275</v>
      </c>
      <c r="S1671" t="s">
        <v>15280</v>
      </c>
      <c r="T1671" t="s">
        <v>15628</v>
      </c>
      <c r="W1671" t="s">
        <v>15627</v>
      </c>
      <c r="AD1671" t="s">
        <v>24642</v>
      </c>
      <c r="AE1671" t="s">
        <v>29810</v>
      </c>
    </row>
    <row r="1672" spans="1:31" hidden="1" x14ac:dyDescent="0.35">
      <c r="A1672" s="2" t="s">
        <v>764</v>
      </c>
      <c r="B1672" t="s">
        <v>4276</v>
      </c>
      <c r="C1672" t="s">
        <v>4997</v>
      </c>
      <c r="D1672" t="s">
        <v>8987</v>
      </c>
      <c r="E1672" t="s">
        <v>9875</v>
      </c>
      <c r="F1672" t="s">
        <v>11120</v>
      </c>
      <c r="G1672">
        <v>300</v>
      </c>
      <c r="H1672" t="s">
        <v>11178</v>
      </c>
      <c r="I1672" t="s">
        <v>67</v>
      </c>
      <c r="J1672" t="s">
        <v>11185</v>
      </c>
      <c r="K1672">
        <v>1971</v>
      </c>
      <c r="N1672" t="s">
        <v>11981</v>
      </c>
      <c r="O1672" t="s">
        <v>14359</v>
      </c>
      <c r="P1672">
        <v>57.459600000000002</v>
      </c>
      <c r="Q1672">
        <v>41.174100000000003</v>
      </c>
      <c r="R1672" t="s">
        <v>15275</v>
      </c>
      <c r="S1672" t="s">
        <v>15280</v>
      </c>
      <c r="T1672" t="s">
        <v>15628</v>
      </c>
      <c r="W1672" t="s">
        <v>15627</v>
      </c>
      <c r="AD1672" t="s">
        <v>24642</v>
      </c>
      <c r="AE1672" t="s">
        <v>29811</v>
      </c>
    </row>
    <row r="1673" spans="1:31" hidden="1" x14ac:dyDescent="0.35">
      <c r="A1673" s="2" t="s">
        <v>764</v>
      </c>
      <c r="B1673" t="s">
        <v>4276</v>
      </c>
      <c r="C1673" t="s">
        <v>4997</v>
      </c>
      <c r="D1673" t="s">
        <v>8987</v>
      </c>
      <c r="E1673" t="s">
        <v>9876</v>
      </c>
      <c r="F1673" t="s">
        <v>11120</v>
      </c>
      <c r="G1673">
        <v>300</v>
      </c>
      <c r="H1673" t="s">
        <v>11178</v>
      </c>
      <c r="I1673" t="s">
        <v>67</v>
      </c>
      <c r="J1673" t="s">
        <v>11185</v>
      </c>
      <c r="K1673">
        <v>1972</v>
      </c>
      <c r="N1673" t="s">
        <v>11981</v>
      </c>
      <c r="O1673" t="s">
        <v>14359</v>
      </c>
      <c r="P1673">
        <v>57.459600000000002</v>
      </c>
      <c r="Q1673">
        <v>41.174100000000003</v>
      </c>
      <c r="R1673" t="s">
        <v>15275</v>
      </c>
      <c r="S1673" t="s">
        <v>15280</v>
      </c>
      <c r="T1673" t="s">
        <v>15628</v>
      </c>
      <c r="W1673" t="s">
        <v>15627</v>
      </c>
      <c r="AD1673" t="s">
        <v>24642</v>
      </c>
      <c r="AE1673" t="s">
        <v>29812</v>
      </c>
    </row>
    <row r="1674" spans="1:31" hidden="1" x14ac:dyDescent="0.35">
      <c r="A1674" s="2" t="s">
        <v>764</v>
      </c>
      <c r="B1674" t="s">
        <v>4276</v>
      </c>
      <c r="C1674" t="s">
        <v>4997</v>
      </c>
      <c r="D1674" t="s">
        <v>8987</v>
      </c>
      <c r="E1674" t="s">
        <v>9877</v>
      </c>
      <c r="F1674" t="s">
        <v>11120</v>
      </c>
      <c r="G1674">
        <v>300</v>
      </c>
      <c r="H1674" t="s">
        <v>11178</v>
      </c>
      <c r="I1674" t="s">
        <v>67</v>
      </c>
      <c r="J1674" t="s">
        <v>11185</v>
      </c>
      <c r="K1674">
        <v>1972</v>
      </c>
      <c r="N1674" t="s">
        <v>11981</v>
      </c>
      <c r="O1674" t="s">
        <v>14359</v>
      </c>
      <c r="P1674">
        <v>57.459600000000002</v>
      </c>
      <c r="Q1674">
        <v>41.174100000000003</v>
      </c>
      <c r="R1674" t="s">
        <v>15275</v>
      </c>
      <c r="S1674" t="s">
        <v>15280</v>
      </c>
      <c r="T1674" t="s">
        <v>15628</v>
      </c>
      <c r="W1674" t="s">
        <v>15627</v>
      </c>
      <c r="AD1674" t="s">
        <v>24642</v>
      </c>
      <c r="AE1674" t="s">
        <v>29813</v>
      </c>
    </row>
    <row r="1675" spans="1:31" hidden="1" x14ac:dyDescent="0.35">
      <c r="A1675" s="2" t="s">
        <v>764</v>
      </c>
      <c r="B1675" t="s">
        <v>4276</v>
      </c>
      <c r="C1675" t="s">
        <v>4997</v>
      </c>
      <c r="D1675" t="s">
        <v>8987</v>
      </c>
      <c r="E1675" t="s">
        <v>9878</v>
      </c>
      <c r="F1675" t="s">
        <v>11120</v>
      </c>
      <c r="G1675">
        <v>300</v>
      </c>
      <c r="H1675" t="s">
        <v>11178</v>
      </c>
      <c r="I1675" t="s">
        <v>67</v>
      </c>
      <c r="J1675" t="s">
        <v>11185</v>
      </c>
      <c r="K1675">
        <v>1973</v>
      </c>
      <c r="N1675" t="s">
        <v>11981</v>
      </c>
      <c r="O1675" t="s">
        <v>14359</v>
      </c>
      <c r="P1675">
        <v>57.459600000000002</v>
      </c>
      <c r="Q1675">
        <v>41.174100000000003</v>
      </c>
      <c r="R1675" t="s">
        <v>15275</v>
      </c>
      <c r="S1675" t="s">
        <v>15280</v>
      </c>
      <c r="T1675" t="s">
        <v>15628</v>
      </c>
      <c r="W1675" t="s">
        <v>15627</v>
      </c>
      <c r="AD1675" t="s">
        <v>24642</v>
      </c>
      <c r="AE1675" t="s">
        <v>29814</v>
      </c>
    </row>
    <row r="1676" spans="1:31" hidden="1" x14ac:dyDescent="0.35">
      <c r="A1676" s="2" t="s">
        <v>764</v>
      </c>
      <c r="B1676" t="s">
        <v>4276</v>
      </c>
      <c r="C1676" t="s">
        <v>4997</v>
      </c>
      <c r="D1676" t="s">
        <v>8987</v>
      </c>
      <c r="E1676" t="s">
        <v>9899</v>
      </c>
      <c r="F1676" t="s">
        <v>11120</v>
      </c>
      <c r="G1676">
        <v>1200</v>
      </c>
      <c r="H1676" t="s">
        <v>11178</v>
      </c>
      <c r="I1676" t="s">
        <v>67</v>
      </c>
      <c r="J1676" t="s">
        <v>11185</v>
      </c>
      <c r="K1676">
        <v>1980</v>
      </c>
      <c r="N1676" t="s">
        <v>11981</v>
      </c>
      <c r="O1676" t="s">
        <v>14359</v>
      </c>
      <c r="P1676">
        <v>57.459600000000002</v>
      </c>
      <c r="Q1676">
        <v>41.174100000000003</v>
      </c>
      <c r="R1676" t="s">
        <v>15275</v>
      </c>
      <c r="S1676" t="s">
        <v>15280</v>
      </c>
      <c r="T1676" t="s">
        <v>15628</v>
      </c>
      <c r="W1676" t="s">
        <v>15627</v>
      </c>
      <c r="AD1676" t="s">
        <v>24642</v>
      </c>
      <c r="AE1676" t="s">
        <v>29815</v>
      </c>
    </row>
    <row r="1677" spans="1:31" hidden="1" x14ac:dyDescent="0.35">
      <c r="A1677" s="2" t="s">
        <v>765</v>
      </c>
      <c r="B1677" t="s">
        <v>4276</v>
      </c>
      <c r="C1677" t="s">
        <v>4998</v>
      </c>
      <c r="D1677" t="s">
        <v>8988</v>
      </c>
      <c r="E1677" t="s">
        <v>9874</v>
      </c>
      <c r="F1677" t="s">
        <v>49</v>
      </c>
      <c r="G1677">
        <v>60</v>
      </c>
      <c r="H1677" t="s">
        <v>11178</v>
      </c>
      <c r="I1677" t="s">
        <v>67</v>
      </c>
      <c r="J1677" t="s">
        <v>11185</v>
      </c>
      <c r="K1677" t="s">
        <v>11177</v>
      </c>
      <c r="N1677" t="s">
        <v>11994</v>
      </c>
      <c r="O1677" t="s">
        <v>14363</v>
      </c>
      <c r="P1677">
        <v>61.303234000000003</v>
      </c>
      <c r="Q1677">
        <v>47.121203999999999</v>
      </c>
      <c r="R1677" t="s">
        <v>15275</v>
      </c>
      <c r="S1677" t="s">
        <v>15280</v>
      </c>
      <c r="T1677" t="s">
        <v>15629</v>
      </c>
      <c r="W1677" t="s">
        <v>15589</v>
      </c>
      <c r="AA1677" t="s">
        <v>24019</v>
      </c>
      <c r="AB1677" t="s">
        <v>24027</v>
      </c>
      <c r="AD1677" t="s">
        <v>24643</v>
      </c>
      <c r="AE1677" t="s">
        <v>29816</v>
      </c>
    </row>
    <row r="1678" spans="1:31" hidden="1" x14ac:dyDescent="0.35">
      <c r="A1678" s="2" t="s">
        <v>765</v>
      </c>
      <c r="B1678" t="s">
        <v>4276</v>
      </c>
      <c r="C1678" t="s">
        <v>4998</v>
      </c>
      <c r="D1678" t="s">
        <v>8988</v>
      </c>
      <c r="E1678" t="s">
        <v>9875</v>
      </c>
      <c r="F1678" t="s">
        <v>49</v>
      </c>
      <c r="G1678">
        <v>60</v>
      </c>
      <c r="H1678" t="s">
        <v>11178</v>
      </c>
      <c r="I1678" t="s">
        <v>67</v>
      </c>
      <c r="J1678" t="s">
        <v>11185</v>
      </c>
      <c r="K1678" t="s">
        <v>11177</v>
      </c>
      <c r="N1678" t="s">
        <v>11994</v>
      </c>
      <c r="O1678" t="s">
        <v>14363</v>
      </c>
      <c r="P1678">
        <v>61.303234000000003</v>
      </c>
      <c r="Q1678">
        <v>47.121203999999999</v>
      </c>
      <c r="R1678" t="s">
        <v>15275</v>
      </c>
      <c r="S1678" t="s">
        <v>15280</v>
      </c>
      <c r="T1678" t="s">
        <v>15629</v>
      </c>
      <c r="W1678" t="s">
        <v>15589</v>
      </c>
      <c r="AA1678" t="s">
        <v>24019</v>
      </c>
      <c r="AB1678" t="s">
        <v>24027</v>
      </c>
      <c r="AD1678" t="s">
        <v>24643</v>
      </c>
      <c r="AE1678" t="s">
        <v>29817</v>
      </c>
    </row>
    <row r="1679" spans="1:31" hidden="1" x14ac:dyDescent="0.35">
      <c r="A1679" s="2" t="s">
        <v>765</v>
      </c>
      <c r="B1679" t="s">
        <v>4276</v>
      </c>
      <c r="C1679" t="s">
        <v>4998</v>
      </c>
      <c r="D1679" t="s">
        <v>8988</v>
      </c>
      <c r="E1679" t="s">
        <v>9876</v>
      </c>
      <c r="F1679" t="s">
        <v>49</v>
      </c>
      <c r="G1679">
        <v>60</v>
      </c>
      <c r="H1679" t="s">
        <v>11178</v>
      </c>
      <c r="I1679" t="s">
        <v>67</v>
      </c>
      <c r="J1679" t="s">
        <v>11185</v>
      </c>
      <c r="K1679" t="s">
        <v>11177</v>
      </c>
      <c r="N1679" t="s">
        <v>11994</v>
      </c>
      <c r="O1679" t="s">
        <v>14363</v>
      </c>
      <c r="P1679">
        <v>61.303234000000003</v>
      </c>
      <c r="Q1679">
        <v>47.121203999999999</v>
      </c>
      <c r="R1679" t="s">
        <v>15275</v>
      </c>
      <c r="S1679" t="s">
        <v>15280</v>
      </c>
      <c r="T1679" t="s">
        <v>15629</v>
      </c>
      <c r="W1679" t="s">
        <v>15589</v>
      </c>
      <c r="AA1679" t="s">
        <v>24019</v>
      </c>
      <c r="AB1679" t="s">
        <v>24027</v>
      </c>
      <c r="AD1679" t="s">
        <v>24643</v>
      </c>
      <c r="AE1679" t="s">
        <v>29818</v>
      </c>
    </row>
    <row r="1680" spans="1:31" hidden="1" x14ac:dyDescent="0.35">
      <c r="A1680" s="2" t="s">
        <v>765</v>
      </c>
      <c r="B1680" t="s">
        <v>4276</v>
      </c>
      <c r="C1680" t="s">
        <v>4998</v>
      </c>
      <c r="D1680" t="s">
        <v>8988</v>
      </c>
      <c r="E1680" t="s">
        <v>9877</v>
      </c>
      <c r="F1680" t="s">
        <v>49</v>
      </c>
      <c r="G1680">
        <v>50</v>
      </c>
      <c r="H1680" t="s">
        <v>11178</v>
      </c>
      <c r="I1680" t="s">
        <v>67</v>
      </c>
      <c r="J1680" t="s">
        <v>11185</v>
      </c>
      <c r="K1680" t="s">
        <v>11177</v>
      </c>
      <c r="N1680" t="s">
        <v>11994</v>
      </c>
      <c r="O1680" t="s">
        <v>14363</v>
      </c>
      <c r="P1680">
        <v>61.303234000000003</v>
      </c>
      <c r="Q1680">
        <v>47.121203999999999</v>
      </c>
      <c r="R1680" t="s">
        <v>15275</v>
      </c>
      <c r="S1680" t="s">
        <v>15280</v>
      </c>
      <c r="T1680" t="s">
        <v>15629</v>
      </c>
      <c r="W1680" t="s">
        <v>15589</v>
      </c>
      <c r="AA1680" t="s">
        <v>24019</v>
      </c>
      <c r="AB1680" t="s">
        <v>24027</v>
      </c>
      <c r="AD1680" t="s">
        <v>24643</v>
      </c>
      <c r="AE1680" t="s">
        <v>29819</v>
      </c>
    </row>
    <row r="1681" spans="1:31" hidden="1" x14ac:dyDescent="0.35">
      <c r="A1681" s="2" t="s">
        <v>766</v>
      </c>
      <c r="B1681" t="s">
        <v>4276</v>
      </c>
      <c r="C1681" t="s">
        <v>4999</v>
      </c>
      <c r="D1681" t="s">
        <v>8989</v>
      </c>
      <c r="E1681" t="s">
        <v>9871</v>
      </c>
      <c r="F1681" t="s">
        <v>49</v>
      </c>
      <c r="G1681">
        <v>80</v>
      </c>
      <c r="H1681" t="s">
        <v>11178</v>
      </c>
      <c r="I1681" t="s">
        <v>67</v>
      </c>
      <c r="J1681" t="s">
        <v>11185</v>
      </c>
      <c r="K1681">
        <v>1985</v>
      </c>
      <c r="N1681" t="s">
        <v>11995</v>
      </c>
      <c r="O1681" t="s">
        <v>11995</v>
      </c>
      <c r="P1681">
        <v>52.596800000000002</v>
      </c>
      <c r="Q1681">
        <v>41.527999999999999</v>
      </c>
      <c r="R1681" t="s">
        <v>15275</v>
      </c>
      <c r="S1681" t="s">
        <v>15280</v>
      </c>
      <c r="T1681" t="s">
        <v>15630</v>
      </c>
      <c r="W1681" t="s">
        <v>15689</v>
      </c>
      <c r="X1681" t="s">
        <v>20081</v>
      </c>
      <c r="AD1681" t="s">
        <v>24644</v>
      </c>
      <c r="AE1681" t="s">
        <v>29820</v>
      </c>
    </row>
    <row r="1682" spans="1:31" hidden="1" x14ac:dyDescent="0.35">
      <c r="A1682" s="2" t="s">
        <v>767</v>
      </c>
      <c r="B1682" t="s">
        <v>4276</v>
      </c>
      <c r="C1682" t="s">
        <v>5000</v>
      </c>
      <c r="D1682" t="s">
        <v>8990</v>
      </c>
      <c r="E1682" t="s">
        <v>9871</v>
      </c>
      <c r="F1682" t="s">
        <v>49</v>
      </c>
      <c r="G1682">
        <v>67</v>
      </c>
      <c r="H1682" t="s">
        <v>11180</v>
      </c>
      <c r="I1682" t="s">
        <v>64</v>
      </c>
      <c r="J1682" t="s">
        <v>11177</v>
      </c>
      <c r="K1682">
        <v>2023</v>
      </c>
      <c r="N1682" t="s">
        <v>11996</v>
      </c>
      <c r="O1682" t="s">
        <v>14364</v>
      </c>
      <c r="P1682">
        <v>55.375779000000001</v>
      </c>
      <c r="Q1682">
        <v>106.1281</v>
      </c>
      <c r="R1682" t="s">
        <v>15276</v>
      </c>
      <c r="S1682" t="s">
        <v>15280</v>
      </c>
      <c r="V1682" t="s">
        <v>18951</v>
      </c>
      <c r="W1682" t="s">
        <v>19182</v>
      </c>
      <c r="AD1682" t="s">
        <v>24645</v>
      </c>
      <c r="AE1682" t="s">
        <v>29821</v>
      </c>
    </row>
    <row r="1683" spans="1:31" hidden="1" x14ac:dyDescent="0.35">
      <c r="A1683" s="2" t="s">
        <v>768</v>
      </c>
      <c r="B1683" t="s">
        <v>4276</v>
      </c>
      <c r="C1683" t="s">
        <v>5001</v>
      </c>
      <c r="D1683" t="s">
        <v>8991</v>
      </c>
      <c r="E1683" t="s">
        <v>9871</v>
      </c>
      <c r="F1683" t="s">
        <v>49</v>
      </c>
      <c r="G1683">
        <v>130</v>
      </c>
      <c r="H1683" t="s">
        <v>11181</v>
      </c>
      <c r="I1683" t="s">
        <v>63</v>
      </c>
      <c r="J1683" t="s">
        <v>11185</v>
      </c>
      <c r="K1683">
        <v>2021</v>
      </c>
      <c r="N1683" t="s">
        <v>11997</v>
      </c>
      <c r="O1683" t="s">
        <v>14365</v>
      </c>
      <c r="P1683">
        <v>55.722687000000001</v>
      </c>
      <c r="Q1683">
        <v>37.870997000000003</v>
      </c>
      <c r="R1683" t="s">
        <v>15275</v>
      </c>
      <c r="S1683" t="s">
        <v>15280</v>
      </c>
      <c r="T1683" t="s">
        <v>15596</v>
      </c>
      <c r="W1683" t="s">
        <v>19183</v>
      </c>
      <c r="Z1683" t="s">
        <v>23377</v>
      </c>
      <c r="AD1683" t="s">
        <v>24646</v>
      </c>
      <c r="AE1683" t="s">
        <v>29822</v>
      </c>
    </row>
    <row r="1684" spans="1:31" hidden="1" x14ac:dyDescent="0.35">
      <c r="A1684" s="2" t="s">
        <v>769</v>
      </c>
      <c r="B1684" t="s">
        <v>4276</v>
      </c>
      <c r="C1684" t="s">
        <v>5002</v>
      </c>
      <c r="D1684" t="s">
        <v>8992</v>
      </c>
      <c r="E1684" t="s">
        <v>9871</v>
      </c>
      <c r="F1684" t="s">
        <v>49</v>
      </c>
      <c r="G1684">
        <v>63.8</v>
      </c>
      <c r="H1684" t="s">
        <v>11178</v>
      </c>
      <c r="I1684" t="s">
        <v>63</v>
      </c>
      <c r="J1684" t="s">
        <v>11185</v>
      </c>
      <c r="K1684">
        <v>2009</v>
      </c>
      <c r="N1684" t="s">
        <v>11998</v>
      </c>
      <c r="O1684" t="s">
        <v>11998</v>
      </c>
      <c r="P1684">
        <v>60.957500000000003</v>
      </c>
      <c r="Q1684">
        <v>46.4848</v>
      </c>
      <c r="R1684" t="s">
        <v>15275</v>
      </c>
      <c r="S1684" t="s">
        <v>15280</v>
      </c>
      <c r="T1684" t="s">
        <v>15631</v>
      </c>
      <c r="W1684" t="s">
        <v>15705</v>
      </c>
      <c r="X1684" t="s">
        <v>20082</v>
      </c>
      <c r="AD1684" t="s">
        <v>24647</v>
      </c>
      <c r="AE1684" t="s">
        <v>29823</v>
      </c>
    </row>
    <row r="1685" spans="1:31" hidden="1" x14ac:dyDescent="0.35">
      <c r="A1685" s="2" t="s">
        <v>770</v>
      </c>
      <c r="B1685" t="s">
        <v>4276</v>
      </c>
      <c r="C1685" t="s">
        <v>5003</v>
      </c>
      <c r="D1685" t="s">
        <v>8993</v>
      </c>
      <c r="E1685" t="s">
        <v>9871</v>
      </c>
      <c r="F1685" t="s">
        <v>49</v>
      </c>
      <c r="G1685">
        <v>150</v>
      </c>
      <c r="H1685" t="s">
        <v>11178</v>
      </c>
      <c r="I1685" t="s">
        <v>67</v>
      </c>
      <c r="J1685" t="s">
        <v>11185</v>
      </c>
      <c r="K1685" t="s">
        <v>11177</v>
      </c>
      <c r="N1685" t="s">
        <v>11999</v>
      </c>
      <c r="O1685" t="s">
        <v>14355</v>
      </c>
      <c r="P1685">
        <v>45.017800000000001</v>
      </c>
      <c r="Q1685">
        <v>39.0608</v>
      </c>
      <c r="R1685" t="s">
        <v>15275</v>
      </c>
      <c r="S1685" t="s">
        <v>15280</v>
      </c>
      <c r="T1685" t="s">
        <v>15632</v>
      </c>
      <c r="W1685" t="s">
        <v>19166</v>
      </c>
      <c r="X1685" t="s">
        <v>20083</v>
      </c>
      <c r="AD1685" t="s">
        <v>24648</v>
      </c>
      <c r="AE1685" t="s">
        <v>29824</v>
      </c>
    </row>
    <row r="1686" spans="1:31" hidden="1" x14ac:dyDescent="0.35">
      <c r="A1686" s="2" t="s">
        <v>770</v>
      </c>
      <c r="B1686" t="s">
        <v>4276</v>
      </c>
      <c r="C1686" t="s">
        <v>5003</v>
      </c>
      <c r="D1686" t="s">
        <v>8993</v>
      </c>
      <c r="E1686" t="s">
        <v>9872</v>
      </c>
      <c r="F1686" t="s">
        <v>49</v>
      </c>
      <c r="G1686">
        <v>150</v>
      </c>
      <c r="H1686" t="s">
        <v>11178</v>
      </c>
      <c r="I1686" t="s">
        <v>67</v>
      </c>
      <c r="J1686" t="s">
        <v>11185</v>
      </c>
      <c r="K1686" t="s">
        <v>11177</v>
      </c>
      <c r="N1686" t="s">
        <v>11999</v>
      </c>
      <c r="O1686" t="s">
        <v>14355</v>
      </c>
      <c r="P1686">
        <v>45.017800000000001</v>
      </c>
      <c r="Q1686">
        <v>39.0608</v>
      </c>
      <c r="R1686" t="s">
        <v>15275</v>
      </c>
      <c r="S1686" t="s">
        <v>15280</v>
      </c>
      <c r="T1686" t="s">
        <v>15632</v>
      </c>
      <c r="W1686" t="s">
        <v>19166</v>
      </c>
      <c r="X1686" t="s">
        <v>20083</v>
      </c>
      <c r="AD1686" t="s">
        <v>24648</v>
      </c>
      <c r="AE1686" t="s">
        <v>29825</v>
      </c>
    </row>
    <row r="1687" spans="1:31" hidden="1" x14ac:dyDescent="0.35">
      <c r="A1687" s="2" t="s">
        <v>770</v>
      </c>
      <c r="B1687" t="s">
        <v>4276</v>
      </c>
      <c r="C1687" t="s">
        <v>5003</v>
      </c>
      <c r="D1687" t="s">
        <v>8993</v>
      </c>
      <c r="E1687" t="s">
        <v>9873</v>
      </c>
      <c r="F1687" t="s">
        <v>49</v>
      </c>
      <c r="G1687">
        <v>150</v>
      </c>
      <c r="H1687" t="s">
        <v>11178</v>
      </c>
      <c r="I1687" t="s">
        <v>67</v>
      </c>
      <c r="J1687" t="s">
        <v>11185</v>
      </c>
      <c r="K1687" t="s">
        <v>11177</v>
      </c>
      <c r="N1687" t="s">
        <v>11999</v>
      </c>
      <c r="O1687" t="s">
        <v>14355</v>
      </c>
      <c r="P1687">
        <v>45.017800000000001</v>
      </c>
      <c r="Q1687">
        <v>39.0608</v>
      </c>
      <c r="R1687" t="s">
        <v>15275</v>
      </c>
      <c r="S1687" t="s">
        <v>15280</v>
      </c>
      <c r="T1687" t="s">
        <v>15632</v>
      </c>
      <c r="W1687" t="s">
        <v>19166</v>
      </c>
      <c r="X1687" t="s">
        <v>20083</v>
      </c>
      <c r="AD1687" t="s">
        <v>24648</v>
      </c>
      <c r="AE1687" t="s">
        <v>29826</v>
      </c>
    </row>
    <row r="1688" spans="1:31" hidden="1" x14ac:dyDescent="0.35">
      <c r="A1688" s="2" t="s">
        <v>770</v>
      </c>
      <c r="B1688" t="s">
        <v>4276</v>
      </c>
      <c r="C1688" t="s">
        <v>5003</v>
      </c>
      <c r="D1688" t="s">
        <v>8993</v>
      </c>
      <c r="E1688" t="s">
        <v>9874</v>
      </c>
      <c r="F1688" t="s">
        <v>49</v>
      </c>
      <c r="G1688">
        <v>150</v>
      </c>
      <c r="H1688" t="s">
        <v>11178</v>
      </c>
      <c r="I1688" t="s">
        <v>67</v>
      </c>
      <c r="J1688" t="s">
        <v>11185</v>
      </c>
      <c r="K1688" t="s">
        <v>11177</v>
      </c>
      <c r="N1688" t="s">
        <v>11999</v>
      </c>
      <c r="O1688" t="s">
        <v>14355</v>
      </c>
      <c r="P1688">
        <v>45.017800000000001</v>
      </c>
      <c r="Q1688">
        <v>39.0608</v>
      </c>
      <c r="R1688" t="s">
        <v>15275</v>
      </c>
      <c r="S1688" t="s">
        <v>15280</v>
      </c>
      <c r="T1688" t="s">
        <v>15632</v>
      </c>
      <c r="W1688" t="s">
        <v>19166</v>
      </c>
      <c r="X1688" t="s">
        <v>20083</v>
      </c>
      <c r="AD1688" t="s">
        <v>24648</v>
      </c>
      <c r="AE1688" t="s">
        <v>29827</v>
      </c>
    </row>
    <row r="1689" spans="1:31" hidden="1" x14ac:dyDescent="0.35">
      <c r="A1689" s="2" t="s">
        <v>770</v>
      </c>
      <c r="B1689" t="s">
        <v>4276</v>
      </c>
      <c r="C1689" t="s">
        <v>5003</v>
      </c>
      <c r="D1689" t="s">
        <v>8993</v>
      </c>
      <c r="E1689" t="s">
        <v>9906</v>
      </c>
      <c r="F1689" t="s">
        <v>49</v>
      </c>
      <c r="G1689">
        <v>410</v>
      </c>
      <c r="H1689" t="s">
        <v>11178</v>
      </c>
      <c r="I1689" t="s">
        <v>63</v>
      </c>
      <c r="J1689" t="s">
        <v>11185</v>
      </c>
      <c r="K1689">
        <v>2012</v>
      </c>
      <c r="N1689" t="s">
        <v>11999</v>
      </c>
      <c r="O1689" t="s">
        <v>14355</v>
      </c>
      <c r="P1689">
        <v>45.017800000000001</v>
      </c>
      <c r="Q1689">
        <v>39.0608</v>
      </c>
      <c r="R1689" t="s">
        <v>15275</v>
      </c>
      <c r="S1689" t="s">
        <v>15280</v>
      </c>
      <c r="T1689" t="s">
        <v>15632</v>
      </c>
      <c r="W1689" t="s">
        <v>19166</v>
      </c>
      <c r="X1689" t="s">
        <v>20083</v>
      </c>
      <c r="AD1689" t="s">
        <v>24648</v>
      </c>
      <c r="AE1689" t="s">
        <v>29828</v>
      </c>
    </row>
    <row r="1690" spans="1:31" hidden="1" x14ac:dyDescent="0.35">
      <c r="A1690" s="2" t="s">
        <v>771</v>
      </c>
      <c r="B1690" t="s">
        <v>4276</v>
      </c>
      <c r="C1690" t="s">
        <v>5004</v>
      </c>
      <c r="D1690" t="s">
        <v>8994</v>
      </c>
      <c r="E1690" t="s">
        <v>9871</v>
      </c>
      <c r="F1690" t="s">
        <v>11122</v>
      </c>
      <c r="G1690">
        <v>100</v>
      </c>
      <c r="H1690" t="s">
        <v>11178</v>
      </c>
      <c r="I1690" t="s">
        <v>67</v>
      </c>
      <c r="J1690" t="s">
        <v>11185</v>
      </c>
      <c r="K1690" t="s">
        <v>11177</v>
      </c>
      <c r="N1690" t="s">
        <v>12000</v>
      </c>
      <c r="O1690" t="s">
        <v>12000</v>
      </c>
      <c r="P1690">
        <v>55.408859999999997</v>
      </c>
      <c r="Q1690">
        <v>65.233092999999997</v>
      </c>
      <c r="R1690" t="s">
        <v>15275</v>
      </c>
      <c r="S1690" t="s">
        <v>15280</v>
      </c>
      <c r="T1690" t="s">
        <v>15633</v>
      </c>
      <c r="W1690" t="s">
        <v>15633</v>
      </c>
      <c r="AD1690" t="s">
        <v>24649</v>
      </c>
      <c r="AE1690" t="s">
        <v>29829</v>
      </c>
    </row>
    <row r="1691" spans="1:31" hidden="1" x14ac:dyDescent="0.35">
      <c r="A1691" s="2" t="s">
        <v>771</v>
      </c>
      <c r="B1691" t="s">
        <v>4276</v>
      </c>
      <c r="C1691" t="s">
        <v>5004</v>
      </c>
      <c r="D1691" t="s">
        <v>8994</v>
      </c>
      <c r="E1691" t="s">
        <v>9872</v>
      </c>
      <c r="F1691" t="s">
        <v>11122</v>
      </c>
      <c r="G1691">
        <v>100</v>
      </c>
      <c r="H1691" t="s">
        <v>11178</v>
      </c>
      <c r="I1691" t="s">
        <v>67</v>
      </c>
      <c r="J1691" t="s">
        <v>11185</v>
      </c>
      <c r="K1691" t="s">
        <v>11177</v>
      </c>
      <c r="N1691" t="s">
        <v>12000</v>
      </c>
      <c r="O1691" t="s">
        <v>12000</v>
      </c>
      <c r="P1691">
        <v>55.408859999999997</v>
      </c>
      <c r="Q1691">
        <v>65.233092999999997</v>
      </c>
      <c r="R1691" t="s">
        <v>15275</v>
      </c>
      <c r="S1691" t="s">
        <v>15280</v>
      </c>
      <c r="T1691" t="s">
        <v>15633</v>
      </c>
      <c r="W1691" t="s">
        <v>15633</v>
      </c>
      <c r="AD1691" t="s">
        <v>24649</v>
      </c>
      <c r="AE1691" t="s">
        <v>29830</v>
      </c>
    </row>
    <row r="1692" spans="1:31" hidden="1" x14ac:dyDescent="0.35">
      <c r="A1692" s="2" t="s">
        <v>771</v>
      </c>
      <c r="B1692" t="s">
        <v>4276</v>
      </c>
      <c r="C1692" t="s">
        <v>5004</v>
      </c>
      <c r="D1692" t="s">
        <v>8994</v>
      </c>
      <c r="E1692" t="s">
        <v>9873</v>
      </c>
      <c r="F1692" t="s">
        <v>11122</v>
      </c>
      <c r="G1692">
        <v>100</v>
      </c>
      <c r="H1692" t="s">
        <v>11178</v>
      </c>
      <c r="I1692" t="s">
        <v>67</v>
      </c>
      <c r="J1692" t="s">
        <v>11185</v>
      </c>
      <c r="K1692" t="s">
        <v>11177</v>
      </c>
      <c r="N1692" t="s">
        <v>12000</v>
      </c>
      <c r="O1692" t="s">
        <v>12000</v>
      </c>
      <c r="P1692">
        <v>55.408859999999997</v>
      </c>
      <c r="Q1692">
        <v>65.233092999999997</v>
      </c>
      <c r="R1692" t="s">
        <v>15275</v>
      </c>
      <c r="S1692" t="s">
        <v>15280</v>
      </c>
      <c r="T1692" t="s">
        <v>15633</v>
      </c>
      <c r="W1692" t="s">
        <v>15633</v>
      </c>
      <c r="AD1692" t="s">
        <v>24649</v>
      </c>
      <c r="AE1692" t="s">
        <v>29831</v>
      </c>
    </row>
    <row r="1693" spans="1:31" hidden="1" x14ac:dyDescent="0.35">
      <c r="A1693" s="2" t="s">
        <v>771</v>
      </c>
      <c r="B1693" t="s">
        <v>4276</v>
      </c>
      <c r="C1693" t="s">
        <v>5004</v>
      </c>
      <c r="D1693" t="s">
        <v>8994</v>
      </c>
      <c r="E1693" t="s">
        <v>9874</v>
      </c>
      <c r="F1693" t="s">
        <v>11122</v>
      </c>
      <c r="G1693">
        <v>100</v>
      </c>
      <c r="H1693" t="s">
        <v>11178</v>
      </c>
      <c r="I1693" t="s">
        <v>67</v>
      </c>
      <c r="J1693" t="s">
        <v>11185</v>
      </c>
      <c r="K1693" t="s">
        <v>11177</v>
      </c>
      <c r="N1693" t="s">
        <v>12000</v>
      </c>
      <c r="O1693" t="s">
        <v>12000</v>
      </c>
      <c r="P1693">
        <v>55.408859999999997</v>
      </c>
      <c r="Q1693">
        <v>65.233092999999997</v>
      </c>
      <c r="R1693" t="s">
        <v>15275</v>
      </c>
      <c r="S1693" t="s">
        <v>15280</v>
      </c>
      <c r="T1693" t="s">
        <v>15633</v>
      </c>
      <c r="W1693" t="s">
        <v>15633</v>
      </c>
      <c r="AD1693" t="s">
        <v>24649</v>
      </c>
      <c r="AE1693" t="s">
        <v>29832</v>
      </c>
    </row>
    <row r="1694" spans="1:31" hidden="1" x14ac:dyDescent="0.35">
      <c r="A1694" s="2" t="s">
        <v>772</v>
      </c>
      <c r="B1694" t="s">
        <v>4276</v>
      </c>
      <c r="C1694" t="s">
        <v>5005</v>
      </c>
      <c r="D1694" t="s">
        <v>8995</v>
      </c>
      <c r="E1694" t="s">
        <v>9871</v>
      </c>
      <c r="F1694" t="s">
        <v>49</v>
      </c>
      <c r="G1694">
        <v>111</v>
      </c>
      <c r="H1694" t="s">
        <v>11178</v>
      </c>
      <c r="I1694" t="s">
        <v>63</v>
      </c>
      <c r="J1694" t="s">
        <v>11185</v>
      </c>
      <c r="K1694" t="s">
        <v>11177</v>
      </c>
      <c r="N1694" t="s">
        <v>12001</v>
      </c>
      <c r="O1694" t="s">
        <v>14366</v>
      </c>
      <c r="P1694">
        <v>55.4908</v>
      </c>
      <c r="Q1694">
        <v>65.361099999999993</v>
      </c>
      <c r="R1694" t="s">
        <v>15275</v>
      </c>
      <c r="S1694" t="s">
        <v>15280</v>
      </c>
      <c r="T1694" t="s">
        <v>15633</v>
      </c>
      <c r="W1694" t="s">
        <v>15633</v>
      </c>
      <c r="X1694" t="s">
        <v>20084</v>
      </c>
      <c r="AD1694" t="s">
        <v>24650</v>
      </c>
      <c r="AE1694" t="s">
        <v>29833</v>
      </c>
    </row>
    <row r="1695" spans="1:31" hidden="1" x14ac:dyDescent="0.35">
      <c r="A1695" s="2" t="s">
        <v>772</v>
      </c>
      <c r="B1695" t="s">
        <v>4276</v>
      </c>
      <c r="C1695" t="s">
        <v>5005</v>
      </c>
      <c r="D1695" t="s">
        <v>8995</v>
      </c>
      <c r="E1695" t="s">
        <v>9872</v>
      </c>
      <c r="F1695" t="s">
        <v>49</v>
      </c>
      <c r="G1695">
        <v>111</v>
      </c>
      <c r="H1695" t="s">
        <v>11178</v>
      </c>
      <c r="I1695" t="s">
        <v>63</v>
      </c>
      <c r="J1695" t="s">
        <v>11185</v>
      </c>
      <c r="K1695" t="s">
        <v>11177</v>
      </c>
      <c r="N1695" t="s">
        <v>12001</v>
      </c>
      <c r="O1695" t="s">
        <v>14366</v>
      </c>
      <c r="P1695">
        <v>55.4908</v>
      </c>
      <c r="Q1695">
        <v>65.361099999999993</v>
      </c>
      <c r="R1695" t="s">
        <v>15275</v>
      </c>
      <c r="S1695" t="s">
        <v>15280</v>
      </c>
      <c r="T1695" t="s">
        <v>15633</v>
      </c>
      <c r="W1695" t="s">
        <v>15633</v>
      </c>
      <c r="X1695" t="s">
        <v>20084</v>
      </c>
      <c r="AD1695" t="s">
        <v>24650</v>
      </c>
      <c r="AE1695" t="s">
        <v>29834</v>
      </c>
    </row>
    <row r="1696" spans="1:31" hidden="1" x14ac:dyDescent="0.35">
      <c r="A1696" s="2" t="s">
        <v>773</v>
      </c>
      <c r="B1696" t="s">
        <v>4276</v>
      </c>
      <c r="C1696" t="s">
        <v>5006</v>
      </c>
      <c r="D1696" t="s">
        <v>8996</v>
      </c>
      <c r="E1696" t="s">
        <v>9871</v>
      </c>
      <c r="F1696" t="s">
        <v>49</v>
      </c>
      <c r="G1696">
        <v>116.9</v>
      </c>
      <c r="H1696" t="s">
        <v>11178</v>
      </c>
      <c r="I1696" t="s">
        <v>63</v>
      </c>
      <c r="J1696" t="s">
        <v>11185</v>
      </c>
      <c r="K1696">
        <v>2011</v>
      </c>
      <c r="N1696" t="s">
        <v>11966</v>
      </c>
      <c r="O1696" t="s">
        <v>14353</v>
      </c>
      <c r="P1696">
        <v>51.764999000000003</v>
      </c>
      <c r="Q1696">
        <v>36.138812000000001</v>
      </c>
      <c r="R1696" t="s">
        <v>15275</v>
      </c>
      <c r="S1696" t="s">
        <v>15280</v>
      </c>
      <c r="T1696" t="s">
        <v>15634</v>
      </c>
      <c r="W1696" t="s">
        <v>15634</v>
      </c>
      <c r="X1696" t="s">
        <v>20085</v>
      </c>
      <c r="Z1696" t="s">
        <v>23378</v>
      </c>
      <c r="AD1696" t="s">
        <v>24651</v>
      </c>
      <c r="AE1696" t="s">
        <v>29835</v>
      </c>
    </row>
    <row r="1697" spans="1:31" hidden="1" x14ac:dyDescent="0.35">
      <c r="A1697" s="2" t="s">
        <v>774</v>
      </c>
      <c r="B1697" t="s">
        <v>4276</v>
      </c>
      <c r="C1697" t="s">
        <v>5007</v>
      </c>
      <c r="D1697" t="s">
        <v>8997</v>
      </c>
      <c r="E1697" t="s">
        <v>9872</v>
      </c>
      <c r="F1697" t="s">
        <v>49</v>
      </c>
      <c r="G1697">
        <v>60</v>
      </c>
      <c r="H1697" t="s">
        <v>11178</v>
      </c>
      <c r="I1697" t="s">
        <v>67</v>
      </c>
      <c r="J1697" t="s">
        <v>11185</v>
      </c>
      <c r="K1697">
        <v>1958</v>
      </c>
      <c r="N1697" t="s">
        <v>11966</v>
      </c>
      <c r="O1697" t="s">
        <v>14353</v>
      </c>
      <c r="P1697">
        <v>51.663732000000003</v>
      </c>
      <c r="Q1697">
        <v>36.114460999999999</v>
      </c>
      <c r="R1697" t="s">
        <v>15275</v>
      </c>
      <c r="S1697" t="s">
        <v>15280</v>
      </c>
      <c r="T1697" t="s">
        <v>15635</v>
      </c>
      <c r="W1697" t="s">
        <v>15634</v>
      </c>
      <c r="AD1697" t="s">
        <v>24652</v>
      </c>
      <c r="AE1697" t="s">
        <v>29836</v>
      </c>
    </row>
    <row r="1698" spans="1:31" hidden="1" x14ac:dyDescent="0.35">
      <c r="A1698" s="2" t="s">
        <v>774</v>
      </c>
      <c r="B1698" t="s">
        <v>4276</v>
      </c>
      <c r="C1698" t="s">
        <v>5007</v>
      </c>
      <c r="D1698" t="s">
        <v>8997</v>
      </c>
      <c r="E1698" t="s">
        <v>9873</v>
      </c>
      <c r="F1698" t="s">
        <v>49</v>
      </c>
      <c r="G1698">
        <v>65</v>
      </c>
      <c r="H1698" t="s">
        <v>11178</v>
      </c>
      <c r="I1698" t="s">
        <v>67</v>
      </c>
      <c r="J1698" t="s">
        <v>11185</v>
      </c>
      <c r="K1698">
        <v>1998</v>
      </c>
      <c r="N1698" t="s">
        <v>11966</v>
      </c>
      <c r="O1698" t="s">
        <v>14353</v>
      </c>
      <c r="P1698">
        <v>51.663732000000003</v>
      </c>
      <c r="Q1698">
        <v>36.114460999999999</v>
      </c>
      <c r="R1698" t="s">
        <v>15275</v>
      </c>
      <c r="S1698" t="s">
        <v>15280</v>
      </c>
      <c r="T1698" t="s">
        <v>15635</v>
      </c>
      <c r="W1698" t="s">
        <v>15634</v>
      </c>
      <c r="AD1698" t="s">
        <v>24652</v>
      </c>
      <c r="AE1698" t="s">
        <v>29837</v>
      </c>
    </row>
    <row r="1699" spans="1:31" hidden="1" x14ac:dyDescent="0.35">
      <c r="A1699" s="2" t="s">
        <v>774</v>
      </c>
      <c r="B1699" t="s">
        <v>4276</v>
      </c>
      <c r="C1699" t="s">
        <v>5007</v>
      </c>
      <c r="D1699" t="s">
        <v>8997</v>
      </c>
      <c r="E1699" t="s">
        <v>9874</v>
      </c>
      <c r="F1699" t="s">
        <v>49</v>
      </c>
      <c r="G1699">
        <v>50</v>
      </c>
      <c r="H1699" t="s">
        <v>11182</v>
      </c>
      <c r="I1699" t="s">
        <v>67</v>
      </c>
      <c r="J1699" t="s">
        <v>11185</v>
      </c>
      <c r="K1699">
        <v>1962</v>
      </c>
      <c r="N1699" t="s">
        <v>11966</v>
      </c>
      <c r="O1699" t="s">
        <v>14353</v>
      </c>
      <c r="P1699">
        <v>51.663732000000003</v>
      </c>
      <c r="Q1699">
        <v>36.114460999999999</v>
      </c>
      <c r="R1699" t="s">
        <v>15275</v>
      </c>
      <c r="S1699" t="s">
        <v>15280</v>
      </c>
      <c r="T1699" t="s">
        <v>15635</v>
      </c>
      <c r="W1699" t="s">
        <v>15634</v>
      </c>
      <c r="AD1699" t="s">
        <v>24652</v>
      </c>
      <c r="AE1699" t="s">
        <v>29838</v>
      </c>
    </row>
    <row r="1700" spans="1:31" hidden="1" x14ac:dyDescent="0.35">
      <c r="A1700" s="2" t="s">
        <v>775</v>
      </c>
      <c r="B1700" t="s">
        <v>4276</v>
      </c>
      <c r="C1700" t="s">
        <v>5008</v>
      </c>
      <c r="D1700" t="s">
        <v>8998</v>
      </c>
      <c r="E1700" t="s">
        <v>9871</v>
      </c>
      <c r="F1700" t="s">
        <v>49</v>
      </c>
      <c r="G1700">
        <v>1100</v>
      </c>
      <c r="H1700" t="s">
        <v>11179</v>
      </c>
      <c r="I1700" t="s">
        <v>63</v>
      </c>
      <c r="J1700" t="s">
        <v>11177</v>
      </c>
      <c r="K1700" t="s">
        <v>11177</v>
      </c>
      <c r="N1700" t="s">
        <v>12002</v>
      </c>
      <c r="O1700" t="s">
        <v>14367</v>
      </c>
      <c r="P1700">
        <v>56.788703900000002</v>
      </c>
      <c r="Q1700">
        <v>105.71636220000001</v>
      </c>
      <c r="R1700" t="s">
        <v>15276</v>
      </c>
      <c r="S1700" t="s">
        <v>15280</v>
      </c>
      <c r="T1700" t="s">
        <v>15636</v>
      </c>
      <c r="W1700" t="s">
        <v>19182</v>
      </c>
      <c r="AD1700" t="s">
        <v>24653</v>
      </c>
      <c r="AE1700" t="s">
        <v>29839</v>
      </c>
    </row>
    <row r="1701" spans="1:31" hidden="1" x14ac:dyDescent="0.35">
      <c r="A1701" s="2" t="s">
        <v>776</v>
      </c>
      <c r="B1701" t="s">
        <v>4276</v>
      </c>
      <c r="C1701" t="s">
        <v>5009</v>
      </c>
      <c r="D1701" t="s">
        <v>8999</v>
      </c>
      <c r="E1701" t="s">
        <v>9871</v>
      </c>
      <c r="F1701" t="s">
        <v>11129</v>
      </c>
      <c r="G1701">
        <v>135</v>
      </c>
      <c r="H1701" t="s">
        <v>11178</v>
      </c>
      <c r="I1701" t="s">
        <v>67</v>
      </c>
      <c r="J1701" t="s">
        <v>11185</v>
      </c>
      <c r="K1701">
        <v>1978</v>
      </c>
      <c r="N1701" t="s">
        <v>11966</v>
      </c>
      <c r="O1701" t="s">
        <v>14353</v>
      </c>
      <c r="P1701">
        <v>52.571224999999998</v>
      </c>
      <c r="Q1701">
        <v>39.694499999999998</v>
      </c>
      <c r="R1701" t="s">
        <v>15275</v>
      </c>
      <c r="S1701" t="s">
        <v>15280</v>
      </c>
      <c r="T1701" t="s">
        <v>15637</v>
      </c>
      <c r="W1701" t="s">
        <v>15637</v>
      </c>
      <c r="X1701" t="s">
        <v>20086</v>
      </c>
      <c r="AD1701" t="s">
        <v>24654</v>
      </c>
      <c r="AE1701" t="s">
        <v>29840</v>
      </c>
    </row>
    <row r="1702" spans="1:31" hidden="1" x14ac:dyDescent="0.35">
      <c r="A1702" s="2" t="s">
        <v>776</v>
      </c>
      <c r="B1702" t="s">
        <v>4276</v>
      </c>
      <c r="C1702" t="s">
        <v>5009</v>
      </c>
      <c r="D1702" t="s">
        <v>8999</v>
      </c>
      <c r="E1702" t="s">
        <v>9872</v>
      </c>
      <c r="F1702" t="s">
        <v>11129</v>
      </c>
      <c r="G1702">
        <v>80</v>
      </c>
      <c r="H1702" t="s">
        <v>11178</v>
      </c>
      <c r="I1702" t="s">
        <v>67</v>
      </c>
      <c r="J1702" t="s">
        <v>11185</v>
      </c>
      <c r="K1702">
        <v>1980</v>
      </c>
      <c r="N1702" t="s">
        <v>11966</v>
      </c>
      <c r="O1702" t="s">
        <v>14353</v>
      </c>
      <c r="P1702">
        <v>52.571224999999998</v>
      </c>
      <c r="Q1702">
        <v>39.694499999999998</v>
      </c>
      <c r="R1702" t="s">
        <v>15275</v>
      </c>
      <c r="S1702" t="s">
        <v>15280</v>
      </c>
      <c r="T1702" t="s">
        <v>15637</v>
      </c>
      <c r="W1702" t="s">
        <v>15637</v>
      </c>
      <c r="X1702" t="s">
        <v>20086</v>
      </c>
      <c r="AD1702" t="s">
        <v>24654</v>
      </c>
      <c r="AE1702" t="s">
        <v>29841</v>
      </c>
    </row>
    <row r="1703" spans="1:31" hidden="1" x14ac:dyDescent="0.35">
      <c r="A1703" s="2" t="s">
        <v>776</v>
      </c>
      <c r="B1703" t="s">
        <v>4276</v>
      </c>
      <c r="C1703" t="s">
        <v>5009</v>
      </c>
      <c r="D1703" t="s">
        <v>8999</v>
      </c>
      <c r="E1703" t="s">
        <v>9873</v>
      </c>
      <c r="F1703" t="s">
        <v>11129</v>
      </c>
      <c r="G1703">
        <v>80</v>
      </c>
      <c r="H1703" t="s">
        <v>11178</v>
      </c>
      <c r="I1703" t="s">
        <v>67</v>
      </c>
      <c r="J1703" t="s">
        <v>11185</v>
      </c>
      <c r="K1703">
        <v>1982</v>
      </c>
      <c r="N1703" t="s">
        <v>11966</v>
      </c>
      <c r="O1703" t="s">
        <v>14353</v>
      </c>
      <c r="P1703">
        <v>52.571224999999998</v>
      </c>
      <c r="Q1703">
        <v>39.694499999999998</v>
      </c>
      <c r="R1703" t="s">
        <v>15275</v>
      </c>
      <c r="S1703" t="s">
        <v>15280</v>
      </c>
      <c r="T1703" t="s">
        <v>15637</v>
      </c>
      <c r="W1703" t="s">
        <v>15637</v>
      </c>
      <c r="X1703" t="s">
        <v>20086</v>
      </c>
      <c r="AD1703" t="s">
        <v>24654</v>
      </c>
      <c r="AE1703" t="s">
        <v>29842</v>
      </c>
    </row>
    <row r="1704" spans="1:31" hidden="1" x14ac:dyDescent="0.35">
      <c r="A1704" s="2" t="s">
        <v>776</v>
      </c>
      <c r="B1704" t="s">
        <v>4276</v>
      </c>
      <c r="C1704" t="s">
        <v>5009</v>
      </c>
      <c r="D1704" t="s">
        <v>8999</v>
      </c>
      <c r="E1704" t="s">
        <v>9874</v>
      </c>
      <c r="F1704" t="s">
        <v>11129</v>
      </c>
      <c r="G1704">
        <v>110</v>
      </c>
      <c r="H1704" t="s">
        <v>11178</v>
      </c>
      <c r="I1704" t="s">
        <v>67</v>
      </c>
      <c r="J1704" t="s">
        <v>11185</v>
      </c>
      <c r="K1704">
        <v>1986</v>
      </c>
      <c r="N1704" t="s">
        <v>11966</v>
      </c>
      <c r="O1704" t="s">
        <v>14353</v>
      </c>
      <c r="P1704">
        <v>52.571224999999998</v>
      </c>
      <c r="Q1704">
        <v>39.694499999999998</v>
      </c>
      <c r="R1704" t="s">
        <v>15275</v>
      </c>
      <c r="S1704" t="s">
        <v>15280</v>
      </c>
      <c r="T1704" t="s">
        <v>15637</v>
      </c>
      <c r="W1704" t="s">
        <v>15637</v>
      </c>
      <c r="X1704" t="s">
        <v>20086</v>
      </c>
      <c r="AD1704" t="s">
        <v>24654</v>
      </c>
      <c r="AE1704" t="s">
        <v>29843</v>
      </c>
    </row>
    <row r="1705" spans="1:31" hidden="1" x14ac:dyDescent="0.35">
      <c r="A1705" s="2" t="s">
        <v>776</v>
      </c>
      <c r="B1705" t="s">
        <v>4276</v>
      </c>
      <c r="C1705" t="s">
        <v>5009</v>
      </c>
      <c r="D1705" t="s">
        <v>8999</v>
      </c>
      <c r="E1705" t="s">
        <v>9875</v>
      </c>
      <c r="F1705" t="s">
        <v>11129</v>
      </c>
      <c r="G1705">
        <v>110</v>
      </c>
      <c r="H1705" t="s">
        <v>11178</v>
      </c>
      <c r="I1705" t="s">
        <v>67</v>
      </c>
      <c r="J1705" t="s">
        <v>11185</v>
      </c>
      <c r="K1705">
        <v>1990</v>
      </c>
      <c r="N1705" t="s">
        <v>11966</v>
      </c>
      <c r="O1705" t="s">
        <v>14353</v>
      </c>
      <c r="P1705">
        <v>52.571224999999998</v>
      </c>
      <c r="Q1705">
        <v>39.694499999999998</v>
      </c>
      <c r="R1705" t="s">
        <v>15275</v>
      </c>
      <c r="S1705" t="s">
        <v>15280</v>
      </c>
      <c r="T1705" t="s">
        <v>15637</v>
      </c>
      <c r="W1705" t="s">
        <v>15637</v>
      </c>
      <c r="X1705" t="s">
        <v>20086</v>
      </c>
      <c r="AD1705" t="s">
        <v>24654</v>
      </c>
      <c r="AE1705" t="s">
        <v>29844</v>
      </c>
    </row>
    <row r="1706" spans="1:31" hidden="1" x14ac:dyDescent="0.35">
      <c r="A1706" s="2" t="s">
        <v>777</v>
      </c>
      <c r="B1706" t="s">
        <v>4276</v>
      </c>
      <c r="C1706" t="s">
        <v>5010</v>
      </c>
      <c r="D1706" t="s">
        <v>9000</v>
      </c>
      <c r="E1706" t="s">
        <v>9871</v>
      </c>
      <c r="F1706" t="s">
        <v>49</v>
      </c>
      <c r="G1706">
        <v>80</v>
      </c>
      <c r="H1706" t="s">
        <v>11178</v>
      </c>
      <c r="I1706" t="s">
        <v>64</v>
      </c>
      <c r="J1706" t="s">
        <v>48</v>
      </c>
      <c r="K1706">
        <v>2018</v>
      </c>
      <c r="N1706" t="s">
        <v>11981</v>
      </c>
      <c r="O1706" t="s">
        <v>14359</v>
      </c>
      <c r="P1706">
        <v>54.568638200000002</v>
      </c>
      <c r="Q1706">
        <v>22.179550800000001</v>
      </c>
      <c r="R1706" t="s">
        <v>15275</v>
      </c>
      <c r="S1706" t="s">
        <v>15280</v>
      </c>
      <c r="T1706" t="s">
        <v>15638</v>
      </c>
      <c r="W1706" t="s">
        <v>15617</v>
      </c>
      <c r="AD1706" t="s">
        <v>24655</v>
      </c>
      <c r="AE1706" t="s">
        <v>29845</v>
      </c>
    </row>
    <row r="1707" spans="1:31" hidden="1" x14ac:dyDescent="0.35">
      <c r="A1707" s="2" t="s">
        <v>777</v>
      </c>
      <c r="B1707" t="s">
        <v>4276</v>
      </c>
      <c r="C1707" t="s">
        <v>5010</v>
      </c>
      <c r="D1707" t="s">
        <v>9000</v>
      </c>
      <c r="E1707" t="s">
        <v>9872</v>
      </c>
      <c r="F1707" t="s">
        <v>49</v>
      </c>
      <c r="G1707">
        <v>80</v>
      </c>
      <c r="H1707" t="s">
        <v>11178</v>
      </c>
      <c r="I1707" t="s">
        <v>64</v>
      </c>
      <c r="J1707" t="s">
        <v>48</v>
      </c>
      <c r="K1707">
        <v>2018</v>
      </c>
      <c r="N1707" t="s">
        <v>11981</v>
      </c>
      <c r="O1707" t="s">
        <v>14359</v>
      </c>
      <c r="P1707">
        <v>54.568638200000002</v>
      </c>
      <c r="Q1707">
        <v>22.179550800000001</v>
      </c>
      <c r="R1707" t="s">
        <v>15275</v>
      </c>
      <c r="S1707" t="s">
        <v>15280</v>
      </c>
      <c r="T1707" t="s">
        <v>15638</v>
      </c>
      <c r="W1707" t="s">
        <v>15617</v>
      </c>
      <c r="AD1707" t="s">
        <v>24655</v>
      </c>
      <c r="AE1707" t="s">
        <v>29846</v>
      </c>
    </row>
    <row r="1708" spans="1:31" hidden="1" x14ac:dyDescent="0.35">
      <c r="A1708" s="2" t="s">
        <v>778</v>
      </c>
      <c r="B1708" t="s">
        <v>4276</v>
      </c>
      <c r="C1708" t="s">
        <v>5011</v>
      </c>
      <c r="D1708" t="s">
        <v>9001</v>
      </c>
      <c r="E1708" t="s">
        <v>9871</v>
      </c>
      <c r="F1708" t="s">
        <v>49</v>
      </c>
      <c r="G1708">
        <v>116</v>
      </c>
      <c r="H1708" t="s">
        <v>11178</v>
      </c>
      <c r="I1708" t="s">
        <v>63</v>
      </c>
      <c r="J1708" t="s">
        <v>11185</v>
      </c>
      <c r="K1708">
        <v>2009</v>
      </c>
      <c r="N1708" t="s">
        <v>12003</v>
      </c>
      <c r="O1708" t="s">
        <v>14368</v>
      </c>
      <c r="P1708">
        <v>55.760300000000001</v>
      </c>
      <c r="Q1708">
        <v>37.527999999999999</v>
      </c>
      <c r="R1708" t="s">
        <v>15275</v>
      </c>
      <c r="S1708" t="s">
        <v>15280</v>
      </c>
      <c r="T1708" t="s">
        <v>15596</v>
      </c>
      <c r="W1708" t="s">
        <v>15596</v>
      </c>
      <c r="X1708" t="s">
        <v>20087</v>
      </c>
      <c r="Z1708" t="s">
        <v>23379</v>
      </c>
      <c r="AD1708" t="s">
        <v>24656</v>
      </c>
      <c r="AE1708" t="s">
        <v>29847</v>
      </c>
    </row>
    <row r="1709" spans="1:31" hidden="1" x14ac:dyDescent="0.35">
      <c r="A1709" s="2" t="s">
        <v>778</v>
      </c>
      <c r="B1709" t="s">
        <v>4276</v>
      </c>
      <c r="C1709" t="s">
        <v>5011</v>
      </c>
      <c r="D1709" t="s">
        <v>9001</v>
      </c>
      <c r="E1709" t="s">
        <v>9872</v>
      </c>
      <c r="F1709" t="s">
        <v>49</v>
      </c>
      <c r="G1709">
        <v>120</v>
      </c>
      <c r="H1709" t="s">
        <v>11178</v>
      </c>
      <c r="I1709" t="s">
        <v>63</v>
      </c>
      <c r="J1709" t="s">
        <v>11185</v>
      </c>
      <c r="K1709">
        <v>2007</v>
      </c>
      <c r="N1709" t="s">
        <v>12003</v>
      </c>
      <c r="O1709" t="s">
        <v>14368</v>
      </c>
      <c r="P1709">
        <v>55.760300000000001</v>
      </c>
      <c r="Q1709">
        <v>37.527999999999999</v>
      </c>
      <c r="R1709" t="s">
        <v>15275</v>
      </c>
      <c r="S1709" t="s">
        <v>15280</v>
      </c>
      <c r="T1709" t="s">
        <v>15596</v>
      </c>
      <c r="W1709" t="s">
        <v>15596</v>
      </c>
      <c r="X1709" t="s">
        <v>20087</v>
      </c>
      <c r="Z1709" t="s">
        <v>23379</v>
      </c>
      <c r="AD1709" t="s">
        <v>24656</v>
      </c>
      <c r="AE1709" t="s">
        <v>29848</v>
      </c>
    </row>
    <row r="1710" spans="1:31" hidden="1" x14ac:dyDescent="0.35">
      <c r="A1710" s="2" t="s">
        <v>779</v>
      </c>
      <c r="B1710" t="s">
        <v>4276</v>
      </c>
      <c r="C1710" t="s">
        <v>5012</v>
      </c>
      <c r="D1710" t="s">
        <v>9002</v>
      </c>
      <c r="E1710" t="s">
        <v>9871</v>
      </c>
      <c r="F1710" t="s">
        <v>49</v>
      </c>
      <c r="G1710">
        <v>250</v>
      </c>
      <c r="H1710" t="s">
        <v>11181</v>
      </c>
      <c r="I1710" t="s">
        <v>63</v>
      </c>
      <c r="J1710" t="s">
        <v>11185</v>
      </c>
      <c r="K1710" t="s">
        <v>11177</v>
      </c>
      <c r="N1710" t="s">
        <v>12004</v>
      </c>
      <c r="O1710" t="s">
        <v>12004</v>
      </c>
      <c r="P1710">
        <v>55.932727</v>
      </c>
      <c r="Q1710">
        <v>37.384363999999998</v>
      </c>
      <c r="R1710" t="s">
        <v>15276</v>
      </c>
      <c r="S1710" t="s">
        <v>15280</v>
      </c>
      <c r="T1710" t="s">
        <v>15596</v>
      </c>
      <c r="V1710" t="s">
        <v>18952</v>
      </c>
      <c r="W1710" t="s">
        <v>19183</v>
      </c>
      <c r="AD1710" t="s">
        <v>24657</v>
      </c>
      <c r="AE1710" t="s">
        <v>29849</v>
      </c>
    </row>
    <row r="1711" spans="1:31" hidden="1" x14ac:dyDescent="0.35">
      <c r="A1711" s="2" t="s">
        <v>780</v>
      </c>
      <c r="B1711" t="s">
        <v>4276</v>
      </c>
      <c r="C1711" t="s">
        <v>5013</v>
      </c>
      <c r="D1711" t="s">
        <v>9003</v>
      </c>
      <c r="E1711" t="s">
        <v>9871</v>
      </c>
      <c r="F1711" t="s">
        <v>49</v>
      </c>
      <c r="G1711">
        <v>65</v>
      </c>
      <c r="H1711" t="s">
        <v>11180</v>
      </c>
      <c r="I1711" t="s">
        <v>67</v>
      </c>
      <c r="J1711" t="s">
        <v>11185</v>
      </c>
      <c r="K1711" t="s">
        <v>11177</v>
      </c>
      <c r="N1711" t="s">
        <v>11975</v>
      </c>
      <c r="O1711" t="s">
        <v>11996</v>
      </c>
      <c r="P1711">
        <v>55.634053999999999</v>
      </c>
      <c r="Q1711">
        <v>37.818257000000003</v>
      </c>
      <c r="R1711" t="s">
        <v>15275</v>
      </c>
      <c r="S1711" t="s">
        <v>15280</v>
      </c>
      <c r="T1711" t="s">
        <v>15596</v>
      </c>
      <c r="W1711" t="s">
        <v>15596</v>
      </c>
      <c r="Z1711" t="s">
        <v>23380</v>
      </c>
      <c r="AA1711" t="s">
        <v>24021</v>
      </c>
      <c r="AB1711" t="s">
        <v>24022</v>
      </c>
      <c r="AC1711" t="s">
        <v>24020</v>
      </c>
      <c r="AD1711" t="s">
        <v>24658</v>
      </c>
      <c r="AE1711" t="s">
        <v>29850</v>
      </c>
    </row>
    <row r="1712" spans="1:31" hidden="1" x14ac:dyDescent="0.35">
      <c r="A1712" s="2" t="s">
        <v>780</v>
      </c>
      <c r="B1712" t="s">
        <v>4276</v>
      </c>
      <c r="C1712" t="s">
        <v>5013</v>
      </c>
      <c r="D1712" t="s">
        <v>9003</v>
      </c>
      <c r="E1712" t="s">
        <v>9909</v>
      </c>
      <c r="F1712" t="s">
        <v>49</v>
      </c>
      <c r="G1712">
        <v>250</v>
      </c>
      <c r="H1712" t="s">
        <v>11180</v>
      </c>
      <c r="I1712" t="s">
        <v>67</v>
      </c>
      <c r="J1712" t="s">
        <v>11185</v>
      </c>
      <c r="K1712">
        <v>1972</v>
      </c>
      <c r="N1712" t="s">
        <v>11975</v>
      </c>
      <c r="O1712" t="s">
        <v>11996</v>
      </c>
      <c r="P1712">
        <v>55.634053999999999</v>
      </c>
      <c r="Q1712">
        <v>37.818257000000003</v>
      </c>
      <c r="R1712" t="s">
        <v>15275</v>
      </c>
      <c r="S1712" t="s">
        <v>15280</v>
      </c>
      <c r="T1712" t="s">
        <v>15596</v>
      </c>
      <c r="W1712" t="s">
        <v>15596</v>
      </c>
      <c r="Z1712" t="s">
        <v>23380</v>
      </c>
      <c r="AA1712" t="s">
        <v>24021</v>
      </c>
      <c r="AB1712" t="s">
        <v>24022</v>
      </c>
      <c r="AC1712" t="s">
        <v>24020</v>
      </c>
      <c r="AD1712" t="s">
        <v>24658</v>
      </c>
      <c r="AE1712" t="s">
        <v>29851</v>
      </c>
    </row>
    <row r="1713" spans="1:31" hidden="1" x14ac:dyDescent="0.35">
      <c r="A1713" s="2" t="s">
        <v>780</v>
      </c>
      <c r="B1713" t="s">
        <v>4276</v>
      </c>
      <c r="C1713" t="s">
        <v>5013</v>
      </c>
      <c r="D1713" t="s">
        <v>9003</v>
      </c>
      <c r="E1713" t="s">
        <v>9894</v>
      </c>
      <c r="F1713" t="s">
        <v>49</v>
      </c>
      <c r="G1713">
        <v>250</v>
      </c>
      <c r="H1713" t="s">
        <v>11180</v>
      </c>
      <c r="I1713" t="s">
        <v>67</v>
      </c>
      <c r="J1713" t="s">
        <v>11185</v>
      </c>
      <c r="K1713">
        <v>1973</v>
      </c>
      <c r="N1713" t="s">
        <v>11975</v>
      </c>
      <c r="O1713" t="s">
        <v>11996</v>
      </c>
      <c r="P1713">
        <v>55.634053999999999</v>
      </c>
      <c r="Q1713">
        <v>37.818257000000003</v>
      </c>
      <c r="R1713" t="s">
        <v>15275</v>
      </c>
      <c r="S1713" t="s">
        <v>15280</v>
      </c>
      <c r="T1713" t="s">
        <v>15596</v>
      </c>
      <c r="W1713" t="s">
        <v>15596</v>
      </c>
      <c r="Z1713" t="s">
        <v>23380</v>
      </c>
      <c r="AA1713" t="s">
        <v>24021</v>
      </c>
      <c r="AB1713" t="s">
        <v>24022</v>
      </c>
      <c r="AC1713" t="s">
        <v>24020</v>
      </c>
      <c r="AD1713" t="s">
        <v>24658</v>
      </c>
      <c r="AE1713" t="s">
        <v>29852</v>
      </c>
    </row>
    <row r="1714" spans="1:31" hidden="1" x14ac:dyDescent="0.35">
      <c r="A1714" s="2" t="s">
        <v>780</v>
      </c>
      <c r="B1714" t="s">
        <v>4276</v>
      </c>
      <c r="C1714" t="s">
        <v>5013</v>
      </c>
      <c r="D1714" t="s">
        <v>9003</v>
      </c>
      <c r="E1714" t="s">
        <v>9872</v>
      </c>
      <c r="F1714" t="s">
        <v>49</v>
      </c>
      <c r="G1714">
        <v>65</v>
      </c>
      <c r="H1714" t="s">
        <v>11180</v>
      </c>
      <c r="I1714" t="s">
        <v>67</v>
      </c>
      <c r="J1714" t="s">
        <v>11185</v>
      </c>
      <c r="K1714" t="s">
        <v>11177</v>
      </c>
      <c r="N1714" t="s">
        <v>11975</v>
      </c>
      <c r="O1714" t="s">
        <v>11996</v>
      </c>
      <c r="P1714">
        <v>55.634053999999999</v>
      </c>
      <c r="Q1714">
        <v>37.818257000000003</v>
      </c>
      <c r="R1714" t="s">
        <v>15275</v>
      </c>
      <c r="S1714" t="s">
        <v>15280</v>
      </c>
      <c r="T1714" t="s">
        <v>15596</v>
      </c>
      <c r="W1714" t="s">
        <v>15596</v>
      </c>
      <c r="Z1714" t="s">
        <v>23380</v>
      </c>
      <c r="AA1714" t="s">
        <v>24021</v>
      </c>
      <c r="AB1714" t="s">
        <v>24022</v>
      </c>
      <c r="AC1714" t="s">
        <v>24020</v>
      </c>
      <c r="AD1714" t="s">
        <v>24658</v>
      </c>
      <c r="AE1714" t="s">
        <v>29853</v>
      </c>
    </row>
    <row r="1715" spans="1:31" hidden="1" x14ac:dyDescent="0.35">
      <c r="A1715" s="2" t="s">
        <v>780</v>
      </c>
      <c r="B1715" t="s">
        <v>4276</v>
      </c>
      <c r="C1715" t="s">
        <v>5013</v>
      </c>
      <c r="D1715" t="s">
        <v>9003</v>
      </c>
      <c r="E1715" t="s">
        <v>9873</v>
      </c>
      <c r="F1715" t="s">
        <v>49</v>
      </c>
      <c r="G1715">
        <v>65</v>
      </c>
      <c r="H1715" t="s">
        <v>11180</v>
      </c>
      <c r="I1715" t="s">
        <v>67</v>
      </c>
      <c r="J1715" t="s">
        <v>11185</v>
      </c>
      <c r="K1715" t="s">
        <v>11177</v>
      </c>
      <c r="N1715" t="s">
        <v>11975</v>
      </c>
      <c r="O1715" t="s">
        <v>11996</v>
      </c>
      <c r="P1715">
        <v>55.634053999999999</v>
      </c>
      <c r="Q1715">
        <v>37.818257000000003</v>
      </c>
      <c r="R1715" t="s">
        <v>15275</v>
      </c>
      <c r="S1715" t="s">
        <v>15280</v>
      </c>
      <c r="T1715" t="s">
        <v>15596</v>
      </c>
      <c r="W1715" t="s">
        <v>15596</v>
      </c>
      <c r="Z1715" t="s">
        <v>23380</v>
      </c>
      <c r="AA1715" t="s">
        <v>24021</v>
      </c>
      <c r="AB1715" t="s">
        <v>24022</v>
      </c>
      <c r="AC1715" t="s">
        <v>24020</v>
      </c>
      <c r="AD1715" t="s">
        <v>24658</v>
      </c>
      <c r="AE1715" t="s">
        <v>29854</v>
      </c>
    </row>
    <row r="1716" spans="1:31" hidden="1" x14ac:dyDescent="0.35">
      <c r="A1716" s="2" t="s">
        <v>780</v>
      </c>
      <c r="B1716" t="s">
        <v>4276</v>
      </c>
      <c r="C1716" t="s">
        <v>5013</v>
      </c>
      <c r="D1716" t="s">
        <v>9003</v>
      </c>
      <c r="E1716" t="s">
        <v>9874</v>
      </c>
      <c r="F1716" t="s">
        <v>49</v>
      </c>
      <c r="G1716">
        <v>65</v>
      </c>
      <c r="H1716" t="s">
        <v>11180</v>
      </c>
      <c r="I1716" t="s">
        <v>67</v>
      </c>
      <c r="J1716" t="s">
        <v>11185</v>
      </c>
      <c r="K1716" t="s">
        <v>11177</v>
      </c>
      <c r="N1716" t="s">
        <v>11975</v>
      </c>
      <c r="O1716" t="s">
        <v>11996</v>
      </c>
      <c r="P1716">
        <v>55.634053999999999</v>
      </c>
      <c r="Q1716">
        <v>37.818257000000003</v>
      </c>
      <c r="R1716" t="s">
        <v>15275</v>
      </c>
      <c r="S1716" t="s">
        <v>15280</v>
      </c>
      <c r="T1716" t="s">
        <v>15596</v>
      </c>
      <c r="W1716" t="s">
        <v>15596</v>
      </c>
      <c r="Z1716" t="s">
        <v>23380</v>
      </c>
      <c r="AA1716" t="s">
        <v>24021</v>
      </c>
      <c r="AB1716" t="s">
        <v>24022</v>
      </c>
      <c r="AC1716" t="s">
        <v>24020</v>
      </c>
      <c r="AD1716" t="s">
        <v>24658</v>
      </c>
      <c r="AE1716" t="s">
        <v>29855</v>
      </c>
    </row>
    <row r="1717" spans="1:31" hidden="1" x14ac:dyDescent="0.35">
      <c r="A1717" s="2" t="s">
        <v>780</v>
      </c>
      <c r="B1717" t="s">
        <v>4276</v>
      </c>
      <c r="C1717" t="s">
        <v>5013</v>
      </c>
      <c r="D1717" t="s">
        <v>9003</v>
      </c>
      <c r="E1717" t="s">
        <v>9875</v>
      </c>
      <c r="F1717" t="s">
        <v>49</v>
      </c>
      <c r="G1717">
        <v>65</v>
      </c>
      <c r="H1717" t="s">
        <v>11180</v>
      </c>
      <c r="I1717" t="s">
        <v>67</v>
      </c>
      <c r="J1717" t="s">
        <v>11185</v>
      </c>
      <c r="K1717" t="s">
        <v>11177</v>
      </c>
      <c r="N1717" t="s">
        <v>11975</v>
      </c>
      <c r="O1717" t="s">
        <v>11996</v>
      </c>
      <c r="P1717">
        <v>55.634053999999999</v>
      </c>
      <c r="Q1717">
        <v>37.818257000000003</v>
      </c>
      <c r="R1717" t="s">
        <v>15275</v>
      </c>
      <c r="S1717" t="s">
        <v>15280</v>
      </c>
      <c r="T1717" t="s">
        <v>15596</v>
      </c>
      <c r="W1717" t="s">
        <v>15596</v>
      </c>
      <c r="Z1717" t="s">
        <v>23380</v>
      </c>
      <c r="AA1717" t="s">
        <v>24021</v>
      </c>
      <c r="AB1717" t="s">
        <v>24022</v>
      </c>
      <c r="AC1717" t="s">
        <v>24020</v>
      </c>
      <c r="AD1717" t="s">
        <v>24658</v>
      </c>
      <c r="AE1717" t="s">
        <v>29856</v>
      </c>
    </row>
    <row r="1718" spans="1:31" hidden="1" x14ac:dyDescent="0.35">
      <c r="A1718" s="2" t="s">
        <v>780</v>
      </c>
      <c r="B1718" t="s">
        <v>4276</v>
      </c>
      <c r="C1718" t="s">
        <v>5013</v>
      </c>
      <c r="D1718" t="s">
        <v>9003</v>
      </c>
      <c r="E1718" t="s">
        <v>9876</v>
      </c>
      <c r="F1718" t="s">
        <v>49</v>
      </c>
      <c r="G1718">
        <v>65</v>
      </c>
      <c r="H1718" t="s">
        <v>11180</v>
      </c>
      <c r="I1718" t="s">
        <v>67</v>
      </c>
      <c r="J1718" t="s">
        <v>11185</v>
      </c>
      <c r="K1718" t="s">
        <v>11177</v>
      </c>
      <c r="N1718" t="s">
        <v>11975</v>
      </c>
      <c r="O1718" t="s">
        <v>11996</v>
      </c>
      <c r="P1718">
        <v>55.634053999999999</v>
      </c>
      <c r="Q1718">
        <v>37.818257000000003</v>
      </c>
      <c r="R1718" t="s">
        <v>15275</v>
      </c>
      <c r="S1718" t="s">
        <v>15280</v>
      </c>
      <c r="T1718" t="s">
        <v>15596</v>
      </c>
      <c r="W1718" t="s">
        <v>15596</v>
      </c>
      <c r="Z1718" t="s">
        <v>23380</v>
      </c>
      <c r="AA1718" t="s">
        <v>24021</v>
      </c>
      <c r="AB1718" t="s">
        <v>24022</v>
      </c>
      <c r="AC1718" t="s">
        <v>24020</v>
      </c>
      <c r="AD1718" t="s">
        <v>24658</v>
      </c>
      <c r="AE1718" t="s">
        <v>29857</v>
      </c>
    </row>
    <row r="1719" spans="1:31" hidden="1" x14ac:dyDescent="0.35">
      <c r="A1719" s="2" t="s">
        <v>780</v>
      </c>
      <c r="B1719" t="s">
        <v>4276</v>
      </c>
      <c r="C1719" t="s">
        <v>5013</v>
      </c>
      <c r="D1719" t="s">
        <v>9003</v>
      </c>
      <c r="E1719" t="s">
        <v>9877</v>
      </c>
      <c r="F1719" t="s">
        <v>49</v>
      </c>
      <c r="G1719">
        <v>110</v>
      </c>
      <c r="H1719" t="s">
        <v>11180</v>
      </c>
      <c r="I1719" t="s">
        <v>67</v>
      </c>
      <c r="J1719" t="s">
        <v>11185</v>
      </c>
      <c r="K1719">
        <v>2001</v>
      </c>
      <c r="N1719" t="s">
        <v>11975</v>
      </c>
      <c r="O1719" t="s">
        <v>11996</v>
      </c>
      <c r="P1719">
        <v>55.634053999999999</v>
      </c>
      <c r="Q1719">
        <v>37.818257000000003</v>
      </c>
      <c r="R1719" t="s">
        <v>15275</v>
      </c>
      <c r="S1719" t="s">
        <v>15280</v>
      </c>
      <c r="T1719" t="s">
        <v>15596</v>
      </c>
      <c r="W1719" t="s">
        <v>15596</v>
      </c>
      <c r="Z1719" t="s">
        <v>23380</v>
      </c>
      <c r="AA1719" t="s">
        <v>24021</v>
      </c>
      <c r="AB1719" t="s">
        <v>24022</v>
      </c>
      <c r="AC1719" t="s">
        <v>24020</v>
      </c>
      <c r="AD1719" t="s">
        <v>24658</v>
      </c>
      <c r="AE1719" t="s">
        <v>29858</v>
      </c>
    </row>
    <row r="1720" spans="1:31" hidden="1" x14ac:dyDescent="0.35">
      <c r="A1720" s="2" t="s">
        <v>780</v>
      </c>
      <c r="B1720" t="s">
        <v>4276</v>
      </c>
      <c r="C1720" t="s">
        <v>5013</v>
      </c>
      <c r="D1720" t="s">
        <v>9003</v>
      </c>
      <c r="E1720" t="s">
        <v>9878</v>
      </c>
      <c r="F1720" t="s">
        <v>49</v>
      </c>
      <c r="G1720">
        <v>110</v>
      </c>
      <c r="H1720" t="s">
        <v>11180</v>
      </c>
      <c r="I1720" t="s">
        <v>67</v>
      </c>
      <c r="J1720" t="s">
        <v>11185</v>
      </c>
      <c r="K1720">
        <v>2003</v>
      </c>
      <c r="N1720" t="s">
        <v>11975</v>
      </c>
      <c r="O1720" t="s">
        <v>11996</v>
      </c>
      <c r="P1720">
        <v>55.634053999999999</v>
      </c>
      <c r="Q1720">
        <v>37.818257000000003</v>
      </c>
      <c r="R1720" t="s">
        <v>15275</v>
      </c>
      <c r="S1720" t="s">
        <v>15280</v>
      </c>
      <c r="T1720" t="s">
        <v>15596</v>
      </c>
      <c r="W1720" t="s">
        <v>15596</v>
      </c>
      <c r="Z1720" t="s">
        <v>23380</v>
      </c>
      <c r="AA1720" t="s">
        <v>24021</v>
      </c>
      <c r="AB1720" t="s">
        <v>24022</v>
      </c>
      <c r="AC1720" t="s">
        <v>24020</v>
      </c>
      <c r="AD1720" t="s">
        <v>24658</v>
      </c>
      <c r="AE1720" t="s">
        <v>29859</v>
      </c>
    </row>
    <row r="1721" spans="1:31" hidden="1" x14ac:dyDescent="0.35">
      <c r="A1721" s="2" t="s">
        <v>780</v>
      </c>
      <c r="B1721" t="s">
        <v>4276</v>
      </c>
      <c r="C1721" t="s">
        <v>5013</v>
      </c>
      <c r="D1721" t="s">
        <v>9003</v>
      </c>
      <c r="E1721" t="s">
        <v>10001</v>
      </c>
      <c r="F1721" t="s">
        <v>49</v>
      </c>
      <c r="G1721">
        <v>295</v>
      </c>
      <c r="H1721" t="s">
        <v>11180</v>
      </c>
      <c r="I1721" t="s">
        <v>67</v>
      </c>
      <c r="J1721" t="s">
        <v>11185</v>
      </c>
      <c r="K1721">
        <v>2021</v>
      </c>
      <c r="N1721" t="s">
        <v>11975</v>
      </c>
      <c r="O1721" t="s">
        <v>11996</v>
      </c>
      <c r="P1721">
        <v>55.634053999999999</v>
      </c>
      <c r="Q1721">
        <v>37.818257000000003</v>
      </c>
      <c r="R1721" t="s">
        <v>15275</v>
      </c>
      <c r="S1721" t="s">
        <v>15280</v>
      </c>
      <c r="T1721" t="s">
        <v>15596</v>
      </c>
      <c r="W1721" t="s">
        <v>15596</v>
      </c>
      <c r="Z1721" t="s">
        <v>23380</v>
      </c>
      <c r="AA1721" t="s">
        <v>24021</v>
      </c>
      <c r="AB1721" t="s">
        <v>24022</v>
      </c>
      <c r="AC1721" t="s">
        <v>24020</v>
      </c>
      <c r="AD1721" t="s">
        <v>24658</v>
      </c>
      <c r="AE1721" t="s">
        <v>29860</v>
      </c>
    </row>
    <row r="1722" spans="1:31" hidden="1" x14ac:dyDescent="0.35">
      <c r="A1722" s="2" t="s">
        <v>781</v>
      </c>
      <c r="B1722" t="s">
        <v>4276</v>
      </c>
      <c r="C1722" t="s">
        <v>5014</v>
      </c>
      <c r="D1722" t="s">
        <v>9004</v>
      </c>
      <c r="E1722" t="s">
        <v>9871</v>
      </c>
      <c r="F1722" t="s">
        <v>11120</v>
      </c>
      <c r="G1722">
        <v>60</v>
      </c>
      <c r="H1722" t="s">
        <v>11178</v>
      </c>
      <c r="I1722" t="s">
        <v>67</v>
      </c>
      <c r="J1722" t="s">
        <v>11185</v>
      </c>
      <c r="K1722">
        <v>1973</v>
      </c>
      <c r="N1722" t="s">
        <v>11989</v>
      </c>
      <c r="O1722" t="s">
        <v>11989</v>
      </c>
      <c r="P1722">
        <v>55.690600000000003</v>
      </c>
      <c r="Q1722">
        <v>52.4758</v>
      </c>
      <c r="R1722" t="s">
        <v>15275</v>
      </c>
      <c r="S1722" t="s">
        <v>15280</v>
      </c>
      <c r="T1722" t="s">
        <v>15639</v>
      </c>
      <c r="W1722" t="s">
        <v>19180</v>
      </c>
      <c r="X1722" t="s">
        <v>20088</v>
      </c>
      <c r="AD1722" t="s">
        <v>24659</v>
      </c>
      <c r="AE1722" t="s">
        <v>29861</v>
      </c>
    </row>
    <row r="1723" spans="1:31" hidden="1" x14ac:dyDescent="0.35">
      <c r="A1723" s="2" t="s">
        <v>781</v>
      </c>
      <c r="B1723" t="s">
        <v>4276</v>
      </c>
      <c r="C1723" t="s">
        <v>5014</v>
      </c>
      <c r="D1723" t="s">
        <v>9004</v>
      </c>
      <c r="E1723" t="s">
        <v>9909</v>
      </c>
      <c r="F1723" t="s">
        <v>11120</v>
      </c>
      <c r="G1723">
        <v>175</v>
      </c>
      <c r="H1723" t="s">
        <v>11178</v>
      </c>
      <c r="I1723" t="s">
        <v>67</v>
      </c>
      <c r="J1723" t="s">
        <v>11185</v>
      </c>
      <c r="K1723">
        <v>1979</v>
      </c>
      <c r="N1723" t="s">
        <v>11989</v>
      </c>
      <c r="O1723" t="s">
        <v>11989</v>
      </c>
      <c r="P1723">
        <v>55.690600000000003</v>
      </c>
      <c r="Q1723">
        <v>52.4758</v>
      </c>
      <c r="R1723" t="s">
        <v>15275</v>
      </c>
      <c r="S1723" t="s">
        <v>15280</v>
      </c>
      <c r="T1723" t="s">
        <v>15639</v>
      </c>
      <c r="W1723" t="s">
        <v>19180</v>
      </c>
      <c r="X1723" t="s">
        <v>20088</v>
      </c>
      <c r="AD1723" t="s">
        <v>24659</v>
      </c>
      <c r="AE1723" t="s">
        <v>29862</v>
      </c>
    </row>
    <row r="1724" spans="1:31" hidden="1" x14ac:dyDescent="0.35">
      <c r="A1724" s="2" t="s">
        <v>781</v>
      </c>
      <c r="B1724" t="s">
        <v>4276</v>
      </c>
      <c r="C1724" t="s">
        <v>5014</v>
      </c>
      <c r="D1724" t="s">
        <v>9004</v>
      </c>
      <c r="E1724" t="s">
        <v>9894</v>
      </c>
      <c r="F1724" t="s">
        <v>11120</v>
      </c>
      <c r="G1724">
        <v>185</v>
      </c>
      <c r="H1724" t="s">
        <v>11178</v>
      </c>
      <c r="I1724" t="s">
        <v>67</v>
      </c>
      <c r="J1724" t="s">
        <v>11185</v>
      </c>
      <c r="K1724">
        <v>1988</v>
      </c>
      <c r="N1724" t="s">
        <v>11989</v>
      </c>
      <c r="O1724" t="s">
        <v>11989</v>
      </c>
      <c r="P1724">
        <v>55.690600000000003</v>
      </c>
      <c r="Q1724">
        <v>52.4758</v>
      </c>
      <c r="R1724" t="s">
        <v>15275</v>
      </c>
      <c r="S1724" t="s">
        <v>15280</v>
      </c>
      <c r="T1724" t="s">
        <v>15639</v>
      </c>
      <c r="W1724" t="s">
        <v>19180</v>
      </c>
      <c r="X1724" t="s">
        <v>20088</v>
      </c>
      <c r="AD1724" t="s">
        <v>24659</v>
      </c>
      <c r="AE1724" t="s">
        <v>29863</v>
      </c>
    </row>
    <row r="1725" spans="1:31" hidden="1" x14ac:dyDescent="0.35">
      <c r="A1725" s="2" t="s">
        <v>781</v>
      </c>
      <c r="B1725" t="s">
        <v>4276</v>
      </c>
      <c r="C1725" t="s">
        <v>5014</v>
      </c>
      <c r="D1725" t="s">
        <v>9004</v>
      </c>
      <c r="E1725" t="s">
        <v>9872</v>
      </c>
      <c r="F1725" t="s">
        <v>11120</v>
      </c>
      <c r="G1725">
        <v>60</v>
      </c>
      <c r="H1725" t="s">
        <v>11178</v>
      </c>
      <c r="I1725" t="s">
        <v>67</v>
      </c>
      <c r="J1725" t="s">
        <v>11185</v>
      </c>
      <c r="K1725">
        <v>1973</v>
      </c>
      <c r="N1725" t="s">
        <v>11989</v>
      </c>
      <c r="O1725" t="s">
        <v>11989</v>
      </c>
      <c r="P1725">
        <v>55.690600000000003</v>
      </c>
      <c r="Q1725">
        <v>52.4758</v>
      </c>
      <c r="R1725" t="s">
        <v>15275</v>
      </c>
      <c r="S1725" t="s">
        <v>15280</v>
      </c>
      <c r="T1725" t="s">
        <v>15639</v>
      </c>
      <c r="W1725" t="s">
        <v>19180</v>
      </c>
      <c r="X1725" t="s">
        <v>20088</v>
      </c>
      <c r="AD1725" t="s">
        <v>24659</v>
      </c>
      <c r="AE1725" t="s">
        <v>29864</v>
      </c>
    </row>
    <row r="1726" spans="1:31" hidden="1" x14ac:dyDescent="0.35">
      <c r="A1726" s="2" t="s">
        <v>781</v>
      </c>
      <c r="B1726" t="s">
        <v>4276</v>
      </c>
      <c r="C1726" t="s">
        <v>5014</v>
      </c>
      <c r="D1726" t="s">
        <v>9004</v>
      </c>
      <c r="E1726" t="s">
        <v>9873</v>
      </c>
      <c r="F1726" t="s">
        <v>11120</v>
      </c>
      <c r="G1726">
        <v>105</v>
      </c>
      <c r="H1726" t="s">
        <v>11178</v>
      </c>
      <c r="I1726" t="s">
        <v>67</v>
      </c>
      <c r="J1726" t="s">
        <v>11185</v>
      </c>
      <c r="K1726">
        <v>1974</v>
      </c>
      <c r="N1726" t="s">
        <v>11989</v>
      </c>
      <c r="O1726" t="s">
        <v>11989</v>
      </c>
      <c r="P1726">
        <v>55.690600000000003</v>
      </c>
      <c r="Q1726">
        <v>52.4758</v>
      </c>
      <c r="R1726" t="s">
        <v>15275</v>
      </c>
      <c r="S1726" t="s">
        <v>15280</v>
      </c>
      <c r="T1726" t="s">
        <v>15639</v>
      </c>
      <c r="W1726" t="s">
        <v>19180</v>
      </c>
      <c r="X1726" t="s">
        <v>20088</v>
      </c>
      <c r="AD1726" t="s">
        <v>24659</v>
      </c>
      <c r="AE1726" t="s">
        <v>29865</v>
      </c>
    </row>
    <row r="1727" spans="1:31" hidden="1" x14ac:dyDescent="0.35">
      <c r="A1727" s="2" t="s">
        <v>781</v>
      </c>
      <c r="B1727" t="s">
        <v>4276</v>
      </c>
      <c r="C1727" t="s">
        <v>5014</v>
      </c>
      <c r="D1727" t="s">
        <v>9004</v>
      </c>
      <c r="E1727" t="s">
        <v>9874</v>
      </c>
      <c r="F1727" t="s">
        <v>11120</v>
      </c>
      <c r="G1727">
        <v>105</v>
      </c>
      <c r="H1727" t="s">
        <v>11178</v>
      </c>
      <c r="I1727" t="s">
        <v>67</v>
      </c>
      <c r="J1727" t="s">
        <v>11185</v>
      </c>
      <c r="K1727">
        <v>1974</v>
      </c>
      <c r="N1727" t="s">
        <v>11989</v>
      </c>
      <c r="O1727" t="s">
        <v>11989</v>
      </c>
      <c r="P1727">
        <v>55.690600000000003</v>
      </c>
      <c r="Q1727">
        <v>52.4758</v>
      </c>
      <c r="R1727" t="s">
        <v>15275</v>
      </c>
      <c r="S1727" t="s">
        <v>15280</v>
      </c>
      <c r="T1727" t="s">
        <v>15639</v>
      </c>
      <c r="W1727" t="s">
        <v>19180</v>
      </c>
      <c r="X1727" t="s">
        <v>20088</v>
      </c>
      <c r="AD1727" t="s">
        <v>24659</v>
      </c>
      <c r="AE1727" t="s">
        <v>29866</v>
      </c>
    </row>
    <row r="1728" spans="1:31" hidden="1" x14ac:dyDescent="0.35">
      <c r="A1728" s="2" t="s">
        <v>781</v>
      </c>
      <c r="B1728" t="s">
        <v>4276</v>
      </c>
      <c r="C1728" t="s">
        <v>5014</v>
      </c>
      <c r="D1728" t="s">
        <v>9004</v>
      </c>
      <c r="E1728" t="s">
        <v>9875</v>
      </c>
      <c r="F1728" t="s">
        <v>11120</v>
      </c>
      <c r="G1728">
        <v>110</v>
      </c>
      <c r="H1728" t="s">
        <v>11178</v>
      </c>
      <c r="I1728" t="s">
        <v>67</v>
      </c>
      <c r="J1728" t="s">
        <v>11185</v>
      </c>
      <c r="K1728">
        <v>1975</v>
      </c>
      <c r="N1728" t="s">
        <v>11989</v>
      </c>
      <c r="O1728" t="s">
        <v>11989</v>
      </c>
      <c r="P1728">
        <v>55.690600000000003</v>
      </c>
      <c r="Q1728">
        <v>52.4758</v>
      </c>
      <c r="R1728" t="s">
        <v>15275</v>
      </c>
      <c r="S1728" t="s">
        <v>15280</v>
      </c>
      <c r="T1728" t="s">
        <v>15639</v>
      </c>
      <c r="W1728" t="s">
        <v>19180</v>
      </c>
      <c r="X1728" t="s">
        <v>20088</v>
      </c>
      <c r="AD1728" t="s">
        <v>24659</v>
      </c>
      <c r="AE1728" t="s">
        <v>29867</v>
      </c>
    </row>
    <row r="1729" spans="1:31" hidden="1" x14ac:dyDescent="0.35">
      <c r="A1729" s="2" t="s">
        <v>781</v>
      </c>
      <c r="B1729" t="s">
        <v>4276</v>
      </c>
      <c r="C1729" t="s">
        <v>5014</v>
      </c>
      <c r="D1729" t="s">
        <v>9004</v>
      </c>
      <c r="E1729" t="s">
        <v>9876</v>
      </c>
      <c r="F1729" t="s">
        <v>11120</v>
      </c>
      <c r="G1729">
        <v>110</v>
      </c>
      <c r="H1729" t="s">
        <v>11178</v>
      </c>
      <c r="I1729" t="s">
        <v>67</v>
      </c>
      <c r="J1729" t="s">
        <v>11185</v>
      </c>
      <c r="K1729">
        <v>1975</v>
      </c>
      <c r="N1729" t="s">
        <v>11989</v>
      </c>
      <c r="O1729" t="s">
        <v>11989</v>
      </c>
      <c r="P1729">
        <v>55.690600000000003</v>
      </c>
      <c r="Q1729">
        <v>52.4758</v>
      </c>
      <c r="R1729" t="s">
        <v>15275</v>
      </c>
      <c r="S1729" t="s">
        <v>15280</v>
      </c>
      <c r="T1729" t="s">
        <v>15639</v>
      </c>
      <c r="W1729" t="s">
        <v>19180</v>
      </c>
      <c r="X1729" t="s">
        <v>20088</v>
      </c>
      <c r="AD1729" t="s">
        <v>24659</v>
      </c>
      <c r="AE1729" t="s">
        <v>29868</v>
      </c>
    </row>
    <row r="1730" spans="1:31" hidden="1" x14ac:dyDescent="0.35">
      <c r="A1730" s="2" t="s">
        <v>781</v>
      </c>
      <c r="B1730" t="s">
        <v>4276</v>
      </c>
      <c r="C1730" t="s">
        <v>5014</v>
      </c>
      <c r="D1730" t="s">
        <v>9004</v>
      </c>
      <c r="E1730" t="s">
        <v>9877</v>
      </c>
      <c r="F1730" t="s">
        <v>11120</v>
      </c>
      <c r="G1730">
        <v>110</v>
      </c>
      <c r="H1730" t="s">
        <v>11178</v>
      </c>
      <c r="I1730" t="s">
        <v>67</v>
      </c>
      <c r="J1730" t="s">
        <v>11185</v>
      </c>
      <c r="K1730">
        <v>1976</v>
      </c>
      <c r="N1730" t="s">
        <v>11989</v>
      </c>
      <c r="O1730" t="s">
        <v>11989</v>
      </c>
      <c r="P1730">
        <v>55.690600000000003</v>
      </c>
      <c r="Q1730">
        <v>52.4758</v>
      </c>
      <c r="R1730" t="s">
        <v>15275</v>
      </c>
      <c r="S1730" t="s">
        <v>15280</v>
      </c>
      <c r="T1730" t="s">
        <v>15639</v>
      </c>
      <c r="W1730" t="s">
        <v>19180</v>
      </c>
      <c r="X1730" t="s">
        <v>20088</v>
      </c>
      <c r="AD1730" t="s">
        <v>24659</v>
      </c>
      <c r="AE1730" t="s">
        <v>29869</v>
      </c>
    </row>
    <row r="1731" spans="1:31" hidden="1" x14ac:dyDescent="0.35">
      <c r="A1731" s="2" t="s">
        <v>781</v>
      </c>
      <c r="B1731" t="s">
        <v>4276</v>
      </c>
      <c r="C1731" t="s">
        <v>5014</v>
      </c>
      <c r="D1731" t="s">
        <v>9004</v>
      </c>
      <c r="E1731" t="s">
        <v>9878</v>
      </c>
      <c r="F1731" t="s">
        <v>11120</v>
      </c>
      <c r="G1731">
        <v>110</v>
      </c>
      <c r="H1731" t="s">
        <v>11178</v>
      </c>
      <c r="I1731" t="s">
        <v>67</v>
      </c>
      <c r="J1731" t="s">
        <v>11185</v>
      </c>
      <c r="K1731">
        <v>1978</v>
      </c>
      <c r="N1731" t="s">
        <v>11989</v>
      </c>
      <c r="O1731" t="s">
        <v>11989</v>
      </c>
      <c r="P1731">
        <v>55.690600000000003</v>
      </c>
      <c r="Q1731">
        <v>52.4758</v>
      </c>
      <c r="R1731" t="s">
        <v>15275</v>
      </c>
      <c r="S1731" t="s">
        <v>15280</v>
      </c>
      <c r="T1731" t="s">
        <v>15639</v>
      </c>
      <c r="W1731" t="s">
        <v>19180</v>
      </c>
      <c r="X1731" t="s">
        <v>20088</v>
      </c>
      <c r="AD1731" t="s">
        <v>24659</v>
      </c>
      <c r="AE1731" t="s">
        <v>29870</v>
      </c>
    </row>
    <row r="1732" spans="1:31" hidden="1" x14ac:dyDescent="0.35">
      <c r="A1732" s="2" t="s">
        <v>781</v>
      </c>
      <c r="B1732" t="s">
        <v>4276</v>
      </c>
      <c r="C1732" t="s">
        <v>5014</v>
      </c>
      <c r="D1732" t="s">
        <v>9004</v>
      </c>
      <c r="E1732" t="s">
        <v>9899</v>
      </c>
      <c r="F1732" t="s">
        <v>11120</v>
      </c>
      <c r="G1732">
        <v>50</v>
      </c>
      <c r="H1732" t="s">
        <v>11178</v>
      </c>
      <c r="I1732" t="s">
        <v>67</v>
      </c>
      <c r="J1732" t="s">
        <v>11185</v>
      </c>
      <c r="K1732">
        <v>1978</v>
      </c>
      <c r="N1732" t="s">
        <v>11989</v>
      </c>
      <c r="O1732" t="s">
        <v>11989</v>
      </c>
      <c r="P1732">
        <v>55.690600000000003</v>
      </c>
      <c r="Q1732">
        <v>52.4758</v>
      </c>
      <c r="R1732" t="s">
        <v>15275</v>
      </c>
      <c r="S1732" t="s">
        <v>15280</v>
      </c>
      <c r="T1732" t="s">
        <v>15639</v>
      </c>
      <c r="W1732" t="s">
        <v>19180</v>
      </c>
      <c r="X1732" t="s">
        <v>20088</v>
      </c>
      <c r="AD1732" t="s">
        <v>24659</v>
      </c>
      <c r="AE1732" t="s">
        <v>29871</v>
      </c>
    </row>
    <row r="1733" spans="1:31" hidden="1" x14ac:dyDescent="0.35">
      <c r="A1733" s="2" t="s">
        <v>782</v>
      </c>
      <c r="B1733" t="s">
        <v>4276</v>
      </c>
      <c r="C1733" t="s">
        <v>5015</v>
      </c>
      <c r="D1733" t="s">
        <v>9005</v>
      </c>
      <c r="E1733" t="s">
        <v>9909</v>
      </c>
      <c r="F1733" t="s">
        <v>49</v>
      </c>
      <c r="G1733">
        <v>150</v>
      </c>
      <c r="H1733" t="s">
        <v>11178</v>
      </c>
      <c r="I1733" t="s">
        <v>67</v>
      </c>
      <c r="J1733" t="s">
        <v>11185</v>
      </c>
      <c r="K1733">
        <v>1967</v>
      </c>
      <c r="N1733" t="s">
        <v>11993</v>
      </c>
      <c r="O1733" t="s">
        <v>12277</v>
      </c>
      <c r="P1733">
        <v>44.659500000000001</v>
      </c>
      <c r="Q1733">
        <v>41.929400000000001</v>
      </c>
      <c r="R1733" t="s">
        <v>15275</v>
      </c>
      <c r="S1733" t="s">
        <v>15280</v>
      </c>
      <c r="T1733" t="s">
        <v>15640</v>
      </c>
      <c r="W1733" t="s">
        <v>19173</v>
      </c>
      <c r="X1733" s="2" t="s">
        <v>20089</v>
      </c>
      <c r="AD1733" t="s">
        <v>24660</v>
      </c>
      <c r="AE1733" t="s">
        <v>29872</v>
      </c>
    </row>
    <row r="1734" spans="1:31" hidden="1" x14ac:dyDescent="0.35">
      <c r="A1734" s="2" t="s">
        <v>782</v>
      </c>
      <c r="B1734" t="s">
        <v>4276</v>
      </c>
      <c r="C1734" t="s">
        <v>5015</v>
      </c>
      <c r="D1734" t="s">
        <v>9005</v>
      </c>
      <c r="E1734" t="s">
        <v>9894</v>
      </c>
      <c r="F1734" t="s">
        <v>49</v>
      </c>
      <c r="G1734">
        <v>150</v>
      </c>
      <c r="H1734" t="s">
        <v>11178</v>
      </c>
      <c r="I1734" t="s">
        <v>67</v>
      </c>
      <c r="J1734" t="s">
        <v>11185</v>
      </c>
      <c r="K1734">
        <v>1970</v>
      </c>
      <c r="N1734" t="s">
        <v>11993</v>
      </c>
      <c r="O1734" t="s">
        <v>12277</v>
      </c>
      <c r="P1734">
        <v>44.659500000000001</v>
      </c>
      <c r="Q1734">
        <v>41.929400000000001</v>
      </c>
      <c r="R1734" t="s">
        <v>15275</v>
      </c>
      <c r="S1734" t="s">
        <v>15280</v>
      </c>
      <c r="T1734" t="s">
        <v>15640</v>
      </c>
      <c r="W1734" t="s">
        <v>19173</v>
      </c>
      <c r="X1734" s="2" t="s">
        <v>20089</v>
      </c>
      <c r="AD1734" t="s">
        <v>24660</v>
      </c>
      <c r="AE1734" t="s">
        <v>29873</v>
      </c>
    </row>
    <row r="1735" spans="1:31" hidden="1" x14ac:dyDescent="0.35">
      <c r="A1735" s="2" t="s">
        <v>782</v>
      </c>
      <c r="B1735" t="s">
        <v>4276</v>
      </c>
      <c r="C1735" t="s">
        <v>5015</v>
      </c>
      <c r="D1735" t="s">
        <v>9005</v>
      </c>
      <c r="E1735" t="s">
        <v>9895</v>
      </c>
      <c r="F1735" t="s">
        <v>49</v>
      </c>
      <c r="G1735">
        <v>100</v>
      </c>
      <c r="H1735" t="s">
        <v>11178</v>
      </c>
      <c r="I1735" t="s">
        <v>67</v>
      </c>
      <c r="J1735" t="s">
        <v>11185</v>
      </c>
      <c r="K1735">
        <v>1974</v>
      </c>
      <c r="N1735" t="s">
        <v>11993</v>
      </c>
      <c r="O1735" t="s">
        <v>12277</v>
      </c>
      <c r="P1735">
        <v>44.659500000000001</v>
      </c>
      <c r="Q1735">
        <v>41.929400000000001</v>
      </c>
      <c r="R1735" t="s">
        <v>15275</v>
      </c>
      <c r="S1735" t="s">
        <v>15280</v>
      </c>
      <c r="T1735" t="s">
        <v>15640</v>
      </c>
      <c r="W1735" t="s">
        <v>19173</v>
      </c>
      <c r="AD1735" t="s">
        <v>24660</v>
      </c>
      <c r="AE1735" t="s">
        <v>29874</v>
      </c>
    </row>
    <row r="1736" spans="1:31" hidden="1" x14ac:dyDescent="0.35">
      <c r="A1736" s="2" t="s">
        <v>782</v>
      </c>
      <c r="B1736" t="s">
        <v>4276</v>
      </c>
      <c r="C1736" t="s">
        <v>5015</v>
      </c>
      <c r="D1736" t="s">
        <v>9005</v>
      </c>
      <c r="E1736" t="s">
        <v>9876</v>
      </c>
      <c r="F1736" t="s">
        <v>49</v>
      </c>
      <c r="G1736">
        <v>150</v>
      </c>
      <c r="H1736" t="s">
        <v>11178</v>
      </c>
      <c r="I1736" t="s">
        <v>67</v>
      </c>
      <c r="J1736" t="s">
        <v>11185</v>
      </c>
      <c r="K1736">
        <v>1960</v>
      </c>
      <c r="N1736" t="s">
        <v>11993</v>
      </c>
      <c r="O1736" t="s">
        <v>12277</v>
      </c>
      <c r="P1736">
        <v>44.659500000000001</v>
      </c>
      <c r="Q1736">
        <v>41.929400000000001</v>
      </c>
      <c r="R1736" t="s">
        <v>15275</v>
      </c>
      <c r="S1736" t="s">
        <v>15280</v>
      </c>
      <c r="T1736" t="s">
        <v>15640</v>
      </c>
      <c r="W1736" t="s">
        <v>19173</v>
      </c>
      <c r="X1736" s="2" t="s">
        <v>20089</v>
      </c>
      <c r="AD1736" t="s">
        <v>24660</v>
      </c>
      <c r="AE1736" t="s">
        <v>29875</v>
      </c>
    </row>
    <row r="1737" spans="1:31" hidden="1" x14ac:dyDescent="0.35">
      <c r="A1737" s="2" t="s">
        <v>782</v>
      </c>
      <c r="B1737" t="s">
        <v>4276</v>
      </c>
      <c r="C1737" t="s">
        <v>5015</v>
      </c>
      <c r="D1737" t="s">
        <v>9005</v>
      </c>
      <c r="E1737" t="s">
        <v>9877</v>
      </c>
      <c r="F1737" t="s">
        <v>49</v>
      </c>
      <c r="G1737">
        <v>150</v>
      </c>
      <c r="H1737" t="s">
        <v>11178</v>
      </c>
      <c r="I1737" t="s">
        <v>67</v>
      </c>
      <c r="J1737" t="s">
        <v>11185</v>
      </c>
      <c r="K1737">
        <v>1964</v>
      </c>
      <c r="N1737" t="s">
        <v>11993</v>
      </c>
      <c r="O1737" t="s">
        <v>12277</v>
      </c>
      <c r="P1737">
        <v>44.659500000000001</v>
      </c>
      <c r="Q1737">
        <v>41.929400000000001</v>
      </c>
      <c r="R1737" t="s">
        <v>15275</v>
      </c>
      <c r="S1737" t="s">
        <v>15280</v>
      </c>
      <c r="T1737" t="s">
        <v>15640</v>
      </c>
      <c r="W1737" t="s">
        <v>19173</v>
      </c>
      <c r="X1737" s="2" t="s">
        <v>20089</v>
      </c>
      <c r="AD1737" t="s">
        <v>24660</v>
      </c>
      <c r="AE1737" t="s">
        <v>29876</v>
      </c>
    </row>
    <row r="1738" spans="1:31" hidden="1" x14ac:dyDescent="0.35">
      <c r="A1738" s="2" t="s">
        <v>782</v>
      </c>
      <c r="B1738" t="s">
        <v>4276</v>
      </c>
      <c r="C1738" t="s">
        <v>5015</v>
      </c>
      <c r="D1738" t="s">
        <v>9005</v>
      </c>
      <c r="E1738" t="s">
        <v>9878</v>
      </c>
      <c r="F1738" t="s">
        <v>49</v>
      </c>
      <c r="G1738">
        <v>150</v>
      </c>
      <c r="H1738" t="s">
        <v>11178</v>
      </c>
      <c r="I1738" t="s">
        <v>67</v>
      </c>
      <c r="J1738" t="s">
        <v>11185</v>
      </c>
      <c r="K1738">
        <v>1965</v>
      </c>
      <c r="N1738" t="s">
        <v>11993</v>
      </c>
      <c r="O1738" t="s">
        <v>12277</v>
      </c>
      <c r="P1738">
        <v>44.659500000000001</v>
      </c>
      <c r="Q1738">
        <v>41.929400000000001</v>
      </c>
      <c r="R1738" t="s">
        <v>15275</v>
      </c>
      <c r="S1738" t="s">
        <v>15280</v>
      </c>
      <c r="T1738" t="s">
        <v>15640</v>
      </c>
      <c r="W1738" t="s">
        <v>19173</v>
      </c>
      <c r="X1738" s="2" t="s">
        <v>20089</v>
      </c>
      <c r="AD1738" t="s">
        <v>24660</v>
      </c>
      <c r="AE1738" t="s">
        <v>29877</v>
      </c>
    </row>
    <row r="1739" spans="1:31" hidden="1" x14ac:dyDescent="0.35">
      <c r="A1739" s="2" t="s">
        <v>782</v>
      </c>
      <c r="B1739" t="s">
        <v>4276</v>
      </c>
      <c r="C1739" t="s">
        <v>5015</v>
      </c>
      <c r="D1739" t="s">
        <v>9005</v>
      </c>
      <c r="E1739" t="s">
        <v>9899</v>
      </c>
      <c r="F1739" t="s">
        <v>49</v>
      </c>
      <c r="G1739">
        <v>150</v>
      </c>
      <c r="H1739" t="s">
        <v>11178</v>
      </c>
      <c r="I1739" t="s">
        <v>67</v>
      </c>
      <c r="J1739" t="s">
        <v>11185</v>
      </c>
      <c r="K1739">
        <v>1966</v>
      </c>
      <c r="N1739" t="s">
        <v>11993</v>
      </c>
      <c r="O1739" t="s">
        <v>12277</v>
      </c>
      <c r="P1739">
        <v>44.659500000000001</v>
      </c>
      <c r="Q1739">
        <v>41.929400000000001</v>
      </c>
      <c r="R1739" t="s">
        <v>15275</v>
      </c>
      <c r="S1739" t="s">
        <v>15280</v>
      </c>
      <c r="T1739" t="s">
        <v>15640</v>
      </c>
      <c r="W1739" t="s">
        <v>19173</v>
      </c>
      <c r="X1739" s="2" t="s">
        <v>20089</v>
      </c>
      <c r="AD1739" t="s">
        <v>24660</v>
      </c>
      <c r="AE1739" t="s">
        <v>29878</v>
      </c>
    </row>
    <row r="1740" spans="1:31" hidden="1" x14ac:dyDescent="0.35">
      <c r="A1740" s="2" t="s">
        <v>782</v>
      </c>
      <c r="B1740" t="s">
        <v>4276</v>
      </c>
      <c r="C1740" t="s">
        <v>5015</v>
      </c>
      <c r="D1740" t="s">
        <v>9005</v>
      </c>
      <c r="E1740" t="s">
        <v>9906</v>
      </c>
      <c r="F1740" t="s">
        <v>49</v>
      </c>
      <c r="G1740">
        <v>410</v>
      </c>
      <c r="H1740" t="s">
        <v>11178</v>
      </c>
      <c r="I1740" t="s">
        <v>63</v>
      </c>
      <c r="J1740" t="s">
        <v>11185</v>
      </c>
      <c r="K1740">
        <v>2011</v>
      </c>
      <c r="N1740" t="s">
        <v>11993</v>
      </c>
      <c r="O1740" t="s">
        <v>12277</v>
      </c>
      <c r="P1740">
        <v>44.659500000000001</v>
      </c>
      <c r="Q1740">
        <v>41.929400000000001</v>
      </c>
      <c r="R1740" t="s">
        <v>15275</v>
      </c>
      <c r="S1740" t="s">
        <v>15280</v>
      </c>
      <c r="T1740" t="s">
        <v>15640</v>
      </c>
      <c r="W1740" t="s">
        <v>19173</v>
      </c>
      <c r="AD1740" t="s">
        <v>24660</v>
      </c>
      <c r="AE1740" t="s">
        <v>29879</v>
      </c>
    </row>
    <row r="1741" spans="1:31" hidden="1" x14ac:dyDescent="0.35">
      <c r="A1741" s="2" t="s">
        <v>783</v>
      </c>
      <c r="B1741" t="s">
        <v>4276</v>
      </c>
      <c r="C1741" t="s">
        <v>5016</v>
      </c>
      <c r="D1741" t="s">
        <v>9006</v>
      </c>
      <c r="E1741" t="s">
        <v>9873</v>
      </c>
      <c r="F1741" t="s">
        <v>49</v>
      </c>
      <c r="G1741">
        <v>55</v>
      </c>
      <c r="H1741" t="s">
        <v>11178</v>
      </c>
      <c r="I1741" t="s">
        <v>67</v>
      </c>
      <c r="J1741" t="s">
        <v>11185</v>
      </c>
      <c r="K1741">
        <v>1983</v>
      </c>
      <c r="N1741" t="s">
        <v>11968</v>
      </c>
      <c r="O1741" t="s">
        <v>14354</v>
      </c>
      <c r="P1741">
        <v>53.134721999999996</v>
      </c>
      <c r="Q1741">
        <v>140.72416699999999</v>
      </c>
      <c r="R1741" t="s">
        <v>15275</v>
      </c>
      <c r="S1741" t="s">
        <v>15280</v>
      </c>
      <c r="T1741" t="s">
        <v>15641</v>
      </c>
      <c r="W1741" t="s">
        <v>15623</v>
      </c>
      <c r="Z1741" t="s">
        <v>23381</v>
      </c>
      <c r="AD1741" t="s">
        <v>24661</v>
      </c>
      <c r="AE1741" t="s">
        <v>29880</v>
      </c>
    </row>
    <row r="1742" spans="1:31" hidden="1" x14ac:dyDescent="0.35">
      <c r="A1742" s="2" t="s">
        <v>783</v>
      </c>
      <c r="B1742" t="s">
        <v>4276</v>
      </c>
      <c r="C1742" t="s">
        <v>5016</v>
      </c>
      <c r="D1742" t="s">
        <v>9006</v>
      </c>
      <c r="E1742" t="s">
        <v>9874</v>
      </c>
      <c r="F1742" t="s">
        <v>49</v>
      </c>
      <c r="G1742">
        <v>50</v>
      </c>
      <c r="H1742" t="s">
        <v>11178</v>
      </c>
      <c r="I1742" t="s">
        <v>67</v>
      </c>
      <c r="J1742" t="s">
        <v>11185</v>
      </c>
      <c r="K1742">
        <v>1987</v>
      </c>
      <c r="N1742" t="s">
        <v>11968</v>
      </c>
      <c r="O1742" t="s">
        <v>14354</v>
      </c>
      <c r="P1742">
        <v>53.134721999999996</v>
      </c>
      <c r="Q1742">
        <v>140.72416699999999</v>
      </c>
      <c r="R1742" t="s">
        <v>15275</v>
      </c>
      <c r="S1742" t="s">
        <v>15280</v>
      </c>
      <c r="T1742" t="s">
        <v>15641</v>
      </c>
      <c r="W1742" t="s">
        <v>15623</v>
      </c>
      <c r="Z1742" t="s">
        <v>23381</v>
      </c>
      <c r="AD1742" t="s">
        <v>24661</v>
      </c>
      <c r="AE1742" t="s">
        <v>29881</v>
      </c>
    </row>
    <row r="1743" spans="1:31" hidden="1" x14ac:dyDescent="0.35">
      <c r="A1743" s="2" t="s">
        <v>784</v>
      </c>
      <c r="B1743" t="s">
        <v>4276</v>
      </c>
      <c r="C1743" t="s">
        <v>5017</v>
      </c>
      <c r="D1743" t="s">
        <v>9007</v>
      </c>
      <c r="E1743" t="s">
        <v>9906</v>
      </c>
      <c r="F1743" t="s">
        <v>49</v>
      </c>
      <c r="G1743">
        <v>450</v>
      </c>
      <c r="H1743" t="s">
        <v>11180</v>
      </c>
      <c r="I1743" t="s">
        <v>63</v>
      </c>
      <c r="J1743" t="s">
        <v>11185</v>
      </c>
      <c r="K1743">
        <v>2024</v>
      </c>
      <c r="N1743" t="s">
        <v>12005</v>
      </c>
      <c r="O1743" t="s">
        <v>12005</v>
      </c>
      <c r="P1743">
        <v>56.358038999999998</v>
      </c>
      <c r="Q1743">
        <v>44.122371999999999</v>
      </c>
      <c r="R1743" t="s">
        <v>15276</v>
      </c>
      <c r="S1743" t="s">
        <v>15280</v>
      </c>
      <c r="W1743" t="s">
        <v>19171</v>
      </c>
      <c r="AD1743" t="s">
        <v>24662</v>
      </c>
      <c r="AE1743" t="s">
        <v>29882</v>
      </c>
    </row>
    <row r="1744" spans="1:31" hidden="1" x14ac:dyDescent="0.35">
      <c r="A1744" s="2" t="s">
        <v>785</v>
      </c>
      <c r="B1744" t="s">
        <v>4276</v>
      </c>
      <c r="C1744" t="s">
        <v>5018</v>
      </c>
      <c r="D1744" t="s">
        <v>9008</v>
      </c>
      <c r="E1744" t="s">
        <v>9906</v>
      </c>
      <c r="F1744" t="s">
        <v>49</v>
      </c>
      <c r="G1744">
        <v>450</v>
      </c>
      <c r="H1744" t="s">
        <v>11180</v>
      </c>
      <c r="I1744" t="s">
        <v>63</v>
      </c>
      <c r="J1744" t="s">
        <v>11185</v>
      </c>
      <c r="K1744">
        <v>2026</v>
      </c>
      <c r="N1744" t="s">
        <v>12005</v>
      </c>
      <c r="O1744" t="s">
        <v>12005</v>
      </c>
      <c r="P1744">
        <v>56.370260000000002</v>
      </c>
      <c r="Q1744">
        <v>44.100813000000002</v>
      </c>
      <c r="R1744" t="s">
        <v>15276</v>
      </c>
      <c r="S1744" t="s">
        <v>15280</v>
      </c>
      <c r="W1744" t="s">
        <v>19171</v>
      </c>
      <c r="AD1744" t="s">
        <v>24663</v>
      </c>
      <c r="AE1744" t="s">
        <v>29883</v>
      </c>
    </row>
    <row r="1745" spans="1:31" x14ac:dyDescent="0.35">
      <c r="A1745" s="2" t="s">
        <v>786</v>
      </c>
      <c r="B1745" t="s">
        <v>4276</v>
      </c>
      <c r="C1745" t="s">
        <v>5019</v>
      </c>
      <c r="D1745" t="s">
        <v>9009</v>
      </c>
      <c r="E1745" t="s">
        <v>9871</v>
      </c>
      <c r="F1745" t="s">
        <v>49</v>
      </c>
      <c r="G1745">
        <v>80</v>
      </c>
      <c r="H1745" t="s">
        <v>11178</v>
      </c>
      <c r="I1745" t="s">
        <v>11177</v>
      </c>
      <c r="J1745" t="s">
        <v>11185</v>
      </c>
      <c r="K1745">
        <v>1925</v>
      </c>
      <c r="N1745" t="s">
        <v>12006</v>
      </c>
      <c r="O1745" t="s">
        <v>12006</v>
      </c>
      <c r="P1745">
        <v>56.500936000000003</v>
      </c>
      <c r="Q1745">
        <v>43.587788000000003</v>
      </c>
      <c r="R1745" t="s">
        <v>15275</v>
      </c>
      <c r="S1745" t="s">
        <v>15280</v>
      </c>
      <c r="T1745" t="s">
        <v>15642</v>
      </c>
      <c r="W1745" t="s">
        <v>19171</v>
      </c>
      <c r="X1745" t="s">
        <v>20090</v>
      </c>
      <c r="AA1745" t="s">
        <v>24019</v>
      </c>
      <c r="AB1745" t="s">
        <v>24027</v>
      </c>
      <c r="AD1745" t="s">
        <v>24664</v>
      </c>
      <c r="AE1745" t="s">
        <v>29884</v>
      </c>
    </row>
    <row r="1746" spans="1:31" hidden="1" x14ac:dyDescent="0.35">
      <c r="A1746" s="2" t="s">
        <v>787</v>
      </c>
      <c r="B1746" t="s">
        <v>4276</v>
      </c>
      <c r="C1746" t="s">
        <v>5020</v>
      </c>
      <c r="D1746" t="s">
        <v>9010</v>
      </c>
      <c r="E1746" t="s">
        <v>9871</v>
      </c>
      <c r="F1746" t="s">
        <v>11120</v>
      </c>
      <c r="G1746">
        <v>100</v>
      </c>
      <c r="H1746" t="s">
        <v>11178</v>
      </c>
      <c r="I1746" t="s">
        <v>67</v>
      </c>
      <c r="J1746" t="s">
        <v>11185</v>
      </c>
      <c r="K1746">
        <v>1970</v>
      </c>
      <c r="N1746" t="s">
        <v>11990</v>
      </c>
      <c r="O1746" t="s">
        <v>14362</v>
      </c>
      <c r="P1746">
        <v>55.608046000000002</v>
      </c>
      <c r="Q1746">
        <v>51.939017999999997</v>
      </c>
      <c r="R1746" t="s">
        <v>15275</v>
      </c>
      <c r="S1746" t="s">
        <v>15280</v>
      </c>
      <c r="T1746" t="s">
        <v>15643</v>
      </c>
      <c r="W1746" t="s">
        <v>19180</v>
      </c>
      <c r="X1746" t="s">
        <v>20091</v>
      </c>
      <c r="Z1746" t="s">
        <v>23382</v>
      </c>
      <c r="AA1746" t="s">
        <v>24020</v>
      </c>
      <c r="AB1746" t="s">
        <v>24028</v>
      </c>
      <c r="AD1746" t="s">
        <v>24665</v>
      </c>
      <c r="AE1746" t="s">
        <v>29885</v>
      </c>
    </row>
    <row r="1747" spans="1:31" hidden="1" x14ac:dyDescent="0.35">
      <c r="A1747" s="2" t="s">
        <v>787</v>
      </c>
      <c r="B1747" t="s">
        <v>4276</v>
      </c>
      <c r="C1747" t="s">
        <v>5020</v>
      </c>
      <c r="D1747" t="s">
        <v>9010</v>
      </c>
      <c r="E1747" t="s">
        <v>9909</v>
      </c>
      <c r="F1747" t="s">
        <v>11120</v>
      </c>
      <c r="G1747">
        <v>110</v>
      </c>
      <c r="H1747" t="s">
        <v>11178</v>
      </c>
      <c r="I1747" t="s">
        <v>67</v>
      </c>
      <c r="J1747" t="s">
        <v>11185</v>
      </c>
      <c r="K1747">
        <v>1977</v>
      </c>
      <c r="N1747" t="s">
        <v>11990</v>
      </c>
      <c r="O1747" t="s">
        <v>14362</v>
      </c>
      <c r="P1747">
        <v>55.608046000000002</v>
      </c>
      <c r="Q1747">
        <v>51.939017999999997</v>
      </c>
      <c r="R1747" t="s">
        <v>15275</v>
      </c>
      <c r="S1747" t="s">
        <v>15280</v>
      </c>
      <c r="T1747" t="s">
        <v>15643</v>
      </c>
      <c r="W1747" t="s">
        <v>19180</v>
      </c>
      <c r="X1747" t="s">
        <v>20091</v>
      </c>
      <c r="Z1747" t="s">
        <v>23382</v>
      </c>
      <c r="AA1747" t="s">
        <v>24020</v>
      </c>
      <c r="AB1747" t="s">
        <v>24028</v>
      </c>
      <c r="AD1747" t="s">
        <v>24665</v>
      </c>
      <c r="AE1747" t="s">
        <v>29886</v>
      </c>
    </row>
    <row r="1748" spans="1:31" hidden="1" x14ac:dyDescent="0.35">
      <c r="A1748" s="2" t="s">
        <v>787</v>
      </c>
      <c r="B1748" t="s">
        <v>4276</v>
      </c>
      <c r="C1748" t="s">
        <v>5020</v>
      </c>
      <c r="D1748" t="s">
        <v>9010</v>
      </c>
      <c r="E1748" t="s">
        <v>9872</v>
      </c>
      <c r="F1748" t="s">
        <v>11120</v>
      </c>
      <c r="G1748">
        <v>105</v>
      </c>
      <c r="H1748" t="s">
        <v>11178</v>
      </c>
      <c r="I1748" t="s">
        <v>67</v>
      </c>
      <c r="J1748" t="s">
        <v>11185</v>
      </c>
      <c r="K1748">
        <v>1971</v>
      </c>
      <c r="N1748" t="s">
        <v>11990</v>
      </c>
      <c r="O1748" t="s">
        <v>14362</v>
      </c>
      <c r="P1748">
        <v>55.608046000000002</v>
      </c>
      <c r="Q1748">
        <v>51.939017999999997</v>
      </c>
      <c r="R1748" t="s">
        <v>15275</v>
      </c>
      <c r="S1748" t="s">
        <v>15280</v>
      </c>
      <c r="T1748" t="s">
        <v>15643</v>
      </c>
      <c r="W1748" t="s">
        <v>19180</v>
      </c>
      <c r="X1748" t="s">
        <v>20091</v>
      </c>
      <c r="Z1748" t="s">
        <v>23382</v>
      </c>
      <c r="AA1748" t="s">
        <v>24020</v>
      </c>
      <c r="AB1748" t="s">
        <v>24028</v>
      </c>
      <c r="AD1748" t="s">
        <v>24665</v>
      </c>
      <c r="AE1748" t="s">
        <v>29887</v>
      </c>
    </row>
    <row r="1749" spans="1:31" hidden="1" x14ac:dyDescent="0.35">
      <c r="A1749" s="2" t="s">
        <v>787</v>
      </c>
      <c r="B1749" t="s">
        <v>4276</v>
      </c>
      <c r="C1749" t="s">
        <v>5020</v>
      </c>
      <c r="D1749" t="s">
        <v>9010</v>
      </c>
      <c r="E1749" t="s">
        <v>9873</v>
      </c>
      <c r="F1749" t="s">
        <v>11120</v>
      </c>
      <c r="G1749">
        <v>70</v>
      </c>
      <c r="H1749" t="s">
        <v>11178</v>
      </c>
      <c r="I1749" t="s">
        <v>67</v>
      </c>
      <c r="J1749" t="s">
        <v>11185</v>
      </c>
      <c r="K1749">
        <v>1972</v>
      </c>
      <c r="N1749" t="s">
        <v>11990</v>
      </c>
      <c r="O1749" t="s">
        <v>14362</v>
      </c>
      <c r="P1749">
        <v>55.608046000000002</v>
      </c>
      <c r="Q1749">
        <v>51.939017999999997</v>
      </c>
      <c r="R1749" t="s">
        <v>15275</v>
      </c>
      <c r="S1749" t="s">
        <v>15280</v>
      </c>
      <c r="T1749" t="s">
        <v>15643</v>
      </c>
      <c r="W1749" t="s">
        <v>19180</v>
      </c>
      <c r="X1749" t="s">
        <v>20091</v>
      </c>
      <c r="Z1749" t="s">
        <v>23382</v>
      </c>
      <c r="AA1749" t="s">
        <v>24020</v>
      </c>
      <c r="AB1749" t="s">
        <v>24028</v>
      </c>
      <c r="AD1749" t="s">
        <v>24665</v>
      </c>
      <c r="AE1749" t="s">
        <v>29888</v>
      </c>
    </row>
    <row r="1750" spans="1:31" hidden="1" x14ac:dyDescent="0.35">
      <c r="A1750" s="2" t="s">
        <v>787</v>
      </c>
      <c r="B1750" t="s">
        <v>4276</v>
      </c>
      <c r="C1750" t="s">
        <v>5020</v>
      </c>
      <c r="D1750" t="s">
        <v>9010</v>
      </c>
      <c r="E1750" t="s">
        <v>9874</v>
      </c>
      <c r="F1750" t="s">
        <v>11120</v>
      </c>
      <c r="G1750">
        <v>105</v>
      </c>
      <c r="H1750" t="s">
        <v>11178</v>
      </c>
      <c r="I1750" t="s">
        <v>67</v>
      </c>
      <c r="J1750" t="s">
        <v>11185</v>
      </c>
      <c r="K1750">
        <v>1973</v>
      </c>
      <c r="N1750" t="s">
        <v>11990</v>
      </c>
      <c r="O1750" t="s">
        <v>14362</v>
      </c>
      <c r="P1750">
        <v>55.608046000000002</v>
      </c>
      <c r="Q1750">
        <v>51.939017999999997</v>
      </c>
      <c r="R1750" t="s">
        <v>15275</v>
      </c>
      <c r="S1750" t="s">
        <v>15280</v>
      </c>
      <c r="T1750" t="s">
        <v>15643</v>
      </c>
      <c r="W1750" t="s">
        <v>19180</v>
      </c>
      <c r="X1750" t="s">
        <v>20091</v>
      </c>
      <c r="Z1750" t="s">
        <v>23382</v>
      </c>
      <c r="AA1750" t="s">
        <v>24020</v>
      </c>
      <c r="AB1750" t="s">
        <v>24028</v>
      </c>
      <c r="AD1750" t="s">
        <v>24665</v>
      </c>
      <c r="AE1750" t="s">
        <v>29889</v>
      </c>
    </row>
    <row r="1751" spans="1:31" hidden="1" x14ac:dyDescent="0.35">
      <c r="A1751" s="2" t="s">
        <v>787</v>
      </c>
      <c r="B1751" t="s">
        <v>4276</v>
      </c>
      <c r="C1751" t="s">
        <v>5020</v>
      </c>
      <c r="D1751" t="s">
        <v>9010</v>
      </c>
      <c r="E1751" t="s">
        <v>9875</v>
      </c>
      <c r="F1751" t="s">
        <v>11120</v>
      </c>
      <c r="G1751">
        <v>60</v>
      </c>
      <c r="H1751" t="s">
        <v>11178</v>
      </c>
      <c r="I1751" t="s">
        <v>67</v>
      </c>
      <c r="J1751" t="s">
        <v>11185</v>
      </c>
      <c r="K1751">
        <v>1974</v>
      </c>
      <c r="N1751" t="s">
        <v>11990</v>
      </c>
      <c r="O1751" t="s">
        <v>14362</v>
      </c>
      <c r="P1751">
        <v>55.608046000000002</v>
      </c>
      <c r="Q1751">
        <v>51.939017999999997</v>
      </c>
      <c r="R1751" t="s">
        <v>15275</v>
      </c>
      <c r="S1751" t="s">
        <v>15280</v>
      </c>
      <c r="T1751" t="s">
        <v>15643</v>
      </c>
      <c r="W1751" t="s">
        <v>19180</v>
      </c>
      <c r="X1751" t="s">
        <v>20091</v>
      </c>
      <c r="Z1751" t="s">
        <v>23382</v>
      </c>
      <c r="AA1751" t="s">
        <v>24020</v>
      </c>
      <c r="AB1751" t="s">
        <v>24028</v>
      </c>
      <c r="AD1751" t="s">
        <v>24665</v>
      </c>
      <c r="AE1751" t="s">
        <v>29890</v>
      </c>
    </row>
    <row r="1752" spans="1:31" hidden="1" x14ac:dyDescent="0.35">
      <c r="A1752" s="2" t="s">
        <v>787</v>
      </c>
      <c r="B1752" t="s">
        <v>4276</v>
      </c>
      <c r="C1752" t="s">
        <v>5020</v>
      </c>
      <c r="D1752" t="s">
        <v>9010</v>
      </c>
      <c r="E1752" t="s">
        <v>9876</v>
      </c>
      <c r="F1752" t="s">
        <v>11120</v>
      </c>
      <c r="G1752">
        <v>60</v>
      </c>
      <c r="H1752" t="s">
        <v>11178</v>
      </c>
      <c r="I1752" t="s">
        <v>67</v>
      </c>
      <c r="J1752" t="s">
        <v>11185</v>
      </c>
      <c r="K1752">
        <v>1974</v>
      </c>
      <c r="N1752" t="s">
        <v>11990</v>
      </c>
      <c r="O1752" t="s">
        <v>14362</v>
      </c>
      <c r="P1752">
        <v>55.608046000000002</v>
      </c>
      <c r="Q1752">
        <v>51.939017999999997</v>
      </c>
      <c r="R1752" t="s">
        <v>15275</v>
      </c>
      <c r="S1752" t="s">
        <v>15280</v>
      </c>
      <c r="T1752" t="s">
        <v>15643</v>
      </c>
      <c r="W1752" t="s">
        <v>19180</v>
      </c>
      <c r="X1752" t="s">
        <v>20091</v>
      </c>
      <c r="Z1752" t="s">
        <v>23382</v>
      </c>
      <c r="AA1752" t="s">
        <v>24020</v>
      </c>
      <c r="AB1752" t="s">
        <v>24028</v>
      </c>
      <c r="AD1752" t="s">
        <v>24665</v>
      </c>
      <c r="AE1752" t="s">
        <v>29891</v>
      </c>
    </row>
    <row r="1753" spans="1:31" hidden="1" x14ac:dyDescent="0.35">
      <c r="A1753" s="2" t="s">
        <v>787</v>
      </c>
      <c r="B1753" t="s">
        <v>4276</v>
      </c>
      <c r="C1753" t="s">
        <v>5020</v>
      </c>
      <c r="D1753" t="s">
        <v>9010</v>
      </c>
      <c r="E1753" t="s">
        <v>9877</v>
      </c>
      <c r="F1753" t="s">
        <v>11120</v>
      </c>
      <c r="G1753">
        <v>100</v>
      </c>
      <c r="H1753" t="s">
        <v>11178</v>
      </c>
      <c r="I1753" t="s">
        <v>67</v>
      </c>
      <c r="J1753" t="s">
        <v>11185</v>
      </c>
      <c r="K1753">
        <v>1974</v>
      </c>
      <c r="N1753" t="s">
        <v>11990</v>
      </c>
      <c r="O1753" t="s">
        <v>14362</v>
      </c>
      <c r="P1753">
        <v>55.608046000000002</v>
      </c>
      <c r="Q1753">
        <v>51.939017999999997</v>
      </c>
      <c r="R1753" t="s">
        <v>15275</v>
      </c>
      <c r="S1753" t="s">
        <v>15280</v>
      </c>
      <c r="T1753" t="s">
        <v>15643</v>
      </c>
      <c r="W1753" t="s">
        <v>19180</v>
      </c>
      <c r="X1753" t="s">
        <v>20091</v>
      </c>
      <c r="Z1753" t="s">
        <v>23382</v>
      </c>
      <c r="AA1753" t="s">
        <v>24020</v>
      </c>
      <c r="AB1753" t="s">
        <v>24028</v>
      </c>
      <c r="AD1753" t="s">
        <v>24665</v>
      </c>
      <c r="AE1753" t="s">
        <v>29892</v>
      </c>
    </row>
    <row r="1754" spans="1:31" hidden="1" x14ac:dyDescent="0.35">
      <c r="A1754" s="2" t="s">
        <v>787</v>
      </c>
      <c r="B1754" t="s">
        <v>4276</v>
      </c>
      <c r="C1754" t="s">
        <v>5020</v>
      </c>
      <c r="D1754" t="s">
        <v>9010</v>
      </c>
      <c r="E1754" t="s">
        <v>9878</v>
      </c>
      <c r="F1754" t="s">
        <v>11120</v>
      </c>
      <c r="G1754">
        <v>70</v>
      </c>
      <c r="H1754" t="s">
        <v>11178</v>
      </c>
      <c r="I1754" t="s">
        <v>67</v>
      </c>
      <c r="J1754" t="s">
        <v>11185</v>
      </c>
      <c r="K1754">
        <v>1976</v>
      </c>
      <c r="N1754" t="s">
        <v>11990</v>
      </c>
      <c r="O1754" t="s">
        <v>14362</v>
      </c>
      <c r="P1754">
        <v>55.608046000000002</v>
      </c>
      <c r="Q1754">
        <v>51.939017999999997</v>
      </c>
      <c r="R1754" t="s">
        <v>15275</v>
      </c>
      <c r="S1754" t="s">
        <v>15280</v>
      </c>
      <c r="T1754" t="s">
        <v>15643</v>
      </c>
      <c r="W1754" t="s">
        <v>19180</v>
      </c>
      <c r="X1754" t="s">
        <v>20091</v>
      </c>
      <c r="Z1754" t="s">
        <v>23382</v>
      </c>
      <c r="AA1754" t="s">
        <v>24020</v>
      </c>
      <c r="AB1754" t="s">
        <v>24028</v>
      </c>
      <c r="AD1754" t="s">
        <v>24665</v>
      </c>
      <c r="AE1754" t="s">
        <v>29893</v>
      </c>
    </row>
    <row r="1755" spans="1:31" hidden="1" x14ac:dyDescent="0.35">
      <c r="A1755" s="2" t="s">
        <v>787</v>
      </c>
      <c r="B1755" t="s">
        <v>4276</v>
      </c>
      <c r="C1755" t="s">
        <v>5020</v>
      </c>
      <c r="D1755" t="s">
        <v>9010</v>
      </c>
      <c r="E1755" t="s">
        <v>9899</v>
      </c>
      <c r="F1755" t="s">
        <v>11120</v>
      </c>
      <c r="G1755">
        <v>100</v>
      </c>
      <c r="H1755" t="s">
        <v>11178</v>
      </c>
      <c r="I1755" t="s">
        <v>67</v>
      </c>
      <c r="J1755" t="s">
        <v>11185</v>
      </c>
      <c r="K1755">
        <v>1977</v>
      </c>
      <c r="N1755" t="s">
        <v>11990</v>
      </c>
      <c r="O1755" t="s">
        <v>14362</v>
      </c>
      <c r="P1755">
        <v>55.608046000000002</v>
      </c>
      <c r="Q1755">
        <v>51.939017999999997</v>
      </c>
      <c r="R1755" t="s">
        <v>15275</v>
      </c>
      <c r="S1755" t="s">
        <v>15280</v>
      </c>
      <c r="T1755" t="s">
        <v>15643</v>
      </c>
      <c r="W1755" t="s">
        <v>19180</v>
      </c>
      <c r="X1755" t="s">
        <v>20091</v>
      </c>
      <c r="Z1755" t="s">
        <v>23382</v>
      </c>
      <c r="AA1755" t="s">
        <v>24020</v>
      </c>
      <c r="AB1755" t="s">
        <v>24028</v>
      </c>
      <c r="AD1755" t="s">
        <v>24665</v>
      </c>
      <c r="AE1755" t="s">
        <v>29894</v>
      </c>
    </row>
    <row r="1756" spans="1:31" hidden="1" x14ac:dyDescent="0.35">
      <c r="A1756" s="2" t="s">
        <v>788</v>
      </c>
      <c r="B1756" t="s">
        <v>4276</v>
      </c>
      <c r="C1756" t="s">
        <v>5021</v>
      </c>
      <c r="D1756" t="s">
        <v>9011</v>
      </c>
      <c r="E1756" t="s">
        <v>9871</v>
      </c>
      <c r="F1756" t="s">
        <v>11120</v>
      </c>
      <c r="G1756">
        <v>135</v>
      </c>
      <c r="H1756" t="s">
        <v>11178</v>
      </c>
      <c r="I1756" t="s">
        <v>67</v>
      </c>
      <c r="J1756" t="s">
        <v>11185</v>
      </c>
      <c r="K1756">
        <v>1980</v>
      </c>
      <c r="M1756">
        <v>2024</v>
      </c>
      <c r="N1756" t="s">
        <v>12007</v>
      </c>
      <c r="O1756" t="s">
        <v>14369</v>
      </c>
      <c r="P1756">
        <v>55.578201</v>
      </c>
      <c r="Q1756">
        <v>51.944721000000001</v>
      </c>
      <c r="R1756" t="s">
        <v>15275</v>
      </c>
      <c r="S1756" t="s">
        <v>15280</v>
      </c>
      <c r="T1756" t="s">
        <v>15643</v>
      </c>
      <c r="W1756" t="s">
        <v>19180</v>
      </c>
      <c r="X1756" t="s">
        <v>20092</v>
      </c>
      <c r="AD1756" t="s">
        <v>24666</v>
      </c>
      <c r="AE1756" t="s">
        <v>29895</v>
      </c>
    </row>
    <row r="1757" spans="1:31" hidden="1" x14ac:dyDescent="0.35">
      <c r="A1757" s="2" t="s">
        <v>788</v>
      </c>
      <c r="B1757" t="s">
        <v>4276</v>
      </c>
      <c r="C1757" t="s">
        <v>5021</v>
      </c>
      <c r="D1757" t="s">
        <v>9011</v>
      </c>
      <c r="E1757" t="s">
        <v>9872</v>
      </c>
      <c r="F1757" t="s">
        <v>11120</v>
      </c>
      <c r="G1757">
        <v>135</v>
      </c>
      <c r="H1757" t="s">
        <v>11178</v>
      </c>
      <c r="I1757" t="s">
        <v>67</v>
      </c>
      <c r="J1757" t="s">
        <v>11185</v>
      </c>
      <c r="K1757">
        <v>1980</v>
      </c>
      <c r="N1757" t="s">
        <v>12007</v>
      </c>
      <c r="O1757" t="s">
        <v>14369</v>
      </c>
      <c r="P1757">
        <v>55.578201</v>
      </c>
      <c r="Q1757">
        <v>51.944721000000001</v>
      </c>
      <c r="R1757" t="s">
        <v>15275</v>
      </c>
      <c r="S1757" t="s">
        <v>15280</v>
      </c>
      <c r="T1757" t="s">
        <v>15643</v>
      </c>
      <c r="W1757" t="s">
        <v>19180</v>
      </c>
      <c r="X1757" t="s">
        <v>20092</v>
      </c>
      <c r="AD1757" t="s">
        <v>24666</v>
      </c>
      <c r="AE1757" t="s">
        <v>29896</v>
      </c>
    </row>
    <row r="1758" spans="1:31" hidden="1" x14ac:dyDescent="0.35">
      <c r="A1758" s="2" t="s">
        <v>788</v>
      </c>
      <c r="B1758" t="s">
        <v>4276</v>
      </c>
      <c r="C1758" t="s">
        <v>5021</v>
      </c>
      <c r="D1758" t="s">
        <v>9011</v>
      </c>
      <c r="E1758" t="s">
        <v>9874</v>
      </c>
      <c r="F1758" t="s">
        <v>11120</v>
      </c>
      <c r="G1758">
        <v>97</v>
      </c>
      <c r="H1758" t="s">
        <v>11178</v>
      </c>
      <c r="I1758" t="s">
        <v>67</v>
      </c>
      <c r="J1758" t="s">
        <v>11185</v>
      </c>
      <c r="K1758">
        <v>1980</v>
      </c>
      <c r="N1758" t="s">
        <v>12007</v>
      </c>
      <c r="O1758" t="s">
        <v>14369</v>
      </c>
      <c r="P1758">
        <v>55.578201</v>
      </c>
      <c r="Q1758">
        <v>51.944721000000001</v>
      </c>
      <c r="R1758" t="s">
        <v>15275</v>
      </c>
      <c r="S1758" t="s">
        <v>15280</v>
      </c>
      <c r="T1758" t="s">
        <v>15643</v>
      </c>
      <c r="W1758" t="s">
        <v>19180</v>
      </c>
      <c r="X1758" t="s">
        <v>20092</v>
      </c>
      <c r="AD1758" t="s">
        <v>24666</v>
      </c>
      <c r="AE1758" t="s">
        <v>29897</v>
      </c>
    </row>
    <row r="1759" spans="1:31" hidden="1" x14ac:dyDescent="0.35">
      <c r="A1759" s="2" t="s">
        <v>788</v>
      </c>
      <c r="B1759" t="s">
        <v>4276</v>
      </c>
      <c r="C1759" t="s">
        <v>5021</v>
      </c>
      <c r="D1759" t="s">
        <v>9011</v>
      </c>
      <c r="E1759" t="s">
        <v>9875</v>
      </c>
      <c r="F1759" t="s">
        <v>11120</v>
      </c>
      <c r="G1759">
        <v>97</v>
      </c>
      <c r="H1759" t="s">
        <v>11178</v>
      </c>
      <c r="I1759" t="s">
        <v>67</v>
      </c>
      <c r="J1759" t="s">
        <v>11185</v>
      </c>
      <c r="K1759">
        <v>1980</v>
      </c>
      <c r="N1759" t="s">
        <v>12007</v>
      </c>
      <c r="O1759" t="s">
        <v>14369</v>
      </c>
      <c r="P1759">
        <v>55.578201</v>
      </c>
      <c r="Q1759">
        <v>51.944721000000001</v>
      </c>
      <c r="R1759" t="s">
        <v>15275</v>
      </c>
      <c r="S1759" t="s">
        <v>15280</v>
      </c>
      <c r="T1759" t="s">
        <v>15643</v>
      </c>
      <c r="W1759" t="s">
        <v>19180</v>
      </c>
      <c r="X1759" t="s">
        <v>20092</v>
      </c>
      <c r="AD1759" t="s">
        <v>24666</v>
      </c>
      <c r="AE1759" t="s">
        <v>29898</v>
      </c>
    </row>
    <row r="1760" spans="1:31" hidden="1" x14ac:dyDescent="0.35">
      <c r="A1760" s="2" t="s">
        <v>788</v>
      </c>
      <c r="B1760" t="s">
        <v>4276</v>
      </c>
      <c r="C1760" t="s">
        <v>5021</v>
      </c>
      <c r="D1760" t="s">
        <v>9011</v>
      </c>
      <c r="E1760" t="s">
        <v>9876</v>
      </c>
      <c r="F1760" t="s">
        <v>11120</v>
      </c>
      <c r="G1760">
        <v>110</v>
      </c>
      <c r="H1760" t="s">
        <v>11178</v>
      </c>
      <c r="I1760" t="s">
        <v>67</v>
      </c>
      <c r="J1760" t="s">
        <v>11185</v>
      </c>
      <c r="K1760">
        <v>2013</v>
      </c>
      <c r="N1760" t="s">
        <v>12007</v>
      </c>
      <c r="O1760" t="s">
        <v>14369</v>
      </c>
      <c r="P1760">
        <v>55.578201</v>
      </c>
      <c r="Q1760">
        <v>51.944721000000001</v>
      </c>
      <c r="R1760" t="s">
        <v>15275</v>
      </c>
      <c r="S1760" t="s">
        <v>15280</v>
      </c>
      <c r="T1760" t="s">
        <v>15643</v>
      </c>
      <c r="W1760" t="s">
        <v>19180</v>
      </c>
      <c r="X1760" t="s">
        <v>20092</v>
      </c>
      <c r="AD1760" t="s">
        <v>24666</v>
      </c>
      <c r="AE1760" t="s">
        <v>29899</v>
      </c>
    </row>
    <row r="1761" spans="1:31" hidden="1" x14ac:dyDescent="0.35">
      <c r="A1761" s="2" t="s">
        <v>788</v>
      </c>
      <c r="B1761" t="s">
        <v>4276</v>
      </c>
      <c r="C1761" t="s">
        <v>5021</v>
      </c>
      <c r="D1761" t="s">
        <v>9011</v>
      </c>
      <c r="E1761" t="s">
        <v>9877</v>
      </c>
      <c r="F1761" t="s">
        <v>11120</v>
      </c>
      <c r="G1761">
        <v>110</v>
      </c>
      <c r="H1761" t="s">
        <v>11178</v>
      </c>
      <c r="I1761" t="s">
        <v>67</v>
      </c>
      <c r="J1761" t="s">
        <v>11185</v>
      </c>
      <c r="K1761">
        <v>2014</v>
      </c>
      <c r="N1761" t="s">
        <v>12007</v>
      </c>
      <c r="O1761" t="s">
        <v>14369</v>
      </c>
      <c r="P1761">
        <v>55.578201</v>
      </c>
      <c r="Q1761">
        <v>51.944721000000001</v>
      </c>
      <c r="R1761" t="s">
        <v>15275</v>
      </c>
      <c r="S1761" t="s">
        <v>15280</v>
      </c>
      <c r="T1761" t="s">
        <v>15643</v>
      </c>
      <c r="W1761" t="s">
        <v>19180</v>
      </c>
      <c r="X1761" t="s">
        <v>20092</v>
      </c>
      <c r="AD1761" t="s">
        <v>24666</v>
      </c>
      <c r="AE1761" t="s">
        <v>29900</v>
      </c>
    </row>
    <row r="1762" spans="1:31" hidden="1" x14ac:dyDescent="0.35">
      <c r="A1762" s="2" t="s">
        <v>788</v>
      </c>
      <c r="B1762" t="s">
        <v>4276</v>
      </c>
      <c r="C1762" t="s">
        <v>5021</v>
      </c>
      <c r="D1762" t="s">
        <v>9011</v>
      </c>
      <c r="E1762" t="s">
        <v>9878</v>
      </c>
      <c r="F1762" t="s">
        <v>49</v>
      </c>
      <c r="G1762">
        <v>155</v>
      </c>
      <c r="H1762" t="s">
        <v>11180</v>
      </c>
      <c r="I1762" t="s">
        <v>64</v>
      </c>
      <c r="J1762" t="s">
        <v>11185</v>
      </c>
      <c r="K1762">
        <v>2024</v>
      </c>
      <c r="N1762" t="s">
        <v>12007</v>
      </c>
      <c r="O1762" t="s">
        <v>14369</v>
      </c>
      <c r="P1762">
        <v>55.578201</v>
      </c>
      <c r="Q1762">
        <v>51.944721000000001</v>
      </c>
      <c r="R1762" t="s">
        <v>15275</v>
      </c>
      <c r="S1762" t="s">
        <v>15280</v>
      </c>
      <c r="T1762" t="s">
        <v>15643</v>
      </c>
      <c r="W1762" t="s">
        <v>19180</v>
      </c>
      <c r="AD1762" t="s">
        <v>24666</v>
      </c>
      <c r="AE1762" t="s">
        <v>29901</v>
      </c>
    </row>
    <row r="1763" spans="1:31" hidden="1" x14ac:dyDescent="0.35">
      <c r="A1763" s="2" t="s">
        <v>789</v>
      </c>
      <c r="B1763" t="s">
        <v>4276</v>
      </c>
      <c r="C1763" t="s">
        <v>5022</v>
      </c>
      <c r="E1763" t="s">
        <v>9890</v>
      </c>
      <c r="F1763" t="s">
        <v>11128</v>
      </c>
      <c r="G1763">
        <v>495</v>
      </c>
      <c r="H1763" t="s">
        <v>11181</v>
      </c>
      <c r="I1763" t="s">
        <v>63</v>
      </c>
      <c r="J1763" t="s">
        <v>11177</v>
      </c>
      <c r="K1763">
        <v>2021</v>
      </c>
      <c r="N1763" t="s">
        <v>12008</v>
      </c>
      <c r="O1763" t="s">
        <v>14362</v>
      </c>
      <c r="P1763">
        <v>55.576002000000003</v>
      </c>
      <c r="Q1763">
        <v>51.924953000000002</v>
      </c>
      <c r="R1763" t="s">
        <v>15275</v>
      </c>
      <c r="S1763" t="s">
        <v>15280</v>
      </c>
      <c r="T1763" t="s">
        <v>15643</v>
      </c>
      <c r="W1763" t="s">
        <v>19180</v>
      </c>
      <c r="AD1763" t="s">
        <v>24667</v>
      </c>
      <c r="AE1763" t="s">
        <v>29902</v>
      </c>
    </row>
    <row r="1764" spans="1:31" hidden="1" x14ac:dyDescent="0.35">
      <c r="A1764" s="2" t="s">
        <v>790</v>
      </c>
      <c r="B1764" t="s">
        <v>4276</v>
      </c>
      <c r="C1764" t="s">
        <v>5023</v>
      </c>
      <c r="D1764" t="s">
        <v>9012</v>
      </c>
      <c r="E1764" t="s">
        <v>9871</v>
      </c>
      <c r="F1764" t="s">
        <v>49</v>
      </c>
      <c r="G1764">
        <v>242</v>
      </c>
      <c r="H1764" t="s">
        <v>11178</v>
      </c>
      <c r="I1764" t="s">
        <v>63</v>
      </c>
      <c r="J1764" t="s">
        <v>11185</v>
      </c>
      <c r="K1764">
        <v>2015</v>
      </c>
      <c r="N1764" t="s">
        <v>11965</v>
      </c>
      <c r="O1764" t="s">
        <v>12013</v>
      </c>
      <c r="P1764">
        <v>58.613810000000001</v>
      </c>
      <c r="Q1764">
        <v>59.859672000000003</v>
      </c>
      <c r="R1764" t="s">
        <v>15275</v>
      </c>
      <c r="S1764" t="s">
        <v>15280</v>
      </c>
      <c r="T1764" t="s">
        <v>15644</v>
      </c>
      <c r="W1764" t="s">
        <v>19167</v>
      </c>
      <c r="X1764" t="s">
        <v>20093</v>
      </c>
      <c r="Z1764" t="s">
        <v>23383</v>
      </c>
      <c r="AD1764" t="s">
        <v>24668</v>
      </c>
      <c r="AE1764" t="s">
        <v>29903</v>
      </c>
    </row>
    <row r="1765" spans="1:31" hidden="1" x14ac:dyDescent="0.35">
      <c r="A1765" s="2" t="s">
        <v>790</v>
      </c>
      <c r="B1765" t="s">
        <v>4276</v>
      </c>
      <c r="C1765" t="s">
        <v>5023</v>
      </c>
      <c r="D1765" t="s">
        <v>9012</v>
      </c>
      <c r="E1765" t="s">
        <v>9872</v>
      </c>
      <c r="F1765" t="s">
        <v>49</v>
      </c>
      <c r="G1765">
        <v>242</v>
      </c>
      <c r="H1765" t="s">
        <v>11178</v>
      </c>
      <c r="I1765" t="s">
        <v>63</v>
      </c>
      <c r="J1765" t="s">
        <v>11185</v>
      </c>
      <c r="K1765">
        <v>2015</v>
      </c>
      <c r="N1765" t="s">
        <v>11965</v>
      </c>
      <c r="O1765" t="s">
        <v>12013</v>
      </c>
      <c r="P1765">
        <v>58.613810000000001</v>
      </c>
      <c r="Q1765">
        <v>59.859672000000003</v>
      </c>
      <c r="R1765" t="s">
        <v>15275</v>
      </c>
      <c r="S1765" t="s">
        <v>15280</v>
      </c>
      <c r="T1765" t="s">
        <v>15644</v>
      </c>
      <c r="W1765" t="s">
        <v>19167</v>
      </c>
      <c r="X1765" t="s">
        <v>20093</v>
      </c>
      <c r="Z1765" t="s">
        <v>23383</v>
      </c>
      <c r="AD1765" t="s">
        <v>24668</v>
      </c>
      <c r="AE1765" t="s">
        <v>29904</v>
      </c>
    </row>
    <row r="1766" spans="1:31" hidden="1" x14ac:dyDescent="0.35">
      <c r="A1766" s="2" t="s">
        <v>791</v>
      </c>
      <c r="B1766" t="s">
        <v>4276</v>
      </c>
      <c r="C1766" t="s">
        <v>5024</v>
      </c>
      <c r="D1766" t="s">
        <v>9013</v>
      </c>
      <c r="E1766" t="s">
        <v>9871</v>
      </c>
      <c r="F1766" t="s">
        <v>49</v>
      </c>
      <c r="G1766">
        <v>800</v>
      </c>
      <c r="H1766" t="s">
        <v>11178</v>
      </c>
      <c r="I1766" t="s">
        <v>67</v>
      </c>
      <c r="J1766" t="s">
        <v>11185</v>
      </c>
      <c r="K1766">
        <v>1993</v>
      </c>
      <c r="N1766" t="s">
        <v>12009</v>
      </c>
      <c r="O1766" t="s">
        <v>14370</v>
      </c>
      <c r="P1766">
        <v>60.9758</v>
      </c>
      <c r="Q1766">
        <v>76.943299999999994</v>
      </c>
      <c r="R1766" t="s">
        <v>15275</v>
      </c>
      <c r="S1766" t="s">
        <v>15280</v>
      </c>
      <c r="T1766" t="s">
        <v>15645</v>
      </c>
      <c r="V1766" t="s">
        <v>18953</v>
      </c>
      <c r="W1766" t="s">
        <v>19184</v>
      </c>
      <c r="X1766" t="s">
        <v>20094</v>
      </c>
      <c r="AD1766" t="s">
        <v>24669</v>
      </c>
      <c r="AE1766" t="s">
        <v>29905</v>
      </c>
    </row>
    <row r="1767" spans="1:31" hidden="1" x14ac:dyDescent="0.35">
      <c r="A1767" s="2" t="s">
        <v>791</v>
      </c>
      <c r="B1767" t="s">
        <v>4276</v>
      </c>
      <c r="C1767" t="s">
        <v>5024</v>
      </c>
      <c r="D1767" t="s">
        <v>9013</v>
      </c>
      <c r="E1767" t="s">
        <v>9872</v>
      </c>
      <c r="F1767" t="s">
        <v>49</v>
      </c>
      <c r="G1767">
        <v>800</v>
      </c>
      <c r="H1767" t="s">
        <v>11178</v>
      </c>
      <c r="I1767" t="s">
        <v>67</v>
      </c>
      <c r="J1767" t="s">
        <v>11185</v>
      </c>
      <c r="K1767">
        <v>2003</v>
      </c>
      <c r="N1767" t="s">
        <v>12009</v>
      </c>
      <c r="O1767" t="s">
        <v>14370</v>
      </c>
      <c r="P1767">
        <v>60.9758</v>
      </c>
      <c r="Q1767">
        <v>76.943299999999994</v>
      </c>
      <c r="R1767" t="s">
        <v>15275</v>
      </c>
      <c r="S1767" t="s">
        <v>15280</v>
      </c>
      <c r="T1767" t="s">
        <v>15645</v>
      </c>
      <c r="V1767" t="s">
        <v>18953</v>
      </c>
      <c r="W1767" t="s">
        <v>19184</v>
      </c>
      <c r="X1767" t="s">
        <v>20094</v>
      </c>
      <c r="AD1767" t="s">
        <v>24669</v>
      </c>
      <c r="AE1767" t="s">
        <v>29906</v>
      </c>
    </row>
    <row r="1768" spans="1:31" hidden="1" x14ac:dyDescent="0.35">
      <c r="A1768" s="2" t="s">
        <v>791</v>
      </c>
      <c r="B1768" t="s">
        <v>4276</v>
      </c>
      <c r="C1768" t="s">
        <v>5024</v>
      </c>
      <c r="D1768" t="s">
        <v>9013</v>
      </c>
      <c r="E1768" t="s">
        <v>9873</v>
      </c>
      <c r="F1768" t="s">
        <v>49</v>
      </c>
      <c r="G1768">
        <v>413</v>
      </c>
      <c r="H1768" t="s">
        <v>11178</v>
      </c>
      <c r="I1768" t="s">
        <v>63</v>
      </c>
      <c r="J1768" t="s">
        <v>11185</v>
      </c>
      <c r="K1768">
        <v>2014</v>
      </c>
      <c r="N1768" t="s">
        <v>12009</v>
      </c>
      <c r="O1768" t="s">
        <v>14370</v>
      </c>
      <c r="P1768">
        <v>60.9758</v>
      </c>
      <c r="Q1768">
        <v>76.943299999999994</v>
      </c>
      <c r="R1768" t="s">
        <v>15275</v>
      </c>
      <c r="S1768" t="s">
        <v>15280</v>
      </c>
      <c r="T1768" t="s">
        <v>15645</v>
      </c>
      <c r="V1768" t="s">
        <v>18953</v>
      </c>
      <c r="W1768" t="s">
        <v>19184</v>
      </c>
      <c r="X1768" t="s">
        <v>20094</v>
      </c>
      <c r="AD1768" t="s">
        <v>24669</v>
      </c>
      <c r="AE1768" t="s">
        <v>29907</v>
      </c>
    </row>
    <row r="1769" spans="1:31" hidden="1" x14ac:dyDescent="0.35">
      <c r="A1769" s="2" t="s">
        <v>792</v>
      </c>
      <c r="B1769" t="s">
        <v>4276</v>
      </c>
      <c r="C1769" t="s">
        <v>5025</v>
      </c>
      <c r="D1769" t="s">
        <v>9014</v>
      </c>
      <c r="E1769" t="s">
        <v>9909</v>
      </c>
      <c r="F1769" t="s">
        <v>11122</v>
      </c>
      <c r="G1769">
        <v>63</v>
      </c>
      <c r="H1769" t="s">
        <v>11178</v>
      </c>
      <c r="I1769" t="s">
        <v>67</v>
      </c>
      <c r="J1769" t="s">
        <v>11185</v>
      </c>
      <c r="K1769">
        <v>1963</v>
      </c>
      <c r="N1769" t="s">
        <v>12010</v>
      </c>
      <c r="O1769" t="s">
        <v>14371</v>
      </c>
      <c r="P1769">
        <v>69.333697999999998</v>
      </c>
      <c r="Q1769">
        <v>88.233368999999996</v>
      </c>
      <c r="R1769" t="s">
        <v>15275</v>
      </c>
      <c r="S1769" t="s">
        <v>15280</v>
      </c>
      <c r="T1769" t="s">
        <v>15646</v>
      </c>
      <c r="W1769" t="s">
        <v>19185</v>
      </c>
      <c r="AD1769" t="s">
        <v>24670</v>
      </c>
      <c r="AE1769" t="s">
        <v>29908</v>
      </c>
    </row>
    <row r="1770" spans="1:31" hidden="1" x14ac:dyDescent="0.35">
      <c r="A1770" s="2" t="s">
        <v>792</v>
      </c>
      <c r="B1770" t="s">
        <v>4276</v>
      </c>
      <c r="C1770" t="s">
        <v>5025</v>
      </c>
      <c r="D1770" t="s">
        <v>9014</v>
      </c>
      <c r="E1770" t="s">
        <v>9894</v>
      </c>
      <c r="F1770" t="s">
        <v>11122</v>
      </c>
      <c r="G1770">
        <v>63</v>
      </c>
      <c r="H1770" t="s">
        <v>11178</v>
      </c>
      <c r="I1770" t="s">
        <v>67</v>
      </c>
      <c r="J1770" t="s">
        <v>11185</v>
      </c>
      <c r="K1770">
        <v>1963</v>
      </c>
      <c r="N1770" t="s">
        <v>12010</v>
      </c>
      <c r="O1770" t="s">
        <v>14371</v>
      </c>
      <c r="P1770">
        <v>69.333697999999998</v>
      </c>
      <c r="Q1770">
        <v>88.233368999999996</v>
      </c>
      <c r="R1770" t="s">
        <v>15275</v>
      </c>
      <c r="S1770" t="s">
        <v>15280</v>
      </c>
      <c r="T1770" t="s">
        <v>15646</v>
      </c>
      <c r="W1770" t="s">
        <v>19185</v>
      </c>
      <c r="AD1770" t="s">
        <v>24670</v>
      </c>
      <c r="AE1770" t="s">
        <v>29909</v>
      </c>
    </row>
    <row r="1771" spans="1:31" hidden="1" x14ac:dyDescent="0.35">
      <c r="A1771" s="2" t="s">
        <v>792</v>
      </c>
      <c r="B1771" t="s">
        <v>4276</v>
      </c>
      <c r="C1771" t="s">
        <v>5025</v>
      </c>
      <c r="D1771" t="s">
        <v>9014</v>
      </c>
      <c r="E1771" t="s">
        <v>9895</v>
      </c>
      <c r="F1771" t="s">
        <v>11122</v>
      </c>
      <c r="G1771">
        <v>63</v>
      </c>
      <c r="H1771" t="s">
        <v>11178</v>
      </c>
      <c r="I1771" t="s">
        <v>67</v>
      </c>
      <c r="J1771" t="s">
        <v>11185</v>
      </c>
      <c r="K1771">
        <v>1963</v>
      </c>
      <c r="N1771" t="s">
        <v>12010</v>
      </c>
      <c r="O1771" t="s">
        <v>14371</v>
      </c>
      <c r="P1771">
        <v>69.333697999999998</v>
      </c>
      <c r="Q1771">
        <v>88.233368999999996</v>
      </c>
      <c r="R1771" t="s">
        <v>15275</v>
      </c>
      <c r="S1771" t="s">
        <v>15280</v>
      </c>
      <c r="T1771" t="s">
        <v>15646</v>
      </c>
      <c r="W1771" t="s">
        <v>19185</v>
      </c>
      <c r="AD1771" t="s">
        <v>24670</v>
      </c>
      <c r="AE1771" t="s">
        <v>29910</v>
      </c>
    </row>
    <row r="1772" spans="1:31" hidden="1" x14ac:dyDescent="0.35">
      <c r="A1772" s="2" t="s">
        <v>792</v>
      </c>
      <c r="B1772" t="s">
        <v>4276</v>
      </c>
      <c r="C1772" t="s">
        <v>5025</v>
      </c>
      <c r="D1772" t="s">
        <v>9014</v>
      </c>
      <c r="E1772" t="s">
        <v>9904</v>
      </c>
      <c r="F1772" t="s">
        <v>11122</v>
      </c>
      <c r="G1772">
        <v>63</v>
      </c>
      <c r="H1772" t="s">
        <v>11178</v>
      </c>
      <c r="I1772" t="s">
        <v>67</v>
      </c>
      <c r="J1772" t="s">
        <v>11185</v>
      </c>
      <c r="K1772">
        <v>1965</v>
      </c>
      <c r="N1772" t="s">
        <v>12010</v>
      </c>
      <c r="O1772" t="s">
        <v>14371</v>
      </c>
      <c r="P1772">
        <v>69.333697999999998</v>
      </c>
      <c r="Q1772">
        <v>88.233368999999996</v>
      </c>
      <c r="R1772" t="s">
        <v>15275</v>
      </c>
      <c r="S1772" t="s">
        <v>15280</v>
      </c>
      <c r="T1772" t="s">
        <v>15646</v>
      </c>
      <c r="W1772" t="s">
        <v>19185</v>
      </c>
      <c r="AD1772" t="s">
        <v>24670</v>
      </c>
      <c r="AE1772" t="s">
        <v>29911</v>
      </c>
    </row>
    <row r="1773" spans="1:31" hidden="1" x14ac:dyDescent="0.35">
      <c r="A1773" s="2" t="s">
        <v>793</v>
      </c>
      <c r="B1773" t="s">
        <v>4276</v>
      </c>
      <c r="C1773" t="s">
        <v>5026</v>
      </c>
      <c r="D1773" t="s">
        <v>9015</v>
      </c>
      <c r="E1773" t="s">
        <v>9872</v>
      </c>
      <c r="F1773" t="s">
        <v>49</v>
      </c>
      <c r="G1773">
        <v>100</v>
      </c>
      <c r="H1773" t="s">
        <v>11178</v>
      </c>
      <c r="I1773" t="s">
        <v>67</v>
      </c>
      <c r="J1773" t="s">
        <v>11185</v>
      </c>
      <c r="K1773">
        <v>1970</v>
      </c>
      <c r="N1773" t="s">
        <v>12010</v>
      </c>
      <c r="O1773" t="s">
        <v>14371</v>
      </c>
      <c r="P1773">
        <v>69.518299999999996</v>
      </c>
      <c r="Q1773">
        <v>88.344200000000001</v>
      </c>
      <c r="R1773" t="s">
        <v>15275</v>
      </c>
      <c r="S1773" t="s">
        <v>15280</v>
      </c>
      <c r="T1773" t="s">
        <v>15646</v>
      </c>
      <c r="W1773" t="s">
        <v>19185</v>
      </c>
      <c r="AD1773" t="s">
        <v>24671</v>
      </c>
      <c r="AE1773" t="s">
        <v>29912</v>
      </c>
    </row>
    <row r="1774" spans="1:31" hidden="1" x14ac:dyDescent="0.35">
      <c r="A1774" s="2" t="s">
        <v>793</v>
      </c>
      <c r="B1774" t="s">
        <v>4276</v>
      </c>
      <c r="C1774" t="s">
        <v>5026</v>
      </c>
      <c r="D1774" t="s">
        <v>9015</v>
      </c>
      <c r="E1774" t="s">
        <v>9873</v>
      </c>
      <c r="F1774" t="s">
        <v>49</v>
      </c>
      <c r="G1774">
        <v>100</v>
      </c>
      <c r="H1774" t="s">
        <v>11178</v>
      </c>
      <c r="I1774" t="s">
        <v>67</v>
      </c>
      <c r="J1774" t="s">
        <v>11185</v>
      </c>
      <c r="K1774">
        <v>1973</v>
      </c>
      <c r="N1774" t="s">
        <v>12010</v>
      </c>
      <c r="O1774" t="s">
        <v>14371</v>
      </c>
      <c r="P1774">
        <v>69.518299999999996</v>
      </c>
      <c r="Q1774">
        <v>88.344200000000001</v>
      </c>
      <c r="R1774" t="s">
        <v>15275</v>
      </c>
      <c r="S1774" t="s">
        <v>15280</v>
      </c>
      <c r="T1774" t="s">
        <v>15646</v>
      </c>
      <c r="W1774" t="s">
        <v>19185</v>
      </c>
      <c r="AD1774" t="s">
        <v>24671</v>
      </c>
      <c r="AE1774" t="s">
        <v>29913</v>
      </c>
    </row>
    <row r="1775" spans="1:31" hidden="1" x14ac:dyDescent="0.35">
      <c r="A1775" s="2" t="s">
        <v>793</v>
      </c>
      <c r="B1775" t="s">
        <v>4276</v>
      </c>
      <c r="C1775" t="s">
        <v>5026</v>
      </c>
      <c r="D1775" t="s">
        <v>9015</v>
      </c>
      <c r="E1775" t="s">
        <v>9875</v>
      </c>
      <c r="F1775" t="s">
        <v>49</v>
      </c>
      <c r="G1775">
        <v>110</v>
      </c>
      <c r="H1775" t="s">
        <v>11178</v>
      </c>
      <c r="I1775" t="s">
        <v>67</v>
      </c>
      <c r="J1775" t="s">
        <v>11185</v>
      </c>
      <c r="K1775">
        <v>1987</v>
      </c>
      <c r="N1775" t="s">
        <v>12010</v>
      </c>
      <c r="O1775" t="s">
        <v>14371</v>
      </c>
      <c r="P1775">
        <v>69.518299999999996</v>
      </c>
      <c r="Q1775">
        <v>88.344200000000001</v>
      </c>
      <c r="R1775" t="s">
        <v>15275</v>
      </c>
      <c r="S1775" t="s">
        <v>15280</v>
      </c>
      <c r="T1775" t="s">
        <v>15646</v>
      </c>
      <c r="W1775" t="s">
        <v>19185</v>
      </c>
      <c r="AD1775" t="s">
        <v>24671</v>
      </c>
      <c r="AE1775" t="s">
        <v>29914</v>
      </c>
    </row>
    <row r="1776" spans="1:31" hidden="1" x14ac:dyDescent="0.35">
      <c r="A1776" s="2" t="s">
        <v>793</v>
      </c>
      <c r="B1776" t="s">
        <v>4276</v>
      </c>
      <c r="C1776" t="s">
        <v>5026</v>
      </c>
      <c r="D1776" t="s">
        <v>9015</v>
      </c>
      <c r="E1776" t="s">
        <v>9876</v>
      </c>
      <c r="F1776" t="s">
        <v>49</v>
      </c>
      <c r="G1776">
        <v>110</v>
      </c>
      <c r="H1776" t="s">
        <v>11178</v>
      </c>
      <c r="I1776" t="s">
        <v>67</v>
      </c>
      <c r="J1776" t="s">
        <v>11185</v>
      </c>
      <c r="K1776">
        <v>1990</v>
      </c>
      <c r="N1776" t="s">
        <v>12010</v>
      </c>
      <c r="O1776" t="s">
        <v>14371</v>
      </c>
      <c r="P1776">
        <v>69.518299999999996</v>
      </c>
      <c r="Q1776">
        <v>88.344200000000001</v>
      </c>
      <c r="R1776" t="s">
        <v>15275</v>
      </c>
      <c r="S1776" t="s">
        <v>15280</v>
      </c>
      <c r="T1776" t="s">
        <v>15646</v>
      </c>
      <c r="W1776" t="s">
        <v>19185</v>
      </c>
      <c r="AD1776" t="s">
        <v>24671</v>
      </c>
      <c r="AE1776" t="s">
        <v>29915</v>
      </c>
    </row>
    <row r="1777" spans="1:31" hidden="1" x14ac:dyDescent="0.35">
      <c r="A1777" s="2" t="s">
        <v>793</v>
      </c>
      <c r="B1777" t="s">
        <v>4276</v>
      </c>
      <c r="C1777" t="s">
        <v>5026</v>
      </c>
      <c r="D1777" t="s">
        <v>9015</v>
      </c>
      <c r="E1777" t="s">
        <v>9877</v>
      </c>
      <c r="F1777" t="s">
        <v>49</v>
      </c>
      <c r="G1777">
        <v>130</v>
      </c>
      <c r="H1777" t="s">
        <v>11180</v>
      </c>
      <c r="I1777" t="s">
        <v>67</v>
      </c>
      <c r="J1777" t="s">
        <v>11177</v>
      </c>
      <c r="K1777">
        <v>2020</v>
      </c>
      <c r="N1777" t="s">
        <v>12010</v>
      </c>
      <c r="O1777" t="s">
        <v>14371</v>
      </c>
      <c r="P1777">
        <v>69.518299999999996</v>
      </c>
      <c r="Q1777">
        <v>88.344200000000001</v>
      </c>
      <c r="R1777" t="s">
        <v>15275</v>
      </c>
      <c r="S1777" t="s">
        <v>15280</v>
      </c>
      <c r="T1777" t="s">
        <v>15646</v>
      </c>
      <c r="W1777" t="s">
        <v>19185</v>
      </c>
      <c r="AD1777" t="s">
        <v>24671</v>
      </c>
      <c r="AE1777" t="s">
        <v>29916</v>
      </c>
    </row>
    <row r="1778" spans="1:31" hidden="1" x14ac:dyDescent="0.35">
      <c r="A1778" s="2" t="s">
        <v>793</v>
      </c>
      <c r="B1778" t="s">
        <v>4276</v>
      </c>
      <c r="C1778" t="s">
        <v>5026</v>
      </c>
      <c r="D1778" t="s">
        <v>9015</v>
      </c>
      <c r="E1778" t="s">
        <v>9878</v>
      </c>
      <c r="F1778" t="s">
        <v>49</v>
      </c>
      <c r="G1778">
        <v>130</v>
      </c>
      <c r="H1778" t="s">
        <v>11180</v>
      </c>
      <c r="I1778" t="s">
        <v>67</v>
      </c>
      <c r="J1778" t="s">
        <v>11177</v>
      </c>
      <c r="K1778">
        <v>2022</v>
      </c>
      <c r="N1778" t="s">
        <v>12010</v>
      </c>
      <c r="O1778" t="s">
        <v>14371</v>
      </c>
      <c r="P1778">
        <v>69.518299999999996</v>
      </c>
      <c r="Q1778">
        <v>88.344200000000001</v>
      </c>
      <c r="R1778" t="s">
        <v>15275</v>
      </c>
      <c r="S1778" t="s">
        <v>15280</v>
      </c>
      <c r="T1778" t="s">
        <v>15646</v>
      </c>
      <c r="W1778" t="s">
        <v>19185</v>
      </c>
      <c r="AD1778" t="s">
        <v>24671</v>
      </c>
      <c r="AE1778" t="s">
        <v>29917</v>
      </c>
    </row>
    <row r="1779" spans="1:31" hidden="1" x14ac:dyDescent="0.35">
      <c r="A1779" s="2" t="s">
        <v>794</v>
      </c>
      <c r="B1779" t="s">
        <v>4276</v>
      </c>
      <c r="C1779" t="s">
        <v>5027</v>
      </c>
      <c r="D1779" t="s">
        <v>9016</v>
      </c>
      <c r="E1779" t="s">
        <v>9871</v>
      </c>
      <c r="F1779" t="s">
        <v>49</v>
      </c>
      <c r="G1779">
        <v>100</v>
      </c>
      <c r="H1779" t="s">
        <v>11178</v>
      </c>
      <c r="I1779" t="s">
        <v>67</v>
      </c>
      <c r="J1779" t="s">
        <v>11185</v>
      </c>
      <c r="K1779">
        <v>1980</v>
      </c>
      <c r="N1779" t="s">
        <v>12010</v>
      </c>
      <c r="O1779" t="s">
        <v>14371</v>
      </c>
      <c r="P1779">
        <v>69.323696999999996</v>
      </c>
      <c r="Q1779">
        <v>87.955065000000005</v>
      </c>
      <c r="R1779" t="s">
        <v>15275</v>
      </c>
      <c r="S1779" t="s">
        <v>15280</v>
      </c>
      <c r="T1779" t="s">
        <v>15646</v>
      </c>
      <c r="W1779" t="s">
        <v>19185</v>
      </c>
      <c r="AD1779" t="s">
        <v>24672</v>
      </c>
      <c r="AE1779" t="s">
        <v>29918</v>
      </c>
    </row>
    <row r="1780" spans="1:31" hidden="1" x14ac:dyDescent="0.35">
      <c r="A1780" s="2" t="s">
        <v>794</v>
      </c>
      <c r="B1780" t="s">
        <v>4276</v>
      </c>
      <c r="C1780" t="s">
        <v>5027</v>
      </c>
      <c r="D1780" t="s">
        <v>9016</v>
      </c>
      <c r="E1780" t="s">
        <v>9872</v>
      </c>
      <c r="F1780" t="s">
        <v>49</v>
      </c>
      <c r="G1780">
        <v>100</v>
      </c>
      <c r="H1780" t="s">
        <v>11178</v>
      </c>
      <c r="I1780" t="s">
        <v>67</v>
      </c>
      <c r="J1780" t="s">
        <v>11185</v>
      </c>
      <c r="K1780">
        <v>1982</v>
      </c>
      <c r="N1780" t="s">
        <v>12010</v>
      </c>
      <c r="O1780" t="s">
        <v>14371</v>
      </c>
      <c r="P1780">
        <v>69.323696999999996</v>
      </c>
      <c r="Q1780">
        <v>87.955065000000005</v>
      </c>
      <c r="R1780" t="s">
        <v>15275</v>
      </c>
      <c r="S1780" t="s">
        <v>15280</v>
      </c>
      <c r="T1780" t="s">
        <v>15646</v>
      </c>
      <c r="W1780" t="s">
        <v>19185</v>
      </c>
      <c r="AD1780" t="s">
        <v>24672</v>
      </c>
      <c r="AE1780" t="s">
        <v>29919</v>
      </c>
    </row>
    <row r="1781" spans="1:31" hidden="1" x14ac:dyDescent="0.35">
      <c r="A1781" s="2" t="s">
        <v>794</v>
      </c>
      <c r="B1781" t="s">
        <v>4276</v>
      </c>
      <c r="C1781" t="s">
        <v>5027</v>
      </c>
      <c r="D1781" t="s">
        <v>9016</v>
      </c>
      <c r="E1781" t="s">
        <v>9873</v>
      </c>
      <c r="F1781" t="s">
        <v>49</v>
      </c>
      <c r="G1781">
        <v>100</v>
      </c>
      <c r="H1781" t="s">
        <v>11178</v>
      </c>
      <c r="I1781" t="s">
        <v>67</v>
      </c>
      <c r="J1781" t="s">
        <v>11185</v>
      </c>
      <c r="K1781">
        <v>1985</v>
      </c>
      <c r="N1781" t="s">
        <v>12010</v>
      </c>
      <c r="O1781" t="s">
        <v>14371</v>
      </c>
      <c r="P1781">
        <v>69.323696999999996</v>
      </c>
      <c r="Q1781">
        <v>87.955065000000005</v>
      </c>
      <c r="R1781" t="s">
        <v>15275</v>
      </c>
      <c r="S1781" t="s">
        <v>15280</v>
      </c>
      <c r="T1781" t="s">
        <v>15646</v>
      </c>
      <c r="W1781" t="s">
        <v>19185</v>
      </c>
      <c r="AD1781" t="s">
        <v>24672</v>
      </c>
      <c r="AE1781" t="s">
        <v>29920</v>
      </c>
    </row>
    <row r="1782" spans="1:31" hidden="1" x14ac:dyDescent="0.35">
      <c r="A1782" s="2" t="s">
        <v>794</v>
      </c>
      <c r="B1782" t="s">
        <v>4276</v>
      </c>
      <c r="C1782" t="s">
        <v>5027</v>
      </c>
      <c r="D1782" t="s">
        <v>9016</v>
      </c>
      <c r="E1782" t="s">
        <v>9874</v>
      </c>
      <c r="F1782" t="s">
        <v>49</v>
      </c>
      <c r="G1782">
        <v>80</v>
      </c>
      <c r="H1782" t="s">
        <v>11178</v>
      </c>
      <c r="I1782" t="s">
        <v>67</v>
      </c>
      <c r="J1782" t="s">
        <v>11185</v>
      </c>
      <c r="K1782">
        <v>1986</v>
      </c>
      <c r="N1782" t="s">
        <v>12010</v>
      </c>
      <c r="O1782" t="s">
        <v>14371</v>
      </c>
      <c r="P1782">
        <v>69.323696999999996</v>
      </c>
      <c r="Q1782">
        <v>87.955065000000005</v>
      </c>
      <c r="R1782" t="s">
        <v>15275</v>
      </c>
      <c r="S1782" t="s">
        <v>15280</v>
      </c>
      <c r="T1782" t="s">
        <v>15646</v>
      </c>
      <c r="W1782" t="s">
        <v>19185</v>
      </c>
      <c r="AD1782" t="s">
        <v>24672</v>
      </c>
      <c r="AE1782" t="s">
        <v>29921</v>
      </c>
    </row>
    <row r="1783" spans="1:31" hidden="1" x14ac:dyDescent="0.35">
      <c r="A1783" s="2" t="s">
        <v>795</v>
      </c>
      <c r="B1783" t="s">
        <v>4276</v>
      </c>
      <c r="C1783" t="s">
        <v>5028</v>
      </c>
      <c r="D1783" t="s">
        <v>9017</v>
      </c>
      <c r="E1783" t="s">
        <v>9871</v>
      </c>
      <c r="F1783" t="s">
        <v>11120</v>
      </c>
      <c r="G1783">
        <v>100</v>
      </c>
      <c r="H1783" t="s">
        <v>11178</v>
      </c>
      <c r="I1783" t="s">
        <v>67</v>
      </c>
      <c r="J1783" t="s">
        <v>11185</v>
      </c>
      <c r="K1783" t="s">
        <v>11177</v>
      </c>
      <c r="N1783" t="s">
        <v>11970</v>
      </c>
      <c r="O1783" t="s">
        <v>14356</v>
      </c>
      <c r="P1783">
        <v>60.075800000000001</v>
      </c>
      <c r="Q1783">
        <v>30.474399999999999</v>
      </c>
      <c r="R1783" t="s">
        <v>15275</v>
      </c>
      <c r="S1783" t="s">
        <v>15280</v>
      </c>
      <c r="T1783" t="s">
        <v>15592</v>
      </c>
      <c r="W1783" t="s">
        <v>19170</v>
      </c>
      <c r="X1783" t="s">
        <v>20095</v>
      </c>
      <c r="Z1783" t="s">
        <v>23384</v>
      </c>
      <c r="AD1783" t="s">
        <v>24673</v>
      </c>
      <c r="AE1783" t="s">
        <v>29922</v>
      </c>
    </row>
    <row r="1784" spans="1:31" hidden="1" x14ac:dyDescent="0.35">
      <c r="A1784" s="2" t="s">
        <v>795</v>
      </c>
      <c r="B1784" t="s">
        <v>4276</v>
      </c>
      <c r="C1784" t="s">
        <v>5028</v>
      </c>
      <c r="D1784" t="s">
        <v>9017</v>
      </c>
      <c r="E1784" t="s">
        <v>9872</v>
      </c>
      <c r="F1784" t="s">
        <v>11120</v>
      </c>
      <c r="G1784">
        <v>100</v>
      </c>
      <c r="H1784" t="s">
        <v>11178</v>
      </c>
      <c r="I1784" t="s">
        <v>67</v>
      </c>
      <c r="J1784" t="s">
        <v>11185</v>
      </c>
      <c r="K1784" t="s">
        <v>11177</v>
      </c>
      <c r="N1784" t="s">
        <v>11970</v>
      </c>
      <c r="O1784" t="s">
        <v>14356</v>
      </c>
      <c r="P1784">
        <v>60.075800000000001</v>
      </c>
      <c r="Q1784">
        <v>30.474399999999999</v>
      </c>
      <c r="R1784" t="s">
        <v>15275</v>
      </c>
      <c r="S1784" t="s">
        <v>15280</v>
      </c>
      <c r="T1784" t="s">
        <v>15592</v>
      </c>
      <c r="W1784" t="s">
        <v>19170</v>
      </c>
      <c r="X1784" t="s">
        <v>20095</v>
      </c>
      <c r="Z1784" t="s">
        <v>23384</v>
      </c>
      <c r="AD1784" t="s">
        <v>24673</v>
      </c>
      <c r="AE1784" t="s">
        <v>29923</v>
      </c>
    </row>
    <row r="1785" spans="1:31" hidden="1" x14ac:dyDescent="0.35">
      <c r="A1785" s="2" t="s">
        <v>795</v>
      </c>
      <c r="B1785" t="s">
        <v>4276</v>
      </c>
      <c r="C1785" t="s">
        <v>5028</v>
      </c>
      <c r="D1785" t="s">
        <v>9017</v>
      </c>
      <c r="E1785" t="s">
        <v>9873</v>
      </c>
      <c r="F1785" t="s">
        <v>11120</v>
      </c>
      <c r="G1785">
        <v>100</v>
      </c>
      <c r="H1785" t="s">
        <v>11178</v>
      </c>
      <c r="I1785" t="s">
        <v>67</v>
      </c>
      <c r="J1785" t="s">
        <v>11185</v>
      </c>
      <c r="K1785" t="s">
        <v>11177</v>
      </c>
      <c r="N1785" t="s">
        <v>11970</v>
      </c>
      <c r="O1785" t="s">
        <v>14356</v>
      </c>
      <c r="P1785">
        <v>60.075800000000001</v>
      </c>
      <c r="Q1785">
        <v>30.474399999999999</v>
      </c>
      <c r="R1785" t="s">
        <v>15275</v>
      </c>
      <c r="S1785" t="s">
        <v>15280</v>
      </c>
      <c r="T1785" t="s">
        <v>15592</v>
      </c>
      <c r="W1785" t="s">
        <v>19170</v>
      </c>
      <c r="X1785" t="s">
        <v>20095</v>
      </c>
      <c r="Z1785" t="s">
        <v>23384</v>
      </c>
      <c r="AD1785" t="s">
        <v>24673</v>
      </c>
      <c r="AE1785" t="s">
        <v>29924</v>
      </c>
    </row>
    <row r="1786" spans="1:31" hidden="1" x14ac:dyDescent="0.35">
      <c r="A1786" s="2" t="s">
        <v>795</v>
      </c>
      <c r="B1786" t="s">
        <v>4276</v>
      </c>
      <c r="C1786" t="s">
        <v>5028</v>
      </c>
      <c r="D1786" t="s">
        <v>9017</v>
      </c>
      <c r="E1786" t="s">
        <v>9874</v>
      </c>
      <c r="F1786" t="s">
        <v>11120</v>
      </c>
      <c r="G1786">
        <v>100</v>
      </c>
      <c r="H1786" t="s">
        <v>11178</v>
      </c>
      <c r="I1786" t="s">
        <v>67</v>
      </c>
      <c r="J1786" t="s">
        <v>11185</v>
      </c>
      <c r="K1786" t="s">
        <v>11177</v>
      </c>
      <c r="N1786" t="s">
        <v>11970</v>
      </c>
      <c r="O1786" t="s">
        <v>14356</v>
      </c>
      <c r="P1786">
        <v>60.075800000000001</v>
      </c>
      <c r="Q1786">
        <v>30.474399999999999</v>
      </c>
      <c r="R1786" t="s">
        <v>15275</v>
      </c>
      <c r="S1786" t="s">
        <v>15280</v>
      </c>
      <c r="T1786" t="s">
        <v>15592</v>
      </c>
      <c r="W1786" t="s">
        <v>19170</v>
      </c>
      <c r="X1786" t="s">
        <v>20095</v>
      </c>
      <c r="Z1786" t="s">
        <v>23384</v>
      </c>
      <c r="AD1786" t="s">
        <v>24673</v>
      </c>
      <c r="AE1786" t="s">
        <v>29925</v>
      </c>
    </row>
    <row r="1787" spans="1:31" hidden="1" x14ac:dyDescent="0.35">
      <c r="A1787" s="2" t="s">
        <v>795</v>
      </c>
      <c r="B1787" t="s">
        <v>4276</v>
      </c>
      <c r="C1787" t="s">
        <v>5028</v>
      </c>
      <c r="D1787" t="s">
        <v>9017</v>
      </c>
      <c r="E1787" t="s">
        <v>9875</v>
      </c>
      <c r="F1787" t="s">
        <v>11120</v>
      </c>
      <c r="G1787">
        <v>100</v>
      </c>
      <c r="H1787" t="s">
        <v>11178</v>
      </c>
      <c r="I1787" t="s">
        <v>67</v>
      </c>
      <c r="J1787" t="s">
        <v>11185</v>
      </c>
      <c r="K1787" t="s">
        <v>11177</v>
      </c>
      <c r="N1787" t="s">
        <v>11970</v>
      </c>
      <c r="O1787" t="s">
        <v>14356</v>
      </c>
      <c r="P1787">
        <v>60.075800000000001</v>
      </c>
      <c r="Q1787">
        <v>30.474399999999999</v>
      </c>
      <c r="R1787" t="s">
        <v>15275</v>
      </c>
      <c r="S1787" t="s">
        <v>15280</v>
      </c>
      <c r="T1787" t="s">
        <v>15592</v>
      </c>
      <c r="W1787" t="s">
        <v>19170</v>
      </c>
      <c r="X1787" t="s">
        <v>20095</v>
      </c>
      <c r="Z1787" t="s">
        <v>23384</v>
      </c>
      <c r="AD1787" t="s">
        <v>24673</v>
      </c>
      <c r="AE1787" t="s">
        <v>29926</v>
      </c>
    </row>
    <row r="1788" spans="1:31" hidden="1" x14ac:dyDescent="0.35">
      <c r="A1788" s="2" t="s">
        <v>796</v>
      </c>
      <c r="B1788" t="s">
        <v>4276</v>
      </c>
      <c r="C1788" t="s">
        <v>5029</v>
      </c>
      <c r="D1788" t="s">
        <v>9018</v>
      </c>
      <c r="E1788" t="s">
        <v>9871</v>
      </c>
      <c r="F1788" t="s">
        <v>11122</v>
      </c>
      <c r="G1788">
        <v>60</v>
      </c>
      <c r="H1788" t="s">
        <v>11178</v>
      </c>
      <c r="I1788" t="s">
        <v>67</v>
      </c>
      <c r="J1788" t="s">
        <v>11185</v>
      </c>
      <c r="K1788">
        <v>1968</v>
      </c>
      <c r="N1788" t="s">
        <v>11967</v>
      </c>
      <c r="O1788" t="s">
        <v>11967</v>
      </c>
      <c r="P1788">
        <v>58.623519000000002</v>
      </c>
      <c r="Q1788">
        <v>31.220238999999999</v>
      </c>
      <c r="R1788" t="s">
        <v>15275</v>
      </c>
      <c r="S1788" t="s">
        <v>15280</v>
      </c>
      <c r="T1788" t="s">
        <v>15647</v>
      </c>
      <c r="W1788" t="s">
        <v>19186</v>
      </c>
      <c r="AD1788" t="s">
        <v>24674</v>
      </c>
      <c r="AE1788" t="s">
        <v>29927</v>
      </c>
    </row>
    <row r="1789" spans="1:31" hidden="1" x14ac:dyDescent="0.35">
      <c r="A1789" s="2" t="s">
        <v>796</v>
      </c>
      <c r="B1789" t="s">
        <v>4276</v>
      </c>
      <c r="C1789" t="s">
        <v>5029</v>
      </c>
      <c r="D1789" t="s">
        <v>9018</v>
      </c>
      <c r="E1789" t="s">
        <v>9872</v>
      </c>
      <c r="F1789" t="s">
        <v>11122</v>
      </c>
      <c r="G1789">
        <v>80</v>
      </c>
      <c r="H1789" t="s">
        <v>11178</v>
      </c>
      <c r="I1789" t="s">
        <v>67</v>
      </c>
      <c r="J1789" t="s">
        <v>11185</v>
      </c>
      <c r="K1789">
        <v>1968</v>
      </c>
      <c r="N1789" t="s">
        <v>11967</v>
      </c>
      <c r="O1789" t="s">
        <v>11967</v>
      </c>
      <c r="P1789">
        <v>58.623519000000002</v>
      </c>
      <c r="Q1789">
        <v>31.220238999999999</v>
      </c>
      <c r="R1789" t="s">
        <v>15275</v>
      </c>
      <c r="S1789" t="s">
        <v>15280</v>
      </c>
      <c r="T1789" t="s">
        <v>15647</v>
      </c>
      <c r="W1789" t="s">
        <v>19186</v>
      </c>
      <c r="AD1789" t="s">
        <v>24674</v>
      </c>
      <c r="AE1789" t="s">
        <v>29928</v>
      </c>
    </row>
    <row r="1790" spans="1:31" hidden="1" x14ac:dyDescent="0.35">
      <c r="A1790" s="2" t="s">
        <v>796</v>
      </c>
      <c r="B1790" t="s">
        <v>4276</v>
      </c>
      <c r="C1790" t="s">
        <v>5029</v>
      </c>
      <c r="D1790" t="s">
        <v>9018</v>
      </c>
      <c r="E1790" t="s">
        <v>9906</v>
      </c>
      <c r="F1790" t="s">
        <v>49</v>
      </c>
      <c r="G1790">
        <v>210</v>
      </c>
      <c r="H1790" t="s">
        <v>11178</v>
      </c>
      <c r="I1790" t="s">
        <v>63</v>
      </c>
      <c r="J1790" t="s">
        <v>11185</v>
      </c>
      <c r="K1790">
        <v>2012</v>
      </c>
      <c r="N1790" t="s">
        <v>11967</v>
      </c>
      <c r="O1790" t="s">
        <v>11967</v>
      </c>
      <c r="P1790">
        <v>58.623519000000002</v>
      </c>
      <c r="Q1790">
        <v>31.220238999999999</v>
      </c>
      <c r="R1790" t="s">
        <v>15275</v>
      </c>
      <c r="S1790" t="s">
        <v>15280</v>
      </c>
      <c r="T1790" t="s">
        <v>15647</v>
      </c>
      <c r="W1790" t="s">
        <v>19186</v>
      </c>
      <c r="AD1790" t="s">
        <v>24674</v>
      </c>
      <c r="AE1790" t="s">
        <v>29929</v>
      </c>
    </row>
    <row r="1791" spans="1:31" hidden="1" x14ac:dyDescent="0.35">
      <c r="A1791" s="2" t="s">
        <v>797</v>
      </c>
      <c r="B1791" t="s">
        <v>4276</v>
      </c>
      <c r="C1791" t="s">
        <v>5030</v>
      </c>
      <c r="D1791" t="s">
        <v>9019</v>
      </c>
      <c r="E1791" t="s">
        <v>9871</v>
      </c>
      <c r="F1791" t="s">
        <v>49</v>
      </c>
      <c r="G1791">
        <v>110</v>
      </c>
      <c r="H1791" t="s">
        <v>11178</v>
      </c>
      <c r="I1791" t="s">
        <v>67</v>
      </c>
      <c r="J1791" t="s">
        <v>11185</v>
      </c>
      <c r="K1791" t="s">
        <v>11278</v>
      </c>
      <c r="N1791" t="s">
        <v>11965</v>
      </c>
      <c r="O1791" t="s">
        <v>12013</v>
      </c>
      <c r="P1791">
        <v>56.839700000000001</v>
      </c>
      <c r="Q1791">
        <v>60.841000000000001</v>
      </c>
      <c r="R1791" t="s">
        <v>15275</v>
      </c>
      <c r="S1791" t="s">
        <v>15280</v>
      </c>
      <c r="T1791" t="s">
        <v>15587</v>
      </c>
      <c r="W1791" t="s">
        <v>19167</v>
      </c>
      <c r="X1791" t="s">
        <v>20096</v>
      </c>
      <c r="AD1791" t="s">
        <v>24675</v>
      </c>
      <c r="AE1791" t="s">
        <v>29930</v>
      </c>
    </row>
    <row r="1792" spans="1:31" hidden="1" x14ac:dyDescent="0.35">
      <c r="A1792" s="2" t="s">
        <v>797</v>
      </c>
      <c r="B1792" t="s">
        <v>4276</v>
      </c>
      <c r="C1792" t="s">
        <v>5030</v>
      </c>
      <c r="D1792" t="s">
        <v>9019</v>
      </c>
      <c r="E1792" t="s">
        <v>9872</v>
      </c>
      <c r="F1792" t="s">
        <v>49</v>
      </c>
      <c r="G1792">
        <v>110</v>
      </c>
      <c r="H1792" t="s">
        <v>11178</v>
      </c>
      <c r="I1792" t="s">
        <v>67</v>
      </c>
      <c r="J1792" t="s">
        <v>11185</v>
      </c>
      <c r="K1792" t="s">
        <v>11278</v>
      </c>
      <c r="N1792" t="s">
        <v>11965</v>
      </c>
      <c r="O1792" t="s">
        <v>12013</v>
      </c>
      <c r="P1792">
        <v>56.839700000000001</v>
      </c>
      <c r="Q1792">
        <v>60.841000000000001</v>
      </c>
      <c r="R1792" t="s">
        <v>15275</v>
      </c>
      <c r="S1792" t="s">
        <v>15280</v>
      </c>
      <c r="T1792" t="s">
        <v>15587</v>
      </c>
      <c r="W1792" t="s">
        <v>19167</v>
      </c>
      <c r="AD1792" t="s">
        <v>24675</v>
      </c>
      <c r="AE1792" t="s">
        <v>29931</v>
      </c>
    </row>
    <row r="1793" spans="1:31" hidden="1" x14ac:dyDescent="0.35">
      <c r="A1793" s="2" t="s">
        <v>797</v>
      </c>
      <c r="B1793" t="s">
        <v>4276</v>
      </c>
      <c r="C1793" t="s">
        <v>5030</v>
      </c>
      <c r="D1793" t="s">
        <v>9019</v>
      </c>
      <c r="E1793" t="s">
        <v>9873</v>
      </c>
      <c r="F1793" t="s">
        <v>49</v>
      </c>
      <c r="G1793">
        <v>110</v>
      </c>
      <c r="H1793" t="s">
        <v>11178</v>
      </c>
      <c r="I1793" t="s">
        <v>67</v>
      </c>
      <c r="J1793" t="s">
        <v>11185</v>
      </c>
      <c r="K1793" t="s">
        <v>11278</v>
      </c>
      <c r="N1793" t="s">
        <v>11965</v>
      </c>
      <c r="O1793" t="s">
        <v>12013</v>
      </c>
      <c r="P1793">
        <v>56.839700000000001</v>
      </c>
      <c r="Q1793">
        <v>60.841000000000001</v>
      </c>
      <c r="R1793" t="s">
        <v>15275</v>
      </c>
      <c r="S1793" t="s">
        <v>15280</v>
      </c>
      <c r="T1793" t="s">
        <v>15587</v>
      </c>
      <c r="W1793" t="s">
        <v>19167</v>
      </c>
      <c r="AD1793" t="s">
        <v>24675</v>
      </c>
      <c r="AE1793" t="s">
        <v>29932</v>
      </c>
    </row>
    <row r="1794" spans="1:31" hidden="1" x14ac:dyDescent="0.35">
      <c r="A1794" s="2" t="s">
        <v>797</v>
      </c>
      <c r="B1794" t="s">
        <v>4276</v>
      </c>
      <c r="C1794" t="s">
        <v>5030</v>
      </c>
      <c r="D1794" t="s">
        <v>9019</v>
      </c>
      <c r="E1794" t="s">
        <v>9874</v>
      </c>
      <c r="F1794" t="s">
        <v>49</v>
      </c>
      <c r="G1794">
        <v>110</v>
      </c>
      <c r="H1794" t="s">
        <v>11178</v>
      </c>
      <c r="I1794" t="s">
        <v>67</v>
      </c>
      <c r="J1794" t="s">
        <v>11185</v>
      </c>
      <c r="K1794" t="s">
        <v>11278</v>
      </c>
      <c r="N1794" t="s">
        <v>11965</v>
      </c>
      <c r="O1794" t="s">
        <v>12013</v>
      </c>
      <c r="P1794">
        <v>56.839700000000001</v>
      </c>
      <c r="Q1794">
        <v>60.841000000000001</v>
      </c>
      <c r="R1794" t="s">
        <v>15275</v>
      </c>
      <c r="S1794" t="s">
        <v>15280</v>
      </c>
      <c r="T1794" t="s">
        <v>15587</v>
      </c>
      <c r="W1794" t="s">
        <v>19167</v>
      </c>
      <c r="AD1794" t="s">
        <v>24675</v>
      </c>
      <c r="AE1794" t="s">
        <v>29933</v>
      </c>
    </row>
    <row r="1795" spans="1:31" hidden="1" x14ac:dyDescent="0.35">
      <c r="A1795" s="2" t="s">
        <v>797</v>
      </c>
      <c r="B1795" t="s">
        <v>4276</v>
      </c>
      <c r="C1795" t="s">
        <v>5030</v>
      </c>
      <c r="D1795" t="s">
        <v>9019</v>
      </c>
      <c r="E1795" t="s">
        <v>9875</v>
      </c>
      <c r="F1795" t="s">
        <v>49</v>
      </c>
      <c r="G1795">
        <v>110</v>
      </c>
      <c r="H1795" t="s">
        <v>11178</v>
      </c>
      <c r="I1795" t="s">
        <v>67</v>
      </c>
      <c r="J1795" t="s">
        <v>11185</v>
      </c>
      <c r="K1795" t="s">
        <v>11278</v>
      </c>
      <c r="N1795" t="s">
        <v>11965</v>
      </c>
      <c r="O1795" t="s">
        <v>12013</v>
      </c>
      <c r="P1795">
        <v>56.839700000000001</v>
      </c>
      <c r="Q1795">
        <v>60.841000000000001</v>
      </c>
      <c r="R1795" t="s">
        <v>15275</v>
      </c>
      <c r="S1795" t="s">
        <v>15280</v>
      </c>
      <c r="T1795" t="s">
        <v>15587</v>
      </c>
      <c r="W1795" t="s">
        <v>19167</v>
      </c>
      <c r="AD1795" t="s">
        <v>24675</v>
      </c>
      <c r="AE1795" t="s">
        <v>29934</v>
      </c>
    </row>
    <row r="1796" spans="1:31" hidden="1" x14ac:dyDescent="0.35">
      <c r="A1796" s="2" t="s">
        <v>798</v>
      </c>
      <c r="B1796" t="s">
        <v>4276</v>
      </c>
      <c r="C1796" t="s">
        <v>5031</v>
      </c>
      <c r="D1796" t="s">
        <v>9020</v>
      </c>
      <c r="E1796" t="s">
        <v>9875</v>
      </c>
      <c r="F1796" t="s">
        <v>49</v>
      </c>
      <c r="G1796">
        <v>65</v>
      </c>
      <c r="H1796" t="s">
        <v>11178</v>
      </c>
      <c r="I1796" t="s">
        <v>67</v>
      </c>
      <c r="J1796" t="s">
        <v>11185</v>
      </c>
      <c r="K1796">
        <v>1993</v>
      </c>
      <c r="N1796" t="s">
        <v>12011</v>
      </c>
      <c r="O1796" t="s">
        <v>14372</v>
      </c>
      <c r="P1796">
        <v>54.563370999999997</v>
      </c>
      <c r="Q1796">
        <v>39.765411</v>
      </c>
      <c r="R1796" t="s">
        <v>15275</v>
      </c>
      <c r="S1796" t="s">
        <v>15280</v>
      </c>
      <c r="T1796" t="s">
        <v>15648</v>
      </c>
      <c r="W1796" t="s">
        <v>15648</v>
      </c>
      <c r="X1796" t="s">
        <v>20097</v>
      </c>
      <c r="AD1796" t="s">
        <v>24676</v>
      </c>
      <c r="AE1796" t="s">
        <v>29935</v>
      </c>
    </row>
    <row r="1797" spans="1:31" hidden="1" x14ac:dyDescent="0.35">
      <c r="A1797" s="2" t="s">
        <v>798</v>
      </c>
      <c r="B1797" t="s">
        <v>4276</v>
      </c>
      <c r="C1797" t="s">
        <v>5031</v>
      </c>
      <c r="D1797" t="s">
        <v>9020</v>
      </c>
      <c r="E1797" t="s">
        <v>9876</v>
      </c>
      <c r="F1797" t="s">
        <v>49</v>
      </c>
      <c r="G1797">
        <v>60</v>
      </c>
      <c r="H1797" t="s">
        <v>11178</v>
      </c>
      <c r="I1797" t="s">
        <v>67</v>
      </c>
      <c r="J1797" t="s">
        <v>11185</v>
      </c>
      <c r="K1797">
        <v>2005</v>
      </c>
      <c r="N1797" t="s">
        <v>12011</v>
      </c>
      <c r="O1797" t="s">
        <v>14372</v>
      </c>
      <c r="P1797">
        <v>54.563370999999997</v>
      </c>
      <c r="Q1797">
        <v>39.765411</v>
      </c>
      <c r="R1797" t="s">
        <v>15275</v>
      </c>
      <c r="S1797" t="s">
        <v>15280</v>
      </c>
      <c r="T1797" t="s">
        <v>15648</v>
      </c>
      <c r="W1797" t="s">
        <v>15648</v>
      </c>
      <c r="AD1797" t="s">
        <v>24676</v>
      </c>
      <c r="AE1797" t="s">
        <v>29936</v>
      </c>
    </row>
    <row r="1798" spans="1:31" hidden="1" x14ac:dyDescent="0.35">
      <c r="A1798" s="2" t="s">
        <v>798</v>
      </c>
      <c r="B1798" t="s">
        <v>4276</v>
      </c>
      <c r="C1798" t="s">
        <v>5031</v>
      </c>
      <c r="D1798" t="s">
        <v>9020</v>
      </c>
      <c r="E1798" t="s">
        <v>9877</v>
      </c>
      <c r="F1798" t="s">
        <v>49</v>
      </c>
      <c r="G1798">
        <v>50</v>
      </c>
      <c r="H1798" t="s">
        <v>11178</v>
      </c>
      <c r="I1798" t="s">
        <v>67</v>
      </c>
      <c r="J1798" t="s">
        <v>11185</v>
      </c>
      <c r="K1798">
        <v>1967</v>
      </c>
      <c r="N1798" t="s">
        <v>12011</v>
      </c>
      <c r="O1798" t="s">
        <v>14372</v>
      </c>
      <c r="P1798">
        <v>54.563370999999997</v>
      </c>
      <c r="Q1798">
        <v>39.765411</v>
      </c>
      <c r="R1798" t="s">
        <v>15275</v>
      </c>
      <c r="S1798" t="s">
        <v>15280</v>
      </c>
      <c r="T1798" t="s">
        <v>15648</v>
      </c>
      <c r="W1798" t="s">
        <v>15648</v>
      </c>
      <c r="AD1798" t="s">
        <v>24676</v>
      </c>
      <c r="AE1798" t="s">
        <v>29937</v>
      </c>
    </row>
    <row r="1799" spans="1:31" hidden="1" x14ac:dyDescent="0.35">
      <c r="A1799" s="2" t="s">
        <v>798</v>
      </c>
      <c r="B1799" t="s">
        <v>4276</v>
      </c>
      <c r="C1799" t="s">
        <v>5031</v>
      </c>
      <c r="D1799" t="s">
        <v>9020</v>
      </c>
      <c r="E1799" t="s">
        <v>9878</v>
      </c>
      <c r="F1799" t="s">
        <v>49</v>
      </c>
      <c r="G1799">
        <v>50</v>
      </c>
      <c r="H1799" t="s">
        <v>11178</v>
      </c>
      <c r="I1799" t="s">
        <v>67</v>
      </c>
      <c r="J1799" t="s">
        <v>11185</v>
      </c>
      <c r="K1799">
        <v>1969</v>
      </c>
      <c r="N1799" t="s">
        <v>12011</v>
      </c>
      <c r="O1799" t="s">
        <v>14372</v>
      </c>
      <c r="P1799">
        <v>54.563370999999997</v>
      </c>
      <c r="Q1799">
        <v>39.765411</v>
      </c>
      <c r="R1799" t="s">
        <v>15275</v>
      </c>
      <c r="S1799" t="s">
        <v>15280</v>
      </c>
      <c r="T1799" t="s">
        <v>15648</v>
      </c>
      <c r="W1799" t="s">
        <v>15648</v>
      </c>
      <c r="AD1799" t="s">
        <v>24676</v>
      </c>
      <c r="AE1799" t="s">
        <v>29938</v>
      </c>
    </row>
    <row r="1800" spans="1:31" hidden="1" x14ac:dyDescent="0.35">
      <c r="A1800" s="2" t="s">
        <v>798</v>
      </c>
      <c r="B1800" t="s">
        <v>4276</v>
      </c>
      <c r="C1800" t="s">
        <v>5031</v>
      </c>
      <c r="D1800" t="s">
        <v>9020</v>
      </c>
      <c r="E1800" t="s">
        <v>9899</v>
      </c>
      <c r="F1800" t="s">
        <v>49</v>
      </c>
      <c r="G1800">
        <v>100</v>
      </c>
      <c r="H1800" t="s">
        <v>11178</v>
      </c>
      <c r="I1800" t="s">
        <v>67</v>
      </c>
      <c r="J1800" t="s">
        <v>11185</v>
      </c>
      <c r="K1800">
        <v>1970</v>
      </c>
      <c r="N1800" t="s">
        <v>12011</v>
      </c>
      <c r="O1800" t="s">
        <v>14372</v>
      </c>
      <c r="P1800">
        <v>54.563370999999997</v>
      </c>
      <c r="Q1800">
        <v>39.765411</v>
      </c>
      <c r="R1800" t="s">
        <v>15275</v>
      </c>
      <c r="S1800" t="s">
        <v>15280</v>
      </c>
      <c r="T1800" t="s">
        <v>15648</v>
      </c>
      <c r="W1800" t="s">
        <v>15648</v>
      </c>
      <c r="AD1800" t="s">
        <v>24676</v>
      </c>
      <c r="AE1800" t="s">
        <v>29939</v>
      </c>
    </row>
    <row r="1801" spans="1:31" hidden="1" x14ac:dyDescent="0.35">
      <c r="A1801" s="2" t="s">
        <v>799</v>
      </c>
      <c r="B1801" t="s">
        <v>4276</v>
      </c>
      <c r="C1801" t="s">
        <v>5032</v>
      </c>
      <c r="D1801" t="s">
        <v>9021</v>
      </c>
      <c r="E1801" t="s">
        <v>9875</v>
      </c>
      <c r="F1801" t="s">
        <v>49</v>
      </c>
      <c r="G1801">
        <v>80</v>
      </c>
      <c r="H1801" t="s">
        <v>11178</v>
      </c>
      <c r="I1801" t="s">
        <v>67</v>
      </c>
      <c r="J1801" t="s">
        <v>11185</v>
      </c>
      <c r="K1801">
        <v>1971</v>
      </c>
      <c r="N1801" t="s">
        <v>12012</v>
      </c>
      <c r="O1801" t="s">
        <v>14364</v>
      </c>
      <c r="P1801">
        <v>53.424253</v>
      </c>
      <c r="Q1801">
        <v>55.881143000000002</v>
      </c>
      <c r="R1801" t="s">
        <v>15275</v>
      </c>
      <c r="S1801" t="s">
        <v>15280</v>
      </c>
      <c r="T1801" t="s">
        <v>15649</v>
      </c>
      <c r="W1801" t="s">
        <v>19179</v>
      </c>
      <c r="AD1801" t="s">
        <v>24677</v>
      </c>
      <c r="AE1801" t="s">
        <v>29940</v>
      </c>
    </row>
    <row r="1802" spans="1:31" hidden="1" x14ac:dyDescent="0.35">
      <c r="A1802" s="2" t="s">
        <v>799</v>
      </c>
      <c r="B1802" t="s">
        <v>4276</v>
      </c>
      <c r="C1802" t="s">
        <v>5032</v>
      </c>
      <c r="D1802" t="s">
        <v>9021</v>
      </c>
      <c r="E1802" t="s">
        <v>9876</v>
      </c>
      <c r="F1802" t="s">
        <v>49</v>
      </c>
      <c r="G1802">
        <v>135</v>
      </c>
      <c r="H1802" t="s">
        <v>11178</v>
      </c>
      <c r="I1802" t="s">
        <v>67</v>
      </c>
      <c r="J1802" t="s">
        <v>11185</v>
      </c>
      <c r="K1802">
        <v>1975</v>
      </c>
      <c r="N1802" t="s">
        <v>12012</v>
      </c>
      <c r="O1802" t="s">
        <v>14364</v>
      </c>
      <c r="P1802">
        <v>53.424253</v>
      </c>
      <c r="Q1802">
        <v>55.881143000000002</v>
      </c>
      <c r="R1802" t="s">
        <v>15275</v>
      </c>
      <c r="S1802" t="s">
        <v>15280</v>
      </c>
      <c r="T1802" t="s">
        <v>15649</v>
      </c>
      <c r="W1802" t="s">
        <v>19179</v>
      </c>
      <c r="AD1802" t="s">
        <v>24677</v>
      </c>
      <c r="AE1802" t="s">
        <v>29941</v>
      </c>
    </row>
    <row r="1803" spans="1:31" hidden="1" x14ac:dyDescent="0.35">
      <c r="A1803" s="2" t="s">
        <v>799</v>
      </c>
      <c r="B1803" t="s">
        <v>4276</v>
      </c>
      <c r="C1803" t="s">
        <v>5032</v>
      </c>
      <c r="D1803" t="s">
        <v>9021</v>
      </c>
      <c r="E1803" t="s">
        <v>9877</v>
      </c>
      <c r="F1803" t="s">
        <v>49</v>
      </c>
      <c r="G1803">
        <v>135</v>
      </c>
      <c r="H1803" t="s">
        <v>11178</v>
      </c>
      <c r="I1803" t="s">
        <v>67</v>
      </c>
      <c r="J1803" t="s">
        <v>11185</v>
      </c>
      <c r="K1803">
        <v>1981</v>
      </c>
      <c r="N1803" t="s">
        <v>12012</v>
      </c>
      <c r="O1803" t="s">
        <v>14364</v>
      </c>
      <c r="P1803">
        <v>53.424253</v>
      </c>
      <c r="Q1803">
        <v>55.881143000000002</v>
      </c>
      <c r="R1803" t="s">
        <v>15275</v>
      </c>
      <c r="S1803" t="s">
        <v>15280</v>
      </c>
      <c r="T1803" t="s">
        <v>15649</v>
      </c>
      <c r="W1803" t="s">
        <v>19179</v>
      </c>
      <c r="AD1803" t="s">
        <v>24677</v>
      </c>
      <c r="AE1803" t="s">
        <v>29942</v>
      </c>
    </row>
    <row r="1804" spans="1:31" hidden="1" x14ac:dyDescent="0.35">
      <c r="A1804" s="2" t="s">
        <v>799</v>
      </c>
      <c r="B1804" t="s">
        <v>4276</v>
      </c>
      <c r="C1804" t="s">
        <v>5032</v>
      </c>
      <c r="D1804" t="s">
        <v>9021</v>
      </c>
      <c r="E1804" t="s">
        <v>9906</v>
      </c>
      <c r="F1804" t="s">
        <v>49</v>
      </c>
      <c r="G1804">
        <v>410</v>
      </c>
      <c r="H1804" t="s">
        <v>11178</v>
      </c>
      <c r="I1804" t="s">
        <v>63</v>
      </c>
      <c r="J1804" t="s">
        <v>11185</v>
      </c>
      <c r="K1804">
        <v>2016</v>
      </c>
      <c r="N1804" t="s">
        <v>12012</v>
      </c>
      <c r="O1804" t="s">
        <v>14364</v>
      </c>
      <c r="P1804">
        <v>53.424253</v>
      </c>
      <c r="Q1804">
        <v>55.881143000000002</v>
      </c>
      <c r="R1804" t="s">
        <v>15275</v>
      </c>
      <c r="S1804" t="s">
        <v>15280</v>
      </c>
      <c r="T1804" t="s">
        <v>15649</v>
      </c>
      <c r="W1804" t="s">
        <v>19179</v>
      </c>
      <c r="AD1804" t="s">
        <v>24677</v>
      </c>
      <c r="AE1804" t="s">
        <v>29943</v>
      </c>
    </row>
    <row r="1805" spans="1:31" x14ac:dyDescent="0.35">
      <c r="A1805" s="2" t="s">
        <v>799</v>
      </c>
      <c r="B1805" t="s">
        <v>4276</v>
      </c>
      <c r="C1805" t="s">
        <v>5032</v>
      </c>
      <c r="D1805" t="s">
        <v>9021</v>
      </c>
      <c r="E1805" t="s">
        <v>9943</v>
      </c>
      <c r="F1805" t="s">
        <v>49</v>
      </c>
      <c r="G1805">
        <v>50</v>
      </c>
      <c r="H1805" t="s">
        <v>11180</v>
      </c>
      <c r="I1805" t="s">
        <v>11177</v>
      </c>
      <c r="J1805" t="s">
        <v>11177</v>
      </c>
      <c r="K1805">
        <v>2023</v>
      </c>
      <c r="N1805" t="s">
        <v>12012</v>
      </c>
      <c r="O1805" t="s">
        <v>14364</v>
      </c>
      <c r="P1805">
        <v>53.424253</v>
      </c>
      <c r="Q1805">
        <v>55.881143000000002</v>
      </c>
      <c r="R1805" t="s">
        <v>15275</v>
      </c>
      <c r="S1805" t="s">
        <v>15280</v>
      </c>
      <c r="T1805" t="s">
        <v>15649</v>
      </c>
      <c r="W1805" t="s">
        <v>19179</v>
      </c>
      <c r="AD1805" t="s">
        <v>24677</v>
      </c>
      <c r="AE1805" t="s">
        <v>29944</v>
      </c>
    </row>
    <row r="1806" spans="1:31" x14ac:dyDescent="0.35">
      <c r="A1806" s="2" t="s">
        <v>799</v>
      </c>
      <c r="B1806" t="s">
        <v>4276</v>
      </c>
      <c r="C1806" t="s">
        <v>5032</v>
      </c>
      <c r="D1806" t="s">
        <v>9021</v>
      </c>
      <c r="E1806" t="s">
        <v>10002</v>
      </c>
      <c r="F1806" t="s">
        <v>49</v>
      </c>
      <c r="G1806">
        <v>105</v>
      </c>
      <c r="H1806" t="s">
        <v>11180</v>
      </c>
      <c r="I1806" t="s">
        <v>11177</v>
      </c>
      <c r="J1806" t="s">
        <v>11177</v>
      </c>
      <c r="K1806">
        <v>2022</v>
      </c>
      <c r="N1806" t="s">
        <v>12012</v>
      </c>
      <c r="O1806" t="s">
        <v>14364</v>
      </c>
      <c r="P1806">
        <v>53.424253</v>
      </c>
      <c r="Q1806">
        <v>55.881143000000002</v>
      </c>
      <c r="R1806" t="s">
        <v>15275</v>
      </c>
      <c r="S1806" t="s">
        <v>15280</v>
      </c>
      <c r="T1806" t="s">
        <v>15649</v>
      </c>
      <c r="W1806" t="s">
        <v>19179</v>
      </c>
      <c r="AD1806" t="s">
        <v>24677</v>
      </c>
      <c r="AE1806" t="s">
        <v>29945</v>
      </c>
    </row>
    <row r="1807" spans="1:31" hidden="1" x14ac:dyDescent="0.35">
      <c r="A1807" s="2" t="s">
        <v>800</v>
      </c>
      <c r="B1807" t="s">
        <v>4276</v>
      </c>
      <c r="C1807" t="s">
        <v>5033</v>
      </c>
      <c r="D1807" t="s">
        <v>9022</v>
      </c>
      <c r="E1807" t="s">
        <v>9871</v>
      </c>
      <c r="F1807" t="s">
        <v>11120</v>
      </c>
      <c r="G1807">
        <v>60</v>
      </c>
      <c r="H1807" t="s">
        <v>11178</v>
      </c>
      <c r="I1807" t="s">
        <v>67</v>
      </c>
      <c r="J1807" t="s">
        <v>11185</v>
      </c>
      <c r="K1807">
        <v>1977</v>
      </c>
      <c r="N1807" t="s">
        <v>11988</v>
      </c>
      <c r="O1807" t="s">
        <v>14359</v>
      </c>
      <c r="P1807">
        <v>53.6661</v>
      </c>
      <c r="Q1807">
        <v>55.884900000000002</v>
      </c>
      <c r="R1807" t="s">
        <v>15275</v>
      </c>
      <c r="S1807" t="s">
        <v>15280</v>
      </c>
      <c r="T1807" t="s">
        <v>15650</v>
      </c>
      <c r="W1807" t="s">
        <v>19179</v>
      </c>
      <c r="X1807" t="s">
        <v>20098</v>
      </c>
      <c r="AD1807" t="s">
        <v>24678</v>
      </c>
      <c r="AE1807" t="s">
        <v>29946</v>
      </c>
    </row>
    <row r="1808" spans="1:31" hidden="1" x14ac:dyDescent="0.35">
      <c r="A1808" s="2" t="s">
        <v>800</v>
      </c>
      <c r="B1808" t="s">
        <v>4276</v>
      </c>
      <c r="C1808" t="s">
        <v>5033</v>
      </c>
      <c r="D1808" t="s">
        <v>9022</v>
      </c>
      <c r="E1808" t="s">
        <v>9872</v>
      </c>
      <c r="F1808" t="s">
        <v>11120</v>
      </c>
      <c r="G1808">
        <v>60</v>
      </c>
      <c r="H1808" t="s">
        <v>11178</v>
      </c>
      <c r="I1808" t="s">
        <v>67</v>
      </c>
      <c r="J1808" t="s">
        <v>11185</v>
      </c>
      <c r="K1808">
        <v>1977</v>
      </c>
      <c r="N1808" t="s">
        <v>11988</v>
      </c>
      <c r="O1808" t="s">
        <v>14359</v>
      </c>
      <c r="P1808">
        <v>53.6661</v>
      </c>
      <c r="Q1808">
        <v>55.884900000000002</v>
      </c>
      <c r="R1808" t="s">
        <v>15275</v>
      </c>
      <c r="S1808" t="s">
        <v>15280</v>
      </c>
      <c r="T1808" t="s">
        <v>15650</v>
      </c>
      <c r="W1808" t="s">
        <v>19179</v>
      </c>
      <c r="AD1808" t="s">
        <v>24678</v>
      </c>
      <c r="AE1808" t="s">
        <v>29947</v>
      </c>
    </row>
    <row r="1809" spans="1:31" hidden="1" x14ac:dyDescent="0.35">
      <c r="A1809" s="2" t="s">
        <v>800</v>
      </c>
      <c r="B1809" t="s">
        <v>4276</v>
      </c>
      <c r="C1809" t="s">
        <v>5033</v>
      </c>
      <c r="D1809" t="s">
        <v>9022</v>
      </c>
      <c r="E1809" t="s">
        <v>9873</v>
      </c>
      <c r="F1809" t="s">
        <v>11120</v>
      </c>
      <c r="G1809">
        <v>135</v>
      </c>
      <c r="H1809" t="s">
        <v>11178</v>
      </c>
      <c r="I1809" t="s">
        <v>67</v>
      </c>
      <c r="J1809" t="s">
        <v>11185</v>
      </c>
      <c r="K1809">
        <v>1979</v>
      </c>
      <c r="N1809" t="s">
        <v>11988</v>
      </c>
      <c r="O1809" t="s">
        <v>14359</v>
      </c>
      <c r="P1809">
        <v>53.6661</v>
      </c>
      <c r="Q1809">
        <v>55.884900000000002</v>
      </c>
      <c r="R1809" t="s">
        <v>15275</v>
      </c>
      <c r="S1809" t="s">
        <v>15280</v>
      </c>
      <c r="T1809" t="s">
        <v>15650</v>
      </c>
      <c r="W1809" t="s">
        <v>19179</v>
      </c>
      <c r="AD1809" t="s">
        <v>24678</v>
      </c>
      <c r="AE1809" t="s">
        <v>29948</v>
      </c>
    </row>
    <row r="1810" spans="1:31" hidden="1" x14ac:dyDescent="0.35">
      <c r="A1810" s="2" t="s">
        <v>801</v>
      </c>
      <c r="B1810" t="s">
        <v>4276</v>
      </c>
      <c r="C1810" t="s">
        <v>5034</v>
      </c>
      <c r="D1810" t="s">
        <v>9023</v>
      </c>
      <c r="E1810" t="s">
        <v>9871</v>
      </c>
      <c r="F1810" t="s">
        <v>11120</v>
      </c>
      <c r="G1810">
        <v>50</v>
      </c>
      <c r="H1810" t="s">
        <v>11178</v>
      </c>
      <c r="I1810" t="s">
        <v>67</v>
      </c>
      <c r="J1810" t="s">
        <v>11185</v>
      </c>
      <c r="K1810">
        <v>1965</v>
      </c>
      <c r="N1810" t="s">
        <v>11976</v>
      </c>
      <c r="O1810" t="s">
        <v>12013</v>
      </c>
      <c r="P1810">
        <v>56.081972</v>
      </c>
      <c r="Q1810">
        <v>47.512538999999997</v>
      </c>
      <c r="R1810" t="s">
        <v>15275</v>
      </c>
      <c r="S1810" t="s">
        <v>15280</v>
      </c>
      <c r="T1810" t="s">
        <v>15651</v>
      </c>
      <c r="W1810" t="s">
        <v>19187</v>
      </c>
      <c r="AD1810" t="s">
        <v>24679</v>
      </c>
      <c r="AE1810" t="s">
        <v>29949</v>
      </c>
    </row>
    <row r="1811" spans="1:31" hidden="1" x14ac:dyDescent="0.35">
      <c r="A1811" s="2" t="s">
        <v>801</v>
      </c>
      <c r="B1811" t="s">
        <v>4276</v>
      </c>
      <c r="C1811" t="s">
        <v>5034</v>
      </c>
      <c r="D1811" t="s">
        <v>9023</v>
      </c>
      <c r="E1811" t="s">
        <v>9872</v>
      </c>
      <c r="F1811" t="s">
        <v>11120</v>
      </c>
      <c r="G1811">
        <v>110</v>
      </c>
      <c r="H1811" t="s">
        <v>11178</v>
      </c>
      <c r="I1811" t="s">
        <v>67</v>
      </c>
      <c r="J1811" t="s">
        <v>11185</v>
      </c>
      <c r="K1811">
        <v>1980</v>
      </c>
      <c r="N1811" t="s">
        <v>11976</v>
      </c>
      <c r="O1811" t="s">
        <v>12013</v>
      </c>
      <c r="P1811">
        <v>56.081972</v>
      </c>
      <c r="Q1811">
        <v>47.512538999999997</v>
      </c>
      <c r="R1811" t="s">
        <v>15275</v>
      </c>
      <c r="S1811" t="s">
        <v>15280</v>
      </c>
      <c r="T1811" t="s">
        <v>15651</v>
      </c>
      <c r="W1811" t="s">
        <v>19187</v>
      </c>
      <c r="AD1811" t="s">
        <v>24679</v>
      </c>
      <c r="AE1811" t="s">
        <v>29950</v>
      </c>
    </row>
    <row r="1812" spans="1:31" hidden="1" x14ac:dyDescent="0.35">
      <c r="A1812" s="2" t="s">
        <v>801</v>
      </c>
      <c r="B1812" t="s">
        <v>4276</v>
      </c>
      <c r="C1812" t="s">
        <v>5034</v>
      </c>
      <c r="D1812" t="s">
        <v>9023</v>
      </c>
      <c r="E1812" t="s">
        <v>9873</v>
      </c>
      <c r="F1812" t="s">
        <v>11120</v>
      </c>
      <c r="G1812">
        <v>110</v>
      </c>
      <c r="H1812" t="s">
        <v>11178</v>
      </c>
      <c r="I1812" t="s">
        <v>67</v>
      </c>
      <c r="J1812" t="s">
        <v>11185</v>
      </c>
      <c r="K1812">
        <v>1982</v>
      </c>
      <c r="N1812" t="s">
        <v>11976</v>
      </c>
      <c r="O1812" t="s">
        <v>12013</v>
      </c>
      <c r="P1812">
        <v>56.081972</v>
      </c>
      <c r="Q1812">
        <v>47.512538999999997</v>
      </c>
      <c r="R1812" t="s">
        <v>15275</v>
      </c>
      <c r="S1812" t="s">
        <v>15280</v>
      </c>
      <c r="T1812" t="s">
        <v>15651</v>
      </c>
      <c r="W1812" t="s">
        <v>19187</v>
      </c>
      <c r="AD1812" t="s">
        <v>24679</v>
      </c>
      <c r="AE1812" t="s">
        <v>29951</v>
      </c>
    </row>
    <row r="1813" spans="1:31" hidden="1" x14ac:dyDescent="0.35">
      <c r="A1813" s="2" t="s">
        <v>801</v>
      </c>
      <c r="B1813" t="s">
        <v>4276</v>
      </c>
      <c r="C1813" t="s">
        <v>5034</v>
      </c>
      <c r="D1813" t="s">
        <v>9023</v>
      </c>
      <c r="E1813" t="s">
        <v>9874</v>
      </c>
      <c r="F1813" t="s">
        <v>11120</v>
      </c>
      <c r="G1813">
        <v>80</v>
      </c>
      <c r="H1813" t="s">
        <v>11178</v>
      </c>
      <c r="I1813" t="s">
        <v>67</v>
      </c>
      <c r="J1813" t="s">
        <v>11185</v>
      </c>
      <c r="K1813">
        <v>2014</v>
      </c>
      <c r="N1813" t="s">
        <v>11976</v>
      </c>
      <c r="O1813" t="s">
        <v>12013</v>
      </c>
      <c r="P1813">
        <v>56.081972</v>
      </c>
      <c r="Q1813">
        <v>47.512538999999997</v>
      </c>
      <c r="R1813" t="s">
        <v>15275</v>
      </c>
      <c r="S1813" t="s">
        <v>15280</v>
      </c>
      <c r="T1813" t="s">
        <v>15651</v>
      </c>
      <c r="W1813" t="s">
        <v>19187</v>
      </c>
      <c r="AD1813" t="s">
        <v>24679</v>
      </c>
      <c r="AE1813" t="s">
        <v>29952</v>
      </c>
    </row>
    <row r="1814" spans="1:31" x14ac:dyDescent="0.35">
      <c r="A1814" s="2" t="s">
        <v>802</v>
      </c>
      <c r="B1814" t="s">
        <v>4276</v>
      </c>
      <c r="C1814" t="s">
        <v>5035</v>
      </c>
      <c r="D1814" t="s">
        <v>9024</v>
      </c>
      <c r="E1814" t="s">
        <v>9877</v>
      </c>
      <c r="F1814" t="s">
        <v>49</v>
      </c>
      <c r="G1814">
        <v>65</v>
      </c>
      <c r="H1814" t="s">
        <v>11178</v>
      </c>
      <c r="I1814" t="s">
        <v>11177</v>
      </c>
      <c r="J1814" t="s">
        <v>11185</v>
      </c>
      <c r="K1814" t="s">
        <v>11177</v>
      </c>
      <c r="N1814" t="s">
        <v>12013</v>
      </c>
      <c r="O1814" t="s">
        <v>12013</v>
      </c>
      <c r="P1814">
        <v>56.106869000000003</v>
      </c>
      <c r="Q1814">
        <v>44.135407999999998</v>
      </c>
      <c r="R1814" t="s">
        <v>15275</v>
      </c>
      <c r="S1814" t="s">
        <v>15280</v>
      </c>
      <c r="T1814" t="s">
        <v>15652</v>
      </c>
      <c r="W1814" t="s">
        <v>19171</v>
      </c>
      <c r="AA1814" t="s">
        <v>24021</v>
      </c>
      <c r="AB1814" t="s">
        <v>24022</v>
      </c>
      <c r="AD1814" t="s">
        <v>24680</v>
      </c>
      <c r="AE1814" t="s">
        <v>29953</v>
      </c>
    </row>
    <row r="1815" spans="1:31" x14ac:dyDescent="0.35">
      <c r="A1815" s="2" t="s">
        <v>802</v>
      </c>
      <c r="B1815" t="s">
        <v>4276</v>
      </c>
      <c r="C1815" t="s">
        <v>5035</v>
      </c>
      <c r="D1815" t="s">
        <v>9024</v>
      </c>
      <c r="E1815" t="s">
        <v>9878</v>
      </c>
      <c r="F1815" t="s">
        <v>49</v>
      </c>
      <c r="G1815">
        <v>140</v>
      </c>
      <c r="H1815" t="s">
        <v>11178</v>
      </c>
      <c r="I1815" t="s">
        <v>11177</v>
      </c>
      <c r="J1815" t="s">
        <v>11185</v>
      </c>
      <c r="K1815" t="s">
        <v>11177</v>
      </c>
      <c r="N1815" t="s">
        <v>12013</v>
      </c>
      <c r="O1815" t="s">
        <v>12013</v>
      </c>
      <c r="P1815">
        <v>56.106869000000003</v>
      </c>
      <c r="Q1815">
        <v>44.135407999999998</v>
      </c>
      <c r="R1815" t="s">
        <v>15275</v>
      </c>
      <c r="S1815" t="s">
        <v>15280</v>
      </c>
      <c r="T1815" t="s">
        <v>15652</v>
      </c>
      <c r="W1815" t="s">
        <v>19171</v>
      </c>
      <c r="AA1815" t="s">
        <v>24021</v>
      </c>
      <c r="AB1815" t="s">
        <v>24022</v>
      </c>
      <c r="AD1815" t="s">
        <v>24680</v>
      </c>
      <c r="AE1815" t="s">
        <v>29954</v>
      </c>
    </row>
    <row r="1816" spans="1:31" hidden="1" x14ac:dyDescent="0.35">
      <c r="A1816" s="2" t="s">
        <v>802</v>
      </c>
      <c r="B1816" t="s">
        <v>4276</v>
      </c>
      <c r="C1816" t="s">
        <v>5035</v>
      </c>
      <c r="D1816" t="s">
        <v>9024</v>
      </c>
      <c r="E1816" t="s">
        <v>9906</v>
      </c>
      <c r="F1816" t="s">
        <v>49</v>
      </c>
      <c r="G1816">
        <v>172</v>
      </c>
      <c r="H1816" t="s">
        <v>11178</v>
      </c>
      <c r="I1816" t="s">
        <v>63</v>
      </c>
      <c r="J1816" t="s">
        <v>11185</v>
      </c>
      <c r="K1816">
        <v>2014</v>
      </c>
      <c r="N1816" t="s">
        <v>12013</v>
      </c>
      <c r="O1816" t="s">
        <v>12013</v>
      </c>
      <c r="P1816">
        <v>56.106869000000003</v>
      </c>
      <c r="Q1816">
        <v>44.135407999999998</v>
      </c>
      <c r="R1816" t="s">
        <v>15275</v>
      </c>
      <c r="S1816" t="s">
        <v>15280</v>
      </c>
      <c r="T1816" t="s">
        <v>15652</v>
      </c>
      <c r="W1816" t="s">
        <v>19171</v>
      </c>
      <c r="AA1816" t="s">
        <v>24021</v>
      </c>
      <c r="AB1816" t="s">
        <v>24022</v>
      </c>
      <c r="AD1816" t="s">
        <v>24680</v>
      </c>
      <c r="AE1816" t="s">
        <v>29955</v>
      </c>
    </row>
    <row r="1817" spans="1:31" hidden="1" x14ac:dyDescent="0.35">
      <c r="A1817" s="2" t="s">
        <v>802</v>
      </c>
      <c r="B1817" t="s">
        <v>4276</v>
      </c>
      <c r="C1817" t="s">
        <v>5035</v>
      </c>
      <c r="D1817" t="s">
        <v>9024</v>
      </c>
      <c r="E1817" t="s">
        <v>9929</v>
      </c>
      <c r="F1817" t="s">
        <v>49</v>
      </c>
      <c r="G1817">
        <v>172</v>
      </c>
      <c r="H1817" t="s">
        <v>11178</v>
      </c>
      <c r="I1817" t="s">
        <v>63</v>
      </c>
      <c r="J1817" t="s">
        <v>11185</v>
      </c>
      <c r="K1817">
        <v>2014</v>
      </c>
      <c r="N1817" t="s">
        <v>12013</v>
      </c>
      <c r="O1817" t="s">
        <v>12013</v>
      </c>
      <c r="P1817">
        <v>56.106869000000003</v>
      </c>
      <c r="Q1817">
        <v>44.135407999999998</v>
      </c>
      <c r="R1817" t="s">
        <v>15275</v>
      </c>
      <c r="S1817" t="s">
        <v>15280</v>
      </c>
      <c r="T1817" t="s">
        <v>15652</v>
      </c>
      <c r="W1817" t="s">
        <v>19171</v>
      </c>
      <c r="AA1817" t="s">
        <v>24021</v>
      </c>
      <c r="AB1817" t="s">
        <v>24022</v>
      </c>
      <c r="AD1817" t="s">
        <v>24680</v>
      </c>
      <c r="AE1817" t="s">
        <v>29956</v>
      </c>
    </row>
    <row r="1818" spans="1:31" hidden="1" x14ac:dyDescent="0.35">
      <c r="A1818" s="2" t="s">
        <v>803</v>
      </c>
      <c r="B1818" t="s">
        <v>4276</v>
      </c>
      <c r="C1818" t="s">
        <v>5036</v>
      </c>
      <c r="D1818" t="s">
        <v>9025</v>
      </c>
      <c r="E1818" t="s">
        <v>9906</v>
      </c>
      <c r="F1818" t="s">
        <v>11120</v>
      </c>
      <c r="G1818">
        <v>231</v>
      </c>
      <c r="H1818" t="s">
        <v>11178</v>
      </c>
      <c r="I1818" t="s">
        <v>63</v>
      </c>
      <c r="J1818" t="s">
        <v>11185</v>
      </c>
      <c r="K1818">
        <v>2013</v>
      </c>
      <c r="N1818" t="s">
        <v>12014</v>
      </c>
      <c r="O1818" t="s">
        <v>12013</v>
      </c>
      <c r="P1818">
        <v>53.110233000000001</v>
      </c>
      <c r="Q1818">
        <v>49.920212999999997</v>
      </c>
      <c r="R1818" t="s">
        <v>15275</v>
      </c>
      <c r="S1818" t="s">
        <v>15280</v>
      </c>
      <c r="T1818" t="s">
        <v>15653</v>
      </c>
      <c r="W1818" t="s">
        <v>15670</v>
      </c>
      <c r="Z1818" t="s">
        <v>23385</v>
      </c>
      <c r="AD1818" t="s">
        <v>24681</v>
      </c>
      <c r="AE1818" t="s">
        <v>29957</v>
      </c>
    </row>
    <row r="1819" spans="1:31" hidden="1" x14ac:dyDescent="0.35">
      <c r="A1819" s="2" t="s">
        <v>804</v>
      </c>
      <c r="B1819" t="s">
        <v>4276</v>
      </c>
      <c r="C1819" t="s">
        <v>5037</v>
      </c>
      <c r="D1819" t="s">
        <v>9026</v>
      </c>
      <c r="E1819" t="s">
        <v>9871</v>
      </c>
      <c r="F1819" t="s">
        <v>11120</v>
      </c>
      <c r="G1819">
        <v>50</v>
      </c>
      <c r="H1819" t="s">
        <v>11178</v>
      </c>
      <c r="I1819" t="s">
        <v>67</v>
      </c>
      <c r="J1819" t="s">
        <v>11185</v>
      </c>
      <c r="K1819">
        <v>1962</v>
      </c>
      <c r="N1819" t="s">
        <v>12015</v>
      </c>
      <c r="O1819" t="s">
        <v>14373</v>
      </c>
      <c r="P1819">
        <v>53.081600000000002</v>
      </c>
      <c r="Q1819">
        <v>49.870100000000001</v>
      </c>
      <c r="R1819" t="s">
        <v>15275</v>
      </c>
      <c r="S1819" t="s">
        <v>15280</v>
      </c>
      <c r="T1819" t="s">
        <v>15653</v>
      </c>
      <c r="W1819" t="s">
        <v>15670</v>
      </c>
      <c r="X1819" t="s">
        <v>20099</v>
      </c>
      <c r="Z1819" t="s">
        <v>23386</v>
      </c>
      <c r="AA1819" t="s">
        <v>24020</v>
      </c>
      <c r="AB1819" t="s">
        <v>24028</v>
      </c>
      <c r="AD1819" t="s">
        <v>24682</v>
      </c>
      <c r="AE1819" t="s">
        <v>29958</v>
      </c>
    </row>
    <row r="1820" spans="1:31" hidden="1" x14ac:dyDescent="0.35">
      <c r="A1820" s="2" t="s">
        <v>804</v>
      </c>
      <c r="B1820" t="s">
        <v>4276</v>
      </c>
      <c r="C1820" t="s">
        <v>5037</v>
      </c>
      <c r="D1820" t="s">
        <v>9026</v>
      </c>
      <c r="E1820" t="s">
        <v>9872</v>
      </c>
      <c r="F1820" t="s">
        <v>11120</v>
      </c>
      <c r="G1820">
        <v>50</v>
      </c>
      <c r="H1820" t="s">
        <v>11178</v>
      </c>
      <c r="I1820" t="s">
        <v>67</v>
      </c>
      <c r="J1820" t="s">
        <v>11185</v>
      </c>
      <c r="K1820">
        <v>1963</v>
      </c>
      <c r="N1820" t="s">
        <v>12015</v>
      </c>
      <c r="O1820" t="s">
        <v>14373</v>
      </c>
      <c r="P1820">
        <v>53.081600000000002</v>
      </c>
      <c r="Q1820">
        <v>49.870100000000001</v>
      </c>
      <c r="R1820" t="s">
        <v>15275</v>
      </c>
      <c r="S1820" t="s">
        <v>15280</v>
      </c>
      <c r="T1820" t="s">
        <v>15653</v>
      </c>
      <c r="W1820" t="s">
        <v>15670</v>
      </c>
      <c r="X1820" t="s">
        <v>20099</v>
      </c>
      <c r="Z1820" t="s">
        <v>23386</v>
      </c>
      <c r="AA1820" t="s">
        <v>24020</v>
      </c>
      <c r="AB1820" t="s">
        <v>24028</v>
      </c>
      <c r="AD1820" t="s">
        <v>24682</v>
      </c>
      <c r="AE1820" t="s">
        <v>29959</v>
      </c>
    </row>
    <row r="1821" spans="1:31" hidden="1" x14ac:dyDescent="0.35">
      <c r="A1821" s="2" t="s">
        <v>804</v>
      </c>
      <c r="B1821" t="s">
        <v>4276</v>
      </c>
      <c r="C1821" t="s">
        <v>5037</v>
      </c>
      <c r="D1821" t="s">
        <v>9026</v>
      </c>
      <c r="E1821" t="s">
        <v>9875</v>
      </c>
      <c r="F1821" t="s">
        <v>11120</v>
      </c>
      <c r="G1821">
        <v>60</v>
      </c>
      <c r="H1821" t="s">
        <v>11178</v>
      </c>
      <c r="I1821" t="s">
        <v>67</v>
      </c>
      <c r="J1821" t="s">
        <v>11185</v>
      </c>
      <c r="K1821">
        <v>1965</v>
      </c>
      <c r="N1821" t="s">
        <v>12015</v>
      </c>
      <c r="O1821" t="s">
        <v>14373</v>
      </c>
      <c r="P1821">
        <v>53.081600000000002</v>
      </c>
      <c r="Q1821">
        <v>49.870100000000001</v>
      </c>
      <c r="R1821" t="s">
        <v>15275</v>
      </c>
      <c r="S1821" t="s">
        <v>15280</v>
      </c>
      <c r="T1821" t="s">
        <v>15653</v>
      </c>
      <c r="W1821" t="s">
        <v>15670</v>
      </c>
      <c r="X1821" t="s">
        <v>20099</v>
      </c>
      <c r="Z1821" t="s">
        <v>23386</v>
      </c>
      <c r="AA1821" t="s">
        <v>24020</v>
      </c>
      <c r="AB1821" t="s">
        <v>24028</v>
      </c>
      <c r="AD1821" t="s">
        <v>24682</v>
      </c>
      <c r="AE1821" t="s">
        <v>29960</v>
      </c>
    </row>
    <row r="1822" spans="1:31" hidden="1" x14ac:dyDescent="0.35">
      <c r="A1822" s="2" t="s">
        <v>804</v>
      </c>
      <c r="B1822" t="s">
        <v>4276</v>
      </c>
      <c r="C1822" t="s">
        <v>5037</v>
      </c>
      <c r="D1822" t="s">
        <v>9026</v>
      </c>
      <c r="E1822" t="s">
        <v>9876</v>
      </c>
      <c r="F1822" t="s">
        <v>11120</v>
      </c>
      <c r="G1822">
        <v>60</v>
      </c>
      <c r="H1822" t="s">
        <v>11178</v>
      </c>
      <c r="I1822" t="s">
        <v>67</v>
      </c>
      <c r="J1822" t="s">
        <v>11185</v>
      </c>
      <c r="K1822">
        <v>1967</v>
      </c>
      <c r="N1822" t="s">
        <v>12015</v>
      </c>
      <c r="O1822" t="s">
        <v>14373</v>
      </c>
      <c r="P1822">
        <v>53.081600000000002</v>
      </c>
      <c r="Q1822">
        <v>49.870100000000001</v>
      </c>
      <c r="R1822" t="s">
        <v>15275</v>
      </c>
      <c r="S1822" t="s">
        <v>15280</v>
      </c>
      <c r="T1822" t="s">
        <v>15653</v>
      </c>
      <c r="W1822" t="s">
        <v>15670</v>
      </c>
      <c r="X1822" t="s">
        <v>20099</v>
      </c>
      <c r="Z1822" t="s">
        <v>23386</v>
      </c>
      <c r="AA1822" t="s">
        <v>24020</v>
      </c>
      <c r="AB1822" t="s">
        <v>24028</v>
      </c>
      <c r="AD1822" t="s">
        <v>24682</v>
      </c>
      <c r="AE1822" t="s">
        <v>29961</v>
      </c>
    </row>
    <row r="1823" spans="1:31" hidden="1" x14ac:dyDescent="0.35">
      <c r="A1823" s="2" t="s">
        <v>804</v>
      </c>
      <c r="B1823" t="s">
        <v>4276</v>
      </c>
      <c r="C1823" t="s">
        <v>5037</v>
      </c>
      <c r="D1823" t="s">
        <v>9026</v>
      </c>
      <c r="E1823" t="s">
        <v>9877</v>
      </c>
      <c r="F1823" t="s">
        <v>11120</v>
      </c>
      <c r="G1823">
        <v>50</v>
      </c>
      <c r="H1823" t="s">
        <v>11178</v>
      </c>
      <c r="I1823" t="s">
        <v>67</v>
      </c>
      <c r="J1823" t="s">
        <v>11185</v>
      </c>
      <c r="K1823">
        <v>1968</v>
      </c>
      <c r="N1823" t="s">
        <v>12015</v>
      </c>
      <c r="O1823" t="s">
        <v>14373</v>
      </c>
      <c r="P1823">
        <v>53.081600000000002</v>
      </c>
      <c r="Q1823">
        <v>49.870100000000001</v>
      </c>
      <c r="R1823" t="s">
        <v>15275</v>
      </c>
      <c r="S1823" t="s">
        <v>15280</v>
      </c>
      <c r="T1823" t="s">
        <v>15653</v>
      </c>
      <c r="W1823" t="s">
        <v>15670</v>
      </c>
      <c r="X1823" t="s">
        <v>20099</v>
      </c>
      <c r="Z1823" t="s">
        <v>23386</v>
      </c>
      <c r="AA1823" t="s">
        <v>24020</v>
      </c>
      <c r="AB1823" t="s">
        <v>24028</v>
      </c>
      <c r="AD1823" t="s">
        <v>24682</v>
      </c>
      <c r="AE1823" t="s">
        <v>29962</v>
      </c>
    </row>
    <row r="1824" spans="1:31" x14ac:dyDescent="0.35">
      <c r="A1824" s="2" t="s">
        <v>804</v>
      </c>
      <c r="B1824" t="s">
        <v>4276</v>
      </c>
      <c r="C1824" t="s">
        <v>5037</v>
      </c>
      <c r="D1824" t="s">
        <v>9026</v>
      </c>
      <c r="E1824" t="s">
        <v>9878</v>
      </c>
      <c r="F1824" t="s">
        <v>11120</v>
      </c>
      <c r="G1824">
        <v>75</v>
      </c>
      <c r="H1824" t="s">
        <v>11178</v>
      </c>
      <c r="I1824" t="s">
        <v>11177</v>
      </c>
      <c r="J1824" t="s">
        <v>11185</v>
      </c>
      <c r="K1824" t="s">
        <v>11177</v>
      </c>
      <c r="N1824" t="s">
        <v>12015</v>
      </c>
      <c r="O1824" t="s">
        <v>14373</v>
      </c>
      <c r="P1824">
        <v>53.081600000000002</v>
      </c>
      <c r="Q1824">
        <v>49.870100000000001</v>
      </c>
      <c r="R1824" t="s">
        <v>15275</v>
      </c>
      <c r="S1824" t="s">
        <v>15280</v>
      </c>
      <c r="T1824" t="s">
        <v>15653</v>
      </c>
      <c r="W1824" t="s">
        <v>15670</v>
      </c>
      <c r="X1824" t="s">
        <v>20099</v>
      </c>
      <c r="Z1824" t="s">
        <v>23386</v>
      </c>
      <c r="AA1824" t="s">
        <v>24020</v>
      </c>
      <c r="AB1824" t="s">
        <v>24028</v>
      </c>
      <c r="AD1824" t="s">
        <v>24682</v>
      </c>
      <c r="AE1824" t="s">
        <v>29963</v>
      </c>
    </row>
    <row r="1825" spans="1:31" x14ac:dyDescent="0.35">
      <c r="A1825" s="2" t="s">
        <v>804</v>
      </c>
      <c r="B1825" t="s">
        <v>4276</v>
      </c>
      <c r="C1825" t="s">
        <v>5037</v>
      </c>
      <c r="D1825" t="s">
        <v>9026</v>
      </c>
      <c r="E1825" t="s">
        <v>9899</v>
      </c>
      <c r="F1825" t="s">
        <v>11120</v>
      </c>
      <c r="G1825">
        <v>75</v>
      </c>
      <c r="H1825" t="s">
        <v>11178</v>
      </c>
      <c r="I1825" t="s">
        <v>11177</v>
      </c>
      <c r="J1825" t="s">
        <v>11185</v>
      </c>
      <c r="K1825">
        <v>1972</v>
      </c>
      <c r="N1825" t="s">
        <v>12015</v>
      </c>
      <c r="O1825" t="s">
        <v>14373</v>
      </c>
      <c r="P1825">
        <v>53.081600000000002</v>
      </c>
      <c r="Q1825">
        <v>49.870100000000001</v>
      </c>
      <c r="R1825" t="s">
        <v>15275</v>
      </c>
      <c r="S1825" t="s">
        <v>15280</v>
      </c>
      <c r="T1825" t="s">
        <v>15653</v>
      </c>
      <c r="W1825" t="s">
        <v>15670</v>
      </c>
      <c r="X1825" t="s">
        <v>20099</v>
      </c>
      <c r="Z1825" t="s">
        <v>23386</v>
      </c>
      <c r="AA1825" t="s">
        <v>24020</v>
      </c>
      <c r="AB1825" t="s">
        <v>24028</v>
      </c>
      <c r="AD1825" t="s">
        <v>24682</v>
      </c>
      <c r="AE1825" t="s">
        <v>29964</v>
      </c>
    </row>
    <row r="1826" spans="1:31" hidden="1" x14ac:dyDescent="0.35">
      <c r="A1826" s="2" t="s">
        <v>805</v>
      </c>
      <c r="B1826" t="s">
        <v>4276</v>
      </c>
      <c r="C1826" t="s">
        <v>5038</v>
      </c>
      <c r="D1826" t="s">
        <v>9027</v>
      </c>
      <c r="E1826" t="s">
        <v>9905</v>
      </c>
      <c r="F1826" t="s">
        <v>49</v>
      </c>
      <c r="G1826">
        <v>149</v>
      </c>
      <c r="H1826" t="s">
        <v>11178</v>
      </c>
      <c r="I1826" t="s">
        <v>64</v>
      </c>
      <c r="J1826" t="s">
        <v>11177</v>
      </c>
      <c r="K1826">
        <v>2014</v>
      </c>
      <c r="N1826" t="s">
        <v>12016</v>
      </c>
      <c r="O1826" t="s">
        <v>12016</v>
      </c>
      <c r="P1826">
        <v>53.766775000000003</v>
      </c>
      <c r="Q1826">
        <v>87.250563999999997</v>
      </c>
      <c r="R1826" t="s">
        <v>15275</v>
      </c>
      <c r="S1826" t="s">
        <v>15280</v>
      </c>
      <c r="T1826" t="s">
        <v>15654</v>
      </c>
      <c r="W1826" t="s">
        <v>19188</v>
      </c>
      <c r="AD1826" t="s">
        <v>24683</v>
      </c>
      <c r="AE1826" t="s">
        <v>29965</v>
      </c>
    </row>
    <row r="1827" spans="1:31" hidden="1" x14ac:dyDescent="0.35">
      <c r="A1827" s="2" t="s">
        <v>805</v>
      </c>
      <c r="B1827" t="s">
        <v>4276</v>
      </c>
      <c r="C1827" t="s">
        <v>5038</v>
      </c>
      <c r="D1827" t="s">
        <v>9027</v>
      </c>
      <c r="E1827" t="s">
        <v>10003</v>
      </c>
      <c r="F1827" t="s">
        <v>49</v>
      </c>
      <c r="G1827">
        <v>149</v>
      </c>
      <c r="H1827" t="s">
        <v>11178</v>
      </c>
      <c r="I1827" t="s">
        <v>64</v>
      </c>
      <c r="J1827" t="s">
        <v>11177</v>
      </c>
      <c r="K1827">
        <v>2014</v>
      </c>
      <c r="N1827" t="s">
        <v>12016</v>
      </c>
      <c r="O1827" t="s">
        <v>12016</v>
      </c>
      <c r="P1827">
        <v>53.766775000000003</v>
      </c>
      <c r="Q1827">
        <v>87.250563999999997</v>
      </c>
      <c r="R1827" t="s">
        <v>15275</v>
      </c>
      <c r="S1827" t="s">
        <v>15280</v>
      </c>
      <c r="T1827" t="s">
        <v>15654</v>
      </c>
      <c r="W1827" t="s">
        <v>19188</v>
      </c>
      <c r="AD1827" t="s">
        <v>24683</v>
      </c>
      <c r="AE1827" t="s">
        <v>29966</v>
      </c>
    </row>
    <row r="1828" spans="1:31" hidden="1" x14ac:dyDescent="0.35">
      <c r="A1828" s="2" t="s">
        <v>806</v>
      </c>
      <c r="B1828" t="s">
        <v>4276</v>
      </c>
      <c r="C1828" t="s">
        <v>5039</v>
      </c>
      <c r="D1828" t="s">
        <v>9028</v>
      </c>
      <c r="E1828" t="s">
        <v>9906</v>
      </c>
      <c r="F1828" t="s">
        <v>49</v>
      </c>
      <c r="G1828">
        <v>190</v>
      </c>
      <c r="H1828" t="s">
        <v>11178</v>
      </c>
      <c r="I1828" t="s">
        <v>63</v>
      </c>
      <c r="J1828" t="s">
        <v>11185</v>
      </c>
      <c r="K1828">
        <v>2013</v>
      </c>
      <c r="N1828" t="s">
        <v>11966</v>
      </c>
      <c r="O1828" t="s">
        <v>14353</v>
      </c>
      <c r="P1828">
        <v>54.086399999999998</v>
      </c>
      <c r="Q1828">
        <v>38.237499999999997</v>
      </c>
      <c r="R1828" t="s">
        <v>15275</v>
      </c>
      <c r="S1828" t="s">
        <v>15280</v>
      </c>
      <c r="T1828" t="s">
        <v>15655</v>
      </c>
      <c r="W1828" t="s">
        <v>19168</v>
      </c>
      <c r="Z1828" t="s">
        <v>23387</v>
      </c>
      <c r="AD1828" t="s">
        <v>24684</v>
      </c>
      <c r="AE1828" t="s">
        <v>29967</v>
      </c>
    </row>
    <row r="1829" spans="1:31" hidden="1" x14ac:dyDescent="0.35">
      <c r="A1829" s="2" t="s">
        <v>807</v>
      </c>
      <c r="B1829" t="s">
        <v>4276</v>
      </c>
      <c r="C1829" t="s">
        <v>5040</v>
      </c>
      <c r="D1829" t="s">
        <v>9029</v>
      </c>
      <c r="E1829" t="s">
        <v>9871</v>
      </c>
      <c r="F1829" t="s">
        <v>49</v>
      </c>
      <c r="G1829">
        <v>123</v>
      </c>
      <c r="H1829" t="s">
        <v>11178</v>
      </c>
      <c r="I1829" t="s">
        <v>63</v>
      </c>
      <c r="J1829" t="s">
        <v>11185</v>
      </c>
      <c r="K1829">
        <v>2010</v>
      </c>
      <c r="N1829" t="s">
        <v>12017</v>
      </c>
      <c r="O1829" t="s">
        <v>14366</v>
      </c>
      <c r="P1829">
        <v>63.186324999999997</v>
      </c>
      <c r="Q1829">
        <v>75.403407000000001</v>
      </c>
      <c r="R1829" t="s">
        <v>15275</v>
      </c>
      <c r="S1829" t="s">
        <v>15280</v>
      </c>
      <c r="T1829" t="s">
        <v>15656</v>
      </c>
      <c r="W1829" t="s">
        <v>19189</v>
      </c>
      <c r="AD1829" t="s">
        <v>24685</v>
      </c>
      <c r="AE1829" t="s">
        <v>29968</v>
      </c>
    </row>
    <row r="1830" spans="1:31" hidden="1" x14ac:dyDescent="0.35">
      <c r="A1830" s="2" t="s">
        <v>808</v>
      </c>
      <c r="B1830" t="s">
        <v>4276</v>
      </c>
      <c r="C1830" t="s">
        <v>5041</v>
      </c>
      <c r="D1830" t="s">
        <v>9030</v>
      </c>
      <c r="E1830" t="s">
        <v>9871</v>
      </c>
      <c r="F1830" t="s">
        <v>49</v>
      </c>
      <c r="G1830">
        <v>421</v>
      </c>
      <c r="H1830" t="s">
        <v>11178</v>
      </c>
      <c r="I1830" t="s">
        <v>63</v>
      </c>
      <c r="J1830" t="s">
        <v>11185</v>
      </c>
      <c r="K1830">
        <v>2013</v>
      </c>
      <c r="N1830" t="s">
        <v>12018</v>
      </c>
      <c r="O1830" t="s">
        <v>11977</v>
      </c>
      <c r="P1830">
        <v>62.206662999999999</v>
      </c>
      <c r="Q1830">
        <v>65.519036</v>
      </c>
      <c r="R1830" t="s">
        <v>15275</v>
      </c>
      <c r="S1830" t="s">
        <v>15280</v>
      </c>
      <c r="V1830" t="s">
        <v>18954</v>
      </c>
      <c r="W1830" t="s">
        <v>19184</v>
      </c>
      <c r="AD1830" t="s">
        <v>24686</v>
      </c>
      <c r="AE1830" t="s">
        <v>29969</v>
      </c>
    </row>
    <row r="1831" spans="1:31" hidden="1" x14ac:dyDescent="0.35">
      <c r="A1831" s="2" t="s">
        <v>808</v>
      </c>
      <c r="B1831" t="s">
        <v>4276</v>
      </c>
      <c r="C1831" t="s">
        <v>5041</v>
      </c>
      <c r="D1831" t="s">
        <v>9030</v>
      </c>
      <c r="E1831" t="s">
        <v>9872</v>
      </c>
      <c r="F1831" t="s">
        <v>49</v>
      </c>
      <c r="G1831">
        <v>424</v>
      </c>
      <c r="H1831" t="s">
        <v>11178</v>
      </c>
      <c r="I1831" t="s">
        <v>63</v>
      </c>
      <c r="J1831" t="s">
        <v>11185</v>
      </c>
      <c r="K1831">
        <v>2013</v>
      </c>
      <c r="N1831" t="s">
        <v>12018</v>
      </c>
      <c r="O1831" t="s">
        <v>11977</v>
      </c>
      <c r="P1831">
        <v>62.206662999999999</v>
      </c>
      <c r="Q1831">
        <v>65.519036</v>
      </c>
      <c r="R1831" t="s">
        <v>15275</v>
      </c>
      <c r="S1831" t="s">
        <v>15280</v>
      </c>
      <c r="V1831" t="s">
        <v>18954</v>
      </c>
      <c r="W1831" t="s">
        <v>19184</v>
      </c>
      <c r="AD1831" t="s">
        <v>24686</v>
      </c>
      <c r="AE1831" t="s">
        <v>29970</v>
      </c>
    </row>
    <row r="1832" spans="1:31" hidden="1" x14ac:dyDescent="0.35">
      <c r="A1832" s="2" t="s">
        <v>808</v>
      </c>
      <c r="B1832" t="s">
        <v>4276</v>
      </c>
      <c r="C1832" t="s">
        <v>5041</v>
      </c>
      <c r="D1832" t="s">
        <v>9030</v>
      </c>
      <c r="E1832" t="s">
        <v>9873</v>
      </c>
      <c r="F1832" t="s">
        <v>49</v>
      </c>
      <c r="G1832">
        <v>457</v>
      </c>
      <c r="H1832" t="s">
        <v>11178</v>
      </c>
      <c r="I1832" t="s">
        <v>63</v>
      </c>
      <c r="J1832" t="s">
        <v>11185</v>
      </c>
      <c r="K1832">
        <v>2014</v>
      </c>
      <c r="N1832" t="s">
        <v>12018</v>
      </c>
      <c r="O1832" t="s">
        <v>11977</v>
      </c>
      <c r="P1832">
        <v>62.206662999999999</v>
      </c>
      <c r="Q1832">
        <v>65.519036</v>
      </c>
      <c r="R1832" t="s">
        <v>15275</v>
      </c>
      <c r="S1832" t="s">
        <v>15280</v>
      </c>
      <c r="V1832" t="s">
        <v>18954</v>
      </c>
      <c r="W1832" t="s">
        <v>19184</v>
      </c>
      <c r="AD1832" t="s">
        <v>24686</v>
      </c>
      <c r="AE1832" t="s">
        <v>29971</v>
      </c>
    </row>
    <row r="1833" spans="1:31" x14ac:dyDescent="0.35">
      <c r="A1833" s="2" t="s">
        <v>809</v>
      </c>
      <c r="B1833" t="s">
        <v>4276</v>
      </c>
      <c r="C1833" t="s">
        <v>5042</v>
      </c>
      <c r="D1833" t="s">
        <v>9031</v>
      </c>
      <c r="E1833" t="s">
        <v>9871</v>
      </c>
      <c r="F1833" t="s">
        <v>11120</v>
      </c>
      <c r="G1833">
        <v>60</v>
      </c>
      <c r="H1833" t="s">
        <v>11178</v>
      </c>
      <c r="I1833" t="s">
        <v>11177</v>
      </c>
      <c r="J1833" t="s">
        <v>11185</v>
      </c>
      <c r="K1833" t="s">
        <v>11177</v>
      </c>
      <c r="N1833" t="s">
        <v>12019</v>
      </c>
      <c r="O1833" t="s">
        <v>14359</v>
      </c>
      <c r="P1833">
        <v>55.067770000000003</v>
      </c>
      <c r="Q1833">
        <v>73.259316999999996</v>
      </c>
      <c r="R1833" t="s">
        <v>15275</v>
      </c>
      <c r="S1833" t="s">
        <v>15280</v>
      </c>
      <c r="T1833" t="s">
        <v>15657</v>
      </c>
      <c r="U1833" t="s">
        <v>18301</v>
      </c>
      <c r="W1833" t="s">
        <v>15657</v>
      </c>
      <c r="AD1833" t="s">
        <v>24687</v>
      </c>
      <c r="AE1833" t="s">
        <v>29972</v>
      </c>
    </row>
    <row r="1834" spans="1:31" x14ac:dyDescent="0.35">
      <c r="A1834" s="2" t="s">
        <v>809</v>
      </c>
      <c r="B1834" t="s">
        <v>4276</v>
      </c>
      <c r="C1834" t="s">
        <v>5042</v>
      </c>
      <c r="D1834" t="s">
        <v>9031</v>
      </c>
      <c r="E1834" t="s">
        <v>9872</v>
      </c>
      <c r="F1834" t="s">
        <v>11120</v>
      </c>
      <c r="G1834">
        <v>60</v>
      </c>
      <c r="H1834" t="s">
        <v>11178</v>
      </c>
      <c r="I1834" t="s">
        <v>11177</v>
      </c>
      <c r="J1834" t="s">
        <v>11185</v>
      </c>
      <c r="K1834" t="s">
        <v>11177</v>
      </c>
      <c r="N1834" t="s">
        <v>12019</v>
      </c>
      <c r="O1834" t="s">
        <v>14359</v>
      </c>
      <c r="P1834">
        <v>55.067770000000003</v>
      </c>
      <c r="Q1834">
        <v>73.259316999999996</v>
      </c>
      <c r="R1834" t="s">
        <v>15275</v>
      </c>
      <c r="S1834" t="s">
        <v>15280</v>
      </c>
      <c r="T1834" t="s">
        <v>15657</v>
      </c>
      <c r="U1834" t="s">
        <v>18301</v>
      </c>
      <c r="W1834" t="s">
        <v>15657</v>
      </c>
      <c r="AD1834" t="s">
        <v>24687</v>
      </c>
      <c r="AE1834" t="s">
        <v>29973</v>
      </c>
    </row>
    <row r="1835" spans="1:31" x14ac:dyDescent="0.35">
      <c r="A1835" s="2" t="s">
        <v>809</v>
      </c>
      <c r="B1835" t="s">
        <v>4276</v>
      </c>
      <c r="C1835" t="s">
        <v>5042</v>
      </c>
      <c r="D1835" t="s">
        <v>9031</v>
      </c>
      <c r="E1835" t="s">
        <v>9873</v>
      </c>
      <c r="F1835" t="s">
        <v>11120</v>
      </c>
      <c r="G1835">
        <v>60</v>
      </c>
      <c r="H1835" t="s">
        <v>11178</v>
      </c>
      <c r="I1835" t="s">
        <v>11177</v>
      </c>
      <c r="J1835" t="s">
        <v>11185</v>
      </c>
      <c r="K1835" t="s">
        <v>11177</v>
      </c>
      <c r="N1835" t="s">
        <v>12019</v>
      </c>
      <c r="O1835" t="s">
        <v>14359</v>
      </c>
      <c r="P1835">
        <v>55.067770000000003</v>
      </c>
      <c r="Q1835">
        <v>73.259316999999996</v>
      </c>
      <c r="R1835" t="s">
        <v>15275</v>
      </c>
      <c r="S1835" t="s">
        <v>15280</v>
      </c>
      <c r="T1835" t="s">
        <v>15657</v>
      </c>
      <c r="U1835" t="s">
        <v>18301</v>
      </c>
      <c r="W1835" t="s">
        <v>15657</v>
      </c>
      <c r="AD1835" t="s">
        <v>24687</v>
      </c>
      <c r="AE1835" t="s">
        <v>29974</v>
      </c>
    </row>
    <row r="1836" spans="1:31" x14ac:dyDescent="0.35">
      <c r="A1836" s="2" t="s">
        <v>809</v>
      </c>
      <c r="B1836" t="s">
        <v>4276</v>
      </c>
      <c r="C1836" t="s">
        <v>5042</v>
      </c>
      <c r="D1836" t="s">
        <v>9031</v>
      </c>
      <c r="E1836" t="s">
        <v>9874</v>
      </c>
      <c r="F1836" t="s">
        <v>11120</v>
      </c>
      <c r="G1836">
        <v>60</v>
      </c>
      <c r="H1836" t="s">
        <v>11178</v>
      </c>
      <c r="I1836" t="s">
        <v>11177</v>
      </c>
      <c r="J1836" t="s">
        <v>11185</v>
      </c>
      <c r="K1836" t="s">
        <v>11177</v>
      </c>
      <c r="N1836" t="s">
        <v>12019</v>
      </c>
      <c r="O1836" t="s">
        <v>14359</v>
      </c>
      <c r="P1836">
        <v>55.067770000000003</v>
      </c>
      <c r="Q1836">
        <v>73.259316999999996</v>
      </c>
      <c r="R1836" t="s">
        <v>15275</v>
      </c>
      <c r="S1836" t="s">
        <v>15280</v>
      </c>
      <c r="T1836" t="s">
        <v>15657</v>
      </c>
      <c r="U1836" t="s">
        <v>18301</v>
      </c>
      <c r="W1836" t="s">
        <v>15657</v>
      </c>
      <c r="AD1836" t="s">
        <v>24687</v>
      </c>
      <c r="AE1836" t="s">
        <v>29975</v>
      </c>
    </row>
    <row r="1837" spans="1:31" x14ac:dyDescent="0.35">
      <c r="A1837" s="2" t="s">
        <v>809</v>
      </c>
      <c r="B1837" t="s">
        <v>4276</v>
      </c>
      <c r="C1837" t="s">
        <v>5042</v>
      </c>
      <c r="D1837" t="s">
        <v>9031</v>
      </c>
      <c r="E1837" t="s">
        <v>9875</v>
      </c>
      <c r="F1837" t="s">
        <v>11120</v>
      </c>
      <c r="G1837">
        <v>120</v>
      </c>
      <c r="H1837" t="s">
        <v>11178</v>
      </c>
      <c r="I1837" t="s">
        <v>11177</v>
      </c>
      <c r="J1837" t="s">
        <v>11185</v>
      </c>
      <c r="K1837" t="s">
        <v>11177</v>
      </c>
      <c r="N1837" t="s">
        <v>12019</v>
      </c>
      <c r="O1837" t="s">
        <v>14359</v>
      </c>
      <c r="P1837">
        <v>55.067770000000003</v>
      </c>
      <c r="Q1837">
        <v>73.259316999999996</v>
      </c>
      <c r="R1837" t="s">
        <v>15275</v>
      </c>
      <c r="S1837" t="s">
        <v>15280</v>
      </c>
      <c r="T1837" t="s">
        <v>15657</v>
      </c>
      <c r="U1837" t="s">
        <v>18301</v>
      </c>
      <c r="W1837" t="s">
        <v>15657</v>
      </c>
      <c r="AD1837" t="s">
        <v>24687</v>
      </c>
      <c r="AE1837" t="s">
        <v>29976</v>
      </c>
    </row>
    <row r="1838" spans="1:31" hidden="1" x14ac:dyDescent="0.35">
      <c r="A1838" s="2" t="s">
        <v>809</v>
      </c>
      <c r="B1838" t="s">
        <v>4276</v>
      </c>
      <c r="C1838" t="s">
        <v>5042</v>
      </c>
      <c r="D1838" t="s">
        <v>9031</v>
      </c>
      <c r="E1838" t="s">
        <v>9906</v>
      </c>
      <c r="F1838" t="s">
        <v>11120</v>
      </c>
      <c r="G1838">
        <v>85</v>
      </c>
      <c r="H1838" t="s">
        <v>11178</v>
      </c>
      <c r="I1838" t="s">
        <v>63</v>
      </c>
      <c r="J1838" t="s">
        <v>11185</v>
      </c>
      <c r="K1838">
        <v>2013</v>
      </c>
      <c r="N1838" t="s">
        <v>12019</v>
      </c>
      <c r="O1838" t="s">
        <v>14359</v>
      </c>
      <c r="P1838">
        <v>55.067770000000003</v>
      </c>
      <c r="Q1838">
        <v>73.259316999999996</v>
      </c>
      <c r="R1838" t="s">
        <v>15275</v>
      </c>
      <c r="S1838" t="s">
        <v>15280</v>
      </c>
      <c r="T1838" t="s">
        <v>15657</v>
      </c>
      <c r="U1838" t="s">
        <v>18301</v>
      </c>
      <c r="W1838" t="s">
        <v>15657</v>
      </c>
      <c r="AD1838" t="s">
        <v>24687</v>
      </c>
      <c r="AE1838" t="s">
        <v>29977</v>
      </c>
    </row>
    <row r="1839" spans="1:31" hidden="1" x14ac:dyDescent="0.35">
      <c r="A1839" s="2" t="s">
        <v>810</v>
      </c>
      <c r="B1839" t="s">
        <v>4276</v>
      </c>
      <c r="C1839" t="s">
        <v>5043</v>
      </c>
      <c r="D1839" t="s">
        <v>9032</v>
      </c>
      <c r="E1839" t="s">
        <v>9871</v>
      </c>
      <c r="F1839" t="s">
        <v>49</v>
      </c>
      <c r="G1839">
        <v>110</v>
      </c>
      <c r="H1839" t="s">
        <v>11178</v>
      </c>
      <c r="I1839" t="s">
        <v>67</v>
      </c>
      <c r="J1839" t="s">
        <v>11185</v>
      </c>
      <c r="K1839">
        <v>1978</v>
      </c>
      <c r="N1839" t="s">
        <v>11966</v>
      </c>
      <c r="O1839" t="s">
        <v>14353</v>
      </c>
      <c r="P1839">
        <v>52.987900000000003</v>
      </c>
      <c r="Q1839">
        <v>36.098300000000002</v>
      </c>
      <c r="R1839" t="s">
        <v>15275</v>
      </c>
      <c r="S1839" t="s">
        <v>15280</v>
      </c>
      <c r="T1839" t="s">
        <v>15658</v>
      </c>
      <c r="W1839" t="s">
        <v>15658</v>
      </c>
      <c r="X1839" t="s">
        <v>20100</v>
      </c>
      <c r="Z1839" t="s">
        <v>23388</v>
      </c>
      <c r="AD1839" t="s">
        <v>24688</v>
      </c>
      <c r="AE1839" t="s">
        <v>29978</v>
      </c>
    </row>
    <row r="1840" spans="1:31" hidden="1" x14ac:dyDescent="0.35">
      <c r="A1840" s="2" t="s">
        <v>810</v>
      </c>
      <c r="B1840" t="s">
        <v>4276</v>
      </c>
      <c r="C1840" t="s">
        <v>5043</v>
      </c>
      <c r="D1840" t="s">
        <v>9032</v>
      </c>
      <c r="E1840" t="s">
        <v>9872</v>
      </c>
      <c r="F1840" t="s">
        <v>49</v>
      </c>
      <c r="G1840">
        <v>110</v>
      </c>
      <c r="H1840" t="s">
        <v>11178</v>
      </c>
      <c r="I1840" t="s">
        <v>67</v>
      </c>
      <c r="J1840" t="s">
        <v>11185</v>
      </c>
      <c r="K1840">
        <v>1979</v>
      </c>
      <c r="N1840" t="s">
        <v>11966</v>
      </c>
      <c r="O1840" t="s">
        <v>14353</v>
      </c>
      <c r="P1840">
        <v>52.987900000000003</v>
      </c>
      <c r="Q1840">
        <v>36.098300000000002</v>
      </c>
      <c r="R1840" t="s">
        <v>15275</v>
      </c>
      <c r="S1840" t="s">
        <v>15280</v>
      </c>
      <c r="T1840" t="s">
        <v>15658</v>
      </c>
      <c r="W1840" t="s">
        <v>15658</v>
      </c>
      <c r="X1840" t="s">
        <v>20100</v>
      </c>
      <c r="Z1840" t="s">
        <v>23388</v>
      </c>
      <c r="AD1840" t="s">
        <v>24688</v>
      </c>
      <c r="AE1840" t="s">
        <v>29979</v>
      </c>
    </row>
    <row r="1841" spans="1:31" hidden="1" x14ac:dyDescent="0.35">
      <c r="A1841" s="2" t="s">
        <v>810</v>
      </c>
      <c r="B1841" t="s">
        <v>4276</v>
      </c>
      <c r="C1841" t="s">
        <v>5043</v>
      </c>
      <c r="D1841" t="s">
        <v>9032</v>
      </c>
      <c r="E1841" t="s">
        <v>9873</v>
      </c>
      <c r="F1841" t="s">
        <v>49</v>
      </c>
      <c r="G1841">
        <v>110</v>
      </c>
      <c r="H1841" t="s">
        <v>11178</v>
      </c>
      <c r="I1841" t="s">
        <v>67</v>
      </c>
      <c r="J1841" t="s">
        <v>11185</v>
      </c>
      <c r="K1841">
        <v>1989</v>
      </c>
      <c r="N1841" t="s">
        <v>11966</v>
      </c>
      <c r="O1841" t="s">
        <v>14353</v>
      </c>
      <c r="P1841">
        <v>52.987900000000003</v>
      </c>
      <c r="Q1841">
        <v>36.098300000000002</v>
      </c>
      <c r="R1841" t="s">
        <v>15275</v>
      </c>
      <c r="S1841" t="s">
        <v>15280</v>
      </c>
      <c r="T1841" t="s">
        <v>15658</v>
      </c>
      <c r="W1841" t="s">
        <v>15658</v>
      </c>
      <c r="X1841" t="s">
        <v>20100</v>
      </c>
      <c r="Z1841" t="s">
        <v>23388</v>
      </c>
      <c r="AD1841" t="s">
        <v>24688</v>
      </c>
      <c r="AE1841" t="s">
        <v>29980</v>
      </c>
    </row>
    <row r="1842" spans="1:31" hidden="1" x14ac:dyDescent="0.35">
      <c r="A1842" s="2" t="s">
        <v>811</v>
      </c>
      <c r="B1842" t="s">
        <v>4276</v>
      </c>
      <c r="C1842" t="s">
        <v>5044</v>
      </c>
      <c r="D1842" t="s">
        <v>9033</v>
      </c>
      <c r="E1842" t="s">
        <v>9909</v>
      </c>
      <c r="F1842" t="s">
        <v>11120</v>
      </c>
      <c r="G1842">
        <v>65</v>
      </c>
      <c r="H1842" t="s">
        <v>11178</v>
      </c>
      <c r="I1842" t="s">
        <v>67</v>
      </c>
      <c r="J1842" t="s">
        <v>11185</v>
      </c>
      <c r="K1842" t="s">
        <v>11279</v>
      </c>
      <c r="N1842" t="s">
        <v>11987</v>
      </c>
      <c r="O1842" t="s">
        <v>12013</v>
      </c>
      <c r="P1842">
        <v>51.241256</v>
      </c>
      <c r="Q1842">
        <v>58.497233000000001</v>
      </c>
      <c r="R1842" t="s">
        <v>15275</v>
      </c>
      <c r="S1842" t="s">
        <v>15280</v>
      </c>
      <c r="T1842" t="s">
        <v>15659</v>
      </c>
      <c r="W1842" t="s">
        <v>15669</v>
      </c>
      <c r="X1842" t="s">
        <v>20101</v>
      </c>
      <c r="Z1842" t="s">
        <v>23389</v>
      </c>
      <c r="AD1842" t="s">
        <v>24689</v>
      </c>
      <c r="AE1842" t="s">
        <v>29981</v>
      </c>
    </row>
    <row r="1843" spans="1:31" hidden="1" x14ac:dyDescent="0.35">
      <c r="A1843" s="2" t="s">
        <v>811</v>
      </c>
      <c r="B1843" t="s">
        <v>4276</v>
      </c>
      <c r="C1843" t="s">
        <v>5044</v>
      </c>
      <c r="D1843" t="s">
        <v>9033</v>
      </c>
      <c r="E1843" t="s">
        <v>9894</v>
      </c>
      <c r="F1843" t="s">
        <v>11120</v>
      </c>
      <c r="G1843">
        <v>65</v>
      </c>
      <c r="H1843" t="s">
        <v>11178</v>
      </c>
      <c r="I1843" t="s">
        <v>67</v>
      </c>
      <c r="J1843" t="s">
        <v>11185</v>
      </c>
      <c r="K1843" t="s">
        <v>11279</v>
      </c>
      <c r="N1843" t="s">
        <v>11987</v>
      </c>
      <c r="O1843" t="s">
        <v>12013</v>
      </c>
      <c r="P1843">
        <v>51.241256</v>
      </c>
      <c r="Q1843">
        <v>58.497233000000001</v>
      </c>
      <c r="R1843" t="s">
        <v>15275</v>
      </c>
      <c r="S1843" t="s">
        <v>15280</v>
      </c>
      <c r="T1843" t="s">
        <v>15659</v>
      </c>
      <c r="W1843" t="s">
        <v>15669</v>
      </c>
      <c r="X1843" t="s">
        <v>20101</v>
      </c>
      <c r="Z1843" t="s">
        <v>23389</v>
      </c>
      <c r="AD1843" t="s">
        <v>24689</v>
      </c>
      <c r="AE1843" t="s">
        <v>29982</v>
      </c>
    </row>
    <row r="1844" spans="1:31" hidden="1" x14ac:dyDescent="0.35">
      <c r="A1844" s="2" t="s">
        <v>811</v>
      </c>
      <c r="B1844" t="s">
        <v>4276</v>
      </c>
      <c r="C1844" t="s">
        <v>5044</v>
      </c>
      <c r="D1844" t="s">
        <v>9033</v>
      </c>
      <c r="E1844" t="s">
        <v>9899</v>
      </c>
      <c r="F1844" t="s">
        <v>11120</v>
      </c>
      <c r="G1844">
        <v>65</v>
      </c>
      <c r="H1844" t="s">
        <v>11178</v>
      </c>
      <c r="I1844" t="s">
        <v>67</v>
      </c>
      <c r="J1844" t="s">
        <v>11185</v>
      </c>
      <c r="K1844" t="s">
        <v>11279</v>
      </c>
      <c r="N1844" t="s">
        <v>11987</v>
      </c>
      <c r="O1844" t="s">
        <v>12013</v>
      </c>
      <c r="P1844">
        <v>51.241256</v>
      </c>
      <c r="Q1844">
        <v>58.497233000000001</v>
      </c>
      <c r="R1844" t="s">
        <v>15275</v>
      </c>
      <c r="S1844" t="s">
        <v>15280</v>
      </c>
      <c r="T1844" t="s">
        <v>15659</v>
      </c>
      <c r="W1844" t="s">
        <v>15669</v>
      </c>
      <c r="X1844" t="s">
        <v>20101</v>
      </c>
      <c r="Z1844" t="s">
        <v>23389</v>
      </c>
      <c r="AD1844" t="s">
        <v>24689</v>
      </c>
      <c r="AE1844" t="s">
        <v>29983</v>
      </c>
    </row>
    <row r="1845" spans="1:31" hidden="1" x14ac:dyDescent="0.35">
      <c r="A1845" s="2" t="s">
        <v>812</v>
      </c>
      <c r="B1845" t="s">
        <v>4276</v>
      </c>
      <c r="C1845" t="s">
        <v>5045</v>
      </c>
      <c r="D1845" t="s">
        <v>9034</v>
      </c>
      <c r="E1845" t="s">
        <v>9871</v>
      </c>
      <c r="F1845" t="s">
        <v>49</v>
      </c>
      <c r="G1845">
        <v>210</v>
      </c>
      <c r="H1845" t="s">
        <v>11178</v>
      </c>
      <c r="I1845" t="s">
        <v>67</v>
      </c>
      <c r="J1845" t="s">
        <v>11185</v>
      </c>
      <c r="K1845">
        <v>1979</v>
      </c>
      <c r="N1845" t="s">
        <v>11981</v>
      </c>
      <c r="O1845" t="s">
        <v>14359</v>
      </c>
      <c r="P1845">
        <v>65.132416745857199</v>
      </c>
      <c r="Q1845">
        <v>57.313913298664097</v>
      </c>
      <c r="R1845" t="s">
        <v>15275</v>
      </c>
      <c r="S1845" t="s">
        <v>15280</v>
      </c>
      <c r="T1845" t="s">
        <v>15660</v>
      </c>
      <c r="W1845" t="s">
        <v>19190</v>
      </c>
      <c r="X1845" t="s">
        <v>20102</v>
      </c>
      <c r="Z1845" t="s">
        <v>23390</v>
      </c>
      <c r="AD1845" t="s">
        <v>24690</v>
      </c>
      <c r="AE1845" t="s">
        <v>29984</v>
      </c>
    </row>
    <row r="1846" spans="1:31" hidden="1" x14ac:dyDescent="0.35">
      <c r="A1846" s="2" t="s">
        <v>812</v>
      </c>
      <c r="B1846" t="s">
        <v>4276</v>
      </c>
      <c r="C1846" t="s">
        <v>5045</v>
      </c>
      <c r="D1846" t="s">
        <v>9034</v>
      </c>
      <c r="E1846" t="s">
        <v>9872</v>
      </c>
      <c r="F1846" t="s">
        <v>49</v>
      </c>
      <c r="G1846">
        <v>210</v>
      </c>
      <c r="H1846" t="s">
        <v>11178</v>
      </c>
      <c r="I1846" t="s">
        <v>67</v>
      </c>
      <c r="J1846" t="s">
        <v>11185</v>
      </c>
      <c r="K1846">
        <v>1980</v>
      </c>
      <c r="N1846" t="s">
        <v>11981</v>
      </c>
      <c r="O1846" t="s">
        <v>14359</v>
      </c>
      <c r="P1846">
        <v>65.132416745857199</v>
      </c>
      <c r="Q1846">
        <v>57.313913298664097</v>
      </c>
      <c r="R1846" t="s">
        <v>15275</v>
      </c>
      <c r="S1846" t="s">
        <v>15280</v>
      </c>
      <c r="T1846" t="s">
        <v>15660</v>
      </c>
      <c r="W1846" t="s">
        <v>19190</v>
      </c>
      <c r="X1846" t="s">
        <v>20102</v>
      </c>
      <c r="Z1846" t="s">
        <v>23390</v>
      </c>
      <c r="AD1846" t="s">
        <v>24690</v>
      </c>
      <c r="AE1846" t="s">
        <v>29985</v>
      </c>
    </row>
    <row r="1847" spans="1:31" hidden="1" x14ac:dyDescent="0.35">
      <c r="A1847" s="2" t="s">
        <v>812</v>
      </c>
      <c r="B1847" t="s">
        <v>4276</v>
      </c>
      <c r="C1847" t="s">
        <v>5045</v>
      </c>
      <c r="D1847" t="s">
        <v>9034</v>
      </c>
      <c r="E1847" t="s">
        <v>9873</v>
      </c>
      <c r="F1847" t="s">
        <v>49</v>
      </c>
      <c r="G1847">
        <v>210</v>
      </c>
      <c r="H1847" t="s">
        <v>11178</v>
      </c>
      <c r="I1847" t="s">
        <v>67</v>
      </c>
      <c r="J1847" t="s">
        <v>11185</v>
      </c>
      <c r="K1847">
        <v>1984</v>
      </c>
      <c r="N1847" t="s">
        <v>11981</v>
      </c>
      <c r="O1847" t="s">
        <v>14359</v>
      </c>
      <c r="P1847">
        <v>65.132416745857199</v>
      </c>
      <c r="Q1847">
        <v>57.313913298664097</v>
      </c>
      <c r="R1847" t="s">
        <v>15275</v>
      </c>
      <c r="S1847" t="s">
        <v>15280</v>
      </c>
      <c r="T1847" t="s">
        <v>15660</v>
      </c>
      <c r="W1847" t="s">
        <v>19190</v>
      </c>
      <c r="X1847" t="s">
        <v>20102</v>
      </c>
      <c r="Z1847" t="s">
        <v>23390</v>
      </c>
      <c r="AD1847" t="s">
        <v>24690</v>
      </c>
      <c r="AE1847" t="s">
        <v>29986</v>
      </c>
    </row>
    <row r="1848" spans="1:31" hidden="1" x14ac:dyDescent="0.35">
      <c r="A1848" s="2" t="s">
        <v>812</v>
      </c>
      <c r="B1848" t="s">
        <v>4276</v>
      </c>
      <c r="C1848" t="s">
        <v>5045</v>
      </c>
      <c r="D1848" t="s">
        <v>9034</v>
      </c>
      <c r="E1848" t="s">
        <v>9874</v>
      </c>
      <c r="F1848" t="s">
        <v>49</v>
      </c>
      <c r="G1848">
        <v>215</v>
      </c>
      <c r="H1848" t="s">
        <v>11178</v>
      </c>
      <c r="I1848" t="s">
        <v>67</v>
      </c>
      <c r="J1848" t="s">
        <v>11185</v>
      </c>
      <c r="K1848">
        <v>1987</v>
      </c>
      <c r="N1848" t="s">
        <v>11981</v>
      </c>
      <c r="O1848" t="s">
        <v>14359</v>
      </c>
      <c r="P1848">
        <v>65.132416745857199</v>
      </c>
      <c r="Q1848">
        <v>57.313913298664097</v>
      </c>
      <c r="R1848" t="s">
        <v>15275</v>
      </c>
      <c r="S1848" t="s">
        <v>15280</v>
      </c>
      <c r="T1848" t="s">
        <v>15660</v>
      </c>
      <c r="W1848" t="s">
        <v>19190</v>
      </c>
      <c r="X1848" t="s">
        <v>20102</v>
      </c>
      <c r="Z1848" t="s">
        <v>23390</v>
      </c>
      <c r="AD1848" t="s">
        <v>24690</v>
      </c>
      <c r="AE1848" t="s">
        <v>29987</v>
      </c>
    </row>
    <row r="1849" spans="1:31" hidden="1" x14ac:dyDescent="0.35">
      <c r="A1849" s="2" t="s">
        <v>812</v>
      </c>
      <c r="B1849" t="s">
        <v>4276</v>
      </c>
      <c r="C1849" t="s">
        <v>5045</v>
      </c>
      <c r="D1849" t="s">
        <v>9034</v>
      </c>
      <c r="E1849" t="s">
        <v>9875</v>
      </c>
      <c r="F1849" t="s">
        <v>49</v>
      </c>
      <c r="G1849">
        <v>215</v>
      </c>
      <c r="H1849" t="s">
        <v>11178</v>
      </c>
      <c r="I1849" t="s">
        <v>67</v>
      </c>
      <c r="J1849" t="s">
        <v>11185</v>
      </c>
      <c r="K1849">
        <v>1991</v>
      </c>
      <c r="N1849" t="s">
        <v>11981</v>
      </c>
      <c r="O1849" t="s">
        <v>14359</v>
      </c>
      <c r="P1849">
        <v>65.132416745857199</v>
      </c>
      <c r="Q1849">
        <v>57.313913298664097</v>
      </c>
      <c r="R1849" t="s">
        <v>15275</v>
      </c>
      <c r="S1849" t="s">
        <v>15280</v>
      </c>
      <c r="T1849" t="s">
        <v>15660</v>
      </c>
      <c r="W1849" t="s">
        <v>19190</v>
      </c>
      <c r="X1849" t="s">
        <v>20102</v>
      </c>
      <c r="Z1849" t="s">
        <v>23390</v>
      </c>
      <c r="AD1849" t="s">
        <v>24690</v>
      </c>
      <c r="AE1849" t="s">
        <v>29988</v>
      </c>
    </row>
    <row r="1850" spans="1:31" hidden="1" x14ac:dyDescent="0.35">
      <c r="A1850" s="2" t="s">
        <v>813</v>
      </c>
      <c r="B1850" t="s">
        <v>4276</v>
      </c>
      <c r="C1850" t="s">
        <v>5046</v>
      </c>
      <c r="D1850" t="s">
        <v>9035</v>
      </c>
      <c r="E1850" t="s">
        <v>9875</v>
      </c>
      <c r="F1850" t="s">
        <v>11120</v>
      </c>
      <c r="G1850">
        <v>90</v>
      </c>
      <c r="H1850" t="s">
        <v>11178</v>
      </c>
      <c r="I1850" t="s">
        <v>67</v>
      </c>
      <c r="J1850" t="s">
        <v>11185</v>
      </c>
      <c r="K1850">
        <v>1997</v>
      </c>
      <c r="N1850" t="s">
        <v>12020</v>
      </c>
      <c r="O1850" t="s">
        <v>12013</v>
      </c>
      <c r="P1850">
        <v>53.222375</v>
      </c>
      <c r="Q1850">
        <v>45.021808</v>
      </c>
      <c r="R1850" t="s">
        <v>15275</v>
      </c>
      <c r="S1850" t="s">
        <v>15280</v>
      </c>
      <c r="T1850" t="s">
        <v>15661</v>
      </c>
      <c r="W1850" t="s">
        <v>15661</v>
      </c>
      <c r="X1850" t="s">
        <v>20103</v>
      </c>
      <c r="AD1850" t="s">
        <v>24691</v>
      </c>
      <c r="AE1850" t="s">
        <v>29989</v>
      </c>
    </row>
    <row r="1851" spans="1:31" hidden="1" x14ac:dyDescent="0.35">
      <c r="A1851" s="2" t="s">
        <v>813</v>
      </c>
      <c r="B1851" t="s">
        <v>4276</v>
      </c>
      <c r="C1851" t="s">
        <v>5046</v>
      </c>
      <c r="D1851" t="s">
        <v>9035</v>
      </c>
      <c r="E1851" t="s">
        <v>9877</v>
      </c>
      <c r="F1851" t="s">
        <v>11120</v>
      </c>
      <c r="G1851">
        <v>110</v>
      </c>
      <c r="H1851" t="s">
        <v>11178</v>
      </c>
      <c r="I1851" t="s">
        <v>67</v>
      </c>
      <c r="J1851" t="s">
        <v>11185</v>
      </c>
      <c r="K1851">
        <v>1978</v>
      </c>
      <c r="N1851" t="s">
        <v>12020</v>
      </c>
      <c r="O1851" t="s">
        <v>12013</v>
      </c>
      <c r="P1851">
        <v>53.222375</v>
      </c>
      <c r="Q1851">
        <v>45.021808</v>
      </c>
      <c r="R1851" t="s">
        <v>15275</v>
      </c>
      <c r="S1851" t="s">
        <v>15280</v>
      </c>
      <c r="T1851" t="s">
        <v>15661</v>
      </c>
      <c r="W1851" t="s">
        <v>15661</v>
      </c>
      <c r="X1851" t="s">
        <v>20103</v>
      </c>
      <c r="AD1851" t="s">
        <v>24691</v>
      </c>
      <c r="AE1851" t="s">
        <v>29990</v>
      </c>
    </row>
    <row r="1852" spans="1:31" hidden="1" x14ac:dyDescent="0.35">
      <c r="A1852" s="2" t="s">
        <v>813</v>
      </c>
      <c r="B1852" t="s">
        <v>4276</v>
      </c>
      <c r="C1852" t="s">
        <v>5046</v>
      </c>
      <c r="D1852" t="s">
        <v>9035</v>
      </c>
      <c r="E1852" t="s">
        <v>9878</v>
      </c>
      <c r="F1852" t="s">
        <v>11120</v>
      </c>
      <c r="G1852">
        <v>110</v>
      </c>
      <c r="H1852" t="s">
        <v>11178</v>
      </c>
      <c r="I1852" t="s">
        <v>67</v>
      </c>
      <c r="J1852" t="s">
        <v>11185</v>
      </c>
      <c r="K1852">
        <v>1980</v>
      </c>
      <c r="N1852" t="s">
        <v>12020</v>
      </c>
      <c r="O1852" t="s">
        <v>12013</v>
      </c>
      <c r="P1852">
        <v>53.222375</v>
      </c>
      <c r="Q1852">
        <v>45.021808</v>
      </c>
      <c r="R1852" t="s">
        <v>15275</v>
      </c>
      <c r="S1852" t="s">
        <v>15280</v>
      </c>
      <c r="T1852" t="s">
        <v>15661</v>
      </c>
      <c r="W1852" t="s">
        <v>15661</v>
      </c>
      <c r="X1852" t="s">
        <v>20103</v>
      </c>
      <c r="AD1852" t="s">
        <v>24691</v>
      </c>
      <c r="AE1852" t="s">
        <v>29991</v>
      </c>
    </row>
    <row r="1853" spans="1:31" hidden="1" x14ac:dyDescent="0.35">
      <c r="A1853" s="2" t="s">
        <v>814</v>
      </c>
      <c r="B1853" t="s">
        <v>4276</v>
      </c>
      <c r="C1853" t="s">
        <v>5047</v>
      </c>
      <c r="D1853" t="s">
        <v>9036</v>
      </c>
      <c r="E1853" t="s">
        <v>9871</v>
      </c>
      <c r="F1853" t="s">
        <v>11120</v>
      </c>
      <c r="G1853">
        <v>60</v>
      </c>
      <c r="H1853" t="s">
        <v>11178</v>
      </c>
      <c r="I1853" t="s">
        <v>67</v>
      </c>
      <c r="J1853" t="s">
        <v>11185</v>
      </c>
      <c r="K1853">
        <v>1966</v>
      </c>
      <c r="N1853" t="s">
        <v>11973</v>
      </c>
      <c r="O1853" t="s">
        <v>12013</v>
      </c>
      <c r="P1853">
        <v>58.0189278</v>
      </c>
      <c r="Q1853">
        <v>55.881863299999999</v>
      </c>
      <c r="R1853" t="s">
        <v>15275</v>
      </c>
      <c r="S1853" t="s">
        <v>15280</v>
      </c>
      <c r="T1853" t="s">
        <v>15662</v>
      </c>
      <c r="W1853" t="s">
        <v>19172</v>
      </c>
      <c r="AD1853" t="s">
        <v>24692</v>
      </c>
      <c r="AE1853" t="s">
        <v>29992</v>
      </c>
    </row>
    <row r="1854" spans="1:31" hidden="1" x14ac:dyDescent="0.35">
      <c r="A1854" s="2" t="s">
        <v>814</v>
      </c>
      <c r="B1854" t="s">
        <v>4276</v>
      </c>
      <c r="C1854" t="s">
        <v>5047</v>
      </c>
      <c r="D1854" t="s">
        <v>9036</v>
      </c>
      <c r="E1854" t="s">
        <v>9872</v>
      </c>
      <c r="F1854" t="s">
        <v>11120</v>
      </c>
      <c r="G1854">
        <v>50</v>
      </c>
      <c r="H1854" t="s">
        <v>11178</v>
      </c>
      <c r="I1854" t="s">
        <v>67</v>
      </c>
      <c r="J1854" t="s">
        <v>11185</v>
      </c>
      <c r="K1854">
        <v>1967</v>
      </c>
      <c r="N1854" t="s">
        <v>11973</v>
      </c>
      <c r="O1854" t="s">
        <v>12013</v>
      </c>
      <c r="P1854">
        <v>58.0189278</v>
      </c>
      <c r="Q1854">
        <v>55.881863299999999</v>
      </c>
      <c r="R1854" t="s">
        <v>15275</v>
      </c>
      <c r="S1854" t="s">
        <v>15280</v>
      </c>
      <c r="T1854" t="s">
        <v>15662</v>
      </c>
      <c r="W1854" t="s">
        <v>19172</v>
      </c>
      <c r="AD1854" t="s">
        <v>24692</v>
      </c>
      <c r="AE1854" t="s">
        <v>29993</v>
      </c>
    </row>
    <row r="1855" spans="1:31" hidden="1" x14ac:dyDescent="0.35">
      <c r="A1855" s="2" t="s">
        <v>814</v>
      </c>
      <c r="B1855" t="s">
        <v>4276</v>
      </c>
      <c r="C1855" t="s">
        <v>5047</v>
      </c>
      <c r="D1855" t="s">
        <v>9036</v>
      </c>
      <c r="E1855" t="s">
        <v>9873</v>
      </c>
      <c r="F1855" t="s">
        <v>11120</v>
      </c>
      <c r="G1855">
        <v>50</v>
      </c>
      <c r="H1855" t="s">
        <v>11178</v>
      </c>
      <c r="I1855" t="s">
        <v>67</v>
      </c>
      <c r="J1855" t="s">
        <v>11185</v>
      </c>
      <c r="K1855" t="s">
        <v>11177</v>
      </c>
      <c r="N1855" t="s">
        <v>11973</v>
      </c>
      <c r="O1855" t="s">
        <v>12013</v>
      </c>
      <c r="P1855">
        <v>58.0189278</v>
      </c>
      <c r="Q1855">
        <v>55.881863299999999</v>
      </c>
      <c r="R1855" t="s">
        <v>15275</v>
      </c>
      <c r="S1855" t="s">
        <v>15280</v>
      </c>
      <c r="T1855" t="s">
        <v>15662</v>
      </c>
      <c r="W1855" t="s">
        <v>19172</v>
      </c>
      <c r="AD1855" t="s">
        <v>24692</v>
      </c>
      <c r="AE1855" t="s">
        <v>29994</v>
      </c>
    </row>
    <row r="1856" spans="1:31" hidden="1" x14ac:dyDescent="0.35">
      <c r="A1856" s="2" t="s">
        <v>814</v>
      </c>
      <c r="B1856" t="s">
        <v>4276</v>
      </c>
      <c r="C1856" t="s">
        <v>5047</v>
      </c>
      <c r="D1856" t="s">
        <v>9036</v>
      </c>
      <c r="E1856" t="s">
        <v>9874</v>
      </c>
      <c r="F1856" t="s">
        <v>11120</v>
      </c>
      <c r="G1856">
        <v>135</v>
      </c>
      <c r="H1856" t="s">
        <v>11178</v>
      </c>
      <c r="I1856" t="s">
        <v>67</v>
      </c>
      <c r="J1856" t="s">
        <v>11185</v>
      </c>
      <c r="K1856">
        <v>2008</v>
      </c>
      <c r="N1856" t="s">
        <v>11973</v>
      </c>
      <c r="O1856" t="s">
        <v>12013</v>
      </c>
      <c r="P1856">
        <v>58.0189278</v>
      </c>
      <c r="Q1856">
        <v>55.881863299999999</v>
      </c>
      <c r="R1856" t="s">
        <v>15275</v>
      </c>
      <c r="S1856" t="s">
        <v>15280</v>
      </c>
      <c r="T1856" t="s">
        <v>15662</v>
      </c>
      <c r="W1856" t="s">
        <v>19172</v>
      </c>
      <c r="AD1856" t="s">
        <v>24692</v>
      </c>
      <c r="AE1856" t="s">
        <v>29995</v>
      </c>
    </row>
    <row r="1857" spans="1:31" hidden="1" x14ac:dyDescent="0.35">
      <c r="A1857" s="2" t="s">
        <v>814</v>
      </c>
      <c r="B1857" t="s">
        <v>4276</v>
      </c>
      <c r="C1857" t="s">
        <v>5047</v>
      </c>
      <c r="D1857" t="s">
        <v>9036</v>
      </c>
      <c r="E1857" t="s">
        <v>9875</v>
      </c>
      <c r="F1857" t="s">
        <v>11120</v>
      </c>
      <c r="G1857">
        <v>105</v>
      </c>
      <c r="H1857" t="s">
        <v>11180</v>
      </c>
      <c r="I1857" t="s">
        <v>64</v>
      </c>
      <c r="J1857" t="s">
        <v>11185</v>
      </c>
      <c r="K1857">
        <v>2028</v>
      </c>
      <c r="N1857" t="s">
        <v>11973</v>
      </c>
      <c r="O1857" t="s">
        <v>12013</v>
      </c>
      <c r="P1857">
        <v>58.0189278</v>
      </c>
      <c r="Q1857">
        <v>55.881863299999999</v>
      </c>
      <c r="R1857" t="s">
        <v>15275</v>
      </c>
      <c r="S1857" t="s">
        <v>15280</v>
      </c>
      <c r="T1857" t="s">
        <v>15662</v>
      </c>
      <c r="W1857" t="s">
        <v>19172</v>
      </c>
      <c r="AD1857" t="s">
        <v>24692</v>
      </c>
      <c r="AE1857" t="s">
        <v>29996</v>
      </c>
    </row>
    <row r="1858" spans="1:31" hidden="1" x14ac:dyDescent="0.35">
      <c r="A1858" s="2" t="s">
        <v>815</v>
      </c>
      <c r="B1858" t="s">
        <v>4276</v>
      </c>
      <c r="C1858" t="s">
        <v>5048</v>
      </c>
      <c r="D1858" t="s">
        <v>9037</v>
      </c>
      <c r="E1858" t="s">
        <v>9906</v>
      </c>
      <c r="F1858" t="s">
        <v>49</v>
      </c>
      <c r="G1858">
        <v>124</v>
      </c>
      <c r="H1858" t="s">
        <v>11178</v>
      </c>
      <c r="I1858" t="s">
        <v>63</v>
      </c>
      <c r="J1858" t="s">
        <v>11185</v>
      </c>
      <c r="K1858">
        <v>2012</v>
      </c>
      <c r="N1858" t="s">
        <v>11973</v>
      </c>
      <c r="O1858" t="s">
        <v>12013</v>
      </c>
      <c r="P1858">
        <v>57.977232999999998</v>
      </c>
      <c r="Q1858">
        <v>56.254930000000002</v>
      </c>
      <c r="R1858" t="s">
        <v>15275</v>
      </c>
      <c r="S1858" t="s">
        <v>15280</v>
      </c>
      <c r="T1858" t="s">
        <v>15662</v>
      </c>
      <c r="W1858" t="s">
        <v>19172</v>
      </c>
      <c r="AD1858" t="s">
        <v>24693</v>
      </c>
      <c r="AE1858" t="s">
        <v>29997</v>
      </c>
    </row>
    <row r="1859" spans="1:31" hidden="1" x14ac:dyDescent="0.35">
      <c r="A1859" s="2" t="s">
        <v>815</v>
      </c>
      <c r="B1859" t="s">
        <v>4276</v>
      </c>
      <c r="C1859" t="s">
        <v>5048</v>
      </c>
      <c r="D1859" t="s">
        <v>9037</v>
      </c>
      <c r="E1859" t="s">
        <v>9918</v>
      </c>
      <c r="F1859" t="s">
        <v>49</v>
      </c>
      <c r="G1859">
        <v>56</v>
      </c>
      <c r="H1859" t="s">
        <v>11184</v>
      </c>
      <c r="I1859" t="s">
        <v>67</v>
      </c>
      <c r="J1859" t="s">
        <v>11185</v>
      </c>
      <c r="K1859">
        <v>1942</v>
      </c>
      <c r="L1859">
        <v>2020</v>
      </c>
      <c r="N1859" t="s">
        <v>11973</v>
      </c>
      <c r="O1859" t="s">
        <v>12013</v>
      </c>
      <c r="P1859">
        <v>57.977232999999998</v>
      </c>
      <c r="Q1859">
        <v>56.254930000000002</v>
      </c>
      <c r="R1859" t="s">
        <v>15275</v>
      </c>
      <c r="S1859" t="s">
        <v>15280</v>
      </c>
      <c r="T1859" t="s">
        <v>15662</v>
      </c>
      <c r="W1859" t="s">
        <v>19172</v>
      </c>
      <c r="AD1859" t="s">
        <v>24693</v>
      </c>
      <c r="AE1859" t="s">
        <v>29998</v>
      </c>
    </row>
    <row r="1860" spans="1:31" x14ac:dyDescent="0.35">
      <c r="A1860" s="2" t="s">
        <v>816</v>
      </c>
      <c r="B1860" t="s">
        <v>4276</v>
      </c>
      <c r="C1860" t="s">
        <v>5049</v>
      </c>
      <c r="D1860" t="s">
        <v>9038</v>
      </c>
      <c r="E1860" t="s">
        <v>9871</v>
      </c>
      <c r="F1860" t="s">
        <v>11120</v>
      </c>
      <c r="G1860">
        <v>270</v>
      </c>
      <c r="H1860" t="s">
        <v>11178</v>
      </c>
      <c r="I1860" t="s">
        <v>11177</v>
      </c>
      <c r="J1860" t="s">
        <v>11185</v>
      </c>
      <c r="K1860">
        <v>1957</v>
      </c>
      <c r="N1860" t="s">
        <v>11973</v>
      </c>
      <c r="O1860" t="s">
        <v>12013</v>
      </c>
      <c r="P1860">
        <v>57.924731999999999</v>
      </c>
      <c r="Q1860">
        <v>56.145296000000002</v>
      </c>
      <c r="R1860" t="s">
        <v>15275</v>
      </c>
      <c r="S1860" t="s">
        <v>15280</v>
      </c>
      <c r="T1860" t="s">
        <v>15662</v>
      </c>
      <c r="W1860" t="s">
        <v>19172</v>
      </c>
      <c r="X1860" t="s">
        <v>20104</v>
      </c>
      <c r="AD1860" t="s">
        <v>24694</v>
      </c>
      <c r="AE1860" t="s">
        <v>29999</v>
      </c>
    </row>
    <row r="1861" spans="1:31" x14ac:dyDescent="0.35">
      <c r="A1861" s="2" t="s">
        <v>816</v>
      </c>
      <c r="B1861" t="s">
        <v>4276</v>
      </c>
      <c r="C1861" t="s">
        <v>5049</v>
      </c>
      <c r="D1861" t="s">
        <v>9038</v>
      </c>
      <c r="E1861" t="s">
        <v>9909</v>
      </c>
      <c r="F1861" t="s">
        <v>49</v>
      </c>
      <c r="G1861">
        <v>65</v>
      </c>
      <c r="H1861" t="s">
        <v>11180</v>
      </c>
      <c r="I1861" t="s">
        <v>11177</v>
      </c>
      <c r="J1861" t="s">
        <v>11177</v>
      </c>
      <c r="K1861">
        <v>2022</v>
      </c>
      <c r="N1861" t="s">
        <v>11973</v>
      </c>
      <c r="O1861" t="s">
        <v>12013</v>
      </c>
      <c r="P1861">
        <v>57.924731999999999</v>
      </c>
      <c r="Q1861">
        <v>56.145296000000002</v>
      </c>
      <c r="R1861" t="s">
        <v>15275</v>
      </c>
      <c r="S1861" t="s">
        <v>15280</v>
      </c>
      <c r="T1861" t="s">
        <v>15662</v>
      </c>
      <c r="W1861" t="s">
        <v>19172</v>
      </c>
      <c r="AD1861" t="s">
        <v>24694</v>
      </c>
      <c r="AE1861" t="s">
        <v>30000</v>
      </c>
    </row>
    <row r="1862" spans="1:31" hidden="1" x14ac:dyDescent="0.35">
      <c r="A1862" s="2" t="s">
        <v>816</v>
      </c>
      <c r="B1862" t="s">
        <v>4276</v>
      </c>
      <c r="C1862" t="s">
        <v>5049</v>
      </c>
      <c r="D1862" t="s">
        <v>9038</v>
      </c>
      <c r="E1862" t="s">
        <v>9906</v>
      </c>
      <c r="F1862" t="s">
        <v>11120</v>
      </c>
      <c r="G1862">
        <v>165</v>
      </c>
      <c r="H1862" t="s">
        <v>11178</v>
      </c>
      <c r="I1862" t="s">
        <v>63</v>
      </c>
      <c r="J1862" t="s">
        <v>11185</v>
      </c>
      <c r="K1862">
        <v>2014</v>
      </c>
      <c r="N1862" t="s">
        <v>11973</v>
      </c>
      <c r="O1862" t="s">
        <v>12013</v>
      </c>
      <c r="P1862">
        <v>57.924731999999999</v>
      </c>
      <c r="Q1862">
        <v>56.145296000000002</v>
      </c>
      <c r="R1862" t="s">
        <v>15275</v>
      </c>
      <c r="S1862" t="s">
        <v>15280</v>
      </c>
      <c r="T1862" t="s">
        <v>15662</v>
      </c>
      <c r="W1862" t="s">
        <v>19172</v>
      </c>
      <c r="X1862" t="s">
        <v>20104</v>
      </c>
      <c r="AD1862" t="s">
        <v>24694</v>
      </c>
      <c r="AE1862" t="s">
        <v>30001</v>
      </c>
    </row>
    <row r="1863" spans="1:31" hidden="1" x14ac:dyDescent="0.35">
      <c r="A1863" s="2" t="s">
        <v>817</v>
      </c>
      <c r="B1863" t="s">
        <v>4276</v>
      </c>
      <c r="C1863" t="s">
        <v>5050</v>
      </c>
      <c r="D1863" t="s">
        <v>9039</v>
      </c>
      <c r="E1863" t="s">
        <v>9871</v>
      </c>
      <c r="F1863" t="s">
        <v>49</v>
      </c>
      <c r="G1863">
        <v>820</v>
      </c>
      <c r="H1863" t="s">
        <v>11178</v>
      </c>
      <c r="I1863" t="s">
        <v>67</v>
      </c>
      <c r="J1863" t="s">
        <v>11185</v>
      </c>
      <c r="K1863">
        <v>1986</v>
      </c>
      <c r="N1863" t="s">
        <v>11981</v>
      </c>
      <c r="O1863" t="s">
        <v>14359</v>
      </c>
      <c r="P1863">
        <v>58.495899999999999</v>
      </c>
      <c r="Q1863">
        <v>56.347099999999998</v>
      </c>
      <c r="R1863" t="s">
        <v>15275</v>
      </c>
      <c r="S1863" t="s">
        <v>15280</v>
      </c>
      <c r="T1863" t="s">
        <v>15663</v>
      </c>
      <c r="W1863" t="s">
        <v>19172</v>
      </c>
      <c r="X1863" t="s">
        <v>20105</v>
      </c>
      <c r="AD1863" t="s">
        <v>24695</v>
      </c>
      <c r="AE1863" t="s">
        <v>30002</v>
      </c>
    </row>
    <row r="1864" spans="1:31" hidden="1" x14ac:dyDescent="0.35">
      <c r="A1864" s="2" t="s">
        <v>817</v>
      </c>
      <c r="B1864" t="s">
        <v>4276</v>
      </c>
      <c r="C1864" t="s">
        <v>5050</v>
      </c>
      <c r="D1864" t="s">
        <v>9039</v>
      </c>
      <c r="E1864" t="s">
        <v>9872</v>
      </c>
      <c r="F1864" t="s">
        <v>49</v>
      </c>
      <c r="G1864">
        <v>820</v>
      </c>
      <c r="H1864" t="s">
        <v>11178</v>
      </c>
      <c r="I1864" t="s">
        <v>67</v>
      </c>
      <c r="J1864" t="s">
        <v>11185</v>
      </c>
      <c r="K1864">
        <v>1987</v>
      </c>
      <c r="N1864" t="s">
        <v>11981</v>
      </c>
      <c r="O1864" t="s">
        <v>14359</v>
      </c>
      <c r="P1864">
        <v>58.495899999999999</v>
      </c>
      <c r="Q1864">
        <v>56.347099999999998</v>
      </c>
      <c r="R1864" t="s">
        <v>15275</v>
      </c>
      <c r="S1864" t="s">
        <v>15280</v>
      </c>
      <c r="T1864" t="s">
        <v>15663</v>
      </c>
      <c r="W1864" t="s">
        <v>19172</v>
      </c>
      <c r="AD1864" t="s">
        <v>24695</v>
      </c>
      <c r="AE1864" t="s">
        <v>30003</v>
      </c>
    </row>
    <row r="1865" spans="1:31" hidden="1" x14ac:dyDescent="0.35">
      <c r="A1865" s="2" t="s">
        <v>817</v>
      </c>
      <c r="B1865" t="s">
        <v>4276</v>
      </c>
      <c r="C1865" t="s">
        <v>5050</v>
      </c>
      <c r="D1865" t="s">
        <v>9039</v>
      </c>
      <c r="E1865" t="s">
        <v>9873</v>
      </c>
      <c r="F1865" t="s">
        <v>49</v>
      </c>
      <c r="G1865">
        <v>820</v>
      </c>
      <c r="H1865" t="s">
        <v>11178</v>
      </c>
      <c r="I1865" t="s">
        <v>67</v>
      </c>
      <c r="J1865" t="s">
        <v>11185</v>
      </c>
      <c r="K1865">
        <v>1991</v>
      </c>
      <c r="N1865" t="s">
        <v>11981</v>
      </c>
      <c r="O1865" t="s">
        <v>14359</v>
      </c>
      <c r="P1865">
        <v>58.495899999999999</v>
      </c>
      <c r="Q1865">
        <v>56.347099999999998</v>
      </c>
      <c r="R1865" t="s">
        <v>15275</v>
      </c>
      <c r="S1865" t="s">
        <v>15280</v>
      </c>
      <c r="T1865" t="s">
        <v>15663</v>
      </c>
      <c r="W1865" t="s">
        <v>19172</v>
      </c>
      <c r="AD1865" t="s">
        <v>24695</v>
      </c>
      <c r="AE1865" t="s">
        <v>30004</v>
      </c>
    </row>
    <row r="1866" spans="1:31" hidden="1" x14ac:dyDescent="0.35">
      <c r="A1866" s="2" t="s">
        <v>817</v>
      </c>
      <c r="B1866" t="s">
        <v>4276</v>
      </c>
      <c r="C1866" t="s">
        <v>5050</v>
      </c>
      <c r="D1866" t="s">
        <v>9039</v>
      </c>
      <c r="E1866" t="s">
        <v>9874</v>
      </c>
      <c r="F1866" t="s">
        <v>49</v>
      </c>
      <c r="G1866">
        <v>903</v>
      </c>
      <c r="H1866" t="s">
        <v>11178</v>
      </c>
      <c r="I1866" t="s">
        <v>63</v>
      </c>
      <c r="J1866" t="s">
        <v>11185</v>
      </c>
      <c r="K1866">
        <v>2017</v>
      </c>
      <c r="N1866" t="s">
        <v>11981</v>
      </c>
      <c r="O1866" t="s">
        <v>14359</v>
      </c>
      <c r="P1866">
        <v>58.495899999999999</v>
      </c>
      <c r="Q1866">
        <v>56.347099999999998</v>
      </c>
      <c r="R1866" t="s">
        <v>15275</v>
      </c>
      <c r="S1866" t="s">
        <v>15280</v>
      </c>
      <c r="T1866" t="s">
        <v>15663</v>
      </c>
      <c r="W1866" t="s">
        <v>19172</v>
      </c>
      <c r="AD1866" t="s">
        <v>24695</v>
      </c>
      <c r="AE1866" t="s">
        <v>30005</v>
      </c>
    </row>
    <row r="1867" spans="1:31" hidden="1" x14ac:dyDescent="0.35">
      <c r="A1867" s="2" t="s">
        <v>818</v>
      </c>
      <c r="B1867" t="s">
        <v>4276</v>
      </c>
      <c r="C1867" t="s">
        <v>5051</v>
      </c>
      <c r="D1867" t="s">
        <v>9040</v>
      </c>
      <c r="E1867" t="s">
        <v>9871</v>
      </c>
      <c r="F1867" t="s">
        <v>11120</v>
      </c>
      <c r="G1867">
        <v>180</v>
      </c>
      <c r="H1867" t="s">
        <v>11178</v>
      </c>
      <c r="I1867" t="s">
        <v>63</v>
      </c>
      <c r="J1867" t="s">
        <v>11185</v>
      </c>
      <c r="K1867">
        <v>2012</v>
      </c>
      <c r="N1867" t="s">
        <v>11970</v>
      </c>
      <c r="O1867" t="s">
        <v>14356</v>
      </c>
      <c r="P1867">
        <v>59.873100000000001</v>
      </c>
      <c r="Q1867">
        <v>30.246700000000001</v>
      </c>
      <c r="R1867" t="s">
        <v>15275</v>
      </c>
      <c r="S1867" t="s">
        <v>15280</v>
      </c>
      <c r="T1867" t="s">
        <v>15592</v>
      </c>
      <c r="W1867" t="s">
        <v>19170</v>
      </c>
      <c r="X1867" t="s">
        <v>20106</v>
      </c>
      <c r="Z1867" t="s">
        <v>23391</v>
      </c>
      <c r="AD1867" t="s">
        <v>24696</v>
      </c>
      <c r="AE1867" t="s">
        <v>30006</v>
      </c>
    </row>
    <row r="1868" spans="1:31" hidden="1" x14ac:dyDescent="0.35">
      <c r="A1868" s="2" t="s">
        <v>818</v>
      </c>
      <c r="B1868" t="s">
        <v>4276</v>
      </c>
      <c r="C1868" t="s">
        <v>5051</v>
      </c>
      <c r="D1868" t="s">
        <v>9040</v>
      </c>
      <c r="E1868" t="s">
        <v>9872</v>
      </c>
      <c r="F1868" t="s">
        <v>11120</v>
      </c>
      <c r="G1868">
        <v>180</v>
      </c>
      <c r="H1868" t="s">
        <v>11178</v>
      </c>
      <c r="I1868" t="s">
        <v>63</v>
      </c>
      <c r="J1868" t="s">
        <v>11185</v>
      </c>
      <c r="K1868">
        <v>2012</v>
      </c>
      <c r="N1868" t="s">
        <v>11970</v>
      </c>
      <c r="O1868" t="s">
        <v>14356</v>
      </c>
      <c r="P1868">
        <v>59.873100000000001</v>
      </c>
      <c r="Q1868">
        <v>30.246700000000001</v>
      </c>
      <c r="R1868" t="s">
        <v>15275</v>
      </c>
      <c r="S1868" t="s">
        <v>15280</v>
      </c>
      <c r="T1868" t="s">
        <v>15592</v>
      </c>
      <c r="W1868" t="s">
        <v>19170</v>
      </c>
      <c r="X1868" t="s">
        <v>20106</v>
      </c>
      <c r="Z1868" t="s">
        <v>23391</v>
      </c>
      <c r="AD1868" t="s">
        <v>24696</v>
      </c>
      <c r="AE1868" t="s">
        <v>30007</v>
      </c>
    </row>
    <row r="1869" spans="1:31" hidden="1" x14ac:dyDescent="0.35">
      <c r="A1869" s="2" t="s">
        <v>819</v>
      </c>
      <c r="B1869" t="s">
        <v>4276</v>
      </c>
      <c r="C1869" t="s">
        <v>5052</v>
      </c>
      <c r="D1869" t="s">
        <v>9041</v>
      </c>
      <c r="E1869" t="s">
        <v>9871</v>
      </c>
      <c r="F1869" t="s">
        <v>49</v>
      </c>
      <c r="G1869">
        <v>60</v>
      </c>
      <c r="H1869" t="s">
        <v>11178</v>
      </c>
      <c r="I1869" t="s">
        <v>67</v>
      </c>
      <c r="J1869" t="s">
        <v>11185</v>
      </c>
      <c r="K1869">
        <v>1976</v>
      </c>
      <c r="N1869" t="s">
        <v>11970</v>
      </c>
      <c r="O1869" t="s">
        <v>14356</v>
      </c>
      <c r="P1869">
        <v>61.803600000000003</v>
      </c>
      <c r="Q1869">
        <v>34.275599999999997</v>
      </c>
      <c r="R1869" t="s">
        <v>15275</v>
      </c>
      <c r="S1869" t="s">
        <v>15280</v>
      </c>
      <c r="T1869" t="s">
        <v>15664</v>
      </c>
      <c r="W1869" t="s">
        <v>19191</v>
      </c>
      <c r="X1869" t="s">
        <v>20107</v>
      </c>
      <c r="AD1869" t="s">
        <v>24697</v>
      </c>
      <c r="AE1869" t="s">
        <v>30008</v>
      </c>
    </row>
    <row r="1870" spans="1:31" hidden="1" x14ac:dyDescent="0.35">
      <c r="A1870" s="2" t="s">
        <v>819</v>
      </c>
      <c r="B1870" t="s">
        <v>4276</v>
      </c>
      <c r="C1870" t="s">
        <v>5052</v>
      </c>
      <c r="D1870" t="s">
        <v>9041</v>
      </c>
      <c r="E1870" t="s">
        <v>9872</v>
      </c>
      <c r="F1870" t="s">
        <v>49</v>
      </c>
      <c r="G1870">
        <v>110</v>
      </c>
      <c r="H1870" t="s">
        <v>11178</v>
      </c>
      <c r="I1870" t="s">
        <v>67</v>
      </c>
      <c r="J1870" t="s">
        <v>11185</v>
      </c>
      <c r="K1870">
        <v>1982</v>
      </c>
      <c r="N1870" t="s">
        <v>11970</v>
      </c>
      <c r="O1870" t="s">
        <v>14356</v>
      </c>
      <c r="P1870">
        <v>61.803600000000003</v>
      </c>
      <c r="Q1870">
        <v>34.275599999999997</v>
      </c>
      <c r="R1870" t="s">
        <v>15275</v>
      </c>
      <c r="S1870" t="s">
        <v>15280</v>
      </c>
      <c r="T1870" t="s">
        <v>15664</v>
      </c>
      <c r="W1870" t="s">
        <v>19191</v>
      </c>
      <c r="X1870" t="s">
        <v>20107</v>
      </c>
      <c r="AD1870" t="s">
        <v>24697</v>
      </c>
      <c r="AE1870" t="s">
        <v>30009</v>
      </c>
    </row>
    <row r="1871" spans="1:31" hidden="1" x14ac:dyDescent="0.35">
      <c r="A1871" s="2" t="s">
        <v>819</v>
      </c>
      <c r="B1871" t="s">
        <v>4276</v>
      </c>
      <c r="C1871" t="s">
        <v>5052</v>
      </c>
      <c r="D1871" t="s">
        <v>9041</v>
      </c>
      <c r="E1871" t="s">
        <v>9873</v>
      </c>
      <c r="F1871" t="s">
        <v>49</v>
      </c>
      <c r="G1871">
        <v>110</v>
      </c>
      <c r="H1871" t="s">
        <v>11178</v>
      </c>
      <c r="I1871" t="s">
        <v>67</v>
      </c>
      <c r="J1871" t="s">
        <v>11185</v>
      </c>
      <c r="K1871">
        <v>1982</v>
      </c>
      <c r="N1871" t="s">
        <v>11970</v>
      </c>
      <c r="O1871" t="s">
        <v>14356</v>
      </c>
      <c r="P1871">
        <v>61.803600000000003</v>
      </c>
      <c r="Q1871">
        <v>34.275599999999997</v>
      </c>
      <c r="R1871" t="s">
        <v>15275</v>
      </c>
      <c r="S1871" t="s">
        <v>15280</v>
      </c>
      <c r="T1871" t="s">
        <v>15664</v>
      </c>
      <c r="W1871" t="s">
        <v>19191</v>
      </c>
      <c r="X1871" t="s">
        <v>20107</v>
      </c>
      <c r="AD1871" t="s">
        <v>24697</v>
      </c>
      <c r="AE1871" t="s">
        <v>30010</v>
      </c>
    </row>
    <row r="1872" spans="1:31" hidden="1" x14ac:dyDescent="0.35">
      <c r="A1872" s="2" t="s">
        <v>820</v>
      </c>
      <c r="B1872" t="s">
        <v>4276</v>
      </c>
      <c r="C1872" t="s">
        <v>5053</v>
      </c>
      <c r="D1872" t="s">
        <v>9042</v>
      </c>
      <c r="E1872" t="s">
        <v>9871</v>
      </c>
      <c r="F1872" t="s">
        <v>49</v>
      </c>
      <c r="G1872">
        <v>85</v>
      </c>
      <c r="H1872" t="s">
        <v>11181</v>
      </c>
      <c r="I1872" t="s">
        <v>64</v>
      </c>
      <c r="J1872" t="s">
        <v>11177</v>
      </c>
      <c r="K1872">
        <v>2022</v>
      </c>
      <c r="N1872" t="s">
        <v>12021</v>
      </c>
      <c r="O1872" t="s">
        <v>14373</v>
      </c>
      <c r="P1872">
        <v>67.729016999999999</v>
      </c>
      <c r="Q1872">
        <v>83.438818999999995</v>
      </c>
      <c r="R1872" t="s">
        <v>15275</v>
      </c>
      <c r="S1872" t="s">
        <v>15280</v>
      </c>
      <c r="V1872" t="s">
        <v>18955</v>
      </c>
      <c r="W1872" t="s">
        <v>19185</v>
      </c>
      <c r="Z1872" t="s">
        <v>23392</v>
      </c>
      <c r="AD1872" t="s">
        <v>24698</v>
      </c>
      <c r="AE1872" t="s">
        <v>30011</v>
      </c>
    </row>
    <row r="1873" spans="1:31" hidden="1" x14ac:dyDescent="0.35">
      <c r="A1873" s="2" t="s">
        <v>820</v>
      </c>
      <c r="B1873" t="s">
        <v>4276</v>
      </c>
      <c r="C1873" t="s">
        <v>5053</v>
      </c>
      <c r="D1873" t="s">
        <v>9042</v>
      </c>
      <c r="E1873" t="s">
        <v>9872</v>
      </c>
      <c r="F1873" t="s">
        <v>49</v>
      </c>
      <c r="G1873">
        <v>85</v>
      </c>
      <c r="H1873" t="s">
        <v>11181</v>
      </c>
      <c r="I1873" t="s">
        <v>64</v>
      </c>
      <c r="J1873" t="s">
        <v>11177</v>
      </c>
      <c r="K1873">
        <v>2022</v>
      </c>
      <c r="N1873" t="s">
        <v>12021</v>
      </c>
      <c r="O1873" t="s">
        <v>14373</v>
      </c>
      <c r="P1873">
        <v>67.729016999999999</v>
      </c>
      <c r="Q1873">
        <v>83.438818999999995</v>
      </c>
      <c r="R1873" t="s">
        <v>15275</v>
      </c>
      <c r="S1873" t="s">
        <v>15280</v>
      </c>
      <c r="V1873" t="s">
        <v>18955</v>
      </c>
      <c r="W1873" t="s">
        <v>19185</v>
      </c>
      <c r="Z1873" t="s">
        <v>23392</v>
      </c>
      <c r="AD1873" t="s">
        <v>24698</v>
      </c>
      <c r="AE1873" t="s">
        <v>30012</v>
      </c>
    </row>
    <row r="1874" spans="1:31" hidden="1" x14ac:dyDescent="0.35">
      <c r="A1874" s="2" t="s">
        <v>821</v>
      </c>
      <c r="B1874" t="s">
        <v>4276</v>
      </c>
      <c r="C1874" t="s">
        <v>5054</v>
      </c>
      <c r="D1874" t="s">
        <v>9043</v>
      </c>
      <c r="E1874" t="s">
        <v>9871</v>
      </c>
      <c r="F1874" t="s">
        <v>11120</v>
      </c>
      <c r="G1874">
        <v>180</v>
      </c>
      <c r="H1874" t="s">
        <v>11178</v>
      </c>
      <c r="I1874" t="s">
        <v>67</v>
      </c>
      <c r="J1874" t="s">
        <v>11185</v>
      </c>
      <c r="K1874">
        <v>2006</v>
      </c>
      <c r="N1874" t="s">
        <v>11970</v>
      </c>
      <c r="O1874" t="s">
        <v>14356</v>
      </c>
      <c r="P1874">
        <v>59.874600000000001</v>
      </c>
      <c r="Q1874">
        <v>30.503499999999999</v>
      </c>
      <c r="R1874" t="s">
        <v>15275</v>
      </c>
      <c r="S1874" t="s">
        <v>15280</v>
      </c>
      <c r="T1874" t="s">
        <v>15592</v>
      </c>
      <c r="W1874" t="s">
        <v>17576</v>
      </c>
      <c r="X1874" t="s">
        <v>20108</v>
      </c>
      <c r="Z1874" t="s">
        <v>23393</v>
      </c>
      <c r="AD1874" t="s">
        <v>24699</v>
      </c>
      <c r="AE1874" t="s">
        <v>30013</v>
      </c>
    </row>
    <row r="1875" spans="1:31" hidden="1" x14ac:dyDescent="0.35">
      <c r="A1875" s="2" t="s">
        <v>821</v>
      </c>
      <c r="B1875" t="s">
        <v>4276</v>
      </c>
      <c r="C1875" t="s">
        <v>5054</v>
      </c>
      <c r="D1875" t="s">
        <v>9043</v>
      </c>
      <c r="E1875" t="s">
        <v>9872</v>
      </c>
      <c r="F1875" t="s">
        <v>11120</v>
      </c>
      <c r="G1875">
        <v>450</v>
      </c>
      <c r="H1875" t="s">
        <v>11178</v>
      </c>
      <c r="I1875" t="s">
        <v>63</v>
      </c>
      <c r="J1875" t="s">
        <v>11185</v>
      </c>
      <c r="K1875">
        <v>2012</v>
      </c>
      <c r="N1875" t="s">
        <v>11970</v>
      </c>
      <c r="O1875" t="s">
        <v>14356</v>
      </c>
      <c r="P1875">
        <v>59.874600000000001</v>
      </c>
      <c r="Q1875">
        <v>30.503499999999999</v>
      </c>
      <c r="R1875" t="s">
        <v>15275</v>
      </c>
      <c r="S1875" t="s">
        <v>15280</v>
      </c>
      <c r="T1875" t="s">
        <v>15592</v>
      </c>
      <c r="W1875" t="s">
        <v>17576</v>
      </c>
      <c r="X1875" t="s">
        <v>20108</v>
      </c>
      <c r="Z1875" t="s">
        <v>23393</v>
      </c>
      <c r="AD1875" t="s">
        <v>24699</v>
      </c>
      <c r="AE1875" t="s">
        <v>30014</v>
      </c>
    </row>
    <row r="1876" spans="1:31" hidden="1" x14ac:dyDescent="0.35">
      <c r="A1876" s="2" t="s">
        <v>822</v>
      </c>
      <c r="B1876" t="s">
        <v>4276</v>
      </c>
      <c r="C1876" t="s">
        <v>5055</v>
      </c>
      <c r="D1876" t="s">
        <v>9044</v>
      </c>
      <c r="E1876" t="s">
        <v>9871</v>
      </c>
      <c r="F1876" t="s">
        <v>49</v>
      </c>
      <c r="G1876">
        <v>115</v>
      </c>
      <c r="H1876" t="s">
        <v>11178</v>
      </c>
      <c r="I1876" t="s">
        <v>63</v>
      </c>
      <c r="J1876" t="s">
        <v>48</v>
      </c>
      <c r="K1876">
        <v>2019</v>
      </c>
      <c r="N1876" t="s">
        <v>11981</v>
      </c>
      <c r="O1876" t="s">
        <v>14359</v>
      </c>
      <c r="P1876">
        <v>54.658850999999999</v>
      </c>
      <c r="Q1876">
        <v>20.588661999999999</v>
      </c>
      <c r="R1876" t="s">
        <v>15275</v>
      </c>
      <c r="S1876" t="s">
        <v>15280</v>
      </c>
      <c r="T1876" t="s">
        <v>15617</v>
      </c>
      <c r="W1876" t="s">
        <v>15617</v>
      </c>
      <c r="AD1876" t="s">
        <v>24700</v>
      </c>
      <c r="AE1876" t="s">
        <v>30015</v>
      </c>
    </row>
    <row r="1877" spans="1:31" hidden="1" x14ac:dyDescent="0.35">
      <c r="A1877" s="2" t="s">
        <v>822</v>
      </c>
      <c r="B1877" t="s">
        <v>4276</v>
      </c>
      <c r="C1877" t="s">
        <v>5055</v>
      </c>
      <c r="D1877" t="s">
        <v>9044</v>
      </c>
      <c r="E1877" t="s">
        <v>9872</v>
      </c>
      <c r="F1877" t="s">
        <v>49</v>
      </c>
      <c r="G1877">
        <v>115</v>
      </c>
      <c r="H1877" t="s">
        <v>11178</v>
      </c>
      <c r="I1877" t="s">
        <v>63</v>
      </c>
      <c r="J1877" t="s">
        <v>48</v>
      </c>
      <c r="K1877">
        <v>2019</v>
      </c>
      <c r="N1877" t="s">
        <v>11981</v>
      </c>
      <c r="O1877" t="s">
        <v>14359</v>
      </c>
      <c r="P1877">
        <v>54.658850999999999</v>
      </c>
      <c r="Q1877">
        <v>20.588661999999999</v>
      </c>
      <c r="R1877" t="s">
        <v>15275</v>
      </c>
      <c r="S1877" t="s">
        <v>15280</v>
      </c>
      <c r="T1877" t="s">
        <v>15617</v>
      </c>
      <c r="W1877" t="s">
        <v>15617</v>
      </c>
      <c r="AD1877" t="s">
        <v>24700</v>
      </c>
      <c r="AE1877" t="s">
        <v>30016</v>
      </c>
    </row>
    <row r="1878" spans="1:31" hidden="1" x14ac:dyDescent="0.35">
      <c r="A1878" s="2" t="s">
        <v>822</v>
      </c>
      <c r="B1878" t="s">
        <v>4276</v>
      </c>
      <c r="C1878" t="s">
        <v>5055</v>
      </c>
      <c r="D1878" t="s">
        <v>9044</v>
      </c>
      <c r="E1878" t="s">
        <v>9873</v>
      </c>
      <c r="F1878" t="s">
        <v>49</v>
      </c>
      <c r="G1878">
        <v>115</v>
      </c>
      <c r="H1878" t="s">
        <v>11178</v>
      </c>
      <c r="I1878" t="s">
        <v>63</v>
      </c>
      <c r="J1878" t="s">
        <v>48</v>
      </c>
      <c r="K1878">
        <v>2019</v>
      </c>
      <c r="N1878" t="s">
        <v>11981</v>
      </c>
      <c r="O1878" t="s">
        <v>14359</v>
      </c>
      <c r="P1878">
        <v>54.658850999999999</v>
      </c>
      <c r="Q1878">
        <v>20.588661999999999</v>
      </c>
      <c r="R1878" t="s">
        <v>15275</v>
      </c>
      <c r="S1878" t="s">
        <v>15280</v>
      </c>
      <c r="T1878" t="s">
        <v>15617</v>
      </c>
      <c r="W1878" t="s">
        <v>15617</v>
      </c>
      <c r="AD1878" t="s">
        <v>24700</v>
      </c>
      <c r="AE1878" t="s">
        <v>30017</v>
      </c>
    </row>
    <row r="1879" spans="1:31" hidden="1" x14ac:dyDescent="0.35">
      <c r="A1879" s="2" t="s">
        <v>822</v>
      </c>
      <c r="B1879" t="s">
        <v>4276</v>
      </c>
      <c r="C1879" t="s">
        <v>5055</v>
      </c>
      <c r="D1879" t="s">
        <v>9044</v>
      </c>
      <c r="E1879" t="s">
        <v>9874</v>
      </c>
      <c r="F1879" t="s">
        <v>49</v>
      </c>
      <c r="G1879">
        <v>115</v>
      </c>
      <c r="H1879" t="s">
        <v>11178</v>
      </c>
      <c r="I1879" t="s">
        <v>63</v>
      </c>
      <c r="J1879" t="s">
        <v>48</v>
      </c>
      <c r="K1879">
        <v>2019</v>
      </c>
      <c r="N1879" t="s">
        <v>11981</v>
      </c>
      <c r="O1879" t="s">
        <v>14359</v>
      </c>
      <c r="P1879">
        <v>54.658850999999999</v>
      </c>
      <c r="Q1879">
        <v>20.588661999999999</v>
      </c>
      <c r="R1879" t="s">
        <v>15275</v>
      </c>
      <c r="S1879" t="s">
        <v>15280</v>
      </c>
      <c r="T1879" t="s">
        <v>15617</v>
      </c>
      <c r="W1879" t="s">
        <v>15617</v>
      </c>
      <c r="AD1879" t="s">
        <v>24700</v>
      </c>
      <c r="AE1879" t="s">
        <v>30018</v>
      </c>
    </row>
    <row r="1880" spans="1:31" hidden="1" x14ac:dyDescent="0.35">
      <c r="A1880" s="2" t="s">
        <v>823</v>
      </c>
      <c r="B1880" t="s">
        <v>4276</v>
      </c>
      <c r="C1880" t="s">
        <v>5056</v>
      </c>
      <c r="D1880" t="s">
        <v>9045</v>
      </c>
      <c r="E1880" t="s">
        <v>9871</v>
      </c>
      <c r="F1880" t="s">
        <v>49</v>
      </c>
      <c r="G1880">
        <v>60</v>
      </c>
      <c r="H1880" t="s">
        <v>11178</v>
      </c>
      <c r="I1880" t="s">
        <v>67</v>
      </c>
      <c r="J1880" t="s">
        <v>11185</v>
      </c>
      <c r="K1880">
        <v>1976</v>
      </c>
      <c r="N1880" t="s">
        <v>11988</v>
      </c>
      <c r="O1880" t="s">
        <v>14359</v>
      </c>
      <c r="P1880">
        <v>55.028799999999997</v>
      </c>
      <c r="Q1880">
        <v>56.033000000000001</v>
      </c>
      <c r="R1880" t="s">
        <v>15275</v>
      </c>
      <c r="S1880" t="s">
        <v>15280</v>
      </c>
      <c r="T1880" t="s">
        <v>15665</v>
      </c>
      <c r="W1880" t="s">
        <v>19179</v>
      </c>
      <c r="X1880" t="s">
        <v>20109</v>
      </c>
      <c r="Z1880" t="s">
        <v>23394</v>
      </c>
      <c r="AD1880" t="s">
        <v>24701</v>
      </c>
      <c r="AE1880" t="s">
        <v>30019</v>
      </c>
    </row>
    <row r="1881" spans="1:31" hidden="1" x14ac:dyDescent="0.35">
      <c r="A1881" s="2" t="s">
        <v>823</v>
      </c>
      <c r="B1881" t="s">
        <v>4276</v>
      </c>
      <c r="C1881" t="s">
        <v>5056</v>
      </c>
      <c r="D1881" t="s">
        <v>9045</v>
      </c>
      <c r="E1881" t="s">
        <v>9872</v>
      </c>
      <c r="F1881" t="s">
        <v>49</v>
      </c>
      <c r="G1881">
        <v>60</v>
      </c>
      <c r="H1881" t="s">
        <v>11178</v>
      </c>
      <c r="I1881" t="s">
        <v>67</v>
      </c>
      <c r="J1881" t="s">
        <v>11185</v>
      </c>
      <c r="K1881" t="s">
        <v>11177</v>
      </c>
      <c r="N1881" t="s">
        <v>11988</v>
      </c>
      <c r="O1881" t="s">
        <v>14359</v>
      </c>
      <c r="P1881">
        <v>55.028799999999997</v>
      </c>
      <c r="Q1881">
        <v>56.033000000000001</v>
      </c>
      <c r="R1881" t="s">
        <v>15275</v>
      </c>
      <c r="S1881" t="s">
        <v>15280</v>
      </c>
      <c r="T1881" t="s">
        <v>15665</v>
      </c>
      <c r="W1881" t="s">
        <v>19179</v>
      </c>
      <c r="X1881" t="s">
        <v>20109</v>
      </c>
      <c r="Z1881" t="s">
        <v>23394</v>
      </c>
      <c r="AD1881" t="s">
        <v>24701</v>
      </c>
      <c r="AE1881" t="s">
        <v>30020</v>
      </c>
    </row>
    <row r="1882" spans="1:31" hidden="1" x14ac:dyDescent="0.35">
      <c r="A1882" s="2" t="s">
        <v>823</v>
      </c>
      <c r="B1882" t="s">
        <v>4276</v>
      </c>
      <c r="C1882" t="s">
        <v>5056</v>
      </c>
      <c r="D1882" t="s">
        <v>9045</v>
      </c>
      <c r="E1882" t="s">
        <v>9873</v>
      </c>
      <c r="F1882" t="s">
        <v>49</v>
      </c>
      <c r="G1882">
        <v>90</v>
      </c>
      <c r="H1882" t="s">
        <v>11178</v>
      </c>
      <c r="I1882" t="s">
        <v>67</v>
      </c>
      <c r="J1882" t="s">
        <v>11185</v>
      </c>
      <c r="K1882" t="s">
        <v>11177</v>
      </c>
      <c r="N1882" t="s">
        <v>11988</v>
      </c>
      <c r="O1882" t="s">
        <v>14359</v>
      </c>
      <c r="P1882">
        <v>55.028799999999997</v>
      </c>
      <c r="Q1882">
        <v>56.033000000000001</v>
      </c>
      <c r="R1882" t="s">
        <v>15275</v>
      </c>
      <c r="S1882" t="s">
        <v>15280</v>
      </c>
      <c r="T1882" t="s">
        <v>15665</v>
      </c>
      <c r="W1882" t="s">
        <v>19179</v>
      </c>
      <c r="X1882" t="s">
        <v>20109</v>
      </c>
      <c r="Z1882" t="s">
        <v>23394</v>
      </c>
      <c r="AD1882" t="s">
        <v>24701</v>
      </c>
      <c r="AE1882" t="s">
        <v>30021</v>
      </c>
    </row>
    <row r="1883" spans="1:31" hidden="1" x14ac:dyDescent="0.35">
      <c r="A1883" s="2" t="s">
        <v>824</v>
      </c>
      <c r="B1883" t="s">
        <v>4276</v>
      </c>
      <c r="C1883" t="s">
        <v>5057</v>
      </c>
      <c r="D1883" t="s">
        <v>9046</v>
      </c>
      <c r="E1883" t="s">
        <v>9871</v>
      </c>
      <c r="F1883" t="s">
        <v>49</v>
      </c>
      <c r="G1883">
        <v>220</v>
      </c>
      <c r="H1883" t="s">
        <v>11178</v>
      </c>
      <c r="I1883" t="s">
        <v>67</v>
      </c>
      <c r="J1883" t="s">
        <v>11185</v>
      </c>
      <c r="K1883">
        <v>1993</v>
      </c>
      <c r="N1883" t="s">
        <v>11964</v>
      </c>
      <c r="O1883" t="s">
        <v>11964</v>
      </c>
      <c r="P1883">
        <v>57.509700000000002</v>
      </c>
      <c r="Q1883">
        <v>29.9694</v>
      </c>
      <c r="R1883" t="s">
        <v>15275</v>
      </c>
      <c r="S1883" t="s">
        <v>15280</v>
      </c>
      <c r="T1883" t="s">
        <v>15666</v>
      </c>
      <c r="W1883" t="s">
        <v>19192</v>
      </c>
      <c r="X1883" t="s">
        <v>20110</v>
      </c>
      <c r="Z1883" t="s">
        <v>23395</v>
      </c>
      <c r="AD1883" t="s">
        <v>24702</v>
      </c>
      <c r="AE1883" t="s">
        <v>30022</v>
      </c>
    </row>
    <row r="1884" spans="1:31" hidden="1" x14ac:dyDescent="0.35">
      <c r="A1884" s="2" t="s">
        <v>824</v>
      </c>
      <c r="B1884" t="s">
        <v>4276</v>
      </c>
      <c r="C1884" t="s">
        <v>5057</v>
      </c>
      <c r="D1884" t="s">
        <v>9046</v>
      </c>
      <c r="E1884" t="s">
        <v>9872</v>
      </c>
      <c r="F1884" t="s">
        <v>49</v>
      </c>
      <c r="G1884">
        <v>220</v>
      </c>
      <c r="H1884" t="s">
        <v>11178</v>
      </c>
      <c r="I1884" t="s">
        <v>67</v>
      </c>
      <c r="J1884" t="s">
        <v>11185</v>
      </c>
      <c r="K1884">
        <v>1996</v>
      </c>
      <c r="N1884" t="s">
        <v>11964</v>
      </c>
      <c r="O1884" t="s">
        <v>11964</v>
      </c>
      <c r="P1884">
        <v>57.509700000000002</v>
      </c>
      <c r="Q1884">
        <v>29.9694</v>
      </c>
      <c r="R1884" t="s">
        <v>15275</v>
      </c>
      <c r="S1884" t="s">
        <v>15280</v>
      </c>
      <c r="T1884" t="s">
        <v>15666</v>
      </c>
      <c r="W1884" t="s">
        <v>19192</v>
      </c>
      <c r="X1884" t="s">
        <v>20110</v>
      </c>
      <c r="Z1884" t="s">
        <v>23395</v>
      </c>
      <c r="AD1884" t="s">
        <v>24702</v>
      </c>
      <c r="AE1884" t="s">
        <v>30023</v>
      </c>
    </row>
    <row r="1885" spans="1:31" hidden="1" x14ac:dyDescent="0.35">
      <c r="A1885" s="2" t="s">
        <v>825</v>
      </c>
      <c r="B1885" t="s">
        <v>4276</v>
      </c>
      <c r="C1885" t="s">
        <v>5058</v>
      </c>
      <c r="D1885" t="s">
        <v>9047</v>
      </c>
      <c r="E1885" t="s">
        <v>9871</v>
      </c>
      <c r="F1885" t="s">
        <v>49</v>
      </c>
      <c r="G1885">
        <v>100</v>
      </c>
      <c r="H1885" t="s">
        <v>11178</v>
      </c>
      <c r="I1885" t="s">
        <v>67</v>
      </c>
      <c r="J1885" t="s">
        <v>11185</v>
      </c>
      <c r="K1885">
        <v>2016</v>
      </c>
      <c r="N1885" t="s">
        <v>12022</v>
      </c>
      <c r="O1885" t="s">
        <v>14355</v>
      </c>
      <c r="P1885">
        <v>47.216099999999997</v>
      </c>
      <c r="Q1885">
        <v>39.5794</v>
      </c>
      <c r="R1885" t="s">
        <v>15275</v>
      </c>
      <c r="S1885" t="s">
        <v>15280</v>
      </c>
      <c r="T1885" t="s">
        <v>15667</v>
      </c>
      <c r="W1885" t="s">
        <v>19193</v>
      </c>
      <c r="X1885" t="s">
        <v>20111</v>
      </c>
      <c r="AD1885" t="s">
        <v>24703</v>
      </c>
      <c r="AE1885" t="s">
        <v>30024</v>
      </c>
    </row>
    <row r="1886" spans="1:31" hidden="1" x14ac:dyDescent="0.35">
      <c r="A1886" s="2" t="s">
        <v>825</v>
      </c>
      <c r="B1886" t="s">
        <v>4276</v>
      </c>
      <c r="C1886" t="s">
        <v>5058</v>
      </c>
      <c r="D1886" t="s">
        <v>9047</v>
      </c>
      <c r="E1886" t="s">
        <v>9872</v>
      </c>
      <c r="F1886" t="s">
        <v>49</v>
      </c>
      <c r="G1886">
        <v>100</v>
      </c>
      <c r="H1886" t="s">
        <v>11178</v>
      </c>
      <c r="I1886" t="s">
        <v>67</v>
      </c>
      <c r="J1886" t="s">
        <v>11185</v>
      </c>
      <c r="K1886">
        <v>2016</v>
      </c>
      <c r="N1886" t="s">
        <v>12022</v>
      </c>
      <c r="O1886" t="s">
        <v>14355</v>
      </c>
      <c r="P1886">
        <v>47.216099999999997</v>
      </c>
      <c r="Q1886">
        <v>39.5794</v>
      </c>
      <c r="R1886" t="s">
        <v>15275</v>
      </c>
      <c r="S1886" t="s">
        <v>15280</v>
      </c>
      <c r="T1886" t="s">
        <v>15667</v>
      </c>
      <c r="W1886" t="s">
        <v>19193</v>
      </c>
      <c r="X1886" t="s">
        <v>20111</v>
      </c>
      <c r="AD1886" t="s">
        <v>24703</v>
      </c>
      <c r="AE1886" t="s">
        <v>30025</v>
      </c>
    </row>
    <row r="1887" spans="1:31" hidden="1" x14ac:dyDescent="0.35">
      <c r="A1887" s="2" t="s">
        <v>826</v>
      </c>
      <c r="B1887" t="s">
        <v>4276</v>
      </c>
      <c r="C1887" t="s">
        <v>5059</v>
      </c>
      <c r="D1887" t="s">
        <v>9048</v>
      </c>
      <c r="E1887" t="s">
        <v>9875</v>
      </c>
      <c r="F1887" t="s">
        <v>49</v>
      </c>
      <c r="G1887">
        <v>800</v>
      </c>
      <c r="H1887" t="s">
        <v>11178</v>
      </c>
      <c r="I1887" t="s">
        <v>64</v>
      </c>
      <c r="J1887" t="s">
        <v>11185</v>
      </c>
      <c r="K1887">
        <v>1980</v>
      </c>
      <c r="N1887" t="s">
        <v>11964</v>
      </c>
      <c r="O1887" t="s">
        <v>11964</v>
      </c>
      <c r="P1887">
        <v>54.035556</v>
      </c>
      <c r="Q1887">
        <v>39.779443999999998</v>
      </c>
      <c r="R1887" t="s">
        <v>15275</v>
      </c>
      <c r="S1887" t="s">
        <v>15280</v>
      </c>
      <c r="T1887" t="s">
        <v>15668</v>
      </c>
      <c r="W1887" t="s">
        <v>15648</v>
      </c>
      <c r="AD1887" t="s">
        <v>24704</v>
      </c>
      <c r="AE1887" t="s">
        <v>30026</v>
      </c>
    </row>
    <row r="1888" spans="1:31" hidden="1" x14ac:dyDescent="0.35">
      <c r="A1888" s="2" t="s">
        <v>826</v>
      </c>
      <c r="B1888" t="s">
        <v>4276</v>
      </c>
      <c r="C1888" t="s">
        <v>5059</v>
      </c>
      <c r="D1888" t="s">
        <v>9048</v>
      </c>
      <c r="E1888" t="s">
        <v>9876</v>
      </c>
      <c r="F1888" t="s">
        <v>49</v>
      </c>
      <c r="G1888">
        <v>800</v>
      </c>
      <c r="H1888" t="s">
        <v>11178</v>
      </c>
      <c r="I1888" t="s">
        <v>64</v>
      </c>
      <c r="J1888" t="s">
        <v>11185</v>
      </c>
      <c r="K1888">
        <v>1981</v>
      </c>
      <c r="N1888" t="s">
        <v>11964</v>
      </c>
      <c r="O1888" t="s">
        <v>11964</v>
      </c>
      <c r="P1888">
        <v>54.035556</v>
      </c>
      <c r="Q1888">
        <v>39.779443999999998</v>
      </c>
      <c r="R1888" t="s">
        <v>15275</v>
      </c>
      <c r="S1888" t="s">
        <v>15280</v>
      </c>
      <c r="T1888" t="s">
        <v>15668</v>
      </c>
      <c r="W1888" t="s">
        <v>15648</v>
      </c>
      <c r="AD1888" t="s">
        <v>24704</v>
      </c>
      <c r="AE1888" t="s">
        <v>30027</v>
      </c>
    </row>
    <row r="1889" spans="1:31" hidden="1" x14ac:dyDescent="0.35">
      <c r="A1889" s="2" t="s">
        <v>826</v>
      </c>
      <c r="B1889" t="s">
        <v>4276</v>
      </c>
      <c r="C1889" t="s">
        <v>5059</v>
      </c>
      <c r="D1889" t="s">
        <v>9048</v>
      </c>
      <c r="E1889" t="s">
        <v>10004</v>
      </c>
      <c r="F1889" t="s">
        <v>49</v>
      </c>
      <c r="G1889">
        <v>420</v>
      </c>
      <c r="H1889" t="s">
        <v>11178</v>
      </c>
      <c r="I1889" t="s">
        <v>63</v>
      </c>
      <c r="J1889" t="s">
        <v>11185</v>
      </c>
      <c r="K1889" t="s">
        <v>11280</v>
      </c>
      <c r="N1889" t="s">
        <v>11964</v>
      </c>
      <c r="O1889" t="s">
        <v>11964</v>
      </c>
      <c r="P1889">
        <v>54.035556</v>
      </c>
      <c r="Q1889">
        <v>39.779443999999998</v>
      </c>
      <c r="R1889" t="s">
        <v>15275</v>
      </c>
      <c r="S1889" t="s">
        <v>15280</v>
      </c>
      <c r="T1889" t="s">
        <v>15668</v>
      </c>
      <c r="W1889" t="s">
        <v>15648</v>
      </c>
      <c r="AD1889" t="s">
        <v>24704</v>
      </c>
      <c r="AE1889" t="s">
        <v>30028</v>
      </c>
    </row>
    <row r="1890" spans="1:31" hidden="1" x14ac:dyDescent="0.35">
      <c r="A1890" s="2" t="s">
        <v>827</v>
      </c>
      <c r="B1890" t="s">
        <v>4276</v>
      </c>
      <c r="C1890" t="s">
        <v>5060</v>
      </c>
      <c r="D1890" t="s">
        <v>9049</v>
      </c>
      <c r="E1890" t="s">
        <v>9871</v>
      </c>
      <c r="F1890" t="s">
        <v>11120</v>
      </c>
      <c r="G1890">
        <v>55</v>
      </c>
      <c r="H1890" t="s">
        <v>11178</v>
      </c>
      <c r="I1890" t="s">
        <v>67</v>
      </c>
      <c r="J1890" t="s">
        <v>11185</v>
      </c>
      <c r="K1890">
        <v>1969</v>
      </c>
      <c r="N1890" t="s">
        <v>11987</v>
      </c>
      <c r="O1890" t="s">
        <v>12013</v>
      </c>
      <c r="P1890">
        <v>51.843299999999999</v>
      </c>
      <c r="Q1890">
        <v>55.098799999999997</v>
      </c>
      <c r="R1890" t="s">
        <v>15275</v>
      </c>
      <c r="S1890" t="s">
        <v>15280</v>
      </c>
      <c r="T1890" t="s">
        <v>15669</v>
      </c>
      <c r="W1890" t="s">
        <v>15669</v>
      </c>
      <c r="X1890" t="s">
        <v>20112</v>
      </c>
      <c r="AD1890" t="s">
        <v>24705</v>
      </c>
      <c r="AE1890" t="s">
        <v>30029</v>
      </c>
    </row>
    <row r="1891" spans="1:31" hidden="1" x14ac:dyDescent="0.35">
      <c r="A1891" s="2" t="s">
        <v>827</v>
      </c>
      <c r="B1891" t="s">
        <v>4276</v>
      </c>
      <c r="C1891" t="s">
        <v>5060</v>
      </c>
      <c r="D1891" t="s">
        <v>9049</v>
      </c>
      <c r="E1891" t="s">
        <v>9872</v>
      </c>
      <c r="F1891" t="s">
        <v>11120</v>
      </c>
      <c r="G1891">
        <v>55</v>
      </c>
      <c r="H1891" t="s">
        <v>11178</v>
      </c>
      <c r="I1891" t="s">
        <v>67</v>
      </c>
      <c r="J1891" t="s">
        <v>11185</v>
      </c>
      <c r="K1891">
        <v>1969</v>
      </c>
      <c r="N1891" t="s">
        <v>11987</v>
      </c>
      <c r="O1891" t="s">
        <v>12013</v>
      </c>
      <c r="P1891">
        <v>51.843299999999999</v>
      </c>
      <c r="Q1891">
        <v>55.098799999999997</v>
      </c>
      <c r="R1891" t="s">
        <v>15275</v>
      </c>
      <c r="S1891" t="s">
        <v>15280</v>
      </c>
      <c r="T1891" t="s">
        <v>15669</v>
      </c>
      <c r="W1891" t="s">
        <v>15669</v>
      </c>
      <c r="X1891" t="s">
        <v>20112</v>
      </c>
      <c r="AD1891" t="s">
        <v>24705</v>
      </c>
      <c r="AE1891" t="s">
        <v>30030</v>
      </c>
    </row>
    <row r="1892" spans="1:31" hidden="1" x14ac:dyDescent="0.35">
      <c r="A1892" s="2" t="s">
        <v>827</v>
      </c>
      <c r="B1892" t="s">
        <v>4276</v>
      </c>
      <c r="C1892" t="s">
        <v>5060</v>
      </c>
      <c r="D1892" t="s">
        <v>9049</v>
      </c>
      <c r="E1892" t="s">
        <v>9873</v>
      </c>
      <c r="F1892" t="s">
        <v>11120</v>
      </c>
      <c r="G1892">
        <v>60</v>
      </c>
      <c r="H1892" t="s">
        <v>11178</v>
      </c>
      <c r="I1892" t="s">
        <v>67</v>
      </c>
      <c r="J1892" t="s">
        <v>11185</v>
      </c>
      <c r="K1892" t="s">
        <v>11177</v>
      </c>
      <c r="N1892" t="s">
        <v>11987</v>
      </c>
      <c r="O1892" t="s">
        <v>12013</v>
      </c>
      <c r="P1892">
        <v>51.843299999999999</v>
      </c>
      <c r="Q1892">
        <v>55.098799999999997</v>
      </c>
      <c r="R1892" t="s">
        <v>15275</v>
      </c>
      <c r="S1892" t="s">
        <v>15280</v>
      </c>
      <c r="T1892" t="s">
        <v>15669</v>
      </c>
      <c r="W1892" t="s">
        <v>15669</v>
      </c>
      <c r="X1892" t="s">
        <v>20112</v>
      </c>
      <c r="AD1892" t="s">
        <v>24705</v>
      </c>
      <c r="AE1892" t="s">
        <v>30031</v>
      </c>
    </row>
    <row r="1893" spans="1:31" hidden="1" x14ac:dyDescent="0.35">
      <c r="A1893" s="2" t="s">
        <v>827</v>
      </c>
      <c r="B1893" t="s">
        <v>4276</v>
      </c>
      <c r="C1893" t="s">
        <v>5060</v>
      </c>
      <c r="D1893" t="s">
        <v>9049</v>
      </c>
      <c r="E1893" t="s">
        <v>9874</v>
      </c>
      <c r="F1893" t="s">
        <v>11120</v>
      </c>
      <c r="G1893">
        <v>65</v>
      </c>
      <c r="H1893" t="s">
        <v>11178</v>
      </c>
      <c r="I1893" t="s">
        <v>67</v>
      </c>
      <c r="J1893" t="s">
        <v>11185</v>
      </c>
      <c r="K1893" t="s">
        <v>11177</v>
      </c>
      <c r="N1893" t="s">
        <v>11987</v>
      </c>
      <c r="O1893" t="s">
        <v>12013</v>
      </c>
      <c r="P1893">
        <v>51.843299999999999</v>
      </c>
      <c r="Q1893">
        <v>55.098799999999997</v>
      </c>
      <c r="R1893" t="s">
        <v>15275</v>
      </c>
      <c r="S1893" t="s">
        <v>15280</v>
      </c>
      <c r="T1893" t="s">
        <v>15669</v>
      </c>
      <c r="W1893" t="s">
        <v>15669</v>
      </c>
      <c r="X1893" t="s">
        <v>20112</v>
      </c>
      <c r="AD1893" t="s">
        <v>24705</v>
      </c>
      <c r="AE1893" t="s">
        <v>30032</v>
      </c>
    </row>
    <row r="1894" spans="1:31" hidden="1" x14ac:dyDescent="0.35">
      <c r="A1894" s="2" t="s">
        <v>827</v>
      </c>
      <c r="B1894" t="s">
        <v>4276</v>
      </c>
      <c r="C1894" t="s">
        <v>5060</v>
      </c>
      <c r="D1894" t="s">
        <v>9049</v>
      </c>
      <c r="E1894" t="s">
        <v>9875</v>
      </c>
      <c r="F1894" t="s">
        <v>11120</v>
      </c>
      <c r="G1894">
        <v>110</v>
      </c>
      <c r="H1894" t="s">
        <v>11178</v>
      </c>
      <c r="I1894" t="s">
        <v>67</v>
      </c>
      <c r="J1894" t="s">
        <v>11185</v>
      </c>
      <c r="K1894">
        <v>1980</v>
      </c>
      <c r="N1894" t="s">
        <v>11987</v>
      </c>
      <c r="O1894" t="s">
        <v>12013</v>
      </c>
      <c r="P1894">
        <v>51.843299999999999</v>
      </c>
      <c r="Q1894">
        <v>55.098799999999997</v>
      </c>
      <c r="R1894" t="s">
        <v>15275</v>
      </c>
      <c r="S1894" t="s">
        <v>15280</v>
      </c>
      <c r="T1894" t="s">
        <v>15669</v>
      </c>
      <c r="W1894" t="s">
        <v>15669</v>
      </c>
      <c r="X1894" t="s">
        <v>20112</v>
      </c>
      <c r="AD1894" t="s">
        <v>24705</v>
      </c>
      <c r="AE1894" t="s">
        <v>30033</v>
      </c>
    </row>
    <row r="1895" spans="1:31" hidden="1" x14ac:dyDescent="0.35">
      <c r="A1895" s="2" t="s">
        <v>827</v>
      </c>
      <c r="B1895" t="s">
        <v>4276</v>
      </c>
      <c r="C1895" t="s">
        <v>5060</v>
      </c>
      <c r="D1895" t="s">
        <v>9049</v>
      </c>
      <c r="E1895" t="s">
        <v>9876</v>
      </c>
      <c r="F1895" t="s">
        <v>11120</v>
      </c>
      <c r="G1895">
        <v>110</v>
      </c>
      <c r="H1895" t="s">
        <v>11178</v>
      </c>
      <c r="I1895" t="s">
        <v>67</v>
      </c>
      <c r="J1895" t="s">
        <v>11185</v>
      </c>
      <c r="K1895">
        <v>1980</v>
      </c>
      <c r="N1895" t="s">
        <v>11987</v>
      </c>
      <c r="O1895" t="s">
        <v>12013</v>
      </c>
      <c r="P1895">
        <v>51.843299999999999</v>
      </c>
      <c r="Q1895">
        <v>55.098799999999997</v>
      </c>
      <c r="R1895" t="s">
        <v>15275</v>
      </c>
      <c r="S1895" t="s">
        <v>15280</v>
      </c>
      <c r="T1895" t="s">
        <v>15669</v>
      </c>
      <c r="W1895" t="s">
        <v>15669</v>
      </c>
      <c r="X1895" t="s">
        <v>20112</v>
      </c>
      <c r="AD1895" t="s">
        <v>24705</v>
      </c>
      <c r="AE1895" t="s">
        <v>30034</v>
      </c>
    </row>
    <row r="1896" spans="1:31" hidden="1" x14ac:dyDescent="0.35">
      <c r="A1896" s="2" t="s">
        <v>828</v>
      </c>
      <c r="B1896" t="s">
        <v>4276</v>
      </c>
      <c r="C1896" t="s">
        <v>5061</v>
      </c>
      <c r="D1896" t="s">
        <v>9050</v>
      </c>
      <c r="E1896" t="s">
        <v>9909</v>
      </c>
      <c r="F1896" t="s">
        <v>49</v>
      </c>
      <c r="G1896">
        <v>60</v>
      </c>
      <c r="H1896" t="s">
        <v>11178</v>
      </c>
      <c r="I1896" t="s">
        <v>67</v>
      </c>
      <c r="J1896" t="s">
        <v>11185</v>
      </c>
      <c r="K1896">
        <v>1964</v>
      </c>
      <c r="N1896" t="s">
        <v>11988</v>
      </c>
      <c r="O1896" t="s">
        <v>14359</v>
      </c>
      <c r="P1896">
        <v>53.398249999999997</v>
      </c>
      <c r="Q1896">
        <v>55.889206000000001</v>
      </c>
      <c r="R1896" t="s">
        <v>15275</v>
      </c>
      <c r="S1896" t="s">
        <v>15280</v>
      </c>
      <c r="T1896" t="s">
        <v>15649</v>
      </c>
      <c r="W1896" t="s">
        <v>19179</v>
      </c>
      <c r="X1896" t="s">
        <v>20113</v>
      </c>
      <c r="AD1896" t="s">
        <v>24706</v>
      </c>
      <c r="AE1896" t="s">
        <v>30035</v>
      </c>
    </row>
    <row r="1897" spans="1:31" hidden="1" x14ac:dyDescent="0.35">
      <c r="A1897" s="2" t="s">
        <v>828</v>
      </c>
      <c r="B1897" t="s">
        <v>4276</v>
      </c>
      <c r="C1897" t="s">
        <v>5061</v>
      </c>
      <c r="D1897" t="s">
        <v>9050</v>
      </c>
      <c r="E1897" t="s">
        <v>9877</v>
      </c>
      <c r="F1897" t="s">
        <v>49</v>
      </c>
      <c r="G1897">
        <v>60</v>
      </c>
      <c r="H1897" t="s">
        <v>11178</v>
      </c>
      <c r="I1897" t="s">
        <v>67</v>
      </c>
      <c r="J1897" t="s">
        <v>11185</v>
      </c>
      <c r="K1897">
        <v>1958</v>
      </c>
      <c r="N1897" t="s">
        <v>11988</v>
      </c>
      <c r="O1897" t="s">
        <v>14359</v>
      </c>
      <c r="P1897">
        <v>53.398249999999997</v>
      </c>
      <c r="Q1897">
        <v>55.889206000000001</v>
      </c>
      <c r="R1897" t="s">
        <v>15275</v>
      </c>
      <c r="S1897" t="s">
        <v>15280</v>
      </c>
      <c r="T1897" t="s">
        <v>15649</v>
      </c>
      <c r="W1897" t="s">
        <v>19179</v>
      </c>
      <c r="X1897" t="s">
        <v>20113</v>
      </c>
      <c r="AD1897" t="s">
        <v>24706</v>
      </c>
      <c r="AE1897" t="s">
        <v>30036</v>
      </c>
    </row>
    <row r="1898" spans="1:31" hidden="1" x14ac:dyDescent="0.35">
      <c r="A1898" s="2" t="s">
        <v>828</v>
      </c>
      <c r="B1898" t="s">
        <v>4276</v>
      </c>
      <c r="C1898" t="s">
        <v>5061</v>
      </c>
      <c r="D1898" t="s">
        <v>9050</v>
      </c>
      <c r="E1898" t="s">
        <v>9899</v>
      </c>
      <c r="F1898" t="s">
        <v>49</v>
      </c>
      <c r="G1898">
        <v>60</v>
      </c>
      <c r="H1898" t="s">
        <v>11178</v>
      </c>
      <c r="I1898" t="s">
        <v>67</v>
      </c>
      <c r="J1898" t="s">
        <v>11185</v>
      </c>
      <c r="K1898">
        <v>1963</v>
      </c>
      <c r="N1898" t="s">
        <v>11988</v>
      </c>
      <c r="O1898" t="s">
        <v>14359</v>
      </c>
      <c r="P1898">
        <v>53.398249999999997</v>
      </c>
      <c r="Q1898">
        <v>55.889206000000001</v>
      </c>
      <c r="R1898" t="s">
        <v>15275</v>
      </c>
      <c r="S1898" t="s">
        <v>15280</v>
      </c>
      <c r="T1898" t="s">
        <v>15649</v>
      </c>
      <c r="W1898" t="s">
        <v>19179</v>
      </c>
      <c r="X1898" t="s">
        <v>20113</v>
      </c>
      <c r="AD1898" t="s">
        <v>24706</v>
      </c>
      <c r="AE1898" t="s">
        <v>30037</v>
      </c>
    </row>
    <row r="1899" spans="1:31" hidden="1" x14ac:dyDescent="0.35">
      <c r="A1899" s="2" t="s">
        <v>829</v>
      </c>
      <c r="B1899" t="s">
        <v>4276</v>
      </c>
      <c r="C1899" t="s">
        <v>5062</v>
      </c>
      <c r="D1899" t="s">
        <v>9051</v>
      </c>
      <c r="E1899" t="s">
        <v>9871</v>
      </c>
      <c r="F1899" t="s">
        <v>11120</v>
      </c>
      <c r="G1899">
        <v>60</v>
      </c>
      <c r="H1899" t="s">
        <v>11178</v>
      </c>
      <c r="I1899" t="s">
        <v>67</v>
      </c>
      <c r="J1899" t="s">
        <v>11185</v>
      </c>
      <c r="K1899">
        <v>1975</v>
      </c>
      <c r="N1899" t="s">
        <v>12014</v>
      </c>
      <c r="O1899" t="s">
        <v>12013</v>
      </c>
      <c r="P1899">
        <v>53.251399999999997</v>
      </c>
      <c r="Q1899">
        <v>50.275599999999997</v>
      </c>
      <c r="R1899" t="s">
        <v>15275</v>
      </c>
      <c r="S1899" t="s">
        <v>15280</v>
      </c>
      <c r="T1899" t="s">
        <v>15670</v>
      </c>
      <c r="W1899" t="s">
        <v>15670</v>
      </c>
      <c r="X1899" t="s">
        <v>20114</v>
      </c>
      <c r="AD1899" t="s">
        <v>24707</v>
      </c>
      <c r="AE1899" t="s">
        <v>30038</v>
      </c>
    </row>
    <row r="1900" spans="1:31" hidden="1" x14ac:dyDescent="0.35">
      <c r="A1900" s="2" t="s">
        <v>829</v>
      </c>
      <c r="B1900" t="s">
        <v>4276</v>
      </c>
      <c r="C1900" t="s">
        <v>5062</v>
      </c>
      <c r="D1900" t="s">
        <v>9051</v>
      </c>
      <c r="E1900" t="s">
        <v>9872</v>
      </c>
      <c r="F1900" t="s">
        <v>11120</v>
      </c>
      <c r="G1900">
        <v>110</v>
      </c>
      <c r="H1900" t="s">
        <v>11178</v>
      </c>
      <c r="I1900" t="s">
        <v>67</v>
      </c>
      <c r="J1900" t="s">
        <v>11185</v>
      </c>
      <c r="K1900" t="s">
        <v>11281</v>
      </c>
      <c r="N1900" t="s">
        <v>12014</v>
      </c>
      <c r="O1900" t="s">
        <v>12013</v>
      </c>
      <c r="P1900">
        <v>53.251399999999997</v>
      </c>
      <c r="Q1900">
        <v>50.275599999999997</v>
      </c>
      <c r="R1900" t="s">
        <v>15275</v>
      </c>
      <c r="S1900" t="s">
        <v>15280</v>
      </c>
      <c r="T1900" t="s">
        <v>15670</v>
      </c>
      <c r="W1900" t="s">
        <v>15670</v>
      </c>
      <c r="X1900" t="s">
        <v>20114</v>
      </c>
      <c r="AD1900" t="s">
        <v>24707</v>
      </c>
      <c r="AE1900" t="s">
        <v>30039</v>
      </c>
    </row>
    <row r="1901" spans="1:31" hidden="1" x14ac:dyDescent="0.35">
      <c r="A1901" s="2" t="s">
        <v>829</v>
      </c>
      <c r="B1901" t="s">
        <v>4276</v>
      </c>
      <c r="C1901" t="s">
        <v>5062</v>
      </c>
      <c r="D1901" t="s">
        <v>9051</v>
      </c>
      <c r="E1901" t="s">
        <v>9873</v>
      </c>
      <c r="F1901" t="s">
        <v>11120</v>
      </c>
      <c r="G1901">
        <v>110</v>
      </c>
      <c r="H1901" t="s">
        <v>11178</v>
      </c>
      <c r="I1901" t="s">
        <v>67</v>
      </c>
      <c r="J1901" t="s">
        <v>11185</v>
      </c>
      <c r="K1901" t="s">
        <v>11281</v>
      </c>
      <c r="N1901" t="s">
        <v>12014</v>
      </c>
      <c r="O1901" t="s">
        <v>12013</v>
      </c>
      <c r="P1901">
        <v>53.251399999999997</v>
      </c>
      <c r="Q1901">
        <v>50.275599999999997</v>
      </c>
      <c r="R1901" t="s">
        <v>15275</v>
      </c>
      <c r="S1901" t="s">
        <v>15280</v>
      </c>
      <c r="T1901" t="s">
        <v>15670</v>
      </c>
      <c r="W1901" t="s">
        <v>15670</v>
      </c>
      <c r="X1901" t="s">
        <v>20114</v>
      </c>
      <c r="AD1901" t="s">
        <v>24707</v>
      </c>
      <c r="AE1901" t="s">
        <v>30040</v>
      </c>
    </row>
    <row r="1902" spans="1:31" hidden="1" x14ac:dyDescent="0.35">
      <c r="A1902" s="2" t="s">
        <v>829</v>
      </c>
      <c r="B1902" t="s">
        <v>4276</v>
      </c>
      <c r="C1902" t="s">
        <v>5062</v>
      </c>
      <c r="D1902" t="s">
        <v>9051</v>
      </c>
      <c r="E1902" t="s">
        <v>9874</v>
      </c>
      <c r="F1902" t="s">
        <v>11120</v>
      </c>
      <c r="G1902">
        <v>110</v>
      </c>
      <c r="H1902" t="s">
        <v>11178</v>
      </c>
      <c r="I1902" t="s">
        <v>67</v>
      </c>
      <c r="J1902" t="s">
        <v>11185</v>
      </c>
      <c r="K1902" t="s">
        <v>11281</v>
      </c>
      <c r="N1902" t="s">
        <v>12014</v>
      </c>
      <c r="O1902" t="s">
        <v>12013</v>
      </c>
      <c r="P1902">
        <v>53.251399999999997</v>
      </c>
      <c r="Q1902">
        <v>50.275599999999997</v>
      </c>
      <c r="R1902" t="s">
        <v>15275</v>
      </c>
      <c r="S1902" t="s">
        <v>15280</v>
      </c>
      <c r="T1902" t="s">
        <v>15670</v>
      </c>
      <c r="W1902" t="s">
        <v>15670</v>
      </c>
      <c r="X1902" t="s">
        <v>20114</v>
      </c>
      <c r="AD1902" t="s">
        <v>24707</v>
      </c>
      <c r="AE1902" t="s">
        <v>30041</v>
      </c>
    </row>
    <row r="1903" spans="1:31" hidden="1" x14ac:dyDescent="0.35">
      <c r="A1903" s="2" t="s">
        <v>829</v>
      </c>
      <c r="B1903" t="s">
        <v>4276</v>
      </c>
      <c r="C1903" t="s">
        <v>5062</v>
      </c>
      <c r="D1903" t="s">
        <v>9051</v>
      </c>
      <c r="E1903" t="s">
        <v>9875</v>
      </c>
      <c r="F1903" t="s">
        <v>11120</v>
      </c>
      <c r="G1903">
        <v>50</v>
      </c>
      <c r="H1903" t="s">
        <v>11178</v>
      </c>
      <c r="I1903" t="s">
        <v>67</v>
      </c>
      <c r="J1903" t="s">
        <v>11185</v>
      </c>
      <c r="K1903">
        <v>2002</v>
      </c>
      <c r="N1903" t="s">
        <v>12014</v>
      </c>
      <c r="O1903" t="s">
        <v>12013</v>
      </c>
      <c r="P1903">
        <v>53.251399999999997</v>
      </c>
      <c r="Q1903">
        <v>50.275599999999997</v>
      </c>
      <c r="R1903" t="s">
        <v>15275</v>
      </c>
      <c r="S1903" t="s">
        <v>15280</v>
      </c>
      <c r="T1903" t="s">
        <v>15670</v>
      </c>
      <c r="W1903" t="s">
        <v>15670</v>
      </c>
      <c r="X1903" t="s">
        <v>20114</v>
      </c>
      <c r="AD1903" t="s">
        <v>24707</v>
      </c>
      <c r="AE1903" t="s">
        <v>30042</v>
      </c>
    </row>
    <row r="1904" spans="1:31" hidden="1" x14ac:dyDescent="0.35">
      <c r="A1904" s="2" t="s">
        <v>830</v>
      </c>
      <c r="B1904" t="s">
        <v>4276</v>
      </c>
      <c r="C1904" t="s">
        <v>5063</v>
      </c>
      <c r="D1904" t="s">
        <v>9052</v>
      </c>
      <c r="E1904" t="s">
        <v>9871</v>
      </c>
      <c r="F1904" t="s">
        <v>49</v>
      </c>
      <c r="G1904">
        <v>110</v>
      </c>
      <c r="H1904" t="s">
        <v>11178</v>
      </c>
      <c r="I1904" t="s">
        <v>67</v>
      </c>
      <c r="J1904" t="s">
        <v>11185</v>
      </c>
      <c r="K1904">
        <v>1979</v>
      </c>
      <c r="N1904" t="s">
        <v>12020</v>
      </c>
      <c r="O1904" t="s">
        <v>12013</v>
      </c>
      <c r="P1904">
        <v>54.215963000000002</v>
      </c>
      <c r="Q1904">
        <v>45.207585999999999</v>
      </c>
      <c r="R1904" t="s">
        <v>15275</v>
      </c>
      <c r="S1904" t="s">
        <v>15280</v>
      </c>
      <c r="T1904" t="s">
        <v>15671</v>
      </c>
      <c r="W1904" t="s">
        <v>19194</v>
      </c>
      <c r="X1904" t="s">
        <v>20115</v>
      </c>
      <c r="AD1904" t="s">
        <v>24708</v>
      </c>
      <c r="AE1904" t="s">
        <v>30043</v>
      </c>
    </row>
    <row r="1905" spans="1:31" hidden="1" x14ac:dyDescent="0.35">
      <c r="A1905" s="2" t="s">
        <v>830</v>
      </c>
      <c r="B1905" t="s">
        <v>4276</v>
      </c>
      <c r="C1905" t="s">
        <v>5063</v>
      </c>
      <c r="D1905" t="s">
        <v>9052</v>
      </c>
      <c r="E1905" t="s">
        <v>9872</v>
      </c>
      <c r="F1905" t="s">
        <v>49</v>
      </c>
      <c r="G1905">
        <v>110</v>
      </c>
      <c r="H1905" t="s">
        <v>11178</v>
      </c>
      <c r="I1905" t="s">
        <v>67</v>
      </c>
      <c r="J1905" t="s">
        <v>11185</v>
      </c>
      <c r="K1905">
        <v>1990</v>
      </c>
      <c r="N1905" t="s">
        <v>12020</v>
      </c>
      <c r="O1905" t="s">
        <v>12013</v>
      </c>
      <c r="P1905">
        <v>54.215963000000002</v>
      </c>
      <c r="Q1905">
        <v>45.207585999999999</v>
      </c>
      <c r="R1905" t="s">
        <v>15275</v>
      </c>
      <c r="S1905" t="s">
        <v>15280</v>
      </c>
      <c r="T1905" t="s">
        <v>15671</v>
      </c>
      <c r="W1905" t="s">
        <v>19194</v>
      </c>
      <c r="X1905" t="s">
        <v>20115</v>
      </c>
      <c r="AD1905" t="s">
        <v>24708</v>
      </c>
      <c r="AE1905" t="s">
        <v>30044</v>
      </c>
    </row>
    <row r="1906" spans="1:31" hidden="1" x14ac:dyDescent="0.35">
      <c r="A1906" s="2" t="s">
        <v>830</v>
      </c>
      <c r="B1906" t="s">
        <v>4276</v>
      </c>
      <c r="C1906" t="s">
        <v>5063</v>
      </c>
      <c r="D1906" t="s">
        <v>9052</v>
      </c>
      <c r="E1906" t="s">
        <v>9873</v>
      </c>
      <c r="F1906" t="s">
        <v>49</v>
      </c>
      <c r="G1906">
        <v>65</v>
      </c>
      <c r="H1906" t="s">
        <v>11178</v>
      </c>
      <c r="I1906" t="s">
        <v>67</v>
      </c>
      <c r="J1906" t="s">
        <v>11185</v>
      </c>
      <c r="K1906">
        <v>1999</v>
      </c>
      <c r="N1906" t="s">
        <v>12020</v>
      </c>
      <c r="O1906" t="s">
        <v>12013</v>
      </c>
      <c r="P1906">
        <v>54.215963000000002</v>
      </c>
      <c r="Q1906">
        <v>45.207585999999999</v>
      </c>
      <c r="R1906" t="s">
        <v>15275</v>
      </c>
      <c r="S1906" t="s">
        <v>15280</v>
      </c>
      <c r="T1906" t="s">
        <v>15671</v>
      </c>
      <c r="W1906" t="s">
        <v>19194</v>
      </c>
      <c r="X1906" t="s">
        <v>20115</v>
      </c>
      <c r="AD1906" t="s">
        <v>24708</v>
      </c>
      <c r="AE1906" t="s">
        <v>30045</v>
      </c>
    </row>
    <row r="1907" spans="1:31" hidden="1" x14ac:dyDescent="0.35">
      <c r="A1907" s="2" t="s">
        <v>831</v>
      </c>
      <c r="B1907" t="s">
        <v>4276</v>
      </c>
      <c r="C1907" t="s">
        <v>5064</v>
      </c>
      <c r="D1907" t="s">
        <v>9053</v>
      </c>
      <c r="E1907" t="s">
        <v>9875</v>
      </c>
      <c r="F1907" t="s">
        <v>11130</v>
      </c>
      <c r="G1907">
        <v>50</v>
      </c>
      <c r="H1907" t="s">
        <v>11178</v>
      </c>
      <c r="I1907" t="s">
        <v>67</v>
      </c>
      <c r="J1907" t="s">
        <v>11185</v>
      </c>
      <c r="K1907">
        <v>1962</v>
      </c>
      <c r="N1907" t="s">
        <v>11972</v>
      </c>
      <c r="O1907" t="s">
        <v>12013</v>
      </c>
      <c r="P1907">
        <v>51.452779999999997</v>
      </c>
      <c r="Q1907">
        <v>45.917642000000001</v>
      </c>
      <c r="R1907" t="s">
        <v>15275</v>
      </c>
      <c r="S1907" t="s">
        <v>15280</v>
      </c>
      <c r="T1907" t="s">
        <v>15672</v>
      </c>
      <c r="W1907" t="s">
        <v>15672</v>
      </c>
      <c r="X1907" t="s">
        <v>20116</v>
      </c>
      <c r="AD1907" t="s">
        <v>24709</v>
      </c>
      <c r="AE1907" t="s">
        <v>30046</v>
      </c>
    </row>
    <row r="1908" spans="1:31" hidden="1" x14ac:dyDescent="0.35">
      <c r="A1908" s="2" t="s">
        <v>831</v>
      </c>
      <c r="B1908" t="s">
        <v>4276</v>
      </c>
      <c r="C1908" t="s">
        <v>5064</v>
      </c>
      <c r="D1908" t="s">
        <v>9053</v>
      </c>
      <c r="E1908" t="s">
        <v>9876</v>
      </c>
      <c r="F1908" t="s">
        <v>11130</v>
      </c>
      <c r="G1908">
        <v>50</v>
      </c>
      <c r="H1908" t="s">
        <v>11178</v>
      </c>
      <c r="I1908" t="s">
        <v>67</v>
      </c>
      <c r="J1908" t="s">
        <v>11185</v>
      </c>
      <c r="K1908">
        <v>1963</v>
      </c>
      <c r="N1908" t="s">
        <v>11972</v>
      </c>
      <c r="O1908" t="s">
        <v>12013</v>
      </c>
      <c r="P1908">
        <v>51.452779999999997</v>
      </c>
      <c r="Q1908">
        <v>45.917642000000001</v>
      </c>
      <c r="R1908" t="s">
        <v>15275</v>
      </c>
      <c r="S1908" t="s">
        <v>15280</v>
      </c>
      <c r="T1908" t="s">
        <v>15672</v>
      </c>
      <c r="W1908" t="s">
        <v>15672</v>
      </c>
      <c r="X1908" t="s">
        <v>20116</v>
      </c>
      <c r="AD1908" t="s">
        <v>24709</v>
      </c>
      <c r="AE1908" t="s">
        <v>30047</v>
      </c>
    </row>
    <row r="1909" spans="1:31" hidden="1" x14ac:dyDescent="0.35">
      <c r="A1909" s="2" t="s">
        <v>831</v>
      </c>
      <c r="B1909" t="s">
        <v>4276</v>
      </c>
      <c r="C1909" t="s">
        <v>5064</v>
      </c>
      <c r="D1909" t="s">
        <v>9053</v>
      </c>
      <c r="E1909" t="s">
        <v>9877</v>
      </c>
      <c r="F1909" t="s">
        <v>11130</v>
      </c>
      <c r="G1909">
        <v>60</v>
      </c>
      <c r="H1909" t="s">
        <v>11178</v>
      </c>
      <c r="I1909" t="s">
        <v>67</v>
      </c>
      <c r="J1909" t="s">
        <v>11185</v>
      </c>
      <c r="K1909">
        <v>1969</v>
      </c>
      <c r="N1909" t="s">
        <v>11972</v>
      </c>
      <c r="O1909" t="s">
        <v>12013</v>
      </c>
      <c r="P1909">
        <v>51.452779999999997</v>
      </c>
      <c r="Q1909">
        <v>45.917642000000001</v>
      </c>
      <c r="R1909" t="s">
        <v>15275</v>
      </c>
      <c r="S1909" t="s">
        <v>15280</v>
      </c>
      <c r="T1909" t="s">
        <v>15672</v>
      </c>
      <c r="W1909" t="s">
        <v>15672</v>
      </c>
      <c r="X1909" t="s">
        <v>20116</v>
      </c>
      <c r="AD1909" t="s">
        <v>24709</v>
      </c>
      <c r="AE1909" t="s">
        <v>30048</v>
      </c>
    </row>
    <row r="1910" spans="1:31" hidden="1" x14ac:dyDescent="0.35">
      <c r="A1910" s="2" t="s">
        <v>831</v>
      </c>
      <c r="B1910" t="s">
        <v>4276</v>
      </c>
      <c r="C1910" t="s">
        <v>5064</v>
      </c>
      <c r="D1910" t="s">
        <v>9053</v>
      </c>
      <c r="E1910" t="s">
        <v>9878</v>
      </c>
      <c r="F1910" t="s">
        <v>11130</v>
      </c>
      <c r="G1910">
        <v>50</v>
      </c>
      <c r="H1910" t="s">
        <v>11178</v>
      </c>
      <c r="I1910" t="s">
        <v>67</v>
      </c>
      <c r="J1910" t="s">
        <v>11185</v>
      </c>
      <c r="K1910">
        <v>1969</v>
      </c>
      <c r="N1910" t="s">
        <v>11972</v>
      </c>
      <c r="O1910" t="s">
        <v>12013</v>
      </c>
      <c r="P1910">
        <v>51.452779999999997</v>
      </c>
      <c r="Q1910">
        <v>45.917642000000001</v>
      </c>
      <c r="R1910" t="s">
        <v>15275</v>
      </c>
      <c r="S1910" t="s">
        <v>15280</v>
      </c>
      <c r="T1910" t="s">
        <v>15672</v>
      </c>
      <c r="W1910" t="s">
        <v>15672</v>
      </c>
      <c r="X1910" t="s">
        <v>20116</v>
      </c>
      <c r="AD1910" t="s">
        <v>24709</v>
      </c>
      <c r="AE1910" t="s">
        <v>30049</v>
      </c>
    </row>
    <row r="1911" spans="1:31" hidden="1" x14ac:dyDescent="0.35">
      <c r="A1911" s="2" t="s">
        <v>832</v>
      </c>
      <c r="B1911" t="s">
        <v>4276</v>
      </c>
      <c r="C1911" t="s">
        <v>5065</v>
      </c>
      <c r="D1911" t="s">
        <v>9054</v>
      </c>
      <c r="E1911" t="s">
        <v>9871</v>
      </c>
      <c r="F1911" t="s">
        <v>11120</v>
      </c>
      <c r="G1911">
        <v>110</v>
      </c>
      <c r="H1911" t="s">
        <v>11178</v>
      </c>
      <c r="I1911" t="s">
        <v>67</v>
      </c>
      <c r="J1911" t="s">
        <v>11185</v>
      </c>
      <c r="K1911">
        <v>1978</v>
      </c>
      <c r="N1911" t="s">
        <v>11972</v>
      </c>
      <c r="O1911" t="s">
        <v>12013</v>
      </c>
      <c r="P1911">
        <v>51.623770999999998</v>
      </c>
      <c r="Q1911">
        <v>46.009872999999999</v>
      </c>
      <c r="R1911" t="s">
        <v>15275</v>
      </c>
      <c r="S1911" t="s">
        <v>15280</v>
      </c>
      <c r="T1911" t="s">
        <v>15672</v>
      </c>
      <c r="W1911" t="s">
        <v>15672</v>
      </c>
      <c r="X1911" t="s">
        <v>20116</v>
      </c>
      <c r="AD1911" t="s">
        <v>24710</v>
      </c>
      <c r="AE1911" t="s">
        <v>30050</v>
      </c>
    </row>
    <row r="1912" spans="1:31" hidden="1" x14ac:dyDescent="0.35">
      <c r="A1912" s="2" t="s">
        <v>832</v>
      </c>
      <c r="B1912" t="s">
        <v>4276</v>
      </c>
      <c r="C1912" t="s">
        <v>5065</v>
      </c>
      <c r="D1912" t="s">
        <v>9054</v>
      </c>
      <c r="E1912" t="s">
        <v>9872</v>
      </c>
      <c r="F1912" t="s">
        <v>11120</v>
      </c>
      <c r="G1912">
        <v>110</v>
      </c>
      <c r="H1912" t="s">
        <v>11178</v>
      </c>
      <c r="I1912" t="s">
        <v>67</v>
      </c>
      <c r="J1912" t="s">
        <v>11185</v>
      </c>
      <c r="K1912">
        <v>1979</v>
      </c>
      <c r="N1912" t="s">
        <v>11972</v>
      </c>
      <c r="O1912" t="s">
        <v>12013</v>
      </c>
      <c r="P1912">
        <v>51.623770999999998</v>
      </c>
      <c r="Q1912">
        <v>46.009872999999999</v>
      </c>
      <c r="R1912" t="s">
        <v>15275</v>
      </c>
      <c r="S1912" t="s">
        <v>15280</v>
      </c>
      <c r="T1912" t="s">
        <v>15672</v>
      </c>
      <c r="W1912" t="s">
        <v>15672</v>
      </c>
      <c r="X1912" t="s">
        <v>20116</v>
      </c>
      <c r="AD1912" t="s">
        <v>24710</v>
      </c>
      <c r="AE1912" t="s">
        <v>30051</v>
      </c>
    </row>
    <row r="1913" spans="1:31" hidden="1" x14ac:dyDescent="0.35">
      <c r="A1913" s="2" t="s">
        <v>832</v>
      </c>
      <c r="B1913" t="s">
        <v>4276</v>
      </c>
      <c r="C1913" t="s">
        <v>5065</v>
      </c>
      <c r="D1913" t="s">
        <v>9054</v>
      </c>
      <c r="E1913" t="s">
        <v>9873</v>
      </c>
      <c r="F1913" t="s">
        <v>11120</v>
      </c>
      <c r="G1913">
        <v>110</v>
      </c>
      <c r="H1913" t="s">
        <v>11178</v>
      </c>
      <c r="I1913" t="s">
        <v>67</v>
      </c>
      <c r="J1913" t="s">
        <v>11185</v>
      </c>
      <c r="K1913">
        <v>1982</v>
      </c>
      <c r="N1913" t="s">
        <v>11972</v>
      </c>
      <c r="O1913" t="s">
        <v>12013</v>
      </c>
      <c r="P1913">
        <v>51.623770999999998</v>
      </c>
      <c r="Q1913">
        <v>46.009872999999999</v>
      </c>
      <c r="R1913" t="s">
        <v>15275</v>
      </c>
      <c r="S1913" t="s">
        <v>15280</v>
      </c>
      <c r="T1913" t="s">
        <v>15672</v>
      </c>
      <c r="W1913" t="s">
        <v>15672</v>
      </c>
      <c r="X1913" t="s">
        <v>20116</v>
      </c>
      <c r="AD1913" t="s">
        <v>24710</v>
      </c>
      <c r="AE1913" t="s">
        <v>30052</v>
      </c>
    </row>
    <row r="1914" spans="1:31" hidden="1" x14ac:dyDescent="0.35">
      <c r="A1914" s="2" t="s">
        <v>832</v>
      </c>
      <c r="B1914" t="s">
        <v>4276</v>
      </c>
      <c r="C1914" t="s">
        <v>5065</v>
      </c>
      <c r="D1914" t="s">
        <v>9054</v>
      </c>
      <c r="E1914" t="s">
        <v>9874</v>
      </c>
      <c r="F1914" t="s">
        <v>11120</v>
      </c>
      <c r="G1914">
        <v>110</v>
      </c>
      <c r="H1914" t="s">
        <v>11178</v>
      </c>
      <c r="I1914" t="s">
        <v>67</v>
      </c>
      <c r="J1914" t="s">
        <v>11185</v>
      </c>
      <c r="K1914">
        <v>1988</v>
      </c>
      <c r="N1914" t="s">
        <v>11972</v>
      </c>
      <c r="O1914" t="s">
        <v>12013</v>
      </c>
      <c r="P1914">
        <v>51.623770999999998</v>
      </c>
      <c r="Q1914">
        <v>46.009872999999999</v>
      </c>
      <c r="R1914" t="s">
        <v>15275</v>
      </c>
      <c r="S1914" t="s">
        <v>15280</v>
      </c>
      <c r="T1914" t="s">
        <v>15672</v>
      </c>
      <c r="W1914" t="s">
        <v>15672</v>
      </c>
      <c r="X1914" t="s">
        <v>20116</v>
      </c>
      <c r="AD1914" t="s">
        <v>24710</v>
      </c>
      <c r="AE1914" t="s">
        <v>30053</v>
      </c>
    </row>
    <row r="1915" spans="1:31" hidden="1" x14ac:dyDescent="0.35">
      <c r="A1915" s="2" t="s">
        <v>833</v>
      </c>
      <c r="B1915" t="s">
        <v>4276</v>
      </c>
      <c r="C1915" t="s">
        <v>5066</v>
      </c>
      <c r="D1915" t="s">
        <v>9055</v>
      </c>
      <c r="E1915" t="s">
        <v>9906</v>
      </c>
      <c r="F1915" t="s">
        <v>11118</v>
      </c>
      <c r="G1915">
        <v>451</v>
      </c>
      <c r="H1915" t="s">
        <v>11178</v>
      </c>
      <c r="I1915" t="s">
        <v>63</v>
      </c>
      <c r="J1915" t="s">
        <v>11185</v>
      </c>
      <c r="K1915">
        <v>2015</v>
      </c>
      <c r="N1915" t="s">
        <v>11964</v>
      </c>
      <c r="O1915" t="s">
        <v>11964</v>
      </c>
      <c r="P1915">
        <v>59.632756999999998</v>
      </c>
      <c r="Q1915">
        <v>60.705429000000002</v>
      </c>
      <c r="R1915" t="s">
        <v>15275</v>
      </c>
      <c r="S1915" t="s">
        <v>15280</v>
      </c>
      <c r="T1915" t="s">
        <v>15673</v>
      </c>
      <c r="W1915" t="s">
        <v>19167</v>
      </c>
      <c r="AD1915" t="s">
        <v>24711</v>
      </c>
      <c r="AE1915" t="s">
        <v>30054</v>
      </c>
    </row>
    <row r="1916" spans="1:31" hidden="1" x14ac:dyDescent="0.35">
      <c r="A1916" s="2" t="s">
        <v>834</v>
      </c>
      <c r="B1916" t="s">
        <v>4276</v>
      </c>
      <c r="C1916" t="s">
        <v>5067</v>
      </c>
      <c r="D1916" t="s">
        <v>9056</v>
      </c>
      <c r="E1916" t="s">
        <v>9871</v>
      </c>
      <c r="F1916" t="s">
        <v>49</v>
      </c>
      <c r="G1916">
        <v>450</v>
      </c>
      <c r="H1916" t="s">
        <v>11178</v>
      </c>
      <c r="I1916" t="s">
        <v>63</v>
      </c>
      <c r="J1916" t="s">
        <v>11185</v>
      </c>
      <c r="K1916">
        <v>2000</v>
      </c>
      <c r="N1916" t="s">
        <v>11981</v>
      </c>
      <c r="O1916" t="s">
        <v>14359</v>
      </c>
      <c r="P1916">
        <v>60.014758999999998</v>
      </c>
      <c r="Q1916">
        <v>30.096375999999999</v>
      </c>
      <c r="R1916" t="s">
        <v>15275</v>
      </c>
      <c r="S1916" t="s">
        <v>15280</v>
      </c>
      <c r="T1916" t="s">
        <v>15592</v>
      </c>
      <c r="W1916" t="s">
        <v>19170</v>
      </c>
      <c r="X1916" t="s">
        <v>20117</v>
      </c>
      <c r="Z1916" t="s">
        <v>23396</v>
      </c>
      <c r="AD1916" t="s">
        <v>24712</v>
      </c>
      <c r="AE1916" t="s">
        <v>30055</v>
      </c>
    </row>
    <row r="1917" spans="1:31" hidden="1" x14ac:dyDescent="0.35">
      <c r="A1917" s="2" t="s">
        <v>834</v>
      </c>
      <c r="B1917" t="s">
        <v>4276</v>
      </c>
      <c r="C1917" t="s">
        <v>5067</v>
      </c>
      <c r="D1917" t="s">
        <v>9056</v>
      </c>
      <c r="E1917" t="s">
        <v>9872</v>
      </c>
      <c r="F1917" t="s">
        <v>49</v>
      </c>
      <c r="G1917">
        <v>450</v>
      </c>
      <c r="H1917" t="s">
        <v>11178</v>
      </c>
      <c r="I1917" t="s">
        <v>63</v>
      </c>
      <c r="J1917" t="s">
        <v>11185</v>
      </c>
      <c r="K1917">
        <v>2006</v>
      </c>
      <c r="N1917" t="s">
        <v>11981</v>
      </c>
      <c r="O1917" t="s">
        <v>14359</v>
      </c>
      <c r="P1917">
        <v>60.014758999999998</v>
      </c>
      <c r="Q1917">
        <v>30.096375999999999</v>
      </c>
      <c r="R1917" t="s">
        <v>15275</v>
      </c>
      <c r="S1917" t="s">
        <v>15280</v>
      </c>
      <c r="T1917" t="s">
        <v>15592</v>
      </c>
      <c r="W1917" t="s">
        <v>19170</v>
      </c>
      <c r="X1917" t="s">
        <v>20117</v>
      </c>
      <c r="Z1917" t="s">
        <v>23396</v>
      </c>
      <c r="AD1917" t="s">
        <v>24712</v>
      </c>
      <c r="AE1917" t="s">
        <v>30056</v>
      </c>
    </row>
    <row r="1918" spans="1:31" hidden="1" x14ac:dyDescent="0.35">
      <c r="A1918" s="2" t="s">
        <v>835</v>
      </c>
      <c r="B1918" t="s">
        <v>4276</v>
      </c>
      <c r="C1918" t="s">
        <v>5068</v>
      </c>
      <c r="D1918" t="s">
        <v>9057</v>
      </c>
      <c r="E1918" t="s">
        <v>9871</v>
      </c>
      <c r="F1918" t="s">
        <v>49</v>
      </c>
      <c r="G1918">
        <v>80</v>
      </c>
      <c r="H1918" t="s">
        <v>11178</v>
      </c>
      <c r="I1918" t="s">
        <v>67</v>
      </c>
      <c r="J1918" t="s">
        <v>11185</v>
      </c>
      <c r="K1918">
        <v>1976</v>
      </c>
      <c r="N1918" t="s">
        <v>11967</v>
      </c>
      <c r="O1918" t="s">
        <v>11967</v>
      </c>
      <c r="P1918">
        <v>64.563446299999995</v>
      </c>
      <c r="Q1918">
        <v>39.905783300000003</v>
      </c>
      <c r="R1918" t="s">
        <v>15275</v>
      </c>
      <c r="S1918" t="s">
        <v>15280</v>
      </c>
      <c r="T1918" t="s">
        <v>15674</v>
      </c>
      <c r="W1918" t="s">
        <v>15589</v>
      </c>
      <c r="Z1918" t="s">
        <v>23397</v>
      </c>
      <c r="AD1918" t="s">
        <v>24713</v>
      </c>
      <c r="AE1918" t="s">
        <v>30057</v>
      </c>
    </row>
    <row r="1919" spans="1:31" hidden="1" x14ac:dyDescent="0.35">
      <c r="A1919" s="2" t="s">
        <v>835</v>
      </c>
      <c r="B1919" t="s">
        <v>4276</v>
      </c>
      <c r="C1919" t="s">
        <v>5068</v>
      </c>
      <c r="D1919" t="s">
        <v>9057</v>
      </c>
      <c r="E1919" t="s">
        <v>9872</v>
      </c>
      <c r="F1919" t="s">
        <v>49</v>
      </c>
      <c r="G1919">
        <v>110</v>
      </c>
      <c r="H1919" t="s">
        <v>11178</v>
      </c>
      <c r="I1919" t="s">
        <v>67</v>
      </c>
      <c r="J1919" t="s">
        <v>11185</v>
      </c>
      <c r="K1919">
        <v>1977</v>
      </c>
      <c r="N1919" t="s">
        <v>11967</v>
      </c>
      <c r="O1919" t="s">
        <v>11967</v>
      </c>
      <c r="P1919">
        <v>64.563446299999995</v>
      </c>
      <c r="Q1919">
        <v>39.905783300000003</v>
      </c>
      <c r="R1919" t="s">
        <v>15275</v>
      </c>
      <c r="S1919" t="s">
        <v>15280</v>
      </c>
      <c r="T1919" t="s">
        <v>15674</v>
      </c>
      <c r="W1919" t="s">
        <v>15589</v>
      </c>
      <c r="Z1919" t="s">
        <v>23397</v>
      </c>
      <c r="AD1919" t="s">
        <v>24713</v>
      </c>
      <c r="AE1919" t="s">
        <v>30058</v>
      </c>
    </row>
    <row r="1920" spans="1:31" hidden="1" x14ac:dyDescent="0.35">
      <c r="A1920" s="2" t="s">
        <v>835</v>
      </c>
      <c r="B1920" t="s">
        <v>4276</v>
      </c>
      <c r="C1920" t="s">
        <v>5068</v>
      </c>
      <c r="D1920" t="s">
        <v>9057</v>
      </c>
      <c r="E1920" t="s">
        <v>9873</v>
      </c>
      <c r="F1920" t="s">
        <v>49</v>
      </c>
      <c r="G1920">
        <v>110</v>
      </c>
      <c r="H1920" t="s">
        <v>11178</v>
      </c>
      <c r="I1920" t="s">
        <v>67</v>
      </c>
      <c r="J1920" t="s">
        <v>11185</v>
      </c>
      <c r="K1920">
        <v>1985</v>
      </c>
      <c r="N1920" t="s">
        <v>11967</v>
      </c>
      <c r="O1920" t="s">
        <v>11967</v>
      </c>
      <c r="P1920">
        <v>64.563446299999995</v>
      </c>
      <c r="Q1920">
        <v>39.905783300000003</v>
      </c>
      <c r="R1920" t="s">
        <v>15275</v>
      </c>
      <c r="S1920" t="s">
        <v>15280</v>
      </c>
      <c r="T1920" t="s">
        <v>15674</v>
      </c>
      <c r="W1920" t="s">
        <v>15589</v>
      </c>
      <c r="Z1920" t="s">
        <v>23397</v>
      </c>
      <c r="AD1920" t="s">
        <v>24713</v>
      </c>
      <c r="AE1920" t="s">
        <v>30059</v>
      </c>
    </row>
    <row r="1921" spans="1:31" hidden="1" x14ac:dyDescent="0.35">
      <c r="A1921" s="2" t="s">
        <v>835</v>
      </c>
      <c r="B1921" t="s">
        <v>4276</v>
      </c>
      <c r="C1921" t="s">
        <v>5068</v>
      </c>
      <c r="D1921" t="s">
        <v>9057</v>
      </c>
      <c r="E1921" t="s">
        <v>9874</v>
      </c>
      <c r="F1921" t="s">
        <v>49</v>
      </c>
      <c r="G1921">
        <v>110</v>
      </c>
      <c r="H1921" t="s">
        <v>11178</v>
      </c>
      <c r="I1921" t="s">
        <v>67</v>
      </c>
      <c r="J1921" t="s">
        <v>11185</v>
      </c>
      <c r="K1921">
        <v>1988</v>
      </c>
      <c r="N1921" t="s">
        <v>11967</v>
      </c>
      <c r="O1921" t="s">
        <v>11967</v>
      </c>
      <c r="P1921">
        <v>64.563446299999995</v>
      </c>
      <c r="Q1921">
        <v>39.905783300000003</v>
      </c>
      <c r="R1921" t="s">
        <v>15275</v>
      </c>
      <c r="S1921" t="s">
        <v>15280</v>
      </c>
      <c r="T1921" t="s">
        <v>15674</v>
      </c>
      <c r="W1921" t="s">
        <v>15589</v>
      </c>
      <c r="Z1921" t="s">
        <v>23397</v>
      </c>
      <c r="AD1921" t="s">
        <v>24713</v>
      </c>
      <c r="AE1921" t="s">
        <v>30060</v>
      </c>
    </row>
    <row r="1922" spans="1:31" hidden="1" x14ac:dyDescent="0.35">
      <c r="A1922" s="2" t="s">
        <v>836</v>
      </c>
      <c r="B1922" t="s">
        <v>4276</v>
      </c>
      <c r="C1922" t="s">
        <v>5069</v>
      </c>
      <c r="D1922" t="s">
        <v>9058</v>
      </c>
      <c r="E1922" t="s">
        <v>9871</v>
      </c>
      <c r="F1922" t="s">
        <v>49</v>
      </c>
      <c r="G1922">
        <v>56</v>
      </c>
      <c r="H1922" t="s">
        <v>11178</v>
      </c>
      <c r="I1922" t="s">
        <v>63</v>
      </c>
      <c r="J1922" t="s">
        <v>11185</v>
      </c>
      <c r="K1922">
        <v>2012</v>
      </c>
      <c r="N1922" t="s">
        <v>12023</v>
      </c>
      <c r="O1922" t="s">
        <v>14374</v>
      </c>
      <c r="P1922">
        <v>47.756878999999998</v>
      </c>
      <c r="Q1922">
        <v>40.302821000000002</v>
      </c>
      <c r="R1922" t="s">
        <v>15275</v>
      </c>
      <c r="S1922" t="s">
        <v>15280</v>
      </c>
      <c r="T1922" t="s">
        <v>15675</v>
      </c>
      <c r="W1922" t="s">
        <v>19193</v>
      </c>
      <c r="X1922" t="s">
        <v>20118</v>
      </c>
      <c r="AD1922" t="s">
        <v>24714</v>
      </c>
      <c r="AE1922" t="s">
        <v>30061</v>
      </c>
    </row>
    <row r="1923" spans="1:31" hidden="1" x14ac:dyDescent="0.35">
      <c r="A1923" s="2" t="s">
        <v>837</v>
      </c>
      <c r="B1923" t="s">
        <v>4276</v>
      </c>
      <c r="C1923" t="s">
        <v>5070</v>
      </c>
      <c r="D1923" t="s">
        <v>9059</v>
      </c>
      <c r="E1923" t="s">
        <v>9871</v>
      </c>
      <c r="F1923" t="s">
        <v>11127</v>
      </c>
      <c r="G1923">
        <v>200</v>
      </c>
      <c r="H1923" t="s">
        <v>11178</v>
      </c>
      <c r="I1923" t="s">
        <v>67</v>
      </c>
      <c r="J1923" t="s">
        <v>11185</v>
      </c>
      <c r="K1923">
        <v>1971</v>
      </c>
      <c r="N1923" t="s">
        <v>12024</v>
      </c>
      <c r="O1923" t="s">
        <v>12027</v>
      </c>
      <c r="P1923">
        <v>55.579361200000001</v>
      </c>
      <c r="Q1923">
        <v>39.5605099</v>
      </c>
      <c r="R1923" t="s">
        <v>15275</v>
      </c>
      <c r="S1923" t="s">
        <v>15280</v>
      </c>
      <c r="T1923" t="s">
        <v>15676</v>
      </c>
      <c r="W1923" t="s">
        <v>15596</v>
      </c>
      <c r="X1923" t="s">
        <v>20119</v>
      </c>
      <c r="Z1923" t="s">
        <v>23398</v>
      </c>
      <c r="AD1923" t="s">
        <v>24715</v>
      </c>
      <c r="AE1923" t="s">
        <v>30062</v>
      </c>
    </row>
    <row r="1924" spans="1:31" hidden="1" x14ac:dyDescent="0.35">
      <c r="A1924" s="2" t="s">
        <v>837</v>
      </c>
      <c r="B1924" t="s">
        <v>4276</v>
      </c>
      <c r="C1924" t="s">
        <v>5070</v>
      </c>
      <c r="D1924" t="s">
        <v>9059</v>
      </c>
      <c r="E1924" t="s">
        <v>9872</v>
      </c>
      <c r="F1924" t="s">
        <v>11127</v>
      </c>
      <c r="G1924">
        <v>200</v>
      </c>
      <c r="H1924" t="s">
        <v>11178</v>
      </c>
      <c r="I1924" t="s">
        <v>67</v>
      </c>
      <c r="J1924" t="s">
        <v>11185</v>
      </c>
      <c r="K1924">
        <v>1972</v>
      </c>
      <c r="N1924" t="s">
        <v>12024</v>
      </c>
      <c r="O1924" t="s">
        <v>12027</v>
      </c>
      <c r="P1924">
        <v>55.579361200000001</v>
      </c>
      <c r="Q1924">
        <v>39.5605099</v>
      </c>
      <c r="R1924" t="s">
        <v>15275</v>
      </c>
      <c r="S1924" t="s">
        <v>15280</v>
      </c>
      <c r="T1924" t="s">
        <v>15676</v>
      </c>
      <c r="W1924" t="s">
        <v>15596</v>
      </c>
      <c r="X1924" t="s">
        <v>20119</v>
      </c>
      <c r="Z1924" t="s">
        <v>23398</v>
      </c>
      <c r="AD1924" t="s">
        <v>24715</v>
      </c>
      <c r="AE1924" t="s">
        <v>30063</v>
      </c>
    </row>
    <row r="1925" spans="1:31" hidden="1" x14ac:dyDescent="0.35">
      <c r="A1925" s="2" t="s">
        <v>837</v>
      </c>
      <c r="B1925" t="s">
        <v>4276</v>
      </c>
      <c r="C1925" t="s">
        <v>5070</v>
      </c>
      <c r="D1925" t="s">
        <v>9059</v>
      </c>
      <c r="E1925" t="s">
        <v>9873</v>
      </c>
      <c r="F1925" t="s">
        <v>11127</v>
      </c>
      <c r="G1925">
        <v>200</v>
      </c>
      <c r="H1925" t="s">
        <v>11178</v>
      </c>
      <c r="I1925" t="s">
        <v>67</v>
      </c>
      <c r="J1925" t="s">
        <v>11185</v>
      </c>
      <c r="K1925">
        <v>1972</v>
      </c>
      <c r="N1925" t="s">
        <v>12024</v>
      </c>
      <c r="O1925" t="s">
        <v>12027</v>
      </c>
      <c r="P1925">
        <v>55.579361200000001</v>
      </c>
      <c r="Q1925">
        <v>39.5605099</v>
      </c>
      <c r="R1925" t="s">
        <v>15275</v>
      </c>
      <c r="S1925" t="s">
        <v>15280</v>
      </c>
      <c r="T1925" t="s">
        <v>15676</v>
      </c>
      <c r="W1925" t="s">
        <v>15596</v>
      </c>
      <c r="X1925" t="s">
        <v>20119</v>
      </c>
      <c r="Z1925" t="s">
        <v>23398</v>
      </c>
      <c r="AD1925" t="s">
        <v>24715</v>
      </c>
      <c r="AE1925" t="s">
        <v>30064</v>
      </c>
    </row>
    <row r="1926" spans="1:31" hidden="1" x14ac:dyDescent="0.35">
      <c r="A1926" s="2" t="s">
        <v>837</v>
      </c>
      <c r="B1926" t="s">
        <v>4276</v>
      </c>
      <c r="C1926" t="s">
        <v>5070</v>
      </c>
      <c r="D1926" t="s">
        <v>9059</v>
      </c>
      <c r="E1926" t="s">
        <v>9874</v>
      </c>
      <c r="F1926" t="s">
        <v>11127</v>
      </c>
      <c r="G1926">
        <v>210</v>
      </c>
      <c r="H1926" t="s">
        <v>11178</v>
      </c>
      <c r="I1926" t="s">
        <v>67</v>
      </c>
      <c r="J1926" t="s">
        <v>11185</v>
      </c>
      <c r="K1926">
        <v>1977</v>
      </c>
      <c r="N1926" t="s">
        <v>12024</v>
      </c>
      <c r="O1926" t="s">
        <v>12027</v>
      </c>
      <c r="P1926">
        <v>55.579361200000001</v>
      </c>
      <c r="Q1926">
        <v>39.5605099</v>
      </c>
      <c r="R1926" t="s">
        <v>15275</v>
      </c>
      <c r="S1926" t="s">
        <v>15280</v>
      </c>
      <c r="T1926" t="s">
        <v>15676</v>
      </c>
      <c r="W1926" t="s">
        <v>15596</v>
      </c>
      <c r="X1926" t="s">
        <v>20119</v>
      </c>
      <c r="Z1926" t="s">
        <v>23398</v>
      </c>
      <c r="AD1926" t="s">
        <v>24715</v>
      </c>
      <c r="AE1926" t="s">
        <v>30065</v>
      </c>
    </row>
    <row r="1927" spans="1:31" hidden="1" x14ac:dyDescent="0.35">
      <c r="A1927" s="2" t="s">
        <v>837</v>
      </c>
      <c r="B1927" t="s">
        <v>4276</v>
      </c>
      <c r="C1927" t="s">
        <v>5070</v>
      </c>
      <c r="D1927" t="s">
        <v>9059</v>
      </c>
      <c r="E1927" t="s">
        <v>9875</v>
      </c>
      <c r="F1927" t="s">
        <v>11127</v>
      </c>
      <c r="G1927">
        <v>210</v>
      </c>
      <c r="H1927" t="s">
        <v>11178</v>
      </c>
      <c r="I1927" t="s">
        <v>67</v>
      </c>
      <c r="J1927" t="s">
        <v>11185</v>
      </c>
      <c r="K1927">
        <v>1978</v>
      </c>
      <c r="N1927" t="s">
        <v>12024</v>
      </c>
      <c r="O1927" t="s">
        <v>12027</v>
      </c>
      <c r="P1927">
        <v>55.579361200000001</v>
      </c>
      <c r="Q1927">
        <v>39.5605099</v>
      </c>
      <c r="R1927" t="s">
        <v>15275</v>
      </c>
      <c r="S1927" t="s">
        <v>15280</v>
      </c>
      <c r="T1927" t="s">
        <v>15676</v>
      </c>
      <c r="W1927" t="s">
        <v>15596</v>
      </c>
      <c r="X1927" t="s">
        <v>20119</v>
      </c>
      <c r="Z1927" t="s">
        <v>23398</v>
      </c>
      <c r="AD1927" t="s">
        <v>24715</v>
      </c>
      <c r="AE1927" t="s">
        <v>30066</v>
      </c>
    </row>
    <row r="1928" spans="1:31" hidden="1" x14ac:dyDescent="0.35">
      <c r="A1928" s="2" t="s">
        <v>837</v>
      </c>
      <c r="B1928" t="s">
        <v>4276</v>
      </c>
      <c r="C1928" t="s">
        <v>5070</v>
      </c>
      <c r="D1928" t="s">
        <v>9059</v>
      </c>
      <c r="E1928" t="s">
        <v>9876</v>
      </c>
      <c r="F1928" t="s">
        <v>11127</v>
      </c>
      <c r="G1928">
        <v>80</v>
      </c>
      <c r="H1928" t="s">
        <v>11178</v>
      </c>
      <c r="I1928" t="s">
        <v>67</v>
      </c>
      <c r="J1928" t="s">
        <v>11185</v>
      </c>
      <c r="K1928">
        <v>1982</v>
      </c>
      <c r="N1928" t="s">
        <v>12024</v>
      </c>
      <c r="O1928" t="s">
        <v>12027</v>
      </c>
      <c r="P1928">
        <v>55.579361200000001</v>
      </c>
      <c r="Q1928">
        <v>39.5605099</v>
      </c>
      <c r="R1928" t="s">
        <v>15275</v>
      </c>
      <c r="S1928" t="s">
        <v>15280</v>
      </c>
      <c r="T1928" t="s">
        <v>15676</v>
      </c>
      <c r="W1928" t="s">
        <v>15596</v>
      </c>
      <c r="X1928" t="s">
        <v>20119</v>
      </c>
      <c r="Z1928" t="s">
        <v>23398</v>
      </c>
      <c r="AD1928" t="s">
        <v>24715</v>
      </c>
      <c r="AE1928" t="s">
        <v>30067</v>
      </c>
    </row>
    <row r="1929" spans="1:31" hidden="1" x14ac:dyDescent="0.35">
      <c r="A1929" s="2" t="s">
        <v>837</v>
      </c>
      <c r="B1929" t="s">
        <v>4276</v>
      </c>
      <c r="C1929" t="s">
        <v>5070</v>
      </c>
      <c r="D1929" t="s">
        <v>9059</v>
      </c>
      <c r="E1929" t="s">
        <v>9906</v>
      </c>
      <c r="F1929" t="s">
        <v>11127</v>
      </c>
      <c r="G1929">
        <v>400</v>
      </c>
      <c r="H1929" t="s">
        <v>11178</v>
      </c>
      <c r="I1929" t="s">
        <v>63</v>
      </c>
      <c r="J1929" t="s">
        <v>11185</v>
      </c>
      <c r="K1929">
        <v>2010</v>
      </c>
      <c r="N1929" t="s">
        <v>12024</v>
      </c>
      <c r="O1929" t="s">
        <v>12027</v>
      </c>
      <c r="P1929">
        <v>55.579361200000001</v>
      </c>
      <c r="Q1929">
        <v>39.5605099</v>
      </c>
      <c r="R1929" t="s">
        <v>15275</v>
      </c>
      <c r="S1929" t="s">
        <v>15280</v>
      </c>
      <c r="T1929" t="s">
        <v>15676</v>
      </c>
      <c r="W1929" t="s">
        <v>15596</v>
      </c>
      <c r="X1929" t="s">
        <v>20119</v>
      </c>
      <c r="Z1929" t="s">
        <v>23398</v>
      </c>
      <c r="AD1929" t="s">
        <v>24715</v>
      </c>
      <c r="AE1929" t="s">
        <v>30068</v>
      </c>
    </row>
    <row r="1930" spans="1:31" hidden="1" x14ac:dyDescent="0.35">
      <c r="A1930" s="2" t="s">
        <v>838</v>
      </c>
      <c r="B1930" t="s">
        <v>4276</v>
      </c>
      <c r="C1930" t="s">
        <v>5071</v>
      </c>
      <c r="D1930" t="s">
        <v>9060</v>
      </c>
      <c r="E1930" t="s">
        <v>9871</v>
      </c>
      <c r="F1930" t="s">
        <v>49</v>
      </c>
      <c r="G1930">
        <v>200</v>
      </c>
      <c r="H1930" t="s">
        <v>11178</v>
      </c>
      <c r="I1930" t="s">
        <v>67</v>
      </c>
      <c r="J1930" t="s">
        <v>11185</v>
      </c>
      <c r="K1930" t="s">
        <v>11282</v>
      </c>
      <c r="N1930" t="s">
        <v>12025</v>
      </c>
      <c r="O1930" t="s">
        <v>12025</v>
      </c>
      <c r="P1930">
        <v>53.946655999999997</v>
      </c>
      <c r="Q1930">
        <v>37.648555000000002</v>
      </c>
      <c r="R1930" t="s">
        <v>15275</v>
      </c>
      <c r="S1930" t="s">
        <v>15280</v>
      </c>
      <c r="T1930" t="s">
        <v>15677</v>
      </c>
      <c r="W1930" t="s">
        <v>19168</v>
      </c>
      <c r="X1930" t="s">
        <v>20120</v>
      </c>
      <c r="Z1930" t="s">
        <v>23399</v>
      </c>
      <c r="AD1930" t="s">
        <v>24716</v>
      </c>
      <c r="AE1930" t="s">
        <v>30069</v>
      </c>
    </row>
    <row r="1931" spans="1:31" hidden="1" x14ac:dyDescent="0.35">
      <c r="A1931" s="2" t="s">
        <v>838</v>
      </c>
      <c r="B1931" t="s">
        <v>4276</v>
      </c>
      <c r="C1931" t="s">
        <v>5071</v>
      </c>
      <c r="D1931" t="s">
        <v>9060</v>
      </c>
      <c r="E1931" t="s">
        <v>9872</v>
      </c>
      <c r="F1931" t="s">
        <v>49</v>
      </c>
      <c r="G1931">
        <v>200</v>
      </c>
      <c r="H1931" t="s">
        <v>11178</v>
      </c>
      <c r="I1931" t="s">
        <v>67</v>
      </c>
      <c r="J1931" t="s">
        <v>11185</v>
      </c>
      <c r="K1931" t="s">
        <v>11282</v>
      </c>
      <c r="N1931" t="s">
        <v>12025</v>
      </c>
      <c r="O1931" t="s">
        <v>12025</v>
      </c>
      <c r="P1931">
        <v>53.946655999999997</v>
      </c>
      <c r="Q1931">
        <v>37.648555000000002</v>
      </c>
      <c r="R1931" t="s">
        <v>15275</v>
      </c>
      <c r="S1931" t="s">
        <v>15280</v>
      </c>
      <c r="T1931" t="s">
        <v>15677</v>
      </c>
      <c r="W1931" t="s">
        <v>19168</v>
      </c>
      <c r="Z1931" t="s">
        <v>23399</v>
      </c>
      <c r="AD1931" t="s">
        <v>24716</v>
      </c>
      <c r="AE1931" t="s">
        <v>30070</v>
      </c>
    </row>
    <row r="1932" spans="1:31" hidden="1" x14ac:dyDescent="0.35">
      <c r="A1932" s="2" t="s">
        <v>839</v>
      </c>
      <c r="B1932" t="s">
        <v>4276</v>
      </c>
      <c r="C1932" t="s">
        <v>5072</v>
      </c>
      <c r="D1932" t="s">
        <v>9061</v>
      </c>
      <c r="E1932" t="s">
        <v>9871</v>
      </c>
      <c r="F1932" t="s">
        <v>11120</v>
      </c>
      <c r="G1932">
        <v>125</v>
      </c>
      <c r="H1932" t="s">
        <v>11181</v>
      </c>
      <c r="I1932" t="s">
        <v>63</v>
      </c>
      <c r="J1932" t="s">
        <v>11185</v>
      </c>
      <c r="K1932">
        <v>2020</v>
      </c>
      <c r="N1932" t="s">
        <v>12026</v>
      </c>
      <c r="O1932" t="s">
        <v>12026</v>
      </c>
      <c r="P1932">
        <v>55.518490999999997</v>
      </c>
      <c r="Q1932">
        <v>37.579576000000003</v>
      </c>
      <c r="R1932" t="s">
        <v>15275</v>
      </c>
      <c r="S1932" t="s">
        <v>15280</v>
      </c>
      <c r="T1932" t="s">
        <v>15596</v>
      </c>
      <c r="V1932" t="s">
        <v>18956</v>
      </c>
      <c r="W1932" t="s">
        <v>15596</v>
      </c>
      <c r="AD1932" t="s">
        <v>24717</v>
      </c>
      <c r="AE1932" t="s">
        <v>30071</v>
      </c>
    </row>
    <row r="1933" spans="1:31" hidden="1" x14ac:dyDescent="0.35">
      <c r="A1933" s="2" t="s">
        <v>839</v>
      </c>
      <c r="B1933" t="s">
        <v>4276</v>
      </c>
      <c r="C1933" t="s">
        <v>5072</v>
      </c>
      <c r="D1933" t="s">
        <v>9061</v>
      </c>
      <c r="E1933" t="s">
        <v>9872</v>
      </c>
      <c r="F1933" t="s">
        <v>11120</v>
      </c>
      <c r="G1933">
        <v>125</v>
      </c>
      <c r="H1933" t="s">
        <v>11180</v>
      </c>
      <c r="I1933" t="s">
        <v>63</v>
      </c>
      <c r="J1933" t="s">
        <v>11185</v>
      </c>
      <c r="K1933">
        <v>2020</v>
      </c>
      <c r="N1933" t="s">
        <v>12026</v>
      </c>
      <c r="O1933" t="s">
        <v>12026</v>
      </c>
      <c r="P1933">
        <v>55.518490999999997</v>
      </c>
      <c r="Q1933">
        <v>37.579576000000003</v>
      </c>
      <c r="R1933" t="s">
        <v>15275</v>
      </c>
      <c r="S1933" t="s">
        <v>15280</v>
      </c>
      <c r="T1933" t="s">
        <v>15596</v>
      </c>
      <c r="V1933" t="s">
        <v>18956</v>
      </c>
      <c r="W1933" t="s">
        <v>15596</v>
      </c>
      <c r="AD1933" t="s">
        <v>24717</v>
      </c>
      <c r="AE1933" t="s">
        <v>30072</v>
      </c>
    </row>
    <row r="1934" spans="1:31" hidden="1" x14ac:dyDescent="0.35">
      <c r="A1934" s="2" t="s">
        <v>839</v>
      </c>
      <c r="B1934" t="s">
        <v>4276</v>
      </c>
      <c r="C1934" t="s">
        <v>5072</v>
      </c>
      <c r="D1934" t="s">
        <v>9061</v>
      </c>
      <c r="E1934" t="s">
        <v>9873</v>
      </c>
      <c r="F1934" t="s">
        <v>11120</v>
      </c>
      <c r="G1934">
        <v>125</v>
      </c>
      <c r="H1934" t="s">
        <v>11180</v>
      </c>
      <c r="I1934" t="s">
        <v>63</v>
      </c>
      <c r="J1934" t="s">
        <v>11185</v>
      </c>
      <c r="K1934">
        <v>2020</v>
      </c>
      <c r="N1934" t="s">
        <v>12026</v>
      </c>
      <c r="O1934" t="s">
        <v>12026</v>
      </c>
      <c r="P1934">
        <v>55.518490999999997</v>
      </c>
      <c r="Q1934">
        <v>37.579576000000003</v>
      </c>
      <c r="R1934" t="s">
        <v>15275</v>
      </c>
      <c r="S1934" t="s">
        <v>15280</v>
      </c>
      <c r="T1934" t="s">
        <v>15596</v>
      </c>
      <c r="V1934" t="s">
        <v>18956</v>
      </c>
      <c r="W1934" t="s">
        <v>15596</v>
      </c>
      <c r="AD1934" t="s">
        <v>24717</v>
      </c>
      <c r="AE1934" t="s">
        <v>30073</v>
      </c>
    </row>
    <row r="1935" spans="1:31" hidden="1" x14ac:dyDescent="0.35">
      <c r="A1935" s="2" t="s">
        <v>840</v>
      </c>
      <c r="B1935" t="s">
        <v>4276</v>
      </c>
      <c r="C1935" t="s">
        <v>5073</v>
      </c>
      <c r="D1935" t="s">
        <v>9062</v>
      </c>
      <c r="E1935" t="s">
        <v>9871</v>
      </c>
      <c r="F1935" t="s">
        <v>11120</v>
      </c>
      <c r="G1935">
        <v>60</v>
      </c>
      <c r="H1935" t="s">
        <v>11178</v>
      </c>
      <c r="I1935" t="s">
        <v>67</v>
      </c>
      <c r="J1935" t="s">
        <v>11185</v>
      </c>
      <c r="K1935">
        <v>1973</v>
      </c>
      <c r="N1935" t="s">
        <v>11966</v>
      </c>
      <c r="O1935" t="s">
        <v>14353</v>
      </c>
      <c r="P1935">
        <v>54.769112</v>
      </c>
      <c r="Q1935">
        <v>32.143040999999997</v>
      </c>
      <c r="R1935" t="s">
        <v>15275</v>
      </c>
      <c r="S1935" t="s">
        <v>15280</v>
      </c>
      <c r="T1935" t="s">
        <v>15678</v>
      </c>
      <c r="W1935" t="s">
        <v>15678</v>
      </c>
      <c r="X1935" t="s">
        <v>20121</v>
      </c>
      <c r="AD1935" t="s">
        <v>24718</v>
      </c>
      <c r="AE1935" t="s">
        <v>30074</v>
      </c>
    </row>
    <row r="1936" spans="1:31" hidden="1" x14ac:dyDescent="0.35">
      <c r="A1936" s="2" t="s">
        <v>840</v>
      </c>
      <c r="B1936" t="s">
        <v>4276</v>
      </c>
      <c r="C1936" t="s">
        <v>5073</v>
      </c>
      <c r="D1936" t="s">
        <v>9062</v>
      </c>
      <c r="E1936" t="s">
        <v>9872</v>
      </c>
      <c r="F1936" t="s">
        <v>11120</v>
      </c>
      <c r="G1936">
        <v>105</v>
      </c>
      <c r="H1936" t="s">
        <v>11178</v>
      </c>
      <c r="I1936" t="s">
        <v>67</v>
      </c>
      <c r="J1936" t="s">
        <v>11185</v>
      </c>
      <c r="K1936">
        <v>1973</v>
      </c>
      <c r="M1936">
        <v>2024</v>
      </c>
      <c r="N1936" t="s">
        <v>11966</v>
      </c>
      <c r="O1936" t="s">
        <v>14353</v>
      </c>
      <c r="P1936">
        <v>54.769112</v>
      </c>
      <c r="Q1936">
        <v>32.143040999999997</v>
      </c>
      <c r="R1936" t="s">
        <v>15275</v>
      </c>
      <c r="S1936" t="s">
        <v>15280</v>
      </c>
      <c r="T1936" t="s">
        <v>15678</v>
      </c>
      <c r="W1936" t="s">
        <v>15678</v>
      </c>
      <c r="X1936" t="s">
        <v>20121</v>
      </c>
      <c r="AD1936" t="s">
        <v>24718</v>
      </c>
      <c r="AE1936" t="s">
        <v>30075</v>
      </c>
    </row>
    <row r="1937" spans="1:31" hidden="1" x14ac:dyDescent="0.35">
      <c r="A1937" s="2" t="s">
        <v>840</v>
      </c>
      <c r="B1937" t="s">
        <v>4276</v>
      </c>
      <c r="C1937" t="s">
        <v>5073</v>
      </c>
      <c r="D1937" t="s">
        <v>9062</v>
      </c>
      <c r="E1937" t="s">
        <v>9873</v>
      </c>
      <c r="F1937" t="s">
        <v>11120</v>
      </c>
      <c r="G1937">
        <v>110</v>
      </c>
      <c r="H1937" t="s">
        <v>11178</v>
      </c>
      <c r="I1937" t="s">
        <v>67</v>
      </c>
      <c r="J1937" t="s">
        <v>11185</v>
      </c>
      <c r="K1937">
        <v>1981</v>
      </c>
      <c r="M1937">
        <v>2024</v>
      </c>
      <c r="N1937" t="s">
        <v>11966</v>
      </c>
      <c r="O1937" t="s">
        <v>14353</v>
      </c>
      <c r="P1937">
        <v>54.769112</v>
      </c>
      <c r="Q1937">
        <v>32.143040999999997</v>
      </c>
      <c r="R1937" t="s">
        <v>15275</v>
      </c>
      <c r="S1937" t="s">
        <v>15280</v>
      </c>
      <c r="T1937" t="s">
        <v>15678</v>
      </c>
      <c r="W1937" t="s">
        <v>15678</v>
      </c>
      <c r="X1937" t="s">
        <v>20121</v>
      </c>
      <c r="AD1937" t="s">
        <v>24718</v>
      </c>
      <c r="AE1937" t="s">
        <v>30076</v>
      </c>
    </row>
    <row r="1938" spans="1:31" x14ac:dyDescent="0.35">
      <c r="A1938" s="2" t="s">
        <v>840</v>
      </c>
      <c r="B1938" t="s">
        <v>4276</v>
      </c>
      <c r="C1938" t="s">
        <v>5073</v>
      </c>
      <c r="D1938" t="s">
        <v>9062</v>
      </c>
      <c r="E1938" t="s">
        <v>9944</v>
      </c>
      <c r="F1938" t="s">
        <v>11120</v>
      </c>
      <c r="G1938">
        <v>130</v>
      </c>
      <c r="H1938" t="s">
        <v>11180</v>
      </c>
      <c r="I1938" t="s">
        <v>11177</v>
      </c>
      <c r="J1938" t="s">
        <v>11185</v>
      </c>
      <c r="K1938">
        <v>2025</v>
      </c>
      <c r="N1938" t="s">
        <v>11966</v>
      </c>
      <c r="O1938" t="s">
        <v>14353</v>
      </c>
      <c r="P1938">
        <v>54.769112</v>
      </c>
      <c r="Q1938">
        <v>32.143040999999997</v>
      </c>
      <c r="R1938" t="s">
        <v>15275</v>
      </c>
      <c r="S1938" t="s">
        <v>15280</v>
      </c>
      <c r="T1938" t="s">
        <v>15678</v>
      </c>
      <c r="W1938" t="s">
        <v>15678</v>
      </c>
      <c r="AD1938" t="s">
        <v>24718</v>
      </c>
      <c r="AE1938" t="s">
        <v>30077</v>
      </c>
    </row>
    <row r="1939" spans="1:31" x14ac:dyDescent="0.35">
      <c r="A1939" s="2" t="s">
        <v>840</v>
      </c>
      <c r="B1939" t="s">
        <v>4276</v>
      </c>
      <c r="C1939" t="s">
        <v>5073</v>
      </c>
      <c r="D1939" t="s">
        <v>9062</v>
      </c>
      <c r="E1939" t="s">
        <v>9945</v>
      </c>
      <c r="F1939" t="s">
        <v>11120</v>
      </c>
      <c r="G1939">
        <v>130</v>
      </c>
      <c r="H1939" t="s">
        <v>11180</v>
      </c>
      <c r="I1939" t="s">
        <v>11177</v>
      </c>
      <c r="J1939" t="s">
        <v>11185</v>
      </c>
      <c r="K1939">
        <v>2025</v>
      </c>
      <c r="N1939" t="s">
        <v>11966</v>
      </c>
      <c r="O1939" t="s">
        <v>14353</v>
      </c>
      <c r="P1939">
        <v>54.769112</v>
      </c>
      <c r="Q1939">
        <v>32.143040999999997</v>
      </c>
      <c r="R1939" t="s">
        <v>15275</v>
      </c>
      <c r="S1939" t="s">
        <v>15280</v>
      </c>
      <c r="T1939" t="s">
        <v>15678</v>
      </c>
      <c r="W1939" t="s">
        <v>15678</v>
      </c>
      <c r="AD1939" t="s">
        <v>24718</v>
      </c>
      <c r="AE1939" t="s">
        <v>30078</v>
      </c>
    </row>
    <row r="1940" spans="1:31" hidden="1" x14ac:dyDescent="0.35">
      <c r="A1940" s="2" t="s">
        <v>841</v>
      </c>
      <c r="B1940" t="s">
        <v>4276</v>
      </c>
      <c r="C1940" t="s">
        <v>5074</v>
      </c>
      <c r="D1940" t="s">
        <v>9063</v>
      </c>
      <c r="E1940" t="s">
        <v>9871</v>
      </c>
      <c r="F1940" t="s">
        <v>11122</v>
      </c>
      <c r="G1940">
        <v>210</v>
      </c>
      <c r="H1940" t="s">
        <v>11178</v>
      </c>
      <c r="I1940" t="s">
        <v>67</v>
      </c>
      <c r="J1940" t="s">
        <v>11185</v>
      </c>
      <c r="K1940">
        <v>1978</v>
      </c>
      <c r="N1940" t="s">
        <v>12027</v>
      </c>
      <c r="O1940" t="s">
        <v>12255</v>
      </c>
      <c r="P1940">
        <v>55.607747000000003</v>
      </c>
      <c r="Q1940">
        <v>32.413713999999999</v>
      </c>
      <c r="R1940" t="s">
        <v>15275</v>
      </c>
      <c r="S1940" t="s">
        <v>15280</v>
      </c>
      <c r="T1940" t="s">
        <v>15679</v>
      </c>
      <c r="W1940" t="s">
        <v>15678</v>
      </c>
      <c r="X1940" t="s">
        <v>20122</v>
      </c>
      <c r="Z1940" t="s">
        <v>23400</v>
      </c>
      <c r="AD1940" t="s">
        <v>24719</v>
      </c>
      <c r="AE1940" t="s">
        <v>30079</v>
      </c>
    </row>
    <row r="1941" spans="1:31" hidden="1" x14ac:dyDescent="0.35">
      <c r="A1941" s="2" t="s">
        <v>841</v>
      </c>
      <c r="B1941" t="s">
        <v>4276</v>
      </c>
      <c r="C1941" t="s">
        <v>5074</v>
      </c>
      <c r="D1941" t="s">
        <v>9063</v>
      </c>
      <c r="E1941" t="s">
        <v>9872</v>
      </c>
      <c r="F1941" t="s">
        <v>11122</v>
      </c>
      <c r="G1941">
        <v>210</v>
      </c>
      <c r="H1941" t="s">
        <v>11178</v>
      </c>
      <c r="I1941" t="s">
        <v>67</v>
      </c>
      <c r="J1941" t="s">
        <v>11185</v>
      </c>
      <c r="K1941">
        <v>1979</v>
      </c>
      <c r="N1941" t="s">
        <v>12027</v>
      </c>
      <c r="O1941" t="s">
        <v>12255</v>
      </c>
      <c r="P1941">
        <v>55.607747000000003</v>
      </c>
      <c r="Q1941">
        <v>32.413713999999999</v>
      </c>
      <c r="R1941" t="s">
        <v>15275</v>
      </c>
      <c r="S1941" t="s">
        <v>15280</v>
      </c>
      <c r="T1941" t="s">
        <v>15679</v>
      </c>
      <c r="W1941" t="s">
        <v>15678</v>
      </c>
      <c r="X1941" t="s">
        <v>20122</v>
      </c>
      <c r="Z1941" t="s">
        <v>23400</v>
      </c>
      <c r="AD1941" t="s">
        <v>24719</v>
      </c>
      <c r="AE1941" t="s">
        <v>30080</v>
      </c>
    </row>
    <row r="1942" spans="1:31" hidden="1" x14ac:dyDescent="0.35">
      <c r="A1942" s="2" t="s">
        <v>841</v>
      </c>
      <c r="B1942" t="s">
        <v>4276</v>
      </c>
      <c r="C1942" t="s">
        <v>5074</v>
      </c>
      <c r="D1942" t="s">
        <v>9063</v>
      </c>
      <c r="E1942" t="s">
        <v>9873</v>
      </c>
      <c r="F1942" t="s">
        <v>11122</v>
      </c>
      <c r="G1942">
        <v>210</v>
      </c>
      <c r="H1942" t="s">
        <v>11178</v>
      </c>
      <c r="I1942" t="s">
        <v>67</v>
      </c>
      <c r="J1942" t="s">
        <v>11185</v>
      </c>
      <c r="K1942">
        <v>1985</v>
      </c>
      <c r="N1942" t="s">
        <v>12027</v>
      </c>
      <c r="O1942" t="s">
        <v>12255</v>
      </c>
      <c r="P1942">
        <v>55.607747000000003</v>
      </c>
      <c r="Q1942">
        <v>32.413713999999999</v>
      </c>
      <c r="R1942" t="s">
        <v>15275</v>
      </c>
      <c r="S1942" t="s">
        <v>15280</v>
      </c>
      <c r="T1942" t="s">
        <v>15679</v>
      </c>
      <c r="W1942" t="s">
        <v>15678</v>
      </c>
      <c r="X1942" t="s">
        <v>20122</v>
      </c>
      <c r="Z1942" t="s">
        <v>23400</v>
      </c>
      <c r="AD1942" t="s">
        <v>24719</v>
      </c>
      <c r="AE1942" t="s">
        <v>30081</v>
      </c>
    </row>
    <row r="1943" spans="1:31" hidden="1" x14ac:dyDescent="0.35">
      <c r="A1943" s="2" t="s">
        <v>842</v>
      </c>
      <c r="B1943" t="s">
        <v>4276</v>
      </c>
      <c r="C1943" t="s">
        <v>5075</v>
      </c>
      <c r="D1943" t="s">
        <v>9064</v>
      </c>
      <c r="E1943" t="s">
        <v>9873</v>
      </c>
      <c r="F1943" t="s">
        <v>49</v>
      </c>
      <c r="G1943">
        <v>82.5</v>
      </c>
      <c r="H1943" t="s">
        <v>11178</v>
      </c>
      <c r="I1943" t="s">
        <v>63</v>
      </c>
      <c r="J1943" t="s">
        <v>11185</v>
      </c>
      <c r="K1943">
        <v>2009</v>
      </c>
      <c r="N1943" t="s">
        <v>11981</v>
      </c>
      <c r="O1943" t="s">
        <v>14359</v>
      </c>
      <c r="P1943">
        <v>43.594700000000003</v>
      </c>
      <c r="Q1943">
        <v>39.754399999999997</v>
      </c>
      <c r="R1943" t="s">
        <v>15275</v>
      </c>
      <c r="S1943" t="s">
        <v>15280</v>
      </c>
      <c r="T1943" t="s">
        <v>15680</v>
      </c>
      <c r="W1943" t="s">
        <v>19166</v>
      </c>
      <c r="X1943" t="s">
        <v>20123</v>
      </c>
      <c r="AD1943" t="s">
        <v>24720</v>
      </c>
      <c r="AE1943" t="s">
        <v>30082</v>
      </c>
    </row>
    <row r="1944" spans="1:31" hidden="1" x14ac:dyDescent="0.35">
      <c r="A1944" s="2" t="s">
        <v>843</v>
      </c>
      <c r="B1944" t="s">
        <v>4276</v>
      </c>
      <c r="C1944" t="s">
        <v>5076</v>
      </c>
      <c r="D1944" t="s">
        <v>9065</v>
      </c>
      <c r="E1944" t="s">
        <v>9871</v>
      </c>
      <c r="F1944" t="s">
        <v>49</v>
      </c>
      <c r="G1944">
        <v>60</v>
      </c>
      <c r="H1944" t="s">
        <v>11178</v>
      </c>
      <c r="I1944" t="s">
        <v>67</v>
      </c>
      <c r="J1944" t="s">
        <v>11185</v>
      </c>
      <c r="K1944">
        <v>2006</v>
      </c>
      <c r="N1944" t="s">
        <v>12028</v>
      </c>
      <c r="O1944" t="s">
        <v>12028</v>
      </c>
      <c r="P1944">
        <v>59.695700000000002</v>
      </c>
      <c r="Q1944">
        <v>56.674999999999997</v>
      </c>
      <c r="R1944" t="s">
        <v>15275</v>
      </c>
      <c r="S1944" t="s">
        <v>15280</v>
      </c>
      <c r="T1944" t="s">
        <v>15681</v>
      </c>
      <c r="W1944" t="s">
        <v>19172</v>
      </c>
      <c r="X1944" t="s">
        <v>20124</v>
      </c>
      <c r="AA1944" t="s">
        <v>24020</v>
      </c>
      <c r="AB1944" t="s">
        <v>24027</v>
      </c>
      <c r="AD1944" t="s">
        <v>24721</v>
      </c>
      <c r="AE1944" t="s">
        <v>30083</v>
      </c>
    </row>
    <row r="1945" spans="1:31" hidden="1" x14ac:dyDescent="0.35">
      <c r="A1945" s="2" t="s">
        <v>843</v>
      </c>
      <c r="B1945" t="s">
        <v>4276</v>
      </c>
      <c r="C1945" t="s">
        <v>5076</v>
      </c>
      <c r="D1945" t="s">
        <v>9065</v>
      </c>
      <c r="E1945" t="s">
        <v>9872</v>
      </c>
      <c r="F1945" t="s">
        <v>49</v>
      </c>
      <c r="G1945">
        <v>60</v>
      </c>
      <c r="H1945" t="s">
        <v>11178</v>
      </c>
      <c r="I1945" t="s">
        <v>67</v>
      </c>
      <c r="J1945" t="s">
        <v>11185</v>
      </c>
      <c r="K1945" t="s">
        <v>11177</v>
      </c>
      <c r="N1945" t="s">
        <v>12028</v>
      </c>
      <c r="O1945" t="s">
        <v>12028</v>
      </c>
      <c r="P1945">
        <v>59.695700000000002</v>
      </c>
      <c r="Q1945">
        <v>56.674999999999997</v>
      </c>
      <c r="R1945" t="s">
        <v>15275</v>
      </c>
      <c r="S1945" t="s">
        <v>15280</v>
      </c>
      <c r="T1945" t="s">
        <v>15681</v>
      </c>
      <c r="W1945" t="s">
        <v>19172</v>
      </c>
      <c r="X1945" t="s">
        <v>20124</v>
      </c>
      <c r="AA1945" t="s">
        <v>24020</v>
      </c>
      <c r="AB1945" t="s">
        <v>24027</v>
      </c>
      <c r="AD1945" t="s">
        <v>24721</v>
      </c>
      <c r="AE1945" t="s">
        <v>30084</v>
      </c>
    </row>
    <row r="1946" spans="1:31" hidden="1" x14ac:dyDescent="0.35">
      <c r="A1946" s="2" t="s">
        <v>844</v>
      </c>
      <c r="B1946" t="s">
        <v>4276</v>
      </c>
      <c r="C1946" t="s">
        <v>5077</v>
      </c>
      <c r="D1946" t="s">
        <v>9066</v>
      </c>
      <c r="E1946" t="s">
        <v>9871</v>
      </c>
      <c r="F1946" t="s">
        <v>11120</v>
      </c>
      <c r="G1946">
        <v>65</v>
      </c>
      <c r="H1946" t="s">
        <v>11178</v>
      </c>
      <c r="I1946" t="s">
        <v>67</v>
      </c>
      <c r="J1946" t="s">
        <v>11185</v>
      </c>
      <c r="K1946">
        <v>1974</v>
      </c>
      <c r="N1946" t="s">
        <v>11980</v>
      </c>
      <c r="O1946" t="s">
        <v>12013</v>
      </c>
      <c r="P1946">
        <v>56.352499999999999</v>
      </c>
      <c r="Q1946">
        <v>43.891399999999997</v>
      </c>
      <c r="R1946" t="s">
        <v>15275</v>
      </c>
      <c r="S1946" t="s">
        <v>15280</v>
      </c>
      <c r="T1946" t="s">
        <v>15682</v>
      </c>
      <c r="W1946" t="s">
        <v>19171</v>
      </c>
      <c r="X1946" t="s">
        <v>20125</v>
      </c>
      <c r="AD1946" t="s">
        <v>24722</v>
      </c>
      <c r="AE1946" t="s">
        <v>30085</v>
      </c>
    </row>
    <row r="1947" spans="1:31" hidden="1" x14ac:dyDescent="0.35">
      <c r="A1947" s="2" t="s">
        <v>844</v>
      </c>
      <c r="B1947" t="s">
        <v>4276</v>
      </c>
      <c r="C1947" t="s">
        <v>5077</v>
      </c>
      <c r="D1947" t="s">
        <v>9066</v>
      </c>
      <c r="E1947" t="s">
        <v>9872</v>
      </c>
      <c r="F1947" t="s">
        <v>11120</v>
      </c>
      <c r="G1947">
        <v>65</v>
      </c>
      <c r="H1947" t="s">
        <v>11178</v>
      </c>
      <c r="I1947" t="s">
        <v>67</v>
      </c>
      <c r="J1947" t="s">
        <v>11185</v>
      </c>
      <c r="K1947">
        <v>1975</v>
      </c>
      <c r="N1947" t="s">
        <v>11980</v>
      </c>
      <c r="O1947" t="s">
        <v>12013</v>
      </c>
      <c r="P1947">
        <v>56.352499999999999</v>
      </c>
      <c r="Q1947">
        <v>43.891399999999997</v>
      </c>
      <c r="R1947" t="s">
        <v>15275</v>
      </c>
      <c r="S1947" t="s">
        <v>15280</v>
      </c>
      <c r="T1947" t="s">
        <v>15682</v>
      </c>
      <c r="W1947" t="s">
        <v>19171</v>
      </c>
      <c r="X1947" t="s">
        <v>20125</v>
      </c>
      <c r="AD1947" t="s">
        <v>24722</v>
      </c>
      <c r="AE1947" t="s">
        <v>30086</v>
      </c>
    </row>
    <row r="1948" spans="1:31" hidden="1" x14ac:dyDescent="0.35">
      <c r="A1948" s="2" t="s">
        <v>844</v>
      </c>
      <c r="B1948" t="s">
        <v>4276</v>
      </c>
      <c r="C1948" t="s">
        <v>5077</v>
      </c>
      <c r="D1948" t="s">
        <v>9066</v>
      </c>
      <c r="E1948" t="s">
        <v>9873</v>
      </c>
      <c r="F1948" t="s">
        <v>11120</v>
      </c>
      <c r="G1948">
        <v>110</v>
      </c>
      <c r="H1948" t="s">
        <v>11178</v>
      </c>
      <c r="I1948" t="s">
        <v>67</v>
      </c>
      <c r="J1948" t="s">
        <v>11185</v>
      </c>
      <c r="K1948">
        <v>1978</v>
      </c>
      <c r="N1948" t="s">
        <v>11980</v>
      </c>
      <c r="O1948" t="s">
        <v>12013</v>
      </c>
      <c r="P1948">
        <v>56.352499999999999</v>
      </c>
      <c r="Q1948">
        <v>43.891399999999997</v>
      </c>
      <c r="R1948" t="s">
        <v>15275</v>
      </c>
      <c r="S1948" t="s">
        <v>15280</v>
      </c>
      <c r="T1948" t="s">
        <v>15682</v>
      </c>
      <c r="W1948" t="s">
        <v>19171</v>
      </c>
      <c r="X1948" t="s">
        <v>20125</v>
      </c>
      <c r="AD1948" t="s">
        <v>24722</v>
      </c>
      <c r="AE1948" t="s">
        <v>30087</v>
      </c>
    </row>
    <row r="1949" spans="1:31" hidden="1" x14ac:dyDescent="0.35">
      <c r="A1949" s="2" t="s">
        <v>844</v>
      </c>
      <c r="B1949" t="s">
        <v>4276</v>
      </c>
      <c r="C1949" t="s">
        <v>5077</v>
      </c>
      <c r="D1949" t="s">
        <v>9066</v>
      </c>
      <c r="E1949" t="s">
        <v>9874</v>
      </c>
      <c r="F1949" t="s">
        <v>11120</v>
      </c>
      <c r="G1949">
        <v>110</v>
      </c>
      <c r="H1949" t="s">
        <v>11178</v>
      </c>
      <c r="I1949" t="s">
        <v>67</v>
      </c>
      <c r="J1949" t="s">
        <v>11185</v>
      </c>
      <c r="K1949">
        <v>1981</v>
      </c>
      <c r="N1949" t="s">
        <v>11980</v>
      </c>
      <c r="O1949" t="s">
        <v>12013</v>
      </c>
      <c r="P1949">
        <v>56.352499999999999</v>
      </c>
      <c r="Q1949">
        <v>43.891399999999997</v>
      </c>
      <c r="R1949" t="s">
        <v>15275</v>
      </c>
      <c r="S1949" t="s">
        <v>15280</v>
      </c>
      <c r="T1949" t="s">
        <v>15682</v>
      </c>
      <c r="W1949" t="s">
        <v>19171</v>
      </c>
      <c r="X1949" t="s">
        <v>20125</v>
      </c>
      <c r="AD1949" t="s">
        <v>24722</v>
      </c>
      <c r="AE1949" t="s">
        <v>30088</v>
      </c>
    </row>
    <row r="1950" spans="1:31" hidden="1" x14ac:dyDescent="0.35">
      <c r="A1950" s="2" t="s">
        <v>845</v>
      </c>
      <c r="B1950" t="s">
        <v>4276</v>
      </c>
      <c r="C1950" t="s">
        <v>5078</v>
      </c>
      <c r="D1950" t="s">
        <v>9067</v>
      </c>
      <c r="E1950" t="s">
        <v>9873</v>
      </c>
      <c r="F1950" t="s">
        <v>11120</v>
      </c>
      <c r="G1950">
        <v>55</v>
      </c>
      <c r="H1950" t="s">
        <v>11178</v>
      </c>
      <c r="I1950" t="s">
        <v>67</v>
      </c>
      <c r="J1950" t="s">
        <v>11185</v>
      </c>
      <c r="K1950">
        <v>1969</v>
      </c>
      <c r="N1950" t="s">
        <v>12029</v>
      </c>
      <c r="O1950" t="s">
        <v>12013</v>
      </c>
      <c r="P1950">
        <v>63.577396</v>
      </c>
      <c r="Q1950">
        <v>53.984985999999999</v>
      </c>
      <c r="R1950" t="s">
        <v>15275</v>
      </c>
      <c r="S1950" t="s">
        <v>15280</v>
      </c>
      <c r="T1950" t="s">
        <v>15683</v>
      </c>
      <c r="W1950" t="s">
        <v>19190</v>
      </c>
      <c r="Z1950" t="s">
        <v>23401</v>
      </c>
      <c r="AD1950" t="s">
        <v>24723</v>
      </c>
      <c r="AE1950" t="s">
        <v>30089</v>
      </c>
    </row>
    <row r="1951" spans="1:31" hidden="1" x14ac:dyDescent="0.35">
      <c r="A1951" s="2" t="s">
        <v>845</v>
      </c>
      <c r="B1951" t="s">
        <v>4276</v>
      </c>
      <c r="C1951" t="s">
        <v>5078</v>
      </c>
      <c r="D1951" t="s">
        <v>9067</v>
      </c>
      <c r="E1951" t="s">
        <v>9874</v>
      </c>
      <c r="F1951" t="s">
        <v>11120</v>
      </c>
      <c r="G1951">
        <v>55</v>
      </c>
      <c r="H1951" t="s">
        <v>11178</v>
      </c>
      <c r="I1951" t="s">
        <v>67</v>
      </c>
      <c r="J1951" t="s">
        <v>11185</v>
      </c>
      <c r="K1951" t="s">
        <v>11283</v>
      </c>
      <c r="N1951" t="s">
        <v>12029</v>
      </c>
      <c r="O1951" t="s">
        <v>12013</v>
      </c>
      <c r="P1951">
        <v>63.577396</v>
      </c>
      <c r="Q1951">
        <v>53.984985999999999</v>
      </c>
      <c r="R1951" t="s">
        <v>15275</v>
      </c>
      <c r="S1951" t="s">
        <v>15280</v>
      </c>
      <c r="T1951" t="s">
        <v>15683</v>
      </c>
      <c r="W1951" t="s">
        <v>19190</v>
      </c>
      <c r="Z1951" t="s">
        <v>23401</v>
      </c>
      <c r="AD1951" t="s">
        <v>24723</v>
      </c>
      <c r="AE1951" t="s">
        <v>30090</v>
      </c>
    </row>
    <row r="1952" spans="1:31" hidden="1" x14ac:dyDescent="0.35">
      <c r="A1952" s="2" t="s">
        <v>845</v>
      </c>
      <c r="B1952" t="s">
        <v>4276</v>
      </c>
      <c r="C1952" t="s">
        <v>5078</v>
      </c>
      <c r="D1952" t="s">
        <v>9067</v>
      </c>
      <c r="E1952" t="s">
        <v>9875</v>
      </c>
      <c r="F1952" t="s">
        <v>11120</v>
      </c>
      <c r="G1952">
        <v>55</v>
      </c>
      <c r="H1952" t="s">
        <v>11178</v>
      </c>
      <c r="I1952" t="s">
        <v>67</v>
      </c>
      <c r="J1952" t="s">
        <v>11185</v>
      </c>
      <c r="K1952" t="s">
        <v>11283</v>
      </c>
      <c r="N1952" t="s">
        <v>12029</v>
      </c>
      <c r="O1952" t="s">
        <v>12013</v>
      </c>
      <c r="P1952">
        <v>63.577396</v>
      </c>
      <c r="Q1952">
        <v>53.984985999999999</v>
      </c>
      <c r="R1952" t="s">
        <v>15275</v>
      </c>
      <c r="S1952" t="s">
        <v>15280</v>
      </c>
      <c r="T1952" t="s">
        <v>15683</v>
      </c>
      <c r="W1952" t="s">
        <v>19190</v>
      </c>
      <c r="Z1952" t="s">
        <v>23401</v>
      </c>
      <c r="AD1952" t="s">
        <v>24723</v>
      </c>
      <c r="AE1952" t="s">
        <v>30091</v>
      </c>
    </row>
    <row r="1953" spans="1:31" hidden="1" x14ac:dyDescent="0.35">
      <c r="A1953" s="2" t="s">
        <v>845</v>
      </c>
      <c r="B1953" t="s">
        <v>4276</v>
      </c>
      <c r="C1953" t="s">
        <v>5078</v>
      </c>
      <c r="D1953" t="s">
        <v>9067</v>
      </c>
      <c r="E1953" t="s">
        <v>9877</v>
      </c>
      <c r="F1953" t="s">
        <v>11120</v>
      </c>
      <c r="G1953">
        <v>60</v>
      </c>
      <c r="H1953" t="s">
        <v>11178</v>
      </c>
      <c r="I1953" t="s">
        <v>67</v>
      </c>
      <c r="J1953" t="s">
        <v>11185</v>
      </c>
      <c r="K1953">
        <v>1974</v>
      </c>
      <c r="N1953" t="s">
        <v>12029</v>
      </c>
      <c r="O1953" t="s">
        <v>12013</v>
      </c>
      <c r="P1953">
        <v>63.577396</v>
      </c>
      <c r="Q1953">
        <v>53.984985999999999</v>
      </c>
      <c r="R1953" t="s">
        <v>15275</v>
      </c>
      <c r="S1953" t="s">
        <v>15280</v>
      </c>
      <c r="T1953" t="s">
        <v>15683</v>
      </c>
      <c r="W1953" t="s">
        <v>19190</v>
      </c>
      <c r="Z1953" t="s">
        <v>23401</v>
      </c>
      <c r="AD1953" t="s">
        <v>24723</v>
      </c>
      <c r="AE1953" t="s">
        <v>30092</v>
      </c>
    </row>
    <row r="1954" spans="1:31" hidden="1" x14ac:dyDescent="0.35">
      <c r="A1954" s="2" t="s">
        <v>845</v>
      </c>
      <c r="B1954" t="s">
        <v>4276</v>
      </c>
      <c r="C1954" t="s">
        <v>5078</v>
      </c>
      <c r="D1954" t="s">
        <v>9067</v>
      </c>
      <c r="E1954" t="s">
        <v>9878</v>
      </c>
      <c r="F1954" t="s">
        <v>11120</v>
      </c>
      <c r="G1954">
        <v>100</v>
      </c>
      <c r="H1954" t="s">
        <v>11178</v>
      </c>
      <c r="I1954" t="s">
        <v>67</v>
      </c>
      <c r="J1954" t="s">
        <v>11185</v>
      </c>
      <c r="K1954">
        <v>1976</v>
      </c>
      <c r="N1954" t="s">
        <v>12029</v>
      </c>
      <c r="O1954" t="s">
        <v>12013</v>
      </c>
      <c r="P1954">
        <v>63.577396</v>
      </c>
      <c r="Q1954">
        <v>53.984985999999999</v>
      </c>
      <c r="R1954" t="s">
        <v>15275</v>
      </c>
      <c r="S1954" t="s">
        <v>15280</v>
      </c>
      <c r="T1954" t="s">
        <v>15683</v>
      </c>
      <c r="W1954" t="s">
        <v>19190</v>
      </c>
      <c r="Z1954" t="s">
        <v>23401</v>
      </c>
      <c r="AD1954" t="s">
        <v>24723</v>
      </c>
      <c r="AE1954" t="s">
        <v>30093</v>
      </c>
    </row>
    <row r="1955" spans="1:31" hidden="1" x14ac:dyDescent="0.35">
      <c r="A1955" s="2" t="s">
        <v>846</v>
      </c>
      <c r="B1955" t="s">
        <v>4276</v>
      </c>
      <c r="C1955" t="s">
        <v>5079</v>
      </c>
      <c r="D1955" t="s">
        <v>9068</v>
      </c>
      <c r="E1955" t="s">
        <v>9892</v>
      </c>
      <c r="F1955" t="s">
        <v>11120</v>
      </c>
      <c r="G1955">
        <v>100</v>
      </c>
      <c r="H1955" t="s">
        <v>11178</v>
      </c>
      <c r="I1955" t="s">
        <v>67</v>
      </c>
      <c r="J1955" t="s">
        <v>11185</v>
      </c>
      <c r="K1955">
        <v>1965</v>
      </c>
      <c r="N1955" t="s">
        <v>11993</v>
      </c>
      <c r="O1955" t="s">
        <v>12277</v>
      </c>
      <c r="P1955">
        <v>57.002299999999998</v>
      </c>
      <c r="Q1955">
        <v>60.463500000000003</v>
      </c>
      <c r="R1955" t="s">
        <v>15275</v>
      </c>
      <c r="S1955" t="s">
        <v>15280</v>
      </c>
      <c r="T1955" t="s">
        <v>15684</v>
      </c>
      <c r="W1955" t="s">
        <v>19167</v>
      </c>
      <c r="X1955" t="s">
        <v>20126</v>
      </c>
      <c r="Z1955" t="s">
        <v>23402</v>
      </c>
      <c r="AD1955" t="s">
        <v>24724</v>
      </c>
      <c r="AE1955" t="s">
        <v>30094</v>
      </c>
    </row>
    <row r="1956" spans="1:31" hidden="1" x14ac:dyDescent="0.35">
      <c r="A1956" s="2" t="s">
        <v>846</v>
      </c>
      <c r="B1956" t="s">
        <v>4276</v>
      </c>
      <c r="C1956" t="s">
        <v>5079</v>
      </c>
      <c r="D1956" t="s">
        <v>9068</v>
      </c>
      <c r="E1956" t="s">
        <v>9893</v>
      </c>
      <c r="F1956" t="s">
        <v>11120</v>
      </c>
      <c r="G1956">
        <v>100</v>
      </c>
      <c r="H1956" t="s">
        <v>11178</v>
      </c>
      <c r="I1956" t="s">
        <v>67</v>
      </c>
      <c r="J1956" t="s">
        <v>11185</v>
      </c>
      <c r="K1956">
        <v>1966</v>
      </c>
      <c r="N1956" t="s">
        <v>11993</v>
      </c>
      <c r="O1956" t="s">
        <v>12277</v>
      </c>
      <c r="P1956">
        <v>57.002299999999998</v>
      </c>
      <c r="Q1956">
        <v>60.463500000000003</v>
      </c>
      <c r="R1956" t="s">
        <v>15275</v>
      </c>
      <c r="S1956" t="s">
        <v>15280</v>
      </c>
      <c r="T1956" t="s">
        <v>15684</v>
      </c>
      <c r="W1956" t="s">
        <v>19167</v>
      </c>
      <c r="X1956" t="s">
        <v>20126</v>
      </c>
      <c r="Z1956" t="s">
        <v>23402</v>
      </c>
      <c r="AD1956" t="s">
        <v>24724</v>
      </c>
      <c r="AE1956" t="s">
        <v>30095</v>
      </c>
    </row>
    <row r="1957" spans="1:31" hidden="1" x14ac:dyDescent="0.35">
      <c r="A1957" s="2" t="s">
        <v>846</v>
      </c>
      <c r="B1957" t="s">
        <v>4276</v>
      </c>
      <c r="C1957" t="s">
        <v>5079</v>
      </c>
      <c r="D1957" t="s">
        <v>9068</v>
      </c>
      <c r="E1957" t="s">
        <v>9921</v>
      </c>
      <c r="F1957" t="s">
        <v>11120</v>
      </c>
      <c r="G1957">
        <v>310</v>
      </c>
      <c r="H1957" t="s">
        <v>11178</v>
      </c>
      <c r="I1957" t="s">
        <v>67</v>
      </c>
      <c r="J1957" t="s">
        <v>11185</v>
      </c>
      <c r="K1957">
        <v>1969</v>
      </c>
      <c r="N1957" t="s">
        <v>11993</v>
      </c>
      <c r="O1957" t="s">
        <v>12277</v>
      </c>
      <c r="P1957">
        <v>57.002299999999998</v>
      </c>
      <c r="Q1957">
        <v>60.463500000000003</v>
      </c>
      <c r="R1957" t="s">
        <v>15275</v>
      </c>
      <c r="S1957" t="s">
        <v>15280</v>
      </c>
      <c r="T1957" t="s">
        <v>15684</v>
      </c>
      <c r="W1957" t="s">
        <v>19167</v>
      </c>
      <c r="X1957" t="s">
        <v>20126</v>
      </c>
      <c r="Z1957" t="s">
        <v>23402</v>
      </c>
      <c r="AD1957" t="s">
        <v>24724</v>
      </c>
      <c r="AE1957" t="s">
        <v>30096</v>
      </c>
    </row>
    <row r="1958" spans="1:31" hidden="1" x14ac:dyDescent="0.35">
      <c r="A1958" s="2" t="s">
        <v>846</v>
      </c>
      <c r="B1958" t="s">
        <v>4276</v>
      </c>
      <c r="C1958" t="s">
        <v>5079</v>
      </c>
      <c r="D1958" t="s">
        <v>9068</v>
      </c>
      <c r="E1958" t="s">
        <v>9922</v>
      </c>
      <c r="F1958" t="s">
        <v>11120</v>
      </c>
      <c r="G1958">
        <v>300</v>
      </c>
      <c r="H1958" t="s">
        <v>11178</v>
      </c>
      <c r="I1958" t="s">
        <v>67</v>
      </c>
      <c r="J1958" t="s">
        <v>11185</v>
      </c>
      <c r="K1958">
        <v>1969</v>
      </c>
      <c r="N1958" t="s">
        <v>11993</v>
      </c>
      <c r="O1958" t="s">
        <v>12277</v>
      </c>
      <c r="P1958">
        <v>57.002299999999998</v>
      </c>
      <c r="Q1958">
        <v>60.463500000000003</v>
      </c>
      <c r="R1958" t="s">
        <v>15275</v>
      </c>
      <c r="S1958" t="s">
        <v>15280</v>
      </c>
      <c r="T1958" t="s">
        <v>15684</v>
      </c>
      <c r="W1958" t="s">
        <v>19167</v>
      </c>
      <c r="X1958" t="s">
        <v>20126</v>
      </c>
      <c r="Z1958" t="s">
        <v>23402</v>
      </c>
      <c r="AD1958" t="s">
        <v>24724</v>
      </c>
      <c r="AE1958" t="s">
        <v>30097</v>
      </c>
    </row>
    <row r="1959" spans="1:31" hidden="1" x14ac:dyDescent="0.35">
      <c r="A1959" s="2" t="s">
        <v>846</v>
      </c>
      <c r="B1959" t="s">
        <v>4276</v>
      </c>
      <c r="C1959" t="s">
        <v>5079</v>
      </c>
      <c r="D1959" t="s">
        <v>9068</v>
      </c>
      <c r="E1959" t="s">
        <v>9949</v>
      </c>
      <c r="F1959" t="s">
        <v>11120</v>
      </c>
      <c r="G1959">
        <v>300</v>
      </c>
      <c r="H1959" t="s">
        <v>11178</v>
      </c>
      <c r="I1959" t="s">
        <v>67</v>
      </c>
      <c r="J1959" t="s">
        <v>11185</v>
      </c>
      <c r="K1959" t="s">
        <v>11177</v>
      </c>
      <c r="N1959" t="s">
        <v>11993</v>
      </c>
      <c r="O1959" t="s">
        <v>12277</v>
      </c>
      <c r="P1959">
        <v>57.002299999999998</v>
      </c>
      <c r="Q1959">
        <v>60.463500000000003</v>
      </c>
      <c r="R1959" t="s">
        <v>15275</v>
      </c>
      <c r="S1959" t="s">
        <v>15280</v>
      </c>
      <c r="T1959" t="s">
        <v>15684</v>
      </c>
      <c r="W1959" t="s">
        <v>19167</v>
      </c>
      <c r="X1959" t="s">
        <v>20126</v>
      </c>
      <c r="Z1959" t="s">
        <v>23402</v>
      </c>
      <c r="AD1959" t="s">
        <v>24724</v>
      </c>
      <c r="AE1959" t="s">
        <v>30098</v>
      </c>
    </row>
    <row r="1960" spans="1:31" hidden="1" x14ac:dyDescent="0.35">
      <c r="A1960" s="2" t="s">
        <v>846</v>
      </c>
      <c r="B1960" t="s">
        <v>4276</v>
      </c>
      <c r="C1960" t="s">
        <v>5079</v>
      </c>
      <c r="D1960" t="s">
        <v>9068</v>
      </c>
      <c r="E1960" t="s">
        <v>10005</v>
      </c>
      <c r="F1960" t="s">
        <v>11120</v>
      </c>
      <c r="G1960">
        <v>419</v>
      </c>
      <c r="H1960" t="s">
        <v>11178</v>
      </c>
      <c r="I1960" t="s">
        <v>63</v>
      </c>
      <c r="J1960" t="s">
        <v>11185</v>
      </c>
      <c r="K1960">
        <v>2011</v>
      </c>
      <c r="N1960" t="s">
        <v>11993</v>
      </c>
      <c r="O1960" t="s">
        <v>12277</v>
      </c>
      <c r="P1960">
        <v>57.002299999999998</v>
      </c>
      <c r="Q1960">
        <v>60.463500000000003</v>
      </c>
      <c r="R1960" t="s">
        <v>15275</v>
      </c>
      <c r="S1960" t="s">
        <v>15280</v>
      </c>
      <c r="T1960" t="s">
        <v>15684</v>
      </c>
      <c r="W1960" t="s">
        <v>19167</v>
      </c>
      <c r="X1960" t="s">
        <v>20126</v>
      </c>
      <c r="Z1960" t="s">
        <v>23402</v>
      </c>
      <c r="AD1960" t="s">
        <v>24724</v>
      </c>
      <c r="AE1960" t="s">
        <v>30099</v>
      </c>
    </row>
    <row r="1961" spans="1:31" hidden="1" x14ac:dyDescent="0.35">
      <c r="A1961" s="2" t="s">
        <v>847</v>
      </c>
      <c r="B1961" t="s">
        <v>4276</v>
      </c>
      <c r="C1961" t="s">
        <v>5080</v>
      </c>
      <c r="D1961" t="s">
        <v>9069</v>
      </c>
      <c r="E1961" t="s">
        <v>9871</v>
      </c>
      <c r="F1961" t="s">
        <v>11120</v>
      </c>
      <c r="G1961">
        <v>303</v>
      </c>
      <c r="H1961" t="s">
        <v>11178</v>
      </c>
      <c r="I1961" t="s">
        <v>67</v>
      </c>
      <c r="J1961" t="s">
        <v>11185</v>
      </c>
      <c r="K1961">
        <v>1974</v>
      </c>
      <c r="N1961" t="s">
        <v>11964</v>
      </c>
      <c r="O1961" t="s">
        <v>11964</v>
      </c>
      <c r="P1961">
        <v>45.311819999999997</v>
      </c>
      <c r="Q1961">
        <v>41.513140999999997</v>
      </c>
      <c r="R1961" t="s">
        <v>15275</v>
      </c>
      <c r="S1961" t="s">
        <v>15280</v>
      </c>
      <c r="T1961" t="s">
        <v>15685</v>
      </c>
      <c r="W1961" t="s">
        <v>19173</v>
      </c>
      <c r="X1961" t="s">
        <v>20127</v>
      </c>
      <c r="AD1961" t="s">
        <v>24725</v>
      </c>
      <c r="AE1961" t="s">
        <v>30100</v>
      </c>
    </row>
    <row r="1962" spans="1:31" hidden="1" x14ac:dyDescent="0.35">
      <c r="A1962" s="2" t="s">
        <v>847</v>
      </c>
      <c r="B1962" t="s">
        <v>4276</v>
      </c>
      <c r="C1962" t="s">
        <v>5080</v>
      </c>
      <c r="D1962" t="s">
        <v>9069</v>
      </c>
      <c r="E1962" t="s">
        <v>9872</v>
      </c>
      <c r="F1962" t="s">
        <v>11120</v>
      </c>
      <c r="G1962">
        <v>303</v>
      </c>
      <c r="H1962" t="s">
        <v>11178</v>
      </c>
      <c r="I1962" t="s">
        <v>67</v>
      </c>
      <c r="J1962" t="s">
        <v>11185</v>
      </c>
      <c r="K1962">
        <v>1975</v>
      </c>
      <c r="N1962" t="s">
        <v>11964</v>
      </c>
      <c r="O1962" t="s">
        <v>11964</v>
      </c>
      <c r="P1962">
        <v>45.311819999999997</v>
      </c>
      <c r="Q1962">
        <v>41.513140999999997</v>
      </c>
      <c r="R1962" t="s">
        <v>15275</v>
      </c>
      <c r="S1962" t="s">
        <v>15280</v>
      </c>
      <c r="T1962" t="s">
        <v>15685</v>
      </c>
      <c r="W1962" t="s">
        <v>19173</v>
      </c>
      <c r="X1962" t="s">
        <v>20127</v>
      </c>
      <c r="AD1962" t="s">
        <v>24725</v>
      </c>
      <c r="AE1962" t="s">
        <v>30101</v>
      </c>
    </row>
    <row r="1963" spans="1:31" hidden="1" x14ac:dyDescent="0.35">
      <c r="A1963" s="2" t="s">
        <v>847</v>
      </c>
      <c r="B1963" t="s">
        <v>4276</v>
      </c>
      <c r="C1963" t="s">
        <v>5080</v>
      </c>
      <c r="D1963" t="s">
        <v>9069</v>
      </c>
      <c r="E1963" t="s">
        <v>9873</v>
      </c>
      <c r="F1963" t="s">
        <v>11120</v>
      </c>
      <c r="G1963">
        <v>303</v>
      </c>
      <c r="H1963" t="s">
        <v>11178</v>
      </c>
      <c r="I1963" t="s">
        <v>67</v>
      </c>
      <c r="J1963" t="s">
        <v>11185</v>
      </c>
      <c r="K1963">
        <v>1976</v>
      </c>
      <c r="N1963" t="s">
        <v>11964</v>
      </c>
      <c r="O1963" t="s">
        <v>11964</v>
      </c>
      <c r="P1963">
        <v>45.311819999999997</v>
      </c>
      <c r="Q1963">
        <v>41.513140999999997</v>
      </c>
      <c r="R1963" t="s">
        <v>15275</v>
      </c>
      <c r="S1963" t="s">
        <v>15280</v>
      </c>
      <c r="T1963" t="s">
        <v>15685</v>
      </c>
      <c r="W1963" t="s">
        <v>19173</v>
      </c>
      <c r="X1963" t="s">
        <v>20127</v>
      </c>
      <c r="AD1963" t="s">
        <v>24725</v>
      </c>
      <c r="AE1963" t="s">
        <v>30102</v>
      </c>
    </row>
    <row r="1964" spans="1:31" hidden="1" x14ac:dyDescent="0.35">
      <c r="A1964" s="2" t="s">
        <v>847</v>
      </c>
      <c r="B1964" t="s">
        <v>4276</v>
      </c>
      <c r="C1964" t="s">
        <v>5080</v>
      </c>
      <c r="D1964" t="s">
        <v>9069</v>
      </c>
      <c r="E1964" t="s">
        <v>9874</v>
      </c>
      <c r="F1964" t="s">
        <v>11120</v>
      </c>
      <c r="G1964">
        <v>303</v>
      </c>
      <c r="H1964" t="s">
        <v>11178</v>
      </c>
      <c r="I1964" t="s">
        <v>67</v>
      </c>
      <c r="J1964" t="s">
        <v>11185</v>
      </c>
      <c r="K1964">
        <v>1976</v>
      </c>
      <c r="N1964" t="s">
        <v>11964</v>
      </c>
      <c r="O1964" t="s">
        <v>11964</v>
      </c>
      <c r="P1964">
        <v>45.311819999999997</v>
      </c>
      <c r="Q1964">
        <v>41.513140999999997</v>
      </c>
      <c r="R1964" t="s">
        <v>15275</v>
      </c>
      <c r="S1964" t="s">
        <v>15280</v>
      </c>
      <c r="T1964" t="s">
        <v>15685</v>
      </c>
      <c r="W1964" t="s">
        <v>19173</v>
      </c>
      <c r="X1964" t="s">
        <v>20127</v>
      </c>
      <c r="AD1964" t="s">
        <v>24725</v>
      </c>
      <c r="AE1964" t="s">
        <v>30103</v>
      </c>
    </row>
    <row r="1965" spans="1:31" hidden="1" x14ac:dyDescent="0.35">
      <c r="A1965" s="2" t="s">
        <v>847</v>
      </c>
      <c r="B1965" t="s">
        <v>4276</v>
      </c>
      <c r="C1965" t="s">
        <v>5080</v>
      </c>
      <c r="D1965" t="s">
        <v>9069</v>
      </c>
      <c r="E1965" t="s">
        <v>9875</v>
      </c>
      <c r="F1965" t="s">
        <v>11120</v>
      </c>
      <c r="G1965">
        <v>303</v>
      </c>
      <c r="H1965" t="s">
        <v>11178</v>
      </c>
      <c r="I1965" t="s">
        <v>67</v>
      </c>
      <c r="J1965" t="s">
        <v>11185</v>
      </c>
      <c r="K1965" t="s">
        <v>11284</v>
      </c>
      <c r="N1965" t="s">
        <v>11964</v>
      </c>
      <c r="O1965" t="s">
        <v>11964</v>
      </c>
      <c r="P1965">
        <v>45.311819999999997</v>
      </c>
      <c r="Q1965">
        <v>41.513140999999997</v>
      </c>
      <c r="R1965" t="s">
        <v>15275</v>
      </c>
      <c r="S1965" t="s">
        <v>15280</v>
      </c>
      <c r="T1965" t="s">
        <v>15685</v>
      </c>
      <c r="W1965" t="s">
        <v>19173</v>
      </c>
      <c r="X1965" t="s">
        <v>20127</v>
      </c>
      <c r="AD1965" t="s">
        <v>24725</v>
      </c>
      <c r="AE1965" t="s">
        <v>30104</v>
      </c>
    </row>
    <row r="1966" spans="1:31" hidden="1" x14ac:dyDescent="0.35">
      <c r="A1966" s="2" t="s">
        <v>847</v>
      </c>
      <c r="B1966" t="s">
        <v>4276</v>
      </c>
      <c r="C1966" t="s">
        <v>5080</v>
      </c>
      <c r="D1966" t="s">
        <v>9069</v>
      </c>
      <c r="E1966" t="s">
        <v>9876</v>
      </c>
      <c r="F1966" t="s">
        <v>11120</v>
      </c>
      <c r="G1966">
        <v>303</v>
      </c>
      <c r="H1966" t="s">
        <v>11178</v>
      </c>
      <c r="I1966" t="s">
        <v>67</v>
      </c>
      <c r="J1966" t="s">
        <v>11185</v>
      </c>
      <c r="K1966" t="s">
        <v>11284</v>
      </c>
      <c r="N1966" t="s">
        <v>11964</v>
      </c>
      <c r="O1966" t="s">
        <v>11964</v>
      </c>
      <c r="P1966">
        <v>45.311819999999997</v>
      </c>
      <c r="Q1966">
        <v>41.513140999999997</v>
      </c>
      <c r="R1966" t="s">
        <v>15275</v>
      </c>
      <c r="S1966" t="s">
        <v>15280</v>
      </c>
      <c r="T1966" t="s">
        <v>15685</v>
      </c>
      <c r="W1966" t="s">
        <v>19173</v>
      </c>
      <c r="X1966" t="s">
        <v>20127</v>
      </c>
      <c r="AD1966" t="s">
        <v>24725</v>
      </c>
      <c r="AE1966" t="s">
        <v>30105</v>
      </c>
    </row>
    <row r="1967" spans="1:31" hidden="1" x14ac:dyDescent="0.35">
      <c r="A1967" s="2" t="s">
        <v>847</v>
      </c>
      <c r="B1967" t="s">
        <v>4276</v>
      </c>
      <c r="C1967" t="s">
        <v>5080</v>
      </c>
      <c r="D1967" t="s">
        <v>9069</v>
      </c>
      <c r="E1967" t="s">
        <v>9877</v>
      </c>
      <c r="F1967" t="s">
        <v>11120</v>
      </c>
      <c r="G1967">
        <v>303</v>
      </c>
      <c r="H1967" t="s">
        <v>11178</v>
      </c>
      <c r="I1967" t="s">
        <v>67</v>
      </c>
      <c r="J1967" t="s">
        <v>11185</v>
      </c>
      <c r="K1967" t="s">
        <v>11284</v>
      </c>
      <c r="N1967" t="s">
        <v>11964</v>
      </c>
      <c r="O1967" t="s">
        <v>11964</v>
      </c>
      <c r="P1967">
        <v>45.311819999999997</v>
      </c>
      <c r="Q1967">
        <v>41.513140999999997</v>
      </c>
      <c r="R1967" t="s">
        <v>15275</v>
      </c>
      <c r="S1967" t="s">
        <v>15280</v>
      </c>
      <c r="T1967" t="s">
        <v>15685</v>
      </c>
      <c r="W1967" t="s">
        <v>19173</v>
      </c>
      <c r="X1967" t="s">
        <v>20127</v>
      </c>
      <c r="AD1967" t="s">
        <v>24725</v>
      </c>
      <c r="AE1967" t="s">
        <v>30106</v>
      </c>
    </row>
    <row r="1968" spans="1:31" hidden="1" x14ac:dyDescent="0.35">
      <c r="A1968" s="2" t="s">
        <v>847</v>
      </c>
      <c r="B1968" t="s">
        <v>4276</v>
      </c>
      <c r="C1968" t="s">
        <v>5080</v>
      </c>
      <c r="D1968" t="s">
        <v>9069</v>
      </c>
      <c r="E1968" t="s">
        <v>9878</v>
      </c>
      <c r="F1968" t="s">
        <v>11120</v>
      </c>
      <c r="G1968">
        <v>303</v>
      </c>
      <c r="H1968" t="s">
        <v>11178</v>
      </c>
      <c r="I1968" t="s">
        <v>67</v>
      </c>
      <c r="J1968" t="s">
        <v>11185</v>
      </c>
      <c r="K1968" t="s">
        <v>11284</v>
      </c>
      <c r="N1968" t="s">
        <v>11964</v>
      </c>
      <c r="O1968" t="s">
        <v>11964</v>
      </c>
      <c r="P1968">
        <v>45.311819999999997</v>
      </c>
      <c r="Q1968">
        <v>41.513140999999997</v>
      </c>
      <c r="R1968" t="s">
        <v>15275</v>
      </c>
      <c r="S1968" t="s">
        <v>15280</v>
      </c>
      <c r="T1968" t="s">
        <v>15685</v>
      </c>
      <c r="W1968" t="s">
        <v>19173</v>
      </c>
      <c r="X1968" t="s">
        <v>20127</v>
      </c>
      <c r="AD1968" t="s">
        <v>24725</v>
      </c>
      <c r="AE1968" t="s">
        <v>30107</v>
      </c>
    </row>
    <row r="1969" spans="1:31" hidden="1" x14ac:dyDescent="0.35">
      <c r="A1969" s="2" t="s">
        <v>848</v>
      </c>
      <c r="B1969" t="s">
        <v>4276</v>
      </c>
      <c r="C1969" t="s">
        <v>5081</v>
      </c>
      <c r="D1969" t="s">
        <v>9070</v>
      </c>
      <c r="E1969" t="s">
        <v>9909</v>
      </c>
      <c r="F1969" t="s">
        <v>49</v>
      </c>
      <c r="G1969">
        <v>50</v>
      </c>
      <c r="H1969" t="s">
        <v>11178</v>
      </c>
      <c r="I1969" t="s">
        <v>67</v>
      </c>
      <c r="J1969" t="s">
        <v>11185</v>
      </c>
      <c r="K1969">
        <v>1957</v>
      </c>
      <c r="N1969" t="s">
        <v>11988</v>
      </c>
      <c r="O1969" t="s">
        <v>14359</v>
      </c>
      <c r="P1969">
        <v>53.666600000000003</v>
      </c>
      <c r="Q1969">
        <v>55.9619</v>
      </c>
      <c r="R1969" t="s">
        <v>15275</v>
      </c>
      <c r="S1969" t="s">
        <v>15280</v>
      </c>
      <c r="T1969" t="s">
        <v>15650</v>
      </c>
      <c r="W1969" t="s">
        <v>19179</v>
      </c>
      <c r="AD1969" t="s">
        <v>24726</v>
      </c>
      <c r="AE1969" t="s">
        <v>30108</v>
      </c>
    </row>
    <row r="1970" spans="1:31" hidden="1" x14ac:dyDescent="0.35">
      <c r="A1970" s="2" t="s">
        <v>848</v>
      </c>
      <c r="B1970" t="s">
        <v>4276</v>
      </c>
      <c r="C1970" t="s">
        <v>5081</v>
      </c>
      <c r="D1970" t="s">
        <v>9070</v>
      </c>
      <c r="E1970" t="s">
        <v>9874</v>
      </c>
      <c r="F1970" t="s">
        <v>49</v>
      </c>
      <c r="G1970">
        <v>60</v>
      </c>
      <c r="H1970" t="s">
        <v>11178</v>
      </c>
      <c r="I1970" t="s">
        <v>67</v>
      </c>
      <c r="J1970" t="s">
        <v>11185</v>
      </c>
      <c r="K1970">
        <v>1957</v>
      </c>
      <c r="N1970" t="s">
        <v>11988</v>
      </c>
      <c r="O1970" t="s">
        <v>14359</v>
      </c>
      <c r="P1970">
        <v>53.666600000000003</v>
      </c>
      <c r="Q1970">
        <v>55.9619</v>
      </c>
      <c r="R1970" t="s">
        <v>15275</v>
      </c>
      <c r="S1970" t="s">
        <v>15280</v>
      </c>
      <c r="T1970" t="s">
        <v>15650</v>
      </c>
      <c r="W1970" t="s">
        <v>19179</v>
      </c>
      <c r="X1970" t="s">
        <v>20128</v>
      </c>
      <c r="AD1970" t="s">
        <v>24726</v>
      </c>
      <c r="AE1970" t="s">
        <v>30109</v>
      </c>
    </row>
    <row r="1971" spans="1:31" hidden="1" x14ac:dyDescent="0.35">
      <c r="A1971" s="2" t="s">
        <v>848</v>
      </c>
      <c r="B1971" t="s">
        <v>4276</v>
      </c>
      <c r="C1971" t="s">
        <v>5081</v>
      </c>
      <c r="D1971" t="s">
        <v>9070</v>
      </c>
      <c r="E1971" t="s">
        <v>9875</v>
      </c>
      <c r="F1971" t="s">
        <v>49</v>
      </c>
      <c r="G1971">
        <v>60</v>
      </c>
      <c r="H1971" t="s">
        <v>11178</v>
      </c>
      <c r="I1971" t="s">
        <v>67</v>
      </c>
      <c r="J1971" t="s">
        <v>11185</v>
      </c>
      <c r="K1971">
        <v>1957</v>
      </c>
      <c r="N1971" t="s">
        <v>11988</v>
      </c>
      <c r="O1971" t="s">
        <v>14359</v>
      </c>
      <c r="P1971">
        <v>53.666600000000003</v>
      </c>
      <c r="Q1971">
        <v>55.9619</v>
      </c>
      <c r="R1971" t="s">
        <v>15275</v>
      </c>
      <c r="S1971" t="s">
        <v>15280</v>
      </c>
      <c r="T1971" t="s">
        <v>15650</v>
      </c>
      <c r="W1971" t="s">
        <v>19179</v>
      </c>
      <c r="AD1971" t="s">
        <v>24726</v>
      </c>
      <c r="AE1971" t="s">
        <v>30110</v>
      </c>
    </row>
    <row r="1972" spans="1:31" hidden="1" x14ac:dyDescent="0.35">
      <c r="A1972" s="2" t="s">
        <v>848</v>
      </c>
      <c r="B1972" t="s">
        <v>4276</v>
      </c>
      <c r="C1972" t="s">
        <v>5081</v>
      </c>
      <c r="D1972" t="s">
        <v>9070</v>
      </c>
      <c r="E1972" t="s">
        <v>9876</v>
      </c>
      <c r="F1972" t="s">
        <v>49</v>
      </c>
      <c r="G1972">
        <v>50</v>
      </c>
      <c r="H1972" t="s">
        <v>11178</v>
      </c>
      <c r="I1972" t="s">
        <v>67</v>
      </c>
      <c r="J1972" t="s">
        <v>11185</v>
      </c>
      <c r="K1972">
        <v>1957</v>
      </c>
      <c r="N1972" t="s">
        <v>11988</v>
      </c>
      <c r="O1972" t="s">
        <v>14359</v>
      </c>
      <c r="P1972">
        <v>53.666600000000003</v>
      </c>
      <c r="Q1972">
        <v>55.9619</v>
      </c>
      <c r="R1972" t="s">
        <v>15275</v>
      </c>
      <c r="S1972" t="s">
        <v>15280</v>
      </c>
      <c r="T1972" t="s">
        <v>15650</v>
      </c>
      <c r="W1972" t="s">
        <v>19179</v>
      </c>
      <c r="AD1972" t="s">
        <v>24726</v>
      </c>
      <c r="AE1972" t="s">
        <v>30111</v>
      </c>
    </row>
    <row r="1973" spans="1:31" hidden="1" x14ac:dyDescent="0.35">
      <c r="A1973" s="2" t="s">
        <v>848</v>
      </c>
      <c r="B1973" t="s">
        <v>4276</v>
      </c>
      <c r="C1973" t="s">
        <v>5081</v>
      </c>
      <c r="D1973" t="s">
        <v>9070</v>
      </c>
      <c r="E1973" t="s">
        <v>9899</v>
      </c>
      <c r="F1973" t="s">
        <v>49</v>
      </c>
      <c r="G1973">
        <v>100</v>
      </c>
      <c r="H1973" t="s">
        <v>11178</v>
      </c>
      <c r="I1973" t="s">
        <v>67</v>
      </c>
      <c r="J1973" t="s">
        <v>11185</v>
      </c>
      <c r="K1973">
        <v>1967</v>
      </c>
      <c r="N1973" t="s">
        <v>11988</v>
      </c>
      <c r="O1973" t="s">
        <v>14359</v>
      </c>
      <c r="P1973">
        <v>53.666600000000003</v>
      </c>
      <c r="Q1973">
        <v>55.9619</v>
      </c>
      <c r="R1973" t="s">
        <v>15275</v>
      </c>
      <c r="S1973" t="s">
        <v>15280</v>
      </c>
      <c r="T1973" t="s">
        <v>15650</v>
      </c>
      <c r="W1973" t="s">
        <v>19179</v>
      </c>
      <c r="AD1973" t="s">
        <v>24726</v>
      </c>
      <c r="AE1973" t="s">
        <v>30112</v>
      </c>
    </row>
    <row r="1974" spans="1:31" hidden="1" x14ac:dyDescent="0.35">
      <c r="A1974" s="2" t="s">
        <v>849</v>
      </c>
      <c r="B1974" t="s">
        <v>4276</v>
      </c>
      <c r="C1974" t="s">
        <v>5082</v>
      </c>
      <c r="D1974" t="s">
        <v>9071</v>
      </c>
      <c r="E1974" t="s">
        <v>9871</v>
      </c>
      <c r="F1974" t="s">
        <v>49</v>
      </c>
      <c r="G1974">
        <v>210</v>
      </c>
      <c r="H1974" t="s">
        <v>11178</v>
      </c>
      <c r="I1974" t="s">
        <v>67</v>
      </c>
      <c r="J1974" t="s">
        <v>11185</v>
      </c>
      <c r="K1974">
        <v>1972</v>
      </c>
      <c r="N1974" t="s">
        <v>11964</v>
      </c>
      <c r="O1974" t="s">
        <v>11964</v>
      </c>
      <c r="P1974">
        <v>61.278578000000003</v>
      </c>
      <c r="Q1974">
        <v>73.487226000000007</v>
      </c>
      <c r="R1974" t="s">
        <v>15275</v>
      </c>
      <c r="S1974" t="s">
        <v>15280</v>
      </c>
      <c r="T1974" t="s">
        <v>15686</v>
      </c>
      <c r="V1974" t="s">
        <v>15694</v>
      </c>
      <c r="W1974" t="s">
        <v>19184</v>
      </c>
      <c r="AD1974" t="s">
        <v>24727</v>
      </c>
      <c r="AE1974" t="s">
        <v>30113</v>
      </c>
    </row>
    <row r="1975" spans="1:31" hidden="1" x14ac:dyDescent="0.35">
      <c r="A1975" s="2" t="s">
        <v>849</v>
      </c>
      <c r="B1975" t="s">
        <v>4276</v>
      </c>
      <c r="C1975" t="s">
        <v>5082</v>
      </c>
      <c r="D1975" t="s">
        <v>9071</v>
      </c>
      <c r="E1975" t="s">
        <v>9909</v>
      </c>
      <c r="F1975" t="s">
        <v>49</v>
      </c>
      <c r="G1975">
        <v>210</v>
      </c>
      <c r="H1975" t="s">
        <v>11178</v>
      </c>
      <c r="I1975" t="s">
        <v>67</v>
      </c>
      <c r="J1975" t="s">
        <v>11185</v>
      </c>
      <c r="K1975">
        <v>1981</v>
      </c>
      <c r="N1975" t="s">
        <v>11964</v>
      </c>
      <c r="O1975" t="s">
        <v>11964</v>
      </c>
      <c r="P1975">
        <v>61.278578000000003</v>
      </c>
      <c r="Q1975">
        <v>73.487226000000007</v>
      </c>
      <c r="R1975" t="s">
        <v>15275</v>
      </c>
      <c r="S1975" t="s">
        <v>15280</v>
      </c>
      <c r="T1975" t="s">
        <v>15686</v>
      </c>
      <c r="V1975" t="s">
        <v>15694</v>
      </c>
      <c r="W1975" t="s">
        <v>19184</v>
      </c>
      <c r="AD1975" t="s">
        <v>24727</v>
      </c>
      <c r="AE1975" t="s">
        <v>30114</v>
      </c>
    </row>
    <row r="1976" spans="1:31" hidden="1" x14ac:dyDescent="0.35">
      <c r="A1976" s="2" t="s">
        <v>849</v>
      </c>
      <c r="B1976" t="s">
        <v>4276</v>
      </c>
      <c r="C1976" t="s">
        <v>5082</v>
      </c>
      <c r="D1976" t="s">
        <v>9071</v>
      </c>
      <c r="E1976" t="s">
        <v>9894</v>
      </c>
      <c r="F1976" t="s">
        <v>49</v>
      </c>
      <c r="G1976">
        <v>210</v>
      </c>
      <c r="H1976" t="s">
        <v>11178</v>
      </c>
      <c r="I1976" t="s">
        <v>67</v>
      </c>
      <c r="J1976" t="s">
        <v>11185</v>
      </c>
      <c r="K1976">
        <v>1982</v>
      </c>
      <c r="N1976" t="s">
        <v>11964</v>
      </c>
      <c r="O1976" t="s">
        <v>11964</v>
      </c>
      <c r="P1976">
        <v>61.278578000000003</v>
      </c>
      <c r="Q1976">
        <v>73.487226000000007</v>
      </c>
      <c r="R1976" t="s">
        <v>15275</v>
      </c>
      <c r="S1976" t="s">
        <v>15280</v>
      </c>
      <c r="T1976" t="s">
        <v>15686</v>
      </c>
      <c r="V1976" t="s">
        <v>15694</v>
      </c>
      <c r="W1976" t="s">
        <v>19184</v>
      </c>
      <c r="AD1976" t="s">
        <v>24727</v>
      </c>
      <c r="AE1976" t="s">
        <v>30115</v>
      </c>
    </row>
    <row r="1977" spans="1:31" hidden="1" x14ac:dyDescent="0.35">
      <c r="A1977" s="2" t="s">
        <v>849</v>
      </c>
      <c r="B1977" t="s">
        <v>4276</v>
      </c>
      <c r="C1977" t="s">
        <v>5082</v>
      </c>
      <c r="D1977" t="s">
        <v>9071</v>
      </c>
      <c r="E1977" t="s">
        <v>9895</v>
      </c>
      <c r="F1977" t="s">
        <v>49</v>
      </c>
      <c r="G1977">
        <v>178</v>
      </c>
      <c r="H1977" t="s">
        <v>11178</v>
      </c>
      <c r="I1977" t="s">
        <v>67</v>
      </c>
      <c r="J1977" t="s">
        <v>11185</v>
      </c>
      <c r="K1977">
        <v>1983</v>
      </c>
      <c r="N1977" t="s">
        <v>11964</v>
      </c>
      <c r="O1977" t="s">
        <v>11964</v>
      </c>
      <c r="P1977">
        <v>61.278578000000003</v>
      </c>
      <c r="Q1977">
        <v>73.487226000000007</v>
      </c>
      <c r="R1977" t="s">
        <v>15275</v>
      </c>
      <c r="S1977" t="s">
        <v>15280</v>
      </c>
      <c r="T1977" t="s">
        <v>15686</v>
      </c>
      <c r="V1977" t="s">
        <v>15694</v>
      </c>
      <c r="W1977" t="s">
        <v>19184</v>
      </c>
      <c r="AD1977" t="s">
        <v>24727</v>
      </c>
      <c r="AE1977" t="s">
        <v>30116</v>
      </c>
    </row>
    <row r="1978" spans="1:31" hidden="1" x14ac:dyDescent="0.35">
      <c r="A1978" s="2" t="s">
        <v>849</v>
      </c>
      <c r="B1978" t="s">
        <v>4276</v>
      </c>
      <c r="C1978" t="s">
        <v>5082</v>
      </c>
      <c r="D1978" t="s">
        <v>9071</v>
      </c>
      <c r="E1978" t="s">
        <v>9904</v>
      </c>
      <c r="F1978" t="s">
        <v>49</v>
      </c>
      <c r="G1978">
        <v>210</v>
      </c>
      <c r="H1978" t="s">
        <v>11178</v>
      </c>
      <c r="I1978" t="s">
        <v>67</v>
      </c>
      <c r="J1978" t="s">
        <v>11185</v>
      </c>
      <c r="K1978">
        <v>1984</v>
      </c>
      <c r="N1978" t="s">
        <v>11964</v>
      </c>
      <c r="O1978" t="s">
        <v>11964</v>
      </c>
      <c r="P1978">
        <v>61.278578000000003</v>
      </c>
      <c r="Q1978">
        <v>73.487226000000007</v>
      </c>
      <c r="R1978" t="s">
        <v>15275</v>
      </c>
      <c r="S1978" t="s">
        <v>15280</v>
      </c>
      <c r="T1978" t="s">
        <v>15686</v>
      </c>
      <c r="V1978" t="s">
        <v>15694</v>
      </c>
      <c r="W1978" t="s">
        <v>19184</v>
      </c>
      <c r="AD1978" t="s">
        <v>24727</v>
      </c>
      <c r="AE1978" t="s">
        <v>30117</v>
      </c>
    </row>
    <row r="1979" spans="1:31" hidden="1" x14ac:dyDescent="0.35">
      <c r="A1979" s="2" t="s">
        <v>849</v>
      </c>
      <c r="B1979" t="s">
        <v>4276</v>
      </c>
      <c r="C1979" t="s">
        <v>5082</v>
      </c>
      <c r="D1979" t="s">
        <v>9071</v>
      </c>
      <c r="E1979" t="s">
        <v>9905</v>
      </c>
      <c r="F1979" t="s">
        <v>49</v>
      </c>
      <c r="G1979">
        <v>180</v>
      </c>
      <c r="H1979" t="s">
        <v>11178</v>
      </c>
      <c r="I1979" t="s">
        <v>67</v>
      </c>
      <c r="J1979" t="s">
        <v>11185</v>
      </c>
      <c r="K1979">
        <v>1985</v>
      </c>
      <c r="N1979" t="s">
        <v>11964</v>
      </c>
      <c r="O1979" t="s">
        <v>11964</v>
      </c>
      <c r="P1979">
        <v>61.278578000000003</v>
      </c>
      <c r="Q1979">
        <v>73.487226000000007</v>
      </c>
      <c r="R1979" t="s">
        <v>15275</v>
      </c>
      <c r="S1979" t="s">
        <v>15280</v>
      </c>
      <c r="T1979" t="s">
        <v>15686</v>
      </c>
      <c r="V1979" t="s">
        <v>15694</v>
      </c>
      <c r="W1979" t="s">
        <v>19184</v>
      </c>
      <c r="AD1979" t="s">
        <v>24727</v>
      </c>
      <c r="AE1979" t="s">
        <v>30118</v>
      </c>
    </row>
    <row r="1980" spans="1:31" hidden="1" x14ac:dyDescent="0.35">
      <c r="A1980" s="2" t="s">
        <v>849</v>
      </c>
      <c r="B1980" t="s">
        <v>4276</v>
      </c>
      <c r="C1980" t="s">
        <v>5082</v>
      </c>
      <c r="D1980" t="s">
        <v>9071</v>
      </c>
      <c r="E1980" t="s">
        <v>10003</v>
      </c>
      <c r="F1980" t="s">
        <v>49</v>
      </c>
      <c r="G1980">
        <v>180</v>
      </c>
      <c r="H1980" t="s">
        <v>11178</v>
      </c>
      <c r="I1980" t="s">
        <v>67</v>
      </c>
      <c r="J1980" t="s">
        <v>11185</v>
      </c>
      <c r="K1980">
        <v>1986</v>
      </c>
      <c r="N1980" t="s">
        <v>11964</v>
      </c>
      <c r="O1980" t="s">
        <v>11964</v>
      </c>
      <c r="P1980">
        <v>61.278578000000003</v>
      </c>
      <c r="Q1980">
        <v>73.487226000000007</v>
      </c>
      <c r="R1980" t="s">
        <v>15275</v>
      </c>
      <c r="S1980" t="s">
        <v>15280</v>
      </c>
      <c r="T1980" t="s">
        <v>15686</v>
      </c>
      <c r="V1980" t="s">
        <v>15694</v>
      </c>
      <c r="W1980" t="s">
        <v>19184</v>
      </c>
      <c r="AD1980" t="s">
        <v>24727</v>
      </c>
      <c r="AE1980" t="s">
        <v>30119</v>
      </c>
    </row>
    <row r="1981" spans="1:31" hidden="1" x14ac:dyDescent="0.35">
      <c r="A1981" s="2" t="s">
        <v>849</v>
      </c>
      <c r="B1981" t="s">
        <v>4276</v>
      </c>
      <c r="C1981" t="s">
        <v>5082</v>
      </c>
      <c r="D1981" t="s">
        <v>9071</v>
      </c>
      <c r="E1981" t="s">
        <v>10006</v>
      </c>
      <c r="F1981" t="s">
        <v>49</v>
      </c>
      <c r="G1981">
        <v>210</v>
      </c>
      <c r="H1981" t="s">
        <v>11178</v>
      </c>
      <c r="I1981" t="s">
        <v>67</v>
      </c>
      <c r="J1981" t="s">
        <v>11185</v>
      </c>
      <c r="K1981">
        <v>1987</v>
      </c>
      <c r="N1981" t="s">
        <v>11964</v>
      </c>
      <c r="O1981" t="s">
        <v>11964</v>
      </c>
      <c r="P1981">
        <v>61.278578000000003</v>
      </c>
      <c r="Q1981">
        <v>73.487226000000007</v>
      </c>
      <c r="R1981" t="s">
        <v>15275</v>
      </c>
      <c r="S1981" t="s">
        <v>15280</v>
      </c>
      <c r="T1981" t="s">
        <v>15686</v>
      </c>
      <c r="V1981" t="s">
        <v>15694</v>
      </c>
      <c r="W1981" t="s">
        <v>19184</v>
      </c>
      <c r="AD1981" t="s">
        <v>24727</v>
      </c>
      <c r="AE1981" t="s">
        <v>30120</v>
      </c>
    </row>
    <row r="1982" spans="1:31" hidden="1" x14ac:dyDescent="0.35">
      <c r="A1982" s="2" t="s">
        <v>849</v>
      </c>
      <c r="B1982" t="s">
        <v>4276</v>
      </c>
      <c r="C1982" t="s">
        <v>5082</v>
      </c>
      <c r="D1982" t="s">
        <v>9071</v>
      </c>
      <c r="E1982" t="s">
        <v>9872</v>
      </c>
      <c r="F1982" t="s">
        <v>49</v>
      </c>
      <c r="G1982">
        <v>210</v>
      </c>
      <c r="H1982" t="s">
        <v>11178</v>
      </c>
      <c r="I1982" t="s">
        <v>67</v>
      </c>
      <c r="J1982" t="s">
        <v>11185</v>
      </c>
      <c r="K1982">
        <v>1973</v>
      </c>
      <c r="N1982" t="s">
        <v>11964</v>
      </c>
      <c r="O1982" t="s">
        <v>11964</v>
      </c>
      <c r="P1982">
        <v>61.278578000000003</v>
      </c>
      <c r="Q1982">
        <v>73.487226000000007</v>
      </c>
      <c r="R1982" t="s">
        <v>15275</v>
      </c>
      <c r="S1982" t="s">
        <v>15280</v>
      </c>
      <c r="T1982" t="s">
        <v>15686</v>
      </c>
      <c r="V1982" t="s">
        <v>15694</v>
      </c>
      <c r="W1982" t="s">
        <v>19184</v>
      </c>
      <c r="AD1982" t="s">
        <v>24727</v>
      </c>
      <c r="AE1982" t="s">
        <v>30121</v>
      </c>
    </row>
    <row r="1983" spans="1:31" hidden="1" x14ac:dyDescent="0.35">
      <c r="A1983" s="2" t="s">
        <v>849</v>
      </c>
      <c r="B1983" t="s">
        <v>4276</v>
      </c>
      <c r="C1983" t="s">
        <v>5082</v>
      </c>
      <c r="D1983" t="s">
        <v>9071</v>
      </c>
      <c r="E1983" t="s">
        <v>9873</v>
      </c>
      <c r="F1983" t="s">
        <v>49</v>
      </c>
      <c r="G1983">
        <v>210</v>
      </c>
      <c r="H1983" t="s">
        <v>11178</v>
      </c>
      <c r="I1983" t="s">
        <v>67</v>
      </c>
      <c r="J1983" t="s">
        <v>11185</v>
      </c>
      <c r="K1983">
        <v>1974</v>
      </c>
      <c r="N1983" t="s">
        <v>11964</v>
      </c>
      <c r="O1983" t="s">
        <v>11964</v>
      </c>
      <c r="P1983">
        <v>61.278578000000003</v>
      </c>
      <c r="Q1983">
        <v>73.487226000000007</v>
      </c>
      <c r="R1983" t="s">
        <v>15275</v>
      </c>
      <c r="S1983" t="s">
        <v>15280</v>
      </c>
      <c r="T1983" t="s">
        <v>15686</v>
      </c>
      <c r="V1983" t="s">
        <v>15694</v>
      </c>
      <c r="W1983" t="s">
        <v>19184</v>
      </c>
      <c r="AD1983" t="s">
        <v>24727</v>
      </c>
      <c r="AE1983" t="s">
        <v>30122</v>
      </c>
    </row>
    <row r="1984" spans="1:31" hidden="1" x14ac:dyDescent="0.35">
      <c r="A1984" s="2" t="s">
        <v>849</v>
      </c>
      <c r="B1984" t="s">
        <v>4276</v>
      </c>
      <c r="C1984" t="s">
        <v>5082</v>
      </c>
      <c r="D1984" t="s">
        <v>9071</v>
      </c>
      <c r="E1984" t="s">
        <v>9874</v>
      </c>
      <c r="F1984" t="s">
        <v>49</v>
      </c>
      <c r="G1984">
        <v>210</v>
      </c>
      <c r="H1984" t="s">
        <v>11178</v>
      </c>
      <c r="I1984" t="s">
        <v>67</v>
      </c>
      <c r="J1984" t="s">
        <v>11185</v>
      </c>
      <c r="K1984">
        <v>1975</v>
      </c>
      <c r="N1984" t="s">
        <v>11964</v>
      </c>
      <c r="O1984" t="s">
        <v>11964</v>
      </c>
      <c r="P1984">
        <v>61.278578000000003</v>
      </c>
      <c r="Q1984">
        <v>73.487226000000007</v>
      </c>
      <c r="R1984" t="s">
        <v>15275</v>
      </c>
      <c r="S1984" t="s">
        <v>15280</v>
      </c>
      <c r="T1984" t="s">
        <v>15686</v>
      </c>
      <c r="V1984" t="s">
        <v>15694</v>
      </c>
      <c r="W1984" t="s">
        <v>19184</v>
      </c>
      <c r="AD1984" t="s">
        <v>24727</v>
      </c>
      <c r="AE1984" t="s">
        <v>30123</v>
      </c>
    </row>
    <row r="1985" spans="1:31" hidden="1" x14ac:dyDescent="0.35">
      <c r="A1985" s="2" t="s">
        <v>849</v>
      </c>
      <c r="B1985" t="s">
        <v>4276</v>
      </c>
      <c r="C1985" t="s">
        <v>5082</v>
      </c>
      <c r="D1985" t="s">
        <v>9071</v>
      </c>
      <c r="E1985" t="s">
        <v>9875</v>
      </c>
      <c r="F1985" t="s">
        <v>49</v>
      </c>
      <c r="G1985">
        <v>210</v>
      </c>
      <c r="H1985" t="s">
        <v>11178</v>
      </c>
      <c r="I1985" t="s">
        <v>67</v>
      </c>
      <c r="J1985" t="s">
        <v>11185</v>
      </c>
      <c r="K1985">
        <v>1976</v>
      </c>
      <c r="N1985" t="s">
        <v>11964</v>
      </c>
      <c r="O1985" t="s">
        <v>11964</v>
      </c>
      <c r="P1985">
        <v>61.278578000000003</v>
      </c>
      <c r="Q1985">
        <v>73.487226000000007</v>
      </c>
      <c r="R1985" t="s">
        <v>15275</v>
      </c>
      <c r="S1985" t="s">
        <v>15280</v>
      </c>
      <c r="T1985" t="s">
        <v>15686</v>
      </c>
      <c r="V1985" t="s">
        <v>15694</v>
      </c>
      <c r="W1985" t="s">
        <v>19184</v>
      </c>
      <c r="AD1985" t="s">
        <v>24727</v>
      </c>
      <c r="AE1985" t="s">
        <v>30124</v>
      </c>
    </row>
    <row r="1986" spans="1:31" hidden="1" x14ac:dyDescent="0.35">
      <c r="A1986" s="2" t="s">
        <v>849</v>
      </c>
      <c r="B1986" t="s">
        <v>4276</v>
      </c>
      <c r="C1986" t="s">
        <v>5082</v>
      </c>
      <c r="D1986" t="s">
        <v>9071</v>
      </c>
      <c r="E1986" t="s">
        <v>9876</v>
      </c>
      <c r="F1986" t="s">
        <v>49</v>
      </c>
      <c r="G1986">
        <v>210</v>
      </c>
      <c r="H1986" t="s">
        <v>11178</v>
      </c>
      <c r="I1986" t="s">
        <v>67</v>
      </c>
      <c r="J1986" t="s">
        <v>11185</v>
      </c>
      <c r="K1986">
        <v>1977</v>
      </c>
      <c r="N1986" t="s">
        <v>11964</v>
      </c>
      <c r="O1986" t="s">
        <v>11964</v>
      </c>
      <c r="P1986">
        <v>61.278578000000003</v>
      </c>
      <c r="Q1986">
        <v>73.487226000000007</v>
      </c>
      <c r="R1986" t="s">
        <v>15275</v>
      </c>
      <c r="S1986" t="s">
        <v>15280</v>
      </c>
      <c r="T1986" t="s">
        <v>15686</v>
      </c>
      <c r="V1986" t="s">
        <v>15694</v>
      </c>
      <c r="W1986" t="s">
        <v>19184</v>
      </c>
      <c r="AD1986" t="s">
        <v>24727</v>
      </c>
      <c r="AE1986" t="s">
        <v>30125</v>
      </c>
    </row>
    <row r="1987" spans="1:31" hidden="1" x14ac:dyDescent="0.35">
      <c r="A1987" s="2" t="s">
        <v>849</v>
      </c>
      <c r="B1987" t="s">
        <v>4276</v>
      </c>
      <c r="C1987" t="s">
        <v>5082</v>
      </c>
      <c r="D1987" t="s">
        <v>9071</v>
      </c>
      <c r="E1987" t="s">
        <v>9877</v>
      </c>
      <c r="F1987" t="s">
        <v>49</v>
      </c>
      <c r="G1987">
        <v>210</v>
      </c>
      <c r="H1987" t="s">
        <v>11178</v>
      </c>
      <c r="I1987" t="s">
        <v>67</v>
      </c>
      <c r="J1987" t="s">
        <v>11185</v>
      </c>
      <c r="K1987">
        <v>1978</v>
      </c>
      <c r="N1987" t="s">
        <v>11964</v>
      </c>
      <c r="O1987" t="s">
        <v>11964</v>
      </c>
      <c r="P1987">
        <v>61.278578000000003</v>
      </c>
      <c r="Q1987">
        <v>73.487226000000007</v>
      </c>
      <c r="R1987" t="s">
        <v>15275</v>
      </c>
      <c r="S1987" t="s">
        <v>15280</v>
      </c>
      <c r="T1987" t="s">
        <v>15686</v>
      </c>
      <c r="V1987" t="s">
        <v>15694</v>
      </c>
      <c r="W1987" t="s">
        <v>19184</v>
      </c>
      <c r="AD1987" t="s">
        <v>24727</v>
      </c>
      <c r="AE1987" t="s">
        <v>30126</v>
      </c>
    </row>
    <row r="1988" spans="1:31" hidden="1" x14ac:dyDescent="0.35">
      <c r="A1988" s="2" t="s">
        <v>849</v>
      </c>
      <c r="B1988" t="s">
        <v>4276</v>
      </c>
      <c r="C1988" t="s">
        <v>5082</v>
      </c>
      <c r="D1988" t="s">
        <v>9071</v>
      </c>
      <c r="E1988" t="s">
        <v>9878</v>
      </c>
      <c r="F1988" t="s">
        <v>49</v>
      </c>
      <c r="G1988">
        <v>210</v>
      </c>
      <c r="H1988" t="s">
        <v>11178</v>
      </c>
      <c r="I1988" t="s">
        <v>67</v>
      </c>
      <c r="J1988" t="s">
        <v>11185</v>
      </c>
      <c r="K1988">
        <v>1979</v>
      </c>
      <c r="N1988" t="s">
        <v>11964</v>
      </c>
      <c r="O1988" t="s">
        <v>11964</v>
      </c>
      <c r="P1988">
        <v>61.278578000000003</v>
      </c>
      <c r="Q1988">
        <v>73.487226000000007</v>
      </c>
      <c r="R1988" t="s">
        <v>15275</v>
      </c>
      <c r="S1988" t="s">
        <v>15280</v>
      </c>
      <c r="T1988" t="s">
        <v>15686</v>
      </c>
      <c r="V1988" t="s">
        <v>15694</v>
      </c>
      <c r="W1988" t="s">
        <v>19184</v>
      </c>
      <c r="AD1988" t="s">
        <v>24727</v>
      </c>
      <c r="AE1988" t="s">
        <v>30127</v>
      </c>
    </row>
    <row r="1989" spans="1:31" hidden="1" x14ac:dyDescent="0.35">
      <c r="A1989" s="2" t="s">
        <v>849</v>
      </c>
      <c r="B1989" t="s">
        <v>4276</v>
      </c>
      <c r="C1989" t="s">
        <v>5082</v>
      </c>
      <c r="D1989" t="s">
        <v>9071</v>
      </c>
      <c r="E1989" t="s">
        <v>9899</v>
      </c>
      <c r="F1989" t="s">
        <v>49</v>
      </c>
      <c r="G1989">
        <v>210</v>
      </c>
      <c r="H1989" t="s">
        <v>11178</v>
      </c>
      <c r="I1989" t="s">
        <v>67</v>
      </c>
      <c r="J1989" t="s">
        <v>11185</v>
      </c>
      <c r="K1989">
        <v>1980</v>
      </c>
      <c r="N1989" t="s">
        <v>11964</v>
      </c>
      <c r="O1989" t="s">
        <v>11964</v>
      </c>
      <c r="P1989">
        <v>61.278578000000003</v>
      </c>
      <c r="Q1989">
        <v>73.487226000000007</v>
      </c>
      <c r="R1989" t="s">
        <v>15275</v>
      </c>
      <c r="S1989" t="s">
        <v>15280</v>
      </c>
      <c r="T1989" t="s">
        <v>15686</v>
      </c>
      <c r="V1989" t="s">
        <v>15694</v>
      </c>
      <c r="W1989" t="s">
        <v>19184</v>
      </c>
      <c r="AD1989" t="s">
        <v>24727</v>
      </c>
      <c r="AE1989" t="s">
        <v>30128</v>
      </c>
    </row>
    <row r="1990" spans="1:31" hidden="1" x14ac:dyDescent="0.35">
      <c r="A1990" s="2" t="s">
        <v>850</v>
      </c>
      <c r="B1990" t="s">
        <v>4276</v>
      </c>
      <c r="C1990" t="s">
        <v>5083</v>
      </c>
      <c r="D1990" t="s">
        <v>9072</v>
      </c>
      <c r="E1990" t="s">
        <v>9871</v>
      </c>
      <c r="F1990" t="s">
        <v>49</v>
      </c>
      <c r="G1990">
        <v>810</v>
      </c>
      <c r="H1990" t="s">
        <v>11178</v>
      </c>
      <c r="I1990" t="s">
        <v>67</v>
      </c>
      <c r="J1990" t="s">
        <v>11185</v>
      </c>
      <c r="K1990">
        <v>1985</v>
      </c>
      <c r="N1990" t="s">
        <v>12030</v>
      </c>
      <c r="O1990" t="s">
        <v>12027</v>
      </c>
      <c r="P1990">
        <v>61.279400000000003</v>
      </c>
      <c r="Q1990">
        <v>73.488900000000001</v>
      </c>
      <c r="R1990" t="s">
        <v>15275</v>
      </c>
      <c r="S1990" t="s">
        <v>15280</v>
      </c>
      <c r="T1990" t="s">
        <v>15686</v>
      </c>
      <c r="W1990" t="s">
        <v>19184</v>
      </c>
      <c r="X1990" t="s">
        <v>20129</v>
      </c>
      <c r="Z1990" t="s">
        <v>23403</v>
      </c>
      <c r="AD1990" t="s">
        <v>24728</v>
      </c>
      <c r="AE1990" t="s">
        <v>30129</v>
      </c>
    </row>
    <row r="1991" spans="1:31" hidden="1" x14ac:dyDescent="0.35">
      <c r="A1991" s="2" t="s">
        <v>850</v>
      </c>
      <c r="B1991" t="s">
        <v>4276</v>
      </c>
      <c r="C1991" t="s">
        <v>5083</v>
      </c>
      <c r="D1991" t="s">
        <v>9072</v>
      </c>
      <c r="E1991" t="s">
        <v>9872</v>
      </c>
      <c r="F1991" t="s">
        <v>49</v>
      </c>
      <c r="G1991">
        <v>810</v>
      </c>
      <c r="H1991" t="s">
        <v>11178</v>
      </c>
      <c r="I1991" t="s">
        <v>67</v>
      </c>
      <c r="J1991" t="s">
        <v>11185</v>
      </c>
      <c r="K1991">
        <v>1985</v>
      </c>
      <c r="N1991" t="s">
        <v>12030</v>
      </c>
      <c r="O1991" t="s">
        <v>12027</v>
      </c>
      <c r="P1991">
        <v>61.279400000000003</v>
      </c>
      <c r="Q1991">
        <v>73.488900000000001</v>
      </c>
      <c r="R1991" t="s">
        <v>15275</v>
      </c>
      <c r="S1991" t="s">
        <v>15280</v>
      </c>
      <c r="T1991" t="s">
        <v>15686</v>
      </c>
      <c r="W1991" t="s">
        <v>19184</v>
      </c>
      <c r="X1991" t="s">
        <v>20129</v>
      </c>
      <c r="Z1991" t="s">
        <v>23403</v>
      </c>
      <c r="AD1991" t="s">
        <v>24728</v>
      </c>
      <c r="AE1991" t="s">
        <v>30130</v>
      </c>
    </row>
    <row r="1992" spans="1:31" hidden="1" x14ac:dyDescent="0.35">
      <c r="A1992" s="2" t="s">
        <v>850</v>
      </c>
      <c r="B1992" t="s">
        <v>4276</v>
      </c>
      <c r="C1992" t="s">
        <v>5083</v>
      </c>
      <c r="D1992" t="s">
        <v>9072</v>
      </c>
      <c r="E1992" t="s">
        <v>9873</v>
      </c>
      <c r="F1992" t="s">
        <v>49</v>
      </c>
      <c r="G1992">
        <v>800</v>
      </c>
      <c r="H1992" t="s">
        <v>11178</v>
      </c>
      <c r="I1992" t="s">
        <v>67</v>
      </c>
      <c r="J1992" t="s">
        <v>11185</v>
      </c>
      <c r="K1992">
        <v>1986</v>
      </c>
      <c r="N1992" t="s">
        <v>12030</v>
      </c>
      <c r="O1992" t="s">
        <v>12027</v>
      </c>
      <c r="P1992">
        <v>61.279400000000003</v>
      </c>
      <c r="Q1992">
        <v>73.488900000000001</v>
      </c>
      <c r="R1992" t="s">
        <v>15275</v>
      </c>
      <c r="S1992" t="s">
        <v>15280</v>
      </c>
      <c r="T1992" t="s">
        <v>15686</v>
      </c>
      <c r="W1992" t="s">
        <v>19184</v>
      </c>
      <c r="X1992" t="s">
        <v>20129</v>
      </c>
      <c r="Z1992" t="s">
        <v>23403</v>
      </c>
      <c r="AD1992" t="s">
        <v>24728</v>
      </c>
      <c r="AE1992" t="s">
        <v>30131</v>
      </c>
    </row>
    <row r="1993" spans="1:31" hidden="1" x14ac:dyDescent="0.35">
      <c r="A1993" s="2" t="s">
        <v>850</v>
      </c>
      <c r="B1993" t="s">
        <v>4276</v>
      </c>
      <c r="C1993" t="s">
        <v>5083</v>
      </c>
      <c r="D1993" t="s">
        <v>9072</v>
      </c>
      <c r="E1993" t="s">
        <v>9874</v>
      </c>
      <c r="F1993" t="s">
        <v>49</v>
      </c>
      <c r="G1993">
        <v>810</v>
      </c>
      <c r="H1993" t="s">
        <v>11178</v>
      </c>
      <c r="I1993" t="s">
        <v>67</v>
      </c>
      <c r="J1993" t="s">
        <v>11185</v>
      </c>
      <c r="K1993">
        <v>1987</v>
      </c>
      <c r="N1993" t="s">
        <v>12030</v>
      </c>
      <c r="O1993" t="s">
        <v>12027</v>
      </c>
      <c r="P1993">
        <v>61.279400000000003</v>
      </c>
      <c r="Q1993">
        <v>73.488900000000001</v>
      </c>
      <c r="R1993" t="s">
        <v>15275</v>
      </c>
      <c r="S1993" t="s">
        <v>15280</v>
      </c>
      <c r="T1993" t="s">
        <v>15686</v>
      </c>
      <c r="W1993" t="s">
        <v>19184</v>
      </c>
      <c r="X1993" t="s">
        <v>20129</v>
      </c>
      <c r="Z1993" t="s">
        <v>23403</v>
      </c>
      <c r="AD1993" t="s">
        <v>24728</v>
      </c>
      <c r="AE1993" t="s">
        <v>30132</v>
      </c>
    </row>
    <row r="1994" spans="1:31" hidden="1" x14ac:dyDescent="0.35">
      <c r="A1994" s="2" t="s">
        <v>850</v>
      </c>
      <c r="B1994" t="s">
        <v>4276</v>
      </c>
      <c r="C1994" t="s">
        <v>5083</v>
      </c>
      <c r="D1994" t="s">
        <v>9072</v>
      </c>
      <c r="E1994" t="s">
        <v>9875</v>
      </c>
      <c r="F1994" t="s">
        <v>49</v>
      </c>
      <c r="G1994">
        <v>800</v>
      </c>
      <c r="H1994" t="s">
        <v>11178</v>
      </c>
      <c r="I1994" t="s">
        <v>67</v>
      </c>
      <c r="J1994" t="s">
        <v>11185</v>
      </c>
      <c r="K1994">
        <v>1987</v>
      </c>
      <c r="N1994" t="s">
        <v>12030</v>
      </c>
      <c r="O1994" t="s">
        <v>12027</v>
      </c>
      <c r="P1994">
        <v>61.279400000000003</v>
      </c>
      <c r="Q1994">
        <v>73.488900000000001</v>
      </c>
      <c r="R1994" t="s">
        <v>15275</v>
      </c>
      <c r="S1994" t="s">
        <v>15280</v>
      </c>
      <c r="T1994" t="s">
        <v>15686</v>
      </c>
      <c r="W1994" t="s">
        <v>19184</v>
      </c>
      <c r="X1994" t="s">
        <v>20129</v>
      </c>
      <c r="Z1994" t="s">
        <v>23403</v>
      </c>
      <c r="AD1994" t="s">
        <v>24728</v>
      </c>
      <c r="AE1994" t="s">
        <v>30133</v>
      </c>
    </row>
    <row r="1995" spans="1:31" hidden="1" x14ac:dyDescent="0.35">
      <c r="A1995" s="2" t="s">
        <v>850</v>
      </c>
      <c r="B1995" t="s">
        <v>4276</v>
      </c>
      <c r="C1995" t="s">
        <v>5083</v>
      </c>
      <c r="D1995" t="s">
        <v>9072</v>
      </c>
      <c r="E1995" t="s">
        <v>9876</v>
      </c>
      <c r="F1995" t="s">
        <v>49</v>
      </c>
      <c r="G1995">
        <v>810</v>
      </c>
      <c r="H1995" t="s">
        <v>11178</v>
      </c>
      <c r="I1995" t="s">
        <v>67</v>
      </c>
      <c r="J1995" t="s">
        <v>11185</v>
      </c>
      <c r="K1995">
        <v>1988</v>
      </c>
      <c r="N1995" t="s">
        <v>12030</v>
      </c>
      <c r="O1995" t="s">
        <v>12027</v>
      </c>
      <c r="P1995">
        <v>61.279400000000003</v>
      </c>
      <c r="Q1995">
        <v>73.488900000000001</v>
      </c>
      <c r="R1995" t="s">
        <v>15275</v>
      </c>
      <c r="S1995" t="s">
        <v>15280</v>
      </c>
      <c r="T1995" t="s">
        <v>15686</v>
      </c>
      <c r="W1995" t="s">
        <v>19184</v>
      </c>
      <c r="X1995" t="s">
        <v>20129</v>
      </c>
      <c r="Z1995" t="s">
        <v>23403</v>
      </c>
      <c r="AD1995" t="s">
        <v>24728</v>
      </c>
      <c r="AE1995" t="s">
        <v>30134</v>
      </c>
    </row>
    <row r="1996" spans="1:31" hidden="1" x14ac:dyDescent="0.35">
      <c r="A1996" s="2" t="s">
        <v>850</v>
      </c>
      <c r="B1996" t="s">
        <v>4276</v>
      </c>
      <c r="C1996" t="s">
        <v>5083</v>
      </c>
      <c r="D1996" t="s">
        <v>9072</v>
      </c>
      <c r="E1996" t="s">
        <v>9906</v>
      </c>
      <c r="F1996" t="s">
        <v>49</v>
      </c>
      <c r="G1996">
        <v>400</v>
      </c>
      <c r="H1996" t="s">
        <v>11178</v>
      </c>
      <c r="I1996" t="s">
        <v>63</v>
      </c>
      <c r="J1996" t="s">
        <v>11185</v>
      </c>
      <c r="K1996">
        <v>2011</v>
      </c>
      <c r="N1996" t="s">
        <v>12030</v>
      </c>
      <c r="O1996" t="s">
        <v>12027</v>
      </c>
      <c r="P1996">
        <v>61.279400000000003</v>
      </c>
      <c r="Q1996">
        <v>73.488900000000001</v>
      </c>
      <c r="R1996" t="s">
        <v>15275</v>
      </c>
      <c r="S1996" t="s">
        <v>15280</v>
      </c>
      <c r="T1996" t="s">
        <v>15686</v>
      </c>
      <c r="W1996" t="s">
        <v>19184</v>
      </c>
      <c r="X1996" t="s">
        <v>20129</v>
      </c>
      <c r="Z1996" t="s">
        <v>23403</v>
      </c>
      <c r="AD1996" t="s">
        <v>24728</v>
      </c>
      <c r="AE1996" t="s">
        <v>30135</v>
      </c>
    </row>
    <row r="1997" spans="1:31" hidden="1" x14ac:dyDescent="0.35">
      <c r="A1997" s="2" t="s">
        <v>850</v>
      </c>
      <c r="B1997" t="s">
        <v>4276</v>
      </c>
      <c r="C1997" t="s">
        <v>5083</v>
      </c>
      <c r="D1997" t="s">
        <v>9072</v>
      </c>
      <c r="E1997" t="s">
        <v>9929</v>
      </c>
      <c r="F1997" t="s">
        <v>49</v>
      </c>
      <c r="G1997">
        <v>400</v>
      </c>
      <c r="H1997" t="s">
        <v>11178</v>
      </c>
      <c r="I1997" t="s">
        <v>63</v>
      </c>
      <c r="J1997" t="s">
        <v>11185</v>
      </c>
      <c r="K1997">
        <v>2011</v>
      </c>
      <c r="N1997" t="s">
        <v>12030</v>
      </c>
      <c r="O1997" t="s">
        <v>12027</v>
      </c>
      <c r="P1997">
        <v>61.279400000000003</v>
      </c>
      <c r="Q1997">
        <v>73.488900000000001</v>
      </c>
      <c r="R1997" t="s">
        <v>15275</v>
      </c>
      <c r="S1997" t="s">
        <v>15280</v>
      </c>
      <c r="T1997" t="s">
        <v>15686</v>
      </c>
      <c r="W1997" t="s">
        <v>19184</v>
      </c>
      <c r="X1997" t="s">
        <v>20129</v>
      </c>
      <c r="Z1997" t="s">
        <v>23403</v>
      </c>
      <c r="AD1997" t="s">
        <v>24728</v>
      </c>
      <c r="AE1997" t="s">
        <v>30136</v>
      </c>
    </row>
    <row r="1998" spans="1:31" hidden="1" x14ac:dyDescent="0.35">
      <c r="A1998" s="2" t="s">
        <v>851</v>
      </c>
      <c r="B1998" t="s">
        <v>4276</v>
      </c>
      <c r="C1998" t="s">
        <v>5084</v>
      </c>
      <c r="D1998" t="s">
        <v>9073</v>
      </c>
      <c r="E1998" t="s">
        <v>9871</v>
      </c>
      <c r="F1998" t="s">
        <v>49</v>
      </c>
      <c r="G1998">
        <v>80</v>
      </c>
      <c r="H1998" t="s">
        <v>11178</v>
      </c>
      <c r="I1998" t="s">
        <v>67</v>
      </c>
      <c r="J1998" t="s">
        <v>11185</v>
      </c>
      <c r="K1998">
        <v>2021</v>
      </c>
      <c r="N1998" t="s">
        <v>11964</v>
      </c>
      <c r="O1998" t="s">
        <v>11964</v>
      </c>
      <c r="P1998">
        <v>51.513019999999997</v>
      </c>
      <c r="Q1998">
        <v>128.180306</v>
      </c>
      <c r="R1998" t="s">
        <v>15275</v>
      </c>
      <c r="S1998" t="s">
        <v>15280</v>
      </c>
      <c r="T1998" t="s">
        <v>15687</v>
      </c>
      <c r="W1998" t="s">
        <v>19175</v>
      </c>
      <c r="AA1998" t="s">
        <v>24021</v>
      </c>
      <c r="AB1998" t="s">
        <v>24022</v>
      </c>
      <c r="AD1998" t="s">
        <v>24729</v>
      </c>
      <c r="AE1998" t="s">
        <v>30137</v>
      </c>
    </row>
    <row r="1999" spans="1:31" hidden="1" x14ac:dyDescent="0.35">
      <c r="A1999" s="2" t="s">
        <v>851</v>
      </c>
      <c r="B1999" t="s">
        <v>4276</v>
      </c>
      <c r="C1999" t="s">
        <v>5084</v>
      </c>
      <c r="D1999" t="s">
        <v>9073</v>
      </c>
      <c r="E1999" t="s">
        <v>9872</v>
      </c>
      <c r="F1999" t="s">
        <v>49</v>
      </c>
      <c r="G1999">
        <v>80</v>
      </c>
      <c r="H1999" t="s">
        <v>11178</v>
      </c>
      <c r="I1999" t="s">
        <v>67</v>
      </c>
      <c r="J1999" t="s">
        <v>11185</v>
      </c>
      <c r="K1999">
        <v>2021</v>
      </c>
      <c r="N1999" t="s">
        <v>11964</v>
      </c>
      <c r="O1999" t="s">
        <v>11964</v>
      </c>
      <c r="P1999">
        <v>51.513019999999997</v>
      </c>
      <c r="Q1999">
        <v>128.180306</v>
      </c>
      <c r="R1999" t="s">
        <v>15275</v>
      </c>
      <c r="S1999" t="s">
        <v>15280</v>
      </c>
      <c r="T1999" t="s">
        <v>15687</v>
      </c>
      <c r="W1999" t="s">
        <v>19175</v>
      </c>
      <c r="AA1999" t="s">
        <v>24021</v>
      </c>
      <c r="AB1999" t="s">
        <v>24022</v>
      </c>
      <c r="AD1999" t="s">
        <v>24729</v>
      </c>
      <c r="AE1999" t="s">
        <v>30138</v>
      </c>
    </row>
    <row r="2000" spans="1:31" hidden="1" x14ac:dyDescent="0.35">
      <c r="A2000" s="2" t="s">
        <v>852</v>
      </c>
      <c r="B2000" t="s">
        <v>4276</v>
      </c>
      <c r="C2000" t="s">
        <v>5085</v>
      </c>
      <c r="D2000" t="s">
        <v>9074</v>
      </c>
      <c r="E2000" t="s">
        <v>9871</v>
      </c>
      <c r="F2000" t="s">
        <v>49</v>
      </c>
      <c r="G2000">
        <v>110</v>
      </c>
      <c r="H2000" t="s">
        <v>11178</v>
      </c>
      <c r="I2000" t="s">
        <v>67</v>
      </c>
      <c r="J2000" t="s">
        <v>11185</v>
      </c>
      <c r="K2000">
        <v>1991</v>
      </c>
      <c r="N2000" t="s">
        <v>12014</v>
      </c>
      <c r="O2000" t="s">
        <v>12013</v>
      </c>
      <c r="P2000">
        <v>53.0642</v>
      </c>
      <c r="Q2000">
        <v>48.3994</v>
      </c>
      <c r="R2000" t="s">
        <v>15275</v>
      </c>
      <c r="S2000" t="s">
        <v>15280</v>
      </c>
      <c r="T2000" t="s">
        <v>15688</v>
      </c>
      <c r="W2000" t="s">
        <v>15670</v>
      </c>
      <c r="X2000" t="s">
        <v>20130</v>
      </c>
      <c r="AD2000" t="s">
        <v>24730</v>
      </c>
      <c r="AE2000" t="s">
        <v>30139</v>
      </c>
    </row>
    <row r="2001" spans="1:31" hidden="1" x14ac:dyDescent="0.35">
      <c r="A2001" s="2" t="s">
        <v>852</v>
      </c>
      <c r="B2001" t="s">
        <v>4276</v>
      </c>
      <c r="C2001" t="s">
        <v>5085</v>
      </c>
      <c r="D2001" t="s">
        <v>9074</v>
      </c>
      <c r="E2001" t="s">
        <v>9906</v>
      </c>
      <c r="F2001" t="s">
        <v>49</v>
      </c>
      <c r="G2001">
        <v>225</v>
      </c>
      <c r="H2001" t="s">
        <v>11178</v>
      </c>
      <c r="I2001" t="s">
        <v>63</v>
      </c>
      <c r="J2001" t="s">
        <v>11185</v>
      </c>
      <c r="K2001">
        <v>2012</v>
      </c>
      <c r="N2001" t="s">
        <v>12014</v>
      </c>
      <c r="O2001" t="s">
        <v>12013</v>
      </c>
      <c r="P2001">
        <v>53.0642</v>
      </c>
      <c r="Q2001">
        <v>48.3994</v>
      </c>
      <c r="R2001" t="s">
        <v>15275</v>
      </c>
      <c r="S2001" t="s">
        <v>15280</v>
      </c>
      <c r="T2001" t="s">
        <v>15688</v>
      </c>
      <c r="W2001" t="s">
        <v>15670</v>
      </c>
      <c r="X2001" t="s">
        <v>20130</v>
      </c>
      <c r="AD2001" t="s">
        <v>24730</v>
      </c>
      <c r="AE2001" t="s">
        <v>30140</v>
      </c>
    </row>
    <row r="2002" spans="1:31" hidden="1" x14ac:dyDescent="0.35">
      <c r="A2002" s="2" t="s">
        <v>853</v>
      </c>
      <c r="B2002" t="s">
        <v>4276</v>
      </c>
      <c r="C2002" t="s">
        <v>5086</v>
      </c>
      <c r="D2002" t="s">
        <v>9075</v>
      </c>
      <c r="E2002" t="s">
        <v>9871</v>
      </c>
      <c r="F2002" t="s">
        <v>49</v>
      </c>
      <c r="G2002">
        <v>80</v>
      </c>
      <c r="H2002" t="s">
        <v>11178</v>
      </c>
      <c r="I2002" t="s">
        <v>64</v>
      </c>
      <c r="J2002" t="s">
        <v>48</v>
      </c>
      <c r="K2002">
        <v>2018</v>
      </c>
      <c r="N2002" t="s">
        <v>11981</v>
      </c>
      <c r="O2002" t="s">
        <v>14359</v>
      </c>
      <c r="P2002">
        <v>55.094405999999999</v>
      </c>
      <c r="Q2002">
        <v>21.801252000000002</v>
      </c>
      <c r="R2002" t="s">
        <v>15275</v>
      </c>
      <c r="S2002" t="s">
        <v>15280</v>
      </c>
      <c r="T2002" t="s">
        <v>15677</v>
      </c>
      <c r="W2002" t="s">
        <v>15617</v>
      </c>
      <c r="AD2002" t="s">
        <v>24731</v>
      </c>
      <c r="AE2002" t="s">
        <v>30141</v>
      </c>
    </row>
    <row r="2003" spans="1:31" hidden="1" x14ac:dyDescent="0.35">
      <c r="A2003" s="2" t="s">
        <v>853</v>
      </c>
      <c r="B2003" t="s">
        <v>4276</v>
      </c>
      <c r="C2003" t="s">
        <v>5086</v>
      </c>
      <c r="D2003" t="s">
        <v>9075</v>
      </c>
      <c r="E2003" t="s">
        <v>9872</v>
      </c>
      <c r="F2003" t="s">
        <v>49</v>
      </c>
      <c r="G2003">
        <v>80</v>
      </c>
      <c r="H2003" t="s">
        <v>11178</v>
      </c>
      <c r="I2003" t="s">
        <v>64</v>
      </c>
      <c r="J2003" t="s">
        <v>48</v>
      </c>
      <c r="K2003">
        <v>2018</v>
      </c>
      <c r="N2003" t="s">
        <v>11981</v>
      </c>
      <c r="O2003" t="s">
        <v>14359</v>
      </c>
      <c r="P2003">
        <v>55.094405999999999</v>
      </c>
      <c r="Q2003">
        <v>21.801252000000002</v>
      </c>
      <c r="R2003" t="s">
        <v>15275</v>
      </c>
      <c r="S2003" t="s">
        <v>15280</v>
      </c>
      <c r="T2003" t="s">
        <v>15677</v>
      </c>
      <c r="W2003" t="s">
        <v>15617</v>
      </c>
      <c r="AD2003" t="s">
        <v>24731</v>
      </c>
      <c r="AE2003" t="s">
        <v>30142</v>
      </c>
    </row>
    <row r="2004" spans="1:31" x14ac:dyDescent="0.35">
      <c r="A2004" s="2" t="s">
        <v>854</v>
      </c>
      <c r="B2004" t="s">
        <v>4276</v>
      </c>
      <c r="C2004" t="s">
        <v>5087</v>
      </c>
      <c r="D2004" t="s">
        <v>9076</v>
      </c>
      <c r="E2004" t="s">
        <v>9877</v>
      </c>
      <c r="F2004" t="s">
        <v>11120</v>
      </c>
      <c r="G2004">
        <v>60</v>
      </c>
      <c r="H2004" t="s">
        <v>11178</v>
      </c>
      <c r="I2004" t="s">
        <v>11177</v>
      </c>
      <c r="J2004" t="s">
        <v>11185</v>
      </c>
      <c r="K2004" t="s">
        <v>11177</v>
      </c>
      <c r="N2004" t="s">
        <v>11966</v>
      </c>
      <c r="O2004" t="s">
        <v>14353</v>
      </c>
      <c r="P2004">
        <v>52.751747000000002</v>
      </c>
      <c r="Q2004">
        <v>41.476238000000002</v>
      </c>
      <c r="R2004" t="s">
        <v>15275</v>
      </c>
      <c r="S2004" t="s">
        <v>15280</v>
      </c>
      <c r="T2004" t="s">
        <v>15689</v>
      </c>
      <c r="W2004" t="s">
        <v>15689</v>
      </c>
      <c r="X2004" t="s">
        <v>20131</v>
      </c>
      <c r="AD2004" t="s">
        <v>24732</v>
      </c>
      <c r="AE2004" t="s">
        <v>30143</v>
      </c>
    </row>
    <row r="2005" spans="1:31" hidden="1" x14ac:dyDescent="0.35">
      <c r="A2005" s="2" t="s">
        <v>854</v>
      </c>
      <c r="B2005" t="s">
        <v>4276</v>
      </c>
      <c r="C2005" t="s">
        <v>5087</v>
      </c>
      <c r="D2005" t="s">
        <v>9076</v>
      </c>
      <c r="E2005" t="s">
        <v>9878</v>
      </c>
      <c r="F2005" t="s">
        <v>11120</v>
      </c>
      <c r="G2005">
        <v>110</v>
      </c>
      <c r="H2005" t="s">
        <v>11178</v>
      </c>
      <c r="I2005" t="s">
        <v>67</v>
      </c>
      <c r="J2005" t="s">
        <v>11185</v>
      </c>
      <c r="K2005" t="s">
        <v>11177</v>
      </c>
      <c r="M2005">
        <v>2024</v>
      </c>
      <c r="N2005" t="s">
        <v>11966</v>
      </c>
      <c r="O2005" t="s">
        <v>14353</v>
      </c>
      <c r="P2005">
        <v>52.751747000000002</v>
      </c>
      <c r="Q2005">
        <v>41.476238000000002</v>
      </c>
      <c r="R2005" t="s">
        <v>15275</v>
      </c>
      <c r="S2005" t="s">
        <v>15280</v>
      </c>
      <c r="T2005" t="s">
        <v>15689</v>
      </c>
      <c r="W2005" t="s">
        <v>15689</v>
      </c>
      <c r="X2005" t="s">
        <v>20131</v>
      </c>
      <c r="AD2005" t="s">
        <v>24732</v>
      </c>
      <c r="AE2005" t="s">
        <v>30144</v>
      </c>
    </row>
    <row r="2006" spans="1:31" x14ac:dyDescent="0.35">
      <c r="A2006" s="2" t="s">
        <v>854</v>
      </c>
      <c r="B2006" t="s">
        <v>4276</v>
      </c>
      <c r="C2006" t="s">
        <v>5087</v>
      </c>
      <c r="D2006" t="s">
        <v>9076</v>
      </c>
      <c r="E2006" t="s">
        <v>10007</v>
      </c>
      <c r="F2006" t="s">
        <v>11120</v>
      </c>
      <c r="G2006">
        <v>130</v>
      </c>
      <c r="H2006" t="s">
        <v>11180</v>
      </c>
      <c r="I2006" t="s">
        <v>11177</v>
      </c>
      <c r="J2006" t="s">
        <v>11185</v>
      </c>
      <c r="K2006">
        <v>2025</v>
      </c>
      <c r="N2006" t="s">
        <v>11966</v>
      </c>
      <c r="O2006" t="s">
        <v>14353</v>
      </c>
      <c r="P2006">
        <v>52.751747000000002</v>
      </c>
      <c r="Q2006">
        <v>41.476238000000002</v>
      </c>
      <c r="R2006" t="s">
        <v>15275</v>
      </c>
      <c r="S2006" t="s">
        <v>15280</v>
      </c>
      <c r="T2006" t="s">
        <v>15689</v>
      </c>
      <c r="W2006" t="s">
        <v>15689</v>
      </c>
      <c r="X2006" t="s">
        <v>20131</v>
      </c>
      <c r="AD2006" t="s">
        <v>24732</v>
      </c>
      <c r="AE2006" t="s">
        <v>30145</v>
      </c>
    </row>
    <row r="2007" spans="1:31" hidden="1" x14ac:dyDescent="0.35">
      <c r="A2007" s="2" t="s">
        <v>855</v>
      </c>
      <c r="B2007" t="s">
        <v>4276</v>
      </c>
      <c r="C2007" t="s">
        <v>5088</v>
      </c>
      <c r="D2007" t="s">
        <v>9077</v>
      </c>
      <c r="E2007" t="s">
        <v>9871</v>
      </c>
      <c r="F2007" t="s">
        <v>49</v>
      </c>
      <c r="G2007">
        <v>170</v>
      </c>
      <c r="H2007" t="s">
        <v>11178</v>
      </c>
      <c r="I2007" t="s">
        <v>63</v>
      </c>
      <c r="J2007" t="s">
        <v>11185</v>
      </c>
      <c r="K2007">
        <v>2012</v>
      </c>
      <c r="N2007" t="s">
        <v>11997</v>
      </c>
      <c r="O2007" t="s">
        <v>14365</v>
      </c>
      <c r="P2007">
        <v>55.659599999999998</v>
      </c>
      <c r="Q2007">
        <v>37.401499999999999</v>
      </c>
      <c r="R2007" t="s">
        <v>15275</v>
      </c>
      <c r="S2007" t="s">
        <v>15280</v>
      </c>
      <c r="T2007" t="s">
        <v>15596</v>
      </c>
      <c r="W2007" t="s">
        <v>15596</v>
      </c>
      <c r="X2007" t="s">
        <v>20132</v>
      </c>
      <c r="AD2007" t="s">
        <v>24733</v>
      </c>
      <c r="AE2007" t="s">
        <v>30146</v>
      </c>
    </row>
    <row r="2008" spans="1:31" hidden="1" x14ac:dyDescent="0.35">
      <c r="A2008" s="2" t="s">
        <v>856</v>
      </c>
      <c r="B2008" t="s">
        <v>4276</v>
      </c>
      <c r="C2008" t="s">
        <v>5089</v>
      </c>
      <c r="D2008" t="s">
        <v>9078</v>
      </c>
      <c r="E2008" t="s">
        <v>9871</v>
      </c>
      <c r="F2008" t="s">
        <v>49</v>
      </c>
      <c r="G2008">
        <v>135</v>
      </c>
      <c r="H2008" t="s">
        <v>11178</v>
      </c>
      <c r="I2008" t="s">
        <v>67</v>
      </c>
      <c r="J2008" t="s">
        <v>11185</v>
      </c>
      <c r="K2008" t="s">
        <v>11177</v>
      </c>
      <c r="N2008" t="s">
        <v>12031</v>
      </c>
      <c r="O2008" t="s">
        <v>14375</v>
      </c>
      <c r="P2008">
        <v>58.244900000000001</v>
      </c>
      <c r="Q2008">
        <v>68.445300000000003</v>
      </c>
      <c r="R2008" t="s">
        <v>15275</v>
      </c>
      <c r="S2008" t="s">
        <v>15280</v>
      </c>
      <c r="T2008" t="s">
        <v>15690</v>
      </c>
      <c r="W2008" t="s">
        <v>15694</v>
      </c>
      <c r="X2008" t="s">
        <v>20133</v>
      </c>
      <c r="Z2008" t="s">
        <v>23404</v>
      </c>
      <c r="AA2008" t="s">
        <v>24021</v>
      </c>
      <c r="AB2008" t="s">
        <v>24028</v>
      </c>
      <c r="AC2008" t="s">
        <v>24020</v>
      </c>
      <c r="AD2008" t="s">
        <v>24734</v>
      </c>
      <c r="AE2008" t="s">
        <v>30147</v>
      </c>
    </row>
    <row r="2009" spans="1:31" hidden="1" x14ac:dyDescent="0.35">
      <c r="A2009" s="2" t="s">
        <v>856</v>
      </c>
      <c r="B2009" t="s">
        <v>4276</v>
      </c>
      <c r="C2009" t="s">
        <v>5089</v>
      </c>
      <c r="D2009" t="s">
        <v>9078</v>
      </c>
      <c r="E2009" t="s">
        <v>9872</v>
      </c>
      <c r="F2009" t="s">
        <v>49</v>
      </c>
      <c r="G2009">
        <v>175</v>
      </c>
      <c r="H2009" t="s">
        <v>11178</v>
      </c>
      <c r="I2009" t="s">
        <v>67</v>
      </c>
      <c r="J2009" t="s">
        <v>11185</v>
      </c>
      <c r="K2009" t="s">
        <v>11177</v>
      </c>
      <c r="N2009" t="s">
        <v>12031</v>
      </c>
      <c r="O2009" t="s">
        <v>14375</v>
      </c>
      <c r="P2009">
        <v>58.244900000000001</v>
      </c>
      <c r="Q2009">
        <v>68.445300000000003</v>
      </c>
      <c r="R2009" t="s">
        <v>15275</v>
      </c>
      <c r="S2009" t="s">
        <v>15280</v>
      </c>
      <c r="T2009" t="s">
        <v>15690</v>
      </c>
      <c r="W2009" t="s">
        <v>15694</v>
      </c>
      <c r="X2009" t="s">
        <v>20133</v>
      </c>
      <c r="Z2009" t="s">
        <v>23404</v>
      </c>
      <c r="AA2009" t="s">
        <v>24021</v>
      </c>
      <c r="AB2009" t="s">
        <v>24028</v>
      </c>
      <c r="AC2009" t="s">
        <v>24020</v>
      </c>
      <c r="AD2009" t="s">
        <v>24734</v>
      </c>
      <c r="AE2009" t="s">
        <v>30148</v>
      </c>
    </row>
    <row r="2010" spans="1:31" hidden="1" x14ac:dyDescent="0.35">
      <c r="A2010" s="2" t="s">
        <v>856</v>
      </c>
      <c r="B2010" t="s">
        <v>4276</v>
      </c>
      <c r="C2010" t="s">
        <v>5089</v>
      </c>
      <c r="D2010" t="s">
        <v>9078</v>
      </c>
      <c r="E2010" t="s">
        <v>9873</v>
      </c>
      <c r="F2010" t="s">
        <v>49</v>
      </c>
      <c r="G2010">
        <v>140</v>
      </c>
      <c r="H2010" t="s">
        <v>11178</v>
      </c>
      <c r="I2010" t="s">
        <v>67</v>
      </c>
      <c r="J2010" t="s">
        <v>11185</v>
      </c>
      <c r="K2010" t="s">
        <v>11177</v>
      </c>
      <c r="N2010" t="s">
        <v>12031</v>
      </c>
      <c r="O2010" t="s">
        <v>14375</v>
      </c>
      <c r="P2010">
        <v>58.244900000000001</v>
      </c>
      <c r="Q2010">
        <v>68.445300000000003</v>
      </c>
      <c r="R2010" t="s">
        <v>15275</v>
      </c>
      <c r="S2010" t="s">
        <v>15280</v>
      </c>
      <c r="T2010" t="s">
        <v>15690</v>
      </c>
      <c r="W2010" t="s">
        <v>15694</v>
      </c>
      <c r="X2010" t="s">
        <v>20133</v>
      </c>
      <c r="Z2010" t="s">
        <v>23404</v>
      </c>
      <c r="AA2010" t="s">
        <v>24021</v>
      </c>
      <c r="AB2010" t="s">
        <v>24028</v>
      </c>
      <c r="AC2010" t="s">
        <v>24020</v>
      </c>
      <c r="AD2010" t="s">
        <v>24734</v>
      </c>
      <c r="AE2010" t="s">
        <v>30149</v>
      </c>
    </row>
    <row r="2011" spans="1:31" hidden="1" x14ac:dyDescent="0.35">
      <c r="A2011" s="2" t="s">
        <v>856</v>
      </c>
      <c r="B2011" t="s">
        <v>4276</v>
      </c>
      <c r="C2011" t="s">
        <v>5089</v>
      </c>
      <c r="D2011" t="s">
        <v>9078</v>
      </c>
      <c r="E2011" t="s">
        <v>9875</v>
      </c>
      <c r="F2011" t="s">
        <v>49</v>
      </c>
      <c r="G2011">
        <v>213</v>
      </c>
      <c r="H2011" t="s">
        <v>11178</v>
      </c>
      <c r="I2011" t="s">
        <v>67</v>
      </c>
      <c r="J2011" t="s">
        <v>11185</v>
      </c>
      <c r="K2011">
        <v>2011</v>
      </c>
      <c r="N2011" t="s">
        <v>12031</v>
      </c>
      <c r="O2011" t="s">
        <v>14375</v>
      </c>
      <c r="P2011">
        <v>58.244900000000001</v>
      </c>
      <c r="Q2011">
        <v>68.445300000000003</v>
      </c>
      <c r="R2011" t="s">
        <v>15275</v>
      </c>
      <c r="S2011" t="s">
        <v>15280</v>
      </c>
      <c r="T2011" t="s">
        <v>15690</v>
      </c>
      <c r="W2011" t="s">
        <v>15694</v>
      </c>
      <c r="X2011" t="s">
        <v>20133</v>
      </c>
      <c r="Z2011" t="s">
        <v>23404</v>
      </c>
      <c r="AA2011" t="s">
        <v>24021</v>
      </c>
      <c r="AB2011" t="s">
        <v>24028</v>
      </c>
      <c r="AC2011" t="s">
        <v>24020</v>
      </c>
      <c r="AD2011" t="s">
        <v>24734</v>
      </c>
      <c r="AE2011" t="s">
        <v>30150</v>
      </c>
    </row>
    <row r="2012" spans="1:31" hidden="1" x14ac:dyDescent="0.35">
      <c r="A2012" s="2" t="s">
        <v>857</v>
      </c>
      <c r="B2012" t="s">
        <v>4276</v>
      </c>
      <c r="C2012" t="s">
        <v>5090</v>
      </c>
      <c r="D2012" t="s">
        <v>9079</v>
      </c>
      <c r="E2012" t="s">
        <v>9871</v>
      </c>
      <c r="F2012" t="s">
        <v>49</v>
      </c>
      <c r="G2012">
        <v>65</v>
      </c>
      <c r="H2012" t="s">
        <v>11178</v>
      </c>
      <c r="I2012" t="s">
        <v>67</v>
      </c>
      <c r="J2012" t="s">
        <v>11185</v>
      </c>
      <c r="K2012">
        <v>1960</v>
      </c>
      <c r="N2012" t="s">
        <v>12014</v>
      </c>
      <c r="O2012" t="s">
        <v>12013</v>
      </c>
      <c r="P2012">
        <v>53.547221999999998</v>
      </c>
      <c r="Q2012">
        <v>49.453888999999997</v>
      </c>
      <c r="R2012" t="s">
        <v>15275</v>
      </c>
      <c r="S2012" t="s">
        <v>15280</v>
      </c>
      <c r="T2012" t="s">
        <v>15691</v>
      </c>
      <c r="W2012" t="s">
        <v>15670</v>
      </c>
      <c r="Z2012" t="s">
        <v>15707</v>
      </c>
      <c r="AD2012" t="s">
        <v>24735</v>
      </c>
      <c r="AE2012" t="s">
        <v>30151</v>
      </c>
    </row>
    <row r="2013" spans="1:31" hidden="1" x14ac:dyDescent="0.35">
      <c r="A2013" s="2" t="s">
        <v>857</v>
      </c>
      <c r="B2013" t="s">
        <v>4276</v>
      </c>
      <c r="C2013" t="s">
        <v>5090</v>
      </c>
      <c r="D2013" t="s">
        <v>9079</v>
      </c>
      <c r="E2013" t="s">
        <v>9872</v>
      </c>
      <c r="F2013" t="s">
        <v>49</v>
      </c>
      <c r="G2013">
        <v>65</v>
      </c>
      <c r="H2013" t="s">
        <v>11178</v>
      </c>
      <c r="I2013" t="s">
        <v>67</v>
      </c>
      <c r="J2013" t="s">
        <v>11185</v>
      </c>
      <c r="K2013">
        <v>1963</v>
      </c>
      <c r="N2013" t="s">
        <v>12014</v>
      </c>
      <c r="O2013" t="s">
        <v>12013</v>
      </c>
      <c r="P2013">
        <v>53.547221999999998</v>
      </c>
      <c r="Q2013">
        <v>49.453888999999997</v>
      </c>
      <c r="R2013" t="s">
        <v>15275</v>
      </c>
      <c r="S2013" t="s">
        <v>15280</v>
      </c>
      <c r="T2013" t="s">
        <v>15691</v>
      </c>
      <c r="W2013" t="s">
        <v>15670</v>
      </c>
      <c r="Z2013" t="s">
        <v>15707</v>
      </c>
      <c r="AD2013" t="s">
        <v>24735</v>
      </c>
      <c r="AE2013" t="s">
        <v>30152</v>
      </c>
    </row>
    <row r="2014" spans="1:31" hidden="1" x14ac:dyDescent="0.35">
      <c r="A2014" s="2" t="s">
        <v>857</v>
      </c>
      <c r="B2014" t="s">
        <v>4276</v>
      </c>
      <c r="C2014" t="s">
        <v>5090</v>
      </c>
      <c r="D2014" t="s">
        <v>9079</v>
      </c>
      <c r="E2014" t="s">
        <v>9873</v>
      </c>
      <c r="F2014" t="s">
        <v>49</v>
      </c>
      <c r="G2014">
        <v>80</v>
      </c>
      <c r="H2014" t="s">
        <v>11178</v>
      </c>
      <c r="I2014" t="s">
        <v>67</v>
      </c>
      <c r="J2014" t="s">
        <v>11185</v>
      </c>
      <c r="K2014">
        <v>1994</v>
      </c>
      <c r="N2014" t="s">
        <v>12014</v>
      </c>
      <c r="O2014" t="s">
        <v>12013</v>
      </c>
      <c r="P2014">
        <v>53.547221999999998</v>
      </c>
      <c r="Q2014">
        <v>49.453888999999997</v>
      </c>
      <c r="R2014" t="s">
        <v>15275</v>
      </c>
      <c r="S2014" t="s">
        <v>15280</v>
      </c>
      <c r="T2014" t="s">
        <v>15691</v>
      </c>
      <c r="W2014" t="s">
        <v>15670</v>
      </c>
      <c r="Z2014" t="s">
        <v>15707</v>
      </c>
      <c r="AD2014" t="s">
        <v>24735</v>
      </c>
      <c r="AE2014" t="s">
        <v>30153</v>
      </c>
    </row>
    <row r="2015" spans="1:31" hidden="1" x14ac:dyDescent="0.35">
      <c r="A2015" s="2" t="s">
        <v>857</v>
      </c>
      <c r="B2015" t="s">
        <v>4276</v>
      </c>
      <c r="C2015" t="s">
        <v>5090</v>
      </c>
      <c r="D2015" t="s">
        <v>9079</v>
      </c>
      <c r="E2015" t="s">
        <v>9874</v>
      </c>
      <c r="F2015" t="s">
        <v>49</v>
      </c>
      <c r="G2015">
        <v>100</v>
      </c>
      <c r="H2015" t="s">
        <v>11178</v>
      </c>
      <c r="I2015" t="s">
        <v>67</v>
      </c>
      <c r="J2015" t="s">
        <v>11185</v>
      </c>
      <c r="K2015">
        <v>1967</v>
      </c>
      <c r="N2015" t="s">
        <v>12014</v>
      </c>
      <c r="O2015" t="s">
        <v>12013</v>
      </c>
      <c r="P2015">
        <v>53.547221999999998</v>
      </c>
      <c r="Q2015">
        <v>49.453888999999997</v>
      </c>
      <c r="R2015" t="s">
        <v>15275</v>
      </c>
      <c r="S2015" t="s">
        <v>15280</v>
      </c>
      <c r="T2015" t="s">
        <v>15691</v>
      </c>
      <c r="W2015" t="s">
        <v>15670</v>
      </c>
      <c r="Z2015" t="s">
        <v>15707</v>
      </c>
      <c r="AD2015" t="s">
        <v>24735</v>
      </c>
      <c r="AE2015" t="s">
        <v>30154</v>
      </c>
    </row>
    <row r="2016" spans="1:31" hidden="1" x14ac:dyDescent="0.35">
      <c r="A2016" s="2" t="s">
        <v>857</v>
      </c>
      <c r="B2016" t="s">
        <v>4276</v>
      </c>
      <c r="C2016" t="s">
        <v>5090</v>
      </c>
      <c r="D2016" t="s">
        <v>9079</v>
      </c>
      <c r="E2016" t="s">
        <v>9875</v>
      </c>
      <c r="F2016" t="s">
        <v>49</v>
      </c>
      <c r="G2016">
        <v>100</v>
      </c>
      <c r="H2016" t="s">
        <v>11178</v>
      </c>
      <c r="I2016" t="s">
        <v>67</v>
      </c>
      <c r="J2016" t="s">
        <v>11185</v>
      </c>
      <c r="K2016">
        <v>1971</v>
      </c>
      <c r="N2016" t="s">
        <v>12014</v>
      </c>
      <c r="O2016" t="s">
        <v>12013</v>
      </c>
      <c r="P2016">
        <v>53.547221999999998</v>
      </c>
      <c r="Q2016">
        <v>49.453888999999997</v>
      </c>
      <c r="R2016" t="s">
        <v>15275</v>
      </c>
      <c r="S2016" t="s">
        <v>15280</v>
      </c>
      <c r="T2016" t="s">
        <v>15691</v>
      </c>
      <c r="W2016" t="s">
        <v>15670</v>
      </c>
      <c r="Z2016" t="s">
        <v>15707</v>
      </c>
      <c r="AD2016" t="s">
        <v>24735</v>
      </c>
      <c r="AE2016" t="s">
        <v>30155</v>
      </c>
    </row>
    <row r="2017" spans="1:31" hidden="1" x14ac:dyDescent="0.35">
      <c r="A2017" s="2" t="s">
        <v>857</v>
      </c>
      <c r="B2017" t="s">
        <v>4276</v>
      </c>
      <c r="C2017" t="s">
        <v>5090</v>
      </c>
      <c r="D2017" t="s">
        <v>9079</v>
      </c>
      <c r="E2017" t="s">
        <v>9876</v>
      </c>
      <c r="F2017" t="s">
        <v>49</v>
      </c>
      <c r="G2017">
        <v>90</v>
      </c>
      <c r="H2017" t="s">
        <v>11178</v>
      </c>
      <c r="I2017" t="s">
        <v>67</v>
      </c>
      <c r="J2017" t="s">
        <v>11185</v>
      </c>
      <c r="K2017">
        <v>1971</v>
      </c>
      <c r="N2017" t="s">
        <v>12014</v>
      </c>
      <c r="O2017" t="s">
        <v>12013</v>
      </c>
      <c r="P2017">
        <v>53.547221999999998</v>
      </c>
      <c r="Q2017">
        <v>49.453888999999997</v>
      </c>
      <c r="R2017" t="s">
        <v>15275</v>
      </c>
      <c r="S2017" t="s">
        <v>15280</v>
      </c>
      <c r="T2017" t="s">
        <v>15691</v>
      </c>
      <c r="W2017" t="s">
        <v>15670</v>
      </c>
      <c r="Z2017" t="s">
        <v>15707</v>
      </c>
      <c r="AD2017" t="s">
        <v>24735</v>
      </c>
      <c r="AE2017" t="s">
        <v>30156</v>
      </c>
    </row>
    <row r="2018" spans="1:31" hidden="1" x14ac:dyDescent="0.35">
      <c r="A2018" s="2" t="s">
        <v>858</v>
      </c>
      <c r="B2018" t="s">
        <v>4276</v>
      </c>
      <c r="C2018" t="s">
        <v>5091</v>
      </c>
      <c r="D2018" t="s">
        <v>9080</v>
      </c>
      <c r="E2018" t="s">
        <v>9871</v>
      </c>
      <c r="F2018" t="s">
        <v>49</v>
      </c>
      <c r="G2018">
        <v>140</v>
      </c>
      <c r="H2018" t="s">
        <v>11178</v>
      </c>
      <c r="I2018" t="s">
        <v>67</v>
      </c>
      <c r="J2018" t="s">
        <v>11185</v>
      </c>
      <c r="K2018">
        <v>1988</v>
      </c>
      <c r="N2018" t="s">
        <v>12032</v>
      </c>
      <c r="O2018" t="s">
        <v>14359</v>
      </c>
      <c r="P2018">
        <v>56.621099999999998</v>
      </c>
      <c r="Q2018">
        <v>85.042199999999994</v>
      </c>
      <c r="R2018" t="s">
        <v>15275</v>
      </c>
      <c r="S2018" t="s">
        <v>15280</v>
      </c>
      <c r="T2018" t="s">
        <v>15692</v>
      </c>
      <c r="W2018" t="s">
        <v>15692</v>
      </c>
      <c r="X2018" t="s">
        <v>20134</v>
      </c>
      <c r="AD2018" t="s">
        <v>24736</v>
      </c>
      <c r="AE2018" t="s">
        <v>30157</v>
      </c>
    </row>
    <row r="2019" spans="1:31" hidden="1" x14ac:dyDescent="0.35">
      <c r="A2019" s="2" t="s">
        <v>859</v>
      </c>
      <c r="B2019" t="s">
        <v>4276</v>
      </c>
      <c r="C2019" t="s">
        <v>5092</v>
      </c>
      <c r="D2019" t="s">
        <v>9081</v>
      </c>
      <c r="E2019" t="s">
        <v>9871</v>
      </c>
      <c r="F2019" t="s">
        <v>11121</v>
      </c>
      <c r="G2019">
        <v>60</v>
      </c>
      <c r="H2019" t="s">
        <v>11178</v>
      </c>
      <c r="I2019" t="s">
        <v>67</v>
      </c>
      <c r="J2019" t="s">
        <v>11185</v>
      </c>
      <c r="K2019">
        <v>1973</v>
      </c>
      <c r="N2019" t="s">
        <v>12033</v>
      </c>
      <c r="O2019" t="s">
        <v>12033</v>
      </c>
      <c r="P2019">
        <v>56.905487999999998</v>
      </c>
      <c r="Q2019">
        <v>35.905999999999999</v>
      </c>
      <c r="R2019" t="s">
        <v>15275</v>
      </c>
      <c r="S2019" t="s">
        <v>15280</v>
      </c>
      <c r="T2019" t="s">
        <v>15693</v>
      </c>
      <c r="V2019" t="s">
        <v>18957</v>
      </c>
      <c r="W2019" t="s">
        <v>15693</v>
      </c>
      <c r="AD2019" t="s">
        <v>24737</v>
      </c>
      <c r="AE2019" t="s">
        <v>30158</v>
      </c>
    </row>
    <row r="2020" spans="1:31" hidden="1" x14ac:dyDescent="0.35">
      <c r="A2020" s="2" t="s">
        <v>859</v>
      </c>
      <c r="B2020" t="s">
        <v>4276</v>
      </c>
      <c r="C2020" t="s">
        <v>5092</v>
      </c>
      <c r="D2020" t="s">
        <v>9081</v>
      </c>
      <c r="E2020" t="s">
        <v>9872</v>
      </c>
      <c r="F2020" t="s">
        <v>11121</v>
      </c>
      <c r="G2020">
        <v>110</v>
      </c>
      <c r="H2020" t="s">
        <v>11178</v>
      </c>
      <c r="I2020" t="s">
        <v>67</v>
      </c>
      <c r="J2020" t="s">
        <v>11185</v>
      </c>
      <c r="K2020">
        <v>1976</v>
      </c>
      <c r="N2020" t="s">
        <v>12033</v>
      </c>
      <c r="O2020" t="s">
        <v>12033</v>
      </c>
      <c r="P2020">
        <v>56.905487999999998</v>
      </c>
      <c r="Q2020">
        <v>35.905999999999999</v>
      </c>
      <c r="R2020" t="s">
        <v>15275</v>
      </c>
      <c r="S2020" t="s">
        <v>15280</v>
      </c>
      <c r="T2020" t="s">
        <v>15693</v>
      </c>
      <c r="V2020" t="s">
        <v>18957</v>
      </c>
      <c r="W2020" t="s">
        <v>15693</v>
      </c>
      <c r="AD2020" t="s">
        <v>24737</v>
      </c>
      <c r="AE2020" t="s">
        <v>30159</v>
      </c>
    </row>
    <row r="2021" spans="1:31" hidden="1" x14ac:dyDescent="0.35">
      <c r="A2021" s="2" t="s">
        <v>860</v>
      </c>
      <c r="B2021" t="s">
        <v>4276</v>
      </c>
      <c r="C2021" t="s">
        <v>5093</v>
      </c>
      <c r="D2021" t="s">
        <v>9082</v>
      </c>
      <c r="E2021" t="s">
        <v>9871</v>
      </c>
      <c r="F2021" t="s">
        <v>49</v>
      </c>
      <c r="G2021">
        <v>100</v>
      </c>
      <c r="H2021" t="s">
        <v>11178</v>
      </c>
      <c r="I2021" t="s">
        <v>67</v>
      </c>
      <c r="J2021" t="s">
        <v>11185</v>
      </c>
      <c r="K2021">
        <v>1960</v>
      </c>
      <c r="N2021" t="s">
        <v>11977</v>
      </c>
      <c r="O2021" t="s">
        <v>11977</v>
      </c>
      <c r="P2021">
        <v>57.147139000000003</v>
      </c>
      <c r="Q2021">
        <v>65.606860999999995</v>
      </c>
      <c r="R2021" t="s">
        <v>15275</v>
      </c>
      <c r="S2021" t="s">
        <v>15280</v>
      </c>
      <c r="T2021" t="s">
        <v>15694</v>
      </c>
      <c r="W2021" t="s">
        <v>15694</v>
      </c>
      <c r="AD2021" t="s">
        <v>24738</v>
      </c>
      <c r="AE2021" t="s">
        <v>30160</v>
      </c>
    </row>
    <row r="2022" spans="1:31" hidden="1" x14ac:dyDescent="0.35">
      <c r="A2022" s="2" t="s">
        <v>860</v>
      </c>
      <c r="B2022" t="s">
        <v>4276</v>
      </c>
      <c r="C2022" t="s">
        <v>5093</v>
      </c>
      <c r="D2022" t="s">
        <v>9082</v>
      </c>
      <c r="E2022" t="s">
        <v>9872</v>
      </c>
      <c r="F2022" t="s">
        <v>49</v>
      </c>
      <c r="G2022">
        <v>100</v>
      </c>
      <c r="H2022" t="s">
        <v>11178</v>
      </c>
      <c r="I2022" t="s">
        <v>67</v>
      </c>
      <c r="J2022" t="s">
        <v>11185</v>
      </c>
      <c r="K2022" t="s">
        <v>11285</v>
      </c>
      <c r="N2022" t="s">
        <v>11977</v>
      </c>
      <c r="O2022" t="s">
        <v>11977</v>
      </c>
      <c r="P2022">
        <v>57.147139000000003</v>
      </c>
      <c r="Q2022">
        <v>65.606860999999995</v>
      </c>
      <c r="R2022" t="s">
        <v>15275</v>
      </c>
      <c r="S2022" t="s">
        <v>15280</v>
      </c>
      <c r="T2022" t="s">
        <v>15694</v>
      </c>
      <c r="W2022" t="s">
        <v>15694</v>
      </c>
      <c r="AD2022" t="s">
        <v>24738</v>
      </c>
      <c r="AE2022" t="s">
        <v>30161</v>
      </c>
    </row>
    <row r="2023" spans="1:31" hidden="1" x14ac:dyDescent="0.35">
      <c r="A2023" s="2" t="s">
        <v>860</v>
      </c>
      <c r="B2023" t="s">
        <v>4276</v>
      </c>
      <c r="C2023" t="s">
        <v>5093</v>
      </c>
      <c r="D2023" t="s">
        <v>9082</v>
      </c>
      <c r="E2023" t="s">
        <v>9873</v>
      </c>
      <c r="F2023" t="s">
        <v>49</v>
      </c>
      <c r="G2023">
        <v>100</v>
      </c>
      <c r="H2023" t="s">
        <v>11178</v>
      </c>
      <c r="I2023" t="s">
        <v>67</v>
      </c>
      <c r="J2023" t="s">
        <v>11185</v>
      </c>
      <c r="K2023" t="s">
        <v>11285</v>
      </c>
      <c r="N2023" t="s">
        <v>11977</v>
      </c>
      <c r="O2023" t="s">
        <v>11977</v>
      </c>
      <c r="P2023">
        <v>57.147139000000003</v>
      </c>
      <c r="Q2023">
        <v>65.606860999999995</v>
      </c>
      <c r="R2023" t="s">
        <v>15275</v>
      </c>
      <c r="S2023" t="s">
        <v>15280</v>
      </c>
      <c r="T2023" t="s">
        <v>15694</v>
      </c>
      <c r="W2023" t="s">
        <v>15694</v>
      </c>
      <c r="AD2023" t="s">
        <v>24738</v>
      </c>
      <c r="AE2023" t="s">
        <v>30162</v>
      </c>
    </row>
    <row r="2024" spans="1:31" hidden="1" x14ac:dyDescent="0.35">
      <c r="A2024" s="2" t="s">
        <v>860</v>
      </c>
      <c r="B2024" t="s">
        <v>4276</v>
      </c>
      <c r="C2024" t="s">
        <v>5093</v>
      </c>
      <c r="D2024" t="s">
        <v>9082</v>
      </c>
      <c r="E2024" t="s">
        <v>9906</v>
      </c>
      <c r="F2024" t="s">
        <v>49</v>
      </c>
      <c r="G2024">
        <v>190</v>
      </c>
      <c r="H2024" t="s">
        <v>11178</v>
      </c>
      <c r="I2024" t="s">
        <v>63</v>
      </c>
      <c r="J2024" t="s">
        <v>11185</v>
      </c>
      <c r="K2024">
        <v>2005</v>
      </c>
      <c r="N2024" t="s">
        <v>11977</v>
      </c>
      <c r="O2024" t="s">
        <v>11977</v>
      </c>
      <c r="P2024">
        <v>57.147139000000003</v>
      </c>
      <c r="Q2024">
        <v>65.606860999999995</v>
      </c>
      <c r="R2024" t="s">
        <v>15275</v>
      </c>
      <c r="S2024" t="s">
        <v>15280</v>
      </c>
      <c r="T2024" t="s">
        <v>15694</v>
      </c>
      <c r="W2024" t="s">
        <v>15694</v>
      </c>
      <c r="AD2024" t="s">
        <v>24738</v>
      </c>
      <c r="AE2024" t="s">
        <v>30163</v>
      </c>
    </row>
    <row r="2025" spans="1:31" hidden="1" x14ac:dyDescent="0.35">
      <c r="A2025" s="2" t="s">
        <v>860</v>
      </c>
      <c r="B2025" t="s">
        <v>4276</v>
      </c>
      <c r="C2025" t="s">
        <v>5093</v>
      </c>
      <c r="D2025" t="s">
        <v>9082</v>
      </c>
      <c r="E2025" t="s">
        <v>9929</v>
      </c>
      <c r="F2025" t="s">
        <v>49</v>
      </c>
      <c r="G2025">
        <v>190</v>
      </c>
      <c r="H2025" t="s">
        <v>11178</v>
      </c>
      <c r="I2025" t="s">
        <v>63</v>
      </c>
      <c r="J2025" t="s">
        <v>11185</v>
      </c>
      <c r="K2025">
        <v>2011</v>
      </c>
      <c r="N2025" t="s">
        <v>11977</v>
      </c>
      <c r="O2025" t="s">
        <v>11977</v>
      </c>
      <c r="P2025">
        <v>57.147139000000003</v>
      </c>
      <c r="Q2025">
        <v>65.606860999999995</v>
      </c>
      <c r="R2025" t="s">
        <v>15275</v>
      </c>
      <c r="S2025" t="s">
        <v>15280</v>
      </c>
      <c r="T2025" t="s">
        <v>15694</v>
      </c>
      <c r="W2025" t="s">
        <v>15694</v>
      </c>
      <c r="AD2025" t="s">
        <v>24738</v>
      </c>
      <c r="AE2025" t="s">
        <v>30164</v>
      </c>
    </row>
    <row r="2026" spans="1:31" hidden="1" x14ac:dyDescent="0.35">
      <c r="A2026" s="2" t="s">
        <v>861</v>
      </c>
      <c r="B2026" t="s">
        <v>4276</v>
      </c>
      <c r="C2026" t="s">
        <v>5094</v>
      </c>
      <c r="D2026" t="s">
        <v>9083</v>
      </c>
      <c r="E2026" t="s">
        <v>9871</v>
      </c>
      <c r="F2026" t="s">
        <v>49</v>
      </c>
      <c r="G2026">
        <v>180</v>
      </c>
      <c r="H2026" t="s">
        <v>11178</v>
      </c>
      <c r="I2026" t="s">
        <v>67</v>
      </c>
      <c r="J2026" t="s">
        <v>11185</v>
      </c>
      <c r="K2026">
        <v>1986</v>
      </c>
      <c r="N2026" t="s">
        <v>11977</v>
      </c>
      <c r="O2026" t="s">
        <v>11977</v>
      </c>
      <c r="P2026">
        <v>57.088132000000002</v>
      </c>
      <c r="Q2026">
        <v>65.630444999999995</v>
      </c>
      <c r="R2026" t="s">
        <v>15275</v>
      </c>
      <c r="S2026" t="s">
        <v>15280</v>
      </c>
      <c r="T2026" t="s">
        <v>15694</v>
      </c>
      <c r="W2026" t="s">
        <v>15694</v>
      </c>
      <c r="AD2026" t="s">
        <v>24739</v>
      </c>
      <c r="AE2026" t="s">
        <v>30165</v>
      </c>
    </row>
    <row r="2027" spans="1:31" hidden="1" x14ac:dyDescent="0.35">
      <c r="A2027" s="2" t="s">
        <v>861</v>
      </c>
      <c r="B2027" t="s">
        <v>4276</v>
      </c>
      <c r="C2027" t="s">
        <v>5094</v>
      </c>
      <c r="D2027" t="s">
        <v>9083</v>
      </c>
      <c r="E2027" t="s">
        <v>9872</v>
      </c>
      <c r="F2027" t="s">
        <v>49</v>
      </c>
      <c r="G2027">
        <v>180</v>
      </c>
      <c r="H2027" t="s">
        <v>11178</v>
      </c>
      <c r="I2027" t="s">
        <v>67</v>
      </c>
      <c r="J2027" t="s">
        <v>11185</v>
      </c>
      <c r="K2027">
        <v>1987</v>
      </c>
      <c r="N2027" t="s">
        <v>11977</v>
      </c>
      <c r="O2027" t="s">
        <v>11977</v>
      </c>
      <c r="P2027">
        <v>57.088132000000002</v>
      </c>
      <c r="Q2027">
        <v>65.630444999999995</v>
      </c>
      <c r="R2027" t="s">
        <v>15275</v>
      </c>
      <c r="S2027" t="s">
        <v>15280</v>
      </c>
      <c r="T2027" t="s">
        <v>15694</v>
      </c>
      <c r="W2027" t="s">
        <v>15694</v>
      </c>
      <c r="AD2027" t="s">
        <v>24739</v>
      </c>
      <c r="AE2027" t="s">
        <v>30166</v>
      </c>
    </row>
    <row r="2028" spans="1:31" hidden="1" x14ac:dyDescent="0.35">
      <c r="A2028" s="2" t="s">
        <v>861</v>
      </c>
      <c r="B2028" t="s">
        <v>4276</v>
      </c>
      <c r="C2028" t="s">
        <v>5094</v>
      </c>
      <c r="D2028" t="s">
        <v>9083</v>
      </c>
      <c r="E2028" t="s">
        <v>9873</v>
      </c>
      <c r="F2028" t="s">
        <v>49</v>
      </c>
      <c r="G2028">
        <v>180</v>
      </c>
      <c r="H2028" t="s">
        <v>11178</v>
      </c>
      <c r="I2028" t="s">
        <v>67</v>
      </c>
      <c r="J2028" t="s">
        <v>11185</v>
      </c>
      <c r="K2028">
        <v>1987</v>
      </c>
      <c r="N2028" t="s">
        <v>11977</v>
      </c>
      <c r="O2028" t="s">
        <v>11977</v>
      </c>
      <c r="P2028">
        <v>57.088132000000002</v>
      </c>
      <c r="Q2028">
        <v>65.630444999999995</v>
      </c>
      <c r="R2028" t="s">
        <v>15275</v>
      </c>
      <c r="S2028" t="s">
        <v>15280</v>
      </c>
      <c r="T2028" t="s">
        <v>15694</v>
      </c>
      <c r="W2028" t="s">
        <v>15694</v>
      </c>
      <c r="AD2028" t="s">
        <v>24739</v>
      </c>
      <c r="AE2028" t="s">
        <v>30167</v>
      </c>
    </row>
    <row r="2029" spans="1:31" hidden="1" x14ac:dyDescent="0.35">
      <c r="A2029" s="2" t="s">
        <v>861</v>
      </c>
      <c r="B2029" t="s">
        <v>4276</v>
      </c>
      <c r="C2029" t="s">
        <v>5094</v>
      </c>
      <c r="D2029" t="s">
        <v>9083</v>
      </c>
      <c r="E2029" t="s">
        <v>9874</v>
      </c>
      <c r="F2029" t="s">
        <v>49</v>
      </c>
      <c r="G2029">
        <v>215</v>
      </c>
      <c r="H2029" t="s">
        <v>11178</v>
      </c>
      <c r="I2029" t="s">
        <v>67</v>
      </c>
      <c r="J2029" t="s">
        <v>11185</v>
      </c>
      <c r="K2029">
        <v>1990</v>
      </c>
      <c r="N2029" t="s">
        <v>11977</v>
      </c>
      <c r="O2029" t="s">
        <v>11977</v>
      </c>
      <c r="P2029">
        <v>57.088132000000002</v>
      </c>
      <c r="Q2029">
        <v>65.630444999999995</v>
      </c>
      <c r="R2029" t="s">
        <v>15275</v>
      </c>
      <c r="S2029" t="s">
        <v>15280</v>
      </c>
      <c r="T2029" t="s">
        <v>15694</v>
      </c>
      <c r="W2029" t="s">
        <v>15694</v>
      </c>
      <c r="AD2029" t="s">
        <v>24739</v>
      </c>
      <c r="AE2029" t="s">
        <v>30168</v>
      </c>
    </row>
    <row r="2030" spans="1:31" hidden="1" x14ac:dyDescent="0.35">
      <c r="A2030" s="2" t="s">
        <v>862</v>
      </c>
      <c r="B2030" t="s">
        <v>4276</v>
      </c>
      <c r="C2030" t="s">
        <v>5095</v>
      </c>
      <c r="D2030" t="s">
        <v>9084</v>
      </c>
      <c r="E2030" t="s">
        <v>9871</v>
      </c>
      <c r="F2030" t="s">
        <v>49</v>
      </c>
      <c r="G2030">
        <v>460</v>
      </c>
      <c r="H2030" t="s">
        <v>11181</v>
      </c>
      <c r="I2030" t="s">
        <v>63</v>
      </c>
      <c r="J2030" t="s">
        <v>11177</v>
      </c>
      <c r="K2030">
        <v>2023</v>
      </c>
      <c r="N2030" t="s">
        <v>12034</v>
      </c>
      <c r="O2030" t="s">
        <v>14368</v>
      </c>
      <c r="P2030">
        <v>45.009191999999999</v>
      </c>
      <c r="Q2030">
        <v>37.914966999999997</v>
      </c>
      <c r="R2030" t="s">
        <v>15276</v>
      </c>
      <c r="S2030" t="s">
        <v>15280</v>
      </c>
      <c r="T2030" t="s">
        <v>15695</v>
      </c>
      <c r="V2030" t="s">
        <v>18958</v>
      </c>
      <c r="W2030" t="s">
        <v>15632</v>
      </c>
      <c r="AD2030" t="s">
        <v>24740</v>
      </c>
      <c r="AE2030" t="s">
        <v>30169</v>
      </c>
    </row>
    <row r="2031" spans="1:31" hidden="1" x14ac:dyDescent="0.35">
      <c r="A2031" s="2" t="s">
        <v>863</v>
      </c>
      <c r="B2031" t="s">
        <v>4276</v>
      </c>
      <c r="C2031" t="s">
        <v>5096</v>
      </c>
      <c r="D2031" t="s">
        <v>9085</v>
      </c>
      <c r="E2031" t="s">
        <v>9874</v>
      </c>
      <c r="F2031" t="s">
        <v>49</v>
      </c>
      <c r="G2031">
        <v>60</v>
      </c>
      <c r="H2031" t="s">
        <v>11178</v>
      </c>
      <c r="I2031" t="s">
        <v>67</v>
      </c>
      <c r="J2031" t="s">
        <v>11185</v>
      </c>
      <c r="K2031">
        <v>1965</v>
      </c>
      <c r="N2031" t="s">
        <v>11988</v>
      </c>
      <c r="O2031" t="s">
        <v>14359</v>
      </c>
      <c r="P2031">
        <v>54.789600999999998</v>
      </c>
      <c r="Q2031">
        <v>56.119897999999999</v>
      </c>
      <c r="R2031" t="s">
        <v>15275</v>
      </c>
      <c r="S2031" t="s">
        <v>15280</v>
      </c>
      <c r="T2031" t="s">
        <v>15696</v>
      </c>
      <c r="W2031" t="s">
        <v>19179</v>
      </c>
      <c r="X2031" t="s">
        <v>20135</v>
      </c>
      <c r="AD2031" t="s">
        <v>24741</v>
      </c>
      <c r="AE2031" t="s">
        <v>30170</v>
      </c>
    </row>
    <row r="2032" spans="1:31" hidden="1" x14ac:dyDescent="0.35">
      <c r="A2032" s="2" t="s">
        <v>863</v>
      </c>
      <c r="B2032" t="s">
        <v>4276</v>
      </c>
      <c r="C2032" t="s">
        <v>5096</v>
      </c>
      <c r="D2032" t="s">
        <v>9085</v>
      </c>
      <c r="E2032" t="s">
        <v>9875</v>
      </c>
      <c r="F2032" t="s">
        <v>49</v>
      </c>
      <c r="G2032">
        <v>60</v>
      </c>
      <c r="H2032" t="s">
        <v>11178</v>
      </c>
      <c r="I2032" t="s">
        <v>67</v>
      </c>
      <c r="J2032" t="s">
        <v>11185</v>
      </c>
      <c r="K2032">
        <v>1966</v>
      </c>
      <c r="N2032" t="s">
        <v>11988</v>
      </c>
      <c r="O2032" t="s">
        <v>14359</v>
      </c>
      <c r="P2032">
        <v>54.789600999999998</v>
      </c>
      <c r="Q2032">
        <v>56.119897999999999</v>
      </c>
      <c r="R2032" t="s">
        <v>15275</v>
      </c>
      <c r="S2032" t="s">
        <v>15280</v>
      </c>
      <c r="T2032" t="s">
        <v>15696</v>
      </c>
      <c r="W2032" t="s">
        <v>19179</v>
      </c>
      <c r="AD2032" t="s">
        <v>24741</v>
      </c>
      <c r="AE2032" t="s">
        <v>30171</v>
      </c>
    </row>
    <row r="2033" spans="1:31" hidden="1" x14ac:dyDescent="0.35">
      <c r="A2033" s="2" t="s">
        <v>863</v>
      </c>
      <c r="B2033" t="s">
        <v>4276</v>
      </c>
      <c r="C2033" t="s">
        <v>5096</v>
      </c>
      <c r="D2033" t="s">
        <v>9085</v>
      </c>
      <c r="E2033" t="s">
        <v>9876</v>
      </c>
      <c r="F2033" t="s">
        <v>49</v>
      </c>
      <c r="G2033">
        <v>100</v>
      </c>
      <c r="H2033" t="s">
        <v>11178</v>
      </c>
      <c r="I2033" t="s">
        <v>67</v>
      </c>
      <c r="J2033" t="s">
        <v>11185</v>
      </c>
      <c r="K2033">
        <v>1970</v>
      </c>
      <c r="N2033" t="s">
        <v>11988</v>
      </c>
      <c r="O2033" t="s">
        <v>14359</v>
      </c>
      <c r="P2033">
        <v>54.789600999999998</v>
      </c>
      <c r="Q2033">
        <v>56.119897999999999</v>
      </c>
      <c r="R2033" t="s">
        <v>15275</v>
      </c>
      <c r="S2033" t="s">
        <v>15280</v>
      </c>
      <c r="T2033" t="s">
        <v>15696</v>
      </c>
      <c r="W2033" t="s">
        <v>19179</v>
      </c>
      <c r="AD2033" t="s">
        <v>24741</v>
      </c>
      <c r="AE2033" t="s">
        <v>30172</v>
      </c>
    </row>
    <row r="2034" spans="1:31" hidden="1" x14ac:dyDescent="0.35">
      <c r="A2034" s="2" t="s">
        <v>863</v>
      </c>
      <c r="B2034" t="s">
        <v>4276</v>
      </c>
      <c r="C2034" t="s">
        <v>5096</v>
      </c>
      <c r="D2034" t="s">
        <v>9085</v>
      </c>
      <c r="E2034" t="s">
        <v>9877</v>
      </c>
      <c r="F2034" t="s">
        <v>49</v>
      </c>
      <c r="G2034">
        <v>110</v>
      </c>
      <c r="H2034" t="s">
        <v>11178</v>
      </c>
      <c r="I2034" t="s">
        <v>67</v>
      </c>
      <c r="J2034" t="s">
        <v>11185</v>
      </c>
      <c r="K2034">
        <v>1979</v>
      </c>
      <c r="N2034" t="s">
        <v>11988</v>
      </c>
      <c r="O2034" t="s">
        <v>14359</v>
      </c>
      <c r="P2034">
        <v>54.789600999999998</v>
      </c>
      <c r="Q2034">
        <v>56.119897999999999</v>
      </c>
      <c r="R2034" t="s">
        <v>15275</v>
      </c>
      <c r="S2034" t="s">
        <v>15280</v>
      </c>
      <c r="T2034" t="s">
        <v>15696</v>
      </c>
      <c r="W2034" t="s">
        <v>19179</v>
      </c>
      <c r="AD2034" t="s">
        <v>24741</v>
      </c>
      <c r="AE2034" t="s">
        <v>30173</v>
      </c>
    </row>
    <row r="2035" spans="1:31" hidden="1" x14ac:dyDescent="0.35">
      <c r="A2035" s="2" t="s">
        <v>863</v>
      </c>
      <c r="B2035" t="s">
        <v>4276</v>
      </c>
      <c r="C2035" t="s">
        <v>5096</v>
      </c>
      <c r="D2035" t="s">
        <v>9085</v>
      </c>
      <c r="E2035" t="s">
        <v>9878</v>
      </c>
      <c r="F2035" t="s">
        <v>49</v>
      </c>
      <c r="G2035">
        <v>110</v>
      </c>
      <c r="H2035" t="s">
        <v>11178</v>
      </c>
      <c r="I2035" t="s">
        <v>67</v>
      </c>
      <c r="J2035" t="s">
        <v>11185</v>
      </c>
      <c r="K2035">
        <v>1982</v>
      </c>
      <c r="N2035" t="s">
        <v>11988</v>
      </c>
      <c r="O2035" t="s">
        <v>14359</v>
      </c>
      <c r="P2035">
        <v>54.789600999999998</v>
      </c>
      <c r="Q2035">
        <v>56.119897999999999</v>
      </c>
      <c r="R2035" t="s">
        <v>15275</v>
      </c>
      <c r="S2035" t="s">
        <v>15280</v>
      </c>
      <c r="T2035" t="s">
        <v>15696</v>
      </c>
      <c r="W2035" t="s">
        <v>19179</v>
      </c>
      <c r="AD2035" t="s">
        <v>24741</v>
      </c>
      <c r="AE2035" t="s">
        <v>30174</v>
      </c>
    </row>
    <row r="2036" spans="1:31" hidden="1" x14ac:dyDescent="0.35">
      <c r="A2036" s="2" t="s">
        <v>863</v>
      </c>
      <c r="B2036" t="s">
        <v>4276</v>
      </c>
      <c r="C2036" t="s">
        <v>5096</v>
      </c>
      <c r="D2036" t="s">
        <v>9085</v>
      </c>
      <c r="E2036" t="s">
        <v>9906</v>
      </c>
      <c r="F2036" t="s">
        <v>49</v>
      </c>
      <c r="G2036">
        <v>60</v>
      </c>
      <c r="H2036" t="s">
        <v>11178</v>
      </c>
      <c r="I2036" t="s">
        <v>63</v>
      </c>
      <c r="J2036" t="s">
        <v>11185</v>
      </c>
      <c r="K2036" t="s">
        <v>11286</v>
      </c>
      <c r="N2036" t="s">
        <v>11988</v>
      </c>
      <c r="O2036" t="s">
        <v>14359</v>
      </c>
      <c r="P2036">
        <v>54.789600999999998</v>
      </c>
      <c r="Q2036">
        <v>56.119897999999999</v>
      </c>
      <c r="R2036" t="s">
        <v>15275</v>
      </c>
      <c r="S2036" t="s">
        <v>15280</v>
      </c>
      <c r="T2036" t="s">
        <v>15696</v>
      </c>
      <c r="W2036" t="s">
        <v>19179</v>
      </c>
      <c r="X2036" t="s">
        <v>20135</v>
      </c>
      <c r="AD2036" t="s">
        <v>24741</v>
      </c>
      <c r="AE2036" t="s">
        <v>30175</v>
      </c>
    </row>
    <row r="2037" spans="1:31" hidden="1" x14ac:dyDescent="0.35">
      <c r="A2037" s="2" t="s">
        <v>864</v>
      </c>
      <c r="B2037" t="s">
        <v>4276</v>
      </c>
      <c r="C2037" t="s">
        <v>5097</v>
      </c>
      <c r="D2037" t="s">
        <v>9086</v>
      </c>
      <c r="E2037" t="s">
        <v>9876</v>
      </c>
      <c r="F2037" t="s">
        <v>11120</v>
      </c>
      <c r="G2037">
        <v>60</v>
      </c>
      <c r="H2037" t="s">
        <v>11178</v>
      </c>
      <c r="I2037" t="s">
        <v>67</v>
      </c>
      <c r="J2037" t="s">
        <v>11185</v>
      </c>
      <c r="K2037" t="s">
        <v>11177</v>
      </c>
      <c r="N2037" t="s">
        <v>11988</v>
      </c>
      <c r="O2037" t="s">
        <v>14359</v>
      </c>
      <c r="P2037">
        <v>54.913755999999999</v>
      </c>
      <c r="Q2037">
        <v>56.070887999999997</v>
      </c>
      <c r="R2037" t="s">
        <v>15275</v>
      </c>
      <c r="S2037" t="s">
        <v>15280</v>
      </c>
      <c r="T2037" t="s">
        <v>15696</v>
      </c>
      <c r="W2037" t="s">
        <v>19179</v>
      </c>
      <c r="AD2037" t="s">
        <v>24742</v>
      </c>
      <c r="AE2037" t="s">
        <v>30176</v>
      </c>
    </row>
    <row r="2038" spans="1:31" hidden="1" x14ac:dyDescent="0.35">
      <c r="A2038" s="2" t="s">
        <v>864</v>
      </c>
      <c r="B2038" t="s">
        <v>4276</v>
      </c>
      <c r="C2038" t="s">
        <v>5097</v>
      </c>
      <c r="D2038" t="s">
        <v>9086</v>
      </c>
      <c r="E2038" t="s">
        <v>9877</v>
      </c>
      <c r="F2038" t="s">
        <v>11120</v>
      </c>
      <c r="G2038">
        <v>60</v>
      </c>
      <c r="H2038" t="s">
        <v>11178</v>
      </c>
      <c r="I2038" t="s">
        <v>67</v>
      </c>
      <c r="J2038" t="s">
        <v>11185</v>
      </c>
      <c r="K2038" t="s">
        <v>11177</v>
      </c>
      <c r="N2038" t="s">
        <v>11988</v>
      </c>
      <c r="O2038" t="s">
        <v>14359</v>
      </c>
      <c r="P2038">
        <v>54.913755999999999</v>
      </c>
      <c r="Q2038">
        <v>56.070887999999997</v>
      </c>
      <c r="R2038" t="s">
        <v>15275</v>
      </c>
      <c r="S2038" t="s">
        <v>15280</v>
      </c>
      <c r="T2038" t="s">
        <v>15696</v>
      </c>
      <c r="W2038" t="s">
        <v>19179</v>
      </c>
      <c r="AD2038" t="s">
        <v>24742</v>
      </c>
      <c r="AE2038" t="s">
        <v>30177</v>
      </c>
    </row>
    <row r="2039" spans="1:31" hidden="1" x14ac:dyDescent="0.35">
      <c r="A2039" s="2" t="s">
        <v>864</v>
      </c>
      <c r="B2039" t="s">
        <v>4276</v>
      </c>
      <c r="C2039" t="s">
        <v>5097</v>
      </c>
      <c r="D2039" t="s">
        <v>9086</v>
      </c>
      <c r="E2039" t="s">
        <v>9878</v>
      </c>
      <c r="F2039" t="s">
        <v>11120</v>
      </c>
      <c r="G2039">
        <v>60</v>
      </c>
      <c r="H2039" t="s">
        <v>11178</v>
      </c>
      <c r="I2039" t="s">
        <v>67</v>
      </c>
      <c r="J2039" t="s">
        <v>11185</v>
      </c>
      <c r="K2039" t="s">
        <v>11177</v>
      </c>
      <c r="N2039" t="s">
        <v>11988</v>
      </c>
      <c r="O2039" t="s">
        <v>14359</v>
      </c>
      <c r="P2039">
        <v>54.913755999999999</v>
      </c>
      <c r="Q2039">
        <v>56.070887999999997</v>
      </c>
      <c r="R2039" t="s">
        <v>15275</v>
      </c>
      <c r="S2039" t="s">
        <v>15280</v>
      </c>
      <c r="T2039" t="s">
        <v>15696</v>
      </c>
      <c r="W2039" t="s">
        <v>19179</v>
      </c>
      <c r="AD2039" t="s">
        <v>24742</v>
      </c>
      <c r="AE2039" t="s">
        <v>30178</v>
      </c>
    </row>
    <row r="2040" spans="1:31" hidden="1" x14ac:dyDescent="0.35">
      <c r="A2040" s="2" t="s">
        <v>865</v>
      </c>
      <c r="B2040" t="s">
        <v>4276</v>
      </c>
      <c r="C2040" t="s">
        <v>5098</v>
      </c>
      <c r="D2040" t="s">
        <v>9087</v>
      </c>
      <c r="E2040" t="s">
        <v>9871</v>
      </c>
      <c r="F2040" t="s">
        <v>11120</v>
      </c>
      <c r="G2040">
        <v>60</v>
      </c>
      <c r="H2040" t="s">
        <v>11178</v>
      </c>
      <c r="I2040" t="s">
        <v>67</v>
      </c>
      <c r="J2040" t="s">
        <v>11185</v>
      </c>
      <c r="K2040">
        <v>1972</v>
      </c>
      <c r="N2040" t="s">
        <v>12035</v>
      </c>
      <c r="O2040" t="s">
        <v>12013</v>
      </c>
      <c r="P2040">
        <v>54.347200000000001</v>
      </c>
      <c r="Q2040">
        <v>48.625</v>
      </c>
      <c r="R2040" t="s">
        <v>15275</v>
      </c>
      <c r="S2040" t="s">
        <v>15280</v>
      </c>
      <c r="T2040" t="s">
        <v>15697</v>
      </c>
      <c r="W2040" t="s">
        <v>15697</v>
      </c>
      <c r="X2040" t="s">
        <v>20136</v>
      </c>
      <c r="AD2040" t="s">
        <v>24743</v>
      </c>
      <c r="AE2040" t="s">
        <v>30179</v>
      </c>
    </row>
    <row r="2041" spans="1:31" hidden="1" x14ac:dyDescent="0.35">
      <c r="A2041" s="2" t="s">
        <v>865</v>
      </c>
      <c r="B2041" t="s">
        <v>4276</v>
      </c>
      <c r="C2041" t="s">
        <v>5098</v>
      </c>
      <c r="D2041" t="s">
        <v>9087</v>
      </c>
      <c r="E2041" t="s">
        <v>9872</v>
      </c>
      <c r="F2041" t="s">
        <v>11120</v>
      </c>
      <c r="G2041">
        <v>105</v>
      </c>
      <c r="H2041" t="s">
        <v>11178</v>
      </c>
      <c r="I2041" t="s">
        <v>67</v>
      </c>
      <c r="J2041" t="s">
        <v>11185</v>
      </c>
      <c r="K2041">
        <v>1973</v>
      </c>
      <c r="N2041" t="s">
        <v>12035</v>
      </c>
      <c r="O2041" t="s">
        <v>12013</v>
      </c>
      <c r="P2041">
        <v>54.347200000000001</v>
      </c>
      <c r="Q2041">
        <v>48.625</v>
      </c>
      <c r="R2041" t="s">
        <v>15275</v>
      </c>
      <c r="S2041" t="s">
        <v>15280</v>
      </c>
      <c r="T2041" t="s">
        <v>15697</v>
      </c>
      <c r="W2041" t="s">
        <v>15697</v>
      </c>
      <c r="X2041" t="s">
        <v>20136</v>
      </c>
      <c r="AD2041" t="s">
        <v>24743</v>
      </c>
      <c r="AE2041" t="s">
        <v>30180</v>
      </c>
    </row>
    <row r="2042" spans="1:31" hidden="1" x14ac:dyDescent="0.35">
      <c r="A2042" s="2" t="s">
        <v>865</v>
      </c>
      <c r="B2042" t="s">
        <v>4276</v>
      </c>
      <c r="C2042" t="s">
        <v>5098</v>
      </c>
      <c r="D2042" t="s">
        <v>9087</v>
      </c>
      <c r="E2042" t="s">
        <v>9873</v>
      </c>
      <c r="F2042" t="s">
        <v>11120</v>
      </c>
      <c r="G2042">
        <v>110</v>
      </c>
      <c r="H2042" t="s">
        <v>11178</v>
      </c>
      <c r="I2042" t="s">
        <v>67</v>
      </c>
      <c r="J2042" t="s">
        <v>11185</v>
      </c>
      <c r="K2042">
        <v>1975</v>
      </c>
      <c r="N2042" t="s">
        <v>12035</v>
      </c>
      <c r="O2042" t="s">
        <v>12013</v>
      </c>
      <c r="P2042">
        <v>54.347200000000001</v>
      </c>
      <c r="Q2042">
        <v>48.625</v>
      </c>
      <c r="R2042" t="s">
        <v>15275</v>
      </c>
      <c r="S2042" t="s">
        <v>15280</v>
      </c>
      <c r="T2042" t="s">
        <v>15697</v>
      </c>
      <c r="W2042" t="s">
        <v>15697</v>
      </c>
      <c r="X2042" t="s">
        <v>20136</v>
      </c>
      <c r="AD2042" t="s">
        <v>24743</v>
      </c>
      <c r="AE2042" t="s">
        <v>30181</v>
      </c>
    </row>
    <row r="2043" spans="1:31" hidden="1" x14ac:dyDescent="0.35">
      <c r="A2043" s="2" t="s">
        <v>865</v>
      </c>
      <c r="B2043" t="s">
        <v>4276</v>
      </c>
      <c r="C2043" t="s">
        <v>5098</v>
      </c>
      <c r="D2043" t="s">
        <v>9087</v>
      </c>
      <c r="E2043" t="s">
        <v>9874</v>
      </c>
      <c r="F2043" t="s">
        <v>11120</v>
      </c>
      <c r="G2043">
        <v>80</v>
      </c>
      <c r="H2043" t="s">
        <v>11178</v>
      </c>
      <c r="I2043" t="s">
        <v>67</v>
      </c>
      <c r="J2043" t="s">
        <v>11185</v>
      </c>
      <c r="K2043">
        <v>1982</v>
      </c>
      <c r="N2043" t="s">
        <v>12035</v>
      </c>
      <c r="O2043" t="s">
        <v>12013</v>
      </c>
      <c r="P2043">
        <v>54.347200000000001</v>
      </c>
      <c r="Q2043">
        <v>48.625</v>
      </c>
      <c r="R2043" t="s">
        <v>15275</v>
      </c>
      <c r="S2043" t="s">
        <v>15280</v>
      </c>
      <c r="T2043" t="s">
        <v>15697</v>
      </c>
      <c r="W2043" t="s">
        <v>15697</v>
      </c>
      <c r="X2043" t="s">
        <v>20136</v>
      </c>
      <c r="AD2043" t="s">
        <v>24743</v>
      </c>
      <c r="AE2043" t="s">
        <v>30182</v>
      </c>
    </row>
    <row r="2044" spans="1:31" hidden="1" x14ac:dyDescent="0.35">
      <c r="A2044" s="2" t="s">
        <v>865</v>
      </c>
      <c r="B2044" t="s">
        <v>4276</v>
      </c>
      <c r="C2044" t="s">
        <v>5098</v>
      </c>
      <c r="D2044" t="s">
        <v>9087</v>
      </c>
      <c r="E2044" t="s">
        <v>9875</v>
      </c>
      <c r="F2044" t="s">
        <v>11120</v>
      </c>
      <c r="G2044">
        <v>80</v>
      </c>
      <c r="H2044" t="s">
        <v>11178</v>
      </c>
      <c r="I2044" t="s">
        <v>67</v>
      </c>
      <c r="J2044" t="s">
        <v>11185</v>
      </c>
      <c r="K2044">
        <v>1988</v>
      </c>
      <c r="N2044" t="s">
        <v>12035</v>
      </c>
      <c r="O2044" t="s">
        <v>12013</v>
      </c>
      <c r="P2044">
        <v>54.347200000000001</v>
      </c>
      <c r="Q2044">
        <v>48.625</v>
      </c>
      <c r="R2044" t="s">
        <v>15275</v>
      </c>
      <c r="S2044" t="s">
        <v>15280</v>
      </c>
      <c r="T2044" t="s">
        <v>15697</v>
      </c>
      <c r="W2044" t="s">
        <v>15697</v>
      </c>
      <c r="X2044" t="s">
        <v>20136</v>
      </c>
      <c r="AD2044" t="s">
        <v>24743</v>
      </c>
      <c r="AE2044" t="s">
        <v>30183</v>
      </c>
    </row>
    <row r="2045" spans="1:31" hidden="1" x14ac:dyDescent="0.35">
      <c r="A2045" s="2" t="s">
        <v>866</v>
      </c>
      <c r="B2045" t="s">
        <v>4276</v>
      </c>
      <c r="C2045" t="s">
        <v>5099</v>
      </c>
      <c r="D2045" t="s">
        <v>9088</v>
      </c>
      <c r="E2045" t="s">
        <v>9871</v>
      </c>
      <c r="F2045" t="s">
        <v>11120</v>
      </c>
      <c r="G2045">
        <v>142</v>
      </c>
      <c r="H2045" t="s">
        <v>11178</v>
      </c>
      <c r="I2045" t="s">
        <v>67</v>
      </c>
      <c r="J2045" t="s">
        <v>11185</v>
      </c>
      <c r="K2045">
        <v>1985</v>
      </c>
      <c r="N2045" t="s">
        <v>12035</v>
      </c>
      <c r="O2045" t="s">
        <v>12013</v>
      </c>
      <c r="P2045">
        <v>54.347256000000002</v>
      </c>
      <c r="Q2045">
        <v>48.621718000000001</v>
      </c>
      <c r="R2045" t="s">
        <v>15275</v>
      </c>
      <c r="S2045" t="s">
        <v>15280</v>
      </c>
      <c r="T2045" t="s">
        <v>15697</v>
      </c>
      <c r="V2045" t="s">
        <v>18959</v>
      </c>
      <c r="W2045" t="s">
        <v>15697</v>
      </c>
      <c r="AD2045" t="s">
        <v>24744</v>
      </c>
      <c r="AE2045" t="s">
        <v>30184</v>
      </c>
    </row>
    <row r="2046" spans="1:31" hidden="1" x14ac:dyDescent="0.35">
      <c r="A2046" s="2" t="s">
        <v>866</v>
      </c>
      <c r="B2046" t="s">
        <v>4276</v>
      </c>
      <c r="C2046" t="s">
        <v>5099</v>
      </c>
      <c r="D2046" t="s">
        <v>9088</v>
      </c>
      <c r="E2046" t="s">
        <v>9872</v>
      </c>
      <c r="F2046" t="s">
        <v>11120</v>
      </c>
      <c r="G2046">
        <v>175</v>
      </c>
      <c r="H2046" t="s">
        <v>11178</v>
      </c>
      <c r="I2046" t="s">
        <v>67</v>
      </c>
      <c r="J2046" t="s">
        <v>11185</v>
      </c>
      <c r="K2046">
        <v>1989</v>
      </c>
      <c r="N2046" t="s">
        <v>12035</v>
      </c>
      <c r="O2046" t="s">
        <v>12013</v>
      </c>
      <c r="P2046">
        <v>54.347256000000002</v>
      </c>
      <c r="Q2046">
        <v>48.621718000000001</v>
      </c>
      <c r="R2046" t="s">
        <v>15275</v>
      </c>
      <c r="S2046" t="s">
        <v>15280</v>
      </c>
      <c r="T2046" t="s">
        <v>15697</v>
      </c>
      <c r="V2046" t="s">
        <v>18959</v>
      </c>
      <c r="W2046" t="s">
        <v>15697</v>
      </c>
      <c r="AD2046" t="s">
        <v>24744</v>
      </c>
      <c r="AE2046" t="s">
        <v>30185</v>
      </c>
    </row>
    <row r="2047" spans="1:31" hidden="1" x14ac:dyDescent="0.35">
      <c r="A2047" s="2" t="s">
        <v>866</v>
      </c>
      <c r="B2047" t="s">
        <v>4276</v>
      </c>
      <c r="C2047" t="s">
        <v>5099</v>
      </c>
      <c r="D2047" t="s">
        <v>9088</v>
      </c>
      <c r="E2047" t="s">
        <v>9873</v>
      </c>
      <c r="F2047" t="s">
        <v>11120</v>
      </c>
      <c r="G2047">
        <v>100</v>
      </c>
      <c r="H2047" t="s">
        <v>11178</v>
      </c>
      <c r="I2047" t="s">
        <v>67</v>
      </c>
      <c r="J2047" t="s">
        <v>11185</v>
      </c>
      <c r="K2047">
        <v>1993</v>
      </c>
      <c r="N2047" t="s">
        <v>12035</v>
      </c>
      <c r="O2047" t="s">
        <v>12013</v>
      </c>
      <c r="P2047">
        <v>54.347256000000002</v>
      </c>
      <c r="Q2047">
        <v>48.621718000000001</v>
      </c>
      <c r="R2047" t="s">
        <v>15275</v>
      </c>
      <c r="S2047" t="s">
        <v>15280</v>
      </c>
      <c r="T2047" t="s">
        <v>15697</v>
      </c>
      <c r="V2047" t="s">
        <v>18959</v>
      </c>
      <c r="W2047" t="s">
        <v>15697</v>
      </c>
      <c r="AD2047" t="s">
        <v>24744</v>
      </c>
      <c r="AE2047" t="s">
        <v>30186</v>
      </c>
    </row>
    <row r="2048" spans="1:31" hidden="1" x14ac:dyDescent="0.35">
      <c r="A2048" s="2" t="s">
        <v>867</v>
      </c>
      <c r="B2048" t="s">
        <v>4276</v>
      </c>
      <c r="C2048" t="s">
        <v>5100</v>
      </c>
      <c r="D2048" t="s">
        <v>9089</v>
      </c>
      <c r="E2048" t="s">
        <v>9871</v>
      </c>
      <c r="F2048" t="s">
        <v>49</v>
      </c>
      <c r="G2048">
        <v>505.7</v>
      </c>
      <c r="H2048" t="s">
        <v>11178</v>
      </c>
      <c r="I2048" t="s">
        <v>63</v>
      </c>
      <c r="J2048" t="s">
        <v>11185</v>
      </c>
      <c r="K2048">
        <v>2012</v>
      </c>
      <c r="N2048" t="s">
        <v>11981</v>
      </c>
      <c r="O2048" t="s">
        <v>14359</v>
      </c>
      <c r="P2048">
        <v>66.032864057389205</v>
      </c>
      <c r="Q2048">
        <v>78.086021498697406</v>
      </c>
      <c r="R2048" t="s">
        <v>15275</v>
      </c>
      <c r="S2048" t="s">
        <v>15280</v>
      </c>
      <c r="T2048" t="s">
        <v>15698</v>
      </c>
      <c r="W2048" t="s">
        <v>19189</v>
      </c>
      <c r="X2048" t="s">
        <v>20137</v>
      </c>
      <c r="AD2048" t="s">
        <v>24745</v>
      </c>
      <c r="AE2048" t="s">
        <v>30187</v>
      </c>
    </row>
    <row r="2049" spans="1:31" hidden="1" x14ac:dyDescent="0.35">
      <c r="A2049" s="2" t="s">
        <v>868</v>
      </c>
      <c r="B2049" t="s">
        <v>4276</v>
      </c>
      <c r="C2049" t="s">
        <v>5101</v>
      </c>
      <c r="D2049" t="s">
        <v>9090</v>
      </c>
      <c r="E2049" t="s">
        <v>9872</v>
      </c>
      <c r="F2049" t="s">
        <v>11120</v>
      </c>
      <c r="G2049">
        <v>60</v>
      </c>
      <c r="H2049" t="s">
        <v>11178</v>
      </c>
      <c r="I2049" t="s">
        <v>67</v>
      </c>
      <c r="J2049" t="s">
        <v>11185</v>
      </c>
      <c r="K2049" t="s">
        <v>11177</v>
      </c>
      <c r="N2049" t="s">
        <v>11970</v>
      </c>
      <c r="O2049" t="s">
        <v>14356</v>
      </c>
      <c r="P2049">
        <v>59.9253</v>
      </c>
      <c r="Q2049">
        <v>30.2469</v>
      </c>
      <c r="R2049" t="s">
        <v>15275</v>
      </c>
      <c r="S2049" t="s">
        <v>15280</v>
      </c>
      <c r="T2049" t="s">
        <v>15699</v>
      </c>
      <c r="W2049" t="s">
        <v>17576</v>
      </c>
      <c r="X2049" t="s">
        <v>20138</v>
      </c>
      <c r="Z2049" t="s">
        <v>23405</v>
      </c>
      <c r="AD2049" t="s">
        <v>24746</v>
      </c>
      <c r="AE2049" t="s">
        <v>30188</v>
      </c>
    </row>
    <row r="2050" spans="1:31" hidden="1" x14ac:dyDescent="0.35">
      <c r="A2050" s="2" t="s">
        <v>868</v>
      </c>
      <c r="B2050" t="s">
        <v>4276</v>
      </c>
      <c r="C2050" t="s">
        <v>5101</v>
      </c>
      <c r="D2050" t="s">
        <v>9090</v>
      </c>
      <c r="E2050" t="s">
        <v>9873</v>
      </c>
      <c r="F2050" t="s">
        <v>11120</v>
      </c>
      <c r="G2050">
        <v>50</v>
      </c>
      <c r="H2050" t="s">
        <v>11178</v>
      </c>
      <c r="I2050" t="s">
        <v>67</v>
      </c>
      <c r="J2050" t="s">
        <v>11185</v>
      </c>
      <c r="K2050">
        <v>2009</v>
      </c>
      <c r="N2050" t="s">
        <v>11970</v>
      </c>
      <c r="O2050" t="s">
        <v>14356</v>
      </c>
      <c r="P2050">
        <v>59.9253</v>
      </c>
      <c r="Q2050">
        <v>30.2469</v>
      </c>
      <c r="R2050" t="s">
        <v>15275</v>
      </c>
      <c r="S2050" t="s">
        <v>15280</v>
      </c>
      <c r="T2050" t="s">
        <v>15699</v>
      </c>
      <c r="W2050" t="s">
        <v>17576</v>
      </c>
      <c r="X2050" t="s">
        <v>20138</v>
      </c>
      <c r="Z2050" t="s">
        <v>23405</v>
      </c>
      <c r="AD2050" t="s">
        <v>24746</v>
      </c>
      <c r="AE2050" t="s">
        <v>30189</v>
      </c>
    </row>
    <row r="2051" spans="1:31" hidden="1" x14ac:dyDescent="0.35">
      <c r="A2051" s="2" t="s">
        <v>869</v>
      </c>
      <c r="B2051" t="s">
        <v>4276</v>
      </c>
      <c r="C2051" t="s">
        <v>5102</v>
      </c>
      <c r="D2051" t="s">
        <v>9091</v>
      </c>
      <c r="E2051" t="s">
        <v>9909</v>
      </c>
      <c r="F2051" t="s">
        <v>11120</v>
      </c>
      <c r="G2051">
        <v>205</v>
      </c>
      <c r="H2051" t="s">
        <v>11178</v>
      </c>
      <c r="I2051" t="s">
        <v>67</v>
      </c>
      <c r="J2051" t="s">
        <v>11185</v>
      </c>
      <c r="K2051">
        <v>1964</v>
      </c>
      <c r="N2051" t="s">
        <v>11981</v>
      </c>
      <c r="O2051" t="s">
        <v>14359</v>
      </c>
      <c r="P2051">
        <v>57.355600000000003</v>
      </c>
      <c r="Q2051">
        <v>59.960299999999997</v>
      </c>
      <c r="R2051" t="s">
        <v>15275</v>
      </c>
      <c r="S2051" t="s">
        <v>15280</v>
      </c>
      <c r="T2051" t="s">
        <v>15700</v>
      </c>
      <c r="W2051" t="s">
        <v>19167</v>
      </c>
      <c r="X2051" t="s">
        <v>20139</v>
      </c>
      <c r="AD2051" t="s">
        <v>24747</v>
      </c>
      <c r="AE2051" t="s">
        <v>30190</v>
      </c>
    </row>
    <row r="2052" spans="1:31" hidden="1" x14ac:dyDescent="0.35">
      <c r="A2052" s="2" t="s">
        <v>869</v>
      </c>
      <c r="B2052" t="s">
        <v>4276</v>
      </c>
      <c r="C2052" t="s">
        <v>5102</v>
      </c>
      <c r="D2052" t="s">
        <v>9091</v>
      </c>
      <c r="E2052" t="s">
        <v>9894</v>
      </c>
      <c r="F2052" t="s">
        <v>11120</v>
      </c>
      <c r="G2052">
        <v>205</v>
      </c>
      <c r="H2052" t="s">
        <v>11178</v>
      </c>
      <c r="I2052" t="s">
        <v>67</v>
      </c>
      <c r="J2052" t="s">
        <v>11185</v>
      </c>
      <c r="K2052">
        <v>1964</v>
      </c>
      <c r="N2052" t="s">
        <v>11981</v>
      </c>
      <c r="O2052" t="s">
        <v>14359</v>
      </c>
      <c r="P2052">
        <v>57.355600000000003</v>
      </c>
      <c r="Q2052">
        <v>59.960299999999997</v>
      </c>
      <c r="R2052" t="s">
        <v>15275</v>
      </c>
      <c r="S2052" t="s">
        <v>15280</v>
      </c>
      <c r="T2052" t="s">
        <v>15700</v>
      </c>
      <c r="W2052" t="s">
        <v>19167</v>
      </c>
      <c r="X2052" t="s">
        <v>20139</v>
      </c>
      <c r="AD2052" t="s">
        <v>24747</v>
      </c>
      <c r="AE2052" t="s">
        <v>30191</v>
      </c>
    </row>
    <row r="2053" spans="1:31" hidden="1" x14ac:dyDescent="0.35">
      <c r="A2053" s="2" t="s">
        <v>869</v>
      </c>
      <c r="B2053" t="s">
        <v>4276</v>
      </c>
      <c r="C2053" t="s">
        <v>5102</v>
      </c>
      <c r="D2053" t="s">
        <v>9091</v>
      </c>
      <c r="E2053" t="s">
        <v>9895</v>
      </c>
      <c r="F2053" t="s">
        <v>11120</v>
      </c>
      <c r="G2053">
        <v>447</v>
      </c>
      <c r="H2053" t="s">
        <v>11178</v>
      </c>
      <c r="I2053" t="s">
        <v>63</v>
      </c>
      <c r="J2053" t="s">
        <v>11185</v>
      </c>
      <c r="K2053">
        <v>2016</v>
      </c>
      <c r="N2053" t="s">
        <v>11981</v>
      </c>
      <c r="O2053" t="s">
        <v>14359</v>
      </c>
      <c r="P2053">
        <v>57.355600000000003</v>
      </c>
      <c r="Q2053">
        <v>59.960299999999997</v>
      </c>
      <c r="R2053" t="s">
        <v>15275</v>
      </c>
      <c r="S2053" t="s">
        <v>15280</v>
      </c>
      <c r="T2053" t="s">
        <v>15700</v>
      </c>
      <c r="W2053" t="s">
        <v>19167</v>
      </c>
      <c r="X2053" t="s">
        <v>20139</v>
      </c>
      <c r="AD2053" t="s">
        <v>24747</v>
      </c>
      <c r="AE2053" t="s">
        <v>30192</v>
      </c>
    </row>
    <row r="2054" spans="1:31" hidden="1" x14ac:dyDescent="0.35">
      <c r="A2054" s="2" t="s">
        <v>869</v>
      </c>
      <c r="B2054" t="s">
        <v>4276</v>
      </c>
      <c r="C2054" t="s">
        <v>5102</v>
      </c>
      <c r="D2054" t="s">
        <v>9091</v>
      </c>
      <c r="E2054" t="s">
        <v>9899</v>
      </c>
      <c r="F2054" t="s">
        <v>11120</v>
      </c>
      <c r="G2054">
        <v>205</v>
      </c>
      <c r="H2054" t="s">
        <v>11178</v>
      </c>
      <c r="I2054" t="s">
        <v>67</v>
      </c>
      <c r="J2054" t="s">
        <v>11185</v>
      </c>
      <c r="K2054">
        <v>1964</v>
      </c>
      <c r="N2054" t="s">
        <v>11981</v>
      </c>
      <c r="O2054" t="s">
        <v>14359</v>
      </c>
      <c r="P2054">
        <v>57.355600000000003</v>
      </c>
      <c r="Q2054">
        <v>59.960299999999997</v>
      </c>
      <c r="R2054" t="s">
        <v>15275</v>
      </c>
      <c r="S2054" t="s">
        <v>15280</v>
      </c>
      <c r="T2054" t="s">
        <v>15700</v>
      </c>
      <c r="W2054" t="s">
        <v>19167</v>
      </c>
      <c r="X2054" t="s">
        <v>20139</v>
      </c>
      <c r="AD2054" t="s">
        <v>24747</v>
      </c>
      <c r="AE2054" t="s">
        <v>30193</v>
      </c>
    </row>
    <row r="2055" spans="1:31" hidden="1" x14ac:dyDescent="0.35">
      <c r="A2055" s="2" t="s">
        <v>870</v>
      </c>
      <c r="B2055" t="s">
        <v>4276</v>
      </c>
      <c r="C2055" t="s">
        <v>5103</v>
      </c>
      <c r="D2055" t="s">
        <v>9092</v>
      </c>
      <c r="E2055" t="s">
        <v>9872</v>
      </c>
      <c r="F2055" t="s">
        <v>11120</v>
      </c>
      <c r="G2055">
        <v>55</v>
      </c>
      <c r="H2055" t="s">
        <v>11178</v>
      </c>
      <c r="I2055" t="s">
        <v>67</v>
      </c>
      <c r="J2055" t="s">
        <v>11185</v>
      </c>
      <c r="K2055">
        <v>1963</v>
      </c>
      <c r="N2055" t="s">
        <v>11984</v>
      </c>
      <c r="O2055" t="s">
        <v>12013</v>
      </c>
      <c r="P2055">
        <v>56.144799999999996</v>
      </c>
      <c r="Q2055">
        <v>40.454599999999999</v>
      </c>
      <c r="R2055" t="s">
        <v>15275</v>
      </c>
      <c r="S2055" t="s">
        <v>15280</v>
      </c>
      <c r="T2055" t="s">
        <v>15701</v>
      </c>
      <c r="W2055" t="s">
        <v>15701</v>
      </c>
      <c r="X2055" t="s">
        <v>20140</v>
      </c>
      <c r="AD2055" t="s">
        <v>24748</v>
      </c>
      <c r="AE2055" t="s">
        <v>30194</v>
      </c>
    </row>
    <row r="2056" spans="1:31" hidden="1" x14ac:dyDescent="0.35">
      <c r="A2056" s="2" t="s">
        <v>870</v>
      </c>
      <c r="B2056" t="s">
        <v>4276</v>
      </c>
      <c r="C2056" t="s">
        <v>5103</v>
      </c>
      <c r="D2056" t="s">
        <v>9092</v>
      </c>
      <c r="E2056" t="s">
        <v>9873</v>
      </c>
      <c r="F2056" t="s">
        <v>11120</v>
      </c>
      <c r="G2056">
        <v>93</v>
      </c>
      <c r="H2056" t="s">
        <v>11178</v>
      </c>
      <c r="I2056" t="s">
        <v>67</v>
      </c>
      <c r="J2056" t="s">
        <v>11185</v>
      </c>
      <c r="K2056">
        <v>1972</v>
      </c>
      <c r="N2056" t="s">
        <v>11984</v>
      </c>
      <c r="O2056" t="s">
        <v>12013</v>
      </c>
      <c r="P2056">
        <v>56.144799999999996</v>
      </c>
      <c r="Q2056">
        <v>40.454599999999999</v>
      </c>
      <c r="R2056" t="s">
        <v>15275</v>
      </c>
      <c r="S2056" t="s">
        <v>15280</v>
      </c>
      <c r="T2056" t="s">
        <v>15701</v>
      </c>
      <c r="W2056" t="s">
        <v>15701</v>
      </c>
      <c r="X2056" t="s">
        <v>20140</v>
      </c>
      <c r="AD2056" t="s">
        <v>24748</v>
      </c>
      <c r="AE2056" t="s">
        <v>30195</v>
      </c>
    </row>
    <row r="2057" spans="1:31" hidden="1" x14ac:dyDescent="0.35">
      <c r="A2057" s="2" t="s">
        <v>870</v>
      </c>
      <c r="B2057" t="s">
        <v>4276</v>
      </c>
      <c r="C2057" t="s">
        <v>5103</v>
      </c>
      <c r="D2057" t="s">
        <v>9092</v>
      </c>
      <c r="E2057" t="s">
        <v>9874</v>
      </c>
      <c r="F2057" t="s">
        <v>11120</v>
      </c>
      <c r="G2057">
        <v>93</v>
      </c>
      <c r="H2057" t="s">
        <v>11178</v>
      </c>
      <c r="I2057" t="s">
        <v>67</v>
      </c>
      <c r="J2057" t="s">
        <v>11185</v>
      </c>
      <c r="K2057">
        <v>1973</v>
      </c>
      <c r="N2057" t="s">
        <v>11984</v>
      </c>
      <c r="O2057" t="s">
        <v>12013</v>
      </c>
      <c r="P2057">
        <v>56.144799999999996</v>
      </c>
      <c r="Q2057">
        <v>40.454599999999999</v>
      </c>
      <c r="R2057" t="s">
        <v>15275</v>
      </c>
      <c r="S2057" t="s">
        <v>15280</v>
      </c>
      <c r="T2057" t="s">
        <v>15701</v>
      </c>
      <c r="W2057" t="s">
        <v>15701</v>
      </c>
      <c r="X2057" t="s">
        <v>20140</v>
      </c>
      <c r="AD2057" t="s">
        <v>24748</v>
      </c>
      <c r="AE2057" t="s">
        <v>30196</v>
      </c>
    </row>
    <row r="2058" spans="1:31" hidden="1" x14ac:dyDescent="0.35">
      <c r="A2058" s="2" t="s">
        <v>870</v>
      </c>
      <c r="B2058" t="s">
        <v>4276</v>
      </c>
      <c r="C2058" t="s">
        <v>5103</v>
      </c>
      <c r="D2058" t="s">
        <v>9092</v>
      </c>
      <c r="E2058" t="s">
        <v>9875</v>
      </c>
      <c r="F2058" t="s">
        <v>11120</v>
      </c>
      <c r="G2058">
        <v>80</v>
      </c>
      <c r="H2058" t="s">
        <v>11178</v>
      </c>
      <c r="I2058" t="s">
        <v>67</v>
      </c>
      <c r="J2058" t="s">
        <v>11185</v>
      </c>
      <c r="K2058">
        <v>1991</v>
      </c>
      <c r="N2058" t="s">
        <v>11984</v>
      </c>
      <c r="O2058" t="s">
        <v>12013</v>
      </c>
      <c r="P2058">
        <v>56.144799999999996</v>
      </c>
      <c r="Q2058">
        <v>40.454599999999999</v>
      </c>
      <c r="R2058" t="s">
        <v>15275</v>
      </c>
      <c r="S2058" t="s">
        <v>15280</v>
      </c>
      <c r="T2058" t="s">
        <v>15701</v>
      </c>
      <c r="W2058" t="s">
        <v>15701</v>
      </c>
      <c r="X2058" t="s">
        <v>20140</v>
      </c>
      <c r="AD2058" t="s">
        <v>24748</v>
      </c>
      <c r="AE2058" t="s">
        <v>30197</v>
      </c>
    </row>
    <row r="2059" spans="1:31" hidden="1" x14ac:dyDescent="0.35">
      <c r="A2059" s="2" t="s">
        <v>870</v>
      </c>
      <c r="B2059" t="s">
        <v>4276</v>
      </c>
      <c r="C2059" t="s">
        <v>5103</v>
      </c>
      <c r="D2059" t="s">
        <v>9092</v>
      </c>
      <c r="E2059" t="s">
        <v>9876</v>
      </c>
      <c r="F2059" t="s">
        <v>11120</v>
      </c>
      <c r="G2059">
        <v>80</v>
      </c>
      <c r="H2059" t="s">
        <v>11178</v>
      </c>
      <c r="I2059" t="s">
        <v>67</v>
      </c>
      <c r="J2059" t="s">
        <v>11185</v>
      </c>
      <c r="K2059">
        <v>1993</v>
      </c>
      <c r="N2059" t="s">
        <v>11984</v>
      </c>
      <c r="O2059" t="s">
        <v>12013</v>
      </c>
      <c r="P2059">
        <v>56.144799999999996</v>
      </c>
      <c r="Q2059">
        <v>40.454599999999999</v>
      </c>
      <c r="R2059" t="s">
        <v>15275</v>
      </c>
      <c r="S2059" t="s">
        <v>15280</v>
      </c>
      <c r="T2059" t="s">
        <v>15701</v>
      </c>
      <c r="W2059" t="s">
        <v>15701</v>
      </c>
      <c r="X2059" t="s">
        <v>20140</v>
      </c>
      <c r="AD2059" t="s">
        <v>24748</v>
      </c>
      <c r="AE2059" t="s">
        <v>30198</v>
      </c>
    </row>
    <row r="2060" spans="1:31" hidden="1" x14ac:dyDescent="0.35">
      <c r="A2060" s="2" t="s">
        <v>870</v>
      </c>
      <c r="B2060" t="s">
        <v>4276</v>
      </c>
      <c r="C2060" t="s">
        <v>5103</v>
      </c>
      <c r="D2060" t="s">
        <v>9092</v>
      </c>
      <c r="E2060" t="s">
        <v>9906</v>
      </c>
      <c r="F2060" t="s">
        <v>11120</v>
      </c>
      <c r="G2060">
        <v>220</v>
      </c>
      <c r="H2060" t="s">
        <v>11178</v>
      </c>
      <c r="I2060" t="s">
        <v>63</v>
      </c>
      <c r="J2060" t="s">
        <v>11185</v>
      </c>
      <c r="K2060">
        <v>2014</v>
      </c>
      <c r="N2060" t="s">
        <v>11984</v>
      </c>
      <c r="O2060" t="s">
        <v>12013</v>
      </c>
      <c r="P2060">
        <v>56.144799999999996</v>
      </c>
      <c r="Q2060">
        <v>40.454599999999999</v>
      </c>
      <c r="R2060" t="s">
        <v>15275</v>
      </c>
      <c r="S2060" t="s">
        <v>15280</v>
      </c>
      <c r="T2060" t="s">
        <v>15701</v>
      </c>
      <c r="W2060" t="s">
        <v>15701</v>
      </c>
      <c r="X2060" t="s">
        <v>20140</v>
      </c>
      <c r="AD2060" t="s">
        <v>24748</v>
      </c>
      <c r="AE2060" t="s">
        <v>30199</v>
      </c>
    </row>
    <row r="2061" spans="1:31" hidden="1" x14ac:dyDescent="0.35">
      <c r="A2061" s="2" t="s">
        <v>871</v>
      </c>
      <c r="B2061" t="s">
        <v>4276</v>
      </c>
      <c r="C2061" t="s">
        <v>5104</v>
      </c>
      <c r="D2061" t="s">
        <v>9093</v>
      </c>
      <c r="E2061" t="s">
        <v>9871</v>
      </c>
      <c r="F2061" t="s">
        <v>11122</v>
      </c>
      <c r="G2061">
        <v>80</v>
      </c>
      <c r="H2061" t="s">
        <v>11178</v>
      </c>
      <c r="I2061" t="s">
        <v>67</v>
      </c>
      <c r="J2061" t="s">
        <v>11185</v>
      </c>
      <c r="K2061">
        <v>1970</v>
      </c>
      <c r="L2061">
        <v>2025</v>
      </c>
      <c r="N2061" t="s">
        <v>11968</v>
      </c>
      <c r="O2061" t="s">
        <v>14354</v>
      </c>
      <c r="P2061">
        <v>43.100866000000003</v>
      </c>
      <c r="Q2061">
        <v>131.972542</v>
      </c>
      <c r="R2061" t="s">
        <v>15275</v>
      </c>
      <c r="S2061" t="s">
        <v>15280</v>
      </c>
      <c r="T2061" t="s">
        <v>15702</v>
      </c>
      <c r="W2061" t="s">
        <v>19195</v>
      </c>
      <c r="X2061" t="s">
        <v>20141</v>
      </c>
      <c r="AD2061" t="s">
        <v>24749</v>
      </c>
      <c r="AE2061" t="s">
        <v>30200</v>
      </c>
    </row>
    <row r="2062" spans="1:31" hidden="1" x14ac:dyDescent="0.35">
      <c r="A2062" s="2" t="s">
        <v>871</v>
      </c>
      <c r="B2062" t="s">
        <v>4276</v>
      </c>
      <c r="C2062" t="s">
        <v>5104</v>
      </c>
      <c r="D2062" t="s">
        <v>9093</v>
      </c>
      <c r="E2062" t="s">
        <v>9872</v>
      </c>
      <c r="F2062" t="s">
        <v>11122</v>
      </c>
      <c r="G2062">
        <v>98</v>
      </c>
      <c r="H2062" t="s">
        <v>11178</v>
      </c>
      <c r="I2062" t="s">
        <v>67</v>
      </c>
      <c r="J2062" t="s">
        <v>11185</v>
      </c>
      <c r="K2062">
        <v>1970</v>
      </c>
      <c r="L2062">
        <v>2025</v>
      </c>
      <c r="N2062" t="s">
        <v>11968</v>
      </c>
      <c r="O2062" t="s">
        <v>14354</v>
      </c>
      <c r="P2062">
        <v>43.100866000000003</v>
      </c>
      <c r="Q2062">
        <v>131.972542</v>
      </c>
      <c r="R2062" t="s">
        <v>15275</v>
      </c>
      <c r="S2062" t="s">
        <v>15280</v>
      </c>
      <c r="T2062" t="s">
        <v>15702</v>
      </c>
      <c r="W2062" t="s">
        <v>19195</v>
      </c>
      <c r="X2062" t="s">
        <v>20141</v>
      </c>
      <c r="AD2062" t="s">
        <v>24749</v>
      </c>
      <c r="AE2062" t="s">
        <v>30201</v>
      </c>
    </row>
    <row r="2063" spans="1:31" hidden="1" x14ac:dyDescent="0.35">
      <c r="A2063" s="2" t="s">
        <v>871</v>
      </c>
      <c r="B2063" t="s">
        <v>4276</v>
      </c>
      <c r="C2063" t="s">
        <v>5104</v>
      </c>
      <c r="D2063" t="s">
        <v>9093</v>
      </c>
      <c r="E2063" t="s">
        <v>9873</v>
      </c>
      <c r="F2063" t="s">
        <v>11122</v>
      </c>
      <c r="G2063">
        <v>105</v>
      </c>
      <c r="H2063" t="s">
        <v>11178</v>
      </c>
      <c r="I2063" t="s">
        <v>67</v>
      </c>
      <c r="J2063" t="s">
        <v>11185</v>
      </c>
      <c r="K2063">
        <v>1972</v>
      </c>
      <c r="L2063">
        <v>2025</v>
      </c>
      <c r="N2063" t="s">
        <v>11968</v>
      </c>
      <c r="O2063" t="s">
        <v>14354</v>
      </c>
      <c r="P2063">
        <v>43.100866000000003</v>
      </c>
      <c r="Q2063">
        <v>131.972542</v>
      </c>
      <c r="R2063" t="s">
        <v>15275</v>
      </c>
      <c r="S2063" t="s">
        <v>15280</v>
      </c>
      <c r="T2063" t="s">
        <v>15702</v>
      </c>
      <c r="W2063" t="s">
        <v>19195</v>
      </c>
      <c r="X2063" t="s">
        <v>20141</v>
      </c>
      <c r="AD2063" t="s">
        <v>24749</v>
      </c>
      <c r="AE2063" t="s">
        <v>30202</v>
      </c>
    </row>
    <row r="2064" spans="1:31" hidden="1" x14ac:dyDescent="0.35">
      <c r="A2064" s="2" t="s">
        <v>871</v>
      </c>
      <c r="B2064" t="s">
        <v>4276</v>
      </c>
      <c r="C2064" t="s">
        <v>5104</v>
      </c>
      <c r="D2064" t="s">
        <v>9093</v>
      </c>
      <c r="E2064" t="s">
        <v>9874</v>
      </c>
      <c r="F2064" t="s">
        <v>49</v>
      </c>
      <c r="G2064">
        <v>109</v>
      </c>
      <c r="H2064" t="s">
        <v>11180</v>
      </c>
      <c r="I2064" t="s">
        <v>67</v>
      </c>
      <c r="J2064" t="s">
        <v>11185</v>
      </c>
      <c r="K2064">
        <v>1975</v>
      </c>
      <c r="N2064" t="s">
        <v>11968</v>
      </c>
      <c r="O2064" t="s">
        <v>14354</v>
      </c>
      <c r="P2064">
        <v>43.100866000000003</v>
      </c>
      <c r="Q2064">
        <v>131.972542</v>
      </c>
      <c r="R2064" t="s">
        <v>15275</v>
      </c>
      <c r="S2064" t="s">
        <v>15280</v>
      </c>
      <c r="T2064" t="s">
        <v>15702</v>
      </c>
      <c r="W2064" t="s">
        <v>19195</v>
      </c>
      <c r="X2064" t="s">
        <v>20141</v>
      </c>
      <c r="AD2064" t="s">
        <v>24749</v>
      </c>
      <c r="AE2064" t="s">
        <v>30203</v>
      </c>
    </row>
    <row r="2065" spans="1:31" hidden="1" x14ac:dyDescent="0.35">
      <c r="A2065" s="2" t="s">
        <v>871</v>
      </c>
      <c r="B2065" t="s">
        <v>4276</v>
      </c>
      <c r="C2065" t="s">
        <v>5104</v>
      </c>
      <c r="D2065" t="s">
        <v>9093</v>
      </c>
      <c r="E2065" t="s">
        <v>9875</v>
      </c>
      <c r="F2065" t="s">
        <v>49</v>
      </c>
      <c r="G2065">
        <v>50</v>
      </c>
      <c r="H2065" t="s">
        <v>11180</v>
      </c>
      <c r="I2065" t="s">
        <v>67</v>
      </c>
      <c r="J2065" t="s">
        <v>11185</v>
      </c>
      <c r="K2065">
        <v>1978</v>
      </c>
      <c r="N2065" t="s">
        <v>11968</v>
      </c>
      <c r="O2065" t="s">
        <v>14354</v>
      </c>
      <c r="P2065">
        <v>43.100866000000003</v>
      </c>
      <c r="Q2065">
        <v>131.972542</v>
      </c>
      <c r="R2065" t="s">
        <v>15275</v>
      </c>
      <c r="S2065" t="s">
        <v>15280</v>
      </c>
      <c r="T2065" t="s">
        <v>15702</v>
      </c>
      <c r="W2065" t="s">
        <v>19195</v>
      </c>
      <c r="X2065" t="s">
        <v>20141</v>
      </c>
      <c r="AD2065" t="s">
        <v>24749</v>
      </c>
      <c r="AE2065" t="s">
        <v>30204</v>
      </c>
    </row>
    <row r="2066" spans="1:31" hidden="1" x14ac:dyDescent="0.35">
      <c r="A2066" s="2" t="s">
        <v>871</v>
      </c>
      <c r="B2066" t="s">
        <v>4276</v>
      </c>
      <c r="C2066" t="s">
        <v>5104</v>
      </c>
      <c r="D2066" t="s">
        <v>9093</v>
      </c>
      <c r="E2066" t="s">
        <v>9876</v>
      </c>
      <c r="F2066" t="s">
        <v>49</v>
      </c>
      <c r="G2066">
        <v>55</v>
      </c>
      <c r="H2066" t="s">
        <v>11180</v>
      </c>
      <c r="I2066" t="s">
        <v>67</v>
      </c>
      <c r="J2066" t="s">
        <v>11185</v>
      </c>
      <c r="K2066">
        <v>1984</v>
      </c>
      <c r="N2066" t="s">
        <v>11968</v>
      </c>
      <c r="O2066" t="s">
        <v>14354</v>
      </c>
      <c r="P2066">
        <v>43.100866000000003</v>
      </c>
      <c r="Q2066">
        <v>131.972542</v>
      </c>
      <c r="R2066" t="s">
        <v>15275</v>
      </c>
      <c r="S2066" t="s">
        <v>15280</v>
      </c>
      <c r="T2066" t="s">
        <v>15702</v>
      </c>
      <c r="W2066" t="s">
        <v>19195</v>
      </c>
      <c r="X2066" t="s">
        <v>20141</v>
      </c>
      <c r="AD2066" t="s">
        <v>24749</v>
      </c>
      <c r="AE2066" t="s">
        <v>30205</v>
      </c>
    </row>
    <row r="2067" spans="1:31" hidden="1" x14ac:dyDescent="0.35">
      <c r="A2067" s="2" t="s">
        <v>871</v>
      </c>
      <c r="B2067" t="s">
        <v>4276</v>
      </c>
      <c r="C2067" t="s">
        <v>5104</v>
      </c>
      <c r="D2067" t="s">
        <v>9093</v>
      </c>
      <c r="E2067" t="s">
        <v>9877</v>
      </c>
      <c r="F2067" t="s">
        <v>49</v>
      </c>
      <c r="G2067">
        <v>120</v>
      </c>
      <c r="H2067" t="s">
        <v>11180</v>
      </c>
      <c r="I2067" t="s">
        <v>67</v>
      </c>
      <c r="J2067" t="s">
        <v>11185</v>
      </c>
      <c r="K2067">
        <v>2025</v>
      </c>
      <c r="N2067" t="s">
        <v>11968</v>
      </c>
      <c r="O2067" t="s">
        <v>14354</v>
      </c>
      <c r="P2067">
        <v>43.100866000000003</v>
      </c>
      <c r="Q2067">
        <v>131.972542</v>
      </c>
      <c r="R2067" t="s">
        <v>15275</v>
      </c>
      <c r="S2067" t="s">
        <v>15280</v>
      </c>
      <c r="T2067" t="s">
        <v>15702</v>
      </c>
      <c r="W2067" t="s">
        <v>19195</v>
      </c>
      <c r="X2067" t="s">
        <v>20141</v>
      </c>
      <c r="AD2067" t="s">
        <v>24749</v>
      </c>
      <c r="AE2067" t="s">
        <v>30206</v>
      </c>
    </row>
    <row r="2068" spans="1:31" hidden="1" x14ac:dyDescent="0.35">
      <c r="A2068" s="2" t="s">
        <v>871</v>
      </c>
      <c r="B2068" t="s">
        <v>4276</v>
      </c>
      <c r="C2068" t="s">
        <v>5104</v>
      </c>
      <c r="D2068" t="s">
        <v>9093</v>
      </c>
      <c r="E2068" t="s">
        <v>9878</v>
      </c>
      <c r="F2068" t="s">
        <v>49</v>
      </c>
      <c r="G2068">
        <v>120</v>
      </c>
      <c r="H2068" t="s">
        <v>11180</v>
      </c>
      <c r="I2068" t="s">
        <v>67</v>
      </c>
      <c r="J2068" t="s">
        <v>11185</v>
      </c>
      <c r="K2068">
        <v>2025</v>
      </c>
      <c r="N2068" t="s">
        <v>11968</v>
      </c>
      <c r="O2068" t="s">
        <v>14354</v>
      </c>
      <c r="P2068">
        <v>43.100866000000003</v>
      </c>
      <c r="Q2068">
        <v>131.972542</v>
      </c>
      <c r="R2068" t="s">
        <v>15275</v>
      </c>
      <c r="S2068" t="s">
        <v>15280</v>
      </c>
      <c r="T2068" t="s">
        <v>15702</v>
      </c>
      <c r="W2068" t="s">
        <v>19195</v>
      </c>
      <c r="X2068" t="s">
        <v>20141</v>
      </c>
      <c r="AD2068" t="s">
        <v>24749</v>
      </c>
      <c r="AE2068" t="s">
        <v>30207</v>
      </c>
    </row>
    <row r="2069" spans="1:31" hidden="1" x14ac:dyDescent="0.35">
      <c r="A2069" s="2" t="s">
        <v>871</v>
      </c>
      <c r="B2069" t="s">
        <v>4276</v>
      </c>
      <c r="C2069" t="s">
        <v>5104</v>
      </c>
      <c r="D2069" t="s">
        <v>9093</v>
      </c>
      <c r="E2069" t="s">
        <v>9899</v>
      </c>
      <c r="F2069" t="s">
        <v>49</v>
      </c>
      <c r="G2069">
        <v>120</v>
      </c>
      <c r="H2069" t="s">
        <v>11180</v>
      </c>
      <c r="I2069" t="s">
        <v>67</v>
      </c>
      <c r="J2069" t="s">
        <v>11185</v>
      </c>
      <c r="K2069">
        <v>2025</v>
      </c>
      <c r="N2069" t="s">
        <v>11968</v>
      </c>
      <c r="O2069" t="s">
        <v>14354</v>
      </c>
      <c r="P2069">
        <v>43.100866000000003</v>
      </c>
      <c r="Q2069">
        <v>131.972542</v>
      </c>
      <c r="R2069" t="s">
        <v>15275</v>
      </c>
      <c r="S2069" t="s">
        <v>15280</v>
      </c>
      <c r="T2069" t="s">
        <v>15702</v>
      </c>
      <c r="W2069" t="s">
        <v>19195</v>
      </c>
      <c r="X2069" t="s">
        <v>20141</v>
      </c>
      <c r="AD2069" t="s">
        <v>24749</v>
      </c>
      <c r="AE2069" t="s">
        <v>30208</v>
      </c>
    </row>
    <row r="2070" spans="1:31" hidden="1" x14ac:dyDescent="0.35">
      <c r="A2070" s="2" t="s">
        <v>872</v>
      </c>
      <c r="B2070" t="s">
        <v>4276</v>
      </c>
      <c r="C2070" t="s">
        <v>5105</v>
      </c>
      <c r="D2070" t="s">
        <v>9094</v>
      </c>
      <c r="E2070" t="s">
        <v>9871</v>
      </c>
      <c r="F2070" t="s">
        <v>11120</v>
      </c>
      <c r="G2070">
        <v>60</v>
      </c>
      <c r="H2070" t="s">
        <v>11178</v>
      </c>
      <c r="I2070" t="s">
        <v>67</v>
      </c>
      <c r="J2070" t="s">
        <v>11185</v>
      </c>
      <c r="K2070">
        <v>1977</v>
      </c>
      <c r="N2070" t="s">
        <v>12036</v>
      </c>
      <c r="O2070" t="s">
        <v>14355</v>
      </c>
      <c r="P2070">
        <v>47.496082999999999</v>
      </c>
      <c r="Q2070">
        <v>42.210555999999997</v>
      </c>
      <c r="R2070" t="s">
        <v>15275</v>
      </c>
      <c r="S2070" t="s">
        <v>15280</v>
      </c>
      <c r="T2070" t="s">
        <v>15703</v>
      </c>
      <c r="W2070" t="s">
        <v>19193</v>
      </c>
      <c r="AD2070" t="s">
        <v>24750</v>
      </c>
      <c r="AE2070" t="s">
        <v>30209</v>
      </c>
    </row>
    <row r="2071" spans="1:31" hidden="1" x14ac:dyDescent="0.35">
      <c r="A2071" s="2" t="s">
        <v>872</v>
      </c>
      <c r="B2071" t="s">
        <v>4276</v>
      </c>
      <c r="C2071" t="s">
        <v>5105</v>
      </c>
      <c r="D2071" t="s">
        <v>9094</v>
      </c>
      <c r="E2071" t="s">
        <v>9872</v>
      </c>
      <c r="F2071" t="s">
        <v>11120</v>
      </c>
      <c r="G2071">
        <v>110</v>
      </c>
      <c r="H2071" t="s">
        <v>11178</v>
      </c>
      <c r="I2071" t="s">
        <v>67</v>
      </c>
      <c r="J2071" t="s">
        <v>11185</v>
      </c>
      <c r="K2071">
        <v>1979</v>
      </c>
      <c r="N2071" t="s">
        <v>12036</v>
      </c>
      <c r="O2071" t="s">
        <v>14355</v>
      </c>
      <c r="P2071">
        <v>47.496082999999999</v>
      </c>
      <c r="Q2071">
        <v>42.210555999999997</v>
      </c>
      <c r="R2071" t="s">
        <v>15275</v>
      </c>
      <c r="S2071" t="s">
        <v>15280</v>
      </c>
      <c r="T2071" t="s">
        <v>15703</v>
      </c>
      <c r="W2071" t="s">
        <v>19193</v>
      </c>
      <c r="AD2071" t="s">
        <v>24750</v>
      </c>
      <c r="AE2071" t="s">
        <v>30210</v>
      </c>
    </row>
    <row r="2072" spans="1:31" hidden="1" x14ac:dyDescent="0.35">
      <c r="A2072" s="2" t="s">
        <v>872</v>
      </c>
      <c r="B2072" t="s">
        <v>4276</v>
      </c>
      <c r="C2072" t="s">
        <v>5105</v>
      </c>
      <c r="D2072" t="s">
        <v>9094</v>
      </c>
      <c r="E2072" t="s">
        <v>9873</v>
      </c>
      <c r="F2072" t="s">
        <v>11120</v>
      </c>
      <c r="G2072">
        <v>110</v>
      </c>
      <c r="H2072" t="s">
        <v>11178</v>
      </c>
      <c r="I2072" t="s">
        <v>67</v>
      </c>
      <c r="J2072" t="s">
        <v>11185</v>
      </c>
      <c r="K2072">
        <v>1980</v>
      </c>
      <c r="N2072" t="s">
        <v>12036</v>
      </c>
      <c r="O2072" t="s">
        <v>14355</v>
      </c>
      <c r="P2072">
        <v>47.496082999999999</v>
      </c>
      <c r="Q2072">
        <v>42.210555999999997</v>
      </c>
      <c r="R2072" t="s">
        <v>15275</v>
      </c>
      <c r="S2072" t="s">
        <v>15280</v>
      </c>
      <c r="T2072" t="s">
        <v>15703</v>
      </c>
      <c r="W2072" t="s">
        <v>19193</v>
      </c>
      <c r="AD2072" t="s">
        <v>24750</v>
      </c>
      <c r="AE2072" t="s">
        <v>30211</v>
      </c>
    </row>
    <row r="2073" spans="1:31" hidden="1" x14ac:dyDescent="0.35">
      <c r="A2073" s="2" t="s">
        <v>872</v>
      </c>
      <c r="B2073" t="s">
        <v>4276</v>
      </c>
      <c r="C2073" t="s">
        <v>5105</v>
      </c>
      <c r="D2073" t="s">
        <v>9094</v>
      </c>
      <c r="E2073" t="s">
        <v>9874</v>
      </c>
      <c r="F2073" t="s">
        <v>11120</v>
      </c>
      <c r="G2073">
        <v>140</v>
      </c>
      <c r="H2073" t="s">
        <v>11178</v>
      </c>
      <c r="I2073" t="s">
        <v>67</v>
      </c>
      <c r="J2073" t="s">
        <v>11185</v>
      </c>
      <c r="K2073">
        <v>1989</v>
      </c>
      <c r="N2073" t="s">
        <v>12036</v>
      </c>
      <c r="O2073" t="s">
        <v>14355</v>
      </c>
      <c r="P2073">
        <v>47.496082999999999</v>
      </c>
      <c r="Q2073">
        <v>42.210555999999997</v>
      </c>
      <c r="R2073" t="s">
        <v>15275</v>
      </c>
      <c r="S2073" t="s">
        <v>15280</v>
      </c>
      <c r="T2073" t="s">
        <v>15703</v>
      </c>
      <c r="W2073" t="s">
        <v>19193</v>
      </c>
      <c r="AD2073" t="s">
        <v>24750</v>
      </c>
      <c r="AE2073" t="s">
        <v>30212</v>
      </c>
    </row>
    <row r="2074" spans="1:31" x14ac:dyDescent="0.35">
      <c r="A2074" s="2" t="s">
        <v>873</v>
      </c>
      <c r="B2074" t="s">
        <v>4276</v>
      </c>
      <c r="C2074" t="s">
        <v>5106</v>
      </c>
      <c r="D2074" t="s">
        <v>9095</v>
      </c>
      <c r="E2074" t="s">
        <v>9871</v>
      </c>
      <c r="F2074" t="s">
        <v>49</v>
      </c>
      <c r="G2074">
        <v>225</v>
      </c>
      <c r="H2074" t="s">
        <v>11178</v>
      </c>
      <c r="I2074" t="s">
        <v>11177</v>
      </c>
      <c r="J2074" t="s">
        <v>11185</v>
      </c>
      <c r="K2074">
        <v>1956</v>
      </c>
      <c r="N2074" t="s">
        <v>12037</v>
      </c>
      <c r="O2074" t="s">
        <v>14355</v>
      </c>
      <c r="P2074">
        <v>48.502361000000001</v>
      </c>
      <c r="Q2074">
        <v>44.608325000000001</v>
      </c>
      <c r="R2074" t="s">
        <v>15275</v>
      </c>
      <c r="S2074" t="s">
        <v>15280</v>
      </c>
      <c r="T2074" t="s">
        <v>15704</v>
      </c>
      <c r="V2074" t="s">
        <v>18960</v>
      </c>
      <c r="W2074" t="s">
        <v>15704</v>
      </c>
      <c r="AD2074" t="s">
        <v>24751</v>
      </c>
      <c r="AE2074" t="s">
        <v>30213</v>
      </c>
    </row>
    <row r="2075" spans="1:31" x14ac:dyDescent="0.35">
      <c r="A2075" s="2" t="s">
        <v>874</v>
      </c>
      <c r="B2075" t="s">
        <v>4276</v>
      </c>
      <c r="C2075" t="s">
        <v>5107</v>
      </c>
      <c r="D2075" t="s">
        <v>9096</v>
      </c>
      <c r="E2075" t="s">
        <v>9871</v>
      </c>
      <c r="F2075" t="s">
        <v>49</v>
      </c>
      <c r="G2075">
        <v>135</v>
      </c>
      <c r="H2075" t="s">
        <v>11178</v>
      </c>
      <c r="I2075" t="s">
        <v>11177</v>
      </c>
      <c r="J2075" t="s">
        <v>11185</v>
      </c>
      <c r="K2075" t="s">
        <v>11287</v>
      </c>
      <c r="N2075" t="s">
        <v>12037</v>
      </c>
      <c r="O2075" t="s">
        <v>14355</v>
      </c>
      <c r="P2075">
        <v>48.457500000000003</v>
      </c>
      <c r="Q2075">
        <v>44.668332999999997</v>
      </c>
      <c r="R2075" t="s">
        <v>15275</v>
      </c>
      <c r="S2075" t="s">
        <v>15280</v>
      </c>
      <c r="T2075" t="s">
        <v>15704</v>
      </c>
      <c r="V2075" t="s">
        <v>18960</v>
      </c>
      <c r="W2075" t="s">
        <v>15704</v>
      </c>
      <c r="AD2075" t="s">
        <v>24752</v>
      </c>
      <c r="AE2075" t="s">
        <v>30214</v>
      </c>
    </row>
    <row r="2076" spans="1:31" x14ac:dyDescent="0.35">
      <c r="A2076" s="2" t="s">
        <v>874</v>
      </c>
      <c r="B2076" t="s">
        <v>4276</v>
      </c>
      <c r="C2076" t="s">
        <v>5107</v>
      </c>
      <c r="D2076" t="s">
        <v>9096</v>
      </c>
      <c r="E2076" t="s">
        <v>9872</v>
      </c>
      <c r="F2076" t="s">
        <v>49</v>
      </c>
      <c r="G2076">
        <v>100</v>
      </c>
      <c r="H2076" t="s">
        <v>11178</v>
      </c>
      <c r="I2076" t="s">
        <v>11177</v>
      </c>
      <c r="J2076" t="s">
        <v>11185</v>
      </c>
      <c r="K2076" t="s">
        <v>11287</v>
      </c>
      <c r="N2076" t="s">
        <v>12037</v>
      </c>
      <c r="O2076" t="s">
        <v>14355</v>
      </c>
      <c r="P2076">
        <v>48.457500000000003</v>
      </c>
      <c r="Q2076">
        <v>44.668332999999997</v>
      </c>
      <c r="R2076" t="s">
        <v>15275</v>
      </c>
      <c r="S2076" t="s">
        <v>15280</v>
      </c>
      <c r="T2076" t="s">
        <v>15704</v>
      </c>
      <c r="V2076" t="s">
        <v>18960</v>
      </c>
      <c r="W2076" t="s">
        <v>15704</v>
      </c>
      <c r="X2076" t="s">
        <v>20142</v>
      </c>
      <c r="AD2076" t="s">
        <v>24752</v>
      </c>
      <c r="AE2076" t="s">
        <v>30215</v>
      </c>
    </row>
    <row r="2077" spans="1:31" hidden="1" x14ac:dyDescent="0.35">
      <c r="A2077" s="2" t="s">
        <v>875</v>
      </c>
      <c r="B2077" t="s">
        <v>4276</v>
      </c>
      <c r="C2077" t="s">
        <v>5108</v>
      </c>
      <c r="D2077" t="s">
        <v>9097</v>
      </c>
      <c r="E2077" t="s">
        <v>9871</v>
      </c>
      <c r="F2077" t="s">
        <v>49</v>
      </c>
      <c r="G2077">
        <v>110</v>
      </c>
      <c r="H2077" t="s">
        <v>11178</v>
      </c>
      <c r="I2077" t="s">
        <v>63</v>
      </c>
      <c r="J2077" t="s">
        <v>11185</v>
      </c>
      <c r="K2077">
        <v>2014</v>
      </c>
      <c r="N2077" t="s">
        <v>11967</v>
      </c>
      <c r="O2077" t="s">
        <v>11967</v>
      </c>
      <c r="P2077">
        <v>59.194991000000002</v>
      </c>
      <c r="Q2077">
        <v>39.938527999999998</v>
      </c>
      <c r="R2077" t="s">
        <v>15275</v>
      </c>
      <c r="S2077" t="s">
        <v>15280</v>
      </c>
      <c r="T2077" t="s">
        <v>15705</v>
      </c>
      <c r="W2077" t="s">
        <v>15705</v>
      </c>
      <c r="X2077" t="s">
        <v>20143</v>
      </c>
      <c r="AD2077" t="s">
        <v>24753</v>
      </c>
      <c r="AE2077" t="s">
        <v>30216</v>
      </c>
    </row>
    <row r="2078" spans="1:31" hidden="1" x14ac:dyDescent="0.35">
      <c r="A2078" s="2" t="s">
        <v>876</v>
      </c>
      <c r="B2078" t="s">
        <v>4276</v>
      </c>
      <c r="C2078" t="s">
        <v>5109</v>
      </c>
      <c r="D2078" t="s">
        <v>9098</v>
      </c>
      <c r="E2078" t="s">
        <v>9871</v>
      </c>
      <c r="F2078" t="s">
        <v>49</v>
      </c>
      <c r="G2078">
        <v>65</v>
      </c>
      <c r="H2078" t="s">
        <v>11178</v>
      </c>
      <c r="I2078" t="s">
        <v>67</v>
      </c>
      <c r="J2078" t="s">
        <v>11185</v>
      </c>
      <c r="K2078">
        <v>2002</v>
      </c>
      <c r="N2078" t="s">
        <v>12037</v>
      </c>
      <c r="O2078" t="s">
        <v>14355</v>
      </c>
      <c r="P2078">
        <v>48.824199999999998</v>
      </c>
      <c r="Q2078">
        <v>44.817799999999998</v>
      </c>
      <c r="R2078" t="s">
        <v>15275</v>
      </c>
      <c r="S2078" t="s">
        <v>15280</v>
      </c>
      <c r="T2078" t="s">
        <v>15706</v>
      </c>
      <c r="W2078" t="s">
        <v>15704</v>
      </c>
      <c r="X2078" t="s">
        <v>20144</v>
      </c>
      <c r="AD2078" t="s">
        <v>24754</v>
      </c>
      <c r="AE2078" t="s">
        <v>30217</v>
      </c>
    </row>
    <row r="2079" spans="1:31" hidden="1" x14ac:dyDescent="0.35">
      <c r="A2079" s="2" t="s">
        <v>876</v>
      </c>
      <c r="B2079" t="s">
        <v>4276</v>
      </c>
      <c r="C2079" t="s">
        <v>5109</v>
      </c>
      <c r="D2079" t="s">
        <v>9098</v>
      </c>
      <c r="E2079" t="s">
        <v>9873</v>
      </c>
      <c r="F2079" t="s">
        <v>49</v>
      </c>
      <c r="G2079">
        <v>50</v>
      </c>
      <c r="H2079" t="s">
        <v>11178</v>
      </c>
      <c r="I2079" t="s">
        <v>67</v>
      </c>
      <c r="J2079" t="s">
        <v>11185</v>
      </c>
      <c r="K2079">
        <v>1964</v>
      </c>
      <c r="N2079" t="s">
        <v>12037</v>
      </c>
      <c r="O2079" t="s">
        <v>14355</v>
      </c>
      <c r="P2079">
        <v>48.824199999999998</v>
      </c>
      <c r="Q2079">
        <v>44.817799999999998</v>
      </c>
      <c r="R2079" t="s">
        <v>15275</v>
      </c>
      <c r="S2079" t="s">
        <v>15280</v>
      </c>
      <c r="T2079" t="s">
        <v>15706</v>
      </c>
      <c r="W2079" t="s">
        <v>15704</v>
      </c>
      <c r="X2079" t="s">
        <v>20144</v>
      </c>
      <c r="AD2079" t="s">
        <v>24754</v>
      </c>
      <c r="AE2079" t="s">
        <v>30218</v>
      </c>
    </row>
    <row r="2080" spans="1:31" hidden="1" x14ac:dyDescent="0.35">
      <c r="A2080" s="2" t="s">
        <v>876</v>
      </c>
      <c r="B2080" t="s">
        <v>4276</v>
      </c>
      <c r="C2080" t="s">
        <v>5109</v>
      </c>
      <c r="D2080" t="s">
        <v>9098</v>
      </c>
      <c r="E2080" t="s">
        <v>9875</v>
      </c>
      <c r="F2080" t="s">
        <v>49</v>
      </c>
      <c r="G2080">
        <v>50</v>
      </c>
      <c r="H2080" t="s">
        <v>11178</v>
      </c>
      <c r="I2080" t="s">
        <v>67</v>
      </c>
      <c r="J2080" t="s">
        <v>11185</v>
      </c>
      <c r="K2080">
        <v>1967</v>
      </c>
      <c r="N2080" t="s">
        <v>12037</v>
      </c>
      <c r="O2080" t="s">
        <v>14355</v>
      </c>
      <c r="P2080">
        <v>48.824199999999998</v>
      </c>
      <c r="Q2080">
        <v>44.817799999999998</v>
      </c>
      <c r="R2080" t="s">
        <v>15275</v>
      </c>
      <c r="S2080" t="s">
        <v>15280</v>
      </c>
      <c r="T2080" t="s">
        <v>15706</v>
      </c>
      <c r="W2080" t="s">
        <v>15704</v>
      </c>
      <c r="X2080" t="s">
        <v>20144</v>
      </c>
      <c r="AD2080" t="s">
        <v>24754</v>
      </c>
      <c r="AE2080" t="s">
        <v>30219</v>
      </c>
    </row>
    <row r="2081" spans="1:31" hidden="1" x14ac:dyDescent="0.35">
      <c r="A2081" s="2" t="s">
        <v>876</v>
      </c>
      <c r="B2081" t="s">
        <v>4276</v>
      </c>
      <c r="C2081" t="s">
        <v>5109</v>
      </c>
      <c r="D2081" t="s">
        <v>9098</v>
      </c>
      <c r="E2081" t="s">
        <v>9876</v>
      </c>
      <c r="F2081" t="s">
        <v>49</v>
      </c>
      <c r="G2081">
        <v>100</v>
      </c>
      <c r="H2081" t="s">
        <v>11178</v>
      </c>
      <c r="I2081" t="s">
        <v>67</v>
      </c>
      <c r="J2081" t="s">
        <v>11185</v>
      </c>
      <c r="K2081">
        <v>1971</v>
      </c>
      <c r="N2081" t="s">
        <v>12037</v>
      </c>
      <c r="O2081" t="s">
        <v>14355</v>
      </c>
      <c r="P2081">
        <v>48.824199999999998</v>
      </c>
      <c r="Q2081">
        <v>44.817799999999998</v>
      </c>
      <c r="R2081" t="s">
        <v>15275</v>
      </c>
      <c r="S2081" t="s">
        <v>15280</v>
      </c>
      <c r="T2081" t="s">
        <v>15706</v>
      </c>
      <c r="W2081" t="s">
        <v>15704</v>
      </c>
      <c r="X2081" t="s">
        <v>20144</v>
      </c>
      <c r="AD2081" t="s">
        <v>24754</v>
      </c>
      <c r="AE2081" t="s">
        <v>30220</v>
      </c>
    </row>
    <row r="2082" spans="1:31" hidden="1" x14ac:dyDescent="0.35">
      <c r="A2082" s="2" t="s">
        <v>876</v>
      </c>
      <c r="B2082" t="s">
        <v>4276</v>
      </c>
      <c r="C2082" t="s">
        <v>5109</v>
      </c>
      <c r="D2082" t="s">
        <v>9098</v>
      </c>
      <c r="E2082" t="s">
        <v>9877</v>
      </c>
      <c r="F2082" t="s">
        <v>49</v>
      </c>
      <c r="G2082">
        <v>100</v>
      </c>
      <c r="H2082" t="s">
        <v>11178</v>
      </c>
      <c r="I2082" t="s">
        <v>67</v>
      </c>
      <c r="J2082" t="s">
        <v>11185</v>
      </c>
      <c r="K2082">
        <v>1972</v>
      </c>
      <c r="N2082" t="s">
        <v>12037</v>
      </c>
      <c r="O2082" t="s">
        <v>14355</v>
      </c>
      <c r="P2082">
        <v>48.824199999999998</v>
      </c>
      <c r="Q2082">
        <v>44.817799999999998</v>
      </c>
      <c r="R2082" t="s">
        <v>15275</v>
      </c>
      <c r="S2082" t="s">
        <v>15280</v>
      </c>
      <c r="T2082" t="s">
        <v>15706</v>
      </c>
      <c r="W2082" t="s">
        <v>15704</v>
      </c>
      <c r="X2082" t="s">
        <v>20144</v>
      </c>
      <c r="AD2082" t="s">
        <v>24754</v>
      </c>
      <c r="AE2082" t="s">
        <v>30221</v>
      </c>
    </row>
    <row r="2083" spans="1:31" hidden="1" x14ac:dyDescent="0.35">
      <c r="A2083" s="2" t="s">
        <v>876</v>
      </c>
      <c r="B2083" t="s">
        <v>4276</v>
      </c>
      <c r="C2083" t="s">
        <v>5109</v>
      </c>
      <c r="D2083" t="s">
        <v>9098</v>
      </c>
      <c r="E2083" t="s">
        <v>9878</v>
      </c>
      <c r="F2083" t="s">
        <v>49</v>
      </c>
      <c r="G2083">
        <v>135</v>
      </c>
      <c r="H2083" t="s">
        <v>11178</v>
      </c>
      <c r="I2083" t="s">
        <v>67</v>
      </c>
      <c r="J2083" t="s">
        <v>11185</v>
      </c>
      <c r="K2083">
        <v>1974</v>
      </c>
      <c r="N2083" t="s">
        <v>12037</v>
      </c>
      <c r="O2083" t="s">
        <v>14355</v>
      </c>
      <c r="P2083">
        <v>48.824199999999998</v>
      </c>
      <c r="Q2083">
        <v>44.817799999999998</v>
      </c>
      <c r="R2083" t="s">
        <v>15275</v>
      </c>
      <c r="S2083" t="s">
        <v>15280</v>
      </c>
      <c r="T2083" t="s">
        <v>15706</v>
      </c>
      <c r="W2083" t="s">
        <v>15704</v>
      </c>
      <c r="X2083" t="s">
        <v>20144</v>
      </c>
      <c r="AD2083" t="s">
        <v>24754</v>
      </c>
      <c r="AE2083" t="s">
        <v>30222</v>
      </c>
    </row>
    <row r="2084" spans="1:31" hidden="1" x14ac:dyDescent="0.35">
      <c r="A2084" s="2" t="s">
        <v>877</v>
      </c>
      <c r="B2084" t="s">
        <v>4276</v>
      </c>
      <c r="C2084" t="s">
        <v>5110</v>
      </c>
      <c r="D2084" t="s">
        <v>9099</v>
      </c>
      <c r="E2084" t="s">
        <v>9871</v>
      </c>
      <c r="F2084" t="s">
        <v>49</v>
      </c>
      <c r="G2084">
        <v>100</v>
      </c>
      <c r="H2084" t="s">
        <v>11178</v>
      </c>
      <c r="I2084" t="s">
        <v>67</v>
      </c>
      <c r="J2084" t="s">
        <v>11185</v>
      </c>
      <c r="K2084">
        <v>1988</v>
      </c>
      <c r="N2084" t="s">
        <v>12037</v>
      </c>
      <c r="O2084" t="s">
        <v>14355</v>
      </c>
      <c r="P2084">
        <v>48.774999999999999</v>
      </c>
      <c r="Q2084">
        <v>44.839700000000001</v>
      </c>
      <c r="R2084" t="s">
        <v>15275</v>
      </c>
      <c r="S2084" t="s">
        <v>15280</v>
      </c>
      <c r="T2084" t="s">
        <v>15706</v>
      </c>
      <c r="W2084" t="s">
        <v>15704</v>
      </c>
      <c r="X2084" t="s">
        <v>20145</v>
      </c>
      <c r="AD2084" t="s">
        <v>24755</v>
      </c>
      <c r="AE2084" t="s">
        <v>30223</v>
      </c>
    </row>
    <row r="2085" spans="1:31" hidden="1" x14ac:dyDescent="0.35">
      <c r="A2085" s="2" t="s">
        <v>877</v>
      </c>
      <c r="B2085" t="s">
        <v>4276</v>
      </c>
      <c r="C2085" t="s">
        <v>5110</v>
      </c>
      <c r="D2085" t="s">
        <v>9099</v>
      </c>
      <c r="E2085" t="s">
        <v>9872</v>
      </c>
      <c r="F2085" t="s">
        <v>49</v>
      </c>
      <c r="G2085">
        <v>140</v>
      </c>
      <c r="H2085" t="s">
        <v>11178</v>
      </c>
      <c r="I2085" t="s">
        <v>67</v>
      </c>
      <c r="J2085" t="s">
        <v>11185</v>
      </c>
      <c r="K2085">
        <v>1991</v>
      </c>
      <c r="N2085" t="s">
        <v>12037</v>
      </c>
      <c r="O2085" t="s">
        <v>14355</v>
      </c>
      <c r="P2085">
        <v>48.774999999999999</v>
      </c>
      <c r="Q2085">
        <v>44.839700000000001</v>
      </c>
      <c r="R2085" t="s">
        <v>15275</v>
      </c>
      <c r="S2085" t="s">
        <v>15280</v>
      </c>
      <c r="T2085" t="s">
        <v>15706</v>
      </c>
      <c r="W2085" t="s">
        <v>15704</v>
      </c>
      <c r="X2085" t="s">
        <v>20145</v>
      </c>
      <c r="AD2085" t="s">
        <v>24755</v>
      </c>
      <c r="AE2085" t="s">
        <v>30224</v>
      </c>
    </row>
    <row r="2086" spans="1:31" hidden="1" x14ac:dyDescent="0.35">
      <c r="A2086" s="2" t="s">
        <v>878</v>
      </c>
      <c r="B2086" t="s">
        <v>4276</v>
      </c>
      <c r="C2086" t="s">
        <v>5111</v>
      </c>
      <c r="D2086" t="s">
        <v>9100</v>
      </c>
      <c r="E2086" t="s">
        <v>9871</v>
      </c>
      <c r="F2086" t="s">
        <v>11120</v>
      </c>
      <c r="G2086">
        <v>60</v>
      </c>
      <c r="H2086" t="s">
        <v>11178</v>
      </c>
      <c r="I2086" t="s">
        <v>67</v>
      </c>
      <c r="J2086" t="s">
        <v>11185</v>
      </c>
      <c r="K2086">
        <v>1969</v>
      </c>
      <c r="N2086" t="s">
        <v>12013</v>
      </c>
      <c r="O2086" t="s">
        <v>12013</v>
      </c>
      <c r="P2086">
        <v>53.575000000000003</v>
      </c>
      <c r="Q2086">
        <v>49.2453</v>
      </c>
      <c r="R2086" t="s">
        <v>15275</v>
      </c>
      <c r="S2086" t="s">
        <v>15280</v>
      </c>
      <c r="T2086" t="s">
        <v>15707</v>
      </c>
      <c r="W2086" t="s">
        <v>15670</v>
      </c>
      <c r="X2086" t="s">
        <v>20146</v>
      </c>
      <c r="Z2086" t="s">
        <v>23406</v>
      </c>
      <c r="AA2086" t="s">
        <v>24020</v>
      </c>
      <c r="AB2086" t="s">
        <v>24030</v>
      </c>
      <c r="AC2086" t="s">
        <v>24019</v>
      </c>
      <c r="AD2086" t="s">
        <v>24756</v>
      </c>
      <c r="AE2086" t="s">
        <v>30225</v>
      </c>
    </row>
    <row r="2087" spans="1:31" hidden="1" x14ac:dyDescent="0.35">
      <c r="A2087" s="2" t="s">
        <v>878</v>
      </c>
      <c r="B2087" t="s">
        <v>4276</v>
      </c>
      <c r="C2087" t="s">
        <v>5111</v>
      </c>
      <c r="D2087" t="s">
        <v>9100</v>
      </c>
      <c r="E2087" t="s">
        <v>9909</v>
      </c>
      <c r="F2087" t="s">
        <v>11120</v>
      </c>
      <c r="G2087">
        <v>135</v>
      </c>
      <c r="H2087" t="s">
        <v>11178</v>
      </c>
      <c r="I2087" t="s">
        <v>67</v>
      </c>
      <c r="J2087" t="s">
        <v>11185</v>
      </c>
      <c r="K2087">
        <v>1983</v>
      </c>
      <c r="N2087" t="s">
        <v>12013</v>
      </c>
      <c r="O2087" t="s">
        <v>12013</v>
      </c>
      <c r="P2087">
        <v>53.575000000000003</v>
      </c>
      <c r="Q2087">
        <v>49.2453</v>
      </c>
      <c r="R2087" t="s">
        <v>15275</v>
      </c>
      <c r="S2087" t="s">
        <v>15280</v>
      </c>
      <c r="T2087" t="s">
        <v>15707</v>
      </c>
      <c r="W2087" t="s">
        <v>15670</v>
      </c>
      <c r="X2087" t="s">
        <v>20146</v>
      </c>
      <c r="Z2087" t="s">
        <v>23406</v>
      </c>
      <c r="AA2087" t="s">
        <v>24020</v>
      </c>
      <c r="AB2087" t="s">
        <v>24030</v>
      </c>
      <c r="AC2087" t="s">
        <v>24019</v>
      </c>
      <c r="AD2087" t="s">
        <v>24756</v>
      </c>
      <c r="AE2087" t="s">
        <v>30226</v>
      </c>
    </row>
    <row r="2088" spans="1:31" hidden="1" x14ac:dyDescent="0.35">
      <c r="A2088" s="2" t="s">
        <v>878</v>
      </c>
      <c r="B2088" t="s">
        <v>4276</v>
      </c>
      <c r="C2088" t="s">
        <v>5111</v>
      </c>
      <c r="D2088" t="s">
        <v>9100</v>
      </c>
      <c r="E2088" t="s">
        <v>9894</v>
      </c>
      <c r="F2088" t="s">
        <v>11120</v>
      </c>
      <c r="G2088">
        <v>142</v>
      </c>
      <c r="H2088" t="s">
        <v>11178</v>
      </c>
      <c r="I2088" t="s">
        <v>67</v>
      </c>
      <c r="J2088" t="s">
        <v>11185</v>
      </c>
      <c r="K2088">
        <v>1987</v>
      </c>
      <c r="N2088" t="s">
        <v>12013</v>
      </c>
      <c r="O2088" t="s">
        <v>12013</v>
      </c>
      <c r="P2088">
        <v>53.575000000000003</v>
      </c>
      <c r="Q2088">
        <v>49.2453</v>
      </c>
      <c r="R2088" t="s">
        <v>15275</v>
      </c>
      <c r="S2088" t="s">
        <v>15280</v>
      </c>
      <c r="T2088" t="s">
        <v>15707</v>
      </c>
      <c r="W2088" t="s">
        <v>15670</v>
      </c>
      <c r="X2088" t="s">
        <v>20146</v>
      </c>
      <c r="Z2088" t="s">
        <v>23406</v>
      </c>
      <c r="AA2088" t="s">
        <v>24020</v>
      </c>
      <c r="AB2088" t="s">
        <v>24030</v>
      </c>
      <c r="AC2088" t="s">
        <v>24019</v>
      </c>
      <c r="AD2088" t="s">
        <v>24756</v>
      </c>
      <c r="AE2088" t="s">
        <v>30227</v>
      </c>
    </row>
    <row r="2089" spans="1:31" hidden="1" x14ac:dyDescent="0.35">
      <c r="A2089" s="2" t="s">
        <v>878</v>
      </c>
      <c r="B2089" t="s">
        <v>4276</v>
      </c>
      <c r="C2089" t="s">
        <v>5111</v>
      </c>
      <c r="D2089" t="s">
        <v>9100</v>
      </c>
      <c r="E2089" t="s">
        <v>9872</v>
      </c>
      <c r="F2089" t="s">
        <v>11120</v>
      </c>
      <c r="G2089">
        <v>60</v>
      </c>
      <c r="H2089" t="s">
        <v>11178</v>
      </c>
      <c r="I2089" t="s">
        <v>67</v>
      </c>
      <c r="J2089" t="s">
        <v>11185</v>
      </c>
      <c r="K2089">
        <v>1970</v>
      </c>
      <c r="N2089" t="s">
        <v>12013</v>
      </c>
      <c r="O2089" t="s">
        <v>12013</v>
      </c>
      <c r="P2089">
        <v>53.575000000000003</v>
      </c>
      <c r="Q2089">
        <v>49.2453</v>
      </c>
      <c r="R2089" t="s">
        <v>15275</v>
      </c>
      <c r="S2089" t="s">
        <v>15280</v>
      </c>
      <c r="T2089" t="s">
        <v>15707</v>
      </c>
      <c r="W2089" t="s">
        <v>15670</v>
      </c>
      <c r="X2089" t="s">
        <v>20146</v>
      </c>
      <c r="Z2089" t="s">
        <v>23406</v>
      </c>
      <c r="AA2089" t="s">
        <v>24020</v>
      </c>
      <c r="AB2089" t="s">
        <v>24030</v>
      </c>
      <c r="AC2089" t="s">
        <v>24019</v>
      </c>
      <c r="AD2089" t="s">
        <v>24756</v>
      </c>
      <c r="AE2089" t="s">
        <v>30228</v>
      </c>
    </row>
    <row r="2090" spans="1:31" hidden="1" x14ac:dyDescent="0.35">
      <c r="A2090" s="2" t="s">
        <v>878</v>
      </c>
      <c r="B2090" t="s">
        <v>4276</v>
      </c>
      <c r="C2090" t="s">
        <v>5111</v>
      </c>
      <c r="D2090" t="s">
        <v>9100</v>
      </c>
      <c r="E2090" t="s">
        <v>9873</v>
      </c>
      <c r="F2090" t="s">
        <v>11120</v>
      </c>
      <c r="G2090">
        <v>100</v>
      </c>
      <c r="H2090" t="s">
        <v>11178</v>
      </c>
      <c r="I2090" t="s">
        <v>67</v>
      </c>
      <c r="J2090" t="s">
        <v>11185</v>
      </c>
      <c r="K2090">
        <v>1970</v>
      </c>
      <c r="N2090" t="s">
        <v>12013</v>
      </c>
      <c r="O2090" t="s">
        <v>12013</v>
      </c>
      <c r="P2090">
        <v>53.575000000000003</v>
      </c>
      <c r="Q2090">
        <v>49.2453</v>
      </c>
      <c r="R2090" t="s">
        <v>15275</v>
      </c>
      <c r="S2090" t="s">
        <v>15280</v>
      </c>
      <c r="T2090" t="s">
        <v>15707</v>
      </c>
      <c r="W2090" t="s">
        <v>15670</v>
      </c>
      <c r="X2090" t="s">
        <v>20146</v>
      </c>
      <c r="Z2090" t="s">
        <v>23406</v>
      </c>
      <c r="AA2090" t="s">
        <v>24020</v>
      </c>
      <c r="AB2090" t="s">
        <v>24030</v>
      </c>
      <c r="AC2090" t="s">
        <v>24019</v>
      </c>
      <c r="AD2090" t="s">
        <v>24756</v>
      </c>
      <c r="AE2090" t="s">
        <v>30229</v>
      </c>
    </row>
    <row r="2091" spans="1:31" hidden="1" x14ac:dyDescent="0.35">
      <c r="A2091" s="2" t="s">
        <v>878</v>
      </c>
      <c r="B2091" t="s">
        <v>4276</v>
      </c>
      <c r="C2091" t="s">
        <v>5111</v>
      </c>
      <c r="D2091" t="s">
        <v>9100</v>
      </c>
      <c r="E2091" t="s">
        <v>9874</v>
      </c>
      <c r="F2091" t="s">
        <v>11120</v>
      </c>
      <c r="G2091">
        <v>100</v>
      </c>
      <c r="H2091" t="s">
        <v>11178</v>
      </c>
      <c r="I2091" t="s">
        <v>67</v>
      </c>
      <c r="J2091" t="s">
        <v>11185</v>
      </c>
      <c r="K2091">
        <v>1970</v>
      </c>
      <c r="N2091" t="s">
        <v>12013</v>
      </c>
      <c r="O2091" t="s">
        <v>12013</v>
      </c>
      <c r="P2091">
        <v>53.575000000000003</v>
      </c>
      <c r="Q2091">
        <v>49.2453</v>
      </c>
      <c r="R2091" t="s">
        <v>15275</v>
      </c>
      <c r="S2091" t="s">
        <v>15280</v>
      </c>
      <c r="T2091" t="s">
        <v>15707</v>
      </c>
      <c r="W2091" t="s">
        <v>15670</v>
      </c>
      <c r="X2091" t="s">
        <v>20146</v>
      </c>
      <c r="Z2091" t="s">
        <v>23406</v>
      </c>
      <c r="AA2091" t="s">
        <v>24020</v>
      </c>
      <c r="AB2091" t="s">
        <v>24030</v>
      </c>
      <c r="AC2091" t="s">
        <v>24019</v>
      </c>
      <c r="AD2091" t="s">
        <v>24756</v>
      </c>
      <c r="AE2091" t="s">
        <v>30230</v>
      </c>
    </row>
    <row r="2092" spans="1:31" hidden="1" x14ac:dyDescent="0.35">
      <c r="A2092" s="2" t="s">
        <v>878</v>
      </c>
      <c r="B2092" t="s">
        <v>4276</v>
      </c>
      <c r="C2092" t="s">
        <v>5111</v>
      </c>
      <c r="D2092" t="s">
        <v>9100</v>
      </c>
      <c r="E2092" t="s">
        <v>9875</v>
      </c>
      <c r="F2092" t="s">
        <v>11120</v>
      </c>
      <c r="G2092">
        <v>100</v>
      </c>
      <c r="H2092" t="s">
        <v>11178</v>
      </c>
      <c r="I2092" t="s">
        <v>67</v>
      </c>
      <c r="J2092" t="s">
        <v>11185</v>
      </c>
      <c r="K2092">
        <v>1971</v>
      </c>
      <c r="N2092" t="s">
        <v>12013</v>
      </c>
      <c r="O2092" t="s">
        <v>12013</v>
      </c>
      <c r="P2092">
        <v>53.575000000000003</v>
      </c>
      <c r="Q2092">
        <v>49.2453</v>
      </c>
      <c r="R2092" t="s">
        <v>15275</v>
      </c>
      <c r="S2092" t="s">
        <v>15280</v>
      </c>
      <c r="T2092" t="s">
        <v>15707</v>
      </c>
      <c r="W2092" t="s">
        <v>15670</v>
      </c>
      <c r="X2092" t="s">
        <v>20146</v>
      </c>
      <c r="Z2092" t="s">
        <v>23406</v>
      </c>
      <c r="AA2092" t="s">
        <v>24020</v>
      </c>
      <c r="AB2092" t="s">
        <v>24030</v>
      </c>
      <c r="AC2092" t="s">
        <v>24019</v>
      </c>
      <c r="AD2092" t="s">
        <v>24756</v>
      </c>
      <c r="AE2092" t="s">
        <v>30231</v>
      </c>
    </row>
    <row r="2093" spans="1:31" hidden="1" x14ac:dyDescent="0.35">
      <c r="A2093" s="2" t="s">
        <v>878</v>
      </c>
      <c r="B2093" t="s">
        <v>4276</v>
      </c>
      <c r="C2093" t="s">
        <v>5111</v>
      </c>
      <c r="D2093" t="s">
        <v>9100</v>
      </c>
      <c r="E2093" t="s">
        <v>9876</v>
      </c>
      <c r="F2093" t="s">
        <v>11120</v>
      </c>
      <c r="G2093">
        <v>100</v>
      </c>
      <c r="H2093" t="s">
        <v>11178</v>
      </c>
      <c r="I2093" t="s">
        <v>67</v>
      </c>
      <c r="J2093" t="s">
        <v>11185</v>
      </c>
      <c r="K2093">
        <v>1971</v>
      </c>
      <c r="N2093" t="s">
        <v>12013</v>
      </c>
      <c r="O2093" t="s">
        <v>12013</v>
      </c>
      <c r="P2093">
        <v>53.575000000000003</v>
      </c>
      <c r="Q2093">
        <v>49.2453</v>
      </c>
      <c r="R2093" t="s">
        <v>15275</v>
      </c>
      <c r="S2093" t="s">
        <v>15280</v>
      </c>
      <c r="T2093" t="s">
        <v>15707</v>
      </c>
      <c r="W2093" t="s">
        <v>15670</v>
      </c>
      <c r="X2093" t="s">
        <v>20146</v>
      </c>
      <c r="Z2093" t="s">
        <v>23406</v>
      </c>
      <c r="AA2093" t="s">
        <v>24020</v>
      </c>
      <c r="AB2093" t="s">
        <v>24030</v>
      </c>
      <c r="AC2093" t="s">
        <v>24019</v>
      </c>
      <c r="AD2093" t="s">
        <v>24756</v>
      </c>
      <c r="AE2093" t="s">
        <v>30232</v>
      </c>
    </row>
    <row r="2094" spans="1:31" hidden="1" x14ac:dyDescent="0.35">
      <c r="A2094" s="2" t="s">
        <v>878</v>
      </c>
      <c r="B2094" t="s">
        <v>4276</v>
      </c>
      <c r="C2094" t="s">
        <v>5111</v>
      </c>
      <c r="D2094" t="s">
        <v>9100</v>
      </c>
      <c r="E2094" t="s">
        <v>9877</v>
      </c>
      <c r="F2094" t="s">
        <v>11120</v>
      </c>
      <c r="G2094">
        <v>110</v>
      </c>
      <c r="H2094" t="s">
        <v>11178</v>
      </c>
      <c r="I2094" t="s">
        <v>67</v>
      </c>
      <c r="J2094" t="s">
        <v>11185</v>
      </c>
      <c r="K2094">
        <v>1976</v>
      </c>
      <c r="N2094" t="s">
        <v>12013</v>
      </c>
      <c r="O2094" t="s">
        <v>12013</v>
      </c>
      <c r="P2094">
        <v>53.575000000000003</v>
      </c>
      <c r="Q2094">
        <v>49.2453</v>
      </c>
      <c r="R2094" t="s">
        <v>15275</v>
      </c>
      <c r="S2094" t="s">
        <v>15280</v>
      </c>
      <c r="T2094" t="s">
        <v>15707</v>
      </c>
      <c r="W2094" t="s">
        <v>15670</v>
      </c>
      <c r="X2094" t="s">
        <v>20146</v>
      </c>
      <c r="Z2094" t="s">
        <v>23406</v>
      </c>
      <c r="AA2094" t="s">
        <v>24020</v>
      </c>
      <c r="AB2094" t="s">
        <v>24030</v>
      </c>
      <c r="AC2094" t="s">
        <v>24019</v>
      </c>
      <c r="AD2094" t="s">
        <v>24756</v>
      </c>
      <c r="AE2094" t="s">
        <v>30233</v>
      </c>
    </row>
    <row r="2095" spans="1:31" hidden="1" x14ac:dyDescent="0.35">
      <c r="A2095" s="2" t="s">
        <v>878</v>
      </c>
      <c r="B2095" t="s">
        <v>4276</v>
      </c>
      <c r="C2095" t="s">
        <v>5111</v>
      </c>
      <c r="D2095" t="s">
        <v>9100</v>
      </c>
      <c r="E2095" t="s">
        <v>9878</v>
      </c>
      <c r="F2095" t="s">
        <v>11120</v>
      </c>
      <c r="G2095">
        <v>110</v>
      </c>
      <c r="H2095" t="s">
        <v>11178</v>
      </c>
      <c r="I2095" t="s">
        <v>67</v>
      </c>
      <c r="J2095" t="s">
        <v>11185</v>
      </c>
      <c r="K2095">
        <v>1978</v>
      </c>
      <c r="N2095" t="s">
        <v>12013</v>
      </c>
      <c r="O2095" t="s">
        <v>12013</v>
      </c>
      <c r="P2095">
        <v>53.575000000000003</v>
      </c>
      <c r="Q2095">
        <v>49.2453</v>
      </c>
      <c r="R2095" t="s">
        <v>15275</v>
      </c>
      <c r="S2095" t="s">
        <v>15280</v>
      </c>
      <c r="T2095" t="s">
        <v>15707</v>
      </c>
      <c r="W2095" t="s">
        <v>15670</v>
      </c>
      <c r="X2095" t="s">
        <v>20146</v>
      </c>
      <c r="Z2095" t="s">
        <v>23406</v>
      </c>
      <c r="AA2095" t="s">
        <v>24020</v>
      </c>
      <c r="AB2095" t="s">
        <v>24030</v>
      </c>
      <c r="AC2095" t="s">
        <v>24019</v>
      </c>
      <c r="AD2095" t="s">
        <v>24756</v>
      </c>
      <c r="AE2095" t="s">
        <v>30234</v>
      </c>
    </row>
    <row r="2096" spans="1:31" hidden="1" x14ac:dyDescent="0.35">
      <c r="A2096" s="2" t="s">
        <v>878</v>
      </c>
      <c r="B2096" t="s">
        <v>4276</v>
      </c>
      <c r="C2096" t="s">
        <v>5111</v>
      </c>
      <c r="D2096" t="s">
        <v>9100</v>
      </c>
      <c r="E2096" t="s">
        <v>9899</v>
      </c>
      <c r="F2096" t="s">
        <v>11120</v>
      </c>
      <c r="G2096">
        <v>135</v>
      </c>
      <c r="H2096" t="s">
        <v>11178</v>
      </c>
      <c r="I2096" t="s">
        <v>67</v>
      </c>
      <c r="J2096" t="s">
        <v>11185</v>
      </c>
      <c r="K2096">
        <v>1982</v>
      </c>
      <c r="N2096" t="s">
        <v>12013</v>
      </c>
      <c r="O2096" t="s">
        <v>12013</v>
      </c>
      <c r="P2096">
        <v>53.575000000000003</v>
      </c>
      <c r="Q2096">
        <v>49.2453</v>
      </c>
      <c r="R2096" t="s">
        <v>15275</v>
      </c>
      <c r="S2096" t="s">
        <v>15280</v>
      </c>
      <c r="T2096" t="s">
        <v>15707</v>
      </c>
      <c r="W2096" t="s">
        <v>15670</v>
      </c>
      <c r="X2096" t="s">
        <v>20146</v>
      </c>
      <c r="Z2096" t="s">
        <v>23406</v>
      </c>
      <c r="AA2096" t="s">
        <v>24020</v>
      </c>
      <c r="AB2096" t="s">
        <v>24030</v>
      </c>
      <c r="AC2096" t="s">
        <v>24019</v>
      </c>
      <c r="AD2096" t="s">
        <v>24756</v>
      </c>
      <c r="AE2096" t="s">
        <v>30235</v>
      </c>
    </row>
    <row r="2097" spans="1:31" hidden="1" x14ac:dyDescent="0.35">
      <c r="A2097" s="2" t="s">
        <v>879</v>
      </c>
      <c r="B2097" t="s">
        <v>4276</v>
      </c>
      <c r="C2097" t="s">
        <v>5112</v>
      </c>
      <c r="D2097" t="s">
        <v>9101</v>
      </c>
      <c r="E2097" t="s">
        <v>9871</v>
      </c>
      <c r="F2097" t="s">
        <v>49</v>
      </c>
      <c r="G2097">
        <v>50</v>
      </c>
      <c r="H2097" t="s">
        <v>11181</v>
      </c>
      <c r="I2097" t="s">
        <v>67</v>
      </c>
      <c r="J2097" t="s">
        <v>11185</v>
      </c>
      <c r="K2097">
        <v>1955</v>
      </c>
      <c r="N2097" t="s">
        <v>12029</v>
      </c>
      <c r="O2097" t="s">
        <v>12013</v>
      </c>
      <c r="P2097">
        <v>67.499648221566403</v>
      </c>
      <c r="Q2097">
        <v>64.018893085243704</v>
      </c>
      <c r="R2097" t="s">
        <v>15275</v>
      </c>
      <c r="S2097" t="s">
        <v>15280</v>
      </c>
      <c r="T2097" t="s">
        <v>15708</v>
      </c>
      <c r="W2097" t="s">
        <v>19190</v>
      </c>
      <c r="AD2097" t="s">
        <v>24757</v>
      </c>
      <c r="AE2097" t="s">
        <v>30236</v>
      </c>
    </row>
    <row r="2098" spans="1:31" hidden="1" x14ac:dyDescent="0.35">
      <c r="A2098" s="2" t="s">
        <v>879</v>
      </c>
      <c r="B2098" t="s">
        <v>4276</v>
      </c>
      <c r="C2098" t="s">
        <v>5112</v>
      </c>
      <c r="D2098" t="s">
        <v>9101</v>
      </c>
      <c r="E2098" t="s">
        <v>9872</v>
      </c>
      <c r="F2098" t="s">
        <v>49</v>
      </c>
      <c r="G2098">
        <v>100</v>
      </c>
      <c r="H2098" t="s">
        <v>11181</v>
      </c>
      <c r="I2098" t="s">
        <v>67</v>
      </c>
      <c r="J2098" t="s">
        <v>11185</v>
      </c>
      <c r="K2098" t="s">
        <v>11288</v>
      </c>
      <c r="N2098" t="s">
        <v>12029</v>
      </c>
      <c r="O2098" t="s">
        <v>12013</v>
      </c>
      <c r="P2098">
        <v>67.499648221566403</v>
      </c>
      <c r="Q2098">
        <v>64.018893085243704</v>
      </c>
      <c r="R2098" t="s">
        <v>15275</v>
      </c>
      <c r="S2098" t="s">
        <v>15280</v>
      </c>
      <c r="T2098" t="s">
        <v>15708</v>
      </c>
      <c r="W2098" t="s">
        <v>19190</v>
      </c>
      <c r="AD2098" t="s">
        <v>24757</v>
      </c>
      <c r="AE2098" t="s">
        <v>30237</v>
      </c>
    </row>
    <row r="2099" spans="1:31" hidden="1" x14ac:dyDescent="0.35">
      <c r="A2099" s="2" t="s">
        <v>879</v>
      </c>
      <c r="B2099" t="s">
        <v>4276</v>
      </c>
      <c r="C2099" t="s">
        <v>5112</v>
      </c>
      <c r="D2099" t="s">
        <v>9101</v>
      </c>
      <c r="E2099" t="s">
        <v>9873</v>
      </c>
      <c r="F2099" t="s">
        <v>49</v>
      </c>
      <c r="G2099">
        <v>115</v>
      </c>
      <c r="H2099" t="s">
        <v>11181</v>
      </c>
      <c r="I2099" t="s">
        <v>67</v>
      </c>
      <c r="J2099" t="s">
        <v>11185</v>
      </c>
      <c r="K2099" t="s">
        <v>11289</v>
      </c>
      <c r="N2099" t="s">
        <v>12029</v>
      </c>
      <c r="O2099" t="s">
        <v>12013</v>
      </c>
      <c r="P2099">
        <v>67.499648221566403</v>
      </c>
      <c r="Q2099">
        <v>64.018893085243704</v>
      </c>
      <c r="R2099" t="s">
        <v>15275</v>
      </c>
      <c r="S2099" t="s">
        <v>15280</v>
      </c>
      <c r="T2099" t="s">
        <v>15708</v>
      </c>
      <c r="W2099" t="s">
        <v>19190</v>
      </c>
      <c r="AD2099" t="s">
        <v>24757</v>
      </c>
      <c r="AE2099" t="s">
        <v>30238</v>
      </c>
    </row>
    <row r="2100" spans="1:31" hidden="1" x14ac:dyDescent="0.35">
      <c r="A2100" s="2" t="s">
        <v>880</v>
      </c>
      <c r="B2100" t="s">
        <v>4276</v>
      </c>
      <c r="C2100" t="s">
        <v>5113</v>
      </c>
      <c r="E2100" t="s">
        <v>9871</v>
      </c>
      <c r="F2100" t="s">
        <v>49</v>
      </c>
      <c r="G2100">
        <v>223</v>
      </c>
      <c r="H2100" t="s">
        <v>11178</v>
      </c>
      <c r="I2100" t="s">
        <v>63</v>
      </c>
      <c r="J2100" t="s">
        <v>11185</v>
      </c>
      <c r="K2100">
        <v>2020</v>
      </c>
      <c r="N2100" t="s">
        <v>11966</v>
      </c>
      <c r="O2100" t="s">
        <v>14353</v>
      </c>
      <c r="P2100">
        <v>51.686700000000002</v>
      </c>
      <c r="Q2100">
        <v>39.157699999999998</v>
      </c>
      <c r="R2100" t="s">
        <v>15275</v>
      </c>
      <c r="S2100" t="s">
        <v>15280</v>
      </c>
      <c r="T2100" t="s">
        <v>15709</v>
      </c>
      <c r="W2100" t="s">
        <v>15709</v>
      </c>
      <c r="AD2100" t="s">
        <v>24758</v>
      </c>
      <c r="AE2100" t="s">
        <v>30239</v>
      </c>
    </row>
    <row r="2101" spans="1:31" hidden="1" x14ac:dyDescent="0.35">
      <c r="A2101" s="2" t="s">
        <v>880</v>
      </c>
      <c r="B2101" t="s">
        <v>4276</v>
      </c>
      <c r="C2101" t="s">
        <v>5113</v>
      </c>
      <c r="E2101" t="s">
        <v>9872</v>
      </c>
      <c r="F2101" t="s">
        <v>49</v>
      </c>
      <c r="G2101">
        <v>115</v>
      </c>
      <c r="H2101" t="s">
        <v>11178</v>
      </c>
      <c r="I2101" t="s">
        <v>63</v>
      </c>
      <c r="J2101" t="s">
        <v>11185</v>
      </c>
      <c r="K2101">
        <v>2011</v>
      </c>
      <c r="N2101" t="s">
        <v>11966</v>
      </c>
      <c r="O2101" t="s">
        <v>14353</v>
      </c>
      <c r="P2101">
        <v>51.686700000000002</v>
      </c>
      <c r="Q2101">
        <v>39.157699999999998</v>
      </c>
      <c r="R2101" t="s">
        <v>15275</v>
      </c>
      <c r="S2101" t="s">
        <v>15280</v>
      </c>
      <c r="T2101" t="s">
        <v>15709</v>
      </c>
      <c r="W2101" t="s">
        <v>15709</v>
      </c>
      <c r="X2101" t="s">
        <v>20147</v>
      </c>
      <c r="AD2101" t="s">
        <v>24758</v>
      </c>
      <c r="AE2101" t="s">
        <v>30240</v>
      </c>
    </row>
    <row r="2102" spans="1:31" hidden="1" x14ac:dyDescent="0.35">
      <c r="A2102" s="2" t="s">
        <v>881</v>
      </c>
      <c r="B2102" t="s">
        <v>4276</v>
      </c>
      <c r="C2102" t="s">
        <v>5114</v>
      </c>
      <c r="D2102" t="s">
        <v>9102</v>
      </c>
      <c r="E2102" t="s">
        <v>9871</v>
      </c>
      <c r="F2102" t="s">
        <v>49</v>
      </c>
      <c r="G2102">
        <v>520</v>
      </c>
      <c r="H2102" t="s">
        <v>11180</v>
      </c>
      <c r="I2102" t="s">
        <v>63</v>
      </c>
      <c r="J2102" t="s">
        <v>11177</v>
      </c>
      <c r="K2102">
        <v>2027</v>
      </c>
      <c r="N2102" t="s">
        <v>12038</v>
      </c>
      <c r="O2102" t="s">
        <v>14373</v>
      </c>
      <c r="P2102">
        <v>42.729475999999998</v>
      </c>
      <c r="Q2102">
        <v>133.05711099999999</v>
      </c>
      <c r="R2102" t="s">
        <v>15276</v>
      </c>
      <c r="S2102" t="s">
        <v>15280</v>
      </c>
      <c r="W2102" t="s">
        <v>19169</v>
      </c>
      <c r="AD2102" t="s">
        <v>24759</v>
      </c>
      <c r="AE2102" t="s">
        <v>30241</v>
      </c>
    </row>
    <row r="2103" spans="1:31" hidden="1" x14ac:dyDescent="0.35">
      <c r="A2103" s="2" t="s">
        <v>882</v>
      </c>
      <c r="B2103" t="s">
        <v>4276</v>
      </c>
      <c r="C2103" t="s">
        <v>5115</v>
      </c>
      <c r="D2103" t="s">
        <v>9103</v>
      </c>
      <c r="E2103" t="s">
        <v>9873</v>
      </c>
      <c r="F2103" t="s">
        <v>11120</v>
      </c>
      <c r="G2103">
        <v>100</v>
      </c>
      <c r="H2103" t="s">
        <v>11178</v>
      </c>
      <c r="I2103" t="s">
        <v>67</v>
      </c>
      <c r="J2103" t="s">
        <v>11185</v>
      </c>
      <c r="K2103">
        <v>1954</v>
      </c>
      <c r="N2103" t="s">
        <v>11970</v>
      </c>
      <c r="O2103" t="s">
        <v>14356</v>
      </c>
      <c r="P2103">
        <v>59.9694</v>
      </c>
      <c r="Q2103">
        <v>30.3767</v>
      </c>
      <c r="R2103" t="s">
        <v>15275</v>
      </c>
      <c r="S2103" t="s">
        <v>15280</v>
      </c>
      <c r="T2103" t="s">
        <v>15592</v>
      </c>
      <c r="W2103" t="s">
        <v>17576</v>
      </c>
      <c r="X2103" t="s">
        <v>20148</v>
      </c>
      <c r="Z2103" t="s">
        <v>23407</v>
      </c>
      <c r="AD2103" t="s">
        <v>24760</v>
      </c>
      <c r="AE2103" t="s">
        <v>30242</v>
      </c>
    </row>
    <row r="2104" spans="1:31" hidden="1" x14ac:dyDescent="0.35">
      <c r="A2104" s="2" t="s">
        <v>882</v>
      </c>
      <c r="B2104" t="s">
        <v>4276</v>
      </c>
      <c r="C2104" t="s">
        <v>5115</v>
      </c>
      <c r="D2104" t="s">
        <v>9103</v>
      </c>
      <c r="E2104" t="s">
        <v>9874</v>
      </c>
      <c r="F2104" t="s">
        <v>11120</v>
      </c>
      <c r="G2104">
        <v>123</v>
      </c>
      <c r="H2104" t="s">
        <v>11178</v>
      </c>
      <c r="I2104" t="s">
        <v>67</v>
      </c>
      <c r="J2104" t="s">
        <v>11185</v>
      </c>
      <c r="K2104" t="s">
        <v>11290</v>
      </c>
      <c r="N2104" t="s">
        <v>11970</v>
      </c>
      <c r="O2104" t="s">
        <v>14356</v>
      </c>
      <c r="P2104">
        <v>59.9694</v>
      </c>
      <c r="Q2104">
        <v>30.3767</v>
      </c>
      <c r="R2104" t="s">
        <v>15275</v>
      </c>
      <c r="S2104" t="s">
        <v>15280</v>
      </c>
      <c r="T2104" t="s">
        <v>15592</v>
      </c>
      <c r="W2104" t="s">
        <v>17576</v>
      </c>
      <c r="X2104" t="s">
        <v>20148</v>
      </c>
      <c r="Z2104" t="s">
        <v>23407</v>
      </c>
      <c r="AD2104" t="s">
        <v>24760</v>
      </c>
      <c r="AE2104" t="s">
        <v>30243</v>
      </c>
    </row>
    <row r="2105" spans="1:31" hidden="1" x14ac:dyDescent="0.35">
      <c r="A2105" s="2" t="s">
        <v>883</v>
      </c>
      <c r="B2105" t="s">
        <v>4276</v>
      </c>
      <c r="C2105" t="s">
        <v>5116</v>
      </c>
      <c r="D2105" t="s">
        <v>9104</v>
      </c>
      <c r="E2105" t="s">
        <v>9871</v>
      </c>
      <c r="F2105" t="s">
        <v>11122</v>
      </c>
      <c r="G2105">
        <v>150</v>
      </c>
      <c r="H2105" t="s">
        <v>11178</v>
      </c>
      <c r="I2105" t="s">
        <v>67</v>
      </c>
      <c r="J2105" t="s">
        <v>11185</v>
      </c>
      <c r="K2105">
        <v>1963</v>
      </c>
      <c r="N2105" t="s">
        <v>12039</v>
      </c>
      <c r="O2105" t="s">
        <v>12027</v>
      </c>
      <c r="P2105">
        <v>59.340648999999999</v>
      </c>
      <c r="Q2105">
        <v>57.246060999999997</v>
      </c>
      <c r="R2105" t="s">
        <v>15275</v>
      </c>
      <c r="S2105" t="s">
        <v>15280</v>
      </c>
      <c r="T2105" t="s">
        <v>15710</v>
      </c>
      <c r="W2105" t="s">
        <v>15662</v>
      </c>
      <c r="AD2105" t="s">
        <v>24761</v>
      </c>
      <c r="AE2105" t="s">
        <v>30244</v>
      </c>
    </row>
    <row r="2106" spans="1:31" hidden="1" x14ac:dyDescent="0.35">
      <c r="A2106" s="2" t="s">
        <v>883</v>
      </c>
      <c r="B2106" t="s">
        <v>4276</v>
      </c>
      <c r="C2106" t="s">
        <v>5116</v>
      </c>
      <c r="D2106" t="s">
        <v>9104</v>
      </c>
      <c r="E2106" t="s">
        <v>9872</v>
      </c>
      <c r="F2106" t="s">
        <v>11122</v>
      </c>
      <c r="G2106">
        <v>150</v>
      </c>
      <c r="H2106" t="s">
        <v>11178</v>
      </c>
      <c r="I2106" t="s">
        <v>67</v>
      </c>
      <c r="J2106" t="s">
        <v>11185</v>
      </c>
      <c r="K2106">
        <v>1964</v>
      </c>
      <c r="N2106" t="s">
        <v>12039</v>
      </c>
      <c r="O2106" t="s">
        <v>12027</v>
      </c>
      <c r="P2106">
        <v>59.340648999999999</v>
      </c>
      <c r="Q2106">
        <v>57.246060999999997</v>
      </c>
      <c r="R2106" t="s">
        <v>15275</v>
      </c>
      <c r="S2106" t="s">
        <v>15280</v>
      </c>
      <c r="T2106" t="s">
        <v>15710</v>
      </c>
      <c r="W2106" t="s">
        <v>15662</v>
      </c>
      <c r="AD2106" t="s">
        <v>24761</v>
      </c>
      <c r="AE2106" t="s">
        <v>30245</v>
      </c>
    </row>
    <row r="2107" spans="1:31" hidden="1" x14ac:dyDescent="0.35">
      <c r="A2107" s="2" t="s">
        <v>883</v>
      </c>
      <c r="B2107" t="s">
        <v>4276</v>
      </c>
      <c r="C2107" t="s">
        <v>5116</v>
      </c>
      <c r="D2107" t="s">
        <v>9104</v>
      </c>
      <c r="E2107" t="s">
        <v>9873</v>
      </c>
      <c r="F2107" t="s">
        <v>11122</v>
      </c>
      <c r="G2107">
        <v>150</v>
      </c>
      <c r="H2107" t="s">
        <v>11178</v>
      </c>
      <c r="I2107" t="s">
        <v>67</v>
      </c>
      <c r="J2107" t="s">
        <v>11185</v>
      </c>
      <c r="K2107">
        <v>1964</v>
      </c>
      <c r="N2107" t="s">
        <v>12039</v>
      </c>
      <c r="O2107" t="s">
        <v>12027</v>
      </c>
      <c r="P2107">
        <v>59.340648999999999</v>
      </c>
      <c r="Q2107">
        <v>57.246060999999997</v>
      </c>
      <c r="R2107" t="s">
        <v>15275</v>
      </c>
      <c r="S2107" t="s">
        <v>15280</v>
      </c>
      <c r="T2107" t="s">
        <v>15710</v>
      </c>
      <c r="W2107" t="s">
        <v>15662</v>
      </c>
      <c r="AD2107" t="s">
        <v>24761</v>
      </c>
      <c r="AE2107" t="s">
        <v>30246</v>
      </c>
    </row>
    <row r="2108" spans="1:31" hidden="1" x14ac:dyDescent="0.35">
      <c r="A2108" s="2" t="s">
        <v>883</v>
      </c>
      <c r="B2108" t="s">
        <v>4276</v>
      </c>
      <c r="C2108" t="s">
        <v>5116</v>
      </c>
      <c r="D2108" t="s">
        <v>9104</v>
      </c>
      <c r="E2108" t="s">
        <v>9874</v>
      </c>
      <c r="F2108" t="s">
        <v>11122</v>
      </c>
      <c r="G2108">
        <v>150</v>
      </c>
      <c r="H2108" t="s">
        <v>11178</v>
      </c>
      <c r="I2108" t="s">
        <v>67</v>
      </c>
      <c r="J2108" t="s">
        <v>11185</v>
      </c>
      <c r="K2108">
        <v>1965</v>
      </c>
      <c r="N2108" t="s">
        <v>12039</v>
      </c>
      <c r="O2108" t="s">
        <v>12027</v>
      </c>
      <c r="P2108">
        <v>59.340648999999999</v>
      </c>
      <c r="Q2108">
        <v>57.246060999999997</v>
      </c>
      <c r="R2108" t="s">
        <v>15275</v>
      </c>
      <c r="S2108" t="s">
        <v>15280</v>
      </c>
      <c r="T2108" t="s">
        <v>15710</v>
      </c>
      <c r="W2108" t="s">
        <v>15662</v>
      </c>
      <c r="AD2108" t="s">
        <v>24761</v>
      </c>
      <c r="AE2108" t="s">
        <v>30247</v>
      </c>
    </row>
    <row r="2109" spans="1:31" hidden="1" x14ac:dyDescent="0.35">
      <c r="A2109" s="2" t="s">
        <v>883</v>
      </c>
      <c r="B2109" t="s">
        <v>4276</v>
      </c>
      <c r="C2109" t="s">
        <v>5116</v>
      </c>
      <c r="D2109" t="s">
        <v>9104</v>
      </c>
      <c r="E2109" t="s">
        <v>9906</v>
      </c>
      <c r="F2109" t="s">
        <v>11122</v>
      </c>
      <c r="G2109">
        <v>420</v>
      </c>
      <c r="H2109" t="s">
        <v>11178</v>
      </c>
      <c r="I2109" t="s">
        <v>63</v>
      </c>
      <c r="J2109" t="s">
        <v>11185</v>
      </c>
      <c r="K2109">
        <v>2011</v>
      </c>
      <c r="N2109" t="s">
        <v>12039</v>
      </c>
      <c r="O2109" t="s">
        <v>12027</v>
      </c>
      <c r="P2109">
        <v>59.340648999999999</v>
      </c>
      <c r="Q2109">
        <v>57.246060999999997</v>
      </c>
      <c r="R2109" t="s">
        <v>15275</v>
      </c>
      <c r="S2109" t="s">
        <v>15280</v>
      </c>
      <c r="T2109" t="s">
        <v>15710</v>
      </c>
      <c r="W2109" t="s">
        <v>15662</v>
      </c>
      <c r="AD2109" t="s">
        <v>24761</v>
      </c>
      <c r="AE2109" t="s">
        <v>30248</v>
      </c>
    </row>
    <row r="2110" spans="1:31" hidden="1" x14ac:dyDescent="0.35">
      <c r="A2110" s="2" t="s">
        <v>884</v>
      </c>
      <c r="B2110" t="s">
        <v>4276</v>
      </c>
      <c r="C2110" t="s">
        <v>5117</v>
      </c>
      <c r="D2110" t="s">
        <v>9105</v>
      </c>
      <c r="E2110" t="s">
        <v>9892</v>
      </c>
      <c r="F2110" t="s">
        <v>49</v>
      </c>
      <c r="G2110">
        <v>80</v>
      </c>
      <c r="H2110" t="s">
        <v>11180</v>
      </c>
      <c r="I2110" t="s">
        <v>64</v>
      </c>
      <c r="J2110" t="s">
        <v>11185</v>
      </c>
      <c r="K2110">
        <v>2025</v>
      </c>
      <c r="N2110" t="s">
        <v>12040</v>
      </c>
      <c r="O2110" t="s">
        <v>14354</v>
      </c>
      <c r="P2110">
        <v>62.059089999999998</v>
      </c>
      <c r="Q2110">
        <v>129.77467799999999</v>
      </c>
      <c r="R2110" t="s">
        <v>15275</v>
      </c>
      <c r="S2110" t="s">
        <v>15280</v>
      </c>
      <c r="T2110" t="s">
        <v>15711</v>
      </c>
      <c r="W2110" t="s">
        <v>19196</v>
      </c>
      <c r="Z2110" t="s">
        <v>23408</v>
      </c>
      <c r="AD2110" t="s">
        <v>24762</v>
      </c>
      <c r="AE2110" t="s">
        <v>30249</v>
      </c>
    </row>
    <row r="2111" spans="1:31" hidden="1" x14ac:dyDescent="0.35">
      <c r="A2111" s="2" t="s">
        <v>884</v>
      </c>
      <c r="B2111" t="s">
        <v>4276</v>
      </c>
      <c r="C2111" t="s">
        <v>5117</v>
      </c>
      <c r="D2111" t="s">
        <v>9105</v>
      </c>
      <c r="E2111" t="s">
        <v>9893</v>
      </c>
      <c r="F2111" t="s">
        <v>49</v>
      </c>
      <c r="G2111">
        <v>80</v>
      </c>
      <c r="H2111" t="s">
        <v>11180</v>
      </c>
      <c r="I2111" t="s">
        <v>64</v>
      </c>
      <c r="J2111" t="s">
        <v>11185</v>
      </c>
      <c r="K2111">
        <v>2025</v>
      </c>
      <c r="N2111" t="s">
        <v>12040</v>
      </c>
      <c r="O2111" t="s">
        <v>14354</v>
      </c>
      <c r="P2111">
        <v>62.059089999999998</v>
      </c>
      <c r="Q2111">
        <v>129.77467799999999</v>
      </c>
      <c r="R2111" t="s">
        <v>15275</v>
      </c>
      <c r="S2111" t="s">
        <v>15280</v>
      </c>
      <c r="T2111" t="s">
        <v>15711</v>
      </c>
      <c r="W2111" t="s">
        <v>19196</v>
      </c>
      <c r="Z2111" t="s">
        <v>23408</v>
      </c>
      <c r="AD2111" t="s">
        <v>24762</v>
      </c>
      <c r="AE2111" t="s">
        <v>30250</v>
      </c>
    </row>
    <row r="2112" spans="1:31" hidden="1" x14ac:dyDescent="0.35">
      <c r="A2112" s="2" t="s">
        <v>885</v>
      </c>
      <c r="B2112" t="s">
        <v>4276</v>
      </c>
      <c r="C2112" t="s">
        <v>5118</v>
      </c>
      <c r="D2112" t="s">
        <v>9106</v>
      </c>
      <c r="E2112" t="s">
        <v>9873</v>
      </c>
      <c r="F2112" t="s">
        <v>11127</v>
      </c>
      <c r="G2112">
        <v>50</v>
      </c>
      <c r="H2112" t="s">
        <v>11178</v>
      </c>
      <c r="I2112" t="s">
        <v>67</v>
      </c>
      <c r="J2112" t="s">
        <v>11185</v>
      </c>
      <c r="K2112">
        <v>1965</v>
      </c>
      <c r="N2112" t="s">
        <v>11967</v>
      </c>
      <c r="O2112" t="s">
        <v>11967</v>
      </c>
      <c r="P2112">
        <v>57.651111</v>
      </c>
      <c r="Q2112">
        <v>39.837499999999999</v>
      </c>
      <c r="R2112" t="s">
        <v>15275</v>
      </c>
      <c r="S2112" t="s">
        <v>15280</v>
      </c>
      <c r="T2112" t="s">
        <v>15712</v>
      </c>
      <c r="W2112" t="s">
        <v>15712</v>
      </c>
      <c r="AD2112" t="s">
        <v>24763</v>
      </c>
      <c r="AE2112" t="s">
        <v>30251</v>
      </c>
    </row>
    <row r="2113" spans="1:31" hidden="1" x14ac:dyDescent="0.35">
      <c r="A2113" s="2" t="s">
        <v>885</v>
      </c>
      <c r="B2113" t="s">
        <v>4276</v>
      </c>
      <c r="C2113" t="s">
        <v>5118</v>
      </c>
      <c r="D2113" t="s">
        <v>9106</v>
      </c>
      <c r="E2113" t="s">
        <v>9874</v>
      </c>
      <c r="F2113" t="s">
        <v>11127</v>
      </c>
      <c r="G2113">
        <v>50</v>
      </c>
      <c r="H2113" t="s">
        <v>11178</v>
      </c>
      <c r="I2113" t="s">
        <v>67</v>
      </c>
      <c r="J2113" t="s">
        <v>11185</v>
      </c>
      <c r="K2113">
        <v>1970</v>
      </c>
      <c r="N2113" t="s">
        <v>11967</v>
      </c>
      <c r="O2113" t="s">
        <v>11967</v>
      </c>
      <c r="P2113">
        <v>57.651111</v>
      </c>
      <c r="Q2113">
        <v>39.837499999999999</v>
      </c>
      <c r="R2113" t="s">
        <v>15275</v>
      </c>
      <c r="S2113" t="s">
        <v>15280</v>
      </c>
      <c r="T2113" t="s">
        <v>15712</v>
      </c>
      <c r="W2113" t="s">
        <v>15712</v>
      </c>
      <c r="AD2113" t="s">
        <v>24763</v>
      </c>
      <c r="AE2113" t="s">
        <v>30252</v>
      </c>
    </row>
    <row r="2114" spans="1:31" hidden="1" x14ac:dyDescent="0.35">
      <c r="A2114" s="2" t="s">
        <v>885</v>
      </c>
      <c r="B2114" t="s">
        <v>4276</v>
      </c>
      <c r="C2114" t="s">
        <v>5118</v>
      </c>
      <c r="D2114" t="s">
        <v>9106</v>
      </c>
      <c r="E2114" t="s">
        <v>9875</v>
      </c>
      <c r="F2114" t="s">
        <v>11127</v>
      </c>
      <c r="G2114">
        <v>115</v>
      </c>
      <c r="H2114" t="s">
        <v>11178</v>
      </c>
      <c r="I2114" t="s">
        <v>67</v>
      </c>
      <c r="J2114" t="s">
        <v>11185</v>
      </c>
      <c r="K2114">
        <v>2007</v>
      </c>
      <c r="N2114" t="s">
        <v>11967</v>
      </c>
      <c r="O2114" t="s">
        <v>11967</v>
      </c>
      <c r="P2114">
        <v>57.651111</v>
      </c>
      <c r="Q2114">
        <v>39.837499999999999</v>
      </c>
      <c r="R2114" t="s">
        <v>15275</v>
      </c>
      <c r="S2114" t="s">
        <v>15280</v>
      </c>
      <c r="T2114" t="s">
        <v>15712</v>
      </c>
      <c r="W2114" t="s">
        <v>15712</v>
      </c>
      <c r="AD2114" t="s">
        <v>24763</v>
      </c>
      <c r="AE2114" t="s">
        <v>30253</v>
      </c>
    </row>
    <row r="2115" spans="1:31" hidden="1" x14ac:dyDescent="0.35">
      <c r="A2115" s="2" t="s">
        <v>886</v>
      </c>
      <c r="B2115" t="s">
        <v>4276</v>
      </c>
      <c r="C2115" t="s">
        <v>5119</v>
      </c>
      <c r="D2115" t="s">
        <v>9107</v>
      </c>
      <c r="E2115" t="s">
        <v>9871</v>
      </c>
      <c r="F2115" t="s">
        <v>11120</v>
      </c>
      <c r="G2115">
        <v>65</v>
      </c>
      <c r="H2115" t="s">
        <v>11178</v>
      </c>
      <c r="I2115" t="s">
        <v>67</v>
      </c>
      <c r="J2115" t="s">
        <v>11185</v>
      </c>
      <c r="K2115" t="s">
        <v>11291</v>
      </c>
      <c r="N2115" t="s">
        <v>11967</v>
      </c>
      <c r="O2115" t="s">
        <v>11967</v>
      </c>
      <c r="P2115">
        <v>57.550666</v>
      </c>
      <c r="Q2115">
        <v>39.771380000000001</v>
      </c>
      <c r="R2115" t="s">
        <v>15275</v>
      </c>
      <c r="S2115" t="s">
        <v>15280</v>
      </c>
      <c r="T2115" t="s">
        <v>15712</v>
      </c>
      <c r="W2115" t="s">
        <v>15712</v>
      </c>
      <c r="AD2115" t="s">
        <v>24764</v>
      </c>
      <c r="AE2115" t="s">
        <v>30254</v>
      </c>
    </row>
    <row r="2116" spans="1:31" hidden="1" x14ac:dyDescent="0.35">
      <c r="A2116" s="2" t="s">
        <v>886</v>
      </c>
      <c r="B2116" t="s">
        <v>4276</v>
      </c>
      <c r="C2116" t="s">
        <v>5119</v>
      </c>
      <c r="D2116" t="s">
        <v>9107</v>
      </c>
      <c r="E2116" t="s">
        <v>9872</v>
      </c>
      <c r="F2116" t="s">
        <v>11120</v>
      </c>
      <c r="G2116">
        <v>65</v>
      </c>
      <c r="H2116" t="s">
        <v>11178</v>
      </c>
      <c r="I2116" t="s">
        <v>67</v>
      </c>
      <c r="J2116" t="s">
        <v>11185</v>
      </c>
      <c r="K2116" t="s">
        <v>11291</v>
      </c>
      <c r="N2116" t="s">
        <v>11967</v>
      </c>
      <c r="O2116" t="s">
        <v>11967</v>
      </c>
      <c r="P2116">
        <v>57.550666</v>
      </c>
      <c r="Q2116">
        <v>39.771380000000001</v>
      </c>
      <c r="R2116" t="s">
        <v>15275</v>
      </c>
      <c r="S2116" t="s">
        <v>15280</v>
      </c>
      <c r="T2116" t="s">
        <v>15712</v>
      </c>
      <c r="W2116" t="s">
        <v>15712</v>
      </c>
      <c r="AD2116" t="s">
        <v>24764</v>
      </c>
      <c r="AE2116" t="s">
        <v>30255</v>
      </c>
    </row>
    <row r="2117" spans="1:31" hidden="1" x14ac:dyDescent="0.35">
      <c r="A2117" s="2" t="s">
        <v>886</v>
      </c>
      <c r="B2117" t="s">
        <v>4276</v>
      </c>
      <c r="C2117" t="s">
        <v>5119</v>
      </c>
      <c r="D2117" t="s">
        <v>9107</v>
      </c>
      <c r="E2117" t="s">
        <v>9873</v>
      </c>
      <c r="F2117" t="s">
        <v>11120</v>
      </c>
      <c r="G2117">
        <v>65</v>
      </c>
      <c r="H2117" t="s">
        <v>11178</v>
      </c>
      <c r="I2117" t="s">
        <v>67</v>
      </c>
      <c r="J2117" t="s">
        <v>11185</v>
      </c>
      <c r="K2117" t="s">
        <v>11291</v>
      </c>
      <c r="N2117" t="s">
        <v>11967</v>
      </c>
      <c r="O2117" t="s">
        <v>11967</v>
      </c>
      <c r="P2117">
        <v>57.550666</v>
      </c>
      <c r="Q2117">
        <v>39.771380000000001</v>
      </c>
      <c r="R2117" t="s">
        <v>15275</v>
      </c>
      <c r="S2117" t="s">
        <v>15280</v>
      </c>
      <c r="T2117" t="s">
        <v>15712</v>
      </c>
      <c r="W2117" t="s">
        <v>15712</v>
      </c>
      <c r="AD2117" t="s">
        <v>24764</v>
      </c>
      <c r="AE2117" t="s">
        <v>30256</v>
      </c>
    </row>
    <row r="2118" spans="1:31" hidden="1" x14ac:dyDescent="0.35">
      <c r="A2118" s="2" t="s">
        <v>886</v>
      </c>
      <c r="B2118" t="s">
        <v>4276</v>
      </c>
      <c r="C2118" t="s">
        <v>5119</v>
      </c>
      <c r="D2118" t="s">
        <v>9107</v>
      </c>
      <c r="E2118" t="s">
        <v>9874</v>
      </c>
      <c r="F2118" t="s">
        <v>11120</v>
      </c>
      <c r="G2118">
        <v>65</v>
      </c>
      <c r="H2118" t="s">
        <v>11178</v>
      </c>
      <c r="I2118" t="s">
        <v>67</v>
      </c>
      <c r="J2118" t="s">
        <v>11185</v>
      </c>
      <c r="K2118" t="s">
        <v>11291</v>
      </c>
      <c r="N2118" t="s">
        <v>11967</v>
      </c>
      <c r="O2118" t="s">
        <v>11967</v>
      </c>
      <c r="P2118">
        <v>57.550666</v>
      </c>
      <c r="Q2118">
        <v>39.771380000000001</v>
      </c>
      <c r="R2118" t="s">
        <v>15275</v>
      </c>
      <c r="S2118" t="s">
        <v>15280</v>
      </c>
      <c r="T2118" t="s">
        <v>15712</v>
      </c>
      <c r="W2118" t="s">
        <v>15712</v>
      </c>
      <c r="AD2118" t="s">
        <v>24764</v>
      </c>
      <c r="AE2118" t="s">
        <v>30257</v>
      </c>
    </row>
    <row r="2119" spans="1:31" hidden="1" x14ac:dyDescent="0.35">
      <c r="A2119" s="2" t="s">
        <v>886</v>
      </c>
      <c r="B2119" t="s">
        <v>4276</v>
      </c>
      <c r="C2119" t="s">
        <v>5119</v>
      </c>
      <c r="D2119" t="s">
        <v>9107</v>
      </c>
      <c r="E2119" t="s">
        <v>9875</v>
      </c>
      <c r="F2119" t="s">
        <v>11120</v>
      </c>
      <c r="G2119">
        <v>50</v>
      </c>
      <c r="H2119" t="s">
        <v>11178</v>
      </c>
      <c r="I2119" t="s">
        <v>67</v>
      </c>
      <c r="J2119" t="s">
        <v>11185</v>
      </c>
      <c r="K2119" t="s">
        <v>11177</v>
      </c>
      <c r="N2119" t="s">
        <v>11967</v>
      </c>
      <c r="O2119" t="s">
        <v>11967</v>
      </c>
      <c r="P2119">
        <v>57.550666</v>
      </c>
      <c r="Q2119">
        <v>39.771380000000001</v>
      </c>
      <c r="R2119" t="s">
        <v>15275</v>
      </c>
      <c r="S2119" t="s">
        <v>15280</v>
      </c>
      <c r="T2119" t="s">
        <v>15712</v>
      </c>
      <c r="W2119" t="s">
        <v>15712</v>
      </c>
      <c r="AD2119" t="s">
        <v>24764</v>
      </c>
      <c r="AE2119" t="s">
        <v>30258</v>
      </c>
    </row>
    <row r="2120" spans="1:31" hidden="1" x14ac:dyDescent="0.35">
      <c r="A2120" s="2" t="s">
        <v>886</v>
      </c>
      <c r="B2120" t="s">
        <v>4276</v>
      </c>
      <c r="C2120" t="s">
        <v>5119</v>
      </c>
      <c r="D2120" t="s">
        <v>9107</v>
      </c>
      <c r="E2120" t="s">
        <v>9876</v>
      </c>
      <c r="F2120" t="s">
        <v>11120</v>
      </c>
      <c r="G2120">
        <v>50</v>
      </c>
      <c r="H2120" t="s">
        <v>11178</v>
      </c>
      <c r="I2120" t="s">
        <v>67</v>
      </c>
      <c r="J2120" t="s">
        <v>11185</v>
      </c>
      <c r="K2120" t="s">
        <v>11177</v>
      </c>
      <c r="N2120" t="s">
        <v>11967</v>
      </c>
      <c r="O2120" t="s">
        <v>11967</v>
      </c>
      <c r="P2120">
        <v>57.550666</v>
      </c>
      <c r="Q2120">
        <v>39.771380000000001</v>
      </c>
      <c r="R2120" t="s">
        <v>15275</v>
      </c>
      <c r="S2120" t="s">
        <v>15280</v>
      </c>
      <c r="T2120" t="s">
        <v>15712</v>
      </c>
      <c r="W2120" t="s">
        <v>15712</v>
      </c>
      <c r="AD2120" t="s">
        <v>24764</v>
      </c>
      <c r="AE2120" t="s">
        <v>30259</v>
      </c>
    </row>
    <row r="2121" spans="1:31" hidden="1" x14ac:dyDescent="0.35">
      <c r="A2121" s="2" t="s">
        <v>887</v>
      </c>
      <c r="B2121" t="s">
        <v>4276</v>
      </c>
      <c r="C2121" t="s">
        <v>5120</v>
      </c>
      <c r="D2121" t="s">
        <v>9108</v>
      </c>
      <c r="E2121" t="s">
        <v>9871</v>
      </c>
      <c r="F2121" t="s">
        <v>49</v>
      </c>
      <c r="G2121">
        <v>80</v>
      </c>
      <c r="H2121" t="s">
        <v>11178</v>
      </c>
      <c r="I2121" t="s">
        <v>67</v>
      </c>
      <c r="J2121" t="s">
        <v>11185</v>
      </c>
      <c r="K2121">
        <v>1994</v>
      </c>
      <c r="N2121" t="s">
        <v>11976</v>
      </c>
      <c r="O2121" t="s">
        <v>12013</v>
      </c>
      <c r="P2121">
        <v>56.612250000000003</v>
      </c>
      <c r="Q2121">
        <v>47.845666999999999</v>
      </c>
      <c r="R2121" t="s">
        <v>15275</v>
      </c>
      <c r="S2121" t="s">
        <v>15280</v>
      </c>
      <c r="T2121" t="s">
        <v>15713</v>
      </c>
      <c r="W2121" t="s">
        <v>19197</v>
      </c>
      <c r="X2121" t="s">
        <v>20149</v>
      </c>
      <c r="AD2121" t="s">
        <v>24765</v>
      </c>
      <c r="AE2121" t="s">
        <v>30260</v>
      </c>
    </row>
    <row r="2122" spans="1:31" hidden="1" x14ac:dyDescent="0.35">
      <c r="A2122" s="2" t="s">
        <v>887</v>
      </c>
      <c r="B2122" t="s">
        <v>4276</v>
      </c>
      <c r="C2122" t="s">
        <v>5120</v>
      </c>
      <c r="D2122" t="s">
        <v>9108</v>
      </c>
      <c r="E2122" t="s">
        <v>9872</v>
      </c>
      <c r="F2122" t="s">
        <v>49</v>
      </c>
      <c r="G2122">
        <v>115</v>
      </c>
      <c r="H2122" t="s">
        <v>11178</v>
      </c>
      <c r="I2122" t="s">
        <v>67</v>
      </c>
      <c r="J2122" t="s">
        <v>11185</v>
      </c>
      <c r="K2122">
        <v>1999</v>
      </c>
      <c r="N2122" t="s">
        <v>11976</v>
      </c>
      <c r="O2122" t="s">
        <v>12013</v>
      </c>
      <c r="P2122">
        <v>56.612250000000003</v>
      </c>
      <c r="Q2122">
        <v>47.845666999999999</v>
      </c>
      <c r="R2122" t="s">
        <v>15275</v>
      </c>
      <c r="S2122" t="s">
        <v>15280</v>
      </c>
      <c r="T2122" t="s">
        <v>15713</v>
      </c>
      <c r="W2122" t="s">
        <v>19197</v>
      </c>
      <c r="X2122" t="s">
        <v>20149</v>
      </c>
      <c r="AD2122" t="s">
        <v>24765</v>
      </c>
      <c r="AE2122" t="s">
        <v>30261</v>
      </c>
    </row>
    <row r="2123" spans="1:31" hidden="1" x14ac:dyDescent="0.35">
      <c r="A2123" s="2" t="s">
        <v>888</v>
      </c>
      <c r="B2123" t="s">
        <v>4276</v>
      </c>
      <c r="C2123" t="s">
        <v>5121</v>
      </c>
      <c r="D2123" t="s">
        <v>9109</v>
      </c>
      <c r="E2123" t="s">
        <v>9871</v>
      </c>
      <c r="F2123" t="s">
        <v>11118</v>
      </c>
      <c r="G2123">
        <v>200</v>
      </c>
      <c r="H2123" t="s">
        <v>11178</v>
      </c>
      <c r="I2123" t="s">
        <v>63</v>
      </c>
      <c r="J2123" t="s">
        <v>11185</v>
      </c>
      <c r="K2123">
        <v>2011</v>
      </c>
      <c r="N2123" t="s">
        <v>12041</v>
      </c>
      <c r="O2123" t="s">
        <v>14376</v>
      </c>
      <c r="P2123">
        <v>59.870793999999997</v>
      </c>
      <c r="Q2123">
        <v>30.18329</v>
      </c>
      <c r="R2123" t="s">
        <v>15275</v>
      </c>
      <c r="S2123" t="s">
        <v>15280</v>
      </c>
      <c r="T2123" t="s">
        <v>15592</v>
      </c>
      <c r="V2123" t="s">
        <v>18961</v>
      </c>
      <c r="W2123" t="s">
        <v>17576</v>
      </c>
      <c r="Z2123" t="s">
        <v>23409</v>
      </c>
      <c r="AD2123" t="s">
        <v>24766</v>
      </c>
      <c r="AE2123" t="s">
        <v>30262</v>
      </c>
    </row>
    <row r="2124" spans="1:31" hidden="1" x14ac:dyDescent="0.35">
      <c r="A2124" s="2" t="s">
        <v>888</v>
      </c>
      <c r="B2124" t="s">
        <v>4276</v>
      </c>
      <c r="C2124" t="s">
        <v>5121</v>
      </c>
      <c r="D2124" t="s">
        <v>9109</v>
      </c>
      <c r="E2124" t="s">
        <v>9872</v>
      </c>
      <c r="F2124" t="s">
        <v>11118</v>
      </c>
      <c r="G2124">
        <v>300</v>
      </c>
      <c r="H2124" t="s">
        <v>11178</v>
      </c>
      <c r="I2124" t="s">
        <v>63</v>
      </c>
      <c r="J2124" t="s">
        <v>11185</v>
      </c>
      <c r="K2124">
        <v>2016</v>
      </c>
      <c r="N2124" t="s">
        <v>12041</v>
      </c>
      <c r="O2124" t="s">
        <v>14376</v>
      </c>
      <c r="P2124">
        <v>59.870793999999997</v>
      </c>
      <c r="Q2124">
        <v>30.18329</v>
      </c>
      <c r="R2124" t="s">
        <v>15275</v>
      </c>
      <c r="S2124" t="s">
        <v>15280</v>
      </c>
      <c r="T2124" t="s">
        <v>15592</v>
      </c>
      <c r="V2124" t="s">
        <v>18961</v>
      </c>
      <c r="W2124" t="s">
        <v>17576</v>
      </c>
      <c r="Z2124" t="s">
        <v>23409</v>
      </c>
      <c r="AD2124" t="s">
        <v>24766</v>
      </c>
      <c r="AE2124" t="s">
        <v>30263</v>
      </c>
    </row>
    <row r="2125" spans="1:31" hidden="1" x14ac:dyDescent="0.35">
      <c r="A2125" s="2" t="s">
        <v>889</v>
      </c>
      <c r="B2125" t="s">
        <v>4276</v>
      </c>
      <c r="C2125" t="s">
        <v>5122</v>
      </c>
      <c r="D2125" t="s">
        <v>9110</v>
      </c>
      <c r="E2125" t="s">
        <v>9871</v>
      </c>
      <c r="F2125" t="s">
        <v>11120</v>
      </c>
      <c r="G2125">
        <v>250</v>
      </c>
      <c r="H2125" t="s">
        <v>11178</v>
      </c>
      <c r="I2125" t="s">
        <v>67</v>
      </c>
      <c r="J2125" t="s">
        <v>11185</v>
      </c>
      <c r="K2125" t="s">
        <v>11177</v>
      </c>
      <c r="N2125" t="s">
        <v>11970</v>
      </c>
      <c r="O2125" t="s">
        <v>14356</v>
      </c>
      <c r="P2125">
        <v>59.827599999999997</v>
      </c>
      <c r="Q2125">
        <v>30.4512</v>
      </c>
      <c r="R2125" t="s">
        <v>15275</v>
      </c>
      <c r="S2125" t="s">
        <v>15280</v>
      </c>
      <c r="T2125" t="s">
        <v>15592</v>
      </c>
      <c r="W2125" t="s">
        <v>19170</v>
      </c>
      <c r="X2125" t="s">
        <v>20150</v>
      </c>
      <c r="Z2125" t="s">
        <v>23410</v>
      </c>
      <c r="AD2125" t="s">
        <v>24767</v>
      </c>
      <c r="AE2125" t="s">
        <v>30264</v>
      </c>
    </row>
    <row r="2126" spans="1:31" hidden="1" x14ac:dyDescent="0.35">
      <c r="A2126" s="2" t="s">
        <v>889</v>
      </c>
      <c r="B2126" t="s">
        <v>4276</v>
      </c>
      <c r="C2126" t="s">
        <v>5122</v>
      </c>
      <c r="D2126" t="s">
        <v>9110</v>
      </c>
      <c r="E2126" t="s">
        <v>9872</v>
      </c>
      <c r="F2126" t="s">
        <v>11120</v>
      </c>
      <c r="G2126">
        <v>250</v>
      </c>
      <c r="H2126" t="s">
        <v>11178</v>
      </c>
      <c r="I2126" t="s">
        <v>67</v>
      </c>
      <c r="J2126" t="s">
        <v>11185</v>
      </c>
      <c r="K2126" t="s">
        <v>11177</v>
      </c>
      <c r="N2126" t="s">
        <v>11970</v>
      </c>
      <c r="O2126" t="s">
        <v>14356</v>
      </c>
      <c r="P2126">
        <v>59.827599999999997</v>
      </c>
      <c r="Q2126">
        <v>30.4512</v>
      </c>
      <c r="R2126" t="s">
        <v>15275</v>
      </c>
      <c r="S2126" t="s">
        <v>15280</v>
      </c>
      <c r="T2126" t="s">
        <v>15592</v>
      </c>
      <c r="W2126" t="s">
        <v>19170</v>
      </c>
      <c r="X2126" t="s">
        <v>20150</v>
      </c>
      <c r="Z2126" t="s">
        <v>23410</v>
      </c>
      <c r="AD2126" t="s">
        <v>24767</v>
      </c>
      <c r="AE2126" t="s">
        <v>30265</v>
      </c>
    </row>
    <row r="2127" spans="1:31" hidden="1" x14ac:dyDescent="0.35">
      <c r="A2127" s="2" t="s">
        <v>889</v>
      </c>
      <c r="B2127" t="s">
        <v>4276</v>
      </c>
      <c r="C2127" t="s">
        <v>5122</v>
      </c>
      <c r="D2127" t="s">
        <v>9110</v>
      </c>
      <c r="E2127" t="s">
        <v>9873</v>
      </c>
      <c r="F2127" t="s">
        <v>11120</v>
      </c>
      <c r="G2127">
        <v>250</v>
      </c>
      <c r="H2127" t="s">
        <v>11178</v>
      </c>
      <c r="I2127" t="s">
        <v>67</v>
      </c>
      <c r="J2127" t="s">
        <v>11185</v>
      </c>
      <c r="K2127" t="s">
        <v>11177</v>
      </c>
      <c r="N2127" t="s">
        <v>11970</v>
      </c>
      <c r="O2127" t="s">
        <v>14356</v>
      </c>
      <c r="P2127">
        <v>59.827599999999997</v>
      </c>
      <c r="Q2127">
        <v>30.4512</v>
      </c>
      <c r="R2127" t="s">
        <v>15275</v>
      </c>
      <c r="S2127" t="s">
        <v>15280</v>
      </c>
      <c r="T2127" t="s">
        <v>15592</v>
      </c>
      <c r="W2127" t="s">
        <v>19170</v>
      </c>
      <c r="X2127" t="s">
        <v>20150</v>
      </c>
      <c r="Z2127" t="s">
        <v>23410</v>
      </c>
      <c r="AD2127" t="s">
        <v>24767</v>
      </c>
      <c r="AE2127" t="s">
        <v>30266</v>
      </c>
    </row>
    <row r="2128" spans="1:31" hidden="1" x14ac:dyDescent="0.35">
      <c r="A2128" s="2" t="s">
        <v>889</v>
      </c>
      <c r="B2128" t="s">
        <v>4276</v>
      </c>
      <c r="C2128" t="s">
        <v>5122</v>
      </c>
      <c r="D2128" t="s">
        <v>9110</v>
      </c>
      <c r="E2128" t="s">
        <v>9874</v>
      </c>
      <c r="F2128" t="s">
        <v>11120</v>
      </c>
      <c r="G2128">
        <v>425</v>
      </c>
      <c r="H2128" t="s">
        <v>11178</v>
      </c>
      <c r="I2128" t="s">
        <v>63</v>
      </c>
      <c r="J2128" t="s">
        <v>11185</v>
      </c>
      <c r="K2128">
        <v>2011</v>
      </c>
      <c r="N2128" t="s">
        <v>11970</v>
      </c>
      <c r="O2128" t="s">
        <v>14356</v>
      </c>
      <c r="P2128">
        <v>59.827599999999997</v>
      </c>
      <c r="Q2128">
        <v>30.4512</v>
      </c>
      <c r="R2128" t="s">
        <v>15275</v>
      </c>
      <c r="S2128" t="s">
        <v>15280</v>
      </c>
      <c r="T2128" t="s">
        <v>15592</v>
      </c>
      <c r="W2128" t="s">
        <v>19170</v>
      </c>
      <c r="X2128" t="s">
        <v>20150</v>
      </c>
      <c r="Z2128" t="s">
        <v>23410</v>
      </c>
      <c r="AD2128" t="s">
        <v>24767</v>
      </c>
      <c r="AE2128" t="s">
        <v>30267</v>
      </c>
    </row>
    <row r="2129" spans="1:31" hidden="1" x14ac:dyDescent="0.35">
      <c r="A2129" s="2" t="s">
        <v>890</v>
      </c>
      <c r="B2129" t="s">
        <v>4276</v>
      </c>
      <c r="C2129" t="s">
        <v>5123</v>
      </c>
      <c r="D2129" t="s">
        <v>9111</v>
      </c>
      <c r="E2129" t="s">
        <v>9871</v>
      </c>
      <c r="F2129" t="s">
        <v>49</v>
      </c>
      <c r="G2129">
        <v>422.5</v>
      </c>
      <c r="H2129" t="s">
        <v>11178</v>
      </c>
      <c r="I2129" t="s">
        <v>63</v>
      </c>
      <c r="J2129" t="s">
        <v>48</v>
      </c>
      <c r="K2129">
        <v>2014</v>
      </c>
      <c r="N2129" t="s">
        <v>11981</v>
      </c>
      <c r="O2129" t="s">
        <v>14359</v>
      </c>
      <c r="P2129">
        <v>54.468235999999997</v>
      </c>
      <c r="Q2129">
        <v>61.203315000000003</v>
      </c>
      <c r="R2129" t="s">
        <v>15275</v>
      </c>
      <c r="S2129" t="s">
        <v>15280</v>
      </c>
      <c r="T2129" t="s">
        <v>15714</v>
      </c>
      <c r="W2129" t="s">
        <v>15600</v>
      </c>
      <c r="X2129" t="s">
        <v>20151</v>
      </c>
      <c r="AD2129" t="s">
        <v>24768</v>
      </c>
      <c r="AE2129" t="s">
        <v>30268</v>
      </c>
    </row>
    <row r="2130" spans="1:31" hidden="1" x14ac:dyDescent="0.35">
      <c r="A2130" s="2" t="s">
        <v>890</v>
      </c>
      <c r="B2130" t="s">
        <v>4276</v>
      </c>
      <c r="C2130" t="s">
        <v>5123</v>
      </c>
      <c r="D2130" t="s">
        <v>9111</v>
      </c>
      <c r="E2130" t="s">
        <v>9872</v>
      </c>
      <c r="F2130" t="s">
        <v>49</v>
      </c>
      <c r="G2130">
        <v>422.5</v>
      </c>
      <c r="H2130" t="s">
        <v>11178</v>
      </c>
      <c r="I2130" t="s">
        <v>63</v>
      </c>
      <c r="J2130" t="s">
        <v>48</v>
      </c>
      <c r="K2130">
        <v>2014</v>
      </c>
      <c r="N2130" t="s">
        <v>11981</v>
      </c>
      <c r="O2130" t="s">
        <v>14359</v>
      </c>
      <c r="P2130">
        <v>54.468235999999997</v>
      </c>
      <c r="Q2130">
        <v>61.203315000000003</v>
      </c>
      <c r="R2130" t="s">
        <v>15275</v>
      </c>
      <c r="S2130" t="s">
        <v>15280</v>
      </c>
      <c r="T2130" t="s">
        <v>15714</v>
      </c>
      <c r="W2130" t="s">
        <v>15600</v>
      </c>
      <c r="X2130" t="s">
        <v>20151</v>
      </c>
      <c r="AD2130" t="s">
        <v>24768</v>
      </c>
      <c r="AE2130" t="s">
        <v>30269</v>
      </c>
    </row>
    <row r="2131" spans="1:31" hidden="1" x14ac:dyDescent="0.35">
      <c r="A2131" s="2" t="s">
        <v>891</v>
      </c>
      <c r="B2131" t="s">
        <v>4276</v>
      </c>
      <c r="C2131" t="s">
        <v>5124</v>
      </c>
      <c r="D2131" t="s">
        <v>9112</v>
      </c>
      <c r="E2131" t="s">
        <v>9909</v>
      </c>
      <c r="F2131" t="s">
        <v>49</v>
      </c>
      <c r="G2131">
        <v>200</v>
      </c>
      <c r="H2131" t="s">
        <v>11178</v>
      </c>
      <c r="I2131" t="s">
        <v>67</v>
      </c>
      <c r="J2131" t="s">
        <v>11185</v>
      </c>
      <c r="K2131" t="s">
        <v>11292</v>
      </c>
      <c r="N2131" t="s">
        <v>11989</v>
      </c>
      <c r="O2131" t="s">
        <v>11989</v>
      </c>
      <c r="P2131">
        <v>55.290300000000002</v>
      </c>
      <c r="Q2131">
        <v>52.022799999999997</v>
      </c>
      <c r="R2131" t="s">
        <v>15275</v>
      </c>
      <c r="S2131" t="s">
        <v>15280</v>
      </c>
      <c r="T2131" t="s">
        <v>15715</v>
      </c>
      <c r="W2131" t="s">
        <v>19180</v>
      </c>
      <c r="X2131" t="s">
        <v>20152</v>
      </c>
      <c r="Z2131" t="s">
        <v>23411</v>
      </c>
      <c r="AD2131" t="s">
        <v>24769</v>
      </c>
      <c r="AE2131" t="s">
        <v>30270</v>
      </c>
    </row>
    <row r="2132" spans="1:31" hidden="1" x14ac:dyDescent="0.35">
      <c r="A2132" s="2" t="s">
        <v>891</v>
      </c>
      <c r="B2132" t="s">
        <v>4276</v>
      </c>
      <c r="C2132" t="s">
        <v>5124</v>
      </c>
      <c r="D2132" t="s">
        <v>9112</v>
      </c>
      <c r="E2132" t="s">
        <v>9894</v>
      </c>
      <c r="F2132" t="s">
        <v>49</v>
      </c>
      <c r="G2132">
        <v>200</v>
      </c>
      <c r="H2132" t="s">
        <v>11178</v>
      </c>
      <c r="I2132" t="s">
        <v>67</v>
      </c>
      <c r="J2132" t="s">
        <v>11185</v>
      </c>
      <c r="K2132" t="s">
        <v>11292</v>
      </c>
      <c r="M2132">
        <v>2025</v>
      </c>
      <c r="N2132" t="s">
        <v>11989</v>
      </c>
      <c r="O2132" t="s">
        <v>11989</v>
      </c>
      <c r="P2132">
        <v>55.290300000000002</v>
      </c>
      <c r="Q2132">
        <v>52.022799999999997</v>
      </c>
      <c r="R2132" t="s">
        <v>15275</v>
      </c>
      <c r="S2132" t="s">
        <v>15280</v>
      </c>
      <c r="T2132" t="s">
        <v>15715</v>
      </c>
      <c r="W2132" t="s">
        <v>19180</v>
      </c>
      <c r="X2132" t="s">
        <v>20152</v>
      </c>
      <c r="Z2132" t="s">
        <v>23411</v>
      </c>
      <c r="AD2132" t="s">
        <v>24769</v>
      </c>
      <c r="AE2132" t="s">
        <v>30271</v>
      </c>
    </row>
    <row r="2133" spans="1:31" hidden="1" x14ac:dyDescent="0.35">
      <c r="A2133" s="2" t="s">
        <v>891</v>
      </c>
      <c r="B2133" t="s">
        <v>4276</v>
      </c>
      <c r="C2133" t="s">
        <v>5124</v>
      </c>
      <c r="D2133" t="s">
        <v>9112</v>
      </c>
      <c r="E2133" t="s">
        <v>9895</v>
      </c>
      <c r="F2133" t="s">
        <v>49</v>
      </c>
      <c r="G2133">
        <v>200</v>
      </c>
      <c r="H2133" t="s">
        <v>11178</v>
      </c>
      <c r="I2133" t="s">
        <v>67</v>
      </c>
      <c r="J2133" t="s">
        <v>11185</v>
      </c>
      <c r="K2133" t="s">
        <v>11292</v>
      </c>
      <c r="M2133">
        <v>2025</v>
      </c>
      <c r="N2133" t="s">
        <v>11989</v>
      </c>
      <c r="O2133" t="s">
        <v>11989</v>
      </c>
      <c r="P2133">
        <v>55.290300000000002</v>
      </c>
      <c r="Q2133">
        <v>52.022799999999997</v>
      </c>
      <c r="R2133" t="s">
        <v>15275</v>
      </c>
      <c r="S2133" t="s">
        <v>15280</v>
      </c>
      <c r="T2133" t="s">
        <v>15715</v>
      </c>
      <c r="W2133" t="s">
        <v>19180</v>
      </c>
      <c r="X2133" t="s">
        <v>20152</v>
      </c>
      <c r="Z2133" t="s">
        <v>23411</v>
      </c>
      <c r="AD2133" t="s">
        <v>24769</v>
      </c>
      <c r="AE2133" t="s">
        <v>30272</v>
      </c>
    </row>
    <row r="2134" spans="1:31" hidden="1" x14ac:dyDescent="0.35">
      <c r="A2134" s="2" t="s">
        <v>891</v>
      </c>
      <c r="B2134" t="s">
        <v>4276</v>
      </c>
      <c r="C2134" t="s">
        <v>5124</v>
      </c>
      <c r="D2134" t="s">
        <v>9112</v>
      </c>
      <c r="E2134" t="s">
        <v>9872</v>
      </c>
      <c r="F2134" t="s">
        <v>49</v>
      </c>
      <c r="G2134">
        <v>200</v>
      </c>
      <c r="H2134" t="s">
        <v>11178</v>
      </c>
      <c r="I2134" t="s">
        <v>67</v>
      </c>
      <c r="J2134" t="s">
        <v>11185</v>
      </c>
      <c r="K2134" t="s">
        <v>11292</v>
      </c>
      <c r="N2134" t="s">
        <v>11989</v>
      </c>
      <c r="O2134" t="s">
        <v>11989</v>
      </c>
      <c r="P2134">
        <v>55.290300000000002</v>
      </c>
      <c r="Q2134">
        <v>52.022799999999997</v>
      </c>
      <c r="R2134" t="s">
        <v>15275</v>
      </c>
      <c r="S2134" t="s">
        <v>15280</v>
      </c>
      <c r="T2134" t="s">
        <v>15715</v>
      </c>
      <c r="W2134" t="s">
        <v>19180</v>
      </c>
      <c r="X2134" t="s">
        <v>20152</v>
      </c>
      <c r="Z2134" t="s">
        <v>23411</v>
      </c>
      <c r="AD2134" t="s">
        <v>24769</v>
      </c>
      <c r="AE2134" t="s">
        <v>30273</v>
      </c>
    </row>
    <row r="2135" spans="1:31" hidden="1" x14ac:dyDescent="0.35">
      <c r="A2135" s="2" t="s">
        <v>891</v>
      </c>
      <c r="B2135" t="s">
        <v>4276</v>
      </c>
      <c r="C2135" t="s">
        <v>5124</v>
      </c>
      <c r="D2135" t="s">
        <v>9112</v>
      </c>
      <c r="E2135" t="s">
        <v>9873</v>
      </c>
      <c r="F2135" t="s">
        <v>49</v>
      </c>
      <c r="G2135">
        <v>200</v>
      </c>
      <c r="H2135" t="s">
        <v>11178</v>
      </c>
      <c r="I2135" t="s">
        <v>67</v>
      </c>
      <c r="J2135" t="s">
        <v>11185</v>
      </c>
      <c r="K2135" t="s">
        <v>11292</v>
      </c>
      <c r="N2135" t="s">
        <v>11989</v>
      </c>
      <c r="O2135" t="s">
        <v>11989</v>
      </c>
      <c r="P2135">
        <v>55.290300000000002</v>
      </c>
      <c r="Q2135">
        <v>52.022799999999997</v>
      </c>
      <c r="R2135" t="s">
        <v>15275</v>
      </c>
      <c r="S2135" t="s">
        <v>15280</v>
      </c>
      <c r="T2135" t="s">
        <v>15715</v>
      </c>
      <c r="W2135" t="s">
        <v>19180</v>
      </c>
      <c r="X2135" t="s">
        <v>20152</v>
      </c>
      <c r="Z2135" t="s">
        <v>23411</v>
      </c>
      <c r="AD2135" t="s">
        <v>24769</v>
      </c>
      <c r="AE2135" t="s">
        <v>30274</v>
      </c>
    </row>
    <row r="2136" spans="1:31" hidden="1" x14ac:dyDescent="0.35">
      <c r="A2136" s="2" t="s">
        <v>891</v>
      </c>
      <c r="B2136" t="s">
        <v>4276</v>
      </c>
      <c r="C2136" t="s">
        <v>5124</v>
      </c>
      <c r="D2136" t="s">
        <v>9112</v>
      </c>
      <c r="E2136" t="s">
        <v>9874</v>
      </c>
      <c r="F2136" t="s">
        <v>49</v>
      </c>
      <c r="G2136">
        <v>200</v>
      </c>
      <c r="H2136" t="s">
        <v>11178</v>
      </c>
      <c r="I2136" t="s">
        <v>67</v>
      </c>
      <c r="J2136" t="s">
        <v>11185</v>
      </c>
      <c r="K2136" t="s">
        <v>11292</v>
      </c>
      <c r="N2136" t="s">
        <v>11989</v>
      </c>
      <c r="O2136" t="s">
        <v>11989</v>
      </c>
      <c r="P2136">
        <v>55.290300000000002</v>
      </c>
      <c r="Q2136">
        <v>52.022799999999997</v>
      </c>
      <c r="R2136" t="s">
        <v>15275</v>
      </c>
      <c r="S2136" t="s">
        <v>15280</v>
      </c>
      <c r="T2136" t="s">
        <v>15715</v>
      </c>
      <c r="W2136" t="s">
        <v>19180</v>
      </c>
      <c r="X2136" t="s">
        <v>20152</v>
      </c>
      <c r="Z2136" t="s">
        <v>23411</v>
      </c>
      <c r="AD2136" t="s">
        <v>24769</v>
      </c>
      <c r="AE2136" t="s">
        <v>30275</v>
      </c>
    </row>
    <row r="2137" spans="1:31" hidden="1" x14ac:dyDescent="0.35">
      <c r="A2137" s="2" t="s">
        <v>891</v>
      </c>
      <c r="B2137" t="s">
        <v>4276</v>
      </c>
      <c r="C2137" t="s">
        <v>5124</v>
      </c>
      <c r="D2137" t="s">
        <v>9112</v>
      </c>
      <c r="E2137" t="s">
        <v>9875</v>
      </c>
      <c r="F2137" t="s">
        <v>49</v>
      </c>
      <c r="G2137">
        <v>200</v>
      </c>
      <c r="H2137" t="s">
        <v>11178</v>
      </c>
      <c r="I2137" t="s">
        <v>67</v>
      </c>
      <c r="J2137" t="s">
        <v>11185</v>
      </c>
      <c r="K2137" t="s">
        <v>11292</v>
      </c>
      <c r="M2137">
        <v>2025</v>
      </c>
      <c r="N2137" t="s">
        <v>11989</v>
      </c>
      <c r="O2137" t="s">
        <v>11989</v>
      </c>
      <c r="P2137">
        <v>55.290300000000002</v>
      </c>
      <c r="Q2137">
        <v>52.022799999999997</v>
      </c>
      <c r="R2137" t="s">
        <v>15275</v>
      </c>
      <c r="S2137" t="s">
        <v>15280</v>
      </c>
      <c r="T2137" t="s">
        <v>15715</v>
      </c>
      <c r="W2137" t="s">
        <v>19180</v>
      </c>
      <c r="X2137" t="s">
        <v>20152</v>
      </c>
      <c r="Z2137" t="s">
        <v>23411</v>
      </c>
      <c r="AD2137" t="s">
        <v>24769</v>
      </c>
      <c r="AE2137" t="s">
        <v>30276</v>
      </c>
    </row>
    <row r="2138" spans="1:31" hidden="1" x14ac:dyDescent="0.35">
      <c r="A2138" s="2" t="s">
        <v>891</v>
      </c>
      <c r="B2138" t="s">
        <v>4276</v>
      </c>
      <c r="C2138" t="s">
        <v>5124</v>
      </c>
      <c r="D2138" t="s">
        <v>9112</v>
      </c>
      <c r="E2138" t="s">
        <v>9876</v>
      </c>
      <c r="F2138" t="s">
        <v>49</v>
      </c>
      <c r="G2138">
        <v>200</v>
      </c>
      <c r="H2138" t="s">
        <v>11178</v>
      </c>
      <c r="I2138" t="s">
        <v>67</v>
      </c>
      <c r="J2138" t="s">
        <v>11185</v>
      </c>
      <c r="K2138" t="s">
        <v>11292</v>
      </c>
      <c r="M2138">
        <v>2025</v>
      </c>
      <c r="N2138" t="s">
        <v>11989</v>
      </c>
      <c r="O2138" t="s">
        <v>11989</v>
      </c>
      <c r="P2138">
        <v>55.290300000000002</v>
      </c>
      <c r="Q2138">
        <v>52.022799999999997</v>
      </c>
      <c r="R2138" t="s">
        <v>15275</v>
      </c>
      <c r="S2138" t="s">
        <v>15280</v>
      </c>
      <c r="T2138" t="s">
        <v>15715</v>
      </c>
      <c r="W2138" t="s">
        <v>19180</v>
      </c>
      <c r="X2138" t="s">
        <v>20152</v>
      </c>
      <c r="Z2138" t="s">
        <v>23411</v>
      </c>
      <c r="AD2138" t="s">
        <v>24769</v>
      </c>
      <c r="AE2138" t="s">
        <v>30277</v>
      </c>
    </row>
    <row r="2139" spans="1:31" hidden="1" x14ac:dyDescent="0.35">
      <c r="A2139" s="2" t="s">
        <v>891</v>
      </c>
      <c r="B2139" t="s">
        <v>4276</v>
      </c>
      <c r="C2139" t="s">
        <v>5124</v>
      </c>
      <c r="D2139" t="s">
        <v>9112</v>
      </c>
      <c r="E2139" t="s">
        <v>9877</v>
      </c>
      <c r="F2139" t="s">
        <v>49</v>
      </c>
      <c r="G2139">
        <v>200</v>
      </c>
      <c r="H2139" t="s">
        <v>11178</v>
      </c>
      <c r="I2139" t="s">
        <v>67</v>
      </c>
      <c r="J2139" t="s">
        <v>11185</v>
      </c>
      <c r="K2139" t="s">
        <v>11292</v>
      </c>
      <c r="N2139" t="s">
        <v>11989</v>
      </c>
      <c r="O2139" t="s">
        <v>11989</v>
      </c>
      <c r="P2139">
        <v>55.290300000000002</v>
      </c>
      <c r="Q2139">
        <v>52.022799999999997</v>
      </c>
      <c r="R2139" t="s">
        <v>15275</v>
      </c>
      <c r="S2139" t="s">
        <v>15280</v>
      </c>
      <c r="T2139" t="s">
        <v>15715</v>
      </c>
      <c r="W2139" t="s">
        <v>19180</v>
      </c>
      <c r="X2139" t="s">
        <v>20152</v>
      </c>
      <c r="Z2139" t="s">
        <v>23411</v>
      </c>
      <c r="AD2139" t="s">
        <v>24769</v>
      </c>
      <c r="AE2139" t="s">
        <v>30278</v>
      </c>
    </row>
    <row r="2140" spans="1:31" hidden="1" x14ac:dyDescent="0.35">
      <c r="A2140" s="2" t="s">
        <v>891</v>
      </c>
      <c r="B2140" t="s">
        <v>4276</v>
      </c>
      <c r="C2140" t="s">
        <v>5124</v>
      </c>
      <c r="D2140" t="s">
        <v>9112</v>
      </c>
      <c r="E2140" t="s">
        <v>9878</v>
      </c>
      <c r="F2140" t="s">
        <v>49</v>
      </c>
      <c r="G2140">
        <v>200</v>
      </c>
      <c r="H2140" t="s">
        <v>11178</v>
      </c>
      <c r="I2140" t="s">
        <v>67</v>
      </c>
      <c r="J2140" t="s">
        <v>11185</v>
      </c>
      <c r="K2140" t="s">
        <v>11292</v>
      </c>
      <c r="N2140" t="s">
        <v>11989</v>
      </c>
      <c r="O2140" t="s">
        <v>11989</v>
      </c>
      <c r="P2140">
        <v>55.290300000000002</v>
      </c>
      <c r="Q2140">
        <v>52.022799999999997</v>
      </c>
      <c r="R2140" t="s">
        <v>15275</v>
      </c>
      <c r="S2140" t="s">
        <v>15280</v>
      </c>
      <c r="T2140" t="s">
        <v>15715</v>
      </c>
      <c r="W2140" t="s">
        <v>19180</v>
      </c>
      <c r="X2140" t="s">
        <v>20152</v>
      </c>
      <c r="Z2140" t="s">
        <v>23411</v>
      </c>
      <c r="AD2140" t="s">
        <v>24769</v>
      </c>
      <c r="AE2140" t="s">
        <v>30279</v>
      </c>
    </row>
    <row r="2141" spans="1:31" hidden="1" x14ac:dyDescent="0.35">
      <c r="A2141" s="2" t="s">
        <v>891</v>
      </c>
      <c r="B2141" t="s">
        <v>4276</v>
      </c>
      <c r="C2141" t="s">
        <v>5124</v>
      </c>
      <c r="D2141" t="s">
        <v>9112</v>
      </c>
      <c r="E2141" t="s">
        <v>9899</v>
      </c>
      <c r="F2141" t="s">
        <v>49</v>
      </c>
      <c r="G2141">
        <v>200</v>
      </c>
      <c r="H2141" t="s">
        <v>11178</v>
      </c>
      <c r="I2141" t="s">
        <v>67</v>
      </c>
      <c r="J2141" t="s">
        <v>11185</v>
      </c>
      <c r="K2141" t="s">
        <v>11292</v>
      </c>
      <c r="N2141" t="s">
        <v>11989</v>
      </c>
      <c r="O2141" t="s">
        <v>11989</v>
      </c>
      <c r="P2141">
        <v>55.290300000000002</v>
      </c>
      <c r="Q2141">
        <v>52.022799999999997</v>
      </c>
      <c r="R2141" t="s">
        <v>15275</v>
      </c>
      <c r="S2141" t="s">
        <v>15280</v>
      </c>
      <c r="T2141" t="s">
        <v>15715</v>
      </c>
      <c r="W2141" t="s">
        <v>19180</v>
      </c>
      <c r="X2141" t="s">
        <v>20152</v>
      </c>
      <c r="Z2141" t="s">
        <v>23411</v>
      </c>
      <c r="AD2141" t="s">
        <v>24769</v>
      </c>
      <c r="AE2141" t="s">
        <v>30280</v>
      </c>
    </row>
    <row r="2142" spans="1:31" hidden="1" x14ac:dyDescent="0.35">
      <c r="A2142" s="2" t="s">
        <v>891</v>
      </c>
      <c r="B2142" t="s">
        <v>4276</v>
      </c>
      <c r="C2142" t="s">
        <v>5124</v>
      </c>
      <c r="D2142" t="s">
        <v>9112</v>
      </c>
      <c r="E2142" t="s">
        <v>9906</v>
      </c>
      <c r="F2142" t="s">
        <v>49</v>
      </c>
      <c r="G2142">
        <v>850</v>
      </c>
      <c r="H2142" t="s">
        <v>11181</v>
      </c>
      <c r="I2142" t="s">
        <v>63</v>
      </c>
      <c r="J2142" t="s">
        <v>11177</v>
      </c>
      <c r="K2142">
        <v>2025</v>
      </c>
      <c r="N2142" t="s">
        <v>11989</v>
      </c>
      <c r="O2142" t="s">
        <v>11989</v>
      </c>
      <c r="P2142">
        <v>55.290300000000002</v>
      </c>
      <c r="Q2142">
        <v>52.022799999999997</v>
      </c>
      <c r="R2142" t="s">
        <v>15275</v>
      </c>
      <c r="S2142" t="s">
        <v>15280</v>
      </c>
      <c r="T2142" t="s">
        <v>15715</v>
      </c>
      <c r="W2142" t="s">
        <v>19180</v>
      </c>
      <c r="X2142" t="s">
        <v>20152</v>
      </c>
      <c r="Z2142" t="s">
        <v>23411</v>
      </c>
      <c r="AD2142" t="s">
        <v>24769</v>
      </c>
      <c r="AE2142" t="s">
        <v>30281</v>
      </c>
    </row>
    <row r="2143" spans="1:31" hidden="1" x14ac:dyDescent="0.35">
      <c r="A2143" s="2" t="s">
        <v>892</v>
      </c>
      <c r="B2143" t="s">
        <v>4276</v>
      </c>
      <c r="C2143" t="s">
        <v>5125</v>
      </c>
      <c r="D2143" t="s">
        <v>9113</v>
      </c>
      <c r="E2143" t="s">
        <v>9871</v>
      </c>
      <c r="F2143" t="s">
        <v>49</v>
      </c>
      <c r="G2143">
        <v>220</v>
      </c>
      <c r="H2143" t="s">
        <v>11178</v>
      </c>
      <c r="I2143" t="s">
        <v>63</v>
      </c>
      <c r="J2143" t="s">
        <v>11185</v>
      </c>
      <c r="K2143">
        <v>2018</v>
      </c>
      <c r="N2143" t="s">
        <v>11988</v>
      </c>
      <c r="O2143" t="s">
        <v>14359</v>
      </c>
      <c r="P2143">
        <v>54.802008000000001</v>
      </c>
      <c r="Q2143">
        <v>55.836893000000003</v>
      </c>
      <c r="R2143" t="s">
        <v>15275</v>
      </c>
      <c r="S2143" t="s">
        <v>15280</v>
      </c>
      <c r="T2143" t="s">
        <v>15696</v>
      </c>
      <c r="W2143" t="s">
        <v>19179</v>
      </c>
      <c r="AD2143" t="s">
        <v>24770</v>
      </c>
      <c r="AE2143" t="s">
        <v>30282</v>
      </c>
    </row>
    <row r="2144" spans="1:31" hidden="1" x14ac:dyDescent="0.35">
      <c r="A2144" s="2" t="s">
        <v>892</v>
      </c>
      <c r="B2144" t="s">
        <v>4276</v>
      </c>
      <c r="C2144" t="s">
        <v>5125</v>
      </c>
      <c r="D2144" t="s">
        <v>9113</v>
      </c>
      <c r="E2144" t="s">
        <v>9872</v>
      </c>
      <c r="F2144" t="s">
        <v>49</v>
      </c>
      <c r="G2144">
        <v>220</v>
      </c>
      <c r="H2144" t="s">
        <v>11178</v>
      </c>
      <c r="I2144" t="s">
        <v>63</v>
      </c>
      <c r="J2144" t="s">
        <v>11185</v>
      </c>
      <c r="K2144">
        <v>2018</v>
      </c>
      <c r="N2144" t="s">
        <v>11988</v>
      </c>
      <c r="O2144" t="s">
        <v>14359</v>
      </c>
      <c r="P2144">
        <v>54.802008000000001</v>
      </c>
      <c r="Q2144">
        <v>55.836893000000003</v>
      </c>
      <c r="R2144" t="s">
        <v>15275</v>
      </c>
      <c r="S2144" t="s">
        <v>15280</v>
      </c>
      <c r="T2144" t="s">
        <v>15696</v>
      </c>
      <c r="W2144" t="s">
        <v>19179</v>
      </c>
      <c r="AD2144" t="s">
        <v>24770</v>
      </c>
      <c r="AE2144" t="s">
        <v>30283</v>
      </c>
    </row>
    <row r="2145" spans="1:31" hidden="1" x14ac:dyDescent="0.35">
      <c r="A2145" s="2" t="s">
        <v>893</v>
      </c>
      <c r="B2145" t="s">
        <v>4277</v>
      </c>
      <c r="C2145" t="s">
        <v>5126</v>
      </c>
      <c r="E2145" t="s">
        <v>9871</v>
      </c>
      <c r="F2145" t="s">
        <v>49</v>
      </c>
      <c r="G2145">
        <v>500</v>
      </c>
      <c r="H2145" t="s">
        <v>11183</v>
      </c>
      <c r="I2145" t="s">
        <v>63</v>
      </c>
      <c r="J2145" t="s">
        <v>11185</v>
      </c>
      <c r="K2145" t="s">
        <v>11177</v>
      </c>
      <c r="N2145" t="s">
        <v>12042</v>
      </c>
      <c r="O2145" t="s">
        <v>14377</v>
      </c>
      <c r="P2145">
        <v>40.644303000000001</v>
      </c>
      <c r="Q2145">
        <v>20.786057</v>
      </c>
      <c r="R2145" t="s">
        <v>15276</v>
      </c>
      <c r="S2145" t="s">
        <v>15281</v>
      </c>
      <c r="T2145" t="s">
        <v>15716</v>
      </c>
      <c r="W2145" t="s">
        <v>15716</v>
      </c>
      <c r="AD2145" t="s">
        <v>24771</v>
      </c>
      <c r="AE2145" t="s">
        <v>30284</v>
      </c>
    </row>
    <row r="2146" spans="1:31" x14ac:dyDescent="0.35">
      <c r="A2146" s="2" t="s">
        <v>894</v>
      </c>
      <c r="B2146" t="s">
        <v>4277</v>
      </c>
      <c r="C2146" t="s">
        <v>5127</v>
      </c>
      <c r="E2146" t="s">
        <v>9871</v>
      </c>
      <c r="F2146" t="s">
        <v>49</v>
      </c>
      <c r="G2146" t="s">
        <v>11177</v>
      </c>
      <c r="H2146" t="s">
        <v>11179</v>
      </c>
      <c r="I2146" t="s">
        <v>11177</v>
      </c>
      <c r="J2146" t="s">
        <v>11177</v>
      </c>
      <c r="K2146" t="s">
        <v>11177</v>
      </c>
      <c r="N2146" t="s">
        <v>11665</v>
      </c>
      <c r="O2146" t="s">
        <v>11665</v>
      </c>
      <c r="P2146">
        <v>40.793225999999997</v>
      </c>
      <c r="Q2146">
        <v>19.905003000000001</v>
      </c>
      <c r="R2146" t="s">
        <v>15276</v>
      </c>
      <c r="S2146" t="s">
        <v>15281</v>
      </c>
      <c r="T2146" t="s">
        <v>15717</v>
      </c>
      <c r="W2146" t="s">
        <v>19198</v>
      </c>
      <c r="AD2146" t="s">
        <v>24772</v>
      </c>
      <c r="AE2146" t="s">
        <v>30285</v>
      </c>
    </row>
    <row r="2147" spans="1:31" hidden="1" x14ac:dyDescent="0.35">
      <c r="A2147" s="2" t="s">
        <v>895</v>
      </c>
      <c r="B2147" t="s">
        <v>4277</v>
      </c>
      <c r="C2147" t="s">
        <v>5128</v>
      </c>
      <c r="D2147" t="s">
        <v>9114</v>
      </c>
      <c r="E2147" t="s">
        <v>9871</v>
      </c>
      <c r="F2147" t="s">
        <v>11131</v>
      </c>
      <c r="G2147">
        <v>97</v>
      </c>
      <c r="H2147" t="s">
        <v>11180</v>
      </c>
      <c r="I2147" t="s">
        <v>63</v>
      </c>
      <c r="J2147" t="s">
        <v>11185</v>
      </c>
      <c r="K2147">
        <v>2011</v>
      </c>
      <c r="N2147" t="s">
        <v>12043</v>
      </c>
      <c r="O2147" t="s">
        <v>12043</v>
      </c>
      <c r="P2147">
        <v>40.490183000000002</v>
      </c>
      <c r="Q2147">
        <v>19.435490999999999</v>
      </c>
      <c r="R2147" t="s">
        <v>15275</v>
      </c>
      <c r="S2147" t="s">
        <v>15281</v>
      </c>
      <c r="T2147" t="s">
        <v>15718</v>
      </c>
      <c r="W2147" t="s">
        <v>15718</v>
      </c>
      <c r="Z2147" t="s">
        <v>23412</v>
      </c>
      <c r="AD2147" t="s">
        <v>24773</v>
      </c>
      <c r="AE2147" t="s">
        <v>30286</v>
      </c>
    </row>
    <row r="2148" spans="1:31" x14ac:dyDescent="0.35">
      <c r="A2148" s="2" t="s">
        <v>895</v>
      </c>
      <c r="B2148" t="s">
        <v>4277</v>
      </c>
      <c r="C2148" t="s">
        <v>5128</v>
      </c>
      <c r="D2148" t="s">
        <v>9114</v>
      </c>
      <c r="E2148" t="s">
        <v>9872</v>
      </c>
      <c r="F2148" t="s">
        <v>11131</v>
      </c>
      <c r="G2148">
        <v>200</v>
      </c>
      <c r="H2148" t="s">
        <v>11180</v>
      </c>
      <c r="I2148" t="s">
        <v>11177</v>
      </c>
      <c r="J2148" t="s">
        <v>11177</v>
      </c>
      <c r="K2148" t="s">
        <v>11177</v>
      </c>
      <c r="N2148" t="s">
        <v>12043</v>
      </c>
      <c r="O2148" t="s">
        <v>12043</v>
      </c>
      <c r="P2148">
        <v>40.490183000000002</v>
      </c>
      <c r="Q2148">
        <v>19.435490999999999</v>
      </c>
      <c r="R2148" t="s">
        <v>15275</v>
      </c>
      <c r="S2148" t="s">
        <v>15281</v>
      </c>
      <c r="T2148" t="s">
        <v>15718</v>
      </c>
      <c r="W2148" t="s">
        <v>15718</v>
      </c>
      <c r="Z2148" t="s">
        <v>23412</v>
      </c>
      <c r="AD2148" t="s">
        <v>24773</v>
      </c>
      <c r="AE2148" t="s">
        <v>30287</v>
      </c>
    </row>
    <row r="2149" spans="1:31" hidden="1" x14ac:dyDescent="0.35">
      <c r="A2149" s="2" t="s">
        <v>896</v>
      </c>
      <c r="B2149" t="s">
        <v>4278</v>
      </c>
      <c r="C2149" t="s">
        <v>5129</v>
      </c>
      <c r="E2149" t="s">
        <v>9871</v>
      </c>
      <c r="F2149" t="s">
        <v>49</v>
      </c>
      <c r="G2149">
        <v>395</v>
      </c>
      <c r="H2149" t="s">
        <v>11178</v>
      </c>
      <c r="I2149" t="s">
        <v>64</v>
      </c>
      <c r="J2149" t="s">
        <v>11185</v>
      </c>
      <c r="K2149">
        <v>2001</v>
      </c>
      <c r="N2149" t="s">
        <v>12044</v>
      </c>
      <c r="O2149" t="s">
        <v>14378</v>
      </c>
      <c r="P2149">
        <v>48.2</v>
      </c>
      <c r="Q2149">
        <v>16.4633</v>
      </c>
      <c r="R2149" t="s">
        <v>15275</v>
      </c>
      <c r="S2149" t="s">
        <v>15281</v>
      </c>
      <c r="T2149" t="s">
        <v>15719</v>
      </c>
      <c r="W2149" t="s">
        <v>15719</v>
      </c>
      <c r="X2149" t="s">
        <v>20153</v>
      </c>
      <c r="Y2149" t="s">
        <v>21776</v>
      </c>
      <c r="AD2149" t="s">
        <v>24774</v>
      </c>
      <c r="AE2149" t="s">
        <v>30288</v>
      </c>
    </row>
    <row r="2150" spans="1:31" hidden="1" x14ac:dyDescent="0.35">
      <c r="A2150" s="2" t="s">
        <v>897</v>
      </c>
      <c r="B2150" t="s">
        <v>4278</v>
      </c>
      <c r="C2150" t="s">
        <v>5130</v>
      </c>
      <c r="E2150" t="s">
        <v>9871</v>
      </c>
      <c r="F2150" t="s">
        <v>49</v>
      </c>
      <c r="G2150">
        <v>42</v>
      </c>
      <c r="H2150" t="s">
        <v>11178</v>
      </c>
      <c r="I2150" t="s">
        <v>63</v>
      </c>
      <c r="J2150" t="s">
        <v>11185</v>
      </c>
      <c r="K2150">
        <v>2017</v>
      </c>
      <c r="N2150" t="s">
        <v>12045</v>
      </c>
      <c r="O2150" t="s">
        <v>14379</v>
      </c>
      <c r="P2150">
        <v>47.13505</v>
      </c>
      <c r="Q2150">
        <v>15.33541</v>
      </c>
      <c r="R2150" t="s">
        <v>15275</v>
      </c>
      <c r="S2150" t="s">
        <v>15281</v>
      </c>
      <c r="T2150" t="s">
        <v>15720</v>
      </c>
      <c r="W2150" t="s">
        <v>19199</v>
      </c>
      <c r="AD2150" t="s">
        <v>24775</v>
      </c>
      <c r="AE2150" t="s">
        <v>30289</v>
      </c>
    </row>
    <row r="2151" spans="1:31" hidden="1" x14ac:dyDescent="0.35">
      <c r="A2151" s="2" t="s">
        <v>898</v>
      </c>
      <c r="B2151" t="s">
        <v>4278</v>
      </c>
      <c r="C2151" t="s">
        <v>5131</v>
      </c>
      <c r="E2151" t="s">
        <v>9871</v>
      </c>
      <c r="F2151" t="s">
        <v>49</v>
      </c>
      <c r="G2151">
        <v>60</v>
      </c>
      <c r="H2151" t="s">
        <v>11178</v>
      </c>
      <c r="I2151" t="s">
        <v>63</v>
      </c>
      <c r="J2151" t="s">
        <v>11185</v>
      </c>
      <c r="K2151">
        <v>1993</v>
      </c>
      <c r="N2151" t="s">
        <v>12046</v>
      </c>
      <c r="O2151" t="s">
        <v>14380</v>
      </c>
      <c r="P2151">
        <v>47.981879999999997</v>
      </c>
      <c r="Q2151">
        <v>13.82166</v>
      </c>
      <c r="R2151" t="s">
        <v>15275</v>
      </c>
      <c r="S2151" t="s">
        <v>15281</v>
      </c>
      <c r="T2151" t="s">
        <v>15721</v>
      </c>
      <c r="W2151" t="s">
        <v>19200</v>
      </c>
      <c r="AD2151" t="s">
        <v>24776</v>
      </c>
      <c r="AE2151" t="s">
        <v>30290</v>
      </c>
    </row>
    <row r="2152" spans="1:31" hidden="1" x14ac:dyDescent="0.35">
      <c r="A2152" s="2" t="s">
        <v>899</v>
      </c>
      <c r="B2152" t="s">
        <v>4278</v>
      </c>
      <c r="C2152" t="s">
        <v>5132</v>
      </c>
      <c r="E2152" t="s">
        <v>9871</v>
      </c>
      <c r="F2152" t="s">
        <v>49</v>
      </c>
      <c r="G2152">
        <v>140</v>
      </c>
      <c r="H2152" t="s">
        <v>11178</v>
      </c>
      <c r="I2152" t="s">
        <v>63</v>
      </c>
      <c r="J2152" t="s">
        <v>11185</v>
      </c>
      <c r="K2152">
        <v>1975</v>
      </c>
      <c r="N2152" t="s">
        <v>12044</v>
      </c>
      <c r="O2152" t="s">
        <v>14378</v>
      </c>
      <c r="P2152">
        <v>48.276699999999998</v>
      </c>
      <c r="Q2152">
        <v>16.433900000000001</v>
      </c>
      <c r="R2152" t="s">
        <v>15275</v>
      </c>
      <c r="S2152" t="s">
        <v>15281</v>
      </c>
      <c r="T2152" t="s">
        <v>15719</v>
      </c>
      <c r="W2152" t="s">
        <v>15719</v>
      </c>
      <c r="Y2152" t="s">
        <v>21777</v>
      </c>
      <c r="AD2152" t="s">
        <v>24777</v>
      </c>
      <c r="AE2152" t="s">
        <v>30291</v>
      </c>
    </row>
    <row r="2153" spans="1:31" hidden="1" x14ac:dyDescent="0.35">
      <c r="A2153" s="2" t="s">
        <v>900</v>
      </c>
      <c r="B2153" t="s">
        <v>4278</v>
      </c>
      <c r="C2153" t="s">
        <v>5133</v>
      </c>
      <c r="E2153" t="s">
        <v>10008</v>
      </c>
      <c r="F2153" t="s">
        <v>49</v>
      </c>
      <c r="G2153">
        <v>103</v>
      </c>
      <c r="H2153" t="s">
        <v>11178</v>
      </c>
      <c r="I2153" t="s">
        <v>63</v>
      </c>
      <c r="J2153" t="s">
        <v>11185</v>
      </c>
      <c r="K2153">
        <v>2004</v>
      </c>
      <c r="N2153" t="s">
        <v>12047</v>
      </c>
      <c r="O2153" t="s">
        <v>14381</v>
      </c>
      <c r="P2153">
        <v>48.299219999999998</v>
      </c>
      <c r="Q2153">
        <v>14.322939999999999</v>
      </c>
      <c r="R2153" t="s">
        <v>15275</v>
      </c>
      <c r="S2153" t="s">
        <v>15281</v>
      </c>
      <c r="T2153" t="s">
        <v>15722</v>
      </c>
      <c r="W2153" t="s">
        <v>19200</v>
      </c>
      <c r="AD2153" t="s">
        <v>24778</v>
      </c>
      <c r="AE2153" t="s">
        <v>30292</v>
      </c>
    </row>
    <row r="2154" spans="1:31" hidden="1" x14ac:dyDescent="0.35">
      <c r="A2154" s="2" t="s">
        <v>900</v>
      </c>
      <c r="B2154" t="s">
        <v>4278</v>
      </c>
      <c r="C2154" t="s">
        <v>5133</v>
      </c>
      <c r="E2154" t="s">
        <v>10009</v>
      </c>
      <c r="F2154" t="s">
        <v>49</v>
      </c>
      <c r="G2154">
        <v>114</v>
      </c>
      <c r="H2154" t="s">
        <v>11178</v>
      </c>
      <c r="I2154" t="s">
        <v>63</v>
      </c>
      <c r="J2154" t="s">
        <v>11185</v>
      </c>
      <c r="K2154">
        <v>2010</v>
      </c>
      <c r="N2154" t="s">
        <v>12047</v>
      </c>
      <c r="O2154" t="s">
        <v>14381</v>
      </c>
      <c r="P2154">
        <v>48.299219999999998</v>
      </c>
      <c r="Q2154">
        <v>14.322939999999999</v>
      </c>
      <c r="R2154" t="s">
        <v>15275</v>
      </c>
      <c r="S2154" t="s">
        <v>15281</v>
      </c>
      <c r="T2154" t="s">
        <v>15722</v>
      </c>
      <c r="W2154" t="s">
        <v>19200</v>
      </c>
      <c r="AD2154" t="s">
        <v>24778</v>
      </c>
      <c r="AE2154" t="s">
        <v>30293</v>
      </c>
    </row>
    <row r="2155" spans="1:31" hidden="1" x14ac:dyDescent="0.35">
      <c r="A2155" s="2" t="s">
        <v>901</v>
      </c>
      <c r="B2155" t="s">
        <v>4278</v>
      </c>
      <c r="C2155" t="s">
        <v>5134</v>
      </c>
      <c r="E2155" t="s">
        <v>10010</v>
      </c>
      <c r="F2155" t="s">
        <v>49</v>
      </c>
      <c r="G2155">
        <v>172</v>
      </c>
      <c r="H2155" t="s">
        <v>11178</v>
      </c>
      <c r="I2155" t="s">
        <v>63</v>
      </c>
      <c r="J2155" t="s">
        <v>11185</v>
      </c>
      <c r="K2155" t="s">
        <v>11293</v>
      </c>
      <c r="N2155" t="s">
        <v>12047</v>
      </c>
      <c r="O2155" t="s">
        <v>14381</v>
      </c>
      <c r="P2155">
        <v>48.267890000000001</v>
      </c>
      <c r="Q2155">
        <v>14.3469</v>
      </c>
      <c r="R2155" t="s">
        <v>15275</v>
      </c>
      <c r="S2155" t="s">
        <v>15281</v>
      </c>
      <c r="T2155" t="s">
        <v>15722</v>
      </c>
      <c r="W2155" t="s">
        <v>19200</v>
      </c>
      <c r="AD2155" t="s">
        <v>24779</v>
      </c>
      <c r="AE2155" t="s">
        <v>30294</v>
      </c>
    </row>
    <row r="2156" spans="1:31" hidden="1" x14ac:dyDescent="0.35">
      <c r="A2156" s="2" t="s">
        <v>902</v>
      </c>
      <c r="B2156" t="s">
        <v>4278</v>
      </c>
      <c r="C2156" t="s">
        <v>5135</v>
      </c>
      <c r="D2156" t="s">
        <v>9115</v>
      </c>
      <c r="E2156" t="s">
        <v>9909</v>
      </c>
      <c r="F2156" t="s">
        <v>49</v>
      </c>
      <c r="G2156">
        <v>421</v>
      </c>
      <c r="H2156" t="s">
        <v>11178</v>
      </c>
      <c r="I2156" t="s">
        <v>63</v>
      </c>
      <c r="J2156" t="s">
        <v>11185</v>
      </c>
      <c r="K2156">
        <v>2012</v>
      </c>
      <c r="N2156" t="s">
        <v>12048</v>
      </c>
      <c r="O2156" t="s">
        <v>14382</v>
      </c>
      <c r="P2156">
        <v>46.908189999999998</v>
      </c>
      <c r="Q2156">
        <v>15.49231</v>
      </c>
      <c r="R2156" t="s">
        <v>15275</v>
      </c>
      <c r="S2156" t="s">
        <v>15281</v>
      </c>
      <c r="T2156" t="s">
        <v>15723</v>
      </c>
      <c r="W2156" t="s">
        <v>19201</v>
      </c>
      <c r="X2156" t="s">
        <v>20154</v>
      </c>
      <c r="Y2156" t="s">
        <v>21778</v>
      </c>
      <c r="AD2156" t="s">
        <v>24780</v>
      </c>
      <c r="AE2156" t="s">
        <v>30295</v>
      </c>
    </row>
    <row r="2157" spans="1:31" hidden="1" x14ac:dyDescent="0.35">
      <c r="A2157" s="2" t="s">
        <v>902</v>
      </c>
      <c r="B2157" t="s">
        <v>4278</v>
      </c>
      <c r="C2157" t="s">
        <v>5135</v>
      </c>
      <c r="D2157" t="s">
        <v>9115</v>
      </c>
      <c r="E2157" t="s">
        <v>10011</v>
      </c>
      <c r="F2157" t="s">
        <v>49</v>
      </c>
      <c r="G2157">
        <v>417</v>
      </c>
      <c r="H2157" t="s">
        <v>11178</v>
      </c>
      <c r="I2157" t="s">
        <v>63</v>
      </c>
      <c r="J2157" t="s">
        <v>11185</v>
      </c>
      <c r="K2157">
        <v>2012</v>
      </c>
      <c r="N2157" t="s">
        <v>12048</v>
      </c>
      <c r="O2157" t="s">
        <v>14382</v>
      </c>
      <c r="P2157">
        <v>46.908189999999998</v>
      </c>
      <c r="Q2157">
        <v>15.49231</v>
      </c>
      <c r="R2157" t="s">
        <v>15275</v>
      </c>
      <c r="S2157" t="s">
        <v>15281</v>
      </c>
      <c r="T2157" t="s">
        <v>15723</v>
      </c>
      <c r="W2157" t="s">
        <v>19201</v>
      </c>
      <c r="X2157" t="s">
        <v>20154</v>
      </c>
      <c r="Y2157" t="s">
        <v>21779</v>
      </c>
      <c r="AD2157" t="s">
        <v>24780</v>
      </c>
      <c r="AE2157" t="s">
        <v>30296</v>
      </c>
    </row>
    <row r="2158" spans="1:31" hidden="1" x14ac:dyDescent="0.35">
      <c r="A2158" s="2" t="s">
        <v>903</v>
      </c>
      <c r="B2158" t="s">
        <v>4278</v>
      </c>
      <c r="C2158" t="s">
        <v>5136</v>
      </c>
      <c r="E2158" t="s">
        <v>9871</v>
      </c>
      <c r="F2158" t="s">
        <v>49</v>
      </c>
      <c r="G2158">
        <v>84</v>
      </c>
      <c r="H2158" t="s">
        <v>11178</v>
      </c>
      <c r="I2158" t="s">
        <v>63</v>
      </c>
      <c r="J2158" t="s">
        <v>11185</v>
      </c>
      <c r="K2158">
        <v>2001</v>
      </c>
      <c r="N2158" t="s">
        <v>12049</v>
      </c>
      <c r="O2158" t="s">
        <v>12049</v>
      </c>
      <c r="P2158">
        <v>47.809289999999997</v>
      </c>
      <c r="Q2158">
        <v>13.03819</v>
      </c>
      <c r="R2158" t="s">
        <v>15275</v>
      </c>
      <c r="S2158" t="s">
        <v>15281</v>
      </c>
      <c r="T2158" t="s">
        <v>15724</v>
      </c>
      <c r="W2158" t="s">
        <v>15724</v>
      </c>
      <c r="AD2158" t="s">
        <v>24781</v>
      </c>
      <c r="AE2158" t="s">
        <v>30297</v>
      </c>
    </row>
    <row r="2159" spans="1:31" hidden="1" x14ac:dyDescent="0.35">
      <c r="A2159" s="2" t="s">
        <v>904</v>
      </c>
      <c r="B2159" t="s">
        <v>4278</v>
      </c>
      <c r="C2159" t="s">
        <v>5137</v>
      </c>
      <c r="E2159" t="s">
        <v>10012</v>
      </c>
      <c r="F2159" t="s">
        <v>49</v>
      </c>
      <c r="G2159">
        <v>840</v>
      </c>
      <c r="H2159" t="s">
        <v>11178</v>
      </c>
      <c r="I2159" t="s">
        <v>63</v>
      </c>
      <c r="J2159" t="s">
        <v>11185</v>
      </c>
      <c r="K2159">
        <v>2009</v>
      </c>
      <c r="N2159" t="s">
        <v>12044</v>
      </c>
      <c r="O2159" t="s">
        <v>14378</v>
      </c>
      <c r="P2159">
        <v>48.1815</v>
      </c>
      <c r="Q2159">
        <v>16.433399999999999</v>
      </c>
      <c r="R2159" t="s">
        <v>15275</v>
      </c>
      <c r="S2159" t="s">
        <v>15281</v>
      </c>
      <c r="T2159" t="s">
        <v>15719</v>
      </c>
      <c r="W2159" t="s">
        <v>15719</v>
      </c>
      <c r="X2159" t="s">
        <v>20155</v>
      </c>
      <c r="Y2159" t="s">
        <v>21780</v>
      </c>
      <c r="AD2159" t="s">
        <v>24782</v>
      </c>
      <c r="AE2159" t="s">
        <v>30298</v>
      </c>
    </row>
    <row r="2160" spans="1:31" hidden="1" x14ac:dyDescent="0.35">
      <c r="A2160" s="2" t="s">
        <v>904</v>
      </c>
      <c r="B2160" t="s">
        <v>4278</v>
      </c>
      <c r="C2160" t="s">
        <v>5137</v>
      </c>
      <c r="E2160" t="s">
        <v>10013</v>
      </c>
      <c r="F2160" t="s">
        <v>49</v>
      </c>
      <c r="G2160">
        <v>340</v>
      </c>
      <c r="H2160" t="s">
        <v>11178</v>
      </c>
      <c r="I2160" t="s">
        <v>63</v>
      </c>
      <c r="J2160" t="s">
        <v>11185</v>
      </c>
      <c r="K2160">
        <v>2009</v>
      </c>
      <c r="N2160" t="s">
        <v>12044</v>
      </c>
      <c r="O2160" t="s">
        <v>14378</v>
      </c>
      <c r="P2160">
        <v>48.1815</v>
      </c>
      <c r="Q2160">
        <v>16.433399999999999</v>
      </c>
      <c r="R2160" t="s">
        <v>15275</v>
      </c>
      <c r="S2160" t="s">
        <v>15281</v>
      </c>
      <c r="T2160" t="s">
        <v>15719</v>
      </c>
      <c r="W2160" t="s">
        <v>15719</v>
      </c>
      <c r="X2160" t="s">
        <v>20155</v>
      </c>
      <c r="Y2160" t="s">
        <v>21781</v>
      </c>
      <c r="AD2160" t="s">
        <v>24782</v>
      </c>
      <c r="AE2160" t="s">
        <v>30299</v>
      </c>
    </row>
    <row r="2161" spans="1:31" hidden="1" x14ac:dyDescent="0.35">
      <c r="A2161" s="2" t="s">
        <v>905</v>
      </c>
      <c r="B2161" t="s">
        <v>4278</v>
      </c>
      <c r="C2161" t="s">
        <v>5138</v>
      </c>
      <c r="E2161" t="s">
        <v>9873</v>
      </c>
      <c r="F2161" t="s">
        <v>49</v>
      </c>
      <c r="G2161">
        <v>260</v>
      </c>
      <c r="H2161" t="s">
        <v>11178</v>
      </c>
      <c r="I2161" t="s">
        <v>63</v>
      </c>
      <c r="J2161" t="s">
        <v>11185</v>
      </c>
      <c r="K2161" t="s">
        <v>11294</v>
      </c>
      <c r="N2161" t="s">
        <v>12050</v>
      </c>
      <c r="O2161" t="s">
        <v>12050</v>
      </c>
      <c r="P2161">
        <v>48.394860000000001</v>
      </c>
      <c r="Q2161">
        <v>15.710150000000001</v>
      </c>
      <c r="R2161" t="s">
        <v>15275</v>
      </c>
      <c r="S2161" t="s">
        <v>15281</v>
      </c>
      <c r="T2161" t="s">
        <v>15725</v>
      </c>
      <c r="W2161" t="s">
        <v>19202</v>
      </c>
      <c r="X2161" t="s">
        <v>20156</v>
      </c>
      <c r="Y2161" t="s">
        <v>21782</v>
      </c>
      <c r="Z2161" t="s">
        <v>23413</v>
      </c>
      <c r="AD2161" t="s">
        <v>24783</v>
      </c>
      <c r="AE2161" t="s">
        <v>30300</v>
      </c>
    </row>
    <row r="2162" spans="1:31" hidden="1" x14ac:dyDescent="0.35">
      <c r="A2162" s="2" t="s">
        <v>905</v>
      </c>
      <c r="B2162" t="s">
        <v>4278</v>
      </c>
      <c r="C2162" t="s">
        <v>5138</v>
      </c>
      <c r="E2162" t="s">
        <v>9875</v>
      </c>
      <c r="F2162" t="s">
        <v>49</v>
      </c>
      <c r="G2162">
        <v>225</v>
      </c>
      <c r="H2162" t="s">
        <v>11178</v>
      </c>
      <c r="I2162" t="s">
        <v>63</v>
      </c>
      <c r="J2162" t="s">
        <v>11185</v>
      </c>
      <c r="K2162" t="s">
        <v>11294</v>
      </c>
      <c r="N2162" t="s">
        <v>12050</v>
      </c>
      <c r="O2162" t="s">
        <v>12050</v>
      </c>
      <c r="P2162">
        <v>48.394860000000001</v>
      </c>
      <c r="Q2162">
        <v>15.710150000000001</v>
      </c>
      <c r="R2162" t="s">
        <v>15275</v>
      </c>
      <c r="S2162" t="s">
        <v>15281</v>
      </c>
      <c r="T2162" t="s">
        <v>15725</v>
      </c>
      <c r="W2162" t="s">
        <v>19202</v>
      </c>
      <c r="X2162" t="s">
        <v>20156</v>
      </c>
      <c r="Y2162" t="s">
        <v>21783</v>
      </c>
      <c r="Z2162" t="s">
        <v>23413</v>
      </c>
      <c r="AD2162" t="s">
        <v>24783</v>
      </c>
      <c r="AE2162" t="s">
        <v>30301</v>
      </c>
    </row>
    <row r="2163" spans="1:31" hidden="1" x14ac:dyDescent="0.35">
      <c r="A2163" s="2" t="s">
        <v>906</v>
      </c>
      <c r="B2163" t="s">
        <v>4278</v>
      </c>
      <c r="C2163" t="s">
        <v>5139</v>
      </c>
      <c r="E2163" t="s">
        <v>9871</v>
      </c>
      <c r="F2163" t="s">
        <v>49</v>
      </c>
      <c r="G2163">
        <v>400</v>
      </c>
      <c r="H2163" t="s">
        <v>11178</v>
      </c>
      <c r="I2163" t="s">
        <v>63</v>
      </c>
      <c r="J2163" t="s">
        <v>11185</v>
      </c>
      <c r="K2163">
        <v>2008</v>
      </c>
      <c r="N2163" t="s">
        <v>12051</v>
      </c>
      <c r="O2163" t="s">
        <v>12051</v>
      </c>
      <c r="P2163">
        <v>48.0122</v>
      </c>
      <c r="Q2163">
        <v>13.589499999999999</v>
      </c>
      <c r="R2163" t="s">
        <v>15275</v>
      </c>
      <c r="S2163" t="s">
        <v>15281</v>
      </c>
      <c r="T2163" t="s">
        <v>15726</v>
      </c>
      <c r="W2163" t="s">
        <v>19203</v>
      </c>
      <c r="X2163" t="s">
        <v>20157</v>
      </c>
      <c r="Y2163" t="s">
        <v>21784</v>
      </c>
      <c r="AD2163" t="s">
        <v>24784</v>
      </c>
      <c r="AE2163" t="s">
        <v>30302</v>
      </c>
    </row>
    <row r="2164" spans="1:31" hidden="1" x14ac:dyDescent="0.35">
      <c r="A2164" s="2" t="s">
        <v>907</v>
      </c>
      <c r="B2164" t="s">
        <v>4278</v>
      </c>
      <c r="C2164" t="s">
        <v>5140</v>
      </c>
      <c r="E2164" t="s">
        <v>9871</v>
      </c>
      <c r="F2164" t="s">
        <v>49</v>
      </c>
      <c r="G2164">
        <v>43</v>
      </c>
      <c r="H2164" t="s">
        <v>11178</v>
      </c>
      <c r="I2164" t="s">
        <v>63</v>
      </c>
      <c r="J2164" t="s">
        <v>11185</v>
      </c>
      <c r="K2164">
        <v>2000</v>
      </c>
      <c r="N2164" t="s">
        <v>12052</v>
      </c>
      <c r="O2164" t="s">
        <v>14383</v>
      </c>
      <c r="P2164">
        <v>48.151739999999997</v>
      </c>
      <c r="Q2164">
        <v>14.00752</v>
      </c>
      <c r="R2164" t="s">
        <v>15275</v>
      </c>
      <c r="S2164" t="s">
        <v>15281</v>
      </c>
      <c r="T2164" t="s">
        <v>15727</v>
      </c>
      <c r="W2164" t="s">
        <v>19200</v>
      </c>
      <c r="AD2164" t="s">
        <v>24785</v>
      </c>
      <c r="AE2164" t="s">
        <v>30303</v>
      </c>
    </row>
    <row r="2165" spans="1:31" hidden="1" x14ac:dyDescent="0.35">
      <c r="A2165" s="2" t="s">
        <v>908</v>
      </c>
      <c r="B2165" t="s">
        <v>4278</v>
      </c>
      <c r="C2165" t="s">
        <v>5141</v>
      </c>
      <c r="E2165" t="s">
        <v>10014</v>
      </c>
      <c r="F2165" t="s">
        <v>49</v>
      </c>
      <c r="G2165">
        <v>153</v>
      </c>
      <c r="H2165" t="s">
        <v>11178</v>
      </c>
      <c r="I2165" t="s">
        <v>64</v>
      </c>
      <c r="J2165" t="s">
        <v>11185</v>
      </c>
      <c r="K2165">
        <v>1995</v>
      </c>
      <c r="N2165" t="s">
        <v>12053</v>
      </c>
      <c r="O2165" t="s">
        <v>12053</v>
      </c>
      <c r="P2165">
        <v>48.298999999999999</v>
      </c>
      <c r="Q2165">
        <v>14.324</v>
      </c>
      <c r="R2165" t="s">
        <v>15275</v>
      </c>
      <c r="S2165" t="s">
        <v>15281</v>
      </c>
      <c r="T2165" t="s">
        <v>15722</v>
      </c>
      <c r="W2165" t="s">
        <v>19200</v>
      </c>
      <c r="X2165" t="s">
        <v>20158</v>
      </c>
      <c r="Y2165" t="s">
        <v>21785</v>
      </c>
      <c r="AD2165" t="s">
        <v>24786</v>
      </c>
      <c r="AE2165" t="s">
        <v>30304</v>
      </c>
    </row>
    <row r="2166" spans="1:31" hidden="1" x14ac:dyDescent="0.35">
      <c r="A2166" s="2" t="s">
        <v>909</v>
      </c>
      <c r="B2166" t="s">
        <v>4279</v>
      </c>
      <c r="C2166" t="s">
        <v>5142</v>
      </c>
      <c r="D2166" t="s">
        <v>9116</v>
      </c>
      <c r="E2166" t="s">
        <v>9930</v>
      </c>
      <c r="F2166" t="s">
        <v>11120</v>
      </c>
      <c r="G2166">
        <v>215</v>
      </c>
      <c r="H2166" t="s">
        <v>11178</v>
      </c>
      <c r="I2166" t="s">
        <v>63</v>
      </c>
      <c r="J2166" t="s">
        <v>11185</v>
      </c>
      <c r="K2166" t="s">
        <v>11295</v>
      </c>
      <c r="M2166" t="s">
        <v>11298</v>
      </c>
      <c r="N2166" t="s">
        <v>12054</v>
      </c>
      <c r="O2166" t="s">
        <v>14384</v>
      </c>
      <c r="P2166">
        <v>52.453862999999998</v>
      </c>
      <c r="Q2166">
        <v>25.193031000000001</v>
      </c>
      <c r="R2166" t="s">
        <v>15275</v>
      </c>
      <c r="S2166" t="s">
        <v>15281</v>
      </c>
      <c r="T2166" t="s">
        <v>15728</v>
      </c>
      <c r="W2166" t="s">
        <v>19204</v>
      </c>
      <c r="AD2166" t="s">
        <v>24787</v>
      </c>
      <c r="AE2166" t="s">
        <v>30305</v>
      </c>
    </row>
    <row r="2167" spans="1:31" hidden="1" x14ac:dyDescent="0.35">
      <c r="A2167" s="2" t="s">
        <v>909</v>
      </c>
      <c r="B2167" t="s">
        <v>4279</v>
      </c>
      <c r="C2167" t="s">
        <v>5142</v>
      </c>
      <c r="D2167" t="s">
        <v>9116</v>
      </c>
      <c r="E2167" t="s">
        <v>9931</v>
      </c>
      <c r="F2167" t="s">
        <v>11120</v>
      </c>
      <c r="G2167">
        <v>215</v>
      </c>
      <c r="H2167" t="s">
        <v>11178</v>
      </c>
      <c r="I2167" t="s">
        <v>63</v>
      </c>
      <c r="J2167" t="s">
        <v>11185</v>
      </c>
      <c r="K2167" t="s">
        <v>11296</v>
      </c>
      <c r="M2167" t="s">
        <v>11298</v>
      </c>
      <c r="N2167" t="s">
        <v>12054</v>
      </c>
      <c r="O2167" t="s">
        <v>14384</v>
      </c>
      <c r="P2167">
        <v>52.453862999999998</v>
      </c>
      <c r="Q2167">
        <v>25.193031000000001</v>
      </c>
      <c r="R2167" t="s">
        <v>15275</v>
      </c>
      <c r="S2167" t="s">
        <v>15281</v>
      </c>
      <c r="T2167" t="s">
        <v>15728</v>
      </c>
      <c r="W2167" t="s">
        <v>19204</v>
      </c>
      <c r="AD2167" t="s">
        <v>24787</v>
      </c>
      <c r="AE2167" t="s">
        <v>30306</v>
      </c>
    </row>
    <row r="2168" spans="1:31" hidden="1" x14ac:dyDescent="0.35">
      <c r="A2168" s="2" t="s">
        <v>909</v>
      </c>
      <c r="B2168" t="s">
        <v>4279</v>
      </c>
      <c r="C2168" t="s">
        <v>5142</v>
      </c>
      <c r="D2168" t="s">
        <v>9116</v>
      </c>
      <c r="E2168" t="s">
        <v>9974</v>
      </c>
      <c r="F2168" t="s">
        <v>11120</v>
      </c>
      <c r="G2168">
        <v>238</v>
      </c>
      <c r="H2168" t="s">
        <v>11178</v>
      </c>
      <c r="I2168" t="s">
        <v>63</v>
      </c>
      <c r="J2168" t="s">
        <v>11185</v>
      </c>
      <c r="K2168" t="s">
        <v>11297</v>
      </c>
      <c r="N2168" t="s">
        <v>12054</v>
      </c>
      <c r="O2168" t="s">
        <v>14384</v>
      </c>
      <c r="P2168">
        <v>52.453862999999998</v>
      </c>
      <c r="Q2168">
        <v>25.193031000000001</v>
      </c>
      <c r="R2168" t="s">
        <v>15275</v>
      </c>
      <c r="S2168" t="s">
        <v>15281</v>
      </c>
      <c r="T2168" t="s">
        <v>15728</v>
      </c>
      <c r="W2168" t="s">
        <v>19204</v>
      </c>
      <c r="AD2168" t="s">
        <v>24787</v>
      </c>
      <c r="AE2168" t="s">
        <v>30307</v>
      </c>
    </row>
    <row r="2169" spans="1:31" hidden="1" x14ac:dyDescent="0.35">
      <c r="A2169" s="2" t="s">
        <v>909</v>
      </c>
      <c r="B2169" t="s">
        <v>4279</v>
      </c>
      <c r="C2169" t="s">
        <v>5142</v>
      </c>
      <c r="D2169" t="s">
        <v>9116</v>
      </c>
      <c r="E2169" t="s">
        <v>10015</v>
      </c>
      <c r="F2169" t="s">
        <v>11120</v>
      </c>
      <c r="G2169">
        <v>427</v>
      </c>
      <c r="H2169" t="s">
        <v>11178</v>
      </c>
      <c r="I2169" t="s">
        <v>63</v>
      </c>
      <c r="J2169" t="s">
        <v>11185</v>
      </c>
      <c r="K2169">
        <v>2014</v>
      </c>
      <c r="N2169" t="s">
        <v>12054</v>
      </c>
      <c r="O2169" t="s">
        <v>14384</v>
      </c>
      <c r="P2169">
        <v>52.453862999999998</v>
      </c>
      <c r="Q2169">
        <v>25.193031000000001</v>
      </c>
      <c r="R2169" t="s">
        <v>15275</v>
      </c>
      <c r="S2169" t="s">
        <v>15281</v>
      </c>
      <c r="T2169" t="s">
        <v>15728</v>
      </c>
      <c r="W2169" t="s">
        <v>19204</v>
      </c>
      <c r="AD2169" t="s">
        <v>24787</v>
      </c>
      <c r="AE2169" t="s">
        <v>30308</v>
      </c>
    </row>
    <row r="2170" spans="1:31" hidden="1" x14ac:dyDescent="0.35">
      <c r="A2170" s="2" t="s">
        <v>909</v>
      </c>
      <c r="B2170" t="s">
        <v>4279</v>
      </c>
      <c r="C2170" t="s">
        <v>5142</v>
      </c>
      <c r="D2170" t="s">
        <v>9116</v>
      </c>
      <c r="E2170" t="s">
        <v>9910</v>
      </c>
      <c r="F2170" t="s">
        <v>49</v>
      </c>
      <c r="G2170">
        <v>50</v>
      </c>
      <c r="H2170" t="s">
        <v>11180</v>
      </c>
      <c r="I2170" t="s">
        <v>64</v>
      </c>
      <c r="J2170" t="s">
        <v>48</v>
      </c>
      <c r="K2170" t="s">
        <v>11298</v>
      </c>
      <c r="N2170" t="s">
        <v>12054</v>
      </c>
      <c r="O2170" t="s">
        <v>14384</v>
      </c>
      <c r="P2170">
        <v>52.453862999999998</v>
      </c>
      <c r="Q2170">
        <v>25.193031000000001</v>
      </c>
      <c r="R2170" t="s">
        <v>15275</v>
      </c>
      <c r="S2170" t="s">
        <v>15281</v>
      </c>
      <c r="T2170" t="s">
        <v>15728</v>
      </c>
      <c r="W2170" t="s">
        <v>19204</v>
      </c>
      <c r="AD2170" t="s">
        <v>24787</v>
      </c>
      <c r="AE2170" t="s">
        <v>30309</v>
      </c>
    </row>
    <row r="2171" spans="1:31" hidden="1" x14ac:dyDescent="0.35">
      <c r="A2171" s="2" t="s">
        <v>909</v>
      </c>
      <c r="B2171" t="s">
        <v>4279</v>
      </c>
      <c r="C2171" t="s">
        <v>5142</v>
      </c>
      <c r="D2171" t="s">
        <v>9116</v>
      </c>
      <c r="E2171" t="s">
        <v>10016</v>
      </c>
      <c r="F2171" t="s">
        <v>49</v>
      </c>
      <c r="G2171">
        <v>50</v>
      </c>
      <c r="H2171" t="s">
        <v>11180</v>
      </c>
      <c r="I2171" t="s">
        <v>64</v>
      </c>
      <c r="J2171" t="s">
        <v>48</v>
      </c>
      <c r="K2171" t="s">
        <v>11298</v>
      </c>
      <c r="N2171" t="s">
        <v>12054</v>
      </c>
      <c r="O2171" t="s">
        <v>14384</v>
      </c>
      <c r="P2171">
        <v>52.453862999999998</v>
      </c>
      <c r="Q2171">
        <v>25.193031000000001</v>
      </c>
      <c r="R2171" t="s">
        <v>15275</v>
      </c>
      <c r="S2171" t="s">
        <v>15281</v>
      </c>
      <c r="T2171" t="s">
        <v>15728</v>
      </c>
      <c r="W2171" t="s">
        <v>19204</v>
      </c>
      <c r="AD2171" t="s">
        <v>24787</v>
      </c>
      <c r="AE2171" t="s">
        <v>30310</v>
      </c>
    </row>
    <row r="2172" spans="1:31" hidden="1" x14ac:dyDescent="0.35">
      <c r="A2172" s="2" t="s">
        <v>909</v>
      </c>
      <c r="B2172" t="s">
        <v>4279</v>
      </c>
      <c r="C2172" t="s">
        <v>5142</v>
      </c>
      <c r="D2172" t="s">
        <v>9116</v>
      </c>
      <c r="E2172" t="s">
        <v>10017</v>
      </c>
      <c r="F2172" t="s">
        <v>49</v>
      </c>
      <c r="G2172">
        <v>50</v>
      </c>
      <c r="H2172" t="s">
        <v>11180</v>
      </c>
      <c r="I2172" t="s">
        <v>64</v>
      </c>
      <c r="J2172" t="s">
        <v>48</v>
      </c>
      <c r="K2172" t="s">
        <v>11298</v>
      </c>
      <c r="N2172" t="s">
        <v>12054</v>
      </c>
      <c r="O2172" t="s">
        <v>14384</v>
      </c>
      <c r="P2172">
        <v>52.453862999999998</v>
      </c>
      <c r="Q2172">
        <v>25.193031000000001</v>
      </c>
      <c r="R2172" t="s">
        <v>15275</v>
      </c>
      <c r="S2172" t="s">
        <v>15281</v>
      </c>
      <c r="T2172" t="s">
        <v>15728</v>
      </c>
      <c r="W2172" t="s">
        <v>19204</v>
      </c>
      <c r="AD2172" t="s">
        <v>24787</v>
      </c>
      <c r="AE2172" t="s">
        <v>30311</v>
      </c>
    </row>
    <row r="2173" spans="1:31" hidden="1" x14ac:dyDescent="0.35">
      <c r="A2173" s="2" t="s">
        <v>909</v>
      </c>
      <c r="B2173" t="s">
        <v>4279</v>
      </c>
      <c r="C2173" t="s">
        <v>5142</v>
      </c>
      <c r="D2173" t="s">
        <v>9116</v>
      </c>
      <c r="E2173" t="s">
        <v>10018</v>
      </c>
      <c r="F2173" t="s">
        <v>49</v>
      </c>
      <c r="G2173">
        <v>50</v>
      </c>
      <c r="H2173" t="s">
        <v>11180</v>
      </c>
      <c r="I2173" t="s">
        <v>64</v>
      </c>
      <c r="J2173" t="s">
        <v>48</v>
      </c>
      <c r="K2173" t="s">
        <v>11298</v>
      </c>
      <c r="N2173" t="s">
        <v>12054</v>
      </c>
      <c r="O2173" t="s">
        <v>14384</v>
      </c>
      <c r="P2173">
        <v>52.453862999999998</v>
      </c>
      <c r="Q2173">
        <v>25.193031000000001</v>
      </c>
      <c r="R2173" t="s">
        <v>15275</v>
      </c>
      <c r="S2173" t="s">
        <v>15281</v>
      </c>
      <c r="T2173" t="s">
        <v>15728</v>
      </c>
      <c r="W2173" t="s">
        <v>19204</v>
      </c>
      <c r="AD2173" t="s">
        <v>24787</v>
      </c>
      <c r="AE2173" t="s">
        <v>30312</v>
      </c>
    </row>
    <row r="2174" spans="1:31" hidden="1" x14ac:dyDescent="0.35">
      <c r="A2174" s="2" t="s">
        <v>909</v>
      </c>
      <c r="B2174" t="s">
        <v>4279</v>
      </c>
      <c r="C2174" t="s">
        <v>5142</v>
      </c>
      <c r="D2174" t="s">
        <v>9116</v>
      </c>
      <c r="E2174" t="s">
        <v>10019</v>
      </c>
      <c r="F2174" t="s">
        <v>49</v>
      </c>
      <c r="G2174">
        <v>50</v>
      </c>
      <c r="H2174" t="s">
        <v>11180</v>
      </c>
      <c r="I2174" t="s">
        <v>64</v>
      </c>
      <c r="J2174" t="s">
        <v>48</v>
      </c>
      <c r="K2174" t="s">
        <v>11298</v>
      </c>
      <c r="N2174" t="s">
        <v>12054</v>
      </c>
      <c r="O2174" t="s">
        <v>14384</v>
      </c>
      <c r="P2174">
        <v>52.453862999999998</v>
      </c>
      <c r="Q2174">
        <v>25.193031000000001</v>
      </c>
      <c r="R2174" t="s">
        <v>15275</v>
      </c>
      <c r="S2174" t="s">
        <v>15281</v>
      </c>
      <c r="T2174" t="s">
        <v>15728</v>
      </c>
      <c r="W2174" t="s">
        <v>19204</v>
      </c>
      <c r="AD2174" t="s">
        <v>24787</v>
      </c>
      <c r="AE2174" t="s">
        <v>30313</v>
      </c>
    </row>
    <row r="2175" spans="1:31" hidden="1" x14ac:dyDescent="0.35">
      <c r="A2175" s="2" t="s">
        <v>910</v>
      </c>
      <c r="B2175" t="s">
        <v>4279</v>
      </c>
      <c r="C2175" t="s">
        <v>5143</v>
      </c>
      <c r="D2175" t="s">
        <v>9117</v>
      </c>
      <c r="E2175" t="s">
        <v>9871</v>
      </c>
      <c r="F2175" t="s">
        <v>11120</v>
      </c>
      <c r="G2175">
        <v>60</v>
      </c>
      <c r="H2175" t="s">
        <v>11178</v>
      </c>
      <c r="I2175" t="s">
        <v>67</v>
      </c>
      <c r="J2175" t="s">
        <v>11185</v>
      </c>
      <c r="K2175">
        <v>1970</v>
      </c>
      <c r="N2175" t="s">
        <v>12055</v>
      </c>
      <c r="O2175" t="s">
        <v>14384</v>
      </c>
      <c r="P2175">
        <v>53.189503999999999</v>
      </c>
      <c r="Q2175">
        <v>29.205753000000001</v>
      </c>
      <c r="R2175" t="s">
        <v>15275</v>
      </c>
      <c r="S2175" t="s">
        <v>15281</v>
      </c>
      <c r="T2175" t="s">
        <v>15729</v>
      </c>
      <c r="W2175" t="s">
        <v>15736</v>
      </c>
      <c r="AD2175" t="s">
        <v>24788</v>
      </c>
      <c r="AE2175" t="s">
        <v>30314</v>
      </c>
    </row>
    <row r="2176" spans="1:31" hidden="1" x14ac:dyDescent="0.35">
      <c r="A2176" s="2" t="s">
        <v>910</v>
      </c>
      <c r="B2176" t="s">
        <v>4279</v>
      </c>
      <c r="C2176" t="s">
        <v>5143</v>
      </c>
      <c r="D2176" t="s">
        <v>9117</v>
      </c>
      <c r="E2176" t="s">
        <v>9872</v>
      </c>
      <c r="F2176" t="s">
        <v>11120</v>
      </c>
      <c r="G2176">
        <v>60</v>
      </c>
      <c r="H2176" t="s">
        <v>11178</v>
      </c>
      <c r="I2176" t="s">
        <v>67</v>
      </c>
      <c r="J2176" t="s">
        <v>11185</v>
      </c>
      <c r="K2176" t="s">
        <v>11299</v>
      </c>
      <c r="N2176" t="s">
        <v>12055</v>
      </c>
      <c r="O2176" t="s">
        <v>14384</v>
      </c>
      <c r="P2176">
        <v>53.189503999999999</v>
      </c>
      <c r="Q2176">
        <v>29.205753000000001</v>
      </c>
      <c r="R2176" t="s">
        <v>15275</v>
      </c>
      <c r="S2176" t="s">
        <v>15281</v>
      </c>
      <c r="T2176" t="s">
        <v>15729</v>
      </c>
      <c r="W2176" t="s">
        <v>15736</v>
      </c>
      <c r="AD2176" t="s">
        <v>24788</v>
      </c>
      <c r="AE2176" t="s">
        <v>30315</v>
      </c>
    </row>
    <row r="2177" spans="1:31" hidden="1" x14ac:dyDescent="0.35">
      <c r="A2177" s="2" t="s">
        <v>910</v>
      </c>
      <c r="B2177" t="s">
        <v>4279</v>
      </c>
      <c r="C2177" t="s">
        <v>5143</v>
      </c>
      <c r="D2177" t="s">
        <v>9117</v>
      </c>
      <c r="E2177" t="s">
        <v>9873</v>
      </c>
      <c r="F2177" t="s">
        <v>11120</v>
      </c>
      <c r="G2177">
        <v>60</v>
      </c>
      <c r="H2177" t="s">
        <v>11178</v>
      </c>
      <c r="I2177" t="s">
        <v>67</v>
      </c>
      <c r="J2177" t="s">
        <v>11185</v>
      </c>
      <c r="K2177" t="s">
        <v>11299</v>
      </c>
      <c r="N2177" t="s">
        <v>12055</v>
      </c>
      <c r="O2177" t="s">
        <v>14384</v>
      </c>
      <c r="P2177">
        <v>53.189503999999999</v>
      </c>
      <c r="Q2177">
        <v>29.205753000000001</v>
      </c>
      <c r="R2177" t="s">
        <v>15275</v>
      </c>
      <c r="S2177" t="s">
        <v>15281</v>
      </c>
      <c r="T2177" t="s">
        <v>15729</v>
      </c>
      <c r="W2177" t="s">
        <v>15736</v>
      </c>
      <c r="AD2177" t="s">
        <v>24788</v>
      </c>
      <c r="AE2177" t="s">
        <v>30316</v>
      </c>
    </row>
    <row r="2178" spans="1:31" hidden="1" x14ac:dyDescent="0.35">
      <c r="A2178" s="2" t="s">
        <v>911</v>
      </c>
      <c r="B2178" t="s">
        <v>4279</v>
      </c>
      <c r="C2178" t="s">
        <v>5144</v>
      </c>
      <c r="D2178" t="s">
        <v>9118</v>
      </c>
      <c r="E2178" t="s">
        <v>9871</v>
      </c>
      <c r="F2178" t="s">
        <v>49</v>
      </c>
      <c r="G2178">
        <v>65</v>
      </c>
      <c r="H2178" t="s">
        <v>11178</v>
      </c>
      <c r="I2178" t="s">
        <v>63</v>
      </c>
      <c r="J2178" t="s">
        <v>11185</v>
      </c>
      <c r="K2178">
        <v>2014</v>
      </c>
      <c r="N2178" t="s">
        <v>12056</v>
      </c>
      <c r="O2178" t="s">
        <v>14384</v>
      </c>
      <c r="P2178">
        <v>54.1900482</v>
      </c>
      <c r="Q2178">
        <v>28.486290799999999</v>
      </c>
      <c r="R2178" t="s">
        <v>15275</v>
      </c>
      <c r="S2178" t="s">
        <v>15281</v>
      </c>
      <c r="T2178" t="s">
        <v>15730</v>
      </c>
      <c r="W2178" t="s">
        <v>15734</v>
      </c>
      <c r="Z2178" t="s">
        <v>23414</v>
      </c>
      <c r="AD2178" t="s">
        <v>24789</v>
      </c>
      <c r="AE2178" t="s">
        <v>30317</v>
      </c>
    </row>
    <row r="2179" spans="1:31" hidden="1" x14ac:dyDescent="0.35">
      <c r="A2179" s="2" t="s">
        <v>912</v>
      </c>
      <c r="B2179" t="s">
        <v>4279</v>
      </c>
      <c r="C2179" t="s">
        <v>5145</v>
      </c>
      <c r="D2179" t="s">
        <v>9119</v>
      </c>
      <c r="E2179" t="s">
        <v>9871</v>
      </c>
      <c r="F2179" t="s">
        <v>11120</v>
      </c>
      <c r="G2179">
        <v>180</v>
      </c>
      <c r="H2179" t="s">
        <v>11178</v>
      </c>
      <c r="I2179" t="s">
        <v>63</v>
      </c>
      <c r="J2179" t="s">
        <v>11185</v>
      </c>
      <c r="K2179">
        <v>1986</v>
      </c>
      <c r="N2179" t="s">
        <v>12057</v>
      </c>
      <c r="O2179" t="s">
        <v>14384</v>
      </c>
      <c r="P2179">
        <v>52.449302000000003</v>
      </c>
      <c r="Q2179">
        <v>30.817934000000001</v>
      </c>
      <c r="R2179" t="s">
        <v>15275</v>
      </c>
      <c r="S2179" t="s">
        <v>15281</v>
      </c>
      <c r="T2179" t="s">
        <v>15731</v>
      </c>
      <c r="W2179" t="s">
        <v>15731</v>
      </c>
      <c r="AD2179" t="s">
        <v>24790</v>
      </c>
      <c r="AE2179" t="s">
        <v>30318</v>
      </c>
    </row>
    <row r="2180" spans="1:31" hidden="1" x14ac:dyDescent="0.35">
      <c r="A2180" s="2" t="s">
        <v>912</v>
      </c>
      <c r="B2180" t="s">
        <v>4279</v>
      </c>
      <c r="C2180" t="s">
        <v>5145</v>
      </c>
      <c r="D2180" t="s">
        <v>9119</v>
      </c>
      <c r="E2180" t="s">
        <v>9872</v>
      </c>
      <c r="F2180" t="s">
        <v>11120</v>
      </c>
      <c r="G2180">
        <v>180</v>
      </c>
      <c r="H2180" t="s">
        <v>11178</v>
      </c>
      <c r="I2180" t="s">
        <v>63</v>
      </c>
      <c r="J2180" t="s">
        <v>11185</v>
      </c>
      <c r="K2180">
        <v>1988</v>
      </c>
      <c r="N2180" t="s">
        <v>12057</v>
      </c>
      <c r="O2180" t="s">
        <v>14384</v>
      </c>
      <c r="P2180">
        <v>52.449302000000003</v>
      </c>
      <c r="Q2180">
        <v>30.817934000000001</v>
      </c>
      <c r="R2180" t="s">
        <v>15275</v>
      </c>
      <c r="S2180" t="s">
        <v>15281</v>
      </c>
      <c r="T2180" t="s">
        <v>15731</v>
      </c>
      <c r="W2180" t="s">
        <v>15731</v>
      </c>
      <c r="AD2180" t="s">
        <v>24790</v>
      </c>
      <c r="AE2180" t="s">
        <v>30319</v>
      </c>
    </row>
    <row r="2181" spans="1:31" hidden="1" x14ac:dyDescent="0.35">
      <c r="A2181" s="2" t="s">
        <v>912</v>
      </c>
      <c r="B2181" t="s">
        <v>4279</v>
      </c>
      <c r="C2181" t="s">
        <v>5145</v>
      </c>
      <c r="D2181" t="s">
        <v>9119</v>
      </c>
      <c r="E2181" t="s">
        <v>9873</v>
      </c>
      <c r="F2181" t="s">
        <v>11120</v>
      </c>
      <c r="G2181">
        <v>180</v>
      </c>
      <c r="H2181" t="s">
        <v>11178</v>
      </c>
      <c r="I2181" t="s">
        <v>63</v>
      </c>
      <c r="J2181" t="s">
        <v>11185</v>
      </c>
      <c r="K2181">
        <v>1995</v>
      </c>
      <c r="N2181" t="s">
        <v>12057</v>
      </c>
      <c r="O2181" t="s">
        <v>14384</v>
      </c>
      <c r="P2181">
        <v>52.449302000000003</v>
      </c>
      <c r="Q2181">
        <v>30.817934000000001</v>
      </c>
      <c r="R2181" t="s">
        <v>15275</v>
      </c>
      <c r="S2181" t="s">
        <v>15281</v>
      </c>
      <c r="T2181" t="s">
        <v>15731</v>
      </c>
      <c r="W2181" t="s">
        <v>15731</v>
      </c>
      <c r="AD2181" t="s">
        <v>24790</v>
      </c>
      <c r="AE2181" t="s">
        <v>30320</v>
      </c>
    </row>
    <row r="2182" spans="1:31" hidden="1" x14ac:dyDescent="0.35">
      <c r="A2182" s="2" t="s">
        <v>913</v>
      </c>
      <c r="B2182" t="s">
        <v>4279</v>
      </c>
      <c r="C2182" t="s">
        <v>5146</v>
      </c>
      <c r="D2182" t="s">
        <v>9120</v>
      </c>
      <c r="E2182" t="s">
        <v>9871</v>
      </c>
      <c r="F2182" t="s">
        <v>11120</v>
      </c>
      <c r="G2182">
        <v>120</v>
      </c>
      <c r="H2182" t="s">
        <v>11178</v>
      </c>
      <c r="I2182" t="s">
        <v>67</v>
      </c>
      <c r="J2182" t="s">
        <v>11185</v>
      </c>
      <c r="K2182" t="s">
        <v>11300</v>
      </c>
      <c r="N2182" t="s">
        <v>12058</v>
      </c>
      <c r="O2182" t="s">
        <v>14384</v>
      </c>
      <c r="P2182">
        <v>53.667259999999999</v>
      </c>
      <c r="Q2182">
        <v>23.927655999999999</v>
      </c>
      <c r="R2182" t="s">
        <v>15275</v>
      </c>
      <c r="S2182" t="s">
        <v>15281</v>
      </c>
      <c r="T2182" t="s">
        <v>15732</v>
      </c>
      <c r="W2182" t="s">
        <v>15732</v>
      </c>
      <c r="Z2182" t="s">
        <v>23415</v>
      </c>
      <c r="AD2182" t="s">
        <v>24791</v>
      </c>
      <c r="AE2182" t="s">
        <v>30321</v>
      </c>
    </row>
    <row r="2183" spans="1:31" hidden="1" x14ac:dyDescent="0.35">
      <c r="A2183" s="2" t="s">
        <v>913</v>
      </c>
      <c r="B2183" t="s">
        <v>4279</v>
      </c>
      <c r="C2183" t="s">
        <v>5146</v>
      </c>
      <c r="D2183" t="s">
        <v>9120</v>
      </c>
      <c r="E2183" t="s">
        <v>9872</v>
      </c>
      <c r="F2183" t="s">
        <v>11120</v>
      </c>
      <c r="G2183">
        <v>70</v>
      </c>
      <c r="H2183" t="s">
        <v>11178</v>
      </c>
      <c r="I2183" t="s">
        <v>67</v>
      </c>
      <c r="J2183" t="s">
        <v>11185</v>
      </c>
      <c r="K2183" t="s">
        <v>11301</v>
      </c>
      <c r="N2183" t="s">
        <v>12058</v>
      </c>
      <c r="O2183" t="s">
        <v>14384</v>
      </c>
      <c r="P2183">
        <v>53.667259999999999</v>
      </c>
      <c r="Q2183">
        <v>23.927655999999999</v>
      </c>
      <c r="R2183" t="s">
        <v>15275</v>
      </c>
      <c r="S2183" t="s">
        <v>15281</v>
      </c>
      <c r="T2183" t="s">
        <v>15732</v>
      </c>
      <c r="W2183" t="s">
        <v>15732</v>
      </c>
      <c r="Z2183" t="s">
        <v>23415</v>
      </c>
      <c r="AD2183" t="s">
        <v>24791</v>
      </c>
      <c r="AE2183" t="s">
        <v>30322</v>
      </c>
    </row>
    <row r="2184" spans="1:31" hidden="1" x14ac:dyDescent="0.35">
      <c r="A2184" s="2" t="s">
        <v>913</v>
      </c>
      <c r="B2184" t="s">
        <v>4279</v>
      </c>
      <c r="C2184" t="s">
        <v>5146</v>
      </c>
      <c r="D2184" t="s">
        <v>9120</v>
      </c>
      <c r="E2184" t="s">
        <v>9873</v>
      </c>
      <c r="F2184" t="s">
        <v>49</v>
      </c>
      <c r="G2184">
        <v>122</v>
      </c>
      <c r="H2184" t="s">
        <v>11178</v>
      </c>
      <c r="I2184" t="s">
        <v>64</v>
      </c>
      <c r="J2184" t="s">
        <v>11185</v>
      </c>
      <c r="K2184">
        <v>2013</v>
      </c>
      <c r="N2184" t="s">
        <v>12058</v>
      </c>
      <c r="O2184" t="s">
        <v>14384</v>
      </c>
      <c r="P2184">
        <v>53.667259999999999</v>
      </c>
      <c r="Q2184">
        <v>23.927655999999999</v>
      </c>
      <c r="R2184" t="s">
        <v>15275</v>
      </c>
      <c r="S2184" t="s">
        <v>15281</v>
      </c>
      <c r="T2184" t="s">
        <v>15732</v>
      </c>
      <c r="W2184" t="s">
        <v>15732</v>
      </c>
      <c r="Z2184" t="s">
        <v>23415</v>
      </c>
      <c r="AD2184" t="s">
        <v>24791</v>
      </c>
      <c r="AE2184" t="s">
        <v>30323</v>
      </c>
    </row>
    <row r="2185" spans="1:31" hidden="1" x14ac:dyDescent="0.35">
      <c r="A2185" s="2" t="s">
        <v>914</v>
      </c>
      <c r="B2185" t="s">
        <v>4279</v>
      </c>
      <c r="C2185" t="s">
        <v>5147</v>
      </c>
      <c r="D2185" t="s">
        <v>9121</v>
      </c>
      <c r="E2185" t="s">
        <v>9871</v>
      </c>
      <c r="F2185" t="s">
        <v>11120</v>
      </c>
      <c r="G2185">
        <v>315</v>
      </c>
      <c r="H2185" t="s">
        <v>11178</v>
      </c>
      <c r="I2185" t="s">
        <v>67</v>
      </c>
      <c r="J2185" t="s">
        <v>11185</v>
      </c>
      <c r="K2185" t="s">
        <v>11302</v>
      </c>
      <c r="N2185" t="s">
        <v>12059</v>
      </c>
      <c r="O2185" t="s">
        <v>14384</v>
      </c>
      <c r="P2185">
        <v>54.679952999999998</v>
      </c>
      <c r="Q2185">
        <v>29.133310000000002</v>
      </c>
      <c r="R2185" t="s">
        <v>15275</v>
      </c>
      <c r="S2185" t="s">
        <v>15281</v>
      </c>
      <c r="T2185" t="s">
        <v>15733</v>
      </c>
      <c r="W2185" t="s">
        <v>19205</v>
      </c>
      <c r="Z2185" t="s">
        <v>23416</v>
      </c>
      <c r="AD2185" t="s">
        <v>24792</v>
      </c>
      <c r="AE2185" t="s">
        <v>30324</v>
      </c>
    </row>
    <row r="2186" spans="1:31" hidden="1" x14ac:dyDescent="0.35">
      <c r="A2186" s="2" t="s">
        <v>914</v>
      </c>
      <c r="B2186" t="s">
        <v>4279</v>
      </c>
      <c r="C2186" t="s">
        <v>5147</v>
      </c>
      <c r="D2186" t="s">
        <v>9121</v>
      </c>
      <c r="E2186" t="s">
        <v>9909</v>
      </c>
      <c r="F2186" t="s">
        <v>49</v>
      </c>
      <c r="G2186">
        <v>50</v>
      </c>
      <c r="H2186" t="s">
        <v>11181</v>
      </c>
      <c r="I2186" t="s">
        <v>64</v>
      </c>
      <c r="J2186" t="s">
        <v>48</v>
      </c>
      <c r="K2186" t="s">
        <v>11298</v>
      </c>
      <c r="N2186" t="s">
        <v>12059</v>
      </c>
      <c r="O2186" t="s">
        <v>14384</v>
      </c>
      <c r="P2186">
        <v>54.679952999999998</v>
      </c>
      <c r="Q2186">
        <v>29.133310000000002</v>
      </c>
      <c r="R2186" t="s">
        <v>15275</v>
      </c>
      <c r="S2186" t="s">
        <v>15281</v>
      </c>
      <c r="T2186" t="s">
        <v>15733</v>
      </c>
      <c r="W2186" t="s">
        <v>19205</v>
      </c>
      <c r="Z2186" t="s">
        <v>23416</v>
      </c>
      <c r="AD2186" t="s">
        <v>24792</v>
      </c>
      <c r="AE2186" t="s">
        <v>30325</v>
      </c>
    </row>
    <row r="2187" spans="1:31" hidden="1" x14ac:dyDescent="0.35">
      <c r="A2187" s="2" t="s">
        <v>914</v>
      </c>
      <c r="B2187" t="s">
        <v>4279</v>
      </c>
      <c r="C2187" t="s">
        <v>5147</v>
      </c>
      <c r="D2187" t="s">
        <v>9121</v>
      </c>
      <c r="E2187" t="s">
        <v>9894</v>
      </c>
      <c r="F2187" t="s">
        <v>49</v>
      </c>
      <c r="G2187">
        <v>50</v>
      </c>
      <c r="H2187" t="s">
        <v>11181</v>
      </c>
      <c r="I2187" t="s">
        <v>64</v>
      </c>
      <c r="J2187" t="s">
        <v>48</v>
      </c>
      <c r="K2187" t="s">
        <v>11298</v>
      </c>
      <c r="N2187" t="s">
        <v>12059</v>
      </c>
      <c r="O2187" t="s">
        <v>14384</v>
      </c>
      <c r="P2187">
        <v>54.679952999999998</v>
      </c>
      <c r="Q2187">
        <v>29.133310000000002</v>
      </c>
      <c r="R2187" t="s">
        <v>15275</v>
      </c>
      <c r="S2187" t="s">
        <v>15281</v>
      </c>
      <c r="T2187" t="s">
        <v>15733</v>
      </c>
      <c r="W2187" t="s">
        <v>19205</v>
      </c>
      <c r="Z2187" t="s">
        <v>23416</v>
      </c>
      <c r="AD2187" t="s">
        <v>24792</v>
      </c>
      <c r="AE2187" t="s">
        <v>30326</v>
      </c>
    </row>
    <row r="2188" spans="1:31" hidden="1" x14ac:dyDescent="0.35">
      <c r="A2188" s="2" t="s">
        <v>914</v>
      </c>
      <c r="B2188" t="s">
        <v>4279</v>
      </c>
      <c r="C2188" t="s">
        <v>5147</v>
      </c>
      <c r="D2188" t="s">
        <v>9121</v>
      </c>
      <c r="E2188" t="s">
        <v>9895</v>
      </c>
      <c r="F2188" t="s">
        <v>49</v>
      </c>
      <c r="G2188">
        <v>50</v>
      </c>
      <c r="H2188" t="s">
        <v>11181</v>
      </c>
      <c r="I2188" t="s">
        <v>64</v>
      </c>
      <c r="J2188" t="s">
        <v>48</v>
      </c>
      <c r="K2188" t="s">
        <v>11298</v>
      </c>
      <c r="N2188" t="s">
        <v>12059</v>
      </c>
      <c r="O2188" t="s">
        <v>14384</v>
      </c>
      <c r="P2188">
        <v>54.679952999999998</v>
      </c>
      <c r="Q2188">
        <v>29.133310000000002</v>
      </c>
      <c r="R2188" t="s">
        <v>15275</v>
      </c>
      <c r="S2188" t="s">
        <v>15281</v>
      </c>
      <c r="T2188" t="s">
        <v>15733</v>
      </c>
      <c r="W2188" t="s">
        <v>19205</v>
      </c>
      <c r="Z2188" t="s">
        <v>23416</v>
      </c>
      <c r="AD2188" t="s">
        <v>24792</v>
      </c>
      <c r="AE2188" t="s">
        <v>30327</v>
      </c>
    </row>
    <row r="2189" spans="1:31" hidden="1" x14ac:dyDescent="0.35">
      <c r="A2189" s="2" t="s">
        <v>914</v>
      </c>
      <c r="B2189" t="s">
        <v>4279</v>
      </c>
      <c r="C2189" t="s">
        <v>5147</v>
      </c>
      <c r="D2189" t="s">
        <v>9121</v>
      </c>
      <c r="E2189" t="s">
        <v>9872</v>
      </c>
      <c r="F2189" t="s">
        <v>11120</v>
      </c>
      <c r="G2189">
        <v>315</v>
      </c>
      <c r="H2189" t="s">
        <v>11178</v>
      </c>
      <c r="I2189" t="s">
        <v>67</v>
      </c>
      <c r="J2189" t="s">
        <v>11185</v>
      </c>
      <c r="K2189" t="s">
        <v>11303</v>
      </c>
      <c r="N2189" t="s">
        <v>12059</v>
      </c>
      <c r="O2189" t="s">
        <v>14384</v>
      </c>
      <c r="P2189">
        <v>54.679952999999998</v>
      </c>
      <c r="Q2189">
        <v>29.133310000000002</v>
      </c>
      <c r="R2189" t="s">
        <v>15275</v>
      </c>
      <c r="S2189" t="s">
        <v>15281</v>
      </c>
      <c r="T2189" t="s">
        <v>15733</v>
      </c>
      <c r="W2189" t="s">
        <v>19205</v>
      </c>
      <c r="Z2189" t="s">
        <v>23416</v>
      </c>
      <c r="AD2189" t="s">
        <v>24792</v>
      </c>
      <c r="AE2189" t="s">
        <v>30328</v>
      </c>
    </row>
    <row r="2190" spans="1:31" hidden="1" x14ac:dyDescent="0.35">
      <c r="A2190" s="2" t="s">
        <v>914</v>
      </c>
      <c r="B2190" t="s">
        <v>4279</v>
      </c>
      <c r="C2190" t="s">
        <v>5147</v>
      </c>
      <c r="D2190" t="s">
        <v>9121</v>
      </c>
      <c r="E2190" t="s">
        <v>9873</v>
      </c>
      <c r="F2190" t="s">
        <v>11120</v>
      </c>
      <c r="G2190">
        <v>310</v>
      </c>
      <c r="H2190" t="s">
        <v>11178</v>
      </c>
      <c r="I2190" t="s">
        <v>67</v>
      </c>
      <c r="J2190" t="s">
        <v>11185</v>
      </c>
      <c r="K2190" t="s">
        <v>11303</v>
      </c>
      <c r="N2190" t="s">
        <v>12059</v>
      </c>
      <c r="O2190" t="s">
        <v>14384</v>
      </c>
      <c r="P2190">
        <v>54.679952999999998</v>
      </c>
      <c r="Q2190">
        <v>29.133310000000002</v>
      </c>
      <c r="R2190" t="s">
        <v>15275</v>
      </c>
      <c r="S2190" t="s">
        <v>15281</v>
      </c>
      <c r="T2190" t="s">
        <v>15733</v>
      </c>
      <c r="W2190" t="s">
        <v>19205</v>
      </c>
      <c r="Z2190" t="s">
        <v>23416</v>
      </c>
      <c r="AD2190" t="s">
        <v>24792</v>
      </c>
      <c r="AE2190" t="s">
        <v>30329</v>
      </c>
    </row>
    <row r="2191" spans="1:31" hidden="1" x14ac:dyDescent="0.35">
      <c r="A2191" s="2" t="s">
        <v>914</v>
      </c>
      <c r="B2191" t="s">
        <v>4279</v>
      </c>
      <c r="C2191" t="s">
        <v>5147</v>
      </c>
      <c r="D2191" t="s">
        <v>9121</v>
      </c>
      <c r="E2191" t="s">
        <v>9874</v>
      </c>
      <c r="F2191" t="s">
        <v>11120</v>
      </c>
      <c r="G2191">
        <v>315</v>
      </c>
      <c r="H2191" t="s">
        <v>11178</v>
      </c>
      <c r="I2191" t="s">
        <v>67</v>
      </c>
      <c r="J2191" t="s">
        <v>11185</v>
      </c>
      <c r="K2191" t="s">
        <v>11304</v>
      </c>
      <c r="N2191" t="s">
        <v>12059</v>
      </c>
      <c r="O2191" t="s">
        <v>14384</v>
      </c>
      <c r="P2191">
        <v>54.679952999999998</v>
      </c>
      <c r="Q2191">
        <v>29.133310000000002</v>
      </c>
      <c r="R2191" t="s">
        <v>15275</v>
      </c>
      <c r="S2191" t="s">
        <v>15281</v>
      </c>
      <c r="T2191" t="s">
        <v>15733</v>
      </c>
      <c r="W2191" t="s">
        <v>19205</v>
      </c>
      <c r="Z2191" t="s">
        <v>23416</v>
      </c>
      <c r="AD2191" t="s">
        <v>24792</v>
      </c>
      <c r="AE2191" t="s">
        <v>30330</v>
      </c>
    </row>
    <row r="2192" spans="1:31" hidden="1" x14ac:dyDescent="0.35">
      <c r="A2192" s="2" t="s">
        <v>914</v>
      </c>
      <c r="B2192" t="s">
        <v>4279</v>
      </c>
      <c r="C2192" t="s">
        <v>5147</v>
      </c>
      <c r="D2192" t="s">
        <v>9121</v>
      </c>
      <c r="E2192" t="s">
        <v>9875</v>
      </c>
      <c r="F2192" t="s">
        <v>11120</v>
      </c>
      <c r="G2192">
        <v>300</v>
      </c>
      <c r="H2192" t="s">
        <v>11178</v>
      </c>
      <c r="I2192" t="s">
        <v>67</v>
      </c>
      <c r="J2192" t="s">
        <v>11185</v>
      </c>
      <c r="K2192">
        <v>1972</v>
      </c>
      <c r="M2192" t="s">
        <v>11298</v>
      </c>
      <c r="N2192" t="s">
        <v>12059</v>
      </c>
      <c r="O2192" t="s">
        <v>14384</v>
      </c>
      <c r="P2192">
        <v>54.679952999999998</v>
      </c>
      <c r="Q2192">
        <v>29.133310000000002</v>
      </c>
      <c r="R2192" t="s">
        <v>15275</v>
      </c>
      <c r="S2192" t="s">
        <v>15281</v>
      </c>
      <c r="T2192" t="s">
        <v>15733</v>
      </c>
      <c r="W2192" t="s">
        <v>19205</v>
      </c>
      <c r="Z2192" t="s">
        <v>23416</v>
      </c>
      <c r="AD2192" t="s">
        <v>24792</v>
      </c>
      <c r="AE2192" t="s">
        <v>30331</v>
      </c>
    </row>
    <row r="2193" spans="1:31" hidden="1" x14ac:dyDescent="0.35">
      <c r="A2193" s="2" t="s">
        <v>914</v>
      </c>
      <c r="B2193" t="s">
        <v>4279</v>
      </c>
      <c r="C2193" t="s">
        <v>5147</v>
      </c>
      <c r="D2193" t="s">
        <v>9121</v>
      </c>
      <c r="E2193" t="s">
        <v>9876</v>
      </c>
      <c r="F2193" t="s">
        <v>11120</v>
      </c>
      <c r="G2193">
        <v>300</v>
      </c>
      <c r="H2193" t="s">
        <v>11178</v>
      </c>
      <c r="I2193" t="s">
        <v>67</v>
      </c>
      <c r="J2193" t="s">
        <v>11185</v>
      </c>
      <c r="K2193">
        <v>1973</v>
      </c>
      <c r="N2193" t="s">
        <v>12059</v>
      </c>
      <c r="O2193" t="s">
        <v>14384</v>
      </c>
      <c r="P2193">
        <v>54.679952999999998</v>
      </c>
      <c r="Q2193">
        <v>29.133310000000002</v>
      </c>
      <c r="R2193" t="s">
        <v>15275</v>
      </c>
      <c r="S2193" t="s">
        <v>15281</v>
      </c>
      <c r="T2193" t="s">
        <v>15733</v>
      </c>
      <c r="W2193" t="s">
        <v>19205</v>
      </c>
      <c r="Z2193" t="s">
        <v>23416</v>
      </c>
      <c r="AD2193" t="s">
        <v>24792</v>
      </c>
      <c r="AE2193" t="s">
        <v>30332</v>
      </c>
    </row>
    <row r="2194" spans="1:31" hidden="1" x14ac:dyDescent="0.35">
      <c r="A2194" s="2" t="s">
        <v>914</v>
      </c>
      <c r="B2194" t="s">
        <v>4279</v>
      </c>
      <c r="C2194" t="s">
        <v>5147</v>
      </c>
      <c r="D2194" t="s">
        <v>9121</v>
      </c>
      <c r="E2194" t="s">
        <v>9877</v>
      </c>
      <c r="F2194" t="s">
        <v>11120</v>
      </c>
      <c r="G2194">
        <v>300</v>
      </c>
      <c r="H2194" t="s">
        <v>11178</v>
      </c>
      <c r="I2194" t="s">
        <v>67</v>
      </c>
      <c r="J2194" t="s">
        <v>11185</v>
      </c>
      <c r="K2194">
        <v>1973</v>
      </c>
      <c r="N2194" t="s">
        <v>12059</v>
      </c>
      <c r="O2194" t="s">
        <v>14384</v>
      </c>
      <c r="P2194">
        <v>54.679952999999998</v>
      </c>
      <c r="Q2194">
        <v>29.133310000000002</v>
      </c>
      <c r="R2194" t="s">
        <v>15275</v>
      </c>
      <c r="S2194" t="s">
        <v>15281</v>
      </c>
      <c r="T2194" t="s">
        <v>15733</v>
      </c>
      <c r="W2194" t="s">
        <v>19205</v>
      </c>
      <c r="Z2194" t="s">
        <v>23416</v>
      </c>
      <c r="AD2194" t="s">
        <v>24792</v>
      </c>
      <c r="AE2194" t="s">
        <v>30333</v>
      </c>
    </row>
    <row r="2195" spans="1:31" hidden="1" x14ac:dyDescent="0.35">
      <c r="A2195" s="2" t="s">
        <v>914</v>
      </c>
      <c r="B2195" t="s">
        <v>4279</v>
      </c>
      <c r="C2195" t="s">
        <v>5147</v>
      </c>
      <c r="D2195" t="s">
        <v>9121</v>
      </c>
      <c r="E2195" t="s">
        <v>9878</v>
      </c>
      <c r="F2195" t="s">
        <v>11120</v>
      </c>
      <c r="G2195">
        <v>300</v>
      </c>
      <c r="H2195" t="s">
        <v>11178</v>
      </c>
      <c r="I2195" t="s">
        <v>67</v>
      </c>
      <c r="J2195" t="s">
        <v>11185</v>
      </c>
      <c r="K2195">
        <v>1974</v>
      </c>
      <c r="M2195" t="s">
        <v>11298</v>
      </c>
      <c r="N2195" t="s">
        <v>12059</v>
      </c>
      <c r="O2195" t="s">
        <v>14384</v>
      </c>
      <c r="P2195">
        <v>54.679952999999998</v>
      </c>
      <c r="Q2195">
        <v>29.133310000000002</v>
      </c>
      <c r="R2195" t="s">
        <v>15275</v>
      </c>
      <c r="S2195" t="s">
        <v>15281</v>
      </c>
      <c r="T2195" t="s">
        <v>15733</v>
      </c>
      <c r="W2195" t="s">
        <v>19205</v>
      </c>
      <c r="Z2195" t="s">
        <v>23416</v>
      </c>
      <c r="AD2195" t="s">
        <v>24792</v>
      </c>
      <c r="AE2195" t="s">
        <v>30334</v>
      </c>
    </row>
    <row r="2196" spans="1:31" hidden="1" x14ac:dyDescent="0.35">
      <c r="A2196" s="2" t="s">
        <v>914</v>
      </c>
      <c r="B2196" t="s">
        <v>4279</v>
      </c>
      <c r="C2196" t="s">
        <v>5147</v>
      </c>
      <c r="D2196" t="s">
        <v>9121</v>
      </c>
      <c r="E2196" t="s">
        <v>9899</v>
      </c>
      <c r="F2196" t="s">
        <v>49</v>
      </c>
      <c r="G2196">
        <v>427</v>
      </c>
      <c r="H2196" t="s">
        <v>11178</v>
      </c>
      <c r="I2196" t="s">
        <v>63</v>
      </c>
      <c r="J2196" t="s">
        <v>11177</v>
      </c>
      <c r="K2196">
        <v>2014</v>
      </c>
      <c r="N2196" t="s">
        <v>12059</v>
      </c>
      <c r="O2196" t="s">
        <v>14384</v>
      </c>
      <c r="P2196">
        <v>54.679952999999998</v>
      </c>
      <c r="Q2196">
        <v>29.133310000000002</v>
      </c>
      <c r="R2196" t="s">
        <v>15275</v>
      </c>
      <c r="S2196" t="s">
        <v>15281</v>
      </c>
      <c r="T2196" t="s">
        <v>15733</v>
      </c>
      <c r="W2196" t="s">
        <v>19205</v>
      </c>
      <c r="Z2196" t="s">
        <v>23416</v>
      </c>
      <c r="AD2196" t="s">
        <v>24792</v>
      </c>
      <c r="AE2196" t="s">
        <v>30335</v>
      </c>
    </row>
    <row r="2197" spans="1:31" hidden="1" x14ac:dyDescent="0.35">
      <c r="A2197" s="2" t="s">
        <v>915</v>
      </c>
      <c r="B2197" t="s">
        <v>4279</v>
      </c>
      <c r="C2197" t="s">
        <v>5148</v>
      </c>
      <c r="D2197" t="s">
        <v>9122</v>
      </c>
      <c r="E2197" t="s">
        <v>9906</v>
      </c>
      <c r="F2197" t="s">
        <v>11120</v>
      </c>
      <c r="G2197">
        <v>65</v>
      </c>
      <c r="H2197" t="s">
        <v>11178</v>
      </c>
      <c r="I2197" t="s">
        <v>63</v>
      </c>
      <c r="J2197" t="s">
        <v>11185</v>
      </c>
      <c r="K2197" t="s">
        <v>11305</v>
      </c>
      <c r="N2197" t="s">
        <v>12056</v>
      </c>
      <c r="O2197" t="s">
        <v>14384</v>
      </c>
      <c r="P2197">
        <v>53.883434800000003</v>
      </c>
      <c r="Q2197">
        <v>27.574413700000001</v>
      </c>
      <c r="R2197" t="s">
        <v>15275</v>
      </c>
      <c r="S2197" t="s">
        <v>15281</v>
      </c>
      <c r="T2197" t="s">
        <v>15734</v>
      </c>
      <c r="W2197" t="s">
        <v>15734</v>
      </c>
      <c r="Z2197" t="s">
        <v>23417</v>
      </c>
      <c r="AD2197" t="s">
        <v>24793</v>
      </c>
      <c r="AE2197" t="s">
        <v>30336</v>
      </c>
    </row>
    <row r="2198" spans="1:31" hidden="1" x14ac:dyDescent="0.35">
      <c r="A2198" s="2" t="s">
        <v>916</v>
      </c>
      <c r="B2198" t="s">
        <v>4279</v>
      </c>
      <c r="C2198" t="s">
        <v>5149</v>
      </c>
      <c r="D2198" t="s">
        <v>9123</v>
      </c>
      <c r="E2198" t="s">
        <v>9871</v>
      </c>
      <c r="F2198" t="s">
        <v>49</v>
      </c>
      <c r="G2198">
        <v>110</v>
      </c>
      <c r="H2198" t="s">
        <v>11178</v>
      </c>
      <c r="I2198" t="s">
        <v>67</v>
      </c>
      <c r="J2198" t="s">
        <v>11185</v>
      </c>
      <c r="K2198">
        <v>1951</v>
      </c>
      <c r="M2198" t="s">
        <v>11298</v>
      </c>
      <c r="N2198" t="s">
        <v>12056</v>
      </c>
      <c r="O2198" t="s">
        <v>14384</v>
      </c>
      <c r="P2198">
        <v>53.880102000000001</v>
      </c>
      <c r="Q2198">
        <v>27.649027</v>
      </c>
      <c r="R2198" t="s">
        <v>15275</v>
      </c>
      <c r="S2198" t="s">
        <v>15281</v>
      </c>
      <c r="T2198" t="s">
        <v>15734</v>
      </c>
      <c r="W2198" t="s">
        <v>15734</v>
      </c>
      <c r="AD2198" t="s">
        <v>24794</v>
      </c>
      <c r="AE2198" t="s">
        <v>30337</v>
      </c>
    </row>
    <row r="2199" spans="1:31" hidden="1" x14ac:dyDescent="0.35">
      <c r="A2199" s="2" t="s">
        <v>916</v>
      </c>
      <c r="B2199" t="s">
        <v>4279</v>
      </c>
      <c r="C2199" t="s">
        <v>5149</v>
      </c>
      <c r="D2199" t="s">
        <v>9123</v>
      </c>
      <c r="E2199" t="s">
        <v>9872</v>
      </c>
      <c r="F2199" t="s">
        <v>49</v>
      </c>
      <c r="G2199">
        <v>110</v>
      </c>
      <c r="H2199" t="s">
        <v>11178</v>
      </c>
      <c r="I2199" t="s">
        <v>67</v>
      </c>
      <c r="J2199" t="s">
        <v>11185</v>
      </c>
      <c r="K2199">
        <v>1951</v>
      </c>
      <c r="M2199" t="s">
        <v>11298</v>
      </c>
      <c r="N2199" t="s">
        <v>12056</v>
      </c>
      <c r="O2199" t="s">
        <v>14384</v>
      </c>
      <c r="P2199">
        <v>53.880102000000001</v>
      </c>
      <c r="Q2199">
        <v>27.649027</v>
      </c>
      <c r="R2199" t="s">
        <v>15275</v>
      </c>
      <c r="S2199" t="s">
        <v>15281</v>
      </c>
      <c r="T2199" t="s">
        <v>15734</v>
      </c>
      <c r="W2199" t="s">
        <v>15734</v>
      </c>
      <c r="AD2199" t="s">
        <v>24794</v>
      </c>
      <c r="AE2199" t="s">
        <v>30338</v>
      </c>
    </row>
    <row r="2200" spans="1:31" hidden="1" x14ac:dyDescent="0.35">
      <c r="A2200" s="2" t="s">
        <v>916</v>
      </c>
      <c r="B2200" t="s">
        <v>4279</v>
      </c>
      <c r="C2200" t="s">
        <v>5149</v>
      </c>
      <c r="D2200" t="s">
        <v>9123</v>
      </c>
      <c r="E2200" t="s">
        <v>9873</v>
      </c>
      <c r="F2200" t="s">
        <v>49</v>
      </c>
      <c r="G2200">
        <v>222</v>
      </c>
      <c r="H2200" t="s">
        <v>11178</v>
      </c>
      <c r="I2200" t="s">
        <v>63</v>
      </c>
      <c r="J2200" t="s">
        <v>11185</v>
      </c>
      <c r="K2200">
        <v>2009</v>
      </c>
      <c r="N2200" t="s">
        <v>12056</v>
      </c>
      <c r="O2200" t="s">
        <v>14384</v>
      </c>
      <c r="P2200">
        <v>53.880102000000001</v>
      </c>
      <c r="Q2200">
        <v>27.649027</v>
      </c>
      <c r="R2200" t="s">
        <v>15275</v>
      </c>
      <c r="S2200" t="s">
        <v>15281</v>
      </c>
      <c r="T2200" t="s">
        <v>15734</v>
      </c>
      <c r="W2200" t="s">
        <v>15734</v>
      </c>
      <c r="AD2200" t="s">
        <v>24794</v>
      </c>
      <c r="AE2200" t="s">
        <v>30339</v>
      </c>
    </row>
    <row r="2201" spans="1:31" hidden="1" x14ac:dyDescent="0.35">
      <c r="A2201" s="2" t="s">
        <v>916</v>
      </c>
      <c r="B2201" t="s">
        <v>4279</v>
      </c>
      <c r="C2201" t="s">
        <v>5149</v>
      </c>
      <c r="D2201" t="s">
        <v>9123</v>
      </c>
      <c r="E2201" t="s">
        <v>10020</v>
      </c>
      <c r="F2201" t="s">
        <v>49</v>
      </c>
      <c r="G2201">
        <v>115</v>
      </c>
      <c r="H2201" t="s">
        <v>11181</v>
      </c>
      <c r="I2201" t="s">
        <v>67</v>
      </c>
      <c r="J2201" t="s">
        <v>11185</v>
      </c>
      <c r="K2201" t="s">
        <v>11298</v>
      </c>
      <c r="N2201" t="s">
        <v>12056</v>
      </c>
      <c r="O2201" t="s">
        <v>14384</v>
      </c>
      <c r="P2201">
        <v>53.880102000000001</v>
      </c>
      <c r="Q2201">
        <v>27.649027</v>
      </c>
      <c r="R2201" t="s">
        <v>15275</v>
      </c>
      <c r="S2201" t="s">
        <v>15281</v>
      </c>
      <c r="T2201" t="s">
        <v>15734</v>
      </c>
      <c r="W2201" t="s">
        <v>15734</v>
      </c>
      <c r="AD2201" t="s">
        <v>24794</v>
      </c>
      <c r="AE2201" t="s">
        <v>30340</v>
      </c>
    </row>
    <row r="2202" spans="1:31" x14ac:dyDescent="0.35">
      <c r="A2202" s="2" t="s">
        <v>916</v>
      </c>
      <c r="B2202" t="s">
        <v>4279</v>
      </c>
      <c r="C2202" t="s">
        <v>5149</v>
      </c>
      <c r="D2202" t="s">
        <v>9123</v>
      </c>
      <c r="E2202" t="s">
        <v>10021</v>
      </c>
      <c r="F2202" t="s">
        <v>49</v>
      </c>
      <c r="G2202" t="s">
        <v>11177</v>
      </c>
      <c r="H2202" t="s">
        <v>11180</v>
      </c>
      <c r="I2202" t="s">
        <v>11177</v>
      </c>
      <c r="J2202" t="s">
        <v>11177</v>
      </c>
      <c r="K2202" t="s">
        <v>11298</v>
      </c>
      <c r="N2202" t="s">
        <v>12056</v>
      </c>
      <c r="O2202" t="s">
        <v>14384</v>
      </c>
      <c r="P2202">
        <v>53.880102000000001</v>
      </c>
      <c r="Q2202">
        <v>27.649027</v>
      </c>
      <c r="R2202" t="s">
        <v>15275</v>
      </c>
      <c r="S2202" t="s">
        <v>15281</v>
      </c>
      <c r="T2202" t="s">
        <v>15734</v>
      </c>
      <c r="W2202" t="s">
        <v>15734</v>
      </c>
      <c r="AD2202" t="s">
        <v>24794</v>
      </c>
      <c r="AE2202" t="s">
        <v>30341</v>
      </c>
    </row>
    <row r="2203" spans="1:31" hidden="1" x14ac:dyDescent="0.35">
      <c r="A2203" s="2" t="s">
        <v>917</v>
      </c>
      <c r="B2203" t="s">
        <v>4279</v>
      </c>
      <c r="C2203" t="s">
        <v>5150</v>
      </c>
      <c r="D2203" t="s">
        <v>9124</v>
      </c>
      <c r="E2203" t="s">
        <v>9871</v>
      </c>
      <c r="F2203" t="s">
        <v>11120</v>
      </c>
      <c r="G2203">
        <v>60</v>
      </c>
      <c r="H2203" t="s">
        <v>11178</v>
      </c>
      <c r="I2203" t="s">
        <v>67</v>
      </c>
      <c r="J2203" t="s">
        <v>11185</v>
      </c>
      <c r="K2203">
        <v>1977</v>
      </c>
      <c r="M2203" t="s">
        <v>11298</v>
      </c>
      <c r="N2203" t="s">
        <v>12056</v>
      </c>
      <c r="O2203" t="s">
        <v>14384</v>
      </c>
      <c r="P2203">
        <v>53.871934000000003</v>
      </c>
      <c r="Q2203">
        <v>27.402339000000001</v>
      </c>
      <c r="R2203" t="s">
        <v>15275</v>
      </c>
      <c r="S2203" t="s">
        <v>15281</v>
      </c>
      <c r="T2203" t="s">
        <v>15734</v>
      </c>
      <c r="W2203" t="s">
        <v>15734</v>
      </c>
      <c r="AD2203" t="s">
        <v>24795</v>
      </c>
      <c r="AE2203" t="s">
        <v>30342</v>
      </c>
    </row>
    <row r="2204" spans="1:31" hidden="1" x14ac:dyDescent="0.35">
      <c r="A2204" s="2" t="s">
        <v>917</v>
      </c>
      <c r="B2204" t="s">
        <v>4279</v>
      </c>
      <c r="C2204" t="s">
        <v>5150</v>
      </c>
      <c r="D2204" t="s">
        <v>9124</v>
      </c>
      <c r="E2204" t="s">
        <v>9872</v>
      </c>
      <c r="F2204" t="s">
        <v>11120</v>
      </c>
      <c r="G2204">
        <v>110</v>
      </c>
      <c r="H2204" t="s">
        <v>11178</v>
      </c>
      <c r="I2204" t="s">
        <v>67</v>
      </c>
      <c r="J2204" t="s">
        <v>11185</v>
      </c>
      <c r="K2204">
        <v>1977</v>
      </c>
      <c r="N2204" t="s">
        <v>12056</v>
      </c>
      <c r="O2204" t="s">
        <v>14384</v>
      </c>
      <c r="P2204">
        <v>53.871934000000003</v>
      </c>
      <c r="Q2204">
        <v>27.402339000000001</v>
      </c>
      <c r="R2204" t="s">
        <v>15275</v>
      </c>
      <c r="S2204" t="s">
        <v>15281</v>
      </c>
      <c r="T2204" t="s">
        <v>15734</v>
      </c>
      <c r="W2204" t="s">
        <v>15734</v>
      </c>
      <c r="AD2204" t="s">
        <v>24795</v>
      </c>
      <c r="AE2204" t="s">
        <v>30343</v>
      </c>
    </row>
    <row r="2205" spans="1:31" hidden="1" x14ac:dyDescent="0.35">
      <c r="A2205" s="2" t="s">
        <v>917</v>
      </c>
      <c r="B2205" t="s">
        <v>4279</v>
      </c>
      <c r="C2205" t="s">
        <v>5150</v>
      </c>
      <c r="D2205" t="s">
        <v>9124</v>
      </c>
      <c r="E2205" t="s">
        <v>9873</v>
      </c>
      <c r="F2205" t="s">
        <v>11120</v>
      </c>
      <c r="G2205">
        <v>110</v>
      </c>
      <c r="H2205" t="s">
        <v>11178</v>
      </c>
      <c r="I2205" t="s">
        <v>67</v>
      </c>
      <c r="J2205" t="s">
        <v>11185</v>
      </c>
      <c r="K2205">
        <v>1977</v>
      </c>
      <c r="N2205" t="s">
        <v>12056</v>
      </c>
      <c r="O2205" t="s">
        <v>14384</v>
      </c>
      <c r="P2205">
        <v>53.871934000000003</v>
      </c>
      <c r="Q2205">
        <v>27.402339000000001</v>
      </c>
      <c r="R2205" t="s">
        <v>15275</v>
      </c>
      <c r="S2205" t="s">
        <v>15281</v>
      </c>
      <c r="T2205" t="s">
        <v>15734</v>
      </c>
      <c r="W2205" t="s">
        <v>15734</v>
      </c>
      <c r="AD2205" t="s">
        <v>24795</v>
      </c>
      <c r="AE2205" t="s">
        <v>30344</v>
      </c>
    </row>
    <row r="2206" spans="1:31" hidden="1" x14ac:dyDescent="0.35">
      <c r="A2206" s="2" t="s">
        <v>917</v>
      </c>
      <c r="B2206" t="s">
        <v>4279</v>
      </c>
      <c r="C2206" t="s">
        <v>5150</v>
      </c>
      <c r="D2206" t="s">
        <v>9124</v>
      </c>
      <c r="E2206" t="s">
        <v>9874</v>
      </c>
      <c r="F2206" t="s">
        <v>11120</v>
      </c>
      <c r="G2206">
        <v>250</v>
      </c>
      <c r="H2206" t="s">
        <v>11178</v>
      </c>
      <c r="I2206" t="s">
        <v>67</v>
      </c>
      <c r="J2206" t="s">
        <v>11185</v>
      </c>
      <c r="K2206">
        <v>1977</v>
      </c>
      <c r="N2206" t="s">
        <v>12056</v>
      </c>
      <c r="O2206" t="s">
        <v>14384</v>
      </c>
      <c r="P2206">
        <v>53.871934000000003</v>
      </c>
      <c r="Q2206">
        <v>27.402339000000001</v>
      </c>
      <c r="R2206" t="s">
        <v>15275</v>
      </c>
      <c r="S2206" t="s">
        <v>15281</v>
      </c>
      <c r="T2206" t="s">
        <v>15734</v>
      </c>
      <c r="W2206" t="s">
        <v>15734</v>
      </c>
      <c r="AD2206" t="s">
        <v>24795</v>
      </c>
      <c r="AE2206" t="s">
        <v>30345</v>
      </c>
    </row>
    <row r="2207" spans="1:31" hidden="1" x14ac:dyDescent="0.35">
      <c r="A2207" s="2" t="s">
        <v>917</v>
      </c>
      <c r="B2207" t="s">
        <v>4279</v>
      </c>
      <c r="C2207" t="s">
        <v>5150</v>
      </c>
      <c r="D2207" t="s">
        <v>9124</v>
      </c>
      <c r="E2207" t="s">
        <v>9875</v>
      </c>
      <c r="F2207" t="s">
        <v>11120</v>
      </c>
      <c r="G2207">
        <v>250</v>
      </c>
      <c r="H2207" t="s">
        <v>11178</v>
      </c>
      <c r="I2207" t="s">
        <v>67</v>
      </c>
      <c r="J2207" t="s">
        <v>11185</v>
      </c>
      <c r="K2207">
        <v>1977</v>
      </c>
      <c r="N2207" t="s">
        <v>12056</v>
      </c>
      <c r="O2207" t="s">
        <v>14384</v>
      </c>
      <c r="P2207">
        <v>53.871934000000003</v>
      </c>
      <c r="Q2207">
        <v>27.402339000000001</v>
      </c>
      <c r="R2207" t="s">
        <v>15275</v>
      </c>
      <c r="S2207" t="s">
        <v>15281</v>
      </c>
      <c r="T2207" t="s">
        <v>15734</v>
      </c>
      <c r="W2207" t="s">
        <v>15734</v>
      </c>
      <c r="AD2207" t="s">
        <v>24795</v>
      </c>
      <c r="AE2207" t="s">
        <v>30346</v>
      </c>
    </row>
    <row r="2208" spans="1:31" hidden="1" x14ac:dyDescent="0.35">
      <c r="A2208" s="2" t="s">
        <v>917</v>
      </c>
      <c r="B2208" t="s">
        <v>4279</v>
      </c>
      <c r="C2208" t="s">
        <v>5150</v>
      </c>
      <c r="D2208" t="s">
        <v>9124</v>
      </c>
      <c r="E2208" t="s">
        <v>9876</v>
      </c>
      <c r="F2208" t="s">
        <v>11120</v>
      </c>
      <c r="G2208">
        <v>250</v>
      </c>
      <c r="H2208" t="s">
        <v>11178</v>
      </c>
      <c r="I2208" t="s">
        <v>67</v>
      </c>
      <c r="J2208" t="s">
        <v>11185</v>
      </c>
      <c r="K2208">
        <v>1977</v>
      </c>
      <c r="N2208" t="s">
        <v>12056</v>
      </c>
      <c r="O2208" t="s">
        <v>14384</v>
      </c>
      <c r="P2208">
        <v>53.871934000000003</v>
      </c>
      <c r="Q2208">
        <v>27.402339000000001</v>
      </c>
      <c r="R2208" t="s">
        <v>15275</v>
      </c>
      <c r="S2208" t="s">
        <v>15281</v>
      </c>
      <c r="T2208" t="s">
        <v>15734</v>
      </c>
      <c r="W2208" t="s">
        <v>15734</v>
      </c>
      <c r="AD2208" t="s">
        <v>24795</v>
      </c>
      <c r="AE2208" t="s">
        <v>30347</v>
      </c>
    </row>
    <row r="2209" spans="1:31" x14ac:dyDescent="0.35">
      <c r="A2209" s="2" t="s">
        <v>917</v>
      </c>
      <c r="B2209" t="s">
        <v>4279</v>
      </c>
      <c r="C2209" t="s">
        <v>5150</v>
      </c>
      <c r="D2209" t="s">
        <v>9124</v>
      </c>
      <c r="E2209" t="s">
        <v>9943</v>
      </c>
      <c r="F2209" t="s">
        <v>11120</v>
      </c>
      <c r="G2209" t="s">
        <v>11177</v>
      </c>
      <c r="H2209" t="s">
        <v>11180</v>
      </c>
      <c r="I2209" t="s">
        <v>11177</v>
      </c>
      <c r="J2209" t="s">
        <v>11177</v>
      </c>
      <c r="K2209" t="s">
        <v>11298</v>
      </c>
      <c r="N2209" t="s">
        <v>12056</v>
      </c>
      <c r="O2209" t="s">
        <v>14384</v>
      </c>
      <c r="P2209">
        <v>53.871934000000003</v>
      </c>
      <c r="Q2209">
        <v>27.402339000000001</v>
      </c>
      <c r="R2209" t="s">
        <v>15275</v>
      </c>
      <c r="S2209" t="s">
        <v>15281</v>
      </c>
      <c r="T2209" t="s">
        <v>15734</v>
      </c>
      <c r="W2209" t="s">
        <v>15734</v>
      </c>
      <c r="AD2209" t="s">
        <v>24795</v>
      </c>
      <c r="AE2209" t="s">
        <v>30348</v>
      </c>
    </row>
    <row r="2210" spans="1:31" hidden="1" x14ac:dyDescent="0.35">
      <c r="A2210" s="2" t="s">
        <v>918</v>
      </c>
      <c r="B2210" t="s">
        <v>4279</v>
      </c>
      <c r="C2210" t="s">
        <v>5151</v>
      </c>
      <c r="D2210" t="s">
        <v>9125</v>
      </c>
      <c r="E2210" t="s">
        <v>9929</v>
      </c>
      <c r="F2210" t="s">
        <v>11118</v>
      </c>
      <c r="G2210">
        <v>400</v>
      </c>
      <c r="H2210" t="s">
        <v>11178</v>
      </c>
      <c r="I2210" t="s">
        <v>63</v>
      </c>
      <c r="J2210" t="s">
        <v>48</v>
      </c>
      <c r="K2210">
        <v>2012</v>
      </c>
      <c r="N2210" t="s">
        <v>12056</v>
      </c>
      <c r="O2210" t="s">
        <v>14384</v>
      </c>
      <c r="P2210">
        <v>53.610836999999997</v>
      </c>
      <c r="Q2210">
        <v>27.952824</v>
      </c>
      <c r="R2210" t="s">
        <v>15275</v>
      </c>
      <c r="S2210" t="s">
        <v>15281</v>
      </c>
      <c r="T2210" t="s">
        <v>15735</v>
      </c>
      <c r="V2210" t="s">
        <v>18962</v>
      </c>
      <c r="W2210" t="s">
        <v>15734</v>
      </c>
      <c r="AD2210" t="s">
        <v>24796</v>
      </c>
      <c r="AE2210" t="s">
        <v>30349</v>
      </c>
    </row>
    <row r="2211" spans="1:31" hidden="1" x14ac:dyDescent="0.35">
      <c r="A2211" s="2" t="s">
        <v>918</v>
      </c>
      <c r="B2211" t="s">
        <v>4279</v>
      </c>
      <c r="C2211" t="s">
        <v>5151</v>
      </c>
      <c r="D2211" t="s">
        <v>9125</v>
      </c>
      <c r="E2211" t="s">
        <v>9910</v>
      </c>
      <c r="F2211" t="s">
        <v>49</v>
      </c>
      <c r="G2211">
        <v>50</v>
      </c>
      <c r="H2211" t="s">
        <v>11181</v>
      </c>
      <c r="I2211" t="s">
        <v>64</v>
      </c>
      <c r="J2211" t="s">
        <v>48</v>
      </c>
      <c r="K2211" t="s">
        <v>11298</v>
      </c>
      <c r="N2211" t="s">
        <v>12056</v>
      </c>
      <c r="O2211" t="s">
        <v>14384</v>
      </c>
      <c r="P2211">
        <v>53.610836999999997</v>
      </c>
      <c r="Q2211">
        <v>27.952824</v>
      </c>
      <c r="R2211" t="s">
        <v>15275</v>
      </c>
      <c r="S2211" t="s">
        <v>15281</v>
      </c>
      <c r="T2211" t="s">
        <v>15735</v>
      </c>
      <c r="V2211" t="s">
        <v>18962</v>
      </c>
      <c r="W2211" t="s">
        <v>15734</v>
      </c>
      <c r="AD2211" t="s">
        <v>24796</v>
      </c>
      <c r="AE2211" t="s">
        <v>30350</v>
      </c>
    </row>
    <row r="2212" spans="1:31" hidden="1" x14ac:dyDescent="0.35">
      <c r="A2212" s="2" t="s">
        <v>918</v>
      </c>
      <c r="B2212" t="s">
        <v>4279</v>
      </c>
      <c r="C2212" t="s">
        <v>5151</v>
      </c>
      <c r="D2212" t="s">
        <v>9125</v>
      </c>
      <c r="E2212" t="s">
        <v>10016</v>
      </c>
      <c r="F2212" t="s">
        <v>49</v>
      </c>
      <c r="G2212">
        <v>50</v>
      </c>
      <c r="H2212" t="s">
        <v>11181</v>
      </c>
      <c r="I2212" t="s">
        <v>64</v>
      </c>
      <c r="J2212" t="s">
        <v>48</v>
      </c>
      <c r="K2212" t="s">
        <v>11298</v>
      </c>
      <c r="N2212" t="s">
        <v>12056</v>
      </c>
      <c r="O2212" t="s">
        <v>14384</v>
      </c>
      <c r="P2212">
        <v>53.610836999999997</v>
      </c>
      <c r="Q2212">
        <v>27.952824</v>
      </c>
      <c r="R2212" t="s">
        <v>15275</v>
      </c>
      <c r="S2212" t="s">
        <v>15281</v>
      </c>
      <c r="T2212" t="s">
        <v>15735</v>
      </c>
      <c r="V2212" t="s">
        <v>18962</v>
      </c>
      <c r="W2212" t="s">
        <v>15734</v>
      </c>
      <c r="AD2212" t="s">
        <v>24796</v>
      </c>
      <c r="AE2212" t="s">
        <v>30351</v>
      </c>
    </row>
    <row r="2213" spans="1:31" hidden="1" x14ac:dyDescent="0.35">
      <c r="A2213" s="2" t="s">
        <v>918</v>
      </c>
      <c r="B2213" t="s">
        <v>4279</v>
      </c>
      <c r="C2213" t="s">
        <v>5151</v>
      </c>
      <c r="D2213" t="s">
        <v>9125</v>
      </c>
      <c r="E2213" t="s">
        <v>10017</v>
      </c>
      <c r="F2213" t="s">
        <v>49</v>
      </c>
      <c r="G2213">
        <v>50</v>
      </c>
      <c r="H2213" t="s">
        <v>11181</v>
      </c>
      <c r="I2213" t="s">
        <v>64</v>
      </c>
      <c r="J2213" t="s">
        <v>48</v>
      </c>
      <c r="K2213" t="s">
        <v>11298</v>
      </c>
      <c r="N2213" t="s">
        <v>12056</v>
      </c>
      <c r="O2213" t="s">
        <v>14384</v>
      </c>
      <c r="P2213">
        <v>53.610836999999997</v>
      </c>
      <c r="Q2213">
        <v>27.952824</v>
      </c>
      <c r="R2213" t="s">
        <v>15275</v>
      </c>
      <c r="S2213" t="s">
        <v>15281</v>
      </c>
      <c r="T2213" t="s">
        <v>15735</v>
      </c>
      <c r="V2213" t="s">
        <v>18962</v>
      </c>
      <c r="W2213" t="s">
        <v>15734</v>
      </c>
      <c r="AD2213" t="s">
        <v>24796</v>
      </c>
      <c r="AE2213" t="s">
        <v>30352</v>
      </c>
    </row>
    <row r="2214" spans="1:31" hidden="1" x14ac:dyDescent="0.35">
      <c r="A2214" s="2" t="s">
        <v>918</v>
      </c>
      <c r="B2214" t="s">
        <v>4279</v>
      </c>
      <c r="C2214" t="s">
        <v>5151</v>
      </c>
      <c r="D2214" t="s">
        <v>9125</v>
      </c>
      <c r="E2214" t="s">
        <v>10018</v>
      </c>
      <c r="F2214" t="s">
        <v>49</v>
      </c>
      <c r="G2214">
        <v>50</v>
      </c>
      <c r="H2214" t="s">
        <v>11181</v>
      </c>
      <c r="I2214" t="s">
        <v>64</v>
      </c>
      <c r="J2214" t="s">
        <v>48</v>
      </c>
      <c r="K2214" t="s">
        <v>11298</v>
      </c>
      <c r="N2214" t="s">
        <v>12056</v>
      </c>
      <c r="O2214" t="s">
        <v>14384</v>
      </c>
      <c r="P2214">
        <v>53.610836999999997</v>
      </c>
      <c r="Q2214">
        <v>27.952824</v>
      </c>
      <c r="R2214" t="s">
        <v>15275</v>
      </c>
      <c r="S2214" t="s">
        <v>15281</v>
      </c>
      <c r="T2214" t="s">
        <v>15735</v>
      </c>
      <c r="V2214" t="s">
        <v>18962</v>
      </c>
      <c r="W2214" t="s">
        <v>15734</v>
      </c>
      <c r="AD2214" t="s">
        <v>24796</v>
      </c>
      <c r="AE2214" t="s">
        <v>30353</v>
      </c>
    </row>
    <row r="2215" spans="1:31" hidden="1" x14ac:dyDescent="0.35">
      <c r="A2215" s="2" t="s">
        <v>918</v>
      </c>
      <c r="B2215" t="s">
        <v>4279</v>
      </c>
      <c r="C2215" t="s">
        <v>5151</v>
      </c>
      <c r="D2215" t="s">
        <v>9125</v>
      </c>
      <c r="E2215" t="s">
        <v>10019</v>
      </c>
      <c r="F2215" t="s">
        <v>49</v>
      </c>
      <c r="G2215">
        <v>50</v>
      </c>
      <c r="H2215" t="s">
        <v>11181</v>
      </c>
      <c r="I2215" t="s">
        <v>64</v>
      </c>
      <c r="J2215" t="s">
        <v>48</v>
      </c>
      <c r="K2215" t="s">
        <v>11298</v>
      </c>
      <c r="N2215" t="s">
        <v>12056</v>
      </c>
      <c r="O2215" t="s">
        <v>14384</v>
      </c>
      <c r="P2215">
        <v>53.610836999999997</v>
      </c>
      <c r="Q2215">
        <v>27.952824</v>
      </c>
      <c r="R2215" t="s">
        <v>15275</v>
      </c>
      <c r="S2215" t="s">
        <v>15281</v>
      </c>
      <c r="T2215" t="s">
        <v>15735</v>
      </c>
      <c r="V2215" t="s">
        <v>18962</v>
      </c>
      <c r="W2215" t="s">
        <v>15734</v>
      </c>
      <c r="AD2215" t="s">
        <v>24796</v>
      </c>
      <c r="AE2215" t="s">
        <v>30354</v>
      </c>
    </row>
    <row r="2216" spans="1:31" hidden="1" x14ac:dyDescent="0.35">
      <c r="A2216" s="2" t="s">
        <v>918</v>
      </c>
      <c r="B2216" t="s">
        <v>4279</v>
      </c>
      <c r="C2216" t="s">
        <v>5151</v>
      </c>
      <c r="D2216" t="s">
        <v>9125</v>
      </c>
      <c r="E2216" t="s">
        <v>10022</v>
      </c>
      <c r="F2216" t="s">
        <v>49</v>
      </c>
      <c r="G2216">
        <v>50</v>
      </c>
      <c r="H2216" t="s">
        <v>11181</v>
      </c>
      <c r="I2216" t="s">
        <v>64</v>
      </c>
      <c r="J2216" t="s">
        <v>48</v>
      </c>
      <c r="K2216" t="s">
        <v>11298</v>
      </c>
      <c r="N2216" t="s">
        <v>12056</v>
      </c>
      <c r="O2216" t="s">
        <v>14384</v>
      </c>
      <c r="P2216">
        <v>53.610836999999997</v>
      </c>
      <c r="Q2216">
        <v>27.952824</v>
      </c>
      <c r="R2216" t="s">
        <v>15275</v>
      </c>
      <c r="S2216" t="s">
        <v>15281</v>
      </c>
      <c r="T2216" t="s">
        <v>15735</v>
      </c>
      <c r="V2216" t="s">
        <v>18962</v>
      </c>
      <c r="W2216" t="s">
        <v>15734</v>
      </c>
      <c r="AD2216" t="s">
        <v>24796</v>
      </c>
      <c r="AE2216" t="s">
        <v>30355</v>
      </c>
    </row>
    <row r="2217" spans="1:31" hidden="1" x14ac:dyDescent="0.35">
      <c r="A2217" s="2" t="s">
        <v>918</v>
      </c>
      <c r="B2217" t="s">
        <v>4279</v>
      </c>
      <c r="C2217" t="s">
        <v>5151</v>
      </c>
      <c r="D2217" t="s">
        <v>9125</v>
      </c>
      <c r="E2217" t="s">
        <v>9918</v>
      </c>
      <c r="F2217" t="s">
        <v>11120</v>
      </c>
      <c r="G2217">
        <v>320</v>
      </c>
      <c r="H2217" t="s">
        <v>11178</v>
      </c>
      <c r="I2217" t="s">
        <v>67</v>
      </c>
      <c r="J2217" t="s">
        <v>11185</v>
      </c>
      <c r="K2217">
        <v>1999</v>
      </c>
      <c r="N2217" t="s">
        <v>12056</v>
      </c>
      <c r="O2217" t="s">
        <v>14384</v>
      </c>
      <c r="P2217">
        <v>53.610836999999997</v>
      </c>
      <c r="Q2217">
        <v>27.952824</v>
      </c>
      <c r="R2217" t="s">
        <v>15275</v>
      </c>
      <c r="S2217" t="s">
        <v>15281</v>
      </c>
      <c r="T2217" t="s">
        <v>15735</v>
      </c>
      <c r="V2217" t="s">
        <v>18962</v>
      </c>
      <c r="W2217" t="s">
        <v>15734</v>
      </c>
      <c r="AD2217" t="s">
        <v>24796</v>
      </c>
      <c r="AE2217" t="s">
        <v>30356</v>
      </c>
    </row>
    <row r="2218" spans="1:31" hidden="1" x14ac:dyDescent="0.35">
      <c r="A2218" s="2" t="s">
        <v>919</v>
      </c>
      <c r="B2218" t="s">
        <v>4279</v>
      </c>
      <c r="C2218" t="s">
        <v>5152</v>
      </c>
      <c r="D2218" t="s">
        <v>9126</v>
      </c>
      <c r="E2218" t="s">
        <v>9871</v>
      </c>
      <c r="F2218" t="s">
        <v>11120</v>
      </c>
      <c r="G2218">
        <v>60</v>
      </c>
      <c r="H2218" t="s">
        <v>11178</v>
      </c>
      <c r="I2218" t="s">
        <v>67</v>
      </c>
      <c r="J2218" t="s">
        <v>11185</v>
      </c>
      <c r="K2218">
        <v>1971</v>
      </c>
      <c r="N2218" t="s">
        <v>12055</v>
      </c>
      <c r="O2218" t="s">
        <v>14384</v>
      </c>
      <c r="P2218">
        <v>53.812496000000003</v>
      </c>
      <c r="Q2218">
        <v>30.341175</v>
      </c>
      <c r="R2218" t="s">
        <v>15275</v>
      </c>
      <c r="S2218" t="s">
        <v>15281</v>
      </c>
      <c r="T2218" t="s">
        <v>15736</v>
      </c>
      <c r="W2218" t="s">
        <v>15736</v>
      </c>
      <c r="AD2218" t="s">
        <v>24797</v>
      </c>
      <c r="AE2218" t="s">
        <v>30357</v>
      </c>
    </row>
    <row r="2219" spans="1:31" hidden="1" x14ac:dyDescent="0.35">
      <c r="A2219" s="2" t="s">
        <v>919</v>
      </c>
      <c r="B2219" t="s">
        <v>4279</v>
      </c>
      <c r="C2219" t="s">
        <v>5152</v>
      </c>
      <c r="D2219" t="s">
        <v>9126</v>
      </c>
      <c r="E2219" t="s">
        <v>9872</v>
      </c>
      <c r="F2219" t="s">
        <v>11120</v>
      </c>
      <c r="G2219">
        <v>50</v>
      </c>
      <c r="H2219" t="s">
        <v>11178</v>
      </c>
      <c r="I2219" t="s">
        <v>67</v>
      </c>
      <c r="J2219" t="s">
        <v>11185</v>
      </c>
      <c r="K2219">
        <v>1971</v>
      </c>
      <c r="N2219" t="s">
        <v>12055</v>
      </c>
      <c r="O2219" t="s">
        <v>14384</v>
      </c>
      <c r="P2219">
        <v>53.812496000000003</v>
      </c>
      <c r="Q2219">
        <v>30.341175</v>
      </c>
      <c r="R2219" t="s">
        <v>15275</v>
      </c>
      <c r="S2219" t="s">
        <v>15281</v>
      </c>
      <c r="T2219" t="s">
        <v>15736</v>
      </c>
      <c r="W2219" t="s">
        <v>15736</v>
      </c>
      <c r="AD2219" t="s">
        <v>24797</v>
      </c>
      <c r="AE2219" t="s">
        <v>30358</v>
      </c>
    </row>
    <row r="2220" spans="1:31" hidden="1" x14ac:dyDescent="0.35">
      <c r="A2220" s="2" t="s">
        <v>919</v>
      </c>
      <c r="B2220" t="s">
        <v>4279</v>
      </c>
      <c r="C2220" t="s">
        <v>5152</v>
      </c>
      <c r="D2220" t="s">
        <v>9126</v>
      </c>
      <c r="E2220" t="s">
        <v>9873</v>
      </c>
      <c r="F2220" t="s">
        <v>11120</v>
      </c>
      <c r="G2220">
        <v>50</v>
      </c>
      <c r="H2220" t="s">
        <v>11178</v>
      </c>
      <c r="I2220" t="s">
        <v>67</v>
      </c>
      <c r="J2220" t="s">
        <v>11185</v>
      </c>
      <c r="K2220">
        <v>1971</v>
      </c>
      <c r="M2220">
        <v>2022</v>
      </c>
      <c r="N2220" t="s">
        <v>12055</v>
      </c>
      <c r="O2220" t="s">
        <v>14384</v>
      </c>
      <c r="P2220">
        <v>53.812496000000003</v>
      </c>
      <c r="Q2220">
        <v>30.341175</v>
      </c>
      <c r="R2220" t="s">
        <v>15275</v>
      </c>
      <c r="S2220" t="s">
        <v>15281</v>
      </c>
      <c r="T2220" t="s">
        <v>15736</v>
      </c>
      <c r="W2220" t="s">
        <v>15736</v>
      </c>
      <c r="AD2220" t="s">
        <v>24797</v>
      </c>
      <c r="AE2220" t="s">
        <v>30359</v>
      </c>
    </row>
    <row r="2221" spans="1:31" hidden="1" x14ac:dyDescent="0.35">
      <c r="A2221" s="2" t="s">
        <v>919</v>
      </c>
      <c r="B2221" t="s">
        <v>4279</v>
      </c>
      <c r="C2221" t="s">
        <v>5152</v>
      </c>
      <c r="D2221" t="s">
        <v>9126</v>
      </c>
      <c r="E2221" t="s">
        <v>9874</v>
      </c>
      <c r="F2221" t="s">
        <v>11120</v>
      </c>
      <c r="G2221">
        <v>50</v>
      </c>
      <c r="H2221" t="s">
        <v>11178</v>
      </c>
      <c r="I2221" t="s">
        <v>67</v>
      </c>
      <c r="J2221" t="s">
        <v>11185</v>
      </c>
      <c r="K2221">
        <v>1971</v>
      </c>
      <c r="N2221" t="s">
        <v>12055</v>
      </c>
      <c r="O2221" t="s">
        <v>14384</v>
      </c>
      <c r="P2221">
        <v>53.812496000000003</v>
      </c>
      <c r="Q2221">
        <v>30.341175</v>
      </c>
      <c r="R2221" t="s">
        <v>15275</v>
      </c>
      <c r="S2221" t="s">
        <v>15281</v>
      </c>
      <c r="T2221" t="s">
        <v>15736</v>
      </c>
      <c r="W2221" t="s">
        <v>15736</v>
      </c>
      <c r="AD2221" t="s">
        <v>24797</v>
      </c>
      <c r="AE2221" t="s">
        <v>30360</v>
      </c>
    </row>
    <row r="2222" spans="1:31" hidden="1" x14ac:dyDescent="0.35">
      <c r="A2222" s="2" t="s">
        <v>919</v>
      </c>
      <c r="B2222" t="s">
        <v>4279</v>
      </c>
      <c r="C2222" t="s">
        <v>5152</v>
      </c>
      <c r="D2222" t="s">
        <v>9126</v>
      </c>
      <c r="E2222" t="s">
        <v>9875</v>
      </c>
      <c r="F2222" t="s">
        <v>11120</v>
      </c>
      <c r="G2222">
        <v>135</v>
      </c>
      <c r="H2222" t="s">
        <v>11178</v>
      </c>
      <c r="I2222" t="s">
        <v>67</v>
      </c>
      <c r="J2222" t="s">
        <v>11185</v>
      </c>
      <c r="K2222">
        <v>1971</v>
      </c>
      <c r="N2222" t="s">
        <v>12055</v>
      </c>
      <c r="O2222" t="s">
        <v>14384</v>
      </c>
      <c r="P2222">
        <v>53.812496000000003</v>
      </c>
      <c r="Q2222">
        <v>30.341175</v>
      </c>
      <c r="R2222" t="s">
        <v>15275</v>
      </c>
      <c r="S2222" t="s">
        <v>15281</v>
      </c>
      <c r="T2222" t="s">
        <v>15736</v>
      </c>
      <c r="W2222" t="s">
        <v>15736</v>
      </c>
      <c r="AD2222" t="s">
        <v>24797</v>
      </c>
      <c r="AE2222" t="s">
        <v>30361</v>
      </c>
    </row>
    <row r="2223" spans="1:31" hidden="1" x14ac:dyDescent="0.35">
      <c r="A2223" s="2" t="s">
        <v>919</v>
      </c>
      <c r="B2223" t="s">
        <v>4279</v>
      </c>
      <c r="C2223" t="s">
        <v>5152</v>
      </c>
      <c r="D2223" t="s">
        <v>9126</v>
      </c>
      <c r="E2223" t="s">
        <v>9945</v>
      </c>
      <c r="F2223" t="s">
        <v>11120</v>
      </c>
      <c r="G2223">
        <v>50</v>
      </c>
      <c r="H2223" t="s">
        <v>11181</v>
      </c>
      <c r="I2223" t="s">
        <v>67</v>
      </c>
      <c r="J2223" t="s">
        <v>11185</v>
      </c>
      <c r="K2223">
        <v>2022</v>
      </c>
      <c r="N2223" t="s">
        <v>12055</v>
      </c>
      <c r="O2223" t="s">
        <v>14384</v>
      </c>
      <c r="P2223">
        <v>53.812496000000003</v>
      </c>
      <c r="Q2223">
        <v>30.341175</v>
      </c>
      <c r="R2223" t="s">
        <v>15275</v>
      </c>
      <c r="S2223" t="s">
        <v>15281</v>
      </c>
      <c r="T2223" t="s">
        <v>15736</v>
      </c>
      <c r="W2223" t="s">
        <v>15736</v>
      </c>
      <c r="AD2223" t="s">
        <v>24797</v>
      </c>
      <c r="AE2223" t="s">
        <v>30362</v>
      </c>
    </row>
    <row r="2224" spans="1:31" hidden="1" x14ac:dyDescent="0.35">
      <c r="A2224" s="2" t="s">
        <v>920</v>
      </c>
      <c r="B2224" t="s">
        <v>4279</v>
      </c>
      <c r="C2224" t="s">
        <v>5153</v>
      </c>
      <c r="D2224" t="s">
        <v>9127</v>
      </c>
      <c r="E2224" t="s">
        <v>9871</v>
      </c>
      <c r="F2224" t="s">
        <v>11120</v>
      </c>
      <c r="G2224">
        <v>70</v>
      </c>
      <c r="H2224" t="s">
        <v>11178</v>
      </c>
      <c r="I2224" t="s">
        <v>67</v>
      </c>
      <c r="J2224" t="s">
        <v>11185</v>
      </c>
      <c r="K2224" t="s">
        <v>11306</v>
      </c>
      <c r="N2224" t="s">
        <v>12057</v>
      </c>
      <c r="O2224" t="s">
        <v>14384</v>
      </c>
      <c r="P2224">
        <v>51.904409000000001</v>
      </c>
      <c r="Q2224">
        <v>29.314637000000001</v>
      </c>
      <c r="R2224" t="s">
        <v>15275</v>
      </c>
      <c r="S2224" t="s">
        <v>15281</v>
      </c>
      <c r="T2224" t="s">
        <v>15737</v>
      </c>
      <c r="W2224" t="s">
        <v>15731</v>
      </c>
      <c r="AD2224" t="s">
        <v>24798</v>
      </c>
      <c r="AE2224" t="s">
        <v>30363</v>
      </c>
    </row>
    <row r="2225" spans="1:31" hidden="1" x14ac:dyDescent="0.35">
      <c r="A2225" s="2" t="s">
        <v>920</v>
      </c>
      <c r="B2225" t="s">
        <v>4279</v>
      </c>
      <c r="C2225" t="s">
        <v>5153</v>
      </c>
      <c r="D2225" t="s">
        <v>9127</v>
      </c>
      <c r="E2225" t="s">
        <v>9872</v>
      </c>
      <c r="F2225" t="s">
        <v>11120</v>
      </c>
      <c r="G2225">
        <v>135</v>
      </c>
      <c r="H2225" t="s">
        <v>11178</v>
      </c>
      <c r="I2225" t="s">
        <v>67</v>
      </c>
      <c r="J2225" t="s">
        <v>11185</v>
      </c>
      <c r="K2225">
        <v>1975</v>
      </c>
      <c r="N2225" t="s">
        <v>12057</v>
      </c>
      <c r="O2225" t="s">
        <v>14384</v>
      </c>
      <c r="P2225">
        <v>51.904409000000001</v>
      </c>
      <c r="Q2225">
        <v>29.314637000000001</v>
      </c>
      <c r="R2225" t="s">
        <v>15275</v>
      </c>
      <c r="S2225" t="s">
        <v>15281</v>
      </c>
      <c r="T2225" t="s">
        <v>15737</v>
      </c>
      <c r="W2225" t="s">
        <v>15731</v>
      </c>
      <c r="AD2225" t="s">
        <v>24798</v>
      </c>
      <c r="AE2225" t="s">
        <v>30364</v>
      </c>
    </row>
    <row r="2226" spans="1:31" hidden="1" x14ac:dyDescent="0.35">
      <c r="A2226" s="2" t="s">
        <v>921</v>
      </c>
      <c r="B2226" t="s">
        <v>4279</v>
      </c>
      <c r="C2226" t="s">
        <v>5154</v>
      </c>
      <c r="D2226" t="s">
        <v>9128</v>
      </c>
      <c r="E2226" t="s">
        <v>9871</v>
      </c>
      <c r="F2226" t="s">
        <v>11120</v>
      </c>
      <c r="G2226">
        <v>60</v>
      </c>
      <c r="H2226" t="s">
        <v>11178</v>
      </c>
      <c r="I2226" t="s">
        <v>67</v>
      </c>
      <c r="J2226" t="s">
        <v>11185</v>
      </c>
      <c r="K2226" t="s">
        <v>11307</v>
      </c>
      <c r="M2226" t="s">
        <v>11298</v>
      </c>
      <c r="N2226" t="s">
        <v>12059</v>
      </c>
      <c r="O2226" t="s">
        <v>14384</v>
      </c>
      <c r="P2226">
        <v>55.526434999999999</v>
      </c>
      <c r="Q2226">
        <v>28.549775</v>
      </c>
      <c r="R2226" t="s">
        <v>15275</v>
      </c>
      <c r="S2226" t="s">
        <v>15281</v>
      </c>
      <c r="T2226" t="s">
        <v>15738</v>
      </c>
      <c r="W2226" t="s">
        <v>19205</v>
      </c>
      <c r="Z2226" t="s">
        <v>23418</v>
      </c>
      <c r="AD2226" t="s">
        <v>24799</v>
      </c>
      <c r="AE2226" t="s">
        <v>30365</v>
      </c>
    </row>
    <row r="2227" spans="1:31" hidden="1" x14ac:dyDescent="0.35">
      <c r="A2227" s="2" t="s">
        <v>921</v>
      </c>
      <c r="B2227" t="s">
        <v>4279</v>
      </c>
      <c r="C2227" t="s">
        <v>5154</v>
      </c>
      <c r="D2227" t="s">
        <v>9128</v>
      </c>
      <c r="E2227" t="s">
        <v>9909</v>
      </c>
      <c r="F2227" t="s">
        <v>49</v>
      </c>
      <c r="G2227">
        <v>50</v>
      </c>
      <c r="H2227" t="s">
        <v>11181</v>
      </c>
      <c r="I2227" t="s">
        <v>64</v>
      </c>
      <c r="J2227" t="s">
        <v>48</v>
      </c>
      <c r="K2227" t="s">
        <v>11298</v>
      </c>
      <c r="N2227" t="s">
        <v>12059</v>
      </c>
      <c r="O2227" t="s">
        <v>14384</v>
      </c>
      <c r="P2227">
        <v>55.526434999999999</v>
      </c>
      <c r="Q2227">
        <v>28.549775</v>
      </c>
      <c r="R2227" t="s">
        <v>15275</v>
      </c>
      <c r="S2227" t="s">
        <v>15281</v>
      </c>
      <c r="T2227" t="s">
        <v>15738</v>
      </c>
      <c r="W2227" t="s">
        <v>19205</v>
      </c>
      <c r="Z2227" t="s">
        <v>23418</v>
      </c>
      <c r="AD2227" t="s">
        <v>24799</v>
      </c>
      <c r="AE2227" t="s">
        <v>30366</v>
      </c>
    </row>
    <row r="2228" spans="1:31" hidden="1" x14ac:dyDescent="0.35">
      <c r="A2228" s="2" t="s">
        <v>921</v>
      </c>
      <c r="B2228" t="s">
        <v>4279</v>
      </c>
      <c r="C2228" t="s">
        <v>5154</v>
      </c>
      <c r="D2228" t="s">
        <v>9128</v>
      </c>
      <c r="E2228" t="s">
        <v>9872</v>
      </c>
      <c r="F2228" t="s">
        <v>11120</v>
      </c>
      <c r="G2228">
        <v>60</v>
      </c>
      <c r="H2228" t="s">
        <v>11178</v>
      </c>
      <c r="I2228" t="s">
        <v>67</v>
      </c>
      <c r="J2228" t="s">
        <v>11185</v>
      </c>
      <c r="K2228" t="s">
        <v>11307</v>
      </c>
      <c r="N2228" t="s">
        <v>12059</v>
      </c>
      <c r="O2228" t="s">
        <v>14384</v>
      </c>
      <c r="P2228">
        <v>55.526434999999999</v>
      </c>
      <c r="Q2228">
        <v>28.549775</v>
      </c>
      <c r="R2228" t="s">
        <v>15275</v>
      </c>
      <c r="S2228" t="s">
        <v>15281</v>
      </c>
      <c r="T2228" t="s">
        <v>15738</v>
      </c>
      <c r="W2228" t="s">
        <v>19205</v>
      </c>
      <c r="Z2228" t="s">
        <v>23418</v>
      </c>
      <c r="AD2228" t="s">
        <v>24799</v>
      </c>
      <c r="AE2228" t="s">
        <v>30367</v>
      </c>
    </row>
    <row r="2229" spans="1:31" hidden="1" x14ac:dyDescent="0.35">
      <c r="A2229" s="2" t="s">
        <v>921</v>
      </c>
      <c r="B2229" t="s">
        <v>4279</v>
      </c>
      <c r="C2229" t="s">
        <v>5154</v>
      </c>
      <c r="D2229" t="s">
        <v>9128</v>
      </c>
      <c r="E2229" t="s">
        <v>9873</v>
      </c>
      <c r="F2229" t="s">
        <v>11120</v>
      </c>
      <c r="G2229">
        <v>50</v>
      </c>
      <c r="H2229" t="s">
        <v>11178</v>
      </c>
      <c r="I2229" t="s">
        <v>67</v>
      </c>
      <c r="J2229" t="s">
        <v>11185</v>
      </c>
      <c r="K2229" t="s">
        <v>11307</v>
      </c>
      <c r="M2229" t="s">
        <v>11298</v>
      </c>
      <c r="N2229" t="s">
        <v>12059</v>
      </c>
      <c r="O2229" t="s">
        <v>14384</v>
      </c>
      <c r="P2229">
        <v>55.526434999999999</v>
      </c>
      <c r="Q2229">
        <v>28.549775</v>
      </c>
      <c r="R2229" t="s">
        <v>15275</v>
      </c>
      <c r="S2229" t="s">
        <v>15281</v>
      </c>
      <c r="T2229" t="s">
        <v>15738</v>
      </c>
      <c r="W2229" t="s">
        <v>19205</v>
      </c>
      <c r="Z2229" t="s">
        <v>23418</v>
      </c>
      <c r="AD2229" t="s">
        <v>24799</v>
      </c>
      <c r="AE2229" t="s">
        <v>30368</v>
      </c>
    </row>
    <row r="2230" spans="1:31" hidden="1" x14ac:dyDescent="0.35">
      <c r="A2230" s="2" t="s">
        <v>921</v>
      </c>
      <c r="B2230" t="s">
        <v>4279</v>
      </c>
      <c r="C2230" t="s">
        <v>5154</v>
      </c>
      <c r="D2230" t="s">
        <v>9128</v>
      </c>
      <c r="E2230" t="s">
        <v>9874</v>
      </c>
      <c r="F2230" t="s">
        <v>11120</v>
      </c>
      <c r="G2230">
        <v>50</v>
      </c>
      <c r="H2230" t="s">
        <v>11178</v>
      </c>
      <c r="I2230" t="s">
        <v>67</v>
      </c>
      <c r="J2230" t="s">
        <v>11185</v>
      </c>
      <c r="K2230" t="s">
        <v>11307</v>
      </c>
      <c r="N2230" t="s">
        <v>12059</v>
      </c>
      <c r="O2230" t="s">
        <v>14384</v>
      </c>
      <c r="P2230">
        <v>55.526434999999999</v>
      </c>
      <c r="Q2230">
        <v>28.549775</v>
      </c>
      <c r="R2230" t="s">
        <v>15275</v>
      </c>
      <c r="S2230" t="s">
        <v>15281</v>
      </c>
      <c r="T2230" t="s">
        <v>15738</v>
      </c>
      <c r="W2230" t="s">
        <v>19205</v>
      </c>
      <c r="Z2230" t="s">
        <v>23418</v>
      </c>
      <c r="AD2230" t="s">
        <v>24799</v>
      </c>
      <c r="AE2230" t="s">
        <v>30369</v>
      </c>
    </row>
    <row r="2231" spans="1:31" hidden="1" x14ac:dyDescent="0.35">
      <c r="A2231" s="2" t="s">
        <v>921</v>
      </c>
      <c r="B2231" t="s">
        <v>4279</v>
      </c>
      <c r="C2231" t="s">
        <v>5154</v>
      </c>
      <c r="D2231" t="s">
        <v>9128</v>
      </c>
      <c r="E2231" t="s">
        <v>9875</v>
      </c>
      <c r="F2231" t="s">
        <v>11120</v>
      </c>
      <c r="G2231">
        <v>50</v>
      </c>
      <c r="H2231" t="s">
        <v>11178</v>
      </c>
      <c r="I2231" t="s">
        <v>67</v>
      </c>
      <c r="J2231" t="s">
        <v>11185</v>
      </c>
      <c r="K2231" t="s">
        <v>11307</v>
      </c>
      <c r="N2231" t="s">
        <v>12059</v>
      </c>
      <c r="O2231" t="s">
        <v>14384</v>
      </c>
      <c r="P2231">
        <v>55.526434999999999</v>
      </c>
      <c r="Q2231">
        <v>28.549775</v>
      </c>
      <c r="R2231" t="s">
        <v>15275</v>
      </c>
      <c r="S2231" t="s">
        <v>15281</v>
      </c>
      <c r="T2231" t="s">
        <v>15738</v>
      </c>
      <c r="W2231" t="s">
        <v>19205</v>
      </c>
      <c r="Z2231" t="s">
        <v>23418</v>
      </c>
      <c r="AD2231" t="s">
        <v>24799</v>
      </c>
      <c r="AE2231" t="s">
        <v>30370</v>
      </c>
    </row>
    <row r="2232" spans="1:31" hidden="1" x14ac:dyDescent="0.35">
      <c r="A2232" s="2" t="s">
        <v>921</v>
      </c>
      <c r="B2232" t="s">
        <v>4279</v>
      </c>
      <c r="C2232" t="s">
        <v>5154</v>
      </c>
      <c r="D2232" t="s">
        <v>9128</v>
      </c>
      <c r="E2232" t="s">
        <v>9876</v>
      </c>
      <c r="F2232" t="s">
        <v>11120</v>
      </c>
      <c r="G2232">
        <v>50</v>
      </c>
      <c r="H2232" t="s">
        <v>11178</v>
      </c>
      <c r="I2232" t="s">
        <v>67</v>
      </c>
      <c r="J2232" t="s">
        <v>11185</v>
      </c>
      <c r="K2232" t="s">
        <v>11307</v>
      </c>
      <c r="N2232" t="s">
        <v>12059</v>
      </c>
      <c r="O2232" t="s">
        <v>14384</v>
      </c>
      <c r="P2232">
        <v>55.526434999999999</v>
      </c>
      <c r="Q2232">
        <v>28.549775</v>
      </c>
      <c r="R2232" t="s">
        <v>15275</v>
      </c>
      <c r="S2232" t="s">
        <v>15281</v>
      </c>
      <c r="T2232" t="s">
        <v>15738</v>
      </c>
      <c r="W2232" t="s">
        <v>19205</v>
      </c>
      <c r="Z2232" t="s">
        <v>23418</v>
      </c>
      <c r="AD2232" t="s">
        <v>24799</v>
      </c>
      <c r="AE2232" t="s">
        <v>30371</v>
      </c>
    </row>
    <row r="2233" spans="1:31" hidden="1" x14ac:dyDescent="0.35">
      <c r="A2233" s="2" t="s">
        <v>921</v>
      </c>
      <c r="B2233" t="s">
        <v>4279</v>
      </c>
      <c r="C2233" t="s">
        <v>5154</v>
      </c>
      <c r="D2233" t="s">
        <v>9128</v>
      </c>
      <c r="E2233" t="s">
        <v>9899</v>
      </c>
      <c r="F2233" t="s">
        <v>49</v>
      </c>
      <c r="G2233">
        <v>50</v>
      </c>
      <c r="H2233" t="s">
        <v>11181</v>
      </c>
      <c r="I2233" t="s">
        <v>64</v>
      </c>
      <c r="J2233" t="s">
        <v>48</v>
      </c>
      <c r="K2233" t="s">
        <v>11298</v>
      </c>
      <c r="N2233" t="s">
        <v>12059</v>
      </c>
      <c r="O2233" t="s">
        <v>14384</v>
      </c>
      <c r="P2233">
        <v>55.526434999999999</v>
      </c>
      <c r="Q2233">
        <v>28.549775</v>
      </c>
      <c r="R2233" t="s">
        <v>15275</v>
      </c>
      <c r="S2233" t="s">
        <v>15281</v>
      </c>
      <c r="T2233" t="s">
        <v>15738</v>
      </c>
      <c r="W2233" t="s">
        <v>19205</v>
      </c>
      <c r="Z2233" t="s">
        <v>23418</v>
      </c>
      <c r="AD2233" t="s">
        <v>24799</v>
      </c>
      <c r="AE2233" t="s">
        <v>30372</v>
      </c>
    </row>
    <row r="2234" spans="1:31" hidden="1" x14ac:dyDescent="0.35">
      <c r="A2234" s="2" t="s">
        <v>922</v>
      </c>
      <c r="B2234" t="s">
        <v>4279</v>
      </c>
      <c r="C2234" t="s">
        <v>5155</v>
      </c>
      <c r="D2234" t="s">
        <v>9129</v>
      </c>
      <c r="E2234" t="s">
        <v>9871</v>
      </c>
      <c r="F2234" t="s">
        <v>49</v>
      </c>
      <c r="G2234">
        <v>67</v>
      </c>
      <c r="H2234" t="s">
        <v>11178</v>
      </c>
      <c r="I2234" t="s">
        <v>63</v>
      </c>
      <c r="J2234" t="s">
        <v>11185</v>
      </c>
      <c r="K2234">
        <v>1998</v>
      </c>
      <c r="N2234" t="s">
        <v>12059</v>
      </c>
      <c r="O2234" t="s">
        <v>14384</v>
      </c>
      <c r="P2234">
        <v>54.480488000000001</v>
      </c>
      <c r="Q2234">
        <v>30.392643</v>
      </c>
      <c r="R2234" t="s">
        <v>15275</v>
      </c>
      <c r="S2234" t="s">
        <v>15281</v>
      </c>
      <c r="T2234" t="s">
        <v>15739</v>
      </c>
      <c r="W2234" t="s">
        <v>19205</v>
      </c>
      <c r="AD2234" t="s">
        <v>24800</v>
      </c>
      <c r="AE2234" t="s">
        <v>30373</v>
      </c>
    </row>
    <row r="2235" spans="1:31" hidden="1" x14ac:dyDescent="0.35">
      <c r="A2235" s="2" t="s">
        <v>923</v>
      </c>
      <c r="B2235" t="s">
        <v>4279</v>
      </c>
      <c r="C2235" t="s">
        <v>5156</v>
      </c>
      <c r="D2235" t="s">
        <v>9130</v>
      </c>
      <c r="E2235" t="s">
        <v>9872</v>
      </c>
      <c r="F2235" t="s">
        <v>11120</v>
      </c>
      <c r="G2235">
        <v>50</v>
      </c>
      <c r="H2235" t="s">
        <v>11178</v>
      </c>
      <c r="I2235" t="s">
        <v>67</v>
      </c>
      <c r="J2235" t="s">
        <v>11185</v>
      </c>
      <c r="K2235">
        <v>1958</v>
      </c>
      <c r="N2235" t="s">
        <v>12057</v>
      </c>
      <c r="O2235" t="s">
        <v>14384</v>
      </c>
      <c r="P2235">
        <v>52.627746999999999</v>
      </c>
      <c r="Q2235">
        <v>29.769967999999999</v>
      </c>
      <c r="R2235" t="s">
        <v>15275</v>
      </c>
      <c r="S2235" t="s">
        <v>15281</v>
      </c>
      <c r="T2235" t="s">
        <v>15740</v>
      </c>
      <c r="W2235" t="s">
        <v>15731</v>
      </c>
      <c r="Z2235" t="s">
        <v>23419</v>
      </c>
      <c r="AD2235" t="s">
        <v>24801</v>
      </c>
      <c r="AE2235" t="s">
        <v>30374</v>
      </c>
    </row>
    <row r="2236" spans="1:31" hidden="1" x14ac:dyDescent="0.35">
      <c r="A2236" s="2" t="s">
        <v>923</v>
      </c>
      <c r="B2236" t="s">
        <v>4279</v>
      </c>
      <c r="C2236" t="s">
        <v>5156</v>
      </c>
      <c r="D2236" t="s">
        <v>9130</v>
      </c>
      <c r="E2236" t="s">
        <v>9874</v>
      </c>
      <c r="F2236" t="s">
        <v>11120</v>
      </c>
      <c r="G2236">
        <v>60</v>
      </c>
      <c r="H2236" t="s">
        <v>11178</v>
      </c>
      <c r="I2236" t="s">
        <v>67</v>
      </c>
      <c r="J2236" t="s">
        <v>11185</v>
      </c>
      <c r="K2236">
        <v>1958</v>
      </c>
      <c r="N2236" t="s">
        <v>12057</v>
      </c>
      <c r="O2236" t="s">
        <v>14384</v>
      </c>
      <c r="P2236">
        <v>52.627746999999999</v>
      </c>
      <c r="Q2236">
        <v>29.769967999999999</v>
      </c>
      <c r="R2236" t="s">
        <v>15275</v>
      </c>
      <c r="S2236" t="s">
        <v>15281</v>
      </c>
      <c r="T2236" t="s">
        <v>15740</v>
      </c>
      <c r="W2236" t="s">
        <v>15731</v>
      </c>
      <c r="Z2236" t="s">
        <v>23419</v>
      </c>
      <c r="AD2236" t="s">
        <v>24801</v>
      </c>
      <c r="AE2236" t="s">
        <v>30375</v>
      </c>
    </row>
    <row r="2237" spans="1:31" hidden="1" x14ac:dyDescent="0.35">
      <c r="A2237" s="2" t="s">
        <v>924</v>
      </c>
      <c r="B2237" t="s">
        <v>4280</v>
      </c>
      <c r="C2237" t="s">
        <v>5157</v>
      </c>
      <c r="E2237" t="s">
        <v>9871</v>
      </c>
      <c r="F2237" t="s">
        <v>49</v>
      </c>
      <c r="G2237">
        <v>48</v>
      </c>
      <c r="H2237" t="s">
        <v>11178</v>
      </c>
      <c r="I2237" t="s">
        <v>63</v>
      </c>
      <c r="J2237" t="s">
        <v>11185</v>
      </c>
      <c r="K2237" t="s">
        <v>11308</v>
      </c>
      <c r="N2237" t="s">
        <v>12060</v>
      </c>
      <c r="O2237" t="s">
        <v>12116</v>
      </c>
      <c r="P2237">
        <v>50.935470000000002</v>
      </c>
      <c r="Q2237">
        <v>4.0451600000000001</v>
      </c>
      <c r="R2237" t="s">
        <v>15275</v>
      </c>
      <c r="S2237" t="s">
        <v>15281</v>
      </c>
      <c r="T2237" t="s">
        <v>15741</v>
      </c>
      <c r="W2237" t="s">
        <v>19206</v>
      </c>
      <c r="AD2237" t="s">
        <v>24802</v>
      </c>
      <c r="AE2237" t="s">
        <v>30376</v>
      </c>
    </row>
    <row r="2238" spans="1:31" hidden="1" x14ac:dyDescent="0.35">
      <c r="A2238" s="2" t="s">
        <v>925</v>
      </c>
      <c r="B2238" t="s">
        <v>4280</v>
      </c>
      <c r="C2238" t="s">
        <v>5158</v>
      </c>
      <c r="E2238" t="s">
        <v>9871</v>
      </c>
      <c r="F2238" t="s">
        <v>49</v>
      </c>
      <c r="G2238">
        <v>451</v>
      </c>
      <c r="H2238" t="s">
        <v>11178</v>
      </c>
      <c r="I2238" t="s">
        <v>63</v>
      </c>
      <c r="J2238" t="s">
        <v>48</v>
      </c>
      <c r="K2238">
        <v>2010</v>
      </c>
      <c r="N2238" t="s">
        <v>12060</v>
      </c>
      <c r="O2238" t="s">
        <v>12116</v>
      </c>
      <c r="P2238">
        <v>50.430399999999999</v>
      </c>
      <c r="Q2238">
        <v>4.3955000000000002</v>
      </c>
      <c r="R2238" t="s">
        <v>15275</v>
      </c>
      <c r="S2238" t="s">
        <v>15281</v>
      </c>
      <c r="T2238" t="s">
        <v>15742</v>
      </c>
      <c r="W2238" t="s">
        <v>19207</v>
      </c>
      <c r="X2238" t="s">
        <v>20159</v>
      </c>
      <c r="Y2238" t="s">
        <v>21786</v>
      </c>
      <c r="AD2238" t="s">
        <v>24803</v>
      </c>
      <c r="AE2238" t="s">
        <v>30377</v>
      </c>
    </row>
    <row r="2239" spans="1:31" hidden="1" x14ac:dyDescent="0.35">
      <c r="A2239" s="2" t="s">
        <v>925</v>
      </c>
      <c r="B2239" t="s">
        <v>4280</v>
      </c>
      <c r="C2239" t="s">
        <v>5158</v>
      </c>
      <c r="E2239" t="s">
        <v>9872</v>
      </c>
      <c r="F2239" t="s">
        <v>49</v>
      </c>
      <c r="G2239">
        <v>320</v>
      </c>
      <c r="H2239" t="s">
        <v>11180</v>
      </c>
      <c r="I2239" t="s">
        <v>64</v>
      </c>
      <c r="J2239" t="s">
        <v>11177</v>
      </c>
      <c r="K2239" t="s">
        <v>11177</v>
      </c>
      <c r="N2239" t="s">
        <v>12060</v>
      </c>
      <c r="O2239" t="s">
        <v>12116</v>
      </c>
      <c r="P2239">
        <v>50.430399999999999</v>
      </c>
      <c r="Q2239">
        <v>4.3955000000000002</v>
      </c>
      <c r="R2239" t="s">
        <v>15275</v>
      </c>
      <c r="S2239" t="s">
        <v>15281</v>
      </c>
      <c r="T2239" t="s">
        <v>15742</v>
      </c>
      <c r="W2239" t="s">
        <v>19207</v>
      </c>
      <c r="AD2239" t="s">
        <v>24803</v>
      </c>
      <c r="AE2239" t="s">
        <v>30378</v>
      </c>
    </row>
    <row r="2240" spans="1:31" hidden="1" x14ac:dyDescent="0.35">
      <c r="A2240" s="2" t="s">
        <v>926</v>
      </c>
      <c r="B2240" t="s">
        <v>4280</v>
      </c>
      <c r="C2240" t="s">
        <v>5159</v>
      </c>
      <c r="E2240" t="s">
        <v>10023</v>
      </c>
      <c r="F2240" t="s">
        <v>11120</v>
      </c>
      <c r="G2240">
        <v>25</v>
      </c>
      <c r="H2240" t="s">
        <v>11178</v>
      </c>
      <c r="I2240" t="s">
        <v>64</v>
      </c>
      <c r="J2240" t="s">
        <v>48</v>
      </c>
      <c r="K2240">
        <v>1978</v>
      </c>
      <c r="N2240" t="s">
        <v>12061</v>
      </c>
      <c r="O2240" t="s">
        <v>14385</v>
      </c>
      <c r="P2240">
        <v>50.617699999999999</v>
      </c>
      <c r="Q2240">
        <v>5.5837000000000003</v>
      </c>
      <c r="R2240" t="s">
        <v>15275</v>
      </c>
      <c r="S2240" t="s">
        <v>15281</v>
      </c>
      <c r="T2240" t="s">
        <v>15743</v>
      </c>
      <c r="W2240" t="s">
        <v>19208</v>
      </c>
      <c r="AD2240" t="s">
        <v>24804</v>
      </c>
      <c r="AE2240" t="s">
        <v>30379</v>
      </c>
    </row>
    <row r="2241" spans="1:31" hidden="1" x14ac:dyDescent="0.35">
      <c r="A2241" s="2" t="s">
        <v>926</v>
      </c>
      <c r="B2241" t="s">
        <v>4280</v>
      </c>
      <c r="C2241" t="s">
        <v>5159</v>
      </c>
      <c r="E2241" t="s">
        <v>10024</v>
      </c>
      <c r="F2241" t="s">
        <v>49</v>
      </c>
      <c r="G2241">
        <v>25</v>
      </c>
      <c r="H2241" t="s">
        <v>11178</v>
      </c>
      <c r="I2241" t="s">
        <v>64</v>
      </c>
      <c r="J2241" t="s">
        <v>48</v>
      </c>
      <c r="K2241">
        <v>1978</v>
      </c>
      <c r="N2241" t="s">
        <v>12061</v>
      </c>
      <c r="O2241" t="s">
        <v>14385</v>
      </c>
      <c r="P2241">
        <v>50.617699999999999</v>
      </c>
      <c r="Q2241">
        <v>5.5837000000000003</v>
      </c>
      <c r="R2241" t="s">
        <v>15275</v>
      </c>
      <c r="S2241" t="s">
        <v>15281</v>
      </c>
      <c r="T2241" t="s">
        <v>15743</v>
      </c>
      <c r="W2241" t="s">
        <v>19208</v>
      </c>
      <c r="AD2241" t="s">
        <v>24804</v>
      </c>
      <c r="AE2241" t="s">
        <v>30380</v>
      </c>
    </row>
    <row r="2242" spans="1:31" hidden="1" x14ac:dyDescent="0.35">
      <c r="A2242" s="2" t="s">
        <v>926</v>
      </c>
      <c r="B2242" t="s">
        <v>4280</v>
      </c>
      <c r="C2242" t="s">
        <v>5159</v>
      </c>
      <c r="E2242" t="s">
        <v>10025</v>
      </c>
      <c r="F2242" t="s">
        <v>49</v>
      </c>
      <c r="G2242">
        <v>64</v>
      </c>
      <c r="H2242" t="s">
        <v>11178</v>
      </c>
      <c r="I2242" t="s">
        <v>64</v>
      </c>
      <c r="J2242" t="s">
        <v>48</v>
      </c>
      <c r="K2242">
        <v>2008</v>
      </c>
      <c r="N2242" t="s">
        <v>12061</v>
      </c>
      <c r="O2242" t="s">
        <v>14385</v>
      </c>
      <c r="P2242">
        <v>50.617699999999999</v>
      </c>
      <c r="Q2242">
        <v>5.5837000000000003</v>
      </c>
      <c r="R2242" t="s">
        <v>15275</v>
      </c>
      <c r="S2242" t="s">
        <v>15281</v>
      </c>
      <c r="T2242" t="s">
        <v>15743</v>
      </c>
      <c r="W2242" t="s">
        <v>19208</v>
      </c>
      <c r="AD2242" t="s">
        <v>24804</v>
      </c>
      <c r="AE2242" t="s">
        <v>30381</v>
      </c>
    </row>
    <row r="2243" spans="1:31" hidden="1" x14ac:dyDescent="0.35">
      <c r="A2243" s="2" t="s">
        <v>926</v>
      </c>
      <c r="B2243" t="s">
        <v>4280</v>
      </c>
      <c r="C2243" t="s">
        <v>5159</v>
      </c>
      <c r="E2243" t="s">
        <v>10026</v>
      </c>
      <c r="F2243" t="s">
        <v>49</v>
      </c>
      <c r="G2243">
        <v>64</v>
      </c>
      <c r="H2243" t="s">
        <v>11178</v>
      </c>
      <c r="I2243" t="s">
        <v>64</v>
      </c>
      <c r="J2243" t="s">
        <v>48</v>
      </c>
      <c r="K2243">
        <v>2008</v>
      </c>
      <c r="N2243" t="s">
        <v>12061</v>
      </c>
      <c r="O2243" t="s">
        <v>14385</v>
      </c>
      <c r="P2243">
        <v>50.617699999999999</v>
      </c>
      <c r="Q2243">
        <v>5.5837000000000003</v>
      </c>
      <c r="R2243" t="s">
        <v>15275</v>
      </c>
      <c r="S2243" t="s">
        <v>15281</v>
      </c>
      <c r="T2243" t="s">
        <v>15743</v>
      </c>
      <c r="W2243" t="s">
        <v>19208</v>
      </c>
      <c r="AD2243" t="s">
        <v>24804</v>
      </c>
      <c r="AE2243" t="s">
        <v>30382</v>
      </c>
    </row>
    <row r="2244" spans="1:31" hidden="1" x14ac:dyDescent="0.35">
      <c r="A2244" s="2" t="s">
        <v>927</v>
      </c>
      <c r="B2244" t="s">
        <v>4280</v>
      </c>
      <c r="C2244" t="s">
        <v>5160</v>
      </c>
      <c r="E2244" t="s">
        <v>9871</v>
      </c>
      <c r="F2244" t="s">
        <v>49</v>
      </c>
      <c r="G2244">
        <v>850</v>
      </c>
      <c r="H2244" t="s">
        <v>11183</v>
      </c>
      <c r="I2244" t="s">
        <v>63</v>
      </c>
      <c r="J2244" t="s">
        <v>11177</v>
      </c>
      <c r="K2244" t="s">
        <v>11177</v>
      </c>
      <c r="N2244" t="s">
        <v>12062</v>
      </c>
      <c r="O2244" t="s">
        <v>12062</v>
      </c>
      <c r="P2244">
        <v>51.365437</v>
      </c>
      <c r="Q2244">
        <v>4.2706749999999998</v>
      </c>
      <c r="R2244" t="s">
        <v>15276</v>
      </c>
      <c r="S2244" t="s">
        <v>15281</v>
      </c>
      <c r="T2244" t="s">
        <v>15744</v>
      </c>
      <c r="W2244" t="s">
        <v>15744</v>
      </c>
      <c r="AD2244" t="s">
        <v>24805</v>
      </c>
      <c r="AE2244" t="s">
        <v>30383</v>
      </c>
    </row>
    <row r="2245" spans="1:31" x14ac:dyDescent="0.35">
      <c r="A2245" s="2" t="s">
        <v>928</v>
      </c>
      <c r="B2245" t="s">
        <v>4280</v>
      </c>
      <c r="C2245" t="s">
        <v>5161</v>
      </c>
      <c r="E2245" t="s">
        <v>9871</v>
      </c>
      <c r="F2245" t="s">
        <v>49</v>
      </c>
      <c r="G2245">
        <v>23.8</v>
      </c>
      <c r="H2245" t="s">
        <v>11178</v>
      </c>
      <c r="I2245" t="s">
        <v>11177</v>
      </c>
      <c r="J2245" t="s">
        <v>11185</v>
      </c>
      <c r="K2245">
        <v>1993</v>
      </c>
      <c r="N2245" t="s">
        <v>12060</v>
      </c>
      <c r="O2245" t="s">
        <v>12116</v>
      </c>
      <c r="P2245">
        <v>51.290909999999997</v>
      </c>
      <c r="Q2245">
        <v>4.2702499999999999</v>
      </c>
      <c r="R2245" t="s">
        <v>15275</v>
      </c>
      <c r="S2245" t="s">
        <v>15281</v>
      </c>
      <c r="T2245" t="s">
        <v>15745</v>
      </c>
      <c r="W2245" t="s">
        <v>19206</v>
      </c>
      <c r="AB2245" t="s">
        <v>24028</v>
      </c>
      <c r="AD2245" t="s">
        <v>24806</v>
      </c>
      <c r="AE2245" t="s">
        <v>30384</v>
      </c>
    </row>
    <row r="2246" spans="1:31" x14ac:dyDescent="0.35">
      <c r="A2246" s="2" t="s">
        <v>929</v>
      </c>
      <c r="B2246" t="s">
        <v>4280</v>
      </c>
      <c r="C2246" t="s">
        <v>5162</v>
      </c>
      <c r="E2246" t="s">
        <v>9871</v>
      </c>
      <c r="F2246" t="s">
        <v>49</v>
      </c>
      <c r="G2246">
        <v>43</v>
      </c>
      <c r="H2246" t="s">
        <v>11178</v>
      </c>
      <c r="I2246" t="s">
        <v>11177</v>
      </c>
      <c r="J2246" t="s">
        <v>11185</v>
      </c>
      <c r="K2246" t="s">
        <v>11177</v>
      </c>
      <c r="N2246" t="s">
        <v>12060</v>
      </c>
      <c r="O2246" t="s">
        <v>12116</v>
      </c>
      <c r="P2246">
        <v>51.297024</v>
      </c>
      <c r="Q2246">
        <v>4.3190651999999998</v>
      </c>
      <c r="R2246" t="s">
        <v>15276</v>
      </c>
      <c r="S2246" t="s">
        <v>15281</v>
      </c>
      <c r="T2246" t="s">
        <v>15744</v>
      </c>
      <c r="W2246" t="s">
        <v>15744</v>
      </c>
      <c r="Z2246" t="s">
        <v>23420</v>
      </c>
      <c r="AD2246" t="s">
        <v>24807</v>
      </c>
      <c r="AE2246" t="s">
        <v>30385</v>
      </c>
    </row>
    <row r="2247" spans="1:31" hidden="1" x14ac:dyDescent="0.35">
      <c r="A2247" s="2" t="s">
        <v>930</v>
      </c>
      <c r="B2247" t="s">
        <v>4280</v>
      </c>
      <c r="C2247" t="s">
        <v>5163</v>
      </c>
      <c r="E2247" t="s">
        <v>9871</v>
      </c>
      <c r="F2247" t="s">
        <v>49</v>
      </c>
      <c r="G2247">
        <v>920</v>
      </c>
      <c r="H2247" t="s">
        <v>11180</v>
      </c>
      <c r="I2247" t="s">
        <v>63</v>
      </c>
      <c r="J2247" t="s">
        <v>11177</v>
      </c>
      <c r="K2247">
        <v>2025</v>
      </c>
      <c r="N2247" t="s">
        <v>12063</v>
      </c>
      <c r="O2247" t="s">
        <v>12063</v>
      </c>
      <c r="P2247">
        <v>51.052853892024999</v>
      </c>
      <c r="Q2247">
        <v>5.7412823209241903</v>
      </c>
      <c r="R2247" t="s">
        <v>15276</v>
      </c>
      <c r="S2247" t="s">
        <v>15281</v>
      </c>
      <c r="T2247" t="s">
        <v>15746</v>
      </c>
      <c r="W2247" t="s">
        <v>19209</v>
      </c>
      <c r="AD2247" t="s">
        <v>24808</v>
      </c>
      <c r="AE2247" t="s">
        <v>30386</v>
      </c>
    </row>
    <row r="2248" spans="1:31" hidden="1" x14ac:dyDescent="0.35">
      <c r="A2248" s="2" t="s">
        <v>931</v>
      </c>
      <c r="B2248" t="s">
        <v>4280</v>
      </c>
      <c r="C2248" t="s">
        <v>5164</v>
      </c>
      <c r="E2248" t="s">
        <v>9871</v>
      </c>
      <c r="F2248" t="s">
        <v>49</v>
      </c>
      <c r="G2248">
        <v>460</v>
      </c>
      <c r="H2248" t="s">
        <v>11178</v>
      </c>
      <c r="I2248" t="s">
        <v>63</v>
      </c>
      <c r="J2248" t="s">
        <v>48</v>
      </c>
      <c r="K2248">
        <v>1993</v>
      </c>
      <c r="N2248" t="s">
        <v>12060</v>
      </c>
      <c r="O2248" t="s">
        <v>12116</v>
      </c>
      <c r="P2248">
        <v>50.802300000000002</v>
      </c>
      <c r="Q2248">
        <v>4.2990000000000004</v>
      </c>
      <c r="R2248" t="s">
        <v>15275</v>
      </c>
      <c r="S2248" t="s">
        <v>15281</v>
      </c>
      <c r="T2248" t="s">
        <v>15747</v>
      </c>
      <c r="W2248" t="s">
        <v>19210</v>
      </c>
      <c r="X2248" t="s">
        <v>20160</v>
      </c>
      <c r="Y2248" t="s">
        <v>21787</v>
      </c>
      <c r="AD2248" t="s">
        <v>24809</v>
      </c>
      <c r="AE2248" t="s">
        <v>30387</v>
      </c>
    </row>
    <row r="2249" spans="1:31" hidden="1" x14ac:dyDescent="0.35">
      <c r="A2249" s="2" t="s">
        <v>932</v>
      </c>
      <c r="B2249" t="s">
        <v>4280</v>
      </c>
      <c r="C2249" t="s">
        <v>5165</v>
      </c>
      <c r="E2249" t="s">
        <v>9871</v>
      </c>
      <c r="F2249" t="s">
        <v>49</v>
      </c>
      <c r="G2249">
        <v>43</v>
      </c>
      <c r="H2249" t="s">
        <v>11178</v>
      </c>
      <c r="I2249" t="s">
        <v>64</v>
      </c>
      <c r="J2249" t="s">
        <v>11185</v>
      </c>
      <c r="K2249">
        <v>1993</v>
      </c>
      <c r="N2249" t="s">
        <v>12061</v>
      </c>
      <c r="O2249" t="s">
        <v>14385</v>
      </c>
      <c r="P2249">
        <v>51.059600000000003</v>
      </c>
      <c r="Q2249">
        <v>3.7364000000000002</v>
      </c>
      <c r="R2249" t="s">
        <v>15275</v>
      </c>
      <c r="S2249" t="s">
        <v>15281</v>
      </c>
      <c r="T2249" t="s">
        <v>15748</v>
      </c>
      <c r="W2249" t="s">
        <v>19206</v>
      </c>
      <c r="AD2249" t="s">
        <v>24810</v>
      </c>
      <c r="AE2249" t="s">
        <v>30388</v>
      </c>
    </row>
    <row r="2250" spans="1:31" hidden="1" x14ac:dyDescent="0.35">
      <c r="A2250" s="2" t="s">
        <v>932</v>
      </c>
      <c r="B2250" t="s">
        <v>4280</v>
      </c>
      <c r="C2250" t="s">
        <v>5165</v>
      </c>
      <c r="E2250" t="s">
        <v>10023</v>
      </c>
      <c r="F2250" t="s">
        <v>49</v>
      </c>
      <c r="G2250">
        <v>58</v>
      </c>
      <c r="H2250" t="s">
        <v>11178</v>
      </c>
      <c r="I2250" t="s">
        <v>64</v>
      </c>
      <c r="J2250" t="s">
        <v>11185</v>
      </c>
      <c r="K2250">
        <v>2006</v>
      </c>
      <c r="N2250" t="s">
        <v>12061</v>
      </c>
      <c r="O2250" t="s">
        <v>14385</v>
      </c>
      <c r="P2250">
        <v>51.059600000000003</v>
      </c>
      <c r="Q2250">
        <v>3.7364000000000002</v>
      </c>
      <c r="R2250" t="s">
        <v>15275</v>
      </c>
      <c r="S2250" t="s">
        <v>15281</v>
      </c>
      <c r="T2250" t="s">
        <v>15748</v>
      </c>
      <c r="W2250" t="s">
        <v>19206</v>
      </c>
      <c r="AD2250" t="s">
        <v>24810</v>
      </c>
      <c r="AE2250" t="s">
        <v>30389</v>
      </c>
    </row>
    <row r="2251" spans="1:31" hidden="1" x14ac:dyDescent="0.35">
      <c r="A2251" s="2" t="s">
        <v>932</v>
      </c>
      <c r="B2251" t="s">
        <v>4280</v>
      </c>
      <c r="C2251" t="s">
        <v>5165</v>
      </c>
      <c r="E2251" t="s">
        <v>10024</v>
      </c>
      <c r="F2251" t="s">
        <v>49</v>
      </c>
      <c r="G2251">
        <v>58</v>
      </c>
      <c r="H2251" t="s">
        <v>11178</v>
      </c>
      <c r="I2251" t="s">
        <v>64</v>
      </c>
      <c r="J2251" t="s">
        <v>11185</v>
      </c>
      <c r="K2251">
        <v>2006</v>
      </c>
      <c r="N2251" t="s">
        <v>12061</v>
      </c>
      <c r="O2251" t="s">
        <v>14385</v>
      </c>
      <c r="P2251">
        <v>51.059600000000003</v>
      </c>
      <c r="Q2251">
        <v>3.7364000000000002</v>
      </c>
      <c r="R2251" t="s">
        <v>15275</v>
      </c>
      <c r="S2251" t="s">
        <v>15281</v>
      </c>
      <c r="T2251" t="s">
        <v>15748</v>
      </c>
      <c r="W2251" t="s">
        <v>19206</v>
      </c>
      <c r="AD2251" t="s">
        <v>24810</v>
      </c>
      <c r="AE2251" t="s">
        <v>30390</v>
      </c>
    </row>
    <row r="2252" spans="1:31" hidden="1" x14ac:dyDescent="0.35">
      <c r="A2252" s="2" t="s">
        <v>933</v>
      </c>
      <c r="B2252" t="s">
        <v>4280</v>
      </c>
      <c r="C2252" t="s">
        <v>5166</v>
      </c>
      <c r="E2252" t="s">
        <v>9871</v>
      </c>
      <c r="F2252" t="s">
        <v>49</v>
      </c>
      <c r="G2252">
        <v>465</v>
      </c>
      <c r="H2252" t="s">
        <v>11178</v>
      </c>
      <c r="I2252" t="s">
        <v>63</v>
      </c>
      <c r="J2252" t="s">
        <v>48</v>
      </c>
      <c r="K2252">
        <v>1998</v>
      </c>
      <c r="N2252" t="s">
        <v>12060</v>
      </c>
      <c r="O2252" t="s">
        <v>12116</v>
      </c>
      <c r="P2252">
        <v>51.262900000000002</v>
      </c>
      <c r="Q2252">
        <v>3.2111999999999998</v>
      </c>
      <c r="R2252" t="s">
        <v>15275</v>
      </c>
      <c r="S2252" t="s">
        <v>15281</v>
      </c>
      <c r="T2252" t="s">
        <v>15749</v>
      </c>
      <c r="W2252" t="s">
        <v>19211</v>
      </c>
      <c r="X2252" t="s">
        <v>20161</v>
      </c>
      <c r="Y2252" t="s">
        <v>21788</v>
      </c>
      <c r="AD2252" t="s">
        <v>24811</v>
      </c>
      <c r="AE2252" t="s">
        <v>30391</v>
      </c>
    </row>
    <row r="2253" spans="1:31" hidden="1" x14ac:dyDescent="0.35">
      <c r="A2253" s="2" t="s">
        <v>934</v>
      </c>
      <c r="B2253" t="s">
        <v>4280</v>
      </c>
      <c r="C2253" t="s">
        <v>5167</v>
      </c>
      <c r="E2253" t="s">
        <v>9871</v>
      </c>
      <c r="F2253" t="s">
        <v>49</v>
      </c>
      <c r="G2253">
        <v>138</v>
      </c>
      <c r="H2253" t="s">
        <v>11178</v>
      </c>
      <c r="I2253" t="s">
        <v>63</v>
      </c>
      <c r="J2253" t="s">
        <v>11185</v>
      </c>
      <c r="K2253">
        <v>2008</v>
      </c>
      <c r="N2253" t="s">
        <v>12064</v>
      </c>
      <c r="O2253" t="s">
        <v>12063</v>
      </c>
      <c r="P2253">
        <v>51.241250000000001</v>
      </c>
      <c r="Q2253">
        <v>4.3256699999999997</v>
      </c>
      <c r="R2253" t="s">
        <v>15275</v>
      </c>
      <c r="S2253" t="s">
        <v>15281</v>
      </c>
      <c r="T2253" t="s">
        <v>15750</v>
      </c>
      <c r="W2253" t="s">
        <v>15744</v>
      </c>
      <c r="X2253" t="s">
        <v>20162</v>
      </c>
      <c r="Y2253" t="s">
        <v>21789</v>
      </c>
      <c r="AD2253" t="s">
        <v>24812</v>
      </c>
      <c r="AE2253" t="s">
        <v>30392</v>
      </c>
    </row>
    <row r="2254" spans="1:31" x14ac:dyDescent="0.35">
      <c r="A2254" s="2" t="s">
        <v>935</v>
      </c>
      <c r="B2254" t="s">
        <v>4280</v>
      </c>
      <c r="C2254" t="s">
        <v>5168</v>
      </c>
      <c r="E2254" t="s">
        <v>9871</v>
      </c>
      <c r="F2254" t="s">
        <v>49</v>
      </c>
      <c r="G2254">
        <v>20</v>
      </c>
      <c r="H2254" t="s">
        <v>11178</v>
      </c>
      <c r="I2254" t="s">
        <v>11177</v>
      </c>
      <c r="J2254" t="s">
        <v>11185</v>
      </c>
      <c r="K2254">
        <v>1995</v>
      </c>
      <c r="N2254" t="s">
        <v>12061</v>
      </c>
      <c r="O2254" t="s">
        <v>14385</v>
      </c>
      <c r="P2254">
        <v>50.923777800000003</v>
      </c>
      <c r="Q2254">
        <v>3.2129793000000002</v>
      </c>
      <c r="R2254" t="s">
        <v>15275</v>
      </c>
      <c r="S2254" t="s">
        <v>15281</v>
      </c>
      <c r="T2254" t="s">
        <v>15751</v>
      </c>
      <c r="W2254" t="s">
        <v>19211</v>
      </c>
      <c r="AD2254" t="s">
        <v>24813</v>
      </c>
      <c r="AE2254" t="s">
        <v>30393</v>
      </c>
    </row>
    <row r="2255" spans="1:31" hidden="1" x14ac:dyDescent="0.35">
      <c r="A2255" s="2" t="s">
        <v>936</v>
      </c>
      <c r="B2255" t="s">
        <v>4280</v>
      </c>
      <c r="C2255" t="s">
        <v>5169</v>
      </c>
      <c r="E2255" t="s">
        <v>9871</v>
      </c>
      <c r="F2255" t="s">
        <v>49</v>
      </c>
      <c r="G2255">
        <v>106</v>
      </c>
      <c r="H2255" t="s">
        <v>11178</v>
      </c>
      <c r="I2255" t="s">
        <v>63</v>
      </c>
      <c r="J2255" t="s">
        <v>11185</v>
      </c>
      <c r="K2255">
        <v>2000</v>
      </c>
      <c r="N2255" t="s">
        <v>12061</v>
      </c>
      <c r="O2255" t="s">
        <v>14385</v>
      </c>
      <c r="P2255">
        <v>50.447719999999997</v>
      </c>
      <c r="Q2255">
        <v>4.6612200000000001</v>
      </c>
      <c r="R2255" t="s">
        <v>15275</v>
      </c>
      <c r="S2255" t="s">
        <v>15281</v>
      </c>
      <c r="T2255" t="s">
        <v>15752</v>
      </c>
      <c r="W2255" t="s">
        <v>19212</v>
      </c>
      <c r="Z2255" t="s">
        <v>23421</v>
      </c>
      <c r="AA2255" t="s">
        <v>24021</v>
      </c>
      <c r="AB2255" t="s">
        <v>24028</v>
      </c>
      <c r="AC2255" t="s">
        <v>24020</v>
      </c>
      <c r="AD2255" t="s">
        <v>24814</v>
      </c>
      <c r="AE2255" t="s">
        <v>30394</v>
      </c>
    </row>
    <row r="2256" spans="1:31" hidden="1" x14ac:dyDescent="0.35">
      <c r="A2256" s="2" t="s">
        <v>937</v>
      </c>
      <c r="B2256" t="s">
        <v>4280</v>
      </c>
      <c r="C2256" t="s">
        <v>5170</v>
      </c>
      <c r="E2256" t="s">
        <v>9906</v>
      </c>
      <c r="F2256" t="s">
        <v>49</v>
      </c>
      <c r="G2256">
        <v>875</v>
      </c>
      <c r="H2256" t="s">
        <v>11180</v>
      </c>
      <c r="I2256" t="s">
        <v>63</v>
      </c>
      <c r="J2256" t="s">
        <v>11177</v>
      </c>
      <c r="K2256">
        <v>2025</v>
      </c>
      <c r="N2256" t="s">
        <v>12060</v>
      </c>
      <c r="O2256" t="s">
        <v>12116</v>
      </c>
      <c r="P2256">
        <v>50.585627000000002</v>
      </c>
      <c r="Q2256">
        <v>5.4168696000000001</v>
      </c>
      <c r="R2256" t="s">
        <v>15275</v>
      </c>
      <c r="S2256" t="s">
        <v>15281</v>
      </c>
      <c r="T2256" t="s">
        <v>15753</v>
      </c>
      <c r="W2256" t="s">
        <v>19208</v>
      </c>
      <c r="Z2256" t="s">
        <v>23422</v>
      </c>
      <c r="AD2256" t="s">
        <v>24815</v>
      </c>
      <c r="AE2256" t="s">
        <v>30395</v>
      </c>
    </row>
    <row r="2257" spans="1:31" hidden="1" x14ac:dyDescent="0.35">
      <c r="A2257" s="2" t="s">
        <v>938</v>
      </c>
      <c r="B2257" t="s">
        <v>4280</v>
      </c>
      <c r="C2257" t="s">
        <v>5171</v>
      </c>
      <c r="E2257" t="s">
        <v>9871</v>
      </c>
      <c r="F2257" t="s">
        <v>49</v>
      </c>
      <c r="G2257">
        <v>85</v>
      </c>
      <c r="H2257" t="s">
        <v>11178</v>
      </c>
      <c r="I2257" t="s">
        <v>63</v>
      </c>
      <c r="J2257" t="s">
        <v>11185</v>
      </c>
      <c r="K2257" t="s">
        <v>11309</v>
      </c>
      <c r="N2257" t="s">
        <v>12060</v>
      </c>
      <c r="O2257" t="s">
        <v>12116</v>
      </c>
      <c r="P2257">
        <v>51.309530000000002</v>
      </c>
      <c r="Q2257">
        <v>4.3040200000000004</v>
      </c>
      <c r="R2257" t="s">
        <v>15275</v>
      </c>
      <c r="S2257" t="s">
        <v>15281</v>
      </c>
      <c r="T2257" t="s">
        <v>15744</v>
      </c>
      <c r="W2257" t="s">
        <v>15744</v>
      </c>
      <c r="Z2257" t="s">
        <v>23423</v>
      </c>
      <c r="AD2257" t="s">
        <v>24816</v>
      </c>
      <c r="AE2257" t="s">
        <v>30396</v>
      </c>
    </row>
    <row r="2258" spans="1:31" hidden="1" x14ac:dyDescent="0.35">
      <c r="A2258" s="2" t="s">
        <v>939</v>
      </c>
      <c r="B2258" t="s">
        <v>4280</v>
      </c>
      <c r="C2258" t="s">
        <v>5172</v>
      </c>
      <c r="E2258" t="s">
        <v>9871</v>
      </c>
      <c r="F2258" t="s">
        <v>49</v>
      </c>
      <c r="G2258">
        <v>870</v>
      </c>
      <c r="H2258" t="s">
        <v>11180</v>
      </c>
      <c r="I2258" t="s">
        <v>63</v>
      </c>
      <c r="J2258" t="s">
        <v>11177</v>
      </c>
      <c r="K2258" t="s">
        <v>11177</v>
      </c>
      <c r="N2258" t="s">
        <v>12065</v>
      </c>
      <c r="O2258" t="s">
        <v>14386</v>
      </c>
      <c r="P2258">
        <v>50.509808890115998</v>
      </c>
      <c r="Q2258">
        <v>4.2537308716598101</v>
      </c>
      <c r="R2258" t="s">
        <v>15276</v>
      </c>
      <c r="S2258" t="s">
        <v>15281</v>
      </c>
      <c r="T2258" t="s">
        <v>15754</v>
      </c>
      <c r="W2258" t="s">
        <v>19207</v>
      </c>
      <c r="Z2258" t="s">
        <v>23424</v>
      </c>
      <c r="AD2258" t="s">
        <v>24817</v>
      </c>
      <c r="AE2258" t="s">
        <v>30397</v>
      </c>
    </row>
    <row r="2259" spans="1:31" hidden="1" x14ac:dyDescent="0.35">
      <c r="A2259" s="2" t="s">
        <v>940</v>
      </c>
      <c r="B2259" t="s">
        <v>4280</v>
      </c>
      <c r="C2259" t="s">
        <v>5173</v>
      </c>
      <c r="E2259" t="s">
        <v>9871</v>
      </c>
      <c r="F2259" t="s">
        <v>49</v>
      </c>
      <c r="G2259">
        <v>413</v>
      </c>
      <c r="H2259" t="s">
        <v>11178</v>
      </c>
      <c r="I2259" t="s">
        <v>63</v>
      </c>
      <c r="J2259" t="s">
        <v>48</v>
      </c>
      <c r="K2259">
        <v>2011</v>
      </c>
      <c r="N2259" t="s">
        <v>12066</v>
      </c>
      <c r="O2259" t="s">
        <v>12437</v>
      </c>
      <c r="P2259">
        <v>50.413800000000002</v>
      </c>
      <c r="Q2259">
        <v>4.4066999999999998</v>
      </c>
      <c r="R2259" t="s">
        <v>15275</v>
      </c>
      <c r="S2259" t="s">
        <v>15281</v>
      </c>
      <c r="T2259" t="s">
        <v>15755</v>
      </c>
      <c r="W2259" t="s">
        <v>19207</v>
      </c>
      <c r="X2259" t="s">
        <v>20163</v>
      </c>
      <c r="Y2259" t="s">
        <v>21790</v>
      </c>
      <c r="AD2259" t="s">
        <v>24818</v>
      </c>
      <c r="AE2259" t="s">
        <v>30398</v>
      </c>
    </row>
    <row r="2260" spans="1:31" x14ac:dyDescent="0.35">
      <c r="A2260" s="2" t="s">
        <v>941</v>
      </c>
      <c r="B2260" t="s">
        <v>4280</v>
      </c>
      <c r="C2260" t="s">
        <v>5174</v>
      </c>
      <c r="E2260" t="s">
        <v>9871</v>
      </c>
      <c r="F2260" t="s">
        <v>49</v>
      </c>
      <c r="G2260">
        <v>43</v>
      </c>
      <c r="H2260" t="s">
        <v>11178</v>
      </c>
      <c r="I2260" t="s">
        <v>11177</v>
      </c>
      <c r="J2260" t="s">
        <v>11185</v>
      </c>
      <c r="K2260" t="s">
        <v>11177</v>
      </c>
      <c r="N2260" t="s">
        <v>12060</v>
      </c>
      <c r="O2260" t="s">
        <v>12116</v>
      </c>
      <c r="P2260">
        <v>51.315530899999999</v>
      </c>
      <c r="Q2260">
        <v>4.2896125999999999</v>
      </c>
      <c r="R2260" t="s">
        <v>15276</v>
      </c>
      <c r="S2260" t="s">
        <v>15281</v>
      </c>
      <c r="T2260" t="s">
        <v>15744</v>
      </c>
      <c r="W2260" t="s">
        <v>15744</v>
      </c>
      <c r="Z2260" t="s">
        <v>23425</v>
      </c>
      <c r="AB2260" t="s">
        <v>24028</v>
      </c>
      <c r="AD2260" t="s">
        <v>24819</v>
      </c>
      <c r="AE2260" t="s">
        <v>30399</v>
      </c>
    </row>
    <row r="2261" spans="1:31" hidden="1" x14ac:dyDescent="0.35">
      <c r="A2261" s="2" t="s">
        <v>942</v>
      </c>
      <c r="B2261" t="s">
        <v>4280</v>
      </c>
      <c r="C2261" t="s">
        <v>5175</v>
      </c>
      <c r="E2261" t="s">
        <v>9871</v>
      </c>
      <c r="F2261" t="s">
        <v>49</v>
      </c>
      <c r="G2261">
        <v>385</v>
      </c>
      <c r="H2261" t="s">
        <v>11178</v>
      </c>
      <c r="I2261" t="s">
        <v>63</v>
      </c>
      <c r="J2261" t="s">
        <v>48</v>
      </c>
      <c r="K2261">
        <v>1998</v>
      </c>
      <c r="N2261" t="s">
        <v>12061</v>
      </c>
      <c r="O2261" t="s">
        <v>14385</v>
      </c>
      <c r="P2261">
        <v>51.104900000000001</v>
      </c>
      <c r="Q2261">
        <v>3.7256999999999998</v>
      </c>
      <c r="R2261" t="s">
        <v>15275</v>
      </c>
      <c r="S2261" t="s">
        <v>15281</v>
      </c>
      <c r="T2261" t="s">
        <v>15748</v>
      </c>
      <c r="W2261" t="s">
        <v>19206</v>
      </c>
      <c r="X2261" t="s">
        <v>20164</v>
      </c>
      <c r="Y2261" t="s">
        <v>21791</v>
      </c>
      <c r="AD2261" t="s">
        <v>24820</v>
      </c>
      <c r="AE2261" t="s">
        <v>30400</v>
      </c>
    </row>
    <row r="2262" spans="1:31" hidden="1" x14ac:dyDescent="0.35">
      <c r="A2262" s="2" t="s">
        <v>943</v>
      </c>
      <c r="B2262" t="s">
        <v>4280</v>
      </c>
      <c r="C2262" t="s">
        <v>5176</v>
      </c>
      <c r="E2262" t="s">
        <v>9871</v>
      </c>
      <c r="F2262" t="s">
        <v>49</v>
      </c>
      <c r="G2262">
        <v>350</v>
      </c>
      <c r="H2262" t="s">
        <v>11178</v>
      </c>
      <c r="I2262" t="s">
        <v>63</v>
      </c>
      <c r="J2262" t="s">
        <v>48</v>
      </c>
      <c r="K2262">
        <v>2001</v>
      </c>
      <c r="N2262" t="s">
        <v>12060</v>
      </c>
      <c r="O2262" t="s">
        <v>12116</v>
      </c>
      <c r="P2262">
        <v>50.471899999999998</v>
      </c>
      <c r="Q2262">
        <v>3.8248000000000002</v>
      </c>
      <c r="R2262" t="s">
        <v>15275</v>
      </c>
      <c r="S2262" t="s">
        <v>15281</v>
      </c>
      <c r="T2262" t="s">
        <v>15756</v>
      </c>
      <c r="W2262" t="s">
        <v>19207</v>
      </c>
      <c r="X2262" t="s">
        <v>20165</v>
      </c>
      <c r="Y2262" t="s">
        <v>21792</v>
      </c>
      <c r="AD2262" t="s">
        <v>24821</v>
      </c>
      <c r="AE2262" t="s">
        <v>30401</v>
      </c>
    </row>
    <row r="2263" spans="1:31" x14ac:dyDescent="0.35">
      <c r="A2263" s="2" t="s">
        <v>944</v>
      </c>
      <c r="B2263" t="s">
        <v>4280</v>
      </c>
      <c r="C2263" t="s">
        <v>5177</v>
      </c>
      <c r="E2263" t="s">
        <v>9871</v>
      </c>
      <c r="F2263" t="s">
        <v>49</v>
      </c>
      <c r="G2263">
        <v>43</v>
      </c>
      <c r="H2263" t="s">
        <v>11178</v>
      </c>
      <c r="I2263" t="s">
        <v>11177</v>
      </c>
      <c r="J2263" t="s">
        <v>11185</v>
      </c>
      <c r="K2263" t="s">
        <v>11177</v>
      </c>
      <c r="N2263" t="s">
        <v>12060</v>
      </c>
      <c r="O2263" t="s">
        <v>12116</v>
      </c>
      <c r="P2263">
        <v>50.8827</v>
      </c>
      <c r="Q2263">
        <v>5.6419499999999996</v>
      </c>
      <c r="R2263" t="s">
        <v>15275</v>
      </c>
      <c r="S2263" t="s">
        <v>15281</v>
      </c>
      <c r="T2263" t="s">
        <v>15757</v>
      </c>
      <c r="W2263" t="s">
        <v>19213</v>
      </c>
      <c r="AA2263" t="s">
        <v>24020</v>
      </c>
      <c r="AB2263" t="s">
        <v>24027</v>
      </c>
      <c r="AC2263" t="s">
        <v>24036</v>
      </c>
      <c r="AD2263" t="s">
        <v>24822</v>
      </c>
      <c r="AE2263" t="s">
        <v>30402</v>
      </c>
    </row>
    <row r="2264" spans="1:31" x14ac:dyDescent="0.35">
      <c r="A2264" s="2" t="s">
        <v>945</v>
      </c>
      <c r="B2264" t="s">
        <v>4280</v>
      </c>
      <c r="C2264" t="s">
        <v>5178</v>
      </c>
      <c r="E2264" t="s">
        <v>9871</v>
      </c>
      <c r="F2264" t="s">
        <v>49</v>
      </c>
      <c r="G2264">
        <v>140</v>
      </c>
      <c r="H2264" t="s">
        <v>11178</v>
      </c>
      <c r="I2264" t="s">
        <v>11177</v>
      </c>
      <c r="J2264" t="s">
        <v>11185</v>
      </c>
      <c r="K2264">
        <v>2009</v>
      </c>
      <c r="N2264" t="s">
        <v>12060</v>
      </c>
      <c r="O2264" t="s">
        <v>12116</v>
      </c>
      <c r="P2264">
        <v>51.253999999999998</v>
      </c>
      <c r="Q2264">
        <v>4.3339999999999996</v>
      </c>
      <c r="R2264" t="s">
        <v>15275</v>
      </c>
      <c r="S2264" t="s">
        <v>15281</v>
      </c>
      <c r="T2264" t="s">
        <v>15744</v>
      </c>
      <c r="W2264" t="s">
        <v>15744</v>
      </c>
      <c r="X2264" t="s">
        <v>20166</v>
      </c>
      <c r="Y2264" t="s">
        <v>21793</v>
      </c>
      <c r="AA2264" t="s">
        <v>24021</v>
      </c>
      <c r="AB2264" t="s">
        <v>24022</v>
      </c>
      <c r="AC2264" t="s">
        <v>24019</v>
      </c>
      <c r="AD2264" t="s">
        <v>24823</v>
      </c>
      <c r="AE2264" t="s">
        <v>30403</v>
      </c>
    </row>
    <row r="2265" spans="1:31" hidden="1" x14ac:dyDescent="0.35">
      <c r="A2265" s="2" t="s">
        <v>946</v>
      </c>
      <c r="B2265" t="s">
        <v>4280</v>
      </c>
      <c r="C2265" t="s">
        <v>5179</v>
      </c>
      <c r="E2265" t="s">
        <v>9871</v>
      </c>
      <c r="F2265" t="s">
        <v>49</v>
      </c>
      <c r="G2265">
        <v>470</v>
      </c>
      <c r="H2265" t="s">
        <v>11178</v>
      </c>
      <c r="I2265" t="s">
        <v>63</v>
      </c>
      <c r="J2265" t="s">
        <v>48</v>
      </c>
      <c r="K2265">
        <v>1994</v>
      </c>
      <c r="N2265" t="s">
        <v>12061</v>
      </c>
      <c r="O2265" t="s">
        <v>14385</v>
      </c>
      <c r="P2265">
        <v>50.603000000000002</v>
      </c>
      <c r="Q2265">
        <v>5.4916999999999998</v>
      </c>
      <c r="R2265" t="s">
        <v>15275</v>
      </c>
      <c r="S2265" t="s">
        <v>15281</v>
      </c>
      <c r="T2265" t="s">
        <v>15758</v>
      </c>
      <c r="W2265" t="s">
        <v>19208</v>
      </c>
      <c r="X2265" t="s">
        <v>20167</v>
      </c>
      <c r="Y2265" t="s">
        <v>21794</v>
      </c>
      <c r="AD2265" t="s">
        <v>24824</v>
      </c>
      <c r="AE2265" t="s">
        <v>30404</v>
      </c>
    </row>
    <row r="2266" spans="1:31" hidden="1" x14ac:dyDescent="0.35">
      <c r="A2266" s="2" t="s">
        <v>946</v>
      </c>
      <c r="B2266" t="s">
        <v>4280</v>
      </c>
      <c r="C2266" t="s">
        <v>5179</v>
      </c>
      <c r="E2266" t="s">
        <v>9872</v>
      </c>
      <c r="F2266" t="s">
        <v>49</v>
      </c>
      <c r="G2266">
        <v>870</v>
      </c>
      <c r="H2266" t="s">
        <v>11180</v>
      </c>
      <c r="I2266" t="s">
        <v>63</v>
      </c>
      <c r="J2266" t="s">
        <v>48</v>
      </c>
      <c r="K2266">
        <v>2025</v>
      </c>
      <c r="N2266" t="s">
        <v>12061</v>
      </c>
      <c r="O2266" t="s">
        <v>14385</v>
      </c>
      <c r="P2266">
        <v>50.603000000000002</v>
      </c>
      <c r="Q2266">
        <v>5.4916999999999998</v>
      </c>
      <c r="R2266" t="s">
        <v>15275</v>
      </c>
      <c r="S2266" t="s">
        <v>15281</v>
      </c>
      <c r="T2266" t="s">
        <v>15758</v>
      </c>
      <c r="W2266" t="s">
        <v>19208</v>
      </c>
      <c r="AD2266" t="s">
        <v>24824</v>
      </c>
      <c r="AE2266" t="s">
        <v>30405</v>
      </c>
    </row>
    <row r="2267" spans="1:31" hidden="1" x14ac:dyDescent="0.35">
      <c r="A2267" s="2" t="s">
        <v>947</v>
      </c>
      <c r="B2267" t="s">
        <v>4280</v>
      </c>
      <c r="C2267" t="s">
        <v>5180</v>
      </c>
      <c r="E2267" t="s">
        <v>9871</v>
      </c>
      <c r="F2267" t="s">
        <v>49</v>
      </c>
      <c r="G2267">
        <v>422</v>
      </c>
      <c r="H2267" t="s">
        <v>11178</v>
      </c>
      <c r="I2267" t="s">
        <v>63</v>
      </c>
      <c r="J2267" t="s">
        <v>48</v>
      </c>
      <c r="K2267">
        <v>2011</v>
      </c>
      <c r="N2267" t="s">
        <v>12067</v>
      </c>
      <c r="O2267" t="s">
        <v>14387</v>
      </c>
      <c r="P2267">
        <v>51.058599999999998</v>
      </c>
      <c r="Q2267">
        <v>5.1055999999999999</v>
      </c>
      <c r="R2267" t="s">
        <v>15275</v>
      </c>
      <c r="S2267" t="s">
        <v>15281</v>
      </c>
      <c r="T2267" t="s">
        <v>15759</v>
      </c>
      <c r="W2267" t="s">
        <v>19209</v>
      </c>
      <c r="X2267" t="s">
        <v>20168</v>
      </c>
      <c r="Y2267" t="s">
        <v>21795</v>
      </c>
      <c r="AD2267" t="s">
        <v>24825</v>
      </c>
      <c r="AE2267" t="s">
        <v>30406</v>
      </c>
    </row>
    <row r="2268" spans="1:31" x14ac:dyDescent="0.35">
      <c r="A2268" s="2" t="s">
        <v>947</v>
      </c>
      <c r="B2268" t="s">
        <v>4280</v>
      </c>
      <c r="C2268" t="s">
        <v>5180</v>
      </c>
      <c r="E2268" t="s">
        <v>9872</v>
      </c>
      <c r="F2268" t="s">
        <v>49</v>
      </c>
      <c r="G2268">
        <v>900</v>
      </c>
      <c r="H2268" t="s">
        <v>11180</v>
      </c>
      <c r="I2268" t="s">
        <v>11177</v>
      </c>
      <c r="J2268" t="s">
        <v>11177</v>
      </c>
      <c r="K2268">
        <v>2025</v>
      </c>
      <c r="N2268" t="s">
        <v>12067</v>
      </c>
      <c r="O2268" t="s">
        <v>14387</v>
      </c>
      <c r="P2268">
        <v>51.058599999999998</v>
      </c>
      <c r="Q2268">
        <v>5.1055999999999999</v>
      </c>
      <c r="R2268" t="s">
        <v>15275</v>
      </c>
      <c r="S2268" t="s">
        <v>15281</v>
      </c>
      <c r="T2268" t="s">
        <v>15759</v>
      </c>
      <c r="W2268" t="s">
        <v>19209</v>
      </c>
      <c r="AD2268" t="s">
        <v>24825</v>
      </c>
      <c r="AE2268" t="s">
        <v>30407</v>
      </c>
    </row>
    <row r="2269" spans="1:31" hidden="1" x14ac:dyDescent="0.35">
      <c r="A2269" s="2" t="s">
        <v>948</v>
      </c>
      <c r="B2269" t="s">
        <v>4280</v>
      </c>
      <c r="C2269" t="s">
        <v>5181</v>
      </c>
      <c r="E2269" t="s">
        <v>9871</v>
      </c>
      <c r="F2269" t="s">
        <v>49</v>
      </c>
      <c r="G2269">
        <v>255</v>
      </c>
      <c r="H2269" t="s">
        <v>11178</v>
      </c>
      <c r="I2269" t="s">
        <v>64</v>
      </c>
      <c r="J2269" t="s">
        <v>48</v>
      </c>
      <c r="K2269">
        <v>2001</v>
      </c>
      <c r="N2269" t="s">
        <v>12060</v>
      </c>
      <c r="O2269" t="s">
        <v>12116</v>
      </c>
      <c r="P2269">
        <v>50.941400000000002</v>
      </c>
      <c r="Q2269">
        <v>4.4245999999999999</v>
      </c>
      <c r="R2269" t="s">
        <v>15275</v>
      </c>
      <c r="S2269" t="s">
        <v>15281</v>
      </c>
      <c r="T2269" t="s">
        <v>15760</v>
      </c>
      <c r="W2269" t="s">
        <v>19210</v>
      </c>
      <c r="X2269" t="s">
        <v>20169</v>
      </c>
      <c r="Y2269" t="s">
        <v>21796</v>
      </c>
      <c r="AD2269" t="s">
        <v>24826</v>
      </c>
      <c r="AE2269" t="s">
        <v>30408</v>
      </c>
    </row>
    <row r="2270" spans="1:31" hidden="1" x14ac:dyDescent="0.35">
      <c r="A2270" s="2" t="s">
        <v>948</v>
      </c>
      <c r="B2270" t="s">
        <v>4280</v>
      </c>
      <c r="C2270" t="s">
        <v>5181</v>
      </c>
      <c r="E2270" t="s">
        <v>9872</v>
      </c>
      <c r="F2270" t="s">
        <v>49</v>
      </c>
      <c r="G2270">
        <v>870</v>
      </c>
      <c r="H2270" t="s">
        <v>11180</v>
      </c>
      <c r="I2270" t="s">
        <v>63</v>
      </c>
      <c r="J2270" t="s">
        <v>48</v>
      </c>
      <c r="K2270" t="s">
        <v>11177</v>
      </c>
      <c r="N2270" t="s">
        <v>12060</v>
      </c>
      <c r="O2270" t="s">
        <v>12116</v>
      </c>
      <c r="P2270">
        <v>50.941400000000002</v>
      </c>
      <c r="Q2270">
        <v>4.4245999999999999</v>
      </c>
      <c r="R2270" t="s">
        <v>15275</v>
      </c>
      <c r="S2270" t="s">
        <v>15281</v>
      </c>
      <c r="T2270" t="s">
        <v>15760</v>
      </c>
      <c r="W2270" t="s">
        <v>19210</v>
      </c>
      <c r="AD2270" t="s">
        <v>24826</v>
      </c>
      <c r="AE2270" t="s">
        <v>30409</v>
      </c>
    </row>
    <row r="2271" spans="1:31" hidden="1" x14ac:dyDescent="0.35">
      <c r="A2271" s="2" t="s">
        <v>949</v>
      </c>
      <c r="B2271" t="s">
        <v>4280</v>
      </c>
      <c r="C2271" t="s">
        <v>5182</v>
      </c>
      <c r="E2271" t="s">
        <v>9871</v>
      </c>
      <c r="F2271" t="s">
        <v>49</v>
      </c>
      <c r="G2271">
        <v>43</v>
      </c>
      <c r="H2271" t="s">
        <v>11178</v>
      </c>
      <c r="I2271" t="s">
        <v>64</v>
      </c>
      <c r="J2271" t="s">
        <v>11185</v>
      </c>
      <c r="K2271" t="s">
        <v>11177</v>
      </c>
      <c r="N2271" t="s">
        <v>12060</v>
      </c>
      <c r="O2271" t="s">
        <v>12116</v>
      </c>
      <c r="P2271">
        <v>51.271060300000002</v>
      </c>
      <c r="Q2271">
        <v>4.3188503000000003</v>
      </c>
      <c r="R2271" t="s">
        <v>15276</v>
      </c>
      <c r="S2271" t="s">
        <v>15281</v>
      </c>
      <c r="T2271" t="s">
        <v>15744</v>
      </c>
      <c r="W2271" t="s">
        <v>15744</v>
      </c>
      <c r="AD2271" t="s">
        <v>24827</v>
      </c>
      <c r="AE2271" t="s">
        <v>30410</v>
      </c>
    </row>
    <row r="2272" spans="1:31" hidden="1" x14ac:dyDescent="0.35">
      <c r="A2272" s="2" t="s">
        <v>949</v>
      </c>
      <c r="B2272" t="s">
        <v>4280</v>
      </c>
      <c r="C2272" t="s">
        <v>5182</v>
      </c>
      <c r="E2272" t="s">
        <v>9872</v>
      </c>
      <c r="F2272" t="s">
        <v>49</v>
      </c>
      <c r="G2272">
        <v>43</v>
      </c>
      <c r="H2272" t="s">
        <v>11178</v>
      </c>
      <c r="I2272" t="s">
        <v>64</v>
      </c>
      <c r="J2272" t="s">
        <v>11185</v>
      </c>
      <c r="K2272" t="s">
        <v>11177</v>
      </c>
      <c r="N2272" t="s">
        <v>12060</v>
      </c>
      <c r="O2272" t="s">
        <v>12116</v>
      </c>
      <c r="P2272">
        <v>51.271060300000002</v>
      </c>
      <c r="Q2272">
        <v>4.3188503000000003</v>
      </c>
      <c r="R2272" t="s">
        <v>15276</v>
      </c>
      <c r="S2272" t="s">
        <v>15281</v>
      </c>
      <c r="T2272" t="s">
        <v>15744</v>
      </c>
      <c r="W2272" t="s">
        <v>15744</v>
      </c>
      <c r="AD2272" t="s">
        <v>24827</v>
      </c>
      <c r="AE2272" t="s">
        <v>30411</v>
      </c>
    </row>
    <row r="2273" spans="1:31" hidden="1" x14ac:dyDescent="0.35">
      <c r="A2273" s="2" t="s">
        <v>949</v>
      </c>
      <c r="B2273" t="s">
        <v>4280</v>
      </c>
      <c r="C2273" t="s">
        <v>5182</v>
      </c>
      <c r="E2273" t="s">
        <v>9873</v>
      </c>
      <c r="F2273" t="s">
        <v>49</v>
      </c>
      <c r="G2273">
        <v>43</v>
      </c>
      <c r="H2273" t="s">
        <v>11178</v>
      </c>
      <c r="I2273" t="s">
        <v>64</v>
      </c>
      <c r="J2273" t="s">
        <v>11185</v>
      </c>
      <c r="K2273" t="s">
        <v>11177</v>
      </c>
      <c r="N2273" t="s">
        <v>12060</v>
      </c>
      <c r="O2273" t="s">
        <v>12116</v>
      </c>
      <c r="P2273">
        <v>51.271060300000002</v>
      </c>
      <c r="Q2273">
        <v>4.3188503000000003</v>
      </c>
      <c r="R2273" t="s">
        <v>15276</v>
      </c>
      <c r="S2273" t="s">
        <v>15281</v>
      </c>
      <c r="T2273" t="s">
        <v>15744</v>
      </c>
      <c r="W2273" t="s">
        <v>15744</v>
      </c>
      <c r="AD2273" t="s">
        <v>24827</v>
      </c>
      <c r="AE2273" t="s">
        <v>30412</v>
      </c>
    </row>
    <row r="2274" spans="1:31" hidden="1" x14ac:dyDescent="0.35">
      <c r="A2274" s="2" t="s">
        <v>950</v>
      </c>
      <c r="B2274" t="s">
        <v>4280</v>
      </c>
      <c r="C2274" t="s">
        <v>5183</v>
      </c>
      <c r="E2274" t="s">
        <v>9871</v>
      </c>
      <c r="F2274" t="s">
        <v>49</v>
      </c>
      <c r="G2274">
        <v>386.2</v>
      </c>
      <c r="H2274" t="s">
        <v>11178</v>
      </c>
      <c r="I2274" t="s">
        <v>63</v>
      </c>
      <c r="J2274" t="s">
        <v>11185</v>
      </c>
      <c r="K2274">
        <v>2005</v>
      </c>
      <c r="N2274" t="s">
        <v>12068</v>
      </c>
      <c r="O2274" t="s">
        <v>14388</v>
      </c>
      <c r="P2274">
        <v>51.368949999999998</v>
      </c>
      <c r="Q2274">
        <v>4.2641900000000001</v>
      </c>
      <c r="R2274" t="s">
        <v>15275</v>
      </c>
      <c r="S2274" t="s">
        <v>15281</v>
      </c>
      <c r="T2274" t="s">
        <v>15744</v>
      </c>
      <c r="W2274" t="s">
        <v>15744</v>
      </c>
      <c r="X2274" t="s">
        <v>20170</v>
      </c>
      <c r="Y2274" t="s">
        <v>21797</v>
      </c>
      <c r="AD2274" t="s">
        <v>24828</v>
      </c>
      <c r="AE2274" t="s">
        <v>30413</v>
      </c>
    </row>
    <row r="2275" spans="1:31" x14ac:dyDescent="0.35">
      <c r="A2275" s="2" t="s">
        <v>951</v>
      </c>
      <c r="B2275" t="s">
        <v>4280</v>
      </c>
      <c r="C2275" t="s">
        <v>5184</v>
      </c>
      <c r="E2275" t="s">
        <v>9871</v>
      </c>
      <c r="F2275" t="s">
        <v>49</v>
      </c>
      <c r="G2275">
        <v>40</v>
      </c>
      <c r="H2275" t="s">
        <v>11178</v>
      </c>
      <c r="I2275" t="s">
        <v>11177</v>
      </c>
      <c r="J2275" t="s">
        <v>11185</v>
      </c>
      <c r="K2275">
        <v>1987</v>
      </c>
      <c r="N2275" t="s">
        <v>12060</v>
      </c>
      <c r="O2275" t="s">
        <v>12116</v>
      </c>
      <c r="P2275">
        <v>51.351819999999996</v>
      </c>
      <c r="Q2275">
        <v>3.2086899999999998</v>
      </c>
      <c r="R2275" t="s">
        <v>15275</v>
      </c>
      <c r="S2275" t="s">
        <v>15281</v>
      </c>
      <c r="T2275" t="s">
        <v>15761</v>
      </c>
      <c r="W2275" t="s">
        <v>19211</v>
      </c>
      <c r="AD2275" t="s">
        <v>24829</v>
      </c>
      <c r="AE2275" t="s">
        <v>30414</v>
      </c>
    </row>
    <row r="2276" spans="1:31" hidden="1" x14ac:dyDescent="0.35">
      <c r="A2276" s="2" t="s">
        <v>952</v>
      </c>
      <c r="B2276" t="s">
        <v>4280</v>
      </c>
      <c r="C2276" t="s">
        <v>5185</v>
      </c>
      <c r="E2276" t="s">
        <v>9871</v>
      </c>
      <c r="F2276" t="s">
        <v>11132</v>
      </c>
      <c r="G2276">
        <v>315</v>
      </c>
      <c r="H2276" t="s">
        <v>11178</v>
      </c>
      <c r="I2276" t="s">
        <v>67</v>
      </c>
      <c r="J2276" t="s">
        <v>48</v>
      </c>
      <c r="K2276">
        <v>2010</v>
      </c>
      <c r="N2276" t="s">
        <v>12060</v>
      </c>
      <c r="O2276" t="s">
        <v>12116</v>
      </c>
      <c r="P2276">
        <v>51.158700000000003</v>
      </c>
      <c r="Q2276">
        <v>3.8068</v>
      </c>
      <c r="R2276" t="s">
        <v>15275</v>
      </c>
      <c r="S2276" t="s">
        <v>15281</v>
      </c>
      <c r="T2276" t="s">
        <v>15748</v>
      </c>
      <c r="W2276" t="s">
        <v>19206</v>
      </c>
      <c r="X2276" t="s">
        <v>20171</v>
      </c>
      <c r="Y2276" t="s">
        <v>21798</v>
      </c>
      <c r="AA2276" t="s">
        <v>24019</v>
      </c>
      <c r="AB2276" t="s">
        <v>24023</v>
      </c>
      <c r="AC2276" t="s">
        <v>24036</v>
      </c>
      <c r="AD2276" t="s">
        <v>24830</v>
      </c>
      <c r="AE2276" t="s">
        <v>30415</v>
      </c>
    </row>
    <row r="2277" spans="1:31" hidden="1" x14ac:dyDescent="0.35">
      <c r="A2277" s="2" t="s">
        <v>953</v>
      </c>
      <c r="B2277" t="s">
        <v>4280</v>
      </c>
      <c r="C2277" t="s">
        <v>5186</v>
      </c>
      <c r="E2277" t="s">
        <v>9871</v>
      </c>
      <c r="F2277" t="s">
        <v>49</v>
      </c>
      <c r="G2277">
        <v>58</v>
      </c>
      <c r="H2277" t="s">
        <v>11178</v>
      </c>
      <c r="I2277" t="s">
        <v>63</v>
      </c>
      <c r="J2277" t="s">
        <v>11185</v>
      </c>
      <c r="K2277">
        <v>2010</v>
      </c>
      <c r="N2277" t="s">
        <v>12060</v>
      </c>
      <c r="O2277" t="s">
        <v>12116</v>
      </c>
      <c r="P2277">
        <v>51.238199999999999</v>
      </c>
      <c r="Q2277">
        <v>4.3407999999999998</v>
      </c>
      <c r="R2277" t="s">
        <v>15275</v>
      </c>
      <c r="S2277" t="s">
        <v>15281</v>
      </c>
      <c r="T2277" t="s">
        <v>15750</v>
      </c>
      <c r="W2277" t="s">
        <v>15744</v>
      </c>
      <c r="AD2277" t="s">
        <v>24831</v>
      </c>
      <c r="AE2277" t="s">
        <v>30416</v>
      </c>
    </row>
    <row r="2278" spans="1:31" x14ac:dyDescent="0.35">
      <c r="A2278" s="2" t="s">
        <v>954</v>
      </c>
      <c r="B2278" t="s">
        <v>4281</v>
      </c>
      <c r="C2278" t="s">
        <v>5187</v>
      </c>
      <c r="E2278" t="s">
        <v>9871</v>
      </c>
      <c r="F2278" t="s">
        <v>49</v>
      </c>
      <c r="G2278" t="s">
        <v>11177</v>
      </c>
      <c r="H2278" t="s">
        <v>11180</v>
      </c>
      <c r="I2278" t="s">
        <v>11177</v>
      </c>
      <c r="J2278" t="s">
        <v>11185</v>
      </c>
      <c r="K2278" t="s">
        <v>11177</v>
      </c>
      <c r="N2278" t="s">
        <v>12069</v>
      </c>
      <c r="O2278" t="s">
        <v>12069</v>
      </c>
      <c r="P2278">
        <v>44.095393344370599</v>
      </c>
      <c r="Q2278">
        <v>18.115155199414801</v>
      </c>
      <c r="R2278" t="s">
        <v>15276</v>
      </c>
      <c r="S2278" t="s">
        <v>15281</v>
      </c>
      <c r="T2278" t="s">
        <v>15762</v>
      </c>
      <c r="W2278" t="s">
        <v>19214</v>
      </c>
      <c r="AD2278" t="s">
        <v>24832</v>
      </c>
      <c r="AE2278" t="s">
        <v>30417</v>
      </c>
    </row>
    <row r="2279" spans="1:31" hidden="1" x14ac:dyDescent="0.35">
      <c r="A2279" s="2" t="s">
        <v>955</v>
      </c>
      <c r="B2279" t="s">
        <v>4281</v>
      </c>
      <c r="C2279" t="s">
        <v>5188</v>
      </c>
      <c r="E2279" t="s">
        <v>9871</v>
      </c>
      <c r="F2279" t="s">
        <v>49</v>
      </c>
      <c r="G2279">
        <v>390</v>
      </c>
      <c r="H2279" t="s">
        <v>11183</v>
      </c>
      <c r="I2279" t="s">
        <v>63</v>
      </c>
      <c r="J2279" t="s">
        <v>11185</v>
      </c>
      <c r="K2279">
        <v>2015</v>
      </c>
      <c r="N2279" t="s">
        <v>12070</v>
      </c>
      <c r="O2279" t="s">
        <v>14389</v>
      </c>
      <c r="P2279">
        <v>44.202511000000001</v>
      </c>
      <c r="Q2279">
        <v>17.914541</v>
      </c>
      <c r="R2279" t="s">
        <v>15276</v>
      </c>
      <c r="S2279" t="s">
        <v>15281</v>
      </c>
      <c r="T2279" t="s">
        <v>15763</v>
      </c>
      <c r="W2279" t="s">
        <v>19214</v>
      </c>
      <c r="AD2279" t="s">
        <v>24833</v>
      </c>
      <c r="AE2279" t="s">
        <v>30418</v>
      </c>
    </row>
    <row r="2280" spans="1:31" x14ac:dyDescent="0.35">
      <c r="A2280" s="2" t="s">
        <v>956</v>
      </c>
      <c r="B2280" t="s">
        <v>4282</v>
      </c>
      <c r="C2280" t="s">
        <v>5189</v>
      </c>
      <c r="D2280" t="s">
        <v>9131</v>
      </c>
      <c r="E2280" t="s">
        <v>9876</v>
      </c>
      <c r="F2280" t="s">
        <v>11119</v>
      </c>
      <c r="G2280" t="s">
        <v>11177</v>
      </c>
      <c r="H2280" t="s">
        <v>11180</v>
      </c>
      <c r="I2280" t="s">
        <v>11177</v>
      </c>
      <c r="J2280" t="s">
        <v>11177</v>
      </c>
      <c r="K2280">
        <v>2025</v>
      </c>
      <c r="N2280" t="s">
        <v>12071</v>
      </c>
      <c r="O2280" t="s">
        <v>12071</v>
      </c>
      <c r="P2280">
        <v>42.285817999999999</v>
      </c>
      <c r="Q2280">
        <v>23.032830000000001</v>
      </c>
      <c r="R2280" t="s">
        <v>15275</v>
      </c>
      <c r="S2280" t="s">
        <v>15281</v>
      </c>
      <c r="T2280" t="s">
        <v>15764</v>
      </c>
      <c r="W2280" t="s">
        <v>19215</v>
      </c>
      <c r="AD2280" t="s">
        <v>24834</v>
      </c>
      <c r="AE2280" t="s">
        <v>30419</v>
      </c>
    </row>
    <row r="2281" spans="1:31" hidden="1" x14ac:dyDescent="0.35">
      <c r="A2281" s="2" t="s">
        <v>957</v>
      </c>
      <c r="B2281" t="s">
        <v>4282</v>
      </c>
      <c r="C2281" t="s">
        <v>5190</v>
      </c>
      <c r="E2281" t="s">
        <v>9871</v>
      </c>
      <c r="F2281" t="s">
        <v>49</v>
      </c>
      <c r="G2281">
        <v>25</v>
      </c>
      <c r="H2281" t="s">
        <v>11178</v>
      </c>
      <c r="I2281" t="s">
        <v>67</v>
      </c>
      <c r="J2281" t="s">
        <v>48</v>
      </c>
      <c r="K2281">
        <v>1962</v>
      </c>
      <c r="N2281" t="s">
        <v>12072</v>
      </c>
      <c r="O2281" t="s">
        <v>14355</v>
      </c>
      <c r="P2281">
        <v>42.541289999999996</v>
      </c>
      <c r="Q2281">
        <v>27.338750000000001</v>
      </c>
      <c r="R2281" t="s">
        <v>15275</v>
      </c>
      <c r="S2281" t="s">
        <v>15281</v>
      </c>
      <c r="T2281" t="s">
        <v>15765</v>
      </c>
      <c r="W2281" t="s">
        <v>15765</v>
      </c>
      <c r="Z2281" t="s">
        <v>23426</v>
      </c>
      <c r="AD2281" t="s">
        <v>24835</v>
      </c>
      <c r="AE2281" t="s">
        <v>30420</v>
      </c>
    </row>
    <row r="2282" spans="1:31" hidden="1" x14ac:dyDescent="0.35">
      <c r="A2282" s="2" t="s">
        <v>957</v>
      </c>
      <c r="B2282" t="s">
        <v>4282</v>
      </c>
      <c r="C2282" t="s">
        <v>5190</v>
      </c>
      <c r="E2282" t="s">
        <v>10027</v>
      </c>
      <c r="F2282" t="s">
        <v>49</v>
      </c>
      <c r="G2282">
        <v>65</v>
      </c>
      <c r="H2282" t="s">
        <v>11178</v>
      </c>
      <c r="I2282" t="s">
        <v>67</v>
      </c>
      <c r="J2282" t="s">
        <v>11185</v>
      </c>
      <c r="K2282">
        <v>1976</v>
      </c>
      <c r="N2282" t="s">
        <v>12072</v>
      </c>
      <c r="O2282" t="s">
        <v>14355</v>
      </c>
      <c r="P2282">
        <v>42.541289999999996</v>
      </c>
      <c r="Q2282">
        <v>27.338750000000001</v>
      </c>
      <c r="R2282" t="s">
        <v>15275</v>
      </c>
      <c r="S2282" t="s">
        <v>15281</v>
      </c>
      <c r="T2282" t="s">
        <v>15765</v>
      </c>
      <c r="W2282" t="s">
        <v>15765</v>
      </c>
      <c r="Z2282" t="s">
        <v>23426</v>
      </c>
      <c r="AD2282" t="s">
        <v>24835</v>
      </c>
      <c r="AE2282" t="s">
        <v>30421</v>
      </c>
    </row>
    <row r="2283" spans="1:31" hidden="1" x14ac:dyDescent="0.35">
      <c r="A2283" s="2" t="s">
        <v>957</v>
      </c>
      <c r="B2283" t="s">
        <v>4282</v>
      </c>
      <c r="C2283" t="s">
        <v>5190</v>
      </c>
      <c r="E2283" t="s">
        <v>9873</v>
      </c>
      <c r="F2283" t="s">
        <v>49</v>
      </c>
      <c r="G2283">
        <v>63</v>
      </c>
      <c r="H2283" t="s">
        <v>11178</v>
      </c>
      <c r="I2283" t="s">
        <v>67</v>
      </c>
      <c r="J2283" t="s">
        <v>48</v>
      </c>
      <c r="K2283">
        <v>1977</v>
      </c>
      <c r="N2283" t="s">
        <v>12072</v>
      </c>
      <c r="O2283" t="s">
        <v>14355</v>
      </c>
      <c r="P2283">
        <v>42.541289999999996</v>
      </c>
      <c r="Q2283">
        <v>27.338750000000001</v>
      </c>
      <c r="R2283" t="s">
        <v>15275</v>
      </c>
      <c r="S2283" t="s">
        <v>15281</v>
      </c>
      <c r="T2283" t="s">
        <v>15765</v>
      </c>
      <c r="W2283" t="s">
        <v>15765</v>
      </c>
      <c r="Z2283" t="s">
        <v>23426</v>
      </c>
      <c r="AD2283" t="s">
        <v>24835</v>
      </c>
      <c r="AE2283" t="s">
        <v>30422</v>
      </c>
    </row>
    <row r="2284" spans="1:31" hidden="1" x14ac:dyDescent="0.35">
      <c r="A2284" s="2" t="s">
        <v>957</v>
      </c>
      <c r="B2284" t="s">
        <v>4282</v>
      </c>
      <c r="C2284" t="s">
        <v>5190</v>
      </c>
      <c r="E2284" t="s">
        <v>9874</v>
      </c>
      <c r="F2284" t="s">
        <v>49</v>
      </c>
      <c r="G2284">
        <v>63</v>
      </c>
      <c r="H2284" t="s">
        <v>11178</v>
      </c>
      <c r="I2284" t="s">
        <v>67</v>
      </c>
      <c r="J2284" t="s">
        <v>48</v>
      </c>
      <c r="K2284">
        <v>1978</v>
      </c>
      <c r="N2284" t="s">
        <v>12072</v>
      </c>
      <c r="O2284" t="s">
        <v>14355</v>
      </c>
      <c r="P2284">
        <v>42.541289999999996</v>
      </c>
      <c r="Q2284">
        <v>27.338750000000001</v>
      </c>
      <c r="R2284" t="s">
        <v>15275</v>
      </c>
      <c r="S2284" t="s">
        <v>15281</v>
      </c>
      <c r="T2284" t="s">
        <v>15765</v>
      </c>
      <c r="W2284" t="s">
        <v>15765</v>
      </c>
      <c r="Z2284" t="s">
        <v>23426</v>
      </c>
      <c r="AD2284" t="s">
        <v>24835</v>
      </c>
      <c r="AE2284" t="s">
        <v>30423</v>
      </c>
    </row>
    <row r="2285" spans="1:31" hidden="1" x14ac:dyDescent="0.35">
      <c r="A2285" s="2" t="s">
        <v>958</v>
      </c>
      <c r="B2285" t="s">
        <v>4282</v>
      </c>
      <c r="C2285" t="s">
        <v>5191</v>
      </c>
      <c r="E2285" t="s">
        <v>9871</v>
      </c>
      <c r="F2285" t="s">
        <v>49</v>
      </c>
      <c r="G2285">
        <v>50</v>
      </c>
      <c r="H2285" t="s">
        <v>11178</v>
      </c>
      <c r="I2285" t="s">
        <v>63</v>
      </c>
      <c r="J2285" t="s">
        <v>11185</v>
      </c>
      <c r="K2285">
        <v>2011</v>
      </c>
      <c r="N2285" t="s">
        <v>12073</v>
      </c>
      <c r="O2285" t="s">
        <v>12050</v>
      </c>
      <c r="P2285">
        <v>42.183030000000002</v>
      </c>
      <c r="Q2285">
        <v>24.741379999999999</v>
      </c>
      <c r="R2285" t="s">
        <v>15275</v>
      </c>
      <c r="S2285" t="s">
        <v>15281</v>
      </c>
      <c r="T2285" t="s">
        <v>15766</v>
      </c>
      <c r="W2285" t="s">
        <v>15766</v>
      </c>
      <c r="Z2285" t="s">
        <v>23427</v>
      </c>
      <c r="AD2285" t="s">
        <v>24836</v>
      </c>
      <c r="AE2285" t="s">
        <v>30424</v>
      </c>
    </row>
    <row r="2286" spans="1:31" hidden="1" x14ac:dyDescent="0.35">
      <c r="A2286" s="2" t="s">
        <v>959</v>
      </c>
      <c r="B2286" t="s">
        <v>4282</v>
      </c>
      <c r="C2286" t="s">
        <v>5192</v>
      </c>
      <c r="E2286" t="s">
        <v>9871</v>
      </c>
      <c r="F2286" t="s">
        <v>49</v>
      </c>
      <c r="G2286">
        <v>186</v>
      </c>
      <c r="H2286" t="s">
        <v>11178</v>
      </c>
      <c r="I2286" t="s">
        <v>63</v>
      </c>
      <c r="J2286" t="s">
        <v>11185</v>
      </c>
      <c r="K2286">
        <v>1964</v>
      </c>
      <c r="N2286" t="s">
        <v>12074</v>
      </c>
      <c r="O2286" t="s">
        <v>12074</v>
      </c>
      <c r="P2286">
        <v>42.651519999999998</v>
      </c>
      <c r="Q2286">
        <v>23.41722</v>
      </c>
      <c r="R2286" t="s">
        <v>15275</v>
      </c>
      <c r="S2286" t="s">
        <v>15281</v>
      </c>
      <c r="T2286" t="s">
        <v>15767</v>
      </c>
      <c r="W2286" t="s">
        <v>19216</v>
      </c>
      <c r="Z2286" t="s">
        <v>23428</v>
      </c>
      <c r="AD2286" t="s">
        <v>24837</v>
      </c>
      <c r="AE2286" t="s">
        <v>30425</v>
      </c>
    </row>
    <row r="2287" spans="1:31" hidden="1" x14ac:dyDescent="0.35">
      <c r="A2287" s="2" t="s">
        <v>960</v>
      </c>
      <c r="B2287" t="s">
        <v>4282</v>
      </c>
      <c r="C2287" t="s">
        <v>5193</v>
      </c>
      <c r="E2287" t="s">
        <v>9876</v>
      </c>
      <c r="F2287" t="s">
        <v>49</v>
      </c>
      <c r="G2287">
        <v>50</v>
      </c>
      <c r="H2287" t="s">
        <v>11178</v>
      </c>
      <c r="I2287" t="s">
        <v>67</v>
      </c>
      <c r="J2287" t="s">
        <v>11185</v>
      </c>
      <c r="K2287">
        <v>1962</v>
      </c>
      <c r="N2287" t="s">
        <v>12074</v>
      </c>
      <c r="O2287" t="s">
        <v>12074</v>
      </c>
      <c r="P2287">
        <v>42.718890000000002</v>
      </c>
      <c r="Q2287">
        <v>23.320869999999999</v>
      </c>
      <c r="R2287" t="s">
        <v>15275</v>
      </c>
      <c r="S2287" t="s">
        <v>15281</v>
      </c>
      <c r="T2287" t="s">
        <v>15767</v>
      </c>
      <c r="W2287" t="s">
        <v>19216</v>
      </c>
      <c r="AD2287" t="s">
        <v>24838</v>
      </c>
      <c r="AE2287" t="s">
        <v>30426</v>
      </c>
    </row>
    <row r="2288" spans="1:31" hidden="1" x14ac:dyDescent="0.35">
      <c r="A2288" s="2" t="s">
        <v>960</v>
      </c>
      <c r="B2288" t="s">
        <v>4282</v>
      </c>
      <c r="C2288" t="s">
        <v>5193</v>
      </c>
      <c r="E2288" t="s">
        <v>9878</v>
      </c>
      <c r="F2288" t="s">
        <v>49</v>
      </c>
      <c r="G2288">
        <v>25</v>
      </c>
      <c r="H2288" t="s">
        <v>11178</v>
      </c>
      <c r="I2288" t="s">
        <v>67</v>
      </c>
      <c r="J2288" t="s">
        <v>11185</v>
      </c>
      <c r="K2288">
        <v>1985</v>
      </c>
      <c r="N2288" t="s">
        <v>12074</v>
      </c>
      <c r="O2288" t="s">
        <v>12074</v>
      </c>
      <c r="P2288">
        <v>42.718890000000002</v>
      </c>
      <c r="Q2288">
        <v>23.320869999999999</v>
      </c>
      <c r="R2288" t="s">
        <v>15275</v>
      </c>
      <c r="S2288" t="s">
        <v>15281</v>
      </c>
      <c r="T2288" t="s">
        <v>15767</v>
      </c>
      <c r="W2288" t="s">
        <v>19216</v>
      </c>
      <c r="AD2288" t="s">
        <v>24838</v>
      </c>
      <c r="AE2288" t="s">
        <v>30427</v>
      </c>
    </row>
    <row r="2289" spans="1:31" hidden="1" x14ac:dyDescent="0.35">
      <c r="A2289" s="2" t="s">
        <v>961</v>
      </c>
      <c r="B2289" t="s">
        <v>4282</v>
      </c>
      <c r="C2289" t="s">
        <v>5194</v>
      </c>
      <c r="E2289" t="s">
        <v>9871</v>
      </c>
      <c r="F2289" t="s">
        <v>49</v>
      </c>
      <c r="G2289">
        <v>33</v>
      </c>
      <c r="H2289" t="s">
        <v>11178</v>
      </c>
      <c r="I2289" t="s">
        <v>63</v>
      </c>
      <c r="J2289" t="s">
        <v>11185</v>
      </c>
      <c r="K2289">
        <v>2007</v>
      </c>
      <c r="N2289" t="s">
        <v>12075</v>
      </c>
      <c r="O2289" t="s">
        <v>14390</v>
      </c>
      <c r="P2289">
        <v>43.421166999999997</v>
      </c>
      <c r="Q2289">
        <v>24.625313999999999</v>
      </c>
      <c r="R2289" t="s">
        <v>15275</v>
      </c>
      <c r="S2289" t="s">
        <v>15281</v>
      </c>
      <c r="T2289" t="s">
        <v>15768</v>
      </c>
      <c r="W2289" t="s">
        <v>15768</v>
      </c>
      <c r="AD2289" t="s">
        <v>24839</v>
      </c>
      <c r="AE2289" t="s">
        <v>30428</v>
      </c>
    </row>
    <row r="2290" spans="1:31" hidden="1" x14ac:dyDescent="0.35">
      <c r="A2290" s="2" t="s">
        <v>962</v>
      </c>
      <c r="B2290" t="s">
        <v>4282</v>
      </c>
      <c r="C2290" t="s">
        <v>5195</v>
      </c>
      <c r="D2290" t="s">
        <v>9132</v>
      </c>
      <c r="E2290" t="s">
        <v>9874</v>
      </c>
      <c r="F2290" t="s">
        <v>49</v>
      </c>
      <c r="G2290">
        <v>210</v>
      </c>
      <c r="H2290" t="s">
        <v>11182</v>
      </c>
      <c r="I2290" t="s">
        <v>67</v>
      </c>
      <c r="J2290" t="s">
        <v>11177</v>
      </c>
      <c r="K2290">
        <v>1977</v>
      </c>
      <c r="N2290" t="s">
        <v>12076</v>
      </c>
      <c r="O2290" t="s">
        <v>14391</v>
      </c>
      <c r="P2290">
        <v>43.194769999999998</v>
      </c>
      <c r="Q2290">
        <v>27.765471999999999</v>
      </c>
      <c r="R2290" t="s">
        <v>15275</v>
      </c>
      <c r="S2290" t="s">
        <v>15281</v>
      </c>
      <c r="T2290" t="s">
        <v>15769</v>
      </c>
      <c r="W2290" t="s">
        <v>15769</v>
      </c>
      <c r="X2290" t="s">
        <v>20172</v>
      </c>
      <c r="Y2290" t="s">
        <v>21799</v>
      </c>
      <c r="AD2290" t="s">
        <v>24840</v>
      </c>
      <c r="AE2290" t="s">
        <v>30429</v>
      </c>
    </row>
    <row r="2291" spans="1:31" hidden="1" x14ac:dyDescent="0.35">
      <c r="A2291" s="2" t="s">
        <v>962</v>
      </c>
      <c r="B2291" t="s">
        <v>4282</v>
      </c>
      <c r="C2291" t="s">
        <v>5195</v>
      </c>
      <c r="D2291" t="s">
        <v>9132</v>
      </c>
      <c r="E2291" t="s">
        <v>9875</v>
      </c>
      <c r="F2291" t="s">
        <v>49</v>
      </c>
      <c r="G2291">
        <v>210</v>
      </c>
      <c r="H2291" t="s">
        <v>11182</v>
      </c>
      <c r="I2291" t="s">
        <v>67</v>
      </c>
      <c r="J2291" t="s">
        <v>11177</v>
      </c>
      <c r="K2291">
        <v>1978</v>
      </c>
      <c r="N2291" t="s">
        <v>12076</v>
      </c>
      <c r="O2291" t="s">
        <v>14391</v>
      </c>
      <c r="P2291">
        <v>43.194769999999998</v>
      </c>
      <c r="Q2291">
        <v>27.765471999999999</v>
      </c>
      <c r="R2291" t="s">
        <v>15275</v>
      </c>
      <c r="S2291" t="s">
        <v>15281</v>
      </c>
      <c r="T2291" t="s">
        <v>15769</v>
      </c>
      <c r="W2291" t="s">
        <v>15769</v>
      </c>
      <c r="X2291" t="s">
        <v>20172</v>
      </c>
      <c r="Y2291" t="s">
        <v>21800</v>
      </c>
      <c r="AD2291" t="s">
        <v>24840</v>
      </c>
      <c r="AE2291" t="s">
        <v>30430</v>
      </c>
    </row>
    <row r="2292" spans="1:31" hidden="1" x14ac:dyDescent="0.35">
      <c r="A2292" s="2" t="s">
        <v>962</v>
      </c>
      <c r="B2292" t="s">
        <v>4282</v>
      </c>
      <c r="C2292" t="s">
        <v>5195</v>
      </c>
      <c r="D2292" t="s">
        <v>9132</v>
      </c>
      <c r="E2292" t="s">
        <v>9876</v>
      </c>
      <c r="F2292" t="s">
        <v>49</v>
      </c>
      <c r="G2292">
        <v>210</v>
      </c>
      <c r="H2292" t="s">
        <v>11182</v>
      </c>
      <c r="I2292" t="s">
        <v>67</v>
      </c>
      <c r="J2292" t="s">
        <v>11177</v>
      </c>
      <c r="K2292">
        <v>1979</v>
      </c>
      <c r="N2292" t="s">
        <v>12076</v>
      </c>
      <c r="O2292" t="s">
        <v>14391</v>
      </c>
      <c r="P2292">
        <v>43.194769999999998</v>
      </c>
      <c r="Q2292">
        <v>27.765471999999999</v>
      </c>
      <c r="R2292" t="s">
        <v>15275</v>
      </c>
      <c r="S2292" t="s">
        <v>15281</v>
      </c>
      <c r="T2292" t="s">
        <v>15769</v>
      </c>
      <c r="W2292" t="s">
        <v>15769</v>
      </c>
      <c r="X2292" t="s">
        <v>20172</v>
      </c>
      <c r="Y2292" t="s">
        <v>21801</v>
      </c>
      <c r="AD2292" t="s">
        <v>24840</v>
      </c>
      <c r="AE2292" t="s">
        <v>30431</v>
      </c>
    </row>
    <row r="2293" spans="1:31" hidden="1" x14ac:dyDescent="0.35">
      <c r="A2293" s="2" t="s">
        <v>962</v>
      </c>
      <c r="B2293" t="s">
        <v>4282</v>
      </c>
      <c r="C2293" t="s">
        <v>5195</v>
      </c>
      <c r="D2293" t="s">
        <v>9132</v>
      </c>
      <c r="E2293" t="s">
        <v>9877</v>
      </c>
      <c r="F2293" t="s">
        <v>11119</v>
      </c>
      <c r="G2293">
        <v>275</v>
      </c>
      <c r="H2293" t="s">
        <v>11180</v>
      </c>
      <c r="I2293" t="s">
        <v>63</v>
      </c>
      <c r="J2293" t="s">
        <v>11177</v>
      </c>
      <c r="K2293">
        <v>2025</v>
      </c>
      <c r="N2293" t="s">
        <v>12076</v>
      </c>
      <c r="O2293" t="s">
        <v>14391</v>
      </c>
      <c r="P2293">
        <v>43.194769999999998</v>
      </c>
      <c r="Q2293">
        <v>27.765471999999999</v>
      </c>
      <c r="R2293" t="s">
        <v>15275</v>
      </c>
      <c r="S2293" t="s">
        <v>15281</v>
      </c>
      <c r="T2293" t="s">
        <v>15769</v>
      </c>
      <c r="W2293" t="s">
        <v>15769</v>
      </c>
      <c r="AD2293" t="s">
        <v>24840</v>
      </c>
      <c r="AE2293" t="s">
        <v>30432</v>
      </c>
    </row>
    <row r="2294" spans="1:31" hidden="1" x14ac:dyDescent="0.35">
      <c r="A2294" s="2" t="s">
        <v>962</v>
      </c>
      <c r="B2294" t="s">
        <v>4282</v>
      </c>
      <c r="C2294" t="s">
        <v>5195</v>
      </c>
      <c r="D2294" t="s">
        <v>9132</v>
      </c>
      <c r="E2294" t="s">
        <v>9878</v>
      </c>
      <c r="F2294" t="s">
        <v>11119</v>
      </c>
      <c r="G2294">
        <v>275</v>
      </c>
      <c r="H2294" t="s">
        <v>11180</v>
      </c>
      <c r="I2294" t="s">
        <v>63</v>
      </c>
      <c r="J2294" t="s">
        <v>11177</v>
      </c>
      <c r="K2294">
        <v>2025</v>
      </c>
      <c r="N2294" t="s">
        <v>12076</v>
      </c>
      <c r="O2294" t="s">
        <v>14391</v>
      </c>
      <c r="P2294">
        <v>43.194769999999998</v>
      </c>
      <c r="Q2294">
        <v>27.765471999999999</v>
      </c>
      <c r="R2294" t="s">
        <v>15275</v>
      </c>
      <c r="S2294" t="s">
        <v>15281</v>
      </c>
      <c r="T2294" t="s">
        <v>15769</v>
      </c>
      <c r="W2294" t="s">
        <v>15769</v>
      </c>
      <c r="AD2294" t="s">
        <v>24840</v>
      </c>
      <c r="AE2294" t="s">
        <v>30433</v>
      </c>
    </row>
    <row r="2295" spans="1:31" hidden="1" x14ac:dyDescent="0.35">
      <c r="A2295" s="2" t="s">
        <v>963</v>
      </c>
      <c r="B2295" t="s">
        <v>4283</v>
      </c>
      <c r="C2295" t="s">
        <v>5196</v>
      </c>
      <c r="E2295" t="s">
        <v>10028</v>
      </c>
      <c r="F2295" t="s">
        <v>49</v>
      </c>
      <c r="G2295">
        <v>250</v>
      </c>
      <c r="H2295" t="s">
        <v>11180</v>
      </c>
      <c r="I2295" t="s">
        <v>63</v>
      </c>
      <c r="J2295" t="s">
        <v>48</v>
      </c>
      <c r="K2295">
        <v>2024</v>
      </c>
      <c r="N2295" t="s">
        <v>12077</v>
      </c>
      <c r="O2295" t="s">
        <v>14392</v>
      </c>
      <c r="P2295">
        <v>45.140560000000001</v>
      </c>
      <c r="Q2295">
        <v>18.006029999999999</v>
      </c>
      <c r="R2295" t="s">
        <v>15276</v>
      </c>
      <c r="S2295" t="s">
        <v>15281</v>
      </c>
      <c r="T2295" t="s">
        <v>15770</v>
      </c>
      <c r="W2295" t="s">
        <v>19217</v>
      </c>
      <c r="AD2295" t="s">
        <v>24841</v>
      </c>
      <c r="AE2295" t="s">
        <v>30434</v>
      </c>
    </row>
    <row r="2296" spans="1:31" hidden="1" x14ac:dyDescent="0.35">
      <c r="A2296" s="2" t="s">
        <v>963</v>
      </c>
      <c r="B2296" t="s">
        <v>4283</v>
      </c>
      <c r="C2296" t="s">
        <v>5196</v>
      </c>
      <c r="E2296" t="s">
        <v>10029</v>
      </c>
      <c r="F2296" t="s">
        <v>49</v>
      </c>
      <c r="G2296">
        <v>250</v>
      </c>
      <c r="H2296" t="s">
        <v>11180</v>
      </c>
      <c r="I2296" t="s">
        <v>63</v>
      </c>
      <c r="J2296" t="s">
        <v>11185</v>
      </c>
      <c r="K2296">
        <v>2024</v>
      </c>
      <c r="N2296" t="s">
        <v>12077</v>
      </c>
      <c r="O2296" t="s">
        <v>14392</v>
      </c>
      <c r="P2296">
        <v>45.140560000000001</v>
      </c>
      <c r="Q2296">
        <v>18.006029999999999</v>
      </c>
      <c r="R2296" t="s">
        <v>15276</v>
      </c>
      <c r="S2296" t="s">
        <v>15281</v>
      </c>
      <c r="T2296" t="s">
        <v>15770</v>
      </c>
      <c r="W2296" t="s">
        <v>19217</v>
      </c>
      <c r="AD2296" t="s">
        <v>24841</v>
      </c>
      <c r="AE2296" t="s">
        <v>30435</v>
      </c>
    </row>
    <row r="2297" spans="1:31" hidden="1" x14ac:dyDescent="0.35">
      <c r="A2297" s="2" t="s">
        <v>964</v>
      </c>
      <c r="B2297" t="s">
        <v>4283</v>
      </c>
      <c r="C2297" t="s">
        <v>5197</v>
      </c>
      <c r="E2297" t="s">
        <v>63</v>
      </c>
      <c r="F2297" t="s">
        <v>49</v>
      </c>
      <c r="G2297">
        <v>150</v>
      </c>
      <c r="H2297" t="s">
        <v>11181</v>
      </c>
      <c r="I2297" t="s">
        <v>63</v>
      </c>
      <c r="J2297" t="s">
        <v>11185</v>
      </c>
      <c r="K2297">
        <v>2022</v>
      </c>
      <c r="N2297" t="s">
        <v>12078</v>
      </c>
      <c r="O2297" t="s">
        <v>12078</v>
      </c>
      <c r="P2297">
        <v>45.808059999999998</v>
      </c>
      <c r="Q2297">
        <v>15.94819</v>
      </c>
      <c r="R2297" t="s">
        <v>15275</v>
      </c>
      <c r="S2297" t="s">
        <v>15281</v>
      </c>
      <c r="T2297" t="s">
        <v>15771</v>
      </c>
      <c r="W2297" t="s">
        <v>15771</v>
      </c>
      <c r="AD2297" t="s">
        <v>24842</v>
      </c>
      <c r="AE2297" t="s">
        <v>30436</v>
      </c>
    </row>
    <row r="2298" spans="1:31" hidden="1" x14ac:dyDescent="0.35">
      <c r="A2298" s="2" t="s">
        <v>964</v>
      </c>
      <c r="B2298" t="s">
        <v>4283</v>
      </c>
      <c r="C2298" t="s">
        <v>5197</v>
      </c>
      <c r="E2298" t="s">
        <v>9910</v>
      </c>
      <c r="F2298" t="s">
        <v>49</v>
      </c>
      <c r="G2298">
        <v>23.9</v>
      </c>
      <c r="H2298" t="s">
        <v>11178</v>
      </c>
      <c r="I2298" t="s">
        <v>64</v>
      </c>
      <c r="J2298" t="s">
        <v>11185</v>
      </c>
      <c r="K2298">
        <v>1998</v>
      </c>
      <c r="N2298" t="s">
        <v>12078</v>
      </c>
      <c r="O2298" t="s">
        <v>12078</v>
      </c>
      <c r="P2298">
        <v>45.808059999999998</v>
      </c>
      <c r="Q2298">
        <v>15.94819</v>
      </c>
      <c r="R2298" t="s">
        <v>15275</v>
      </c>
      <c r="S2298" t="s">
        <v>15281</v>
      </c>
      <c r="T2298" t="s">
        <v>15771</v>
      </c>
      <c r="W2298" t="s">
        <v>15771</v>
      </c>
      <c r="AD2298" t="s">
        <v>24842</v>
      </c>
      <c r="AE2298" t="s">
        <v>30437</v>
      </c>
    </row>
    <row r="2299" spans="1:31" hidden="1" x14ac:dyDescent="0.35">
      <c r="A2299" s="2" t="s">
        <v>964</v>
      </c>
      <c r="B2299" t="s">
        <v>4283</v>
      </c>
      <c r="C2299" t="s">
        <v>5197</v>
      </c>
      <c r="E2299" t="s">
        <v>10016</v>
      </c>
      <c r="F2299" t="s">
        <v>49</v>
      </c>
      <c r="G2299">
        <v>23.9</v>
      </c>
      <c r="H2299" t="s">
        <v>11178</v>
      </c>
      <c r="I2299" t="s">
        <v>64</v>
      </c>
      <c r="J2299" t="s">
        <v>11185</v>
      </c>
      <c r="K2299">
        <v>1998</v>
      </c>
      <c r="N2299" t="s">
        <v>12078</v>
      </c>
      <c r="O2299" t="s">
        <v>12078</v>
      </c>
      <c r="P2299">
        <v>45.808059999999998</v>
      </c>
      <c r="Q2299">
        <v>15.94819</v>
      </c>
      <c r="R2299" t="s">
        <v>15275</v>
      </c>
      <c r="S2299" t="s">
        <v>15281</v>
      </c>
      <c r="T2299" t="s">
        <v>15771</v>
      </c>
      <c r="W2299" t="s">
        <v>15771</v>
      </c>
      <c r="AD2299" t="s">
        <v>24842</v>
      </c>
      <c r="AE2299" t="s">
        <v>30438</v>
      </c>
    </row>
    <row r="2300" spans="1:31" hidden="1" x14ac:dyDescent="0.35">
      <c r="A2300" s="2" t="s">
        <v>965</v>
      </c>
      <c r="B2300" t="s">
        <v>4283</v>
      </c>
      <c r="C2300" t="s">
        <v>5198</v>
      </c>
      <c r="E2300" t="s">
        <v>9871</v>
      </c>
      <c r="F2300" t="s">
        <v>49</v>
      </c>
      <c r="G2300">
        <v>78</v>
      </c>
      <c r="H2300" t="s">
        <v>11178</v>
      </c>
      <c r="I2300" t="s">
        <v>63</v>
      </c>
      <c r="J2300" t="s">
        <v>48</v>
      </c>
      <c r="K2300">
        <v>2012</v>
      </c>
      <c r="N2300" t="s">
        <v>12079</v>
      </c>
      <c r="O2300" t="s">
        <v>12078</v>
      </c>
      <c r="P2300">
        <v>46.038760000000003</v>
      </c>
      <c r="Q2300">
        <v>16.179290000000002</v>
      </c>
      <c r="R2300" t="s">
        <v>15275</v>
      </c>
      <c r="S2300" t="s">
        <v>15281</v>
      </c>
      <c r="T2300" t="s">
        <v>15772</v>
      </c>
      <c r="W2300" t="s">
        <v>19218</v>
      </c>
      <c r="AD2300" t="s">
        <v>24843</v>
      </c>
      <c r="AE2300" t="s">
        <v>30439</v>
      </c>
    </row>
    <row r="2301" spans="1:31" hidden="1" x14ac:dyDescent="0.35">
      <c r="A2301" s="2" t="s">
        <v>966</v>
      </c>
      <c r="B2301" t="s">
        <v>4283</v>
      </c>
      <c r="C2301" t="s">
        <v>5199</v>
      </c>
      <c r="E2301" t="s">
        <v>10030</v>
      </c>
      <c r="F2301" t="s">
        <v>49</v>
      </c>
      <c r="G2301">
        <v>45</v>
      </c>
      <c r="H2301" t="s">
        <v>11178</v>
      </c>
      <c r="I2301" t="s">
        <v>64</v>
      </c>
      <c r="J2301" t="s">
        <v>11185</v>
      </c>
      <c r="K2301">
        <v>1985</v>
      </c>
      <c r="N2301" t="s">
        <v>12079</v>
      </c>
      <c r="O2301" t="s">
        <v>12078</v>
      </c>
      <c r="P2301">
        <v>45.542000000000002</v>
      </c>
      <c r="Q2301">
        <v>18.744900000000001</v>
      </c>
      <c r="R2301" t="s">
        <v>15275</v>
      </c>
      <c r="S2301" t="s">
        <v>15281</v>
      </c>
      <c r="T2301" t="s">
        <v>15773</v>
      </c>
      <c r="W2301" t="s">
        <v>19219</v>
      </c>
      <c r="AD2301" t="s">
        <v>24844</v>
      </c>
      <c r="AE2301" t="s">
        <v>30440</v>
      </c>
    </row>
    <row r="2302" spans="1:31" hidden="1" x14ac:dyDescent="0.35">
      <c r="A2302" s="2" t="s">
        <v>966</v>
      </c>
      <c r="B2302" t="s">
        <v>4283</v>
      </c>
      <c r="C2302" t="s">
        <v>5199</v>
      </c>
      <c r="E2302" t="s">
        <v>10031</v>
      </c>
      <c r="F2302" t="s">
        <v>49</v>
      </c>
      <c r="G2302">
        <v>25</v>
      </c>
      <c r="H2302" t="s">
        <v>11178</v>
      </c>
      <c r="I2302" t="s">
        <v>64</v>
      </c>
      <c r="J2302" t="s">
        <v>11185</v>
      </c>
      <c r="K2302">
        <v>1976</v>
      </c>
      <c r="N2302" t="s">
        <v>12079</v>
      </c>
      <c r="O2302" t="s">
        <v>12078</v>
      </c>
      <c r="P2302">
        <v>45.542000000000002</v>
      </c>
      <c r="Q2302">
        <v>18.744900000000001</v>
      </c>
      <c r="R2302" t="s">
        <v>15275</v>
      </c>
      <c r="S2302" t="s">
        <v>15281</v>
      </c>
      <c r="T2302" t="s">
        <v>15773</v>
      </c>
      <c r="W2302" t="s">
        <v>19219</v>
      </c>
      <c r="AD2302" t="s">
        <v>24844</v>
      </c>
      <c r="AE2302" t="s">
        <v>30441</v>
      </c>
    </row>
    <row r="2303" spans="1:31" x14ac:dyDescent="0.35">
      <c r="A2303" s="2" t="s">
        <v>967</v>
      </c>
      <c r="B2303" t="s">
        <v>4283</v>
      </c>
      <c r="C2303" t="s">
        <v>5200</v>
      </c>
      <c r="E2303" t="s">
        <v>9871</v>
      </c>
      <c r="F2303" t="s">
        <v>49</v>
      </c>
      <c r="G2303">
        <v>35</v>
      </c>
      <c r="H2303" t="s">
        <v>11178</v>
      </c>
      <c r="I2303" t="s">
        <v>11177</v>
      </c>
      <c r="J2303" t="s">
        <v>11185</v>
      </c>
      <c r="K2303">
        <v>1983</v>
      </c>
      <c r="N2303" t="s">
        <v>12080</v>
      </c>
      <c r="O2303" t="s">
        <v>14393</v>
      </c>
      <c r="P2303">
        <v>45.471290000000003</v>
      </c>
      <c r="Q2303">
        <v>16.79232</v>
      </c>
      <c r="R2303" t="s">
        <v>15275</v>
      </c>
      <c r="S2303" t="s">
        <v>15281</v>
      </c>
      <c r="T2303" t="s">
        <v>15774</v>
      </c>
      <c r="W2303" t="s">
        <v>19220</v>
      </c>
      <c r="AD2303" t="s">
        <v>24845</v>
      </c>
      <c r="AE2303" t="s">
        <v>30442</v>
      </c>
    </row>
    <row r="2304" spans="1:31" hidden="1" x14ac:dyDescent="0.35">
      <c r="A2304" s="2" t="s">
        <v>968</v>
      </c>
      <c r="B2304" t="s">
        <v>4283</v>
      </c>
      <c r="C2304" t="s">
        <v>5201</v>
      </c>
      <c r="E2304" t="s">
        <v>36</v>
      </c>
      <c r="F2304" t="s">
        <v>49</v>
      </c>
      <c r="G2304">
        <v>235</v>
      </c>
      <c r="H2304" t="s">
        <v>11178</v>
      </c>
      <c r="I2304" t="s">
        <v>63</v>
      </c>
      <c r="J2304" t="s">
        <v>11185</v>
      </c>
      <c r="K2304">
        <v>1970</v>
      </c>
      <c r="N2304" t="s">
        <v>12079</v>
      </c>
      <c r="O2304" t="s">
        <v>12078</v>
      </c>
      <c r="P2304">
        <v>45.454270000000001</v>
      </c>
      <c r="Q2304">
        <v>16.41461</v>
      </c>
      <c r="R2304" t="s">
        <v>15275</v>
      </c>
      <c r="S2304" t="s">
        <v>15281</v>
      </c>
      <c r="T2304" t="s">
        <v>15775</v>
      </c>
      <c r="W2304" t="s">
        <v>19221</v>
      </c>
      <c r="AD2304" t="s">
        <v>24846</v>
      </c>
      <c r="AE2304" t="s">
        <v>30443</v>
      </c>
    </row>
    <row r="2305" spans="1:31" hidden="1" x14ac:dyDescent="0.35">
      <c r="A2305" s="2" t="s">
        <v>969</v>
      </c>
      <c r="B2305" t="s">
        <v>4283</v>
      </c>
      <c r="C2305" t="s">
        <v>5202</v>
      </c>
      <c r="E2305" t="s">
        <v>36</v>
      </c>
      <c r="F2305" t="s">
        <v>49</v>
      </c>
      <c r="G2305">
        <v>120</v>
      </c>
      <c r="H2305" t="s">
        <v>11178</v>
      </c>
      <c r="I2305" t="s">
        <v>63</v>
      </c>
      <c r="J2305" t="s">
        <v>11185</v>
      </c>
      <c r="K2305">
        <v>1979</v>
      </c>
      <c r="N2305" t="s">
        <v>12079</v>
      </c>
      <c r="O2305" t="s">
        <v>12078</v>
      </c>
      <c r="P2305">
        <v>45.782130000000002</v>
      </c>
      <c r="Q2305">
        <v>16.01632</v>
      </c>
      <c r="R2305" t="s">
        <v>15275</v>
      </c>
      <c r="S2305" t="s">
        <v>15281</v>
      </c>
      <c r="T2305" t="s">
        <v>15771</v>
      </c>
      <c r="W2305" t="s">
        <v>15771</v>
      </c>
      <c r="AD2305" t="s">
        <v>24847</v>
      </c>
      <c r="AE2305" t="s">
        <v>30444</v>
      </c>
    </row>
    <row r="2306" spans="1:31" hidden="1" x14ac:dyDescent="0.35">
      <c r="A2306" s="2" t="s">
        <v>969</v>
      </c>
      <c r="B2306" t="s">
        <v>4283</v>
      </c>
      <c r="C2306" t="s">
        <v>5202</v>
      </c>
      <c r="E2306" t="s">
        <v>10032</v>
      </c>
      <c r="F2306" t="s">
        <v>49</v>
      </c>
      <c r="G2306">
        <v>200</v>
      </c>
      <c r="H2306" t="s">
        <v>11178</v>
      </c>
      <c r="I2306" t="s">
        <v>63</v>
      </c>
      <c r="J2306" t="s">
        <v>11185</v>
      </c>
      <c r="K2306">
        <v>2003</v>
      </c>
      <c r="N2306" t="s">
        <v>12079</v>
      </c>
      <c r="O2306" t="s">
        <v>12078</v>
      </c>
      <c r="P2306">
        <v>45.782130000000002</v>
      </c>
      <c r="Q2306">
        <v>16.01632</v>
      </c>
      <c r="R2306" t="s">
        <v>15275</v>
      </c>
      <c r="S2306" t="s">
        <v>15281</v>
      </c>
      <c r="T2306" t="s">
        <v>15771</v>
      </c>
      <c r="W2306" t="s">
        <v>15771</v>
      </c>
      <c r="AD2306" t="s">
        <v>24847</v>
      </c>
      <c r="AE2306" t="s">
        <v>30445</v>
      </c>
    </row>
    <row r="2307" spans="1:31" hidden="1" x14ac:dyDescent="0.35">
      <c r="A2307" s="2" t="s">
        <v>969</v>
      </c>
      <c r="B2307" t="s">
        <v>4283</v>
      </c>
      <c r="C2307" t="s">
        <v>5202</v>
      </c>
      <c r="E2307" t="s">
        <v>10033</v>
      </c>
      <c r="F2307" t="s">
        <v>49</v>
      </c>
      <c r="G2307">
        <v>100</v>
      </c>
      <c r="H2307" t="s">
        <v>11178</v>
      </c>
      <c r="I2307" t="s">
        <v>63</v>
      </c>
      <c r="J2307" t="s">
        <v>11185</v>
      </c>
      <c r="K2307">
        <v>2009</v>
      </c>
      <c r="N2307" t="s">
        <v>12079</v>
      </c>
      <c r="O2307" t="s">
        <v>12078</v>
      </c>
      <c r="P2307">
        <v>45.782130000000002</v>
      </c>
      <c r="Q2307">
        <v>16.01632</v>
      </c>
      <c r="R2307" t="s">
        <v>15275</v>
      </c>
      <c r="S2307" t="s">
        <v>15281</v>
      </c>
      <c r="T2307" t="s">
        <v>15771</v>
      </c>
      <c r="W2307" t="s">
        <v>15771</v>
      </c>
      <c r="AD2307" t="s">
        <v>24847</v>
      </c>
      <c r="AE2307" t="s">
        <v>30446</v>
      </c>
    </row>
    <row r="2308" spans="1:31" hidden="1" x14ac:dyDescent="0.35">
      <c r="A2308" s="2" t="s">
        <v>970</v>
      </c>
      <c r="B2308" t="s">
        <v>4284</v>
      </c>
      <c r="C2308" t="s">
        <v>5203</v>
      </c>
      <c r="E2308" t="s">
        <v>9871</v>
      </c>
      <c r="F2308" t="s">
        <v>46</v>
      </c>
      <c r="G2308">
        <v>260</v>
      </c>
      <c r="H2308" t="s">
        <v>11181</v>
      </c>
      <c r="I2308" t="s">
        <v>63</v>
      </c>
      <c r="J2308" t="s">
        <v>11177</v>
      </c>
      <c r="K2308">
        <v>2023</v>
      </c>
      <c r="N2308" t="s">
        <v>12081</v>
      </c>
      <c r="O2308" t="s">
        <v>14394</v>
      </c>
      <c r="P2308">
        <v>34.729446000000003</v>
      </c>
      <c r="Q2308">
        <v>33.282530000000001</v>
      </c>
      <c r="R2308" t="s">
        <v>15275</v>
      </c>
      <c r="S2308" t="s">
        <v>15281</v>
      </c>
      <c r="T2308" t="s">
        <v>15776</v>
      </c>
      <c r="V2308" t="s">
        <v>18963</v>
      </c>
      <c r="AD2308" t="s">
        <v>24848</v>
      </c>
      <c r="AE2308" t="s">
        <v>30447</v>
      </c>
    </row>
    <row r="2309" spans="1:31" hidden="1" x14ac:dyDescent="0.35">
      <c r="A2309" s="2" t="s">
        <v>971</v>
      </c>
      <c r="B2309" t="s">
        <v>4284</v>
      </c>
      <c r="C2309" t="s">
        <v>5204</v>
      </c>
      <c r="E2309" t="s">
        <v>9931</v>
      </c>
      <c r="F2309" t="s">
        <v>41</v>
      </c>
      <c r="G2309">
        <v>220</v>
      </c>
      <c r="H2309" t="s">
        <v>11178</v>
      </c>
      <c r="I2309" t="s">
        <v>63</v>
      </c>
      <c r="J2309" t="s">
        <v>11177</v>
      </c>
      <c r="K2309">
        <v>2009</v>
      </c>
      <c r="N2309" t="s">
        <v>12082</v>
      </c>
      <c r="O2309" t="s">
        <v>12082</v>
      </c>
      <c r="P2309">
        <v>34.727127000000003</v>
      </c>
      <c r="Q2309">
        <v>33.289861000000002</v>
      </c>
      <c r="R2309" t="s">
        <v>15275</v>
      </c>
      <c r="S2309" t="s">
        <v>15281</v>
      </c>
      <c r="T2309" t="s">
        <v>15776</v>
      </c>
      <c r="V2309" t="s">
        <v>18963</v>
      </c>
      <c r="AD2309" t="s">
        <v>24849</v>
      </c>
      <c r="AE2309" t="s">
        <v>30448</v>
      </c>
    </row>
    <row r="2310" spans="1:31" hidden="1" x14ac:dyDescent="0.35">
      <c r="A2310" s="2" t="s">
        <v>971</v>
      </c>
      <c r="B2310" t="s">
        <v>4284</v>
      </c>
      <c r="C2310" t="s">
        <v>5204</v>
      </c>
      <c r="E2310" t="s">
        <v>9974</v>
      </c>
      <c r="F2310" t="s">
        <v>41</v>
      </c>
      <c r="G2310">
        <v>220</v>
      </c>
      <c r="H2310" t="s">
        <v>11178</v>
      </c>
      <c r="I2310" t="s">
        <v>63</v>
      </c>
      <c r="J2310" t="s">
        <v>11177</v>
      </c>
      <c r="K2310">
        <v>2012</v>
      </c>
      <c r="N2310" t="s">
        <v>12082</v>
      </c>
      <c r="O2310" t="s">
        <v>12082</v>
      </c>
      <c r="P2310">
        <v>34.727127000000003</v>
      </c>
      <c r="Q2310">
        <v>33.289861000000002</v>
      </c>
      <c r="R2310" t="s">
        <v>15275</v>
      </c>
      <c r="S2310" t="s">
        <v>15281</v>
      </c>
      <c r="T2310" t="s">
        <v>15776</v>
      </c>
      <c r="V2310" t="s">
        <v>18963</v>
      </c>
      <c r="AD2310" t="s">
        <v>24849</v>
      </c>
      <c r="AE2310" t="s">
        <v>30449</v>
      </c>
    </row>
    <row r="2311" spans="1:31" hidden="1" x14ac:dyDescent="0.35">
      <c r="A2311" s="2" t="s">
        <v>971</v>
      </c>
      <c r="B2311" t="s">
        <v>4284</v>
      </c>
      <c r="C2311" t="s">
        <v>5204</v>
      </c>
      <c r="E2311" t="s">
        <v>9975</v>
      </c>
      <c r="F2311" t="s">
        <v>49</v>
      </c>
      <c r="G2311">
        <v>160</v>
      </c>
      <c r="H2311" t="s">
        <v>11180</v>
      </c>
      <c r="I2311" t="s">
        <v>63</v>
      </c>
      <c r="J2311" t="s">
        <v>11177</v>
      </c>
      <c r="K2311">
        <v>2023</v>
      </c>
      <c r="N2311" t="s">
        <v>12082</v>
      </c>
      <c r="O2311" t="s">
        <v>12082</v>
      </c>
      <c r="P2311">
        <v>34.727127000000003</v>
      </c>
      <c r="Q2311">
        <v>33.289861000000002</v>
      </c>
      <c r="R2311" t="s">
        <v>15275</v>
      </c>
      <c r="S2311" t="s">
        <v>15281</v>
      </c>
      <c r="T2311" t="s">
        <v>15776</v>
      </c>
      <c r="V2311" t="s">
        <v>18963</v>
      </c>
      <c r="AD2311" t="s">
        <v>24849</v>
      </c>
      <c r="AE2311" t="s">
        <v>30450</v>
      </c>
    </row>
    <row r="2312" spans="1:31" hidden="1" x14ac:dyDescent="0.35">
      <c r="A2312" s="2" t="s">
        <v>972</v>
      </c>
      <c r="B2312" t="s">
        <v>4285</v>
      </c>
      <c r="C2312" t="s">
        <v>5205</v>
      </c>
      <c r="E2312" t="s">
        <v>9871</v>
      </c>
      <c r="F2312" t="s">
        <v>49</v>
      </c>
      <c r="G2312">
        <v>98</v>
      </c>
      <c r="H2312" t="s">
        <v>11178</v>
      </c>
      <c r="I2312" t="s">
        <v>63</v>
      </c>
      <c r="J2312" t="s">
        <v>11185</v>
      </c>
      <c r="K2312">
        <v>1998</v>
      </c>
      <c r="N2312" t="s">
        <v>12083</v>
      </c>
      <c r="O2312" t="s">
        <v>14395</v>
      </c>
      <c r="P2312">
        <v>49.216169999999998</v>
      </c>
      <c r="Q2312">
        <v>16.60633</v>
      </c>
      <c r="R2312" t="s">
        <v>15275</v>
      </c>
      <c r="S2312" t="s">
        <v>15281</v>
      </c>
      <c r="T2312" t="s">
        <v>15777</v>
      </c>
      <c r="W2312" t="s">
        <v>19222</v>
      </c>
      <c r="AD2312" t="s">
        <v>24850</v>
      </c>
      <c r="AE2312" t="s">
        <v>30451</v>
      </c>
    </row>
    <row r="2313" spans="1:31" x14ac:dyDescent="0.35">
      <c r="A2313" s="2" t="s">
        <v>973</v>
      </c>
      <c r="B2313" t="s">
        <v>4285</v>
      </c>
      <c r="C2313" t="s">
        <v>5206</v>
      </c>
      <c r="E2313" t="s">
        <v>9871</v>
      </c>
      <c r="F2313" t="s">
        <v>49</v>
      </c>
      <c r="G2313">
        <v>45</v>
      </c>
      <c r="H2313" t="s">
        <v>11180</v>
      </c>
      <c r="I2313" t="s">
        <v>11177</v>
      </c>
      <c r="J2313" t="s">
        <v>11185</v>
      </c>
      <c r="K2313" t="s">
        <v>11177</v>
      </c>
      <c r="N2313" t="s">
        <v>12084</v>
      </c>
      <c r="O2313" t="s">
        <v>14396</v>
      </c>
      <c r="P2313">
        <v>49.907184000000001</v>
      </c>
      <c r="Q2313">
        <v>18.464559000000001</v>
      </c>
      <c r="R2313" t="s">
        <v>15275</v>
      </c>
      <c r="S2313" t="s">
        <v>15281</v>
      </c>
      <c r="T2313" t="s">
        <v>15778</v>
      </c>
      <c r="AD2313" t="s">
        <v>24851</v>
      </c>
      <c r="AE2313" t="s">
        <v>30452</v>
      </c>
    </row>
    <row r="2314" spans="1:31" hidden="1" x14ac:dyDescent="0.35">
      <c r="A2314" s="2" t="s">
        <v>974</v>
      </c>
      <c r="B2314" t="s">
        <v>4285</v>
      </c>
      <c r="C2314" t="s">
        <v>5207</v>
      </c>
      <c r="E2314" t="s">
        <v>9871</v>
      </c>
      <c r="F2314" t="s">
        <v>49</v>
      </c>
      <c r="G2314">
        <v>51</v>
      </c>
      <c r="H2314" t="s">
        <v>11178</v>
      </c>
      <c r="I2314" t="s">
        <v>64</v>
      </c>
      <c r="J2314" t="s">
        <v>48</v>
      </c>
      <c r="K2314">
        <v>2006</v>
      </c>
      <c r="N2314" t="s">
        <v>12085</v>
      </c>
      <c r="O2314" t="s">
        <v>12085</v>
      </c>
      <c r="P2314">
        <v>50.153500000000001</v>
      </c>
      <c r="Q2314">
        <v>14.128579999999999</v>
      </c>
      <c r="R2314" t="s">
        <v>15275</v>
      </c>
      <c r="S2314" t="s">
        <v>15281</v>
      </c>
      <c r="T2314" t="s">
        <v>15779</v>
      </c>
      <c r="W2314" t="s">
        <v>19223</v>
      </c>
      <c r="AD2314" t="s">
        <v>24852</v>
      </c>
      <c r="AE2314" t="s">
        <v>30453</v>
      </c>
    </row>
    <row r="2315" spans="1:31" hidden="1" x14ac:dyDescent="0.35">
      <c r="A2315" s="2" t="s">
        <v>975</v>
      </c>
      <c r="B2315" t="s">
        <v>4285</v>
      </c>
      <c r="C2315" t="s">
        <v>5208</v>
      </c>
      <c r="E2315" t="s">
        <v>10034</v>
      </c>
      <c r="F2315" t="s">
        <v>49</v>
      </c>
      <c r="G2315">
        <v>33</v>
      </c>
      <c r="H2315" t="s">
        <v>11178</v>
      </c>
      <c r="I2315" t="s">
        <v>67</v>
      </c>
      <c r="J2315" t="s">
        <v>11185</v>
      </c>
      <c r="K2315" t="s">
        <v>11177</v>
      </c>
      <c r="N2315" t="s">
        <v>12086</v>
      </c>
      <c r="O2315" t="s">
        <v>14397</v>
      </c>
      <c r="P2315">
        <v>50.258769999999998</v>
      </c>
      <c r="Q2315">
        <v>14.3207</v>
      </c>
      <c r="R2315" t="s">
        <v>15275</v>
      </c>
      <c r="S2315" t="s">
        <v>15281</v>
      </c>
      <c r="T2315" t="s">
        <v>15780</v>
      </c>
      <c r="W2315" t="s">
        <v>19223</v>
      </c>
      <c r="Z2315" t="s">
        <v>23429</v>
      </c>
      <c r="AD2315" t="s">
        <v>24853</v>
      </c>
      <c r="AE2315" t="s">
        <v>30454</v>
      </c>
    </row>
    <row r="2316" spans="1:31" hidden="1" x14ac:dyDescent="0.35">
      <c r="A2316" s="2" t="s">
        <v>975</v>
      </c>
      <c r="B2316" t="s">
        <v>4285</v>
      </c>
      <c r="C2316" t="s">
        <v>5208</v>
      </c>
      <c r="E2316" t="s">
        <v>10035</v>
      </c>
      <c r="F2316" t="s">
        <v>49</v>
      </c>
      <c r="G2316">
        <v>33</v>
      </c>
      <c r="H2316" t="s">
        <v>11178</v>
      </c>
      <c r="I2316" t="s">
        <v>67</v>
      </c>
      <c r="J2316" t="s">
        <v>11185</v>
      </c>
      <c r="K2316" t="s">
        <v>11177</v>
      </c>
      <c r="N2316" t="s">
        <v>12086</v>
      </c>
      <c r="O2316" t="s">
        <v>14397</v>
      </c>
      <c r="P2316">
        <v>50.258769999999998</v>
      </c>
      <c r="Q2316">
        <v>14.3207</v>
      </c>
      <c r="R2316" t="s">
        <v>15275</v>
      </c>
      <c r="S2316" t="s">
        <v>15281</v>
      </c>
      <c r="T2316" t="s">
        <v>15780</v>
      </c>
      <c r="W2316" t="s">
        <v>19223</v>
      </c>
      <c r="Z2316" t="s">
        <v>23429</v>
      </c>
      <c r="AD2316" t="s">
        <v>24853</v>
      </c>
      <c r="AE2316" t="s">
        <v>30455</v>
      </c>
    </row>
    <row r="2317" spans="1:31" hidden="1" x14ac:dyDescent="0.35">
      <c r="A2317" s="2" t="s">
        <v>975</v>
      </c>
      <c r="B2317" t="s">
        <v>4285</v>
      </c>
      <c r="C2317" t="s">
        <v>5208</v>
      </c>
      <c r="E2317" t="s">
        <v>10036</v>
      </c>
      <c r="F2317" t="s">
        <v>49</v>
      </c>
      <c r="G2317">
        <v>32</v>
      </c>
      <c r="H2317" t="s">
        <v>11178</v>
      </c>
      <c r="I2317" t="s">
        <v>64</v>
      </c>
      <c r="J2317" t="s">
        <v>11185</v>
      </c>
      <c r="K2317">
        <v>2014</v>
      </c>
      <c r="N2317" t="s">
        <v>12086</v>
      </c>
      <c r="O2317" t="s">
        <v>14397</v>
      </c>
      <c r="P2317">
        <v>50.258769999999998</v>
      </c>
      <c r="Q2317">
        <v>14.3207</v>
      </c>
      <c r="R2317" t="s">
        <v>15275</v>
      </c>
      <c r="S2317" t="s">
        <v>15281</v>
      </c>
      <c r="T2317" t="s">
        <v>15780</v>
      </c>
      <c r="W2317" t="s">
        <v>19223</v>
      </c>
      <c r="Z2317" t="s">
        <v>23429</v>
      </c>
      <c r="AD2317" t="s">
        <v>24853</v>
      </c>
      <c r="AE2317" t="s">
        <v>30456</v>
      </c>
    </row>
    <row r="2318" spans="1:31" hidden="1" x14ac:dyDescent="0.35">
      <c r="A2318" s="2" t="s">
        <v>976</v>
      </c>
      <c r="B2318" t="s">
        <v>4285</v>
      </c>
      <c r="C2318" t="s">
        <v>5209</v>
      </c>
      <c r="E2318" t="s">
        <v>9871</v>
      </c>
      <c r="F2318" t="s">
        <v>49</v>
      </c>
      <c r="G2318">
        <v>23</v>
      </c>
      <c r="H2318" t="s">
        <v>11178</v>
      </c>
      <c r="I2318" t="s">
        <v>63</v>
      </c>
      <c r="J2318" t="s">
        <v>11185</v>
      </c>
      <c r="K2318">
        <v>2001</v>
      </c>
      <c r="N2318" t="s">
        <v>12087</v>
      </c>
      <c r="O2318" t="s">
        <v>14398</v>
      </c>
      <c r="P2318">
        <v>49.004620000000003</v>
      </c>
      <c r="Q2318">
        <v>17.128820000000001</v>
      </c>
      <c r="R2318" t="s">
        <v>15275</v>
      </c>
      <c r="S2318" t="s">
        <v>15281</v>
      </c>
      <c r="T2318" t="s">
        <v>15781</v>
      </c>
      <c r="W2318" t="s">
        <v>19222</v>
      </c>
      <c r="AD2318" t="s">
        <v>24854</v>
      </c>
      <c r="AE2318" t="s">
        <v>30457</v>
      </c>
    </row>
    <row r="2319" spans="1:31" hidden="1" x14ac:dyDescent="0.35">
      <c r="A2319" s="2" t="s">
        <v>977</v>
      </c>
      <c r="B2319" t="s">
        <v>4285</v>
      </c>
      <c r="C2319" t="s">
        <v>5210</v>
      </c>
      <c r="E2319" t="s">
        <v>9872</v>
      </c>
      <c r="F2319" t="s">
        <v>49</v>
      </c>
      <c r="G2319">
        <v>847</v>
      </c>
      <c r="H2319" t="s">
        <v>11178</v>
      </c>
      <c r="I2319" t="s">
        <v>63</v>
      </c>
      <c r="J2319" t="s">
        <v>11185</v>
      </c>
      <c r="K2319">
        <v>2014</v>
      </c>
      <c r="N2319" t="s">
        <v>12084</v>
      </c>
      <c r="O2319" t="s">
        <v>14396</v>
      </c>
      <c r="P2319">
        <v>50.426699999999997</v>
      </c>
      <c r="Q2319">
        <v>13.6747</v>
      </c>
      <c r="R2319" t="s">
        <v>15275</v>
      </c>
      <c r="S2319" t="s">
        <v>15281</v>
      </c>
      <c r="T2319" t="s">
        <v>15782</v>
      </c>
      <c r="W2319" t="s">
        <v>19224</v>
      </c>
      <c r="X2319" t="s">
        <v>20173</v>
      </c>
      <c r="Y2319" t="s">
        <v>21802</v>
      </c>
      <c r="AD2319" t="s">
        <v>24855</v>
      </c>
      <c r="AE2319" t="s">
        <v>30458</v>
      </c>
    </row>
    <row r="2320" spans="1:31" hidden="1" x14ac:dyDescent="0.35">
      <c r="A2320" s="2" t="s">
        <v>978</v>
      </c>
      <c r="B2320" t="s">
        <v>4285</v>
      </c>
      <c r="C2320" t="s">
        <v>5211</v>
      </c>
      <c r="E2320" t="s">
        <v>9871</v>
      </c>
      <c r="F2320" t="s">
        <v>49</v>
      </c>
      <c r="G2320">
        <v>58</v>
      </c>
      <c r="H2320" t="s">
        <v>11178</v>
      </c>
      <c r="I2320" t="s">
        <v>64</v>
      </c>
      <c r="J2320" t="s">
        <v>48</v>
      </c>
      <c r="K2320">
        <v>2013</v>
      </c>
      <c r="N2320" t="s">
        <v>12088</v>
      </c>
      <c r="O2320" t="s">
        <v>12088</v>
      </c>
      <c r="P2320">
        <v>49.462471000000001</v>
      </c>
      <c r="Q2320">
        <v>17.143523999999999</v>
      </c>
      <c r="R2320" t="s">
        <v>15275</v>
      </c>
      <c r="S2320" t="s">
        <v>15281</v>
      </c>
      <c r="T2320" t="s">
        <v>15783</v>
      </c>
      <c r="W2320" t="s">
        <v>19225</v>
      </c>
      <c r="AD2320" t="s">
        <v>24856</v>
      </c>
      <c r="AE2320" t="s">
        <v>30459</v>
      </c>
    </row>
    <row r="2321" spans="1:31" x14ac:dyDescent="0.35">
      <c r="A2321" s="2" t="s">
        <v>979</v>
      </c>
      <c r="B2321" t="s">
        <v>4285</v>
      </c>
      <c r="C2321" t="s">
        <v>5212</v>
      </c>
      <c r="E2321" t="s">
        <v>9871</v>
      </c>
      <c r="F2321" t="s">
        <v>49</v>
      </c>
      <c r="G2321">
        <v>81</v>
      </c>
      <c r="H2321" t="s">
        <v>11178</v>
      </c>
      <c r="I2321" t="s">
        <v>11177</v>
      </c>
      <c r="J2321" t="s">
        <v>11185</v>
      </c>
      <c r="K2321">
        <v>1930</v>
      </c>
      <c r="N2321" t="s">
        <v>12083</v>
      </c>
      <c r="O2321" t="s">
        <v>14395</v>
      </c>
      <c r="P2321">
        <v>49.196429999999999</v>
      </c>
      <c r="Q2321">
        <v>16.622565999999999</v>
      </c>
      <c r="R2321" t="s">
        <v>15275</v>
      </c>
      <c r="S2321" t="s">
        <v>15281</v>
      </c>
      <c r="T2321" t="s">
        <v>15777</v>
      </c>
      <c r="W2321" t="s">
        <v>19226</v>
      </c>
      <c r="AD2321" t="s">
        <v>24857</v>
      </c>
      <c r="AE2321" t="s">
        <v>30460</v>
      </c>
    </row>
    <row r="2322" spans="1:31" hidden="1" x14ac:dyDescent="0.35">
      <c r="A2322" s="2" t="s">
        <v>980</v>
      </c>
      <c r="B2322" t="s">
        <v>4286</v>
      </c>
      <c r="C2322" t="s">
        <v>5213</v>
      </c>
      <c r="E2322" t="s">
        <v>9871</v>
      </c>
      <c r="F2322" t="s">
        <v>49</v>
      </c>
      <c r="G2322">
        <v>38</v>
      </c>
      <c r="H2322" t="s">
        <v>11178</v>
      </c>
      <c r="I2322" t="s">
        <v>63</v>
      </c>
      <c r="J2322" t="s">
        <v>11185</v>
      </c>
      <c r="K2322">
        <v>1998</v>
      </c>
      <c r="N2322" t="s">
        <v>12089</v>
      </c>
      <c r="O2322" t="s">
        <v>12377</v>
      </c>
      <c r="P2322">
        <v>55.784689999999998</v>
      </c>
      <c r="Q2322">
        <v>12.52276</v>
      </c>
      <c r="R2322" t="s">
        <v>15275</v>
      </c>
      <c r="S2322" t="s">
        <v>15281</v>
      </c>
      <c r="T2322" t="s">
        <v>15784</v>
      </c>
      <c r="W2322" t="s">
        <v>19227</v>
      </c>
      <c r="AA2322" t="s">
        <v>24020</v>
      </c>
      <c r="AB2322" t="s">
        <v>24029</v>
      </c>
      <c r="AD2322" t="s">
        <v>24858</v>
      </c>
      <c r="AE2322" t="s">
        <v>30461</v>
      </c>
    </row>
    <row r="2323" spans="1:31" hidden="1" x14ac:dyDescent="0.35">
      <c r="A2323" s="2" t="s">
        <v>981</v>
      </c>
      <c r="B2323" t="s">
        <v>4286</v>
      </c>
      <c r="C2323" t="s">
        <v>5214</v>
      </c>
      <c r="E2323" t="s">
        <v>9871</v>
      </c>
      <c r="F2323" t="s">
        <v>49</v>
      </c>
      <c r="G2323">
        <v>25</v>
      </c>
      <c r="H2323" t="s">
        <v>11178</v>
      </c>
      <c r="I2323" t="s">
        <v>64</v>
      </c>
      <c r="J2323" t="s">
        <v>48</v>
      </c>
      <c r="K2323">
        <v>2005</v>
      </c>
      <c r="N2323" t="s">
        <v>12090</v>
      </c>
      <c r="O2323" t="s">
        <v>14399</v>
      </c>
      <c r="P2323">
        <v>55.46181</v>
      </c>
      <c r="Q2323">
        <v>8.4656199999999995</v>
      </c>
      <c r="R2323" t="s">
        <v>15276</v>
      </c>
      <c r="S2323" t="s">
        <v>15281</v>
      </c>
      <c r="T2323" t="s">
        <v>15785</v>
      </c>
      <c r="W2323" t="s">
        <v>19228</v>
      </c>
      <c r="AD2323" t="s">
        <v>24859</v>
      </c>
      <c r="AE2323" t="s">
        <v>30462</v>
      </c>
    </row>
    <row r="2324" spans="1:31" x14ac:dyDescent="0.35">
      <c r="A2324" s="2" t="s">
        <v>982</v>
      </c>
      <c r="B2324" t="s">
        <v>4286</v>
      </c>
      <c r="C2324" t="s">
        <v>5215</v>
      </c>
      <c r="E2324" t="s">
        <v>9877</v>
      </c>
      <c r="F2324" t="s">
        <v>49</v>
      </c>
      <c r="G2324">
        <v>362</v>
      </c>
      <c r="H2324" t="s">
        <v>11180</v>
      </c>
      <c r="I2324" t="s">
        <v>11177</v>
      </c>
      <c r="J2324" t="s">
        <v>11177</v>
      </c>
      <c r="K2324">
        <v>2022</v>
      </c>
      <c r="M2324">
        <v>2029</v>
      </c>
      <c r="N2324" t="s">
        <v>12091</v>
      </c>
      <c r="O2324" t="s">
        <v>12091</v>
      </c>
      <c r="P2324">
        <v>55.42941166</v>
      </c>
      <c r="Q2324">
        <v>10.41021168</v>
      </c>
      <c r="R2324" t="s">
        <v>15275</v>
      </c>
      <c r="S2324" t="s">
        <v>15281</v>
      </c>
      <c r="T2324" t="s">
        <v>15786</v>
      </c>
      <c r="W2324" t="s">
        <v>19228</v>
      </c>
      <c r="AD2324" t="s">
        <v>24860</v>
      </c>
      <c r="AE2324" t="s">
        <v>30463</v>
      </c>
    </row>
    <row r="2325" spans="1:31" hidden="1" x14ac:dyDescent="0.35">
      <c r="A2325" s="2" t="s">
        <v>983</v>
      </c>
      <c r="B2325" t="s">
        <v>4286</v>
      </c>
      <c r="C2325" t="s">
        <v>5216</v>
      </c>
      <c r="E2325" t="s">
        <v>9871</v>
      </c>
      <c r="F2325" t="s">
        <v>49</v>
      </c>
      <c r="G2325">
        <v>25</v>
      </c>
      <c r="H2325" t="s">
        <v>11178</v>
      </c>
      <c r="I2325" t="s">
        <v>64</v>
      </c>
      <c r="J2325" t="s">
        <v>48</v>
      </c>
      <c r="K2325">
        <v>2008</v>
      </c>
      <c r="N2325" t="s">
        <v>12092</v>
      </c>
      <c r="O2325" t="s">
        <v>14399</v>
      </c>
      <c r="P2325">
        <v>56.421810000000001</v>
      </c>
      <c r="Q2325">
        <v>10.89476</v>
      </c>
      <c r="R2325" t="s">
        <v>15275</v>
      </c>
      <c r="S2325" t="s">
        <v>15281</v>
      </c>
      <c r="T2325" t="s">
        <v>15787</v>
      </c>
      <c r="W2325" t="s">
        <v>19229</v>
      </c>
      <c r="AD2325" t="s">
        <v>24861</v>
      </c>
      <c r="AE2325" t="s">
        <v>30464</v>
      </c>
    </row>
    <row r="2326" spans="1:31" x14ac:dyDescent="0.35">
      <c r="A2326" s="2" t="s">
        <v>984</v>
      </c>
      <c r="B2326" t="s">
        <v>4286</v>
      </c>
      <c r="C2326" t="s">
        <v>5217</v>
      </c>
      <c r="E2326" t="s">
        <v>9871</v>
      </c>
      <c r="F2326" t="s">
        <v>49</v>
      </c>
      <c r="G2326">
        <v>65</v>
      </c>
      <c r="H2326" t="s">
        <v>11178</v>
      </c>
      <c r="I2326" t="s">
        <v>11177</v>
      </c>
      <c r="J2326" t="s">
        <v>11185</v>
      </c>
      <c r="K2326">
        <v>1985</v>
      </c>
      <c r="N2326" t="s">
        <v>12093</v>
      </c>
      <c r="O2326" t="s">
        <v>12093</v>
      </c>
      <c r="P2326">
        <v>55.656849999999999</v>
      </c>
      <c r="Q2326">
        <v>12.55696</v>
      </c>
      <c r="R2326" t="s">
        <v>15275</v>
      </c>
      <c r="S2326" t="s">
        <v>15281</v>
      </c>
      <c r="T2326" t="s">
        <v>15788</v>
      </c>
      <c r="W2326" t="s">
        <v>19227</v>
      </c>
      <c r="AD2326" t="s">
        <v>24862</v>
      </c>
      <c r="AE2326" t="s">
        <v>30465</v>
      </c>
    </row>
    <row r="2327" spans="1:31" hidden="1" x14ac:dyDescent="0.35">
      <c r="A2327" s="2" t="s">
        <v>985</v>
      </c>
      <c r="B2327" t="s">
        <v>4286</v>
      </c>
      <c r="C2327" t="s">
        <v>5218</v>
      </c>
      <c r="E2327" t="s">
        <v>9871</v>
      </c>
      <c r="F2327" t="s">
        <v>49</v>
      </c>
      <c r="G2327">
        <v>75</v>
      </c>
      <c r="H2327" t="s">
        <v>11178</v>
      </c>
      <c r="I2327" t="s">
        <v>63</v>
      </c>
      <c r="J2327" t="s">
        <v>11185</v>
      </c>
      <c r="K2327">
        <v>1991</v>
      </c>
      <c r="N2327" t="s">
        <v>12094</v>
      </c>
      <c r="O2327" t="s">
        <v>12094</v>
      </c>
      <c r="P2327">
        <v>55.906759999999998</v>
      </c>
      <c r="Q2327">
        <v>12.312049999999999</v>
      </c>
      <c r="R2327" t="s">
        <v>15275</v>
      </c>
      <c r="S2327" t="s">
        <v>15281</v>
      </c>
      <c r="T2327" t="s">
        <v>15789</v>
      </c>
      <c r="W2327" t="s">
        <v>19227</v>
      </c>
      <c r="AD2327" t="s">
        <v>24863</v>
      </c>
      <c r="AE2327" t="s">
        <v>30466</v>
      </c>
    </row>
    <row r="2328" spans="1:31" hidden="1" x14ac:dyDescent="0.35">
      <c r="A2328" s="2" t="s">
        <v>986</v>
      </c>
      <c r="B2328" t="s">
        <v>4286</v>
      </c>
      <c r="C2328" t="s">
        <v>5219</v>
      </c>
      <c r="E2328" t="s">
        <v>9871</v>
      </c>
      <c r="F2328" t="s">
        <v>49</v>
      </c>
      <c r="G2328">
        <v>59</v>
      </c>
      <c r="H2328" t="s">
        <v>11178</v>
      </c>
      <c r="I2328" t="s">
        <v>63</v>
      </c>
      <c r="J2328" t="s">
        <v>11185</v>
      </c>
      <c r="K2328">
        <v>1996</v>
      </c>
      <c r="N2328" t="s">
        <v>12095</v>
      </c>
      <c r="O2328" t="s">
        <v>12095</v>
      </c>
      <c r="P2328">
        <v>57.464170000000003</v>
      </c>
      <c r="Q2328">
        <v>9.9822900000000008</v>
      </c>
      <c r="R2328" t="s">
        <v>15275</v>
      </c>
      <c r="S2328" t="s">
        <v>15281</v>
      </c>
      <c r="T2328" t="s">
        <v>15790</v>
      </c>
      <c r="W2328" t="s">
        <v>19230</v>
      </c>
      <c r="AD2328" t="s">
        <v>24864</v>
      </c>
      <c r="AE2328" t="s">
        <v>30467</v>
      </c>
    </row>
    <row r="2329" spans="1:31" hidden="1" x14ac:dyDescent="0.35">
      <c r="A2329" s="2" t="s">
        <v>987</v>
      </c>
      <c r="B2329" t="s">
        <v>4286</v>
      </c>
      <c r="C2329" t="s">
        <v>5220</v>
      </c>
      <c r="E2329" t="s">
        <v>9871</v>
      </c>
      <c r="F2329" t="s">
        <v>49</v>
      </c>
      <c r="G2329">
        <v>108.2</v>
      </c>
      <c r="H2329" t="s">
        <v>11178</v>
      </c>
      <c r="I2329" t="s">
        <v>63</v>
      </c>
      <c r="J2329" t="s">
        <v>11185</v>
      </c>
      <c r="K2329">
        <v>1995</v>
      </c>
      <c r="N2329" t="s">
        <v>12096</v>
      </c>
      <c r="O2329" t="s">
        <v>12096</v>
      </c>
      <c r="P2329">
        <v>56.201000000000001</v>
      </c>
      <c r="Q2329">
        <v>9.5579999999999998</v>
      </c>
      <c r="R2329" t="s">
        <v>15275</v>
      </c>
      <c r="S2329" t="s">
        <v>15281</v>
      </c>
      <c r="T2329" t="s">
        <v>15791</v>
      </c>
      <c r="W2329" t="s">
        <v>19229</v>
      </c>
      <c r="X2329" t="s">
        <v>20174</v>
      </c>
      <c r="Y2329" t="s">
        <v>21803</v>
      </c>
      <c r="AD2329" t="s">
        <v>24865</v>
      </c>
      <c r="AE2329" t="s">
        <v>30468</v>
      </c>
    </row>
    <row r="2330" spans="1:31" hidden="1" x14ac:dyDescent="0.35">
      <c r="A2330" s="2" t="s">
        <v>988</v>
      </c>
      <c r="B2330" t="s">
        <v>4286</v>
      </c>
      <c r="C2330" t="s">
        <v>5221</v>
      </c>
      <c r="E2330" t="s">
        <v>9910</v>
      </c>
      <c r="F2330" t="s">
        <v>49</v>
      </c>
      <c r="G2330">
        <v>52</v>
      </c>
      <c r="H2330" t="s">
        <v>11178</v>
      </c>
      <c r="I2330" t="s">
        <v>64</v>
      </c>
      <c r="J2330" t="s">
        <v>11185</v>
      </c>
      <c r="K2330" t="s">
        <v>11177</v>
      </c>
      <c r="N2330" t="s">
        <v>12097</v>
      </c>
      <c r="O2330" t="s">
        <v>14400</v>
      </c>
      <c r="P2330">
        <v>54.930276999999997</v>
      </c>
      <c r="Q2330">
        <v>9.7819079999999996</v>
      </c>
      <c r="R2330" t="s">
        <v>15275</v>
      </c>
      <c r="S2330" t="s">
        <v>15281</v>
      </c>
      <c r="T2330" t="s">
        <v>15792</v>
      </c>
      <c r="W2330" t="s">
        <v>19228</v>
      </c>
      <c r="AD2330" t="s">
        <v>24866</v>
      </c>
      <c r="AE2330" t="s">
        <v>30469</v>
      </c>
    </row>
    <row r="2331" spans="1:31" hidden="1" x14ac:dyDescent="0.35">
      <c r="A2331" s="2" t="s">
        <v>989</v>
      </c>
      <c r="B2331" t="s">
        <v>4286</v>
      </c>
      <c r="C2331" t="s">
        <v>5222</v>
      </c>
      <c r="E2331" t="s">
        <v>9871</v>
      </c>
      <c r="F2331" t="s">
        <v>49</v>
      </c>
      <c r="G2331">
        <v>55</v>
      </c>
      <c r="H2331" t="s">
        <v>11178</v>
      </c>
      <c r="I2331" t="s">
        <v>63</v>
      </c>
      <c r="J2331" t="s">
        <v>11185</v>
      </c>
      <c r="K2331">
        <v>1996</v>
      </c>
      <c r="N2331" t="s">
        <v>12098</v>
      </c>
      <c r="O2331" t="s">
        <v>12098</v>
      </c>
      <c r="P2331">
        <v>56.473770000000002</v>
      </c>
      <c r="Q2331">
        <v>9.4126200000000004</v>
      </c>
      <c r="R2331" t="s">
        <v>15275</v>
      </c>
      <c r="S2331" t="s">
        <v>15281</v>
      </c>
      <c r="T2331" t="s">
        <v>15793</v>
      </c>
      <c r="W2331" t="s">
        <v>19229</v>
      </c>
      <c r="AD2331" t="s">
        <v>24867</v>
      </c>
      <c r="AE2331" t="s">
        <v>30470</v>
      </c>
    </row>
    <row r="2332" spans="1:31" hidden="1" x14ac:dyDescent="0.35">
      <c r="A2332" s="2" t="s">
        <v>990</v>
      </c>
      <c r="B2332" t="s">
        <v>4287</v>
      </c>
      <c r="C2332" t="s">
        <v>5223</v>
      </c>
      <c r="D2332" t="s">
        <v>9133</v>
      </c>
      <c r="E2332" t="s">
        <v>9871</v>
      </c>
      <c r="F2332" t="s">
        <v>49</v>
      </c>
      <c r="G2332">
        <v>173</v>
      </c>
      <c r="H2332" t="s">
        <v>11178</v>
      </c>
      <c r="I2332" t="s">
        <v>63</v>
      </c>
      <c r="J2332" t="s">
        <v>11185</v>
      </c>
      <c r="K2332" t="s">
        <v>11310</v>
      </c>
      <c r="N2332" t="s">
        <v>12099</v>
      </c>
      <c r="O2332" t="s">
        <v>14401</v>
      </c>
      <c r="P2332">
        <v>59.4514</v>
      </c>
      <c r="Q2332">
        <v>24.924600000000002</v>
      </c>
      <c r="R2332" t="s">
        <v>15275</v>
      </c>
      <c r="S2332" t="s">
        <v>15281</v>
      </c>
      <c r="T2332" t="s">
        <v>15794</v>
      </c>
      <c r="W2332" t="s">
        <v>19231</v>
      </c>
      <c r="AD2332" t="s">
        <v>24868</v>
      </c>
      <c r="AE2332" t="s">
        <v>30471</v>
      </c>
    </row>
    <row r="2333" spans="1:31" hidden="1" x14ac:dyDescent="0.35">
      <c r="A2333" s="2" t="s">
        <v>991</v>
      </c>
      <c r="B2333" t="s">
        <v>4288</v>
      </c>
      <c r="C2333" t="s">
        <v>5224</v>
      </c>
      <c r="E2333" t="s">
        <v>9871</v>
      </c>
      <c r="F2333" t="s">
        <v>49</v>
      </c>
      <c r="G2333">
        <v>45</v>
      </c>
      <c r="H2333" t="s">
        <v>11178</v>
      </c>
      <c r="I2333" t="s">
        <v>64</v>
      </c>
      <c r="J2333" t="s">
        <v>11185</v>
      </c>
      <c r="K2333">
        <v>1988</v>
      </c>
      <c r="N2333" t="s">
        <v>12100</v>
      </c>
      <c r="O2333" t="s">
        <v>12100</v>
      </c>
      <c r="P2333">
        <v>60.87189</v>
      </c>
      <c r="Q2333">
        <v>26.701360000000001</v>
      </c>
      <c r="R2333" t="s">
        <v>15275</v>
      </c>
      <c r="S2333" t="s">
        <v>15281</v>
      </c>
      <c r="T2333" t="s">
        <v>15795</v>
      </c>
      <c r="W2333" t="s">
        <v>19232</v>
      </c>
      <c r="AD2333" t="s">
        <v>24869</v>
      </c>
      <c r="AE2333" t="s">
        <v>30472</v>
      </c>
    </row>
    <row r="2334" spans="1:31" hidden="1" x14ac:dyDescent="0.35">
      <c r="A2334" s="2" t="s">
        <v>992</v>
      </c>
      <c r="B2334" t="s">
        <v>4288</v>
      </c>
      <c r="C2334" t="s">
        <v>5225</v>
      </c>
      <c r="E2334" t="s">
        <v>9871</v>
      </c>
      <c r="F2334" t="s">
        <v>11133</v>
      </c>
      <c r="G2334">
        <v>65</v>
      </c>
      <c r="H2334" t="s">
        <v>11178</v>
      </c>
      <c r="I2334" t="s">
        <v>64</v>
      </c>
      <c r="J2334" t="s">
        <v>11185</v>
      </c>
      <c r="K2334">
        <v>1982</v>
      </c>
      <c r="N2334" t="s">
        <v>12101</v>
      </c>
      <c r="O2334" t="s">
        <v>14402</v>
      </c>
      <c r="P2334">
        <v>60.92924</v>
      </c>
      <c r="Q2334">
        <v>24.6343</v>
      </c>
      <c r="R2334" t="s">
        <v>15275</v>
      </c>
      <c r="S2334" t="s">
        <v>15281</v>
      </c>
      <c r="T2334" t="s">
        <v>15796</v>
      </c>
      <c r="W2334" t="s">
        <v>19233</v>
      </c>
      <c r="AD2334" t="s">
        <v>24870</v>
      </c>
      <c r="AE2334" t="s">
        <v>30473</v>
      </c>
    </row>
    <row r="2335" spans="1:31" hidden="1" x14ac:dyDescent="0.35">
      <c r="A2335" s="2" t="s">
        <v>993</v>
      </c>
      <c r="B2335" t="s">
        <v>4288</v>
      </c>
      <c r="C2335" t="s">
        <v>5226</v>
      </c>
      <c r="E2335" t="s">
        <v>9871</v>
      </c>
      <c r="F2335" t="s">
        <v>49</v>
      </c>
      <c r="G2335">
        <v>128</v>
      </c>
      <c r="H2335" t="s">
        <v>11178</v>
      </c>
      <c r="I2335" t="s">
        <v>63</v>
      </c>
      <c r="J2335" t="s">
        <v>11185</v>
      </c>
      <c r="K2335">
        <v>1997</v>
      </c>
      <c r="N2335" t="s">
        <v>12102</v>
      </c>
      <c r="O2335" t="s">
        <v>14379</v>
      </c>
      <c r="P2335">
        <v>60.190919999999998</v>
      </c>
      <c r="Q2335">
        <v>23.943650000000002</v>
      </c>
      <c r="R2335" t="s">
        <v>15275</v>
      </c>
      <c r="S2335" t="s">
        <v>15281</v>
      </c>
      <c r="T2335" t="s">
        <v>15797</v>
      </c>
      <c r="W2335" t="s">
        <v>19234</v>
      </c>
      <c r="AD2335" t="s">
        <v>24871</v>
      </c>
      <c r="AE2335" t="s">
        <v>30474</v>
      </c>
    </row>
    <row r="2336" spans="1:31" hidden="1" x14ac:dyDescent="0.35">
      <c r="A2336" s="2" t="s">
        <v>994</v>
      </c>
      <c r="B2336" t="s">
        <v>4288</v>
      </c>
      <c r="C2336" t="s">
        <v>5227</v>
      </c>
      <c r="E2336" t="s">
        <v>9871</v>
      </c>
      <c r="F2336" t="s">
        <v>11134</v>
      </c>
      <c r="G2336">
        <v>70</v>
      </c>
      <c r="H2336" t="s">
        <v>11178</v>
      </c>
      <c r="I2336" t="s">
        <v>63</v>
      </c>
      <c r="J2336" t="s">
        <v>11185</v>
      </c>
      <c r="K2336">
        <v>1992</v>
      </c>
      <c r="N2336" t="s">
        <v>12103</v>
      </c>
      <c r="O2336" t="s">
        <v>14403</v>
      </c>
      <c r="P2336">
        <v>60.467564000000003</v>
      </c>
      <c r="Q2336">
        <v>26.956606000000001</v>
      </c>
      <c r="R2336" t="s">
        <v>15275</v>
      </c>
      <c r="S2336" t="s">
        <v>15281</v>
      </c>
      <c r="T2336" t="s">
        <v>15798</v>
      </c>
      <c r="W2336" t="s">
        <v>19232</v>
      </c>
      <c r="AD2336" t="s">
        <v>24872</v>
      </c>
      <c r="AE2336" t="s">
        <v>30475</v>
      </c>
    </row>
    <row r="2337" spans="1:31" hidden="1" x14ac:dyDescent="0.35">
      <c r="A2337" s="2" t="s">
        <v>995</v>
      </c>
      <c r="B2337" t="s">
        <v>4288</v>
      </c>
      <c r="C2337" t="s">
        <v>5228</v>
      </c>
      <c r="E2337" t="s">
        <v>9871</v>
      </c>
      <c r="F2337" t="s">
        <v>49</v>
      </c>
      <c r="G2337">
        <v>142</v>
      </c>
      <c r="H2337" t="s">
        <v>11178</v>
      </c>
      <c r="I2337" t="s">
        <v>63</v>
      </c>
      <c r="J2337" t="s">
        <v>11185</v>
      </c>
      <c r="K2337">
        <v>1988</v>
      </c>
      <c r="N2337" t="s">
        <v>12104</v>
      </c>
      <c r="O2337" t="s">
        <v>14404</v>
      </c>
      <c r="P2337">
        <v>61.510420000000003</v>
      </c>
      <c r="Q2337">
        <v>23.675229999999999</v>
      </c>
      <c r="R2337" t="s">
        <v>15275</v>
      </c>
      <c r="S2337" t="s">
        <v>15281</v>
      </c>
      <c r="T2337" t="s">
        <v>15799</v>
      </c>
      <c r="W2337" t="s">
        <v>19235</v>
      </c>
      <c r="Y2337" t="s">
        <v>21804</v>
      </c>
      <c r="AD2337" t="s">
        <v>24873</v>
      </c>
      <c r="AE2337" t="s">
        <v>30476</v>
      </c>
    </row>
    <row r="2338" spans="1:31" hidden="1" x14ac:dyDescent="0.35">
      <c r="A2338" s="2" t="s">
        <v>996</v>
      </c>
      <c r="B2338" t="s">
        <v>4288</v>
      </c>
      <c r="C2338" t="s">
        <v>5229</v>
      </c>
      <c r="E2338" t="s">
        <v>9871</v>
      </c>
      <c r="F2338" t="s">
        <v>49</v>
      </c>
      <c r="G2338">
        <v>129</v>
      </c>
      <c r="H2338" t="s">
        <v>11178</v>
      </c>
      <c r="I2338" t="s">
        <v>63</v>
      </c>
      <c r="J2338" t="s">
        <v>11185</v>
      </c>
      <c r="K2338" t="s">
        <v>11177</v>
      </c>
      <c r="N2338" t="s">
        <v>12104</v>
      </c>
      <c r="O2338" t="s">
        <v>14404</v>
      </c>
      <c r="P2338">
        <v>61.509749999999997</v>
      </c>
      <c r="Q2338">
        <v>23.777519999999999</v>
      </c>
      <c r="R2338" t="s">
        <v>15275</v>
      </c>
      <c r="S2338" t="s">
        <v>15281</v>
      </c>
      <c r="T2338" t="s">
        <v>15800</v>
      </c>
      <c r="W2338" t="s">
        <v>19236</v>
      </c>
      <c r="Y2338" t="s">
        <v>21805</v>
      </c>
      <c r="AD2338" t="s">
        <v>24874</v>
      </c>
      <c r="AE2338" t="s">
        <v>30477</v>
      </c>
    </row>
    <row r="2339" spans="1:31" hidden="1" x14ac:dyDescent="0.35">
      <c r="A2339" s="2" t="s">
        <v>997</v>
      </c>
      <c r="B2339" t="s">
        <v>4288</v>
      </c>
      <c r="C2339" t="s">
        <v>5230</v>
      </c>
      <c r="E2339" t="s">
        <v>9871</v>
      </c>
      <c r="F2339" t="s">
        <v>49</v>
      </c>
      <c r="G2339">
        <v>72</v>
      </c>
      <c r="H2339" t="s">
        <v>11178</v>
      </c>
      <c r="I2339" t="s">
        <v>63</v>
      </c>
      <c r="J2339" t="s">
        <v>11185</v>
      </c>
      <c r="K2339">
        <v>1997</v>
      </c>
      <c r="N2339" t="s">
        <v>12105</v>
      </c>
      <c r="O2339" t="s">
        <v>12105</v>
      </c>
      <c r="P2339">
        <v>61.474319999999999</v>
      </c>
      <c r="Q2339">
        <v>23.496600000000001</v>
      </c>
      <c r="R2339" t="s">
        <v>15275</v>
      </c>
      <c r="S2339" t="s">
        <v>15281</v>
      </c>
      <c r="T2339" t="s">
        <v>15801</v>
      </c>
      <c r="W2339" t="s">
        <v>19235</v>
      </c>
      <c r="AD2339" t="s">
        <v>24875</v>
      </c>
      <c r="AE2339" t="s">
        <v>30478</v>
      </c>
    </row>
    <row r="2340" spans="1:31" x14ac:dyDescent="0.35">
      <c r="A2340" s="2" t="s">
        <v>998</v>
      </c>
      <c r="B2340" t="s">
        <v>4288</v>
      </c>
      <c r="C2340" t="s">
        <v>5231</v>
      </c>
      <c r="E2340" t="s">
        <v>9872</v>
      </c>
      <c r="F2340" t="s">
        <v>49</v>
      </c>
      <c r="G2340">
        <v>121</v>
      </c>
      <c r="H2340" t="s">
        <v>11178</v>
      </c>
      <c r="I2340" t="s">
        <v>11177</v>
      </c>
      <c r="J2340" t="s">
        <v>11185</v>
      </c>
      <c r="K2340" t="s">
        <v>11177</v>
      </c>
      <c r="N2340" t="s">
        <v>12106</v>
      </c>
      <c r="O2340" t="s">
        <v>14405</v>
      </c>
      <c r="P2340">
        <v>60.307340000000003</v>
      </c>
      <c r="Q2340">
        <v>25.497039999999998</v>
      </c>
      <c r="R2340" t="s">
        <v>15275</v>
      </c>
      <c r="S2340" t="s">
        <v>15281</v>
      </c>
      <c r="T2340" t="s">
        <v>15802</v>
      </c>
      <c r="W2340" t="s">
        <v>19237</v>
      </c>
      <c r="AD2340" t="s">
        <v>24876</v>
      </c>
      <c r="AE2340" t="s">
        <v>30479</v>
      </c>
    </row>
    <row r="2341" spans="1:31" hidden="1" x14ac:dyDescent="0.35">
      <c r="A2341" s="2" t="s">
        <v>998</v>
      </c>
      <c r="B2341" t="s">
        <v>4288</v>
      </c>
      <c r="C2341" t="s">
        <v>5231</v>
      </c>
      <c r="E2341" t="s">
        <v>9873</v>
      </c>
      <c r="F2341" t="s">
        <v>49</v>
      </c>
      <c r="G2341">
        <v>48</v>
      </c>
      <c r="H2341" t="s">
        <v>11178</v>
      </c>
      <c r="I2341" t="s">
        <v>67</v>
      </c>
      <c r="J2341" t="s">
        <v>11185</v>
      </c>
      <c r="K2341">
        <v>2018</v>
      </c>
      <c r="N2341" t="s">
        <v>12106</v>
      </c>
      <c r="O2341" t="s">
        <v>14405</v>
      </c>
      <c r="P2341">
        <v>60.307340000000003</v>
      </c>
      <c r="Q2341">
        <v>25.497039999999998</v>
      </c>
      <c r="R2341" t="s">
        <v>15275</v>
      </c>
      <c r="S2341" t="s">
        <v>15281</v>
      </c>
      <c r="T2341" t="s">
        <v>15802</v>
      </c>
      <c r="W2341" t="s">
        <v>19237</v>
      </c>
      <c r="AD2341" t="s">
        <v>24876</v>
      </c>
      <c r="AE2341" t="s">
        <v>30480</v>
      </c>
    </row>
    <row r="2342" spans="1:31" hidden="1" x14ac:dyDescent="0.35">
      <c r="A2342" s="2" t="s">
        <v>999</v>
      </c>
      <c r="B2342" t="s">
        <v>4288</v>
      </c>
      <c r="C2342" t="s">
        <v>5232</v>
      </c>
      <c r="E2342" t="s">
        <v>9872</v>
      </c>
      <c r="F2342" t="s">
        <v>49</v>
      </c>
      <c r="G2342">
        <v>234</v>
      </c>
      <c r="H2342" t="s">
        <v>11178</v>
      </c>
      <c r="I2342" t="s">
        <v>63</v>
      </c>
      <c r="J2342" t="s">
        <v>11185</v>
      </c>
      <c r="K2342">
        <v>2009</v>
      </c>
      <c r="N2342" t="s">
        <v>12107</v>
      </c>
      <c r="O2342" t="s">
        <v>11977</v>
      </c>
      <c r="P2342">
        <v>60.14913</v>
      </c>
      <c r="Q2342">
        <v>24.71837</v>
      </c>
      <c r="R2342" t="s">
        <v>15275</v>
      </c>
      <c r="S2342" t="s">
        <v>15281</v>
      </c>
      <c r="T2342" t="s">
        <v>15803</v>
      </c>
      <c r="W2342" t="s">
        <v>19234</v>
      </c>
      <c r="X2342" t="s">
        <v>20175</v>
      </c>
      <c r="Y2342" t="s">
        <v>21806</v>
      </c>
      <c r="AD2342" t="s">
        <v>24877</v>
      </c>
      <c r="AE2342" t="s">
        <v>30481</v>
      </c>
    </row>
    <row r="2343" spans="1:31" hidden="1" x14ac:dyDescent="0.35">
      <c r="A2343" s="2" t="s">
        <v>999</v>
      </c>
      <c r="B2343" t="s">
        <v>4288</v>
      </c>
      <c r="C2343" t="s">
        <v>5232</v>
      </c>
      <c r="E2343" t="s">
        <v>9876</v>
      </c>
      <c r="F2343" t="s">
        <v>49</v>
      </c>
      <c r="G2343">
        <v>45</v>
      </c>
      <c r="H2343" t="s">
        <v>11178</v>
      </c>
      <c r="I2343" t="s">
        <v>64</v>
      </c>
      <c r="J2343" t="s">
        <v>11185</v>
      </c>
      <c r="K2343">
        <v>1989</v>
      </c>
      <c r="N2343" t="s">
        <v>12107</v>
      </c>
      <c r="O2343" t="s">
        <v>11977</v>
      </c>
      <c r="P2343">
        <v>60.14913</v>
      </c>
      <c r="Q2343">
        <v>24.71837</v>
      </c>
      <c r="R2343" t="s">
        <v>15275</v>
      </c>
      <c r="S2343" t="s">
        <v>15281</v>
      </c>
      <c r="T2343" t="s">
        <v>15803</v>
      </c>
      <c r="W2343" t="s">
        <v>19234</v>
      </c>
      <c r="X2343" t="s">
        <v>20175</v>
      </c>
      <c r="Y2343" t="s">
        <v>21807</v>
      </c>
      <c r="AD2343" t="s">
        <v>24877</v>
      </c>
      <c r="AE2343" t="s">
        <v>30482</v>
      </c>
    </row>
    <row r="2344" spans="1:31" hidden="1" x14ac:dyDescent="0.35">
      <c r="A2344" s="2" t="s">
        <v>1000</v>
      </c>
      <c r="B2344" t="s">
        <v>4288</v>
      </c>
      <c r="C2344" t="s">
        <v>5233</v>
      </c>
      <c r="E2344" t="s">
        <v>10030</v>
      </c>
      <c r="F2344" t="s">
        <v>49</v>
      </c>
      <c r="G2344">
        <v>163</v>
      </c>
      <c r="H2344" t="s">
        <v>11178</v>
      </c>
      <c r="I2344" t="s">
        <v>63</v>
      </c>
      <c r="J2344" t="s">
        <v>11185</v>
      </c>
      <c r="K2344">
        <v>1991</v>
      </c>
      <c r="N2344" t="s">
        <v>12108</v>
      </c>
      <c r="O2344" t="s">
        <v>12108</v>
      </c>
      <c r="P2344">
        <v>60.220320000000001</v>
      </c>
      <c r="Q2344">
        <v>25.16966</v>
      </c>
      <c r="R2344" t="s">
        <v>15275</v>
      </c>
      <c r="S2344" t="s">
        <v>15281</v>
      </c>
      <c r="T2344" t="s">
        <v>15804</v>
      </c>
      <c r="W2344" t="s">
        <v>19234</v>
      </c>
      <c r="AD2344" t="s">
        <v>24878</v>
      </c>
      <c r="AE2344" t="s">
        <v>30483</v>
      </c>
    </row>
    <row r="2345" spans="1:31" hidden="1" x14ac:dyDescent="0.35">
      <c r="A2345" s="2" t="s">
        <v>1000</v>
      </c>
      <c r="B2345" t="s">
        <v>4288</v>
      </c>
      <c r="C2345" t="s">
        <v>5233</v>
      </c>
      <c r="E2345" t="s">
        <v>33</v>
      </c>
      <c r="F2345" t="s">
        <v>49</v>
      </c>
      <c r="G2345">
        <v>485</v>
      </c>
      <c r="H2345" t="s">
        <v>11178</v>
      </c>
      <c r="I2345" t="s">
        <v>63</v>
      </c>
      <c r="J2345" t="s">
        <v>11185</v>
      </c>
      <c r="K2345">
        <v>1997</v>
      </c>
      <c r="N2345" t="s">
        <v>12108</v>
      </c>
      <c r="O2345" t="s">
        <v>12108</v>
      </c>
      <c r="P2345">
        <v>60.220320000000001</v>
      </c>
      <c r="Q2345">
        <v>25.16966</v>
      </c>
      <c r="R2345" t="s">
        <v>15275</v>
      </c>
      <c r="S2345" t="s">
        <v>15281</v>
      </c>
      <c r="T2345" t="s">
        <v>15804</v>
      </c>
      <c r="W2345" t="s">
        <v>19234</v>
      </c>
      <c r="X2345" t="s">
        <v>20176</v>
      </c>
      <c r="Y2345" t="s">
        <v>21808</v>
      </c>
      <c r="AD2345" t="s">
        <v>24878</v>
      </c>
      <c r="AE2345" t="s">
        <v>30484</v>
      </c>
    </row>
    <row r="2346" spans="1:31" hidden="1" x14ac:dyDescent="0.35">
      <c r="A2346" s="2" t="s">
        <v>1001</v>
      </c>
      <c r="B2346" t="s">
        <v>4289</v>
      </c>
      <c r="C2346" t="s">
        <v>5234</v>
      </c>
      <c r="E2346" t="s">
        <v>9905</v>
      </c>
      <c r="F2346" t="s">
        <v>49</v>
      </c>
      <c r="G2346">
        <v>120</v>
      </c>
      <c r="H2346" t="s">
        <v>11178</v>
      </c>
      <c r="I2346" t="s">
        <v>63</v>
      </c>
      <c r="J2346" t="s">
        <v>11185</v>
      </c>
      <c r="K2346">
        <v>2004</v>
      </c>
      <c r="N2346" t="s">
        <v>12109</v>
      </c>
      <c r="O2346" t="s">
        <v>14406</v>
      </c>
      <c r="P2346">
        <v>49.48</v>
      </c>
      <c r="Q2346">
        <v>0.22</v>
      </c>
      <c r="R2346" t="s">
        <v>15275</v>
      </c>
      <c r="S2346" t="s">
        <v>15281</v>
      </c>
      <c r="T2346" t="s">
        <v>15805</v>
      </c>
      <c r="W2346" t="s">
        <v>19238</v>
      </c>
      <c r="X2346" t="s">
        <v>20177</v>
      </c>
      <c r="Y2346" t="s">
        <v>21809</v>
      </c>
      <c r="Z2346" t="s">
        <v>23430</v>
      </c>
      <c r="AD2346" t="s">
        <v>24879</v>
      </c>
      <c r="AE2346" t="s">
        <v>30485</v>
      </c>
    </row>
    <row r="2347" spans="1:31" hidden="1" x14ac:dyDescent="0.35">
      <c r="A2347" s="2" t="s">
        <v>1001</v>
      </c>
      <c r="B2347" t="s">
        <v>4289</v>
      </c>
      <c r="C2347" t="s">
        <v>5234</v>
      </c>
      <c r="E2347" t="s">
        <v>10003</v>
      </c>
      <c r="F2347" t="s">
        <v>49</v>
      </c>
      <c r="G2347">
        <v>120</v>
      </c>
      <c r="H2347" t="s">
        <v>11178</v>
      </c>
      <c r="I2347" t="s">
        <v>63</v>
      </c>
      <c r="J2347" t="s">
        <v>11185</v>
      </c>
      <c r="K2347">
        <v>2004</v>
      </c>
      <c r="N2347" t="s">
        <v>12109</v>
      </c>
      <c r="O2347" t="s">
        <v>14406</v>
      </c>
      <c r="P2347">
        <v>49.48</v>
      </c>
      <c r="Q2347">
        <v>0.22</v>
      </c>
      <c r="R2347" t="s">
        <v>15275</v>
      </c>
      <c r="S2347" t="s">
        <v>15281</v>
      </c>
      <c r="T2347" t="s">
        <v>15805</v>
      </c>
      <c r="W2347" t="s">
        <v>19238</v>
      </c>
      <c r="X2347" t="s">
        <v>20178</v>
      </c>
      <c r="Y2347" t="s">
        <v>21810</v>
      </c>
      <c r="Z2347" t="s">
        <v>23430</v>
      </c>
      <c r="AD2347" t="s">
        <v>24879</v>
      </c>
      <c r="AE2347" t="s">
        <v>30486</v>
      </c>
    </row>
    <row r="2348" spans="1:31" hidden="1" x14ac:dyDescent="0.35">
      <c r="A2348" s="2" t="s">
        <v>1002</v>
      </c>
      <c r="B2348" t="s">
        <v>4289</v>
      </c>
      <c r="C2348" t="s">
        <v>5235</v>
      </c>
      <c r="E2348" t="s">
        <v>9871</v>
      </c>
      <c r="F2348" t="s">
        <v>49</v>
      </c>
      <c r="G2348">
        <v>29</v>
      </c>
      <c r="H2348" t="s">
        <v>11178</v>
      </c>
      <c r="I2348" t="s">
        <v>64</v>
      </c>
      <c r="J2348" t="s">
        <v>11185</v>
      </c>
      <c r="K2348">
        <v>1998</v>
      </c>
      <c r="N2348" t="s">
        <v>12110</v>
      </c>
      <c r="O2348" t="s">
        <v>14385</v>
      </c>
      <c r="P2348">
        <v>44.916513999999999</v>
      </c>
      <c r="Q2348">
        <v>-0.52685099999999996</v>
      </c>
      <c r="R2348" t="s">
        <v>15275</v>
      </c>
      <c r="S2348" t="s">
        <v>15281</v>
      </c>
      <c r="T2348" t="s">
        <v>15806</v>
      </c>
      <c r="W2348" t="s">
        <v>19239</v>
      </c>
      <c r="AA2348" t="s">
        <v>24021</v>
      </c>
      <c r="AB2348" t="s">
        <v>24031</v>
      </c>
      <c r="AC2348" t="s">
        <v>24019</v>
      </c>
      <c r="AD2348" t="s">
        <v>24880</v>
      </c>
      <c r="AE2348" t="s">
        <v>30487</v>
      </c>
    </row>
    <row r="2349" spans="1:31" hidden="1" x14ac:dyDescent="0.35">
      <c r="A2349" s="2" t="s">
        <v>1003</v>
      </c>
      <c r="B2349" t="s">
        <v>4289</v>
      </c>
      <c r="C2349" t="s">
        <v>5236</v>
      </c>
      <c r="E2349" t="s">
        <v>9871</v>
      </c>
      <c r="F2349" t="s">
        <v>49</v>
      </c>
      <c r="G2349">
        <v>401</v>
      </c>
      <c r="H2349" t="s">
        <v>11178</v>
      </c>
      <c r="I2349" t="s">
        <v>63</v>
      </c>
      <c r="J2349" t="s">
        <v>48</v>
      </c>
      <c r="K2349">
        <v>2011</v>
      </c>
      <c r="N2349" t="s">
        <v>12066</v>
      </c>
      <c r="O2349" t="s">
        <v>12437</v>
      </c>
      <c r="P2349">
        <v>46.273099999999999</v>
      </c>
      <c r="Q2349">
        <v>3.3007</v>
      </c>
      <c r="R2349" t="s">
        <v>15275</v>
      </c>
      <c r="S2349" t="s">
        <v>15281</v>
      </c>
      <c r="T2349" t="s">
        <v>15807</v>
      </c>
      <c r="W2349" t="s">
        <v>19240</v>
      </c>
      <c r="X2349" t="s">
        <v>20179</v>
      </c>
      <c r="Y2349" t="s">
        <v>21811</v>
      </c>
      <c r="Z2349" t="s">
        <v>23431</v>
      </c>
      <c r="AD2349" t="s">
        <v>24881</v>
      </c>
      <c r="AE2349" t="s">
        <v>30488</v>
      </c>
    </row>
    <row r="2350" spans="1:31" hidden="1" x14ac:dyDescent="0.35">
      <c r="A2350" s="2" t="s">
        <v>1004</v>
      </c>
      <c r="B2350" t="s">
        <v>4289</v>
      </c>
      <c r="C2350" t="s">
        <v>5237</v>
      </c>
      <c r="E2350" t="s">
        <v>9875</v>
      </c>
      <c r="F2350" t="s">
        <v>49</v>
      </c>
      <c r="G2350">
        <v>427</v>
      </c>
      <c r="H2350" t="s">
        <v>11178</v>
      </c>
      <c r="I2350" t="s">
        <v>63</v>
      </c>
      <c r="J2350" t="s">
        <v>48</v>
      </c>
      <c r="K2350">
        <v>2011</v>
      </c>
      <c r="N2350" t="s">
        <v>12111</v>
      </c>
      <c r="O2350" t="s">
        <v>14385</v>
      </c>
      <c r="P2350">
        <v>48.868980000000001</v>
      </c>
      <c r="Q2350">
        <v>6.0841500000000002</v>
      </c>
      <c r="R2350" t="s">
        <v>15275</v>
      </c>
      <c r="S2350" t="s">
        <v>15281</v>
      </c>
      <c r="T2350" t="s">
        <v>15808</v>
      </c>
      <c r="W2350" t="s">
        <v>19241</v>
      </c>
      <c r="X2350" t="s">
        <v>20180</v>
      </c>
      <c r="Y2350" t="s">
        <v>21812</v>
      </c>
      <c r="AD2350" t="s">
        <v>24882</v>
      </c>
      <c r="AE2350" t="s">
        <v>30489</v>
      </c>
    </row>
    <row r="2351" spans="1:31" hidden="1" x14ac:dyDescent="0.35">
      <c r="A2351" s="2" t="s">
        <v>1005</v>
      </c>
      <c r="B2351" t="s">
        <v>4289</v>
      </c>
      <c r="C2351" t="s">
        <v>5238</v>
      </c>
      <c r="E2351" t="s">
        <v>9877</v>
      </c>
      <c r="F2351" t="s">
        <v>49</v>
      </c>
      <c r="G2351">
        <v>585</v>
      </c>
      <c r="H2351" t="s">
        <v>11178</v>
      </c>
      <c r="I2351" t="s">
        <v>63</v>
      </c>
      <c r="J2351" t="s">
        <v>48</v>
      </c>
      <c r="K2351">
        <v>2016</v>
      </c>
      <c r="N2351" t="s">
        <v>12111</v>
      </c>
      <c r="O2351" t="s">
        <v>14385</v>
      </c>
      <c r="P2351">
        <v>50.298699999999997</v>
      </c>
      <c r="Q2351">
        <v>3.3155999999999999</v>
      </c>
      <c r="R2351" t="s">
        <v>15275</v>
      </c>
      <c r="S2351" t="s">
        <v>15281</v>
      </c>
      <c r="T2351" t="s">
        <v>15809</v>
      </c>
      <c r="W2351" t="s">
        <v>19242</v>
      </c>
      <c r="X2351" t="s">
        <v>20181</v>
      </c>
      <c r="Y2351" t="s">
        <v>21813</v>
      </c>
      <c r="AD2351" t="s">
        <v>24883</v>
      </c>
      <c r="AE2351" t="s">
        <v>30490</v>
      </c>
    </row>
    <row r="2352" spans="1:31" hidden="1" x14ac:dyDescent="0.35">
      <c r="A2352" s="2" t="s">
        <v>1006</v>
      </c>
      <c r="B2352" t="s">
        <v>4289</v>
      </c>
      <c r="C2352" t="s">
        <v>5239</v>
      </c>
      <c r="D2352" t="s">
        <v>9134</v>
      </c>
      <c r="E2352" t="s">
        <v>9871</v>
      </c>
      <c r="F2352" t="s">
        <v>49</v>
      </c>
      <c r="G2352">
        <v>45</v>
      </c>
      <c r="H2352" t="s">
        <v>11178</v>
      </c>
      <c r="I2352" t="s">
        <v>64</v>
      </c>
      <c r="J2352" t="s">
        <v>11185</v>
      </c>
      <c r="K2352">
        <v>1992</v>
      </c>
      <c r="N2352" t="s">
        <v>12112</v>
      </c>
      <c r="O2352" t="s">
        <v>14407</v>
      </c>
      <c r="P2352">
        <v>49.129261899390698</v>
      </c>
      <c r="Q2352">
        <v>6.1835680917342204</v>
      </c>
      <c r="R2352" t="s">
        <v>15275</v>
      </c>
      <c r="S2352" t="s">
        <v>15281</v>
      </c>
      <c r="T2352" t="s">
        <v>15810</v>
      </c>
      <c r="W2352" t="s">
        <v>17537</v>
      </c>
      <c r="AD2352" t="s">
        <v>24884</v>
      </c>
      <c r="AE2352" t="s">
        <v>30491</v>
      </c>
    </row>
    <row r="2353" spans="1:31" hidden="1" x14ac:dyDescent="0.35">
      <c r="A2353" s="2" t="s">
        <v>1007</v>
      </c>
      <c r="B2353" t="s">
        <v>4289</v>
      </c>
      <c r="C2353" t="s">
        <v>5240</v>
      </c>
      <c r="E2353" t="s">
        <v>9871</v>
      </c>
      <c r="F2353" t="s">
        <v>49</v>
      </c>
      <c r="G2353">
        <v>425</v>
      </c>
      <c r="H2353" t="s">
        <v>11178</v>
      </c>
      <c r="I2353" t="s">
        <v>63</v>
      </c>
      <c r="J2353" t="s">
        <v>48</v>
      </c>
      <c r="K2353">
        <v>2010</v>
      </c>
      <c r="N2353" t="s">
        <v>12113</v>
      </c>
      <c r="O2353" t="s">
        <v>12116</v>
      </c>
      <c r="P2353">
        <v>43.407200000000003</v>
      </c>
      <c r="Q2353">
        <v>4.8676000000000004</v>
      </c>
      <c r="R2353" t="s">
        <v>15275</v>
      </c>
      <c r="S2353" t="s">
        <v>15281</v>
      </c>
      <c r="T2353" t="s">
        <v>15811</v>
      </c>
      <c r="W2353" t="s">
        <v>19243</v>
      </c>
      <c r="X2353" t="s">
        <v>20182</v>
      </c>
      <c r="Y2353" t="s">
        <v>21814</v>
      </c>
      <c r="AD2353" t="s">
        <v>24885</v>
      </c>
      <c r="AE2353" t="s">
        <v>30492</v>
      </c>
    </row>
    <row r="2354" spans="1:31" hidden="1" x14ac:dyDescent="0.35">
      <c r="A2354" s="2" t="s">
        <v>1008</v>
      </c>
      <c r="B2354" t="s">
        <v>4289</v>
      </c>
      <c r="C2354" t="s">
        <v>5241</v>
      </c>
      <c r="E2354" t="s">
        <v>9871</v>
      </c>
      <c r="F2354" t="s">
        <v>49</v>
      </c>
      <c r="G2354">
        <v>43.6</v>
      </c>
      <c r="H2354" t="s">
        <v>11178</v>
      </c>
      <c r="I2354" t="s">
        <v>67</v>
      </c>
      <c r="J2354" t="s">
        <v>11185</v>
      </c>
      <c r="K2354">
        <v>2003</v>
      </c>
      <c r="N2354" t="s">
        <v>12114</v>
      </c>
      <c r="O2354" t="s">
        <v>14408</v>
      </c>
      <c r="P2354">
        <v>45.126714</v>
      </c>
      <c r="Q2354">
        <v>1.2301120000000001</v>
      </c>
      <c r="R2354" t="s">
        <v>15275</v>
      </c>
      <c r="S2354" t="s">
        <v>15281</v>
      </c>
      <c r="T2354" t="s">
        <v>15812</v>
      </c>
      <c r="W2354" t="s">
        <v>19239</v>
      </c>
      <c r="AD2354" t="s">
        <v>24886</v>
      </c>
      <c r="AE2354" t="s">
        <v>30493</v>
      </c>
    </row>
    <row r="2355" spans="1:31" hidden="1" x14ac:dyDescent="0.35">
      <c r="A2355" s="2" t="s">
        <v>1008</v>
      </c>
      <c r="B2355" t="s">
        <v>4289</v>
      </c>
      <c r="C2355" t="s">
        <v>5241</v>
      </c>
      <c r="E2355" t="s">
        <v>9872</v>
      </c>
      <c r="F2355" t="s">
        <v>49</v>
      </c>
      <c r="G2355">
        <v>43.6</v>
      </c>
      <c r="H2355" t="s">
        <v>11178</v>
      </c>
      <c r="I2355" t="s">
        <v>67</v>
      </c>
      <c r="J2355" t="s">
        <v>11185</v>
      </c>
      <c r="K2355">
        <v>2003</v>
      </c>
      <c r="N2355" t="s">
        <v>12114</v>
      </c>
      <c r="O2355" t="s">
        <v>14408</v>
      </c>
      <c r="P2355">
        <v>45.126714</v>
      </c>
      <c r="Q2355">
        <v>1.2301120000000001</v>
      </c>
      <c r="R2355" t="s">
        <v>15275</v>
      </c>
      <c r="S2355" t="s">
        <v>15281</v>
      </c>
      <c r="T2355" t="s">
        <v>15812</v>
      </c>
      <c r="W2355" t="s">
        <v>19239</v>
      </c>
      <c r="AD2355" t="s">
        <v>24886</v>
      </c>
      <c r="AE2355" t="s">
        <v>30494</v>
      </c>
    </row>
    <row r="2356" spans="1:31" hidden="1" x14ac:dyDescent="0.35">
      <c r="A2356" s="2" t="s">
        <v>1009</v>
      </c>
      <c r="B2356" t="s">
        <v>4289</v>
      </c>
      <c r="C2356" t="s">
        <v>5242</v>
      </c>
      <c r="E2356" t="s">
        <v>9871</v>
      </c>
      <c r="F2356" t="s">
        <v>49</v>
      </c>
      <c r="G2356">
        <v>413</v>
      </c>
      <c r="H2356" t="s">
        <v>11178</v>
      </c>
      <c r="I2356" t="s">
        <v>63</v>
      </c>
      <c r="J2356" t="s">
        <v>48</v>
      </c>
      <c r="K2356">
        <v>2012</v>
      </c>
      <c r="N2356" t="s">
        <v>12066</v>
      </c>
      <c r="O2356" t="s">
        <v>12437</v>
      </c>
      <c r="P2356">
        <v>48.693359999999998</v>
      </c>
      <c r="Q2356">
        <v>5.9146799999999997</v>
      </c>
      <c r="R2356" t="s">
        <v>15275</v>
      </c>
      <c r="S2356" t="s">
        <v>15281</v>
      </c>
      <c r="T2356" t="s">
        <v>15813</v>
      </c>
      <c r="W2356" t="s">
        <v>19241</v>
      </c>
      <c r="X2356" t="s">
        <v>20183</v>
      </c>
      <c r="Y2356" t="s">
        <v>21815</v>
      </c>
      <c r="AD2356" t="s">
        <v>24887</v>
      </c>
      <c r="AE2356" t="s">
        <v>30495</v>
      </c>
    </row>
    <row r="2357" spans="1:31" hidden="1" x14ac:dyDescent="0.35">
      <c r="A2357" s="2" t="s">
        <v>1010</v>
      </c>
      <c r="B2357" t="s">
        <v>4289</v>
      </c>
      <c r="C2357" t="s">
        <v>5243</v>
      </c>
      <c r="E2357" t="s">
        <v>9871</v>
      </c>
      <c r="F2357" t="s">
        <v>49</v>
      </c>
      <c r="G2357">
        <v>428</v>
      </c>
      <c r="H2357" t="s">
        <v>11178</v>
      </c>
      <c r="I2357" t="s">
        <v>63</v>
      </c>
      <c r="J2357" t="s">
        <v>48</v>
      </c>
      <c r="K2357">
        <v>2009</v>
      </c>
      <c r="N2357" t="s">
        <v>12115</v>
      </c>
      <c r="O2357" t="s">
        <v>12116</v>
      </c>
      <c r="P2357">
        <v>43.42801</v>
      </c>
      <c r="Q2357">
        <v>4.88652</v>
      </c>
      <c r="R2357" t="s">
        <v>15275</v>
      </c>
      <c r="S2357" t="s">
        <v>15281</v>
      </c>
      <c r="T2357" t="s">
        <v>15811</v>
      </c>
      <c r="W2357" t="s">
        <v>19243</v>
      </c>
      <c r="X2357" t="s">
        <v>20184</v>
      </c>
      <c r="Y2357" t="s">
        <v>21816</v>
      </c>
      <c r="AD2357" t="s">
        <v>24888</v>
      </c>
      <c r="AE2357" t="s">
        <v>30496</v>
      </c>
    </row>
    <row r="2358" spans="1:31" hidden="1" x14ac:dyDescent="0.35">
      <c r="A2358" s="2" t="s">
        <v>1011</v>
      </c>
      <c r="B2358" t="s">
        <v>4289</v>
      </c>
      <c r="C2358" t="s">
        <v>5244</v>
      </c>
      <c r="D2358" t="s">
        <v>9135</v>
      </c>
      <c r="E2358" t="s">
        <v>9871</v>
      </c>
      <c r="F2358" t="s">
        <v>49</v>
      </c>
      <c r="G2358">
        <v>398</v>
      </c>
      <c r="H2358" t="s">
        <v>11178</v>
      </c>
      <c r="I2358" t="s">
        <v>63</v>
      </c>
      <c r="J2358" t="s">
        <v>11185</v>
      </c>
      <c r="K2358">
        <v>2005</v>
      </c>
      <c r="N2358" t="s">
        <v>12116</v>
      </c>
      <c r="O2358" t="s">
        <v>12116</v>
      </c>
      <c r="P2358">
        <v>51.048200000000001</v>
      </c>
      <c r="Q2358">
        <v>2.3254999999999999</v>
      </c>
      <c r="R2358" t="s">
        <v>15275</v>
      </c>
      <c r="S2358" t="s">
        <v>15281</v>
      </c>
      <c r="T2358" t="s">
        <v>15814</v>
      </c>
      <c r="W2358" t="s">
        <v>19242</v>
      </c>
      <c r="X2358" t="s">
        <v>20185</v>
      </c>
      <c r="Y2358" t="s">
        <v>21817</v>
      </c>
      <c r="AD2358" t="s">
        <v>24889</v>
      </c>
      <c r="AE2358" t="s">
        <v>30497</v>
      </c>
    </row>
    <row r="2359" spans="1:31" hidden="1" x14ac:dyDescent="0.35">
      <c r="A2359" s="2" t="s">
        <v>1011</v>
      </c>
      <c r="B2359" t="s">
        <v>4289</v>
      </c>
      <c r="C2359" t="s">
        <v>5244</v>
      </c>
      <c r="D2359" t="s">
        <v>9135</v>
      </c>
      <c r="E2359" t="s">
        <v>9872</v>
      </c>
      <c r="F2359" t="s">
        <v>49</v>
      </c>
      <c r="G2359">
        <v>398</v>
      </c>
      <c r="H2359" t="s">
        <v>11178</v>
      </c>
      <c r="I2359" t="s">
        <v>63</v>
      </c>
      <c r="J2359" t="s">
        <v>11185</v>
      </c>
      <c r="K2359">
        <v>2005</v>
      </c>
      <c r="N2359" t="s">
        <v>12116</v>
      </c>
      <c r="O2359" t="s">
        <v>12116</v>
      </c>
      <c r="P2359">
        <v>51.048200000000001</v>
      </c>
      <c r="Q2359">
        <v>2.3254999999999999</v>
      </c>
      <c r="R2359" t="s">
        <v>15275</v>
      </c>
      <c r="S2359" t="s">
        <v>15281</v>
      </c>
      <c r="T2359" t="s">
        <v>15814</v>
      </c>
      <c r="W2359" t="s">
        <v>19242</v>
      </c>
      <c r="X2359" t="s">
        <v>20185</v>
      </c>
      <c r="Y2359" t="s">
        <v>21818</v>
      </c>
      <c r="AD2359" t="s">
        <v>24889</v>
      </c>
      <c r="AE2359" t="s">
        <v>30498</v>
      </c>
    </row>
    <row r="2360" spans="1:31" hidden="1" x14ac:dyDescent="0.35">
      <c r="A2360" s="2" t="s">
        <v>1012</v>
      </c>
      <c r="B2360" t="s">
        <v>4289</v>
      </c>
      <c r="C2360" t="s">
        <v>5245</v>
      </c>
      <c r="E2360" t="s">
        <v>9877</v>
      </c>
      <c r="F2360" t="s">
        <v>49</v>
      </c>
      <c r="G2360">
        <v>413</v>
      </c>
      <c r="H2360" t="s">
        <v>11178</v>
      </c>
      <c r="I2360" t="s">
        <v>63</v>
      </c>
      <c r="J2360" t="s">
        <v>48</v>
      </c>
      <c r="K2360">
        <v>2010</v>
      </c>
      <c r="N2360" t="s">
        <v>12066</v>
      </c>
      <c r="O2360" t="s">
        <v>12437</v>
      </c>
      <c r="P2360">
        <v>49.1526</v>
      </c>
      <c r="Q2360">
        <v>6.7018000000000004</v>
      </c>
      <c r="R2360" t="s">
        <v>15275</v>
      </c>
      <c r="S2360" t="s">
        <v>15281</v>
      </c>
      <c r="T2360" t="s">
        <v>15815</v>
      </c>
      <c r="W2360" t="s">
        <v>17537</v>
      </c>
      <c r="X2360" t="s">
        <v>20186</v>
      </c>
      <c r="Y2360" t="s">
        <v>21819</v>
      </c>
      <c r="AD2360" t="s">
        <v>24890</v>
      </c>
      <c r="AE2360" t="s">
        <v>30499</v>
      </c>
    </row>
    <row r="2361" spans="1:31" hidden="1" x14ac:dyDescent="0.35">
      <c r="A2361" s="2" t="s">
        <v>1012</v>
      </c>
      <c r="B2361" t="s">
        <v>4289</v>
      </c>
      <c r="C2361" t="s">
        <v>5245</v>
      </c>
      <c r="E2361" t="s">
        <v>9878</v>
      </c>
      <c r="F2361" t="s">
        <v>49</v>
      </c>
      <c r="G2361">
        <v>413</v>
      </c>
      <c r="H2361" t="s">
        <v>11178</v>
      </c>
      <c r="I2361" t="s">
        <v>63</v>
      </c>
      <c r="J2361" t="s">
        <v>48</v>
      </c>
      <c r="K2361">
        <v>2010</v>
      </c>
      <c r="N2361" t="s">
        <v>12066</v>
      </c>
      <c r="O2361" t="s">
        <v>12437</v>
      </c>
      <c r="P2361">
        <v>49.1526</v>
      </c>
      <c r="Q2361">
        <v>6.7018000000000004</v>
      </c>
      <c r="R2361" t="s">
        <v>15275</v>
      </c>
      <c r="S2361" t="s">
        <v>15281</v>
      </c>
      <c r="T2361" t="s">
        <v>15815</v>
      </c>
      <c r="W2361" t="s">
        <v>17537</v>
      </c>
      <c r="X2361" t="s">
        <v>20187</v>
      </c>
      <c r="Y2361" t="s">
        <v>21820</v>
      </c>
      <c r="AD2361" t="s">
        <v>24890</v>
      </c>
      <c r="AE2361" t="s">
        <v>30500</v>
      </c>
    </row>
    <row r="2362" spans="1:31" hidden="1" x14ac:dyDescent="0.35">
      <c r="A2362" s="2" t="s">
        <v>1013</v>
      </c>
      <c r="B2362" t="s">
        <v>4289</v>
      </c>
      <c r="C2362" t="s">
        <v>5246</v>
      </c>
      <c r="E2362" t="s">
        <v>9871</v>
      </c>
      <c r="F2362" t="s">
        <v>49</v>
      </c>
      <c r="G2362">
        <v>203</v>
      </c>
      <c r="H2362" t="s">
        <v>11178</v>
      </c>
      <c r="I2362" t="s">
        <v>64</v>
      </c>
      <c r="J2362" t="s">
        <v>48</v>
      </c>
      <c r="K2362">
        <v>1994</v>
      </c>
      <c r="N2362" t="s">
        <v>12111</v>
      </c>
      <c r="O2362" t="s">
        <v>14385</v>
      </c>
      <c r="P2362">
        <v>48.936990000000002</v>
      </c>
      <c r="Q2362">
        <v>2.2614399999999999</v>
      </c>
      <c r="R2362" t="s">
        <v>15275</v>
      </c>
      <c r="S2362" t="s">
        <v>15281</v>
      </c>
      <c r="T2362" t="s">
        <v>15816</v>
      </c>
      <c r="W2362" t="s">
        <v>19244</v>
      </c>
      <c r="X2362" t="s">
        <v>20188</v>
      </c>
      <c r="Y2362" t="s">
        <v>21821</v>
      </c>
      <c r="AD2362" t="s">
        <v>24891</v>
      </c>
      <c r="AE2362" t="s">
        <v>30501</v>
      </c>
    </row>
    <row r="2363" spans="1:31" x14ac:dyDescent="0.35">
      <c r="A2363" s="2" t="s">
        <v>1014</v>
      </c>
      <c r="B2363" t="s">
        <v>4289</v>
      </c>
      <c r="C2363" t="s">
        <v>5247</v>
      </c>
      <c r="D2363" t="s">
        <v>9136</v>
      </c>
      <c r="E2363" t="s">
        <v>9871</v>
      </c>
      <c r="F2363" t="s">
        <v>49</v>
      </c>
      <c r="G2363">
        <v>47</v>
      </c>
      <c r="H2363" t="s">
        <v>11178</v>
      </c>
      <c r="I2363" t="s">
        <v>11177</v>
      </c>
      <c r="J2363" t="s">
        <v>11185</v>
      </c>
      <c r="K2363">
        <v>2001</v>
      </c>
      <c r="N2363" t="s">
        <v>12117</v>
      </c>
      <c r="O2363" t="s">
        <v>12117</v>
      </c>
      <c r="P2363">
        <v>50.606265</v>
      </c>
      <c r="Q2363">
        <v>2.9832459999999998</v>
      </c>
      <c r="R2363" t="s">
        <v>15275</v>
      </c>
      <c r="S2363" t="s">
        <v>15281</v>
      </c>
      <c r="T2363" t="s">
        <v>15817</v>
      </c>
      <c r="W2363" t="s">
        <v>19245</v>
      </c>
      <c r="AB2363" t="s">
        <v>24026</v>
      </c>
      <c r="AD2363" t="s">
        <v>24892</v>
      </c>
      <c r="AE2363" t="s">
        <v>30502</v>
      </c>
    </row>
    <row r="2364" spans="1:31" hidden="1" x14ac:dyDescent="0.35">
      <c r="A2364" s="2" t="s">
        <v>1015</v>
      </c>
      <c r="B2364" t="s">
        <v>4289</v>
      </c>
      <c r="C2364" t="s">
        <v>5248</v>
      </c>
      <c r="E2364" t="s">
        <v>63</v>
      </c>
      <c r="F2364" t="s">
        <v>49</v>
      </c>
      <c r="G2364">
        <v>446</v>
      </c>
      <c r="H2364" t="s">
        <v>11181</v>
      </c>
      <c r="I2364" t="s">
        <v>63</v>
      </c>
      <c r="J2364" t="s">
        <v>48</v>
      </c>
      <c r="K2364">
        <v>2022</v>
      </c>
      <c r="N2364" t="s">
        <v>12118</v>
      </c>
      <c r="O2364" t="s">
        <v>14409</v>
      </c>
      <c r="P2364">
        <v>48.510129999999997</v>
      </c>
      <c r="Q2364">
        <v>-4.0732699999999999</v>
      </c>
      <c r="R2364" t="s">
        <v>15276</v>
      </c>
      <c r="S2364" t="s">
        <v>15281</v>
      </c>
      <c r="T2364" t="s">
        <v>15818</v>
      </c>
      <c r="W2364" t="s">
        <v>19246</v>
      </c>
      <c r="AD2364" t="s">
        <v>24893</v>
      </c>
      <c r="AE2364" t="s">
        <v>30503</v>
      </c>
    </row>
    <row r="2365" spans="1:31" hidden="1" x14ac:dyDescent="0.35">
      <c r="A2365" s="2" t="s">
        <v>1016</v>
      </c>
      <c r="B2365" t="s">
        <v>4289</v>
      </c>
      <c r="C2365" t="s">
        <v>5249</v>
      </c>
      <c r="E2365" t="s">
        <v>9871</v>
      </c>
      <c r="F2365" t="s">
        <v>49</v>
      </c>
      <c r="G2365">
        <v>50</v>
      </c>
      <c r="H2365" t="s">
        <v>11178</v>
      </c>
      <c r="I2365" t="s">
        <v>64</v>
      </c>
      <c r="J2365" t="s">
        <v>11185</v>
      </c>
      <c r="K2365">
        <v>2001</v>
      </c>
      <c r="N2365" t="s">
        <v>12119</v>
      </c>
      <c r="O2365" t="s">
        <v>14410</v>
      </c>
      <c r="P2365">
        <v>43.391153299999999</v>
      </c>
      <c r="Q2365">
        <v>4.9968880000000002</v>
      </c>
      <c r="R2365" t="s">
        <v>15276</v>
      </c>
      <c r="S2365" t="s">
        <v>15281</v>
      </c>
      <c r="T2365" t="s">
        <v>15819</v>
      </c>
      <c r="W2365" t="s">
        <v>15820</v>
      </c>
      <c r="AD2365" t="s">
        <v>24894</v>
      </c>
      <c r="AE2365" t="s">
        <v>30504</v>
      </c>
    </row>
    <row r="2366" spans="1:31" hidden="1" x14ac:dyDescent="0.35">
      <c r="A2366" s="2" t="s">
        <v>1016</v>
      </c>
      <c r="B2366" t="s">
        <v>4289</v>
      </c>
      <c r="C2366" t="s">
        <v>5249</v>
      </c>
      <c r="E2366" t="s">
        <v>9872</v>
      </c>
      <c r="F2366" t="s">
        <v>49</v>
      </c>
      <c r="G2366">
        <v>50</v>
      </c>
      <c r="H2366" t="s">
        <v>11178</v>
      </c>
      <c r="I2366" t="s">
        <v>64</v>
      </c>
      <c r="J2366" t="s">
        <v>11185</v>
      </c>
      <c r="K2366">
        <v>2001</v>
      </c>
      <c r="N2366" t="s">
        <v>12119</v>
      </c>
      <c r="O2366" t="s">
        <v>14410</v>
      </c>
      <c r="P2366">
        <v>43.391153299999999</v>
      </c>
      <c r="Q2366">
        <v>4.9968880000000002</v>
      </c>
      <c r="R2366" t="s">
        <v>15276</v>
      </c>
      <c r="S2366" t="s">
        <v>15281</v>
      </c>
      <c r="T2366" t="s">
        <v>15819</v>
      </c>
      <c r="W2366" t="s">
        <v>15820</v>
      </c>
      <c r="AD2366" t="s">
        <v>24894</v>
      </c>
      <c r="AE2366" t="s">
        <v>30505</v>
      </c>
    </row>
    <row r="2367" spans="1:31" hidden="1" x14ac:dyDescent="0.35">
      <c r="A2367" s="2" t="s">
        <v>1017</v>
      </c>
      <c r="B2367" t="s">
        <v>4289</v>
      </c>
      <c r="C2367" t="s">
        <v>5250</v>
      </c>
      <c r="E2367" t="s">
        <v>9875</v>
      </c>
      <c r="F2367" t="s">
        <v>49</v>
      </c>
      <c r="G2367">
        <v>465</v>
      </c>
      <c r="H2367" t="s">
        <v>11178</v>
      </c>
      <c r="I2367" t="s">
        <v>63</v>
      </c>
      <c r="J2367" t="s">
        <v>48</v>
      </c>
      <c r="K2367">
        <v>2012</v>
      </c>
      <c r="N2367" t="s">
        <v>12111</v>
      </c>
      <c r="O2367" t="s">
        <v>14385</v>
      </c>
      <c r="P2367">
        <v>43.358220000000003</v>
      </c>
      <c r="Q2367">
        <v>5.0211199999999998</v>
      </c>
      <c r="R2367" t="s">
        <v>15275</v>
      </c>
      <c r="S2367" t="s">
        <v>15281</v>
      </c>
      <c r="T2367" t="s">
        <v>15820</v>
      </c>
      <c r="W2367" t="s">
        <v>19247</v>
      </c>
      <c r="X2367" t="s">
        <v>20189</v>
      </c>
      <c r="Y2367" t="s">
        <v>21822</v>
      </c>
      <c r="Z2367" t="s">
        <v>23432</v>
      </c>
      <c r="AD2367" t="s">
        <v>24895</v>
      </c>
      <c r="AE2367" t="s">
        <v>30506</v>
      </c>
    </row>
    <row r="2368" spans="1:31" hidden="1" x14ac:dyDescent="0.35">
      <c r="A2368" s="2" t="s">
        <v>1017</v>
      </c>
      <c r="B2368" t="s">
        <v>4289</v>
      </c>
      <c r="C2368" t="s">
        <v>5250</v>
      </c>
      <c r="E2368" t="s">
        <v>9876</v>
      </c>
      <c r="F2368" t="s">
        <v>49</v>
      </c>
      <c r="G2368">
        <v>465</v>
      </c>
      <c r="H2368" t="s">
        <v>11178</v>
      </c>
      <c r="I2368" t="s">
        <v>63</v>
      </c>
      <c r="J2368" t="s">
        <v>48</v>
      </c>
      <c r="K2368">
        <v>2013</v>
      </c>
      <c r="N2368" t="s">
        <v>12111</v>
      </c>
      <c r="O2368" t="s">
        <v>14385</v>
      </c>
      <c r="P2368">
        <v>43.358220000000003</v>
      </c>
      <c r="Q2368">
        <v>5.0211199999999998</v>
      </c>
      <c r="R2368" t="s">
        <v>15275</v>
      </c>
      <c r="S2368" t="s">
        <v>15281</v>
      </c>
      <c r="T2368" t="s">
        <v>15820</v>
      </c>
      <c r="W2368" t="s">
        <v>19247</v>
      </c>
      <c r="X2368" t="s">
        <v>20190</v>
      </c>
      <c r="Y2368" t="s">
        <v>21823</v>
      </c>
      <c r="Z2368" t="s">
        <v>23432</v>
      </c>
      <c r="AD2368" t="s">
        <v>24895</v>
      </c>
      <c r="AE2368" t="s">
        <v>30507</v>
      </c>
    </row>
    <row r="2369" spans="1:31" hidden="1" x14ac:dyDescent="0.35">
      <c r="A2369" s="2" t="s">
        <v>1018</v>
      </c>
      <c r="B2369" t="s">
        <v>4289</v>
      </c>
      <c r="C2369" t="s">
        <v>5251</v>
      </c>
      <c r="E2369" t="s">
        <v>9875</v>
      </c>
      <c r="F2369" t="s">
        <v>11120</v>
      </c>
      <c r="G2369">
        <v>200</v>
      </c>
      <c r="H2369" t="s">
        <v>11178</v>
      </c>
      <c r="I2369" t="s">
        <v>64</v>
      </c>
      <c r="J2369" t="s">
        <v>11177</v>
      </c>
      <c r="K2369">
        <v>2010</v>
      </c>
      <c r="N2369" t="s">
        <v>12111</v>
      </c>
      <c r="O2369" t="s">
        <v>14385</v>
      </c>
      <c r="P2369">
        <v>48.380254000000001</v>
      </c>
      <c r="Q2369">
        <v>2.8512599999999999</v>
      </c>
      <c r="R2369" t="s">
        <v>15275</v>
      </c>
      <c r="S2369" t="s">
        <v>15281</v>
      </c>
      <c r="T2369" t="s">
        <v>15821</v>
      </c>
      <c r="W2369" t="s">
        <v>19248</v>
      </c>
      <c r="Z2369" t="s">
        <v>23433</v>
      </c>
      <c r="AD2369" t="s">
        <v>24896</v>
      </c>
      <c r="AE2369" t="s">
        <v>30508</v>
      </c>
    </row>
    <row r="2370" spans="1:31" hidden="1" x14ac:dyDescent="0.35">
      <c r="A2370" s="2" t="s">
        <v>1018</v>
      </c>
      <c r="B2370" t="s">
        <v>4289</v>
      </c>
      <c r="C2370" t="s">
        <v>5251</v>
      </c>
      <c r="E2370" t="s">
        <v>9876</v>
      </c>
      <c r="F2370" t="s">
        <v>11120</v>
      </c>
      <c r="G2370">
        <v>200</v>
      </c>
      <c r="H2370" t="s">
        <v>11178</v>
      </c>
      <c r="I2370" t="s">
        <v>64</v>
      </c>
      <c r="J2370" t="s">
        <v>11177</v>
      </c>
      <c r="K2370">
        <v>2010</v>
      </c>
      <c r="N2370" t="s">
        <v>12111</v>
      </c>
      <c r="O2370" t="s">
        <v>14385</v>
      </c>
      <c r="P2370">
        <v>48.380254000000001</v>
      </c>
      <c r="Q2370">
        <v>2.8512599999999999</v>
      </c>
      <c r="R2370" t="s">
        <v>15275</v>
      </c>
      <c r="S2370" t="s">
        <v>15281</v>
      </c>
      <c r="T2370" t="s">
        <v>15821</v>
      </c>
      <c r="W2370" t="s">
        <v>19248</v>
      </c>
      <c r="Z2370" t="s">
        <v>23433</v>
      </c>
      <c r="AD2370" t="s">
        <v>24896</v>
      </c>
      <c r="AE2370" t="s">
        <v>30509</v>
      </c>
    </row>
    <row r="2371" spans="1:31" hidden="1" x14ac:dyDescent="0.35">
      <c r="A2371" s="2" t="s">
        <v>1019</v>
      </c>
      <c r="B2371" t="s">
        <v>4289</v>
      </c>
      <c r="C2371" t="s">
        <v>5252</v>
      </c>
      <c r="E2371" t="s">
        <v>9871</v>
      </c>
      <c r="F2371" t="s">
        <v>49</v>
      </c>
      <c r="G2371">
        <v>435</v>
      </c>
      <c r="H2371" t="s">
        <v>11178</v>
      </c>
      <c r="I2371" t="s">
        <v>63</v>
      </c>
      <c r="J2371" t="s">
        <v>48</v>
      </c>
      <c r="K2371">
        <v>2010</v>
      </c>
      <c r="N2371" t="s">
        <v>12113</v>
      </c>
      <c r="O2371" t="s">
        <v>12116</v>
      </c>
      <c r="P2371">
        <v>47.307209999999998</v>
      </c>
      <c r="Q2371">
        <v>-2.1371600000000002</v>
      </c>
      <c r="R2371" t="s">
        <v>15275</v>
      </c>
      <c r="S2371" t="s">
        <v>15281</v>
      </c>
      <c r="T2371" t="s">
        <v>15822</v>
      </c>
      <c r="W2371" t="s">
        <v>19249</v>
      </c>
      <c r="X2371" t="s">
        <v>20191</v>
      </c>
      <c r="Y2371" t="s">
        <v>21824</v>
      </c>
      <c r="Z2371" t="s">
        <v>23434</v>
      </c>
      <c r="AD2371" t="s">
        <v>24897</v>
      </c>
      <c r="AE2371" t="s">
        <v>30510</v>
      </c>
    </row>
    <row r="2372" spans="1:31" hidden="1" x14ac:dyDescent="0.35">
      <c r="A2372" s="2" t="s">
        <v>1020</v>
      </c>
      <c r="B2372" t="s">
        <v>4289</v>
      </c>
      <c r="C2372" t="s">
        <v>5253</v>
      </c>
      <c r="D2372" t="s">
        <v>9137</v>
      </c>
      <c r="E2372" t="s">
        <v>9871</v>
      </c>
      <c r="F2372" t="s">
        <v>49</v>
      </c>
      <c r="G2372">
        <v>412</v>
      </c>
      <c r="H2372" t="s">
        <v>11178</v>
      </c>
      <c r="I2372" t="s">
        <v>63</v>
      </c>
      <c r="J2372" t="s">
        <v>48</v>
      </c>
      <c r="K2372">
        <v>2009</v>
      </c>
      <c r="N2372" t="s">
        <v>12066</v>
      </c>
      <c r="O2372" t="s">
        <v>12437</v>
      </c>
      <c r="P2372">
        <v>50.229149999999997</v>
      </c>
      <c r="Q2372">
        <v>3.8680699999999999</v>
      </c>
      <c r="R2372" t="s">
        <v>15275</v>
      </c>
      <c r="S2372" t="s">
        <v>15281</v>
      </c>
      <c r="T2372" t="s">
        <v>15823</v>
      </c>
      <c r="W2372" t="s">
        <v>19242</v>
      </c>
      <c r="X2372" t="s">
        <v>20192</v>
      </c>
      <c r="Y2372" t="s">
        <v>21825</v>
      </c>
      <c r="AD2372" t="s">
        <v>24898</v>
      </c>
      <c r="AE2372" t="s">
        <v>30511</v>
      </c>
    </row>
    <row r="2373" spans="1:31" x14ac:dyDescent="0.35">
      <c r="A2373" s="2" t="s">
        <v>1021</v>
      </c>
      <c r="B2373" t="s">
        <v>4289</v>
      </c>
      <c r="C2373" t="s">
        <v>5254</v>
      </c>
      <c r="E2373" t="s">
        <v>9909</v>
      </c>
      <c r="F2373" t="s">
        <v>49</v>
      </c>
      <c r="G2373">
        <v>26</v>
      </c>
      <c r="H2373" t="s">
        <v>11178</v>
      </c>
      <c r="I2373" t="s">
        <v>11177</v>
      </c>
      <c r="J2373" t="s">
        <v>11185</v>
      </c>
      <c r="K2373">
        <v>1972</v>
      </c>
      <c r="N2373" t="s">
        <v>12120</v>
      </c>
      <c r="O2373" t="s">
        <v>12120</v>
      </c>
      <c r="P2373">
        <v>45.134949344217098</v>
      </c>
      <c r="Q2373">
        <v>5.7032754578038203</v>
      </c>
      <c r="R2373" t="s">
        <v>15276</v>
      </c>
      <c r="S2373" t="s">
        <v>15281</v>
      </c>
      <c r="T2373" t="s">
        <v>15824</v>
      </c>
      <c r="W2373" t="s">
        <v>19250</v>
      </c>
      <c r="Y2373" t="s">
        <v>21826</v>
      </c>
      <c r="AD2373" t="s">
        <v>24899</v>
      </c>
      <c r="AE2373" t="s">
        <v>30512</v>
      </c>
    </row>
    <row r="2374" spans="1:31" x14ac:dyDescent="0.35">
      <c r="A2374" s="2" t="s">
        <v>1021</v>
      </c>
      <c r="B2374" t="s">
        <v>4289</v>
      </c>
      <c r="C2374" t="s">
        <v>5254</v>
      </c>
      <c r="E2374" t="s">
        <v>9878</v>
      </c>
      <c r="F2374" t="s">
        <v>49</v>
      </c>
      <c r="G2374">
        <v>26</v>
      </c>
      <c r="H2374" t="s">
        <v>11178</v>
      </c>
      <c r="I2374" t="s">
        <v>11177</v>
      </c>
      <c r="J2374" t="s">
        <v>11185</v>
      </c>
      <c r="K2374">
        <v>1969</v>
      </c>
      <c r="N2374" t="s">
        <v>12120</v>
      </c>
      <c r="O2374" t="s">
        <v>12120</v>
      </c>
      <c r="P2374">
        <v>45.134949344217098</v>
      </c>
      <c r="Q2374">
        <v>5.7032754578038203</v>
      </c>
      <c r="R2374" t="s">
        <v>15276</v>
      </c>
      <c r="S2374" t="s">
        <v>15281</v>
      </c>
      <c r="T2374" t="s">
        <v>15824</v>
      </c>
      <c r="W2374" t="s">
        <v>19250</v>
      </c>
      <c r="Y2374" t="s">
        <v>21827</v>
      </c>
      <c r="AA2374" t="s">
        <v>24020</v>
      </c>
      <c r="AB2374" t="s">
        <v>24028</v>
      </c>
      <c r="AC2374" t="s">
        <v>24021</v>
      </c>
      <c r="AD2374" t="s">
        <v>24899</v>
      </c>
      <c r="AE2374" t="s">
        <v>30513</v>
      </c>
    </row>
    <row r="2375" spans="1:31" x14ac:dyDescent="0.35">
      <c r="A2375" s="2" t="s">
        <v>1021</v>
      </c>
      <c r="B2375" t="s">
        <v>4289</v>
      </c>
      <c r="C2375" t="s">
        <v>5254</v>
      </c>
      <c r="E2375" t="s">
        <v>9899</v>
      </c>
      <c r="F2375" t="s">
        <v>49</v>
      </c>
      <c r="G2375">
        <v>26</v>
      </c>
      <c r="H2375" t="s">
        <v>11178</v>
      </c>
      <c r="I2375" t="s">
        <v>11177</v>
      </c>
      <c r="J2375" t="s">
        <v>11185</v>
      </c>
      <c r="K2375">
        <v>1972</v>
      </c>
      <c r="N2375" t="s">
        <v>12120</v>
      </c>
      <c r="O2375" t="s">
        <v>12120</v>
      </c>
      <c r="P2375">
        <v>45.134949344217098</v>
      </c>
      <c r="Q2375">
        <v>5.7032754578038203</v>
      </c>
      <c r="R2375" t="s">
        <v>15276</v>
      </c>
      <c r="S2375" t="s">
        <v>15281</v>
      </c>
      <c r="T2375" t="s">
        <v>15824</v>
      </c>
      <c r="W2375" t="s">
        <v>19250</v>
      </c>
      <c r="Y2375" t="s">
        <v>21828</v>
      </c>
      <c r="AD2375" t="s">
        <v>24899</v>
      </c>
      <c r="AE2375" t="s">
        <v>30514</v>
      </c>
    </row>
    <row r="2376" spans="1:31" hidden="1" x14ac:dyDescent="0.35">
      <c r="A2376" s="2" t="s">
        <v>1022</v>
      </c>
      <c r="B2376" t="s">
        <v>4289</v>
      </c>
      <c r="C2376" t="s">
        <v>5255</v>
      </c>
      <c r="D2376" t="s">
        <v>9138</v>
      </c>
      <c r="E2376" t="s">
        <v>9871</v>
      </c>
      <c r="F2376" t="s">
        <v>49</v>
      </c>
      <c r="G2376">
        <v>128</v>
      </c>
      <c r="H2376" t="s">
        <v>11178</v>
      </c>
      <c r="I2376" t="s">
        <v>64</v>
      </c>
      <c r="J2376" t="s">
        <v>11185</v>
      </c>
      <c r="K2376">
        <v>2001</v>
      </c>
      <c r="N2376" t="s">
        <v>12121</v>
      </c>
      <c r="O2376" t="s">
        <v>14411</v>
      </c>
      <c r="P2376">
        <v>48.911740000000002</v>
      </c>
      <c r="Q2376">
        <v>2.3276400000000002</v>
      </c>
      <c r="R2376" t="s">
        <v>15275</v>
      </c>
      <c r="S2376" t="s">
        <v>15281</v>
      </c>
      <c r="T2376" t="s">
        <v>15825</v>
      </c>
      <c r="W2376" t="s">
        <v>19251</v>
      </c>
      <c r="AD2376" t="s">
        <v>24900</v>
      </c>
      <c r="AE2376" t="s">
        <v>30515</v>
      </c>
    </row>
    <row r="2377" spans="1:31" x14ac:dyDescent="0.35">
      <c r="A2377" s="2" t="s">
        <v>1023</v>
      </c>
      <c r="B2377" t="s">
        <v>4289</v>
      </c>
      <c r="C2377" t="s">
        <v>5256</v>
      </c>
      <c r="E2377" t="s">
        <v>9894</v>
      </c>
      <c r="F2377" t="s">
        <v>49</v>
      </c>
      <c r="G2377">
        <v>32</v>
      </c>
      <c r="H2377" t="s">
        <v>11178</v>
      </c>
      <c r="I2377" t="s">
        <v>11177</v>
      </c>
      <c r="J2377" t="s">
        <v>11185</v>
      </c>
      <c r="K2377">
        <v>2007</v>
      </c>
      <c r="N2377" t="s">
        <v>12122</v>
      </c>
      <c r="O2377" t="s">
        <v>12122</v>
      </c>
      <c r="P2377">
        <v>49.365220000000001</v>
      </c>
      <c r="Q2377">
        <v>1.11589</v>
      </c>
      <c r="R2377" t="s">
        <v>15275</v>
      </c>
      <c r="S2377" t="s">
        <v>15281</v>
      </c>
      <c r="T2377" t="s">
        <v>15826</v>
      </c>
      <c r="W2377" t="s">
        <v>19238</v>
      </c>
      <c r="Z2377" t="s">
        <v>23435</v>
      </c>
      <c r="AD2377" t="s">
        <v>24901</v>
      </c>
      <c r="AE2377" t="s">
        <v>30516</v>
      </c>
    </row>
    <row r="2378" spans="1:31" hidden="1" x14ac:dyDescent="0.35">
      <c r="A2378" s="2" t="s">
        <v>1023</v>
      </c>
      <c r="B2378" t="s">
        <v>4289</v>
      </c>
      <c r="C2378" t="s">
        <v>5256</v>
      </c>
      <c r="E2378" t="s">
        <v>10037</v>
      </c>
      <c r="F2378" t="s">
        <v>49</v>
      </c>
      <c r="G2378">
        <v>103</v>
      </c>
      <c r="H2378" t="s">
        <v>11178</v>
      </c>
      <c r="I2378" t="s">
        <v>63</v>
      </c>
      <c r="J2378" t="s">
        <v>11185</v>
      </c>
      <c r="K2378">
        <v>2000</v>
      </c>
      <c r="N2378" t="s">
        <v>12122</v>
      </c>
      <c r="O2378" t="s">
        <v>12122</v>
      </c>
      <c r="P2378">
        <v>49.365220000000001</v>
      </c>
      <c r="Q2378">
        <v>1.11589</v>
      </c>
      <c r="R2378" t="s">
        <v>15275</v>
      </c>
      <c r="S2378" t="s">
        <v>15281</v>
      </c>
      <c r="T2378" t="s">
        <v>15826</v>
      </c>
      <c r="W2378" t="s">
        <v>19238</v>
      </c>
      <c r="Z2378" t="s">
        <v>23435</v>
      </c>
      <c r="AD2378" t="s">
        <v>24901</v>
      </c>
      <c r="AE2378" t="s">
        <v>30517</v>
      </c>
    </row>
    <row r="2379" spans="1:31" hidden="1" x14ac:dyDescent="0.35">
      <c r="A2379" s="2" t="s">
        <v>1024</v>
      </c>
      <c r="B2379" t="s">
        <v>4289</v>
      </c>
      <c r="C2379" t="s">
        <v>5257</v>
      </c>
      <c r="E2379" t="s">
        <v>9871</v>
      </c>
      <c r="F2379" t="s">
        <v>49</v>
      </c>
      <c r="G2379">
        <v>44</v>
      </c>
      <c r="H2379" t="s">
        <v>11178</v>
      </c>
      <c r="I2379" t="s">
        <v>64</v>
      </c>
      <c r="J2379" t="s">
        <v>11185</v>
      </c>
      <c r="K2379">
        <v>2002</v>
      </c>
      <c r="N2379" t="s">
        <v>12116</v>
      </c>
      <c r="O2379" t="s">
        <v>12116</v>
      </c>
      <c r="P2379">
        <v>43.673549999999999</v>
      </c>
      <c r="Q2379">
        <v>4.6087199999999999</v>
      </c>
      <c r="R2379" t="s">
        <v>15275</v>
      </c>
      <c r="S2379" t="s">
        <v>15281</v>
      </c>
      <c r="T2379" t="s">
        <v>15827</v>
      </c>
      <c r="W2379" t="s">
        <v>19252</v>
      </c>
      <c r="AD2379" t="s">
        <v>24902</v>
      </c>
      <c r="AE2379" t="s">
        <v>30518</v>
      </c>
    </row>
    <row r="2380" spans="1:31" x14ac:dyDescent="0.35">
      <c r="A2380" s="2" t="s">
        <v>1025</v>
      </c>
      <c r="B2380" t="s">
        <v>4289</v>
      </c>
      <c r="C2380" t="s">
        <v>5258</v>
      </c>
      <c r="E2380" t="s">
        <v>9871</v>
      </c>
      <c r="F2380" t="s">
        <v>49</v>
      </c>
      <c r="G2380">
        <v>33</v>
      </c>
      <c r="H2380" t="s">
        <v>11178</v>
      </c>
      <c r="I2380" t="s">
        <v>11177</v>
      </c>
      <c r="J2380" t="s">
        <v>11185</v>
      </c>
      <c r="K2380" t="s">
        <v>11177</v>
      </c>
      <c r="N2380" t="s">
        <v>12116</v>
      </c>
      <c r="O2380" t="s">
        <v>12116</v>
      </c>
      <c r="P2380">
        <v>45.871426380265802</v>
      </c>
      <c r="Q2380">
        <v>0.83580359180542596</v>
      </c>
      <c r="R2380" t="s">
        <v>15276</v>
      </c>
      <c r="S2380" t="s">
        <v>15281</v>
      </c>
      <c r="T2380" t="s">
        <v>15828</v>
      </c>
      <c r="W2380" t="s">
        <v>19253</v>
      </c>
      <c r="AD2380" t="s">
        <v>24903</v>
      </c>
      <c r="AE2380" t="s">
        <v>30519</v>
      </c>
    </row>
    <row r="2381" spans="1:31" hidden="1" x14ac:dyDescent="0.35">
      <c r="A2381" s="2" t="s">
        <v>1026</v>
      </c>
      <c r="B2381" t="s">
        <v>4289</v>
      </c>
      <c r="C2381" t="s">
        <v>5259</v>
      </c>
      <c r="D2381" t="s">
        <v>9139</v>
      </c>
      <c r="E2381" t="s">
        <v>9871</v>
      </c>
      <c r="F2381" t="s">
        <v>49</v>
      </c>
      <c r="G2381">
        <v>50</v>
      </c>
      <c r="H2381" t="s">
        <v>11178</v>
      </c>
      <c r="I2381" t="s">
        <v>64</v>
      </c>
      <c r="J2381" t="s">
        <v>11185</v>
      </c>
      <c r="K2381">
        <v>2001</v>
      </c>
      <c r="N2381" t="s">
        <v>12120</v>
      </c>
      <c r="O2381" t="s">
        <v>12120</v>
      </c>
      <c r="P2381">
        <v>47.807594979140703</v>
      </c>
      <c r="Q2381">
        <v>7.5338502428394403</v>
      </c>
      <c r="R2381" t="s">
        <v>15275</v>
      </c>
      <c r="S2381" t="s">
        <v>15281</v>
      </c>
      <c r="T2381" t="s">
        <v>15829</v>
      </c>
      <c r="W2381" t="s">
        <v>19254</v>
      </c>
      <c r="AA2381" t="s">
        <v>24020</v>
      </c>
      <c r="AB2381" t="s">
        <v>24028</v>
      </c>
      <c r="AD2381" t="s">
        <v>24904</v>
      </c>
      <c r="AE2381" t="s">
        <v>30520</v>
      </c>
    </row>
    <row r="2382" spans="1:31" hidden="1" x14ac:dyDescent="0.35">
      <c r="A2382" s="2" t="s">
        <v>1027</v>
      </c>
      <c r="B2382" t="s">
        <v>4289</v>
      </c>
      <c r="C2382" t="s">
        <v>5260</v>
      </c>
      <c r="E2382" t="s">
        <v>9877</v>
      </c>
      <c r="F2382" t="s">
        <v>49</v>
      </c>
      <c r="G2382">
        <v>22.5</v>
      </c>
      <c r="H2382" t="s">
        <v>11178</v>
      </c>
      <c r="I2382" t="s">
        <v>67</v>
      </c>
      <c r="J2382" t="s">
        <v>11185</v>
      </c>
      <c r="K2382">
        <v>2000</v>
      </c>
      <c r="N2382" t="s">
        <v>12120</v>
      </c>
      <c r="O2382" t="s">
        <v>12120</v>
      </c>
      <c r="P2382">
        <v>47.054693071173702</v>
      </c>
      <c r="Q2382">
        <v>5.4086003439780699</v>
      </c>
      <c r="R2382" t="s">
        <v>15275</v>
      </c>
      <c r="S2382" t="s">
        <v>15281</v>
      </c>
      <c r="T2382" t="s">
        <v>15830</v>
      </c>
      <c r="W2382" t="s">
        <v>19255</v>
      </c>
      <c r="AA2382" t="s">
        <v>24020</v>
      </c>
      <c r="AB2382" t="s">
        <v>24028</v>
      </c>
      <c r="AD2382" t="s">
        <v>24905</v>
      </c>
      <c r="AE2382" t="s">
        <v>30521</v>
      </c>
    </row>
    <row r="2383" spans="1:31" hidden="1" x14ac:dyDescent="0.35">
      <c r="A2383" s="2" t="s">
        <v>1027</v>
      </c>
      <c r="B2383" t="s">
        <v>4289</v>
      </c>
      <c r="C2383" t="s">
        <v>5260</v>
      </c>
      <c r="E2383" t="s">
        <v>9878</v>
      </c>
      <c r="F2383" t="s">
        <v>49</v>
      </c>
      <c r="G2383">
        <v>22.5</v>
      </c>
      <c r="H2383" t="s">
        <v>11178</v>
      </c>
      <c r="I2383" t="s">
        <v>67</v>
      </c>
      <c r="J2383" t="s">
        <v>11185</v>
      </c>
      <c r="K2383">
        <v>2000</v>
      </c>
      <c r="N2383" t="s">
        <v>12120</v>
      </c>
      <c r="O2383" t="s">
        <v>12120</v>
      </c>
      <c r="P2383">
        <v>47.054693071173702</v>
      </c>
      <c r="Q2383">
        <v>5.4086003439780699</v>
      </c>
      <c r="R2383" t="s">
        <v>15275</v>
      </c>
      <c r="S2383" t="s">
        <v>15281</v>
      </c>
      <c r="T2383" t="s">
        <v>15830</v>
      </c>
      <c r="W2383" t="s">
        <v>19255</v>
      </c>
      <c r="AD2383" t="s">
        <v>24905</v>
      </c>
      <c r="AE2383" t="s">
        <v>30522</v>
      </c>
    </row>
    <row r="2384" spans="1:31" hidden="1" x14ac:dyDescent="0.35">
      <c r="A2384" s="2" t="s">
        <v>1028</v>
      </c>
      <c r="B2384" t="s">
        <v>4289</v>
      </c>
      <c r="C2384" t="s">
        <v>5261</v>
      </c>
      <c r="E2384" t="s">
        <v>9871</v>
      </c>
      <c r="F2384" t="s">
        <v>11120</v>
      </c>
      <c r="G2384">
        <v>185</v>
      </c>
      <c r="H2384" t="s">
        <v>11178</v>
      </c>
      <c r="I2384" t="s">
        <v>64</v>
      </c>
      <c r="J2384" t="s">
        <v>11177</v>
      </c>
      <c r="K2384">
        <v>2008</v>
      </c>
      <c r="N2384" t="s">
        <v>12111</v>
      </c>
      <c r="O2384" t="s">
        <v>14385</v>
      </c>
      <c r="P2384">
        <v>48.873567000000001</v>
      </c>
      <c r="Q2384">
        <v>2.655767</v>
      </c>
      <c r="R2384" t="s">
        <v>15275</v>
      </c>
      <c r="S2384" t="s">
        <v>15281</v>
      </c>
      <c r="T2384" t="s">
        <v>15831</v>
      </c>
      <c r="W2384" t="s">
        <v>19248</v>
      </c>
      <c r="AD2384" t="s">
        <v>24906</v>
      </c>
      <c r="AE2384" t="s">
        <v>30523</v>
      </c>
    </row>
    <row r="2385" spans="1:31" hidden="1" x14ac:dyDescent="0.35">
      <c r="A2385" s="2" t="s">
        <v>1028</v>
      </c>
      <c r="B2385" t="s">
        <v>4289</v>
      </c>
      <c r="C2385" t="s">
        <v>5261</v>
      </c>
      <c r="E2385" t="s">
        <v>9872</v>
      </c>
      <c r="F2385" t="s">
        <v>11120</v>
      </c>
      <c r="G2385">
        <v>185</v>
      </c>
      <c r="H2385" t="s">
        <v>11178</v>
      </c>
      <c r="I2385" t="s">
        <v>64</v>
      </c>
      <c r="J2385" t="s">
        <v>11177</v>
      </c>
      <c r="K2385">
        <v>2008</v>
      </c>
      <c r="N2385" t="s">
        <v>12111</v>
      </c>
      <c r="O2385" t="s">
        <v>14385</v>
      </c>
      <c r="P2385">
        <v>48.873567000000001</v>
      </c>
      <c r="Q2385">
        <v>2.655767</v>
      </c>
      <c r="R2385" t="s">
        <v>15275</v>
      </c>
      <c r="S2385" t="s">
        <v>15281</v>
      </c>
      <c r="T2385" t="s">
        <v>15831</v>
      </c>
      <c r="W2385" t="s">
        <v>19248</v>
      </c>
      <c r="AD2385" t="s">
        <v>24906</v>
      </c>
      <c r="AE2385" t="s">
        <v>30524</v>
      </c>
    </row>
    <row r="2386" spans="1:31" hidden="1" x14ac:dyDescent="0.35">
      <c r="A2386" s="2" t="s">
        <v>1028</v>
      </c>
      <c r="B2386" t="s">
        <v>4289</v>
      </c>
      <c r="C2386" t="s">
        <v>5261</v>
      </c>
      <c r="E2386" t="s">
        <v>9873</v>
      </c>
      <c r="F2386" t="s">
        <v>11120</v>
      </c>
      <c r="G2386">
        <v>185</v>
      </c>
      <c r="H2386" t="s">
        <v>11178</v>
      </c>
      <c r="I2386" t="s">
        <v>64</v>
      </c>
      <c r="J2386" t="s">
        <v>11177</v>
      </c>
      <c r="K2386">
        <v>2008</v>
      </c>
      <c r="N2386" t="s">
        <v>12111</v>
      </c>
      <c r="O2386" t="s">
        <v>14385</v>
      </c>
      <c r="P2386">
        <v>48.873567000000001</v>
      </c>
      <c r="Q2386">
        <v>2.655767</v>
      </c>
      <c r="R2386" t="s">
        <v>15275</v>
      </c>
      <c r="S2386" t="s">
        <v>15281</v>
      </c>
      <c r="T2386" t="s">
        <v>15831</v>
      </c>
      <c r="W2386" t="s">
        <v>19248</v>
      </c>
      <c r="AD2386" t="s">
        <v>24906</v>
      </c>
      <c r="AE2386" t="s">
        <v>30525</v>
      </c>
    </row>
    <row r="2387" spans="1:31" hidden="1" x14ac:dyDescent="0.35">
      <c r="A2387" s="2" t="s">
        <v>1029</v>
      </c>
      <c r="B2387" t="s">
        <v>4289</v>
      </c>
      <c r="C2387" t="s">
        <v>5262</v>
      </c>
      <c r="E2387" t="s">
        <v>9871</v>
      </c>
      <c r="F2387" t="s">
        <v>49</v>
      </c>
      <c r="G2387">
        <v>20</v>
      </c>
      <c r="H2387" t="s">
        <v>11180</v>
      </c>
      <c r="I2387" t="s">
        <v>64</v>
      </c>
      <c r="J2387" t="s">
        <v>48</v>
      </c>
      <c r="K2387">
        <v>2026</v>
      </c>
      <c r="N2387" t="s">
        <v>12123</v>
      </c>
      <c r="O2387" t="s">
        <v>14385</v>
      </c>
      <c r="P2387">
        <v>41.932090000000002</v>
      </c>
      <c r="Q2387">
        <v>8.72044</v>
      </c>
      <c r="R2387" t="s">
        <v>15275</v>
      </c>
      <c r="S2387" t="s">
        <v>15281</v>
      </c>
      <c r="T2387" t="s">
        <v>15832</v>
      </c>
      <c r="W2387" t="s">
        <v>19256</v>
      </c>
      <c r="Z2387" t="s">
        <v>23436</v>
      </c>
      <c r="AD2387" t="s">
        <v>24907</v>
      </c>
      <c r="AE2387" t="s">
        <v>30526</v>
      </c>
    </row>
    <row r="2388" spans="1:31" hidden="1" x14ac:dyDescent="0.35">
      <c r="A2388" s="2" t="s">
        <v>1030</v>
      </c>
      <c r="B2388" t="s">
        <v>4289</v>
      </c>
      <c r="C2388" t="s">
        <v>5263</v>
      </c>
      <c r="E2388" t="s">
        <v>9871</v>
      </c>
      <c r="F2388" t="s">
        <v>11120</v>
      </c>
      <c r="G2388">
        <v>125</v>
      </c>
      <c r="H2388" t="s">
        <v>11178</v>
      </c>
      <c r="I2388" t="s">
        <v>64</v>
      </c>
      <c r="J2388" t="s">
        <v>11177</v>
      </c>
      <c r="K2388">
        <v>1997</v>
      </c>
      <c r="N2388" t="s">
        <v>12111</v>
      </c>
      <c r="O2388" t="s">
        <v>14385</v>
      </c>
      <c r="P2388">
        <v>48.786485999999996</v>
      </c>
      <c r="Q2388">
        <v>2.4187919999999998</v>
      </c>
      <c r="R2388" t="s">
        <v>15275</v>
      </c>
      <c r="S2388" t="s">
        <v>15281</v>
      </c>
      <c r="T2388" t="s">
        <v>15833</v>
      </c>
      <c r="W2388" t="s">
        <v>19257</v>
      </c>
      <c r="Z2388" t="s">
        <v>23437</v>
      </c>
      <c r="AD2388" t="s">
        <v>24908</v>
      </c>
      <c r="AE2388" t="s">
        <v>30527</v>
      </c>
    </row>
    <row r="2389" spans="1:31" hidden="1" x14ac:dyDescent="0.35">
      <c r="A2389" s="2" t="s">
        <v>1030</v>
      </c>
      <c r="B2389" t="s">
        <v>4289</v>
      </c>
      <c r="C2389" t="s">
        <v>5263</v>
      </c>
      <c r="E2389" t="s">
        <v>9872</v>
      </c>
      <c r="F2389" t="s">
        <v>11120</v>
      </c>
      <c r="G2389">
        <v>125</v>
      </c>
      <c r="H2389" t="s">
        <v>11178</v>
      </c>
      <c r="I2389" t="s">
        <v>64</v>
      </c>
      <c r="J2389" t="s">
        <v>11177</v>
      </c>
      <c r="K2389">
        <v>2007</v>
      </c>
      <c r="N2389" t="s">
        <v>12111</v>
      </c>
      <c r="O2389" t="s">
        <v>14385</v>
      </c>
      <c r="P2389">
        <v>48.786485999999996</v>
      </c>
      <c r="Q2389">
        <v>2.4187919999999998</v>
      </c>
      <c r="R2389" t="s">
        <v>15275</v>
      </c>
      <c r="S2389" t="s">
        <v>15281</v>
      </c>
      <c r="T2389" t="s">
        <v>15833</v>
      </c>
      <c r="W2389" t="s">
        <v>19257</v>
      </c>
      <c r="Z2389" t="s">
        <v>23437</v>
      </c>
      <c r="AD2389" t="s">
        <v>24908</v>
      </c>
      <c r="AE2389" t="s">
        <v>30528</v>
      </c>
    </row>
    <row r="2390" spans="1:31" hidden="1" x14ac:dyDescent="0.35">
      <c r="A2390" s="2" t="s">
        <v>1031</v>
      </c>
      <c r="B2390" t="s">
        <v>4289</v>
      </c>
      <c r="C2390" t="s">
        <v>5264</v>
      </c>
      <c r="E2390" t="s">
        <v>9871</v>
      </c>
      <c r="F2390" t="s">
        <v>49</v>
      </c>
      <c r="G2390">
        <v>125</v>
      </c>
      <c r="H2390" t="s">
        <v>11178</v>
      </c>
      <c r="I2390" t="s">
        <v>64</v>
      </c>
      <c r="J2390" t="s">
        <v>11185</v>
      </c>
      <c r="K2390">
        <v>2001</v>
      </c>
      <c r="N2390" t="s">
        <v>12124</v>
      </c>
      <c r="O2390" t="s">
        <v>14412</v>
      </c>
      <c r="P2390">
        <v>48.789237999999997</v>
      </c>
      <c r="Q2390">
        <v>2.4173079999999998</v>
      </c>
      <c r="R2390" t="s">
        <v>15275</v>
      </c>
      <c r="S2390" t="s">
        <v>15281</v>
      </c>
      <c r="T2390" t="s">
        <v>15833</v>
      </c>
      <c r="W2390" t="s">
        <v>19257</v>
      </c>
      <c r="AD2390" t="s">
        <v>24909</v>
      </c>
      <c r="AE2390" t="s">
        <v>30529</v>
      </c>
    </row>
    <row r="2391" spans="1:31" hidden="1" x14ac:dyDescent="0.35">
      <c r="A2391" s="2" t="s">
        <v>1032</v>
      </c>
      <c r="B2391" t="s">
        <v>4290</v>
      </c>
      <c r="C2391" t="s">
        <v>5265</v>
      </c>
      <c r="E2391" t="s">
        <v>9871</v>
      </c>
      <c r="F2391" t="s">
        <v>49</v>
      </c>
      <c r="G2391">
        <v>31</v>
      </c>
      <c r="H2391" t="s">
        <v>11178</v>
      </c>
      <c r="I2391" t="s">
        <v>64</v>
      </c>
      <c r="J2391" t="s">
        <v>11185</v>
      </c>
      <c r="K2391">
        <v>2012</v>
      </c>
      <c r="N2391" t="s">
        <v>12125</v>
      </c>
      <c r="O2391" t="s">
        <v>14413</v>
      </c>
      <c r="P2391">
        <v>53.657499999999999</v>
      </c>
      <c r="Q2391">
        <v>9.5020000000000007</v>
      </c>
      <c r="R2391" t="s">
        <v>15275</v>
      </c>
      <c r="S2391" t="s">
        <v>15281</v>
      </c>
      <c r="T2391" t="s">
        <v>15834</v>
      </c>
      <c r="W2391" t="s">
        <v>19258</v>
      </c>
      <c r="Y2391" t="s">
        <v>21829</v>
      </c>
      <c r="AD2391" t="s">
        <v>24910</v>
      </c>
      <c r="AE2391" t="s">
        <v>30530</v>
      </c>
    </row>
    <row r="2392" spans="1:31" hidden="1" x14ac:dyDescent="0.35">
      <c r="A2392" s="2" t="s">
        <v>1033</v>
      </c>
      <c r="B2392" t="s">
        <v>4290</v>
      </c>
      <c r="C2392" t="s">
        <v>5266</v>
      </c>
      <c r="D2392" t="s">
        <v>9140</v>
      </c>
      <c r="E2392" t="s">
        <v>10030</v>
      </c>
      <c r="F2392" t="s">
        <v>49</v>
      </c>
      <c r="G2392">
        <v>37.5</v>
      </c>
      <c r="H2392" t="s">
        <v>11178</v>
      </c>
      <c r="I2392" t="s">
        <v>64</v>
      </c>
      <c r="J2392" t="s">
        <v>48</v>
      </c>
      <c r="K2392">
        <v>1990</v>
      </c>
      <c r="N2392" t="s">
        <v>12126</v>
      </c>
      <c r="O2392" t="s">
        <v>14414</v>
      </c>
      <c r="P2392">
        <v>52.589599999999997</v>
      </c>
      <c r="Q2392">
        <v>13.5586</v>
      </c>
      <c r="R2392" t="s">
        <v>15275</v>
      </c>
      <c r="S2392" t="s">
        <v>15281</v>
      </c>
      <c r="T2392" t="s">
        <v>15835</v>
      </c>
      <c r="W2392" t="s">
        <v>15902</v>
      </c>
      <c r="Y2392" t="s">
        <v>21830</v>
      </c>
      <c r="AD2392" t="s">
        <v>24911</v>
      </c>
      <c r="AE2392" t="s">
        <v>30531</v>
      </c>
    </row>
    <row r="2393" spans="1:31" hidden="1" x14ac:dyDescent="0.35">
      <c r="A2393" s="2" t="s">
        <v>1033</v>
      </c>
      <c r="B2393" t="s">
        <v>4290</v>
      </c>
      <c r="C2393" t="s">
        <v>5266</v>
      </c>
      <c r="D2393" t="s">
        <v>9140</v>
      </c>
      <c r="E2393" t="s">
        <v>33</v>
      </c>
      <c r="F2393" t="s">
        <v>49</v>
      </c>
      <c r="G2393">
        <v>37.5</v>
      </c>
      <c r="H2393" t="s">
        <v>11178</v>
      </c>
      <c r="I2393" t="s">
        <v>64</v>
      </c>
      <c r="J2393" t="s">
        <v>48</v>
      </c>
      <c r="K2393">
        <v>1990</v>
      </c>
      <c r="N2393" t="s">
        <v>12126</v>
      </c>
      <c r="O2393" t="s">
        <v>14414</v>
      </c>
      <c r="P2393">
        <v>52.589599999999997</v>
      </c>
      <c r="Q2393">
        <v>13.5586</v>
      </c>
      <c r="R2393" t="s">
        <v>15275</v>
      </c>
      <c r="S2393" t="s">
        <v>15281</v>
      </c>
      <c r="T2393" t="s">
        <v>15835</v>
      </c>
      <c r="W2393" t="s">
        <v>15902</v>
      </c>
      <c r="Y2393" t="s">
        <v>21831</v>
      </c>
      <c r="AD2393" t="s">
        <v>24911</v>
      </c>
      <c r="AE2393" t="s">
        <v>30532</v>
      </c>
    </row>
    <row r="2394" spans="1:31" hidden="1" x14ac:dyDescent="0.35">
      <c r="A2394" s="2" t="s">
        <v>1033</v>
      </c>
      <c r="B2394" t="s">
        <v>4290</v>
      </c>
      <c r="C2394" t="s">
        <v>5266</v>
      </c>
      <c r="D2394" t="s">
        <v>9140</v>
      </c>
      <c r="E2394" t="s">
        <v>36</v>
      </c>
      <c r="F2394" t="s">
        <v>49</v>
      </c>
      <c r="G2394">
        <v>37.5</v>
      </c>
      <c r="H2394" t="s">
        <v>11178</v>
      </c>
      <c r="I2394" t="s">
        <v>64</v>
      </c>
      <c r="J2394" t="s">
        <v>48</v>
      </c>
      <c r="K2394">
        <v>1990</v>
      </c>
      <c r="N2394" t="s">
        <v>12126</v>
      </c>
      <c r="O2394" t="s">
        <v>14414</v>
      </c>
      <c r="P2394">
        <v>52.589599999999997</v>
      </c>
      <c r="Q2394">
        <v>13.5586</v>
      </c>
      <c r="R2394" t="s">
        <v>15275</v>
      </c>
      <c r="S2394" t="s">
        <v>15281</v>
      </c>
      <c r="T2394" t="s">
        <v>15835</v>
      </c>
      <c r="W2394" t="s">
        <v>15902</v>
      </c>
      <c r="Y2394" t="s">
        <v>21832</v>
      </c>
      <c r="AD2394" t="s">
        <v>24911</v>
      </c>
      <c r="AE2394" t="s">
        <v>30533</v>
      </c>
    </row>
    <row r="2395" spans="1:31" hidden="1" x14ac:dyDescent="0.35">
      <c r="A2395" s="2" t="s">
        <v>1033</v>
      </c>
      <c r="B2395" t="s">
        <v>4290</v>
      </c>
      <c r="C2395" t="s">
        <v>5266</v>
      </c>
      <c r="D2395" t="s">
        <v>9140</v>
      </c>
      <c r="E2395" t="s">
        <v>40</v>
      </c>
      <c r="F2395" t="s">
        <v>49</v>
      </c>
      <c r="G2395">
        <v>37.5</v>
      </c>
      <c r="H2395" t="s">
        <v>11178</v>
      </c>
      <c r="I2395" t="s">
        <v>64</v>
      </c>
      <c r="J2395" t="s">
        <v>48</v>
      </c>
      <c r="K2395">
        <v>1990</v>
      </c>
      <c r="N2395" t="s">
        <v>12126</v>
      </c>
      <c r="O2395" t="s">
        <v>14414</v>
      </c>
      <c r="P2395">
        <v>52.589599999999997</v>
      </c>
      <c r="Q2395">
        <v>13.5586</v>
      </c>
      <c r="R2395" t="s">
        <v>15275</v>
      </c>
      <c r="S2395" t="s">
        <v>15281</v>
      </c>
      <c r="T2395" t="s">
        <v>15835</v>
      </c>
      <c r="W2395" t="s">
        <v>15902</v>
      </c>
      <c r="Y2395" t="s">
        <v>21833</v>
      </c>
      <c r="AD2395" t="s">
        <v>24911</v>
      </c>
      <c r="AE2395" t="s">
        <v>30534</v>
      </c>
    </row>
    <row r="2396" spans="1:31" hidden="1" x14ac:dyDescent="0.35">
      <c r="A2396" s="2" t="s">
        <v>1034</v>
      </c>
      <c r="B2396" t="s">
        <v>4290</v>
      </c>
      <c r="C2396" t="s">
        <v>5267</v>
      </c>
      <c r="E2396" t="s">
        <v>9871</v>
      </c>
      <c r="F2396" t="s">
        <v>49</v>
      </c>
      <c r="G2396">
        <v>100</v>
      </c>
      <c r="H2396" t="s">
        <v>11178</v>
      </c>
      <c r="I2396" t="s">
        <v>63</v>
      </c>
      <c r="J2396" t="s">
        <v>11185</v>
      </c>
      <c r="K2396">
        <v>1995</v>
      </c>
      <c r="N2396" t="s">
        <v>12127</v>
      </c>
      <c r="O2396" t="s">
        <v>12127</v>
      </c>
      <c r="P2396">
        <v>49.829349999999998</v>
      </c>
      <c r="Q2396">
        <v>9.1482399999999995</v>
      </c>
      <c r="R2396" t="s">
        <v>15275</v>
      </c>
      <c r="S2396" t="s">
        <v>15281</v>
      </c>
      <c r="T2396" t="s">
        <v>15836</v>
      </c>
      <c r="W2396" t="s">
        <v>19259</v>
      </c>
      <c r="Y2396" t="s">
        <v>21834</v>
      </c>
      <c r="AD2396" t="s">
        <v>24912</v>
      </c>
      <c r="AE2396" t="s">
        <v>30535</v>
      </c>
    </row>
    <row r="2397" spans="1:31" hidden="1" x14ac:dyDescent="0.35">
      <c r="A2397" s="2" t="s">
        <v>1035</v>
      </c>
      <c r="B2397" t="s">
        <v>4290</v>
      </c>
      <c r="C2397" t="s">
        <v>5268</v>
      </c>
      <c r="E2397" t="s">
        <v>10038</v>
      </c>
      <c r="F2397" t="s">
        <v>49</v>
      </c>
      <c r="G2397">
        <v>50</v>
      </c>
      <c r="H2397" t="s">
        <v>11178</v>
      </c>
      <c r="I2397" t="s">
        <v>64</v>
      </c>
      <c r="J2397" t="s">
        <v>48</v>
      </c>
      <c r="K2397">
        <v>1971</v>
      </c>
      <c r="N2397" t="s">
        <v>12128</v>
      </c>
      <c r="O2397" t="s">
        <v>12128</v>
      </c>
      <c r="P2397">
        <v>48.717190000000002</v>
      </c>
      <c r="Q2397">
        <v>9.3707899999999995</v>
      </c>
      <c r="R2397" t="s">
        <v>15275</v>
      </c>
      <c r="S2397" t="s">
        <v>15281</v>
      </c>
      <c r="T2397" t="s">
        <v>15837</v>
      </c>
      <c r="V2397" t="s">
        <v>18964</v>
      </c>
      <c r="W2397" t="s">
        <v>19260</v>
      </c>
      <c r="Y2397" t="s">
        <v>21835</v>
      </c>
      <c r="AD2397" t="s">
        <v>24913</v>
      </c>
      <c r="AE2397" t="s">
        <v>30536</v>
      </c>
    </row>
    <row r="2398" spans="1:31" hidden="1" x14ac:dyDescent="0.35">
      <c r="A2398" s="2" t="s">
        <v>1035</v>
      </c>
      <c r="B2398" t="s">
        <v>4290</v>
      </c>
      <c r="C2398" t="s">
        <v>5268</v>
      </c>
      <c r="E2398" t="s">
        <v>10039</v>
      </c>
      <c r="F2398" t="s">
        <v>49</v>
      </c>
      <c r="G2398">
        <v>57</v>
      </c>
      <c r="H2398" t="s">
        <v>11178</v>
      </c>
      <c r="I2398" t="s">
        <v>64</v>
      </c>
      <c r="J2398" t="s">
        <v>48</v>
      </c>
      <c r="K2398">
        <v>1973</v>
      </c>
      <c r="N2398" t="s">
        <v>12128</v>
      </c>
      <c r="O2398" t="s">
        <v>12128</v>
      </c>
      <c r="P2398">
        <v>48.717190000000002</v>
      </c>
      <c r="Q2398">
        <v>9.3707899999999995</v>
      </c>
      <c r="R2398" t="s">
        <v>15275</v>
      </c>
      <c r="S2398" t="s">
        <v>15281</v>
      </c>
      <c r="T2398" t="s">
        <v>15837</v>
      </c>
      <c r="V2398" t="s">
        <v>18964</v>
      </c>
      <c r="W2398" t="s">
        <v>19260</v>
      </c>
      <c r="Y2398" t="s">
        <v>21836</v>
      </c>
      <c r="AD2398" t="s">
        <v>24913</v>
      </c>
      <c r="AE2398" t="s">
        <v>30537</v>
      </c>
    </row>
    <row r="2399" spans="1:31" hidden="1" x14ac:dyDescent="0.35">
      <c r="A2399" s="2" t="s">
        <v>1035</v>
      </c>
      <c r="B2399" t="s">
        <v>4290</v>
      </c>
      <c r="C2399" t="s">
        <v>5268</v>
      </c>
      <c r="E2399" t="s">
        <v>10040</v>
      </c>
      <c r="F2399" t="s">
        <v>49</v>
      </c>
      <c r="G2399">
        <v>81</v>
      </c>
      <c r="H2399" t="s">
        <v>11178</v>
      </c>
      <c r="I2399" t="s">
        <v>64</v>
      </c>
      <c r="J2399" t="s">
        <v>48</v>
      </c>
      <c r="K2399">
        <v>1975</v>
      </c>
      <c r="N2399" t="s">
        <v>12128</v>
      </c>
      <c r="O2399" t="s">
        <v>12128</v>
      </c>
      <c r="P2399">
        <v>48.717190000000002</v>
      </c>
      <c r="Q2399">
        <v>9.3707899999999995</v>
      </c>
      <c r="R2399" t="s">
        <v>15275</v>
      </c>
      <c r="S2399" t="s">
        <v>15281</v>
      </c>
      <c r="T2399" t="s">
        <v>15837</v>
      </c>
      <c r="V2399" t="s">
        <v>18964</v>
      </c>
      <c r="W2399" t="s">
        <v>19260</v>
      </c>
      <c r="Y2399" t="s">
        <v>21837</v>
      </c>
      <c r="AD2399" t="s">
        <v>24913</v>
      </c>
      <c r="AE2399" t="s">
        <v>30538</v>
      </c>
    </row>
    <row r="2400" spans="1:31" hidden="1" x14ac:dyDescent="0.35">
      <c r="A2400" s="2" t="s">
        <v>1035</v>
      </c>
      <c r="B2400" t="s">
        <v>4290</v>
      </c>
      <c r="C2400" t="s">
        <v>5268</v>
      </c>
      <c r="E2400" t="s">
        <v>10041</v>
      </c>
      <c r="F2400" t="s">
        <v>49</v>
      </c>
      <c r="G2400">
        <v>65</v>
      </c>
      <c r="H2400" t="s">
        <v>11178</v>
      </c>
      <c r="I2400" t="s">
        <v>64</v>
      </c>
      <c r="J2400" t="s">
        <v>11185</v>
      </c>
      <c r="K2400">
        <v>1997</v>
      </c>
      <c r="N2400" t="s">
        <v>12128</v>
      </c>
      <c r="O2400" t="s">
        <v>12128</v>
      </c>
      <c r="P2400">
        <v>48.717190000000002</v>
      </c>
      <c r="Q2400">
        <v>9.3707899999999995</v>
      </c>
      <c r="R2400" t="s">
        <v>15275</v>
      </c>
      <c r="S2400" t="s">
        <v>15281</v>
      </c>
      <c r="T2400" t="s">
        <v>15837</v>
      </c>
      <c r="V2400" t="s">
        <v>18964</v>
      </c>
      <c r="W2400" t="s">
        <v>19260</v>
      </c>
      <c r="Y2400" t="s">
        <v>21838</v>
      </c>
      <c r="AD2400" t="s">
        <v>24913</v>
      </c>
      <c r="AE2400" t="s">
        <v>30539</v>
      </c>
    </row>
    <row r="2401" spans="1:31" hidden="1" x14ac:dyDescent="0.35">
      <c r="A2401" s="2" t="s">
        <v>1036</v>
      </c>
      <c r="B2401" t="s">
        <v>4290</v>
      </c>
      <c r="C2401" t="s">
        <v>5269</v>
      </c>
      <c r="E2401" t="s">
        <v>9871</v>
      </c>
      <c r="F2401" t="s">
        <v>49</v>
      </c>
      <c r="G2401">
        <v>26</v>
      </c>
      <c r="H2401" t="s">
        <v>11178</v>
      </c>
      <c r="I2401" t="s">
        <v>67</v>
      </c>
      <c r="J2401" t="s">
        <v>11185</v>
      </c>
      <c r="K2401">
        <v>1999</v>
      </c>
      <c r="N2401" t="s">
        <v>12129</v>
      </c>
      <c r="O2401" t="s">
        <v>12117</v>
      </c>
      <c r="P2401">
        <v>51.339199999999998</v>
      </c>
      <c r="Q2401">
        <v>6.6642000000000001</v>
      </c>
      <c r="R2401" t="s">
        <v>15275</v>
      </c>
      <c r="S2401" t="s">
        <v>15281</v>
      </c>
      <c r="T2401" t="s">
        <v>15838</v>
      </c>
      <c r="W2401" t="s">
        <v>19261</v>
      </c>
      <c r="Y2401" t="s">
        <v>21839</v>
      </c>
      <c r="AD2401" t="s">
        <v>24914</v>
      </c>
      <c r="AE2401" t="s">
        <v>30540</v>
      </c>
    </row>
    <row r="2402" spans="1:31" hidden="1" x14ac:dyDescent="0.35">
      <c r="A2402" s="2" t="s">
        <v>1037</v>
      </c>
      <c r="B2402" t="s">
        <v>4290</v>
      </c>
      <c r="C2402" t="s">
        <v>5270</v>
      </c>
      <c r="E2402" t="s">
        <v>9871</v>
      </c>
      <c r="F2402" t="s">
        <v>49</v>
      </c>
      <c r="G2402">
        <v>112</v>
      </c>
      <c r="H2402" t="s">
        <v>11178</v>
      </c>
      <c r="I2402" t="s">
        <v>63</v>
      </c>
      <c r="J2402" t="s">
        <v>11185</v>
      </c>
      <c r="K2402">
        <v>1999</v>
      </c>
      <c r="N2402" t="s">
        <v>12130</v>
      </c>
      <c r="O2402" t="s">
        <v>14415</v>
      </c>
      <c r="P2402">
        <v>49.995449999999998</v>
      </c>
      <c r="Q2402">
        <v>8.3944500000000009</v>
      </c>
      <c r="R2402" t="s">
        <v>15275</v>
      </c>
      <c r="S2402" t="s">
        <v>15281</v>
      </c>
      <c r="T2402" t="s">
        <v>15839</v>
      </c>
      <c r="W2402" t="s">
        <v>19262</v>
      </c>
      <c r="Y2402" t="s">
        <v>21840</v>
      </c>
      <c r="AD2402" t="s">
        <v>24915</v>
      </c>
      <c r="AE2402" t="s">
        <v>30541</v>
      </c>
    </row>
    <row r="2403" spans="1:31" hidden="1" x14ac:dyDescent="0.35">
      <c r="A2403" s="2" t="s">
        <v>1038</v>
      </c>
      <c r="B2403" t="s">
        <v>4290</v>
      </c>
      <c r="C2403" t="s">
        <v>5271</v>
      </c>
      <c r="E2403" t="s">
        <v>9873</v>
      </c>
      <c r="F2403" t="s">
        <v>49</v>
      </c>
      <c r="G2403">
        <v>29</v>
      </c>
      <c r="H2403" t="s">
        <v>11182</v>
      </c>
      <c r="I2403" t="s">
        <v>67</v>
      </c>
      <c r="J2403" t="s">
        <v>11185</v>
      </c>
      <c r="K2403">
        <v>1967</v>
      </c>
      <c r="N2403" t="s">
        <v>12131</v>
      </c>
      <c r="O2403" t="s">
        <v>14416</v>
      </c>
      <c r="P2403">
        <v>48.3797671637398</v>
      </c>
      <c r="Q2403">
        <v>10.9017756508178</v>
      </c>
      <c r="R2403" t="s">
        <v>15275</v>
      </c>
      <c r="S2403" t="s">
        <v>15281</v>
      </c>
      <c r="T2403" t="s">
        <v>15840</v>
      </c>
      <c r="W2403" t="s">
        <v>19263</v>
      </c>
      <c r="Y2403" t="s">
        <v>21841</v>
      </c>
      <c r="AA2403" t="s">
        <v>24021</v>
      </c>
      <c r="AB2403" t="s">
        <v>24027</v>
      </c>
      <c r="AC2403" t="s">
        <v>24036</v>
      </c>
      <c r="AD2403" t="s">
        <v>24916</v>
      </c>
      <c r="AE2403" t="s">
        <v>30542</v>
      </c>
    </row>
    <row r="2404" spans="1:31" hidden="1" x14ac:dyDescent="0.35">
      <c r="A2404" s="2" t="s">
        <v>1039</v>
      </c>
      <c r="B2404" t="s">
        <v>4290</v>
      </c>
      <c r="C2404" t="s">
        <v>5272</v>
      </c>
      <c r="E2404" t="s">
        <v>9871</v>
      </c>
      <c r="F2404" t="s">
        <v>49</v>
      </c>
      <c r="G2404">
        <v>82</v>
      </c>
      <c r="H2404" t="s">
        <v>11178</v>
      </c>
      <c r="I2404" t="s">
        <v>63</v>
      </c>
      <c r="J2404" t="s">
        <v>11185</v>
      </c>
      <c r="K2404">
        <v>2005</v>
      </c>
      <c r="N2404" t="s">
        <v>12132</v>
      </c>
      <c r="O2404" t="s">
        <v>14417</v>
      </c>
      <c r="P2404">
        <v>51.268900000000002</v>
      </c>
      <c r="Q2404">
        <v>7.2003000000000004</v>
      </c>
      <c r="R2404" t="s">
        <v>15275</v>
      </c>
      <c r="S2404" t="s">
        <v>15281</v>
      </c>
      <c r="T2404" t="s">
        <v>15841</v>
      </c>
      <c r="W2404" t="s">
        <v>19261</v>
      </c>
      <c r="Y2404" t="s">
        <v>21842</v>
      </c>
      <c r="AD2404" t="s">
        <v>24917</v>
      </c>
      <c r="AE2404" t="s">
        <v>30543</v>
      </c>
    </row>
    <row r="2405" spans="1:31" hidden="1" x14ac:dyDescent="0.35">
      <c r="A2405" s="2" t="s">
        <v>1040</v>
      </c>
      <c r="B2405" t="s">
        <v>4290</v>
      </c>
      <c r="C2405" t="s">
        <v>5273</v>
      </c>
      <c r="E2405" t="s">
        <v>9871</v>
      </c>
      <c r="F2405" t="s">
        <v>49</v>
      </c>
      <c r="G2405">
        <v>52</v>
      </c>
      <c r="H2405" t="s">
        <v>11178</v>
      </c>
      <c r="I2405" t="s">
        <v>63</v>
      </c>
      <c r="J2405" t="s">
        <v>11185</v>
      </c>
      <c r="K2405">
        <v>1996</v>
      </c>
      <c r="N2405" t="s">
        <v>12133</v>
      </c>
      <c r="O2405" t="s">
        <v>14418</v>
      </c>
      <c r="P2405">
        <v>50.832850000000001</v>
      </c>
      <c r="Q2405">
        <v>6.9653400000000003</v>
      </c>
      <c r="R2405" t="s">
        <v>15275</v>
      </c>
      <c r="S2405" t="s">
        <v>15281</v>
      </c>
      <c r="T2405" t="s">
        <v>15842</v>
      </c>
      <c r="W2405" t="s">
        <v>19261</v>
      </c>
      <c r="Y2405" t="s">
        <v>21843</v>
      </c>
      <c r="AD2405" t="s">
        <v>24918</v>
      </c>
      <c r="AE2405" t="s">
        <v>30544</v>
      </c>
    </row>
    <row r="2406" spans="1:31" hidden="1" x14ac:dyDescent="0.35">
      <c r="A2406" s="2" t="s">
        <v>1041</v>
      </c>
      <c r="B2406" t="s">
        <v>4290</v>
      </c>
      <c r="C2406" t="s">
        <v>5274</v>
      </c>
      <c r="E2406" t="s">
        <v>9871</v>
      </c>
      <c r="F2406" t="s">
        <v>49</v>
      </c>
      <c r="G2406">
        <v>25</v>
      </c>
      <c r="H2406" t="s">
        <v>11178</v>
      </c>
      <c r="I2406" t="s">
        <v>67</v>
      </c>
      <c r="J2406" t="s">
        <v>11185</v>
      </c>
      <c r="K2406">
        <v>1996</v>
      </c>
      <c r="N2406" t="s">
        <v>12134</v>
      </c>
      <c r="O2406" t="s">
        <v>14419</v>
      </c>
      <c r="P2406">
        <v>48.787889999999997</v>
      </c>
      <c r="Q2406">
        <v>11.756169999999999</v>
      </c>
      <c r="R2406" t="s">
        <v>15275</v>
      </c>
      <c r="S2406" t="s">
        <v>15281</v>
      </c>
      <c r="T2406" t="s">
        <v>15843</v>
      </c>
      <c r="W2406" t="s">
        <v>19264</v>
      </c>
      <c r="Y2406" t="s">
        <v>21844</v>
      </c>
      <c r="AD2406" t="s">
        <v>24919</v>
      </c>
      <c r="AE2406" t="s">
        <v>30545</v>
      </c>
    </row>
    <row r="2407" spans="1:31" hidden="1" x14ac:dyDescent="0.35">
      <c r="A2407" s="2" t="s">
        <v>1042</v>
      </c>
      <c r="B2407" t="s">
        <v>4290</v>
      </c>
      <c r="C2407" t="s">
        <v>5275</v>
      </c>
      <c r="E2407" t="s">
        <v>10042</v>
      </c>
      <c r="F2407" t="s">
        <v>49</v>
      </c>
      <c r="G2407">
        <v>444</v>
      </c>
      <c r="H2407" t="s">
        <v>11178</v>
      </c>
      <c r="I2407" t="s">
        <v>63</v>
      </c>
      <c r="J2407" t="s">
        <v>11185</v>
      </c>
      <c r="K2407">
        <v>1996</v>
      </c>
      <c r="N2407" t="s">
        <v>12135</v>
      </c>
      <c r="O2407" t="s">
        <v>14420</v>
      </c>
      <c r="P2407">
        <v>52.511719999999997</v>
      </c>
      <c r="Q2407">
        <v>13.420920000000001</v>
      </c>
      <c r="R2407" t="s">
        <v>15275</v>
      </c>
      <c r="S2407" t="s">
        <v>15281</v>
      </c>
      <c r="T2407" t="s">
        <v>15844</v>
      </c>
      <c r="W2407" t="s">
        <v>15844</v>
      </c>
      <c r="X2407" t="s">
        <v>20193</v>
      </c>
      <c r="Y2407" t="s">
        <v>21845</v>
      </c>
      <c r="AD2407" t="s">
        <v>24920</v>
      </c>
      <c r="AE2407" t="s">
        <v>30546</v>
      </c>
    </row>
    <row r="2408" spans="1:31" hidden="1" x14ac:dyDescent="0.35">
      <c r="A2408" s="2" t="s">
        <v>1043</v>
      </c>
      <c r="B2408" t="s">
        <v>4290</v>
      </c>
      <c r="C2408" t="s">
        <v>5276</v>
      </c>
      <c r="E2408" t="s">
        <v>9871</v>
      </c>
      <c r="F2408" t="s">
        <v>49</v>
      </c>
      <c r="G2408">
        <v>164</v>
      </c>
      <c r="H2408" t="s">
        <v>11178</v>
      </c>
      <c r="I2408" t="s">
        <v>67</v>
      </c>
      <c r="J2408" t="s">
        <v>11185</v>
      </c>
      <c r="K2408">
        <v>1981</v>
      </c>
      <c r="N2408" t="s">
        <v>12135</v>
      </c>
      <c r="O2408" t="s">
        <v>14420</v>
      </c>
      <c r="P2408">
        <v>52.488900000000001</v>
      </c>
      <c r="Q2408">
        <v>13.4968</v>
      </c>
      <c r="R2408" t="s">
        <v>15275</v>
      </c>
      <c r="S2408" t="s">
        <v>15281</v>
      </c>
      <c r="T2408" t="s">
        <v>15844</v>
      </c>
      <c r="W2408" t="s">
        <v>15844</v>
      </c>
      <c r="X2408" t="s">
        <v>20194</v>
      </c>
      <c r="Y2408" t="s">
        <v>21846</v>
      </c>
      <c r="AD2408" t="s">
        <v>24921</v>
      </c>
      <c r="AE2408" t="s">
        <v>30547</v>
      </c>
    </row>
    <row r="2409" spans="1:31" hidden="1" x14ac:dyDescent="0.35">
      <c r="A2409" s="2" t="s">
        <v>1044</v>
      </c>
      <c r="B2409" t="s">
        <v>4290</v>
      </c>
      <c r="C2409" t="s">
        <v>5277</v>
      </c>
      <c r="E2409" t="s">
        <v>9871</v>
      </c>
      <c r="F2409" t="s">
        <v>49</v>
      </c>
      <c r="G2409">
        <v>258</v>
      </c>
      <c r="H2409" t="s">
        <v>11178</v>
      </c>
      <c r="I2409" t="s">
        <v>63</v>
      </c>
      <c r="J2409" t="s">
        <v>11185</v>
      </c>
      <c r="K2409">
        <v>2020</v>
      </c>
      <c r="N2409" t="s">
        <v>12136</v>
      </c>
      <c r="O2409" t="s">
        <v>14420</v>
      </c>
      <c r="P2409">
        <v>52.518619999999999</v>
      </c>
      <c r="Q2409">
        <v>13.376189999999999</v>
      </c>
      <c r="R2409" t="s">
        <v>15275</v>
      </c>
      <c r="S2409" t="s">
        <v>15281</v>
      </c>
      <c r="T2409" t="s">
        <v>15844</v>
      </c>
      <c r="W2409" t="s">
        <v>15844</v>
      </c>
      <c r="X2409" t="s">
        <v>20195</v>
      </c>
      <c r="Y2409" t="s">
        <v>21847</v>
      </c>
      <c r="AD2409" t="s">
        <v>24922</v>
      </c>
      <c r="AE2409" t="s">
        <v>30548</v>
      </c>
    </row>
    <row r="2410" spans="1:31" hidden="1" x14ac:dyDescent="0.35">
      <c r="A2410" s="2" t="s">
        <v>1045</v>
      </c>
      <c r="B2410" t="s">
        <v>4290</v>
      </c>
      <c r="C2410" t="s">
        <v>5278</v>
      </c>
      <c r="E2410" t="s">
        <v>9871</v>
      </c>
      <c r="F2410" t="s">
        <v>49</v>
      </c>
      <c r="G2410">
        <v>140.5</v>
      </c>
      <c r="H2410" t="s">
        <v>11178</v>
      </c>
      <c r="I2410" t="s">
        <v>63</v>
      </c>
      <c r="J2410" t="s">
        <v>11185</v>
      </c>
      <c r="K2410">
        <v>1994</v>
      </c>
      <c r="N2410" t="s">
        <v>12137</v>
      </c>
      <c r="O2410" t="s">
        <v>12120</v>
      </c>
      <c r="P2410">
        <v>51.802610000000001</v>
      </c>
      <c r="Q2410">
        <v>11.75151</v>
      </c>
      <c r="R2410" t="s">
        <v>15275</v>
      </c>
      <c r="S2410" t="s">
        <v>15281</v>
      </c>
      <c r="T2410" t="s">
        <v>15845</v>
      </c>
      <c r="W2410" t="s">
        <v>19265</v>
      </c>
      <c r="Y2410" t="s">
        <v>21848</v>
      </c>
      <c r="AD2410" t="s">
        <v>24923</v>
      </c>
      <c r="AE2410" t="s">
        <v>30549</v>
      </c>
    </row>
    <row r="2411" spans="1:31" hidden="1" x14ac:dyDescent="0.35">
      <c r="A2411" s="2" t="s">
        <v>1046</v>
      </c>
      <c r="B2411" t="s">
        <v>4290</v>
      </c>
      <c r="C2411" t="s">
        <v>5279</v>
      </c>
      <c r="E2411" t="s">
        <v>9871</v>
      </c>
      <c r="F2411" t="s">
        <v>49</v>
      </c>
      <c r="G2411">
        <v>27</v>
      </c>
      <c r="H2411" t="s">
        <v>11180</v>
      </c>
      <c r="I2411" t="s">
        <v>64</v>
      </c>
      <c r="J2411" t="s">
        <v>11177</v>
      </c>
      <c r="K2411">
        <v>2022</v>
      </c>
      <c r="N2411" t="s">
        <v>12138</v>
      </c>
      <c r="O2411" t="s">
        <v>12063</v>
      </c>
      <c r="P2411">
        <v>49.709206399999999</v>
      </c>
      <c r="Q2411">
        <v>8.4069763000000002</v>
      </c>
      <c r="R2411" t="s">
        <v>15276</v>
      </c>
      <c r="S2411" t="s">
        <v>15281</v>
      </c>
      <c r="T2411" t="s">
        <v>15846</v>
      </c>
      <c r="W2411" t="s">
        <v>19262</v>
      </c>
      <c r="AD2411" t="s">
        <v>24924</v>
      </c>
      <c r="AE2411" t="s">
        <v>30550</v>
      </c>
    </row>
    <row r="2412" spans="1:31" hidden="1" x14ac:dyDescent="0.35">
      <c r="A2412" s="2" t="s">
        <v>1046</v>
      </c>
      <c r="B2412" t="s">
        <v>4290</v>
      </c>
      <c r="C2412" t="s">
        <v>5279</v>
      </c>
      <c r="E2412" t="s">
        <v>9909</v>
      </c>
      <c r="F2412" t="s">
        <v>49</v>
      </c>
      <c r="G2412">
        <v>27</v>
      </c>
      <c r="H2412" t="s">
        <v>11180</v>
      </c>
      <c r="I2412" t="s">
        <v>64</v>
      </c>
      <c r="J2412" t="s">
        <v>11177</v>
      </c>
      <c r="K2412">
        <v>2022</v>
      </c>
      <c r="N2412" t="s">
        <v>12138</v>
      </c>
      <c r="O2412" t="s">
        <v>12063</v>
      </c>
      <c r="P2412">
        <v>49.709206399999999</v>
      </c>
      <c r="Q2412">
        <v>8.4069763000000002</v>
      </c>
      <c r="R2412" t="s">
        <v>15276</v>
      </c>
      <c r="S2412" t="s">
        <v>15281</v>
      </c>
      <c r="T2412" t="s">
        <v>15846</v>
      </c>
      <c r="W2412" t="s">
        <v>19262</v>
      </c>
      <c r="AD2412" t="s">
        <v>24924</v>
      </c>
      <c r="AE2412" t="s">
        <v>30551</v>
      </c>
    </row>
    <row r="2413" spans="1:31" hidden="1" x14ac:dyDescent="0.35">
      <c r="A2413" s="2" t="s">
        <v>1046</v>
      </c>
      <c r="B2413" t="s">
        <v>4290</v>
      </c>
      <c r="C2413" t="s">
        <v>5279</v>
      </c>
      <c r="E2413" t="s">
        <v>9894</v>
      </c>
      <c r="F2413" t="s">
        <v>49</v>
      </c>
      <c r="G2413">
        <v>27</v>
      </c>
      <c r="H2413" t="s">
        <v>11180</v>
      </c>
      <c r="I2413" t="s">
        <v>64</v>
      </c>
      <c r="J2413" t="s">
        <v>11177</v>
      </c>
      <c r="K2413">
        <v>2022</v>
      </c>
      <c r="N2413" t="s">
        <v>12138</v>
      </c>
      <c r="O2413" t="s">
        <v>12063</v>
      </c>
      <c r="P2413">
        <v>49.709206399999999</v>
      </c>
      <c r="Q2413">
        <v>8.4069763000000002</v>
      </c>
      <c r="R2413" t="s">
        <v>15276</v>
      </c>
      <c r="S2413" t="s">
        <v>15281</v>
      </c>
      <c r="T2413" t="s">
        <v>15846</v>
      </c>
      <c r="W2413" t="s">
        <v>19262</v>
      </c>
      <c r="AD2413" t="s">
        <v>24924</v>
      </c>
      <c r="AE2413" t="s">
        <v>30552</v>
      </c>
    </row>
    <row r="2414" spans="1:31" hidden="1" x14ac:dyDescent="0.35">
      <c r="A2414" s="2" t="s">
        <v>1046</v>
      </c>
      <c r="B2414" t="s">
        <v>4290</v>
      </c>
      <c r="C2414" t="s">
        <v>5279</v>
      </c>
      <c r="E2414" t="s">
        <v>9872</v>
      </c>
      <c r="F2414" t="s">
        <v>49</v>
      </c>
      <c r="G2414">
        <v>27</v>
      </c>
      <c r="H2414" t="s">
        <v>11180</v>
      </c>
      <c r="I2414" t="s">
        <v>64</v>
      </c>
      <c r="J2414" t="s">
        <v>11177</v>
      </c>
      <c r="K2414">
        <v>2022</v>
      </c>
      <c r="N2414" t="s">
        <v>12138</v>
      </c>
      <c r="O2414" t="s">
        <v>12063</v>
      </c>
      <c r="P2414">
        <v>49.709206399999999</v>
      </c>
      <c r="Q2414">
        <v>8.4069763000000002</v>
      </c>
      <c r="R2414" t="s">
        <v>15276</v>
      </c>
      <c r="S2414" t="s">
        <v>15281</v>
      </c>
      <c r="T2414" t="s">
        <v>15846</v>
      </c>
      <c r="W2414" t="s">
        <v>19262</v>
      </c>
      <c r="AD2414" t="s">
        <v>24924</v>
      </c>
      <c r="AE2414" t="s">
        <v>30553</v>
      </c>
    </row>
    <row r="2415" spans="1:31" hidden="1" x14ac:dyDescent="0.35">
      <c r="A2415" s="2" t="s">
        <v>1046</v>
      </c>
      <c r="B2415" t="s">
        <v>4290</v>
      </c>
      <c r="C2415" t="s">
        <v>5279</v>
      </c>
      <c r="E2415" t="s">
        <v>9873</v>
      </c>
      <c r="F2415" t="s">
        <v>49</v>
      </c>
      <c r="G2415">
        <v>27</v>
      </c>
      <c r="H2415" t="s">
        <v>11180</v>
      </c>
      <c r="I2415" t="s">
        <v>64</v>
      </c>
      <c r="J2415" t="s">
        <v>11177</v>
      </c>
      <c r="K2415">
        <v>2022</v>
      </c>
      <c r="N2415" t="s">
        <v>12138</v>
      </c>
      <c r="O2415" t="s">
        <v>12063</v>
      </c>
      <c r="P2415">
        <v>49.709206399999999</v>
      </c>
      <c r="Q2415">
        <v>8.4069763000000002</v>
      </c>
      <c r="R2415" t="s">
        <v>15276</v>
      </c>
      <c r="S2415" t="s">
        <v>15281</v>
      </c>
      <c r="T2415" t="s">
        <v>15846</v>
      </c>
      <c r="W2415" t="s">
        <v>19262</v>
      </c>
      <c r="AD2415" t="s">
        <v>24924</v>
      </c>
      <c r="AE2415" t="s">
        <v>30554</v>
      </c>
    </row>
    <row r="2416" spans="1:31" hidden="1" x14ac:dyDescent="0.35">
      <c r="A2416" s="2" t="s">
        <v>1046</v>
      </c>
      <c r="B2416" t="s">
        <v>4290</v>
      </c>
      <c r="C2416" t="s">
        <v>5279</v>
      </c>
      <c r="E2416" t="s">
        <v>9874</v>
      </c>
      <c r="F2416" t="s">
        <v>49</v>
      </c>
      <c r="G2416">
        <v>27</v>
      </c>
      <c r="H2416" t="s">
        <v>11180</v>
      </c>
      <c r="I2416" t="s">
        <v>64</v>
      </c>
      <c r="J2416" t="s">
        <v>11177</v>
      </c>
      <c r="K2416">
        <v>2022</v>
      </c>
      <c r="N2416" t="s">
        <v>12138</v>
      </c>
      <c r="O2416" t="s">
        <v>12063</v>
      </c>
      <c r="P2416">
        <v>49.709206399999999</v>
      </c>
      <c r="Q2416">
        <v>8.4069763000000002</v>
      </c>
      <c r="R2416" t="s">
        <v>15276</v>
      </c>
      <c r="S2416" t="s">
        <v>15281</v>
      </c>
      <c r="T2416" t="s">
        <v>15846</v>
      </c>
      <c r="W2416" t="s">
        <v>19262</v>
      </c>
      <c r="AD2416" t="s">
        <v>24924</v>
      </c>
      <c r="AE2416" t="s">
        <v>30555</v>
      </c>
    </row>
    <row r="2417" spans="1:31" hidden="1" x14ac:dyDescent="0.35">
      <c r="A2417" s="2" t="s">
        <v>1046</v>
      </c>
      <c r="B2417" t="s">
        <v>4290</v>
      </c>
      <c r="C2417" t="s">
        <v>5279</v>
      </c>
      <c r="E2417" t="s">
        <v>9875</v>
      </c>
      <c r="F2417" t="s">
        <v>49</v>
      </c>
      <c r="G2417">
        <v>27</v>
      </c>
      <c r="H2417" t="s">
        <v>11180</v>
      </c>
      <c r="I2417" t="s">
        <v>64</v>
      </c>
      <c r="J2417" t="s">
        <v>11177</v>
      </c>
      <c r="K2417">
        <v>2022</v>
      </c>
      <c r="N2417" t="s">
        <v>12138</v>
      </c>
      <c r="O2417" t="s">
        <v>12063</v>
      </c>
      <c r="P2417">
        <v>49.709206399999999</v>
      </c>
      <c r="Q2417">
        <v>8.4069763000000002</v>
      </c>
      <c r="R2417" t="s">
        <v>15276</v>
      </c>
      <c r="S2417" t="s">
        <v>15281</v>
      </c>
      <c r="T2417" t="s">
        <v>15846</v>
      </c>
      <c r="W2417" t="s">
        <v>19262</v>
      </c>
      <c r="AD2417" t="s">
        <v>24924</v>
      </c>
      <c r="AE2417" t="s">
        <v>30556</v>
      </c>
    </row>
    <row r="2418" spans="1:31" hidden="1" x14ac:dyDescent="0.35">
      <c r="A2418" s="2" t="s">
        <v>1046</v>
      </c>
      <c r="B2418" t="s">
        <v>4290</v>
      </c>
      <c r="C2418" t="s">
        <v>5279</v>
      </c>
      <c r="E2418" t="s">
        <v>9876</v>
      </c>
      <c r="F2418" t="s">
        <v>49</v>
      </c>
      <c r="G2418">
        <v>27</v>
      </c>
      <c r="H2418" t="s">
        <v>11180</v>
      </c>
      <c r="I2418" t="s">
        <v>64</v>
      </c>
      <c r="J2418" t="s">
        <v>11177</v>
      </c>
      <c r="K2418">
        <v>2022</v>
      </c>
      <c r="N2418" t="s">
        <v>12138</v>
      </c>
      <c r="O2418" t="s">
        <v>12063</v>
      </c>
      <c r="P2418">
        <v>49.709206399999999</v>
      </c>
      <c r="Q2418">
        <v>8.4069763000000002</v>
      </c>
      <c r="R2418" t="s">
        <v>15276</v>
      </c>
      <c r="S2418" t="s">
        <v>15281</v>
      </c>
      <c r="T2418" t="s">
        <v>15846</v>
      </c>
      <c r="W2418" t="s">
        <v>19262</v>
      </c>
      <c r="AD2418" t="s">
        <v>24924</v>
      </c>
      <c r="AE2418" t="s">
        <v>30557</v>
      </c>
    </row>
    <row r="2419" spans="1:31" hidden="1" x14ac:dyDescent="0.35">
      <c r="A2419" s="2" t="s">
        <v>1046</v>
      </c>
      <c r="B2419" t="s">
        <v>4290</v>
      </c>
      <c r="C2419" t="s">
        <v>5279</v>
      </c>
      <c r="E2419" t="s">
        <v>9877</v>
      </c>
      <c r="F2419" t="s">
        <v>49</v>
      </c>
      <c r="G2419">
        <v>27</v>
      </c>
      <c r="H2419" t="s">
        <v>11180</v>
      </c>
      <c r="I2419" t="s">
        <v>64</v>
      </c>
      <c r="J2419" t="s">
        <v>11177</v>
      </c>
      <c r="K2419">
        <v>2022</v>
      </c>
      <c r="N2419" t="s">
        <v>12138</v>
      </c>
      <c r="O2419" t="s">
        <v>12063</v>
      </c>
      <c r="P2419">
        <v>49.709206399999999</v>
      </c>
      <c r="Q2419">
        <v>8.4069763000000002</v>
      </c>
      <c r="R2419" t="s">
        <v>15276</v>
      </c>
      <c r="S2419" t="s">
        <v>15281</v>
      </c>
      <c r="T2419" t="s">
        <v>15846</v>
      </c>
      <c r="W2419" t="s">
        <v>19262</v>
      </c>
      <c r="AD2419" t="s">
        <v>24924</v>
      </c>
      <c r="AE2419" t="s">
        <v>30558</v>
      </c>
    </row>
    <row r="2420" spans="1:31" hidden="1" x14ac:dyDescent="0.35">
      <c r="A2420" s="2" t="s">
        <v>1046</v>
      </c>
      <c r="B2420" t="s">
        <v>4290</v>
      </c>
      <c r="C2420" t="s">
        <v>5279</v>
      </c>
      <c r="E2420" t="s">
        <v>9878</v>
      </c>
      <c r="F2420" t="s">
        <v>49</v>
      </c>
      <c r="G2420">
        <v>27</v>
      </c>
      <c r="H2420" t="s">
        <v>11180</v>
      </c>
      <c r="I2420" t="s">
        <v>64</v>
      </c>
      <c r="J2420" t="s">
        <v>11177</v>
      </c>
      <c r="K2420">
        <v>2022</v>
      </c>
      <c r="N2420" t="s">
        <v>12138</v>
      </c>
      <c r="O2420" t="s">
        <v>12063</v>
      </c>
      <c r="P2420">
        <v>49.709206399999999</v>
      </c>
      <c r="Q2420">
        <v>8.4069763000000002</v>
      </c>
      <c r="R2420" t="s">
        <v>15276</v>
      </c>
      <c r="S2420" t="s">
        <v>15281</v>
      </c>
      <c r="T2420" t="s">
        <v>15846</v>
      </c>
      <c r="W2420" t="s">
        <v>19262</v>
      </c>
      <c r="AD2420" t="s">
        <v>24924</v>
      </c>
      <c r="AE2420" t="s">
        <v>30559</v>
      </c>
    </row>
    <row r="2421" spans="1:31" hidden="1" x14ac:dyDescent="0.35">
      <c r="A2421" s="2" t="s">
        <v>1046</v>
      </c>
      <c r="B2421" t="s">
        <v>4290</v>
      </c>
      <c r="C2421" t="s">
        <v>5279</v>
      </c>
      <c r="E2421" t="s">
        <v>9899</v>
      </c>
      <c r="F2421" t="s">
        <v>49</v>
      </c>
      <c r="G2421">
        <v>27</v>
      </c>
      <c r="H2421" t="s">
        <v>11180</v>
      </c>
      <c r="I2421" t="s">
        <v>64</v>
      </c>
      <c r="J2421" t="s">
        <v>11177</v>
      </c>
      <c r="K2421">
        <v>2022</v>
      </c>
      <c r="N2421" t="s">
        <v>12138</v>
      </c>
      <c r="O2421" t="s">
        <v>12063</v>
      </c>
      <c r="P2421">
        <v>49.709206399999999</v>
      </c>
      <c r="Q2421">
        <v>8.4069763000000002</v>
      </c>
      <c r="R2421" t="s">
        <v>15276</v>
      </c>
      <c r="S2421" t="s">
        <v>15281</v>
      </c>
      <c r="T2421" t="s">
        <v>15846</v>
      </c>
      <c r="W2421" t="s">
        <v>19262</v>
      </c>
      <c r="AD2421" t="s">
        <v>24924</v>
      </c>
      <c r="AE2421" t="s">
        <v>30560</v>
      </c>
    </row>
    <row r="2422" spans="1:31" hidden="1" x14ac:dyDescent="0.35">
      <c r="A2422" s="2" t="s">
        <v>1047</v>
      </c>
      <c r="B2422" t="s">
        <v>4290</v>
      </c>
      <c r="C2422" t="s">
        <v>5280</v>
      </c>
      <c r="E2422" t="s">
        <v>9871</v>
      </c>
      <c r="F2422" t="s">
        <v>49</v>
      </c>
      <c r="G2422">
        <v>106</v>
      </c>
      <c r="H2422" t="s">
        <v>11178</v>
      </c>
      <c r="I2422" t="s">
        <v>63</v>
      </c>
      <c r="J2422" t="s">
        <v>11185</v>
      </c>
      <c r="K2422">
        <v>2000</v>
      </c>
      <c r="N2422" t="s">
        <v>12139</v>
      </c>
      <c r="O2422" t="s">
        <v>14421</v>
      </c>
      <c r="P2422">
        <v>51.624870000000001</v>
      </c>
      <c r="Q2422">
        <v>12.30705</v>
      </c>
      <c r="R2422" t="s">
        <v>15275</v>
      </c>
      <c r="S2422" t="s">
        <v>15281</v>
      </c>
      <c r="T2422" t="s">
        <v>15847</v>
      </c>
      <c r="W2422" t="s">
        <v>19265</v>
      </c>
      <c r="Y2422" t="s">
        <v>21849</v>
      </c>
      <c r="AD2422" t="s">
        <v>24925</v>
      </c>
      <c r="AE2422" t="s">
        <v>30561</v>
      </c>
    </row>
    <row r="2423" spans="1:31" hidden="1" x14ac:dyDescent="0.35">
      <c r="A2423" s="2" t="s">
        <v>1048</v>
      </c>
      <c r="B2423" t="s">
        <v>4290</v>
      </c>
      <c r="C2423" t="s">
        <v>5281</v>
      </c>
      <c r="E2423" t="s">
        <v>9871</v>
      </c>
      <c r="F2423" t="s">
        <v>49</v>
      </c>
      <c r="G2423">
        <v>36</v>
      </c>
      <c r="H2423" t="s">
        <v>11178</v>
      </c>
      <c r="I2423" t="s">
        <v>67</v>
      </c>
      <c r="J2423" t="s">
        <v>11185</v>
      </c>
      <c r="K2423">
        <v>1997</v>
      </c>
      <c r="N2423" t="s">
        <v>12140</v>
      </c>
      <c r="O2423" t="s">
        <v>14422</v>
      </c>
      <c r="P2423">
        <v>51.5122</v>
      </c>
      <c r="Q2423">
        <v>13.9711</v>
      </c>
      <c r="R2423" t="s">
        <v>15275</v>
      </c>
      <c r="S2423" t="s">
        <v>15281</v>
      </c>
      <c r="T2423" t="s">
        <v>15848</v>
      </c>
      <c r="W2423" t="s">
        <v>15902</v>
      </c>
      <c r="Y2423" t="s">
        <v>21850</v>
      </c>
      <c r="AD2423" t="s">
        <v>24926</v>
      </c>
      <c r="AE2423" t="s">
        <v>30562</v>
      </c>
    </row>
    <row r="2424" spans="1:31" hidden="1" x14ac:dyDescent="0.35">
      <c r="A2424" s="2" t="s">
        <v>1049</v>
      </c>
      <c r="B2424" t="s">
        <v>4290</v>
      </c>
      <c r="C2424" t="s">
        <v>5282</v>
      </c>
      <c r="E2424" t="s">
        <v>10043</v>
      </c>
      <c r="F2424" t="s">
        <v>49</v>
      </c>
      <c r="G2424">
        <v>20</v>
      </c>
      <c r="H2424" t="s">
        <v>11178</v>
      </c>
      <c r="I2424" t="s">
        <v>63</v>
      </c>
      <c r="J2424" t="s">
        <v>11185</v>
      </c>
      <c r="K2424">
        <v>1971</v>
      </c>
      <c r="N2424" t="s">
        <v>12141</v>
      </c>
      <c r="O2424" t="s">
        <v>12402</v>
      </c>
      <c r="P2424">
        <v>52.27861</v>
      </c>
      <c r="Q2424">
        <v>10.514720000000001</v>
      </c>
      <c r="R2424" t="s">
        <v>15275</v>
      </c>
      <c r="S2424" t="s">
        <v>15281</v>
      </c>
      <c r="T2424" t="s">
        <v>15849</v>
      </c>
      <c r="W2424" t="s">
        <v>19258</v>
      </c>
      <c r="Y2424" t="s">
        <v>21851</v>
      </c>
      <c r="AD2424" t="s">
        <v>24927</v>
      </c>
      <c r="AE2424" t="s">
        <v>30563</v>
      </c>
    </row>
    <row r="2425" spans="1:31" hidden="1" x14ac:dyDescent="0.35">
      <c r="A2425" s="2" t="s">
        <v>1049</v>
      </c>
      <c r="B2425" t="s">
        <v>4290</v>
      </c>
      <c r="C2425" t="s">
        <v>5282</v>
      </c>
      <c r="E2425" t="s">
        <v>10044</v>
      </c>
      <c r="F2425" t="s">
        <v>49</v>
      </c>
      <c r="G2425">
        <v>75</v>
      </c>
      <c r="H2425" t="s">
        <v>11178</v>
      </c>
      <c r="I2425" t="s">
        <v>63</v>
      </c>
      <c r="J2425" t="s">
        <v>11185</v>
      </c>
      <c r="K2425">
        <v>2010</v>
      </c>
      <c r="N2425" t="s">
        <v>12141</v>
      </c>
      <c r="O2425" t="s">
        <v>12402</v>
      </c>
      <c r="P2425">
        <v>52.27861</v>
      </c>
      <c r="Q2425">
        <v>10.514720000000001</v>
      </c>
      <c r="R2425" t="s">
        <v>15275</v>
      </c>
      <c r="S2425" t="s">
        <v>15281</v>
      </c>
      <c r="T2425" t="s">
        <v>15849</v>
      </c>
      <c r="W2425" t="s">
        <v>19258</v>
      </c>
      <c r="Y2425" t="s">
        <v>21852</v>
      </c>
      <c r="AD2425" t="s">
        <v>24927</v>
      </c>
      <c r="AE2425" t="s">
        <v>30564</v>
      </c>
    </row>
    <row r="2426" spans="1:31" hidden="1" x14ac:dyDescent="0.35">
      <c r="A2426" s="2" t="s">
        <v>1050</v>
      </c>
      <c r="B2426" t="s">
        <v>4290</v>
      </c>
      <c r="C2426" t="s">
        <v>5283</v>
      </c>
      <c r="E2426" t="s">
        <v>9871</v>
      </c>
      <c r="F2426" t="s">
        <v>49</v>
      </c>
      <c r="G2426">
        <v>25</v>
      </c>
      <c r="H2426" t="s">
        <v>11178</v>
      </c>
      <c r="I2426" t="s">
        <v>64</v>
      </c>
      <c r="J2426" t="s">
        <v>11185</v>
      </c>
      <c r="K2426">
        <v>1965</v>
      </c>
      <c r="N2426" t="s">
        <v>12141</v>
      </c>
      <c r="O2426" t="s">
        <v>12402</v>
      </c>
      <c r="P2426">
        <v>52.27861</v>
      </c>
      <c r="Q2426">
        <v>10.514720000000001</v>
      </c>
      <c r="R2426" t="s">
        <v>15275</v>
      </c>
      <c r="S2426" t="s">
        <v>15281</v>
      </c>
      <c r="T2426" t="s">
        <v>15849</v>
      </c>
      <c r="W2426" t="s">
        <v>19258</v>
      </c>
      <c r="Y2426" t="s">
        <v>21853</v>
      </c>
      <c r="AD2426" t="s">
        <v>24928</v>
      </c>
      <c r="AE2426" t="s">
        <v>30565</v>
      </c>
    </row>
    <row r="2427" spans="1:31" hidden="1" x14ac:dyDescent="0.35">
      <c r="A2427" s="2" t="s">
        <v>1051</v>
      </c>
      <c r="B2427" t="s">
        <v>4290</v>
      </c>
      <c r="C2427" t="s">
        <v>5284</v>
      </c>
      <c r="E2427" t="s">
        <v>9871</v>
      </c>
      <c r="F2427" t="s">
        <v>49</v>
      </c>
      <c r="G2427">
        <v>193.8</v>
      </c>
      <c r="H2427" t="s">
        <v>11178</v>
      </c>
      <c r="I2427" t="s">
        <v>63</v>
      </c>
      <c r="J2427" t="s">
        <v>11185</v>
      </c>
      <c r="K2427">
        <v>2001</v>
      </c>
      <c r="N2427" t="s">
        <v>12142</v>
      </c>
      <c r="O2427" t="s">
        <v>12142</v>
      </c>
      <c r="P2427">
        <v>48.186210000000003</v>
      </c>
      <c r="Q2427">
        <v>12.84577</v>
      </c>
      <c r="R2427" t="s">
        <v>15275</v>
      </c>
      <c r="S2427" t="s">
        <v>15281</v>
      </c>
      <c r="T2427" t="s">
        <v>15850</v>
      </c>
      <c r="W2427" t="s">
        <v>19264</v>
      </c>
      <c r="X2427" t="s">
        <v>20196</v>
      </c>
      <c r="Y2427" t="s">
        <v>21854</v>
      </c>
      <c r="AD2427" t="s">
        <v>24929</v>
      </c>
      <c r="AE2427" t="s">
        <v>30566</v>
      </c>
    </row>
    <row r="2428" spans="1:31" hidden="1" x14ac:dyDescent="0.35">
      <c r="A2428" s="2" t="s">
        <v>1052</v>
      </c>
      <c r="B2428" t="s">
        <v>4290</v>
      </c>
      <c r="C2428" t="s">
        <v>5285</v>
      </c>
      <c r="D2428" t="s">
        <v>9141</v>
      </c>
      <c r="E2428" t="s">
        <v>9871</v>
      </c>
      <c r="F2428" t="s">
        <v>49</v>
      </c>
      <c r="G2428">
        <v>72</v>
      </c>
      <c r="H2428" t="s">
        <v>11178</v>
      </c>
      <c r="I2428" t="s">
        <v>64</v>
      </c>
      <c r="J2428" t="s">
        <v>11185</v>
      </c>
      <c r="K2428">
        <v>1975</v>
      </c>
      <c r="N2428" t="s">
        <v>12143</v>
      </c>
      <c r="O2428" t="s">
        <v>14420</v>
      </c>
      <c r="P2428">
        <v>52.521900000000002</v>
      </c>
      <c r="Q2428">
        <v>13.3111</v>
      </c>
      <c r="R2428" t="s">
        <v>15275</v>
      </c>
      <c r="S2428" t="s">
        <v>15281</v>
      </c>
      <c r="T2428" t="s">
        <v>15844</v>
      </c>
      <c r="W2428" t="s">
        <v>15844</v>
      </c>
      <c r="Y2428" t="s">
        <v>21855</v>
      </c>
      <c r="AD2428" t="s">
        <v>24930</v>
      </c>
      <c r="AE2428" t="s">
        <v>30567</v>
      </c>
    </row>
    <row r="2429" spans="1:31" hidden="1" x14ac:dyDescent="0.35">
      <c r="A2429" s="2" t="s">
        <v>1052</v>
      </c>
      <c r="B2429" t="s">
        <v>4290</v>
      </c>
      <c r="C2429" t="s">
        <v>5285</v>
      </c>
      <c r="D2429" t="s">
        <v>9141</v>
      </c>
      <c r="E2429" t="s">
        <v>9872</v>
      </c>
      <c r="F2429" t="s">
        <v>49</v>
      </c>
      <c r="G2429">
        <v>72</v>
      </c>
      <c r="H2429" t="s">
        <v>11178</v>
      </c>
      <c r="I2429" t="s">
        <v>64</v>
      </c>
      <c r="J2429" t="s">
        <v>11185</v>
      </c>
      <c r="K2429">
        <v>1975</v>
      </c>
      <c r="N2429" t="s">
        <v>12143</v>
      </c>
      <c r="O2429" t="s">
        <v>14420</v>
      </c>
      <c r="P2429">
        <v>52.521900000000002</v>
      </c>
      <c r="Q2429">
        <v>13.3111</v>
      </c>
      <c r="R2429" t="s">
        <v>15275</v>
      </c>
      <c r="S2429" t="s">
        <v>15281</v>
      </c>
      <c r="T2429" t="s">
        <v>15844</v>
      </c>
      <c r="W2429" t="s">
        <v>15844</v>
      </c>
      <c r="Y2429" t="s">
        <v>21856</v>
      </c>
      <c r="AD2429" t="s">
        <v>24930</v>
      </c>
      <c r="AE2429" t="s">
        <v>30568</v>
      </c>
    </row>
    <row r="2430" spans="1:31" x14ac:dyDescent="0.35">
      <c r="A2430" s="2" t="s">
        <v>1052</v>
      </c>
      <c r="B2430" t="s">
        <v>4290</v>
      </c>
      <c r="C2430" t="s">
        <v>5285</v>
      </c>
      <c r="D2430" t="s">
        <v>9141</v>
      </c>
      <c r="E2430" t="s">
        <v>10045</v>
      </c>
      <c r="F2430" t="s">
        <v>49</v>
      </c>
      <c r="G2430">
        <v>67</v>
      </c>
      <c r="H2430" t="s">
        <v>11184</v>
      </c>
      <c r="I2430" t="s">
        <v>11177</v>
      </c>
      <c r="J2430" t="s">
        <v>11177</v>
      </c>
      <c r="K2430" t="s">
        <v>11177</v>
      </c>
      <c r="L2430">
        <v>2021</v>
      </c>
      <c r="N2430" t="s">
        <v>12143</v>
      </c>
      <c r="O2430" t="s">
        <v>14420</v>
      </c>
      <c r="P2430">
        <v>52.521900000000002</v>
      </c>
      <c r="Q2430">
        <v>13.3111</v>
      </c>
      <c r="R2430" t="s">
        <v>15275</v>
      </c>
      <c r="S2430" t="s">
        <v>15281</v>
      </c>
      <c r="T2430" t="s">
        <v>15844</v>
      </c>
      <c r="W2430" t="s">
        <v>15844</v>
      </c>
      <c r="AD2430" t="s">
        <v>24930</v>
      </c>
      <c r="AE2430" t="s">
        <v>30569</v>
      </c>
    </row>
    <row r="2431" spans="1:31" hidden="1" x14ac:dyDescent="0.35">
      <c r="A2431" s="2" t="s">
        <v>1053</v>
      </c>
      <c r="B2431" t="s">
        <v>4290</v>
      </c>
      <c r="C2431" t="s">
        <v>5286</v>
      </c>
      <c r="E2431" t="s">
        <v>9871</v>
      </c>
      <c r="F2431" t="s">
        <v>49</v>
      </c>
      <c r="G2431">
        <v>60.76</v>
      </c>
      <c r="H2431" t="s">
        <v>11178</v>
      </c>
      <c r="I2431" t="s">
        <v>63</v>
      </c>
      <c r="J2431" t="s">
        <v>11185</v>
      </c>
      <c r="K2431">
        <v>2016</v>
      </c>
      <c r="N2431" t="s">
        <v>12144</v>
      </c>
      <c r="O2431" t="s">
        <v>14423</v>
      </c>
      <c r="P2431">
        <v>51.680399999999999</v>
      </c>
      <c r="Q2431">
        <v>7.0968999999999998</v>
      </c>
      <c r="R2431" t="s">
        <v>15275</v>
      </c>
      <c r="S2431" t="s">
        <v>15281</v>
      </c>
      <c r="T2431" t="s">
        <v>15851</v>
      </c>
      <c r="W2431" t="s">
        <v>19261</v>
      </c>
      <c r="Y2431" t="s">
        <v>21857</v>
      </c>
      <c r="AD2431" t="s">
        <v>24931</v>
      </c>
      <c r="AE2431" t="s">
        <v>30570</v>
      </c>
    </row>
    <row r="2432" spans="1:31" hidden="1" x14ac:dyDescent="0.35">
      <c r="A2432" s="2" t="s">
        <v>1053</v>
      </c>
      <c r="B2432" t="s">
        <v>4290</v>
      </c>
      <c r="C2432" t="s">
        <v>5286</v>
      </c>
      <c r="E2432" t="s">
        <v>10046</v>
      </c>
      <c r="F2432" t="s">
        <v>49</v>
      </c>
      <c r="G2432">
        <v>61.13</v>
      </c>
      <c r="H2432" t="s">
        <v>11178</v>
      </c>
      <c r="I2432" t="s">
        <v>63</v>
      </c>
      <c r="J2432" t="s">
        <v>11185</v>
      </c>
      <c r="K2432">
        <v>1973</v>
      </c>
      <c r="N2432" t="s">
        <v>12144</v>
      </c>
      <c r="O2432" t="s">
        <v>14423</v>
      </c>
      <c r="P2432">
        <v>51.680399999999999</v>
      </c>
      <c r="Q2432">
        <v>7.0968999999999998</v>
      </c>
      <c r="R2432" t="s">
        <v>15275</v>
      </c>
      <c r="S2432" t="s">
        <v>15281</v>
      </c>
      <c r="T2432" t="s">
        <v>15851</v>
      </c>
      <c r="W2432" t="s">
        <v>19261</v>
      </c>
      <c r="Y2432" t="s">
        <v>21858</v>
      </c>
      <c r="AD2432" t="s">
        <v>24931</v>
      </c>
      <c r="AE2432" t="s">
        <v>30571</v>
      </c>
    </row>
    <row r="2433" spans="1:31" hidden="1" x14ac:dyDescent="0.35">
      <c r="A2433" s="2" t="s">
        <v>1053</v>
      </c>
      <c r="B2433" t="s">
        <v>4290</v>
      </c>
      <c r="C2433" t="s">
        <v>5286</v>
      </c>
      <c r="E2433" t="s">
        <v>10047</v>
      </c>
      <c r="F2433" t="s">
        <v>49</v>
      </c>
      <c r="G2433">
        <v>77.569999999999993</v>
      </c>
      <c r="H2433" t="s">
        <v>11178</v>
      </c>
      <c r="I2433" t="s">
        <v>63</v>
      </c>
      <c r="J2433" t="s">
        <v>11185</v>
      </c>
      <c r="K2433">
        <v>1974</v>
      </c>
      <c r="N2433" t="s">
        <v>12144</v>
      </c>
      <c r="O2433" t="s">
        <v>14423</v>
      </c>
      <c r="P2433">
        <v>51.680399999999999</v>
      </c>
      <c r="Q2433">
        <v>7.0968999999999998</v>
      </c>
      <c r="R2433" t="s">
        <v>15275</v>
      </c>
      <c r="S2433" t="s">
        <v>15281</v>
      </c>
      <c r="T2433" t="s">
        <v>15851</v>
      </c>
      <c r="W2433" t="s">
        <v>19261</v>
      </c>
      <c r="Y2433" t="s">
        <v>21859</v>
      </c>
      <c r="AD2433" t="s">
        <v>24931</v>
      </c>
      <c r="AE2433" t="s">
        <v>30572</v>
      </c>
    </row>
    <row r="2434" spans="1:31" hidden="1" x14ac:dyDescent="0.35">
      <c r="A2434" s="2" t="s">
        <v>1053</v>
      </c>
      <c r="B2434" t="s">
        <v>4290</v>
      </c>
      <c r="C2434" t="s">
        <v>5286</v>
      </c>
      <c r="E2434" t="s">
        <v>9975</v>
      </c>
      <c r="F2434" t="s">
        <v>49</v>
      </c>
      <c r="G2434">
        <v>90</v>
      </c>
      <c r="H2434" t="s">
        <v>11181</v>
      </c>
      <c r="I2434" t="s">
        <v>63</v>
      </c>
      <c r="J2434" t="s">
        <v>11185</v>
      </c>
      <c r="K2434">
        <v>2022</v>
      </c>
      <c r="N2434" t="s">
        <v>12144</v>
      </c>
      <c r="O2434" t="s">
        <v>14423</v>
      </c>
      <c r="P2434">
        <v>51.680399999999999</v>
      </c>
      <c r="Q2434">
        <v>7.0968999999999998</v>
      </c>
      <c r="R2434" t="s">
        <v>15275</v>
      </c>
      <c r="S2434" t="s">
        <v>15281</v>
      </c>
      <c r="T2434" t="s">
        <v>15851</v>
      </c>
      <c r="W2434" t="s">
        <v>19261</v>
      </c>
      <c r="Y2434" t="s">
        <v>21860</v>
      </c>
      <c r="Z2434" t="s">
        <v>23438</v>
      </c>
      <c r="AD2434" t="s">
        <v>24931</v>
      </c>
      <c r="AE2434" t="s">
        <v>30573</v>
      </c>
    </row>
    <row r="2435" spans="1:31" hidden="1" x14ac:dyDescent="0.35">
      <c r="A2435" s="2" t="s">
        <v>1053</v>
      </c>
      <c r="B2435" t="s">
        <v>4290</v>
      </c>
      <c r="C2435" t="s">
        <v>5286</v>
      </c>
      <c r="E2435" t="s">
        <v>10015</v>
      </c>
      <c r="F2435" t="s">
        <v>49</v>
      </c>
      <c r="G2435">
        <v>90</v>
      </c>
      <c r="H2435" t="s">
        <v>11180</v>
      </c>
      <c r="I2435" t="s">
        <v>63</v>
      </c>
      <c r="J2435" t="s">
        <v>11185</v>
      </c>
      <c r="K2435">
        <v>2022</v>
      </c>
      <c r="N2435" t="s">
        <v>12144</v>
      </c>
      <c r="O2435" t="s">
        <v>14423</v>
      </c>
      <c r="P2435">
        <v>51.680399999999999</v>
      </c>
      <c r="Q2435">
        <v>7.0968999999999998</v>
      </c>
      <c r="R2435" t="s">
        <v>15275</v>
      </c>
      <c r="S2435" t="s">
        <v>15281</v>
      </c>
      <c r="T2435" t="s">
        <v>15851</v>
      </c>
      <c r="W2435" t="s">
        <v>19261</v>
      </c>
      <c r="Y2435" t="s">
        <v>21861</v>
      </c>
      <c r="Z2435" t="s">
        <v>23438</v>
      </c>
      <c r="AD2435" t="s">
        <v>24931</v>
      </c>
      <c r="AE2435" t="s">
        <v>30574</v>
      </c>
    </row>
    <row r="2436" spans="1:31" hidden="1" x14ac:dyDescent="0.35">
      <c r="A2436" s="2" t="s">
        <v>1054</v>
      </c>
      <c r="B2436" t="s">
        <v>4290</v>
      </c>
      <c r="C2436" t="s">
        <v>5287</v>
      </c>
      <c r="D2436" t="s">
        <v>9142</v>
      </c>
      <c r="E2436" t="s">
        <v>9871</v>
      </c>
      <c r="F2436" t="s">
        <v>49</v>
      </c>
      <c r="G2436">
        <v>417</v>
      </c>
      <c r="H2436" t="s">
        <v>11178</v>
      </c>
      <c r="I2436" t="s">
        <v>63</v>
      </c>
      <c r="J2436" t="s">
        <v>48</v>
      </c>
      <c r="K2436">
        <v>2007</v>
      </c>
      <c r="N2436" t="s">
        <v>12145</v>
      </c>
      <c r="O2436" t="s">
        <v>14424</v>
      </c>
      <c r="P2436">
        <v>51.403129999999997</v>
      </c>
      <c r="Q2436">
        <v>7.4154999999999998</v>
      </c>
      <c r="R2436" t="s">
        <v>15275</v>
      </c>
      <c r="S2436" t="s">
        <v>15281</v>
      </c>
      <c r="T2436" t="s">
        <v>15852</v>
      </c>
      <c r="W2436" t="s">
        <v>19261</v>
      </c>
      <c r="X2436" t="s">
        <v>20197</v>
      </c>
      <c r="Y2436" t="s">
        <v>21862</v>
      </c>
      <c r="AD2436" t="s">
        <v>24932</v>
      </c>
      <c r="AE2436" t="s">
        <v>30575</v>
      </c>
    </row>
    <row r="2437" spans="1:31" hidden="1" x14ac:dyDescent="0.35">
      <c r="A2437" s="2" t="s">
        <v>1055</v>
      </c>
      <c r="B2437" t="s">
        <v>4290</v>
      </c>
      <c r="C2437" t="s">
        <v>5288</v>
      </c>
      <c r="E2437" t="s">
        <v>9871</v>
      </c>
      <c r="F2437" t="s">
        <v>49</v>
      </c>
      <c r="G2437">
        <v>47</v>
      </c>
      <c r="H2437" t="s">
        <v>11178</v>
      </c>
      <c r="I2437" t="s">
        <v>63</v>
      </c>
      <c r="J2437" t="s">
        <v>11185</v>
      </c>
      <c r="K2437">
        <v>2013</v>
      </c>
      <c r="N2437" t="s">
        <v>12146</v>
      </c>
      <c r="O2437" t="s">
        <v>12302</v>
      </c>
      <c r="P2437">
        <v>49.988199999999999</v>
      </c>
      <c r="Q2437">
        <v>9.1557999999999993</v>
      </c>
      <c r="R2437" t="s">
        <v>15275</v>
      </c>
      <c r="S2437" t="s">
        <v>15281</v>
      </c>
      <c r="T2437" t="s">
        <v>15853</v>
      </c>
      <c r="W2437" t="s">
        <v>19263</v>
      </c>
      <c r="Y2437" t="s">
        <v>21863</v>
      </c>
      <c r="AD2437" t="s">
        <v>24933</v>
      </c>
      <c r="AE2437" t="s">
        <v>30576</v>
      </c>
    </row>
    <row r="2438" spans="1:31" hidden="1" x14ac:dyDescent="0.35">
      <c r="A2438" s="2" t="s">
        <v>1056</v>
      </c>
      <c r="B2438" t="s">
        <v>4290</v>
      </c>
      <c r="C2438" t="s">
        <v>5289</v>
      </c>
      <c r="E2438" t="s">
        <v>9871</v>
      </c>
      <c r="F2438" t="s">
        <v>49</v>
      </c>
      <c r="G2438">
        <v>95</v>
      </c>
      <c r="H2438" t="s">
        <v>11178</v>
      </c>
      <c r="I2438" t="s">
        <v>64</v>
      </c>
      <c r="J2438" t="s">
        <v>48</v>
      </c>
      <c r="K2438">
        <v>2013</v>
      </c>
      <c r="N2438" t="s">
        <v>12147</v>
      </c>
      <c r="O2438" t="s">
        <v>14425</v>
      </c>
      <c r="P2438">
        <v>49.884900000000002</v>
      </c>
      <c r="Q2438">
        <v>8.6501000000000001</v>
      </c>
      <c r="R2438" t="s">
        <v>15275</v>
      </c>
      <c r="S2438" t="s">
        <v>15281</v>
      </c>
      <c r="T2438" t="s">
        <v>15854</v>
      </c>
      <c r="W2438" t="s">
        <v>19262</v>
      </c>
      <c r="Y2438" t="s">
        <v>21864</v>
      </c>
      <c r="AD2438" t="s">
        <v>24934</v>
      </c>
      <c r="AE2438" t="s">
        <v>30577</v>
      </c>
    </row>
    <row r="2439" spans="1:31" x14ac:dyDescent="0.35">
      <c r="A2439" s="2" t="s">
        <v>1057</v>
      </c>
      <c r="B2439" t="s">
        <v>4290</v>
      </c>
      <c r="C2439" t="s">
        <v>5290</v>
      </c>
      <c r="E2439" t="s">
        <v>9871</v>
      </c>
      <c r="F2439" t="s">
        <v>49</v>
      </c>
      <c r="G2439">
        <v>52</v>
      </c>
      <c r="H2439" t="s">
        <v>11178</v>
      </c>
      <c r="I2439" t="s">
        <v>11177</v>
      </c>
      <c r="J2439" t="s">
        <v>11185</v>
      </c>
      <c r="K2439">
        <v>1996</v>
      </c>
      <c r="N2439" t="s">
        <v>12148</v>
      </c>
      <c r="O2439" t="s">
        <v>14426</v>
      </c>
      <c r="P2439">
        <v>51.82685</v>
      </c>
      <c r="Q2439">
        <v>12.230029999999999</v>
      </c>
      <c r="R2439" t="s">
        <v>15275</v>
      </c>
      <c r="S2439" t="s">
        <v>15281</v>
      </c>
      <c r="T2439" t="s">
        <v>15855</v>
      </c>
      <c r="W2439" t="s">
        <v>19266</v>
      </c>
      <c r="Y2439" t="s">
        <v>21865</v>
      </c>
      <c r="AD2439" t="s">
        <v>24935</v>
      </c>
      <c r="AE2439" t="s">
        <v>30578</v>
      </c>
    </row>
    <row r="2440" spans="1:31" hidden="1" x14ac:dyDescent="0.35">
      <c r="A2440" s="2" t="s">
        <v>1058</v>
      </c>
      <c r="B2440" t="s">
        <v>4290</v>
      </c>
      <c r="C2440" t="s">
        <v>5291</v>
      </c>
      <c r="E2440" t="s">
        <v>9871</v>
      </c>
      <c r="F2440" t="s">
        <v>49</v>
      </c>
      <c r="G2440">
        <v>586</v>
      </c>
      <c r="H2440" t="s">
        <v>11178</v>
      </c>
      <c r="I2440" t="s">
        <v>63</v>
      </c>
      <c r="J2440" t="s">
        <v>11185</v>
      </c>
      <c r="K2440">
        <v>2000</v>
      </c>
      <c r="N2440" t="s">
        <v>12138</v>
      </c>
      <c r="O2440" t="s">
        <v>12063</v>
      </c>
      <c r="P2440">
        <v>51.079099999999997</v>
      </c>
      <c r="Q2440">
        <v>6.8287000000000004</v>
      </c>
      <c r="R2440" t="s">
        <v>15275</v>
      </c>
      <c r="S2440" t="s">
        <v>15281</v>
      </c>
      <c r="T2440" t="s">
        <v>15856</v>
      </c>
      <c r="W2440" t="s">
        <v>19261</v>
      </c>
      <c r="X2440" t="s">
        <v>20198</v>
      </c>
      <c r="Y2440" t="s">
        <v>21866</v>
      </c>
      <c r="AD2440" t="s">
        <v>24936</v>
      </c>
      <c r="AE2440" t="s">
        <v>30579</v>
      </c>
    </row>
    <row r="2441" spans="1:31" hidden="1" x14ac:dyDescent="0.35">
      <c r="A2441" s="2" t="s">
        <v>1059</v>
      </c>
      <c r="B2441" t="s">
        <v>4290</v>
      </c>
      <c r="C2441" t="s">
        <v>5292</v>
      </c>
      <c r="E2441" t="s">
        <v>10030</v>
      </c>
      <c r="F2441" t="s">
        <v>49</v>
      </c>
      <c r="G2441">
        <v>40</v>
      </c>
      <c r="H2441" t="s">
        <v>11178</v>
      </c>
      <c r="I2441" t="s">
        <v>67</v>
      </c>
      <c r="J2441" t="s">
        <v>11185</v>
      </c>
      <c r="K2441">
        <v>2002</v>
      </c>
      <c r="N2441" t="s">
        <v>12149</v>
      </c>
      <c r="O2441" t="s">
        <v>14427</v>
      </c>
      <c r="P2441">
        <v>51.390659999999997</v>
      </c>
      <c r="Q2441">
        <v>6.7477799999999997</v>
      </c>
      <c r="R2441" t="s">
        <v>15275</v>
      </c>
      <c r="S2441" t="s">
        <v>15281</v>
      </c>
      <c r="T2441" t="s">
        <v>15857</v>
      </c>
      <c r="W2441" t="s">
        <v>19261</v>
      </c>
      <c r="X2441" t="s">
        <v>20199</v>
      </c>
      <c r="Y2441" t="s">
        <v>21867</v>
      </c>
      <c r="Z2441" t="s">
        <v>23439</v>
      </c>
      <c r="AD2441" t="s">
        <v>24937</v>
      </c>
      <c r="AE2441" t="s">
        <v>30580</v>
      </c>
    </row>
    <row r="2442" spans="1:31" hidden="1" x14ac:dyDescent="0.35">
      <c r="A2442" s="2" t="s">
        <v>1059</v>
      </c>
      <c r="B2442" t="s">
        <v>4290</v>
      </c>
      <c r="C2442" t="s">
        <v>5292</v>
      </c>
      <c r="E2442" t="s">
        <v>33</v>
      </c>
      <c r="F2442" t="s">
        <v>49</v>
      </c>
      <c r="G2442">
        <v>234</v>
      </c>
      <c r="H2442" t="s">
        <v>11178</v>
      </c>
      <c r="I2442" t="s">
        <v>63</v>
      </c>
      <c r="J2442" t="s">
        <v>11185</v>
      </c>
      <c r="K2442">
        <v>2005</v>
      </c>
      <c r="N2442" t="s">
        <v>12149</v>
      </c>
      <c r="O2442" t="s">
        <v>14427</v>
      </c>
      <c r="P2442">
        <v>51.390659999999997</v>
      </c>
      <c r="Q2442">
        <v>6.7477799999999997</v>
      </c>
      <c r="R2442" t="s">
        <v>15275</v>
      </c>
      <c r="S2442" t="s">
        <v>15281</v>
      </c>
      <c r="T2442" t="s">
        <v>15857</v>
      </c>
      <c r="W2442" t="s">
        <v>19261</v>
      </c>
      <c r="X2442" t="s">
        <v>20199</v>
      </c>
      <c r="Y2442" t="s">
        <v>21868</v>
      </c>
      <c r="Z2442" t="s">
        <v>23439</v>
      </c>
      <c r="AD2442" t="s">
        <v>24937</v>
      </c>
      <c r="AE2442" t="s">
        <v>30581</v>
      </c>
    </row>
    <row r="2443" spans="1:31" hidden="1" x14ac:dyDescent="0.35">
      <c r="A2443" s="2" t="s">
        <v>1060</v>
      </c>
      <c r="B2443" t="s">
        <v>4290</v>
      </c>
      <c r="C2443" t="s">
        <v>5293</v>
      </c>
      <c r="E2443" t="s">
        <v>9871</v>
      </c>
      <c r="F2443" t="s">
        <v>49</v>
      </c>
      <c r="G2443">
        <v>84</v>
      </c>
      <c r="H2443" t="s">
        <v>11178</v>
      </c>
      <c r="I2443" t="s">
        <v>67</v>
      </c>
      <c r="J2443" t="s">
        <v>11185</v>
      </c>
      <c r="K2443">
        <v>1948</v>
      </c>
      <c r="N2443" t="s">
        <v>12150</v>
      </c>
      <c r="O2443" t="s">
        <v>12150</v>
      </c>
      <c r="P2443">
        <v>51.18047</v>
      </c>
      <c r="Q2443">
        <v>6.8376400000000004</v>
      </c>
      <c r="R2443" t="s">
        <v>15275</v>
      </c>
      <c r="S2443" t="s">
        <v>15281</v>
      </c>
      <c r="T2443" t="s">
        <v>15858</v>
      </c>
      <c r="W2443" t="s">
        <v>19261</v>
      </c>
      <c r="Y2443" t="s">
        <v>21869</v>
      </c>
      <c r="AD2443" t="s">
        <v>24938</v>
      </c>
      <c r="AE2443" t="s">
        <v>30582</v>
      </c>
    </row>
    <row r="2444" spans="1:31" hidden="1" x14ac:dyDescent="0.35">
      <c r="A2444" s="2" t="s">
        <v>1061</v>
      </c>
      <c r="B2444" t="s">
        <v>4290</v>
      </c>
      <c r="C2444" t="s">
        <v>5294</v>
      </c>
      <c r="E2444" t="s">
        <v>63</v>
      </c>
      <c r="F2444" t="s">
        <v>49</v>
      </c>
      <c r="G2444">
        <v>400</v>
      </c>
      <c r="H2444" t="s">
        <v>11179</v>
      </c>
      <c r="I2444" t="s">
        <v>63</v>
      </c>
      <c r="J2444" t="s">
        <v>48</v>
      </c>
      <c r="K2444">
        <v>2023</v>
      </c>
      <c r="N2444" t="s">
        <v>12151</v>
      </c>
      <c r="O2444" t="s">
        <v>14385</v>
      </c>
      <c r="P2444">
        <v>52.533670000000001</v>
      </c>
      <c r="Q2444">
        <v>12.34867</v>
      </c>
      <c r="R2444" t="s">
        <v>15276</v>
      </c>
      <c r="S2444" t="s">
        <v>15281</v>
      </c>
      <c r="T2444" t="s">
        <v>15859</v>
      </c>
      <c r="W2444" t="s">
        <v>15902</v>
      </c>
      <c r="AD2444" t="s">
        <v>24939</v>
      </c>
      <c r="AE2444" t="s">
        <v>30583</v>
      </c>
    </row>
    <row r="2445" spans="1:31" hidden="1" x14ac:dyDescent="0.35">
      <c r="A2445" s="2" t="s">
        <v>1062</v>
      </c>
      <c r="B2445" t="s">
        <v>4290</v>
      </c>
      <c r="C2445" t="s">
        <v>5295</v>
      </c>
      <c r="E2445" t="s">
        <v>10048</v>
      </c>
      <c r="F2445" t="s">
        <v>49</v>
      </c>
      <c r="G2445">
        <v>34</v>
      </c>
      <c r="H2445" t="s">
        <v>11178</v>
      </c>
      <c r="I2445" t="s">
        <v>67</v>
      </c>
      <c r="J2445" t="s">
        <v>11185</v>
      </c>
      <c r="K2445">
        <v>1998</v>
      </c>
      <c r="N2445" t="s">
        <v>12152</v>
      </c>
      <c r="O2445" t="s">
        <v>14428</v>
      </c>
      <c r="P2445">
        <v>51.127000000000002</v>
      </c>
      <c r="Q2445">
        <v>13.715</v>
      </c>
      <c r="R2445" t="s">
        <v>15275</v>
      </c>
      <c r="S2445" t="s">
        <v>15281</v>
      </c>
      <c r="T2445" t="s">
        <v>15860</v>
      </c>
      <c r="W2445" t="s">
        <v>19267</v>
      </c>
      <c r="Y2445" t="s">
        <v>21870</v>
      </c>
      <c r="AD2445" t="s">
        <v>24940</v>
      </c>
      <c r="AE2445" t="s">
        <v>30584</v>
      </c>
    </row>
    <row r="2446" spans="1:31" x14ac:dyDescent="0.35">
      <c r="A2446" s="2" t="s">
        <v>1062</v>
      </c>
      <c r="B2446" t="s">
        <v>4290</v>
      </c>
      <c r="C2446" t="s">
        <v>5295</v>
      </c>
      <c r="E2446" t="s">
        <v>10049</v>
      </c>
      <c r="F2446" t="s">
        <v>49</v>
      </c>
      <c r="G2446">
        <v>34</v>
      </c>
      <c r="H2446" t="s">
        <v>11178</v>
      </c>
      <c r="I2446" t="s">
        <v>11177</v>
      </c>
      <c r="J2446" t="s">
        <v>11185</v>
      </c>
      <c r="K2446">
        <v>2005</v>
      </c>
      <c r="N2446" t="s">
        <v>12152</v>
      </c>
      <c r="O2446" t="s">
        <v>14428</v>
      </c>
      <c r="P2446">
        <v>51.127000000000002</v>
      </c>
      <c r="Q2446">
        <v>13.715</v>
      </c>
      <c r="R2446" t="s">
        <v>15275</v>
      </c>
      <c r="S2446" t="s">
        <v>15281</v>
      </c>
      <c r="T2446" t="s">
        <v>15860</v>
      </c>
      <c r="W2446" t="s">
        <v>19267</v>
      </c>
      <c r="Y2446" t="s">
        <v>21871</v>
      </c>
      <c r="AD2446" t="s">
        <v>24940</v>
      </c>
      <c r="AE2446" t="s">
        <v>30585</v>
      </c>
    </row>
    <row r="2447" spans="1:31" hidden="1" x14ac:dyDescent="0.35">
      <c r="A2447" s="2" t="s">
        <v>1063</v>
      </c>
      <c r="B2447" t="s">
        <v>4290</v>
      </c>
      <c r="C2447" t="s">
        <v>5296</v>
      </c>
      <c r="E2447" t="s">
        <v>9871</v>
      </c>
      <c r="F2447" t="s">
        <v>49</v>
      </c>
      <c r="G2447">
        <v>57</v>
      </c>
      <c r="H2447" t="s">
        <v>11178</v>
      </c>
      <c r="I2447" t="s">
        <v>67</v>
      </c>
      <c r="J2447" t="s">
        <v>11185</v>
      </c>
      <c r="K2447">
        <v>2007</v>
      </c>
      <c r="N2447" t="s">
        <v>12153</v>
      </c>
      <c r="O2447" t="s">
        <v>14429</v>
      </c>
      <c r="P2447">
        <v>49.984000000000002</v>
      </c>
      <c r="Q2447">
        <v>10.65137</v>
      </c>
      <c r="R2447" t="s">
        <v>15275</v>
      </c>
      <c r="S2447" t="s">
        <v>15281</v>
      </c>
      <c r="T2447" t="s">
        <v>15861</v>
      </c>
      <c r="W2447" t="s">
        <v>19264</v>
      </c>
      <c r="Y2447" t="s">
        <v>21872</v>
      </c>
      <c r="AD2447" t="s">
        <v>24941</v>
      </c>
      <c r="AE2447" t="s">
        <v>30586</v>
      </c>
    </row>
    <row r="2448" spans="1:31" hidden="1" x14ac:dyDescent="0.35">
      <c r="A2448" s="2" t="s">
        <v>1064</v>
      </c>
      <c r="B2448" t="s">
        <v>4290</v>
      </c>
      <c r="C2448" t="s">
        <v>5297</v>
      </c>
      <c r="E2448" t="s">
        <v>64</v>
      </c>
      <c r="F2448" t="s">
        <v>49</v>
      </c>
      <c r="G2448">
        <v>52</v>
      </c>
      <c r="H2448" t="s">
        <v>11178</v>
      </c>
      <c r="I2448" t="s">
        <v>64</v>
      </c>
      <c r="J2448" t="s">
        <v>48</v>
      </c>
      <c r="K2448">
        <v>1973</v>
      </c>
      <c r="N2448" t="s">
        <v>12154</v>
      </c>
      <c r="O2448" t="s">
        <v>12154</v>
      </c>
      <c r="P2448">
        <v>53.342199999999998</v>
      </c>
      <c r="Q2448">
        <v>7.2061999999999999</v>
      </c>
      <c r="R2448" t="s">
        <v>15275</v>
      </c>
      <c r="S2448" t="s">
        <v>15281</v>
      </c>
      <c r="T2448" t="s">
        <v>15862</v>
      </c>
      <c r="W2448" t="s">
        <v>19258</v>
      </c>
      <c r="Y2448" t="s">
        <v>21873</v>
      </c>
      <c r="AD2448" t="s">
        <v>24942</v>
      </c>
      <c r="AE2448" t="s">
        <v>30587</v>
      </c>
    </row>
    <row r="2449" spans="1:31" hidden="1" x14ac:dyDescent="0.35">
      <c r="A2449" s="2" t="s">
        <v>1065</v>
      </c>
      <c r="B2449" t="s">
        <v>4290</v>
      </c>
      <c r="C2449" t="s">
        <v>5298</v>
      </c>
      <c r="E2449" t="s">
        <v>9871</v>
      </c>
      <c r="F2449" t="s">
        <v>49</v>
      </c>
      <c r="G2449">
        <v>66</v>
      </c>
      <c r="H2449" t="s">
        <v>11178</v>
      </c>
      <c r="I2449" t="s">
        <v>67</v>
      </c>
      <c r="J2449" t="s">
        <v>11185</v>
      </c>
      <c r="K2449">
        <v>1996</v>
      </c>
      <c r="N2449" t="s">
        <v>12155</v>
      </c>
      <c r="O2449" t="s">
        <v>14430</v>
      </c>
      <c r="P2449">
        <v>52.558520000000001</v>
      </c>
      <c r="Q2449">
        <v>7.3076600000000003</v>
      </c>
      <c r="R2449" t="s">
        <v>15275</v>
      </c>
      <c r="S2449" t="s">
        <v>15281</v>
      </c>
      <c r="T2449" t="s">
        <v>15863</v>
      </c>
      <c r="W2449" t="s">
        <v>19258</v>
      </c>
      <c r="Y2449" t="s">
        <v>21874</v>
      </c>
      <c r="Z2449" t="s">
        <v>23440</v>
      </c>
      <c r="AD2449" t="s">
        <v>24943</v>
      </c>
      <c r="AE2449" t="s">
        <v>30588</v>
      </c>
    </row>
    <row r="2450" spans="1:31" hidden="1" x14ac:dyDescent="0.35">
      <c r="A2450" s="2" t="s">
        <v>1066</v>
      </c>
      <c r="B2450" t="s">
        <v>4290</v>
      </c>
      <c r="C2450" t="s">
        <v>5299</v>
      </c>
      <c r="E2450" t="s">
        <v>33</v>
      </c>
      <c r="F2450" t="s">
        <v>49</v>
      </c>
      <c r="G2450">
        <v>475</v>
      </c>
      <c r="H2450" t="s">
        <v>11178</v>
      </c>
      <c r="I2450" t="s">
        <v>63</v>
      </c>
      <c r="J2450" t="s">
        <v>11185</v>
      </c>
      <c r="K2450">
        <v>1973</v>
      </c>
      <c r="N2450" t="s">
        <v>12138</v>
      </c>
      <c r="O2450" t="s">
        <v>12063</v>
      </c>
      <c r="P2450">
        <v>52.481879999999997</v>
      </c>
      <c r="Q2450">
        <v>7.3066599999999999</v>
      </c>
      <c r="R2450" t="s">
        <v>15275</v>
      </c>
      <c r="S2450" t="s">
        <v>15281</v>
      </c>
      <c r="T2450" t="s">
        <v>15864</v>
      </c>
      <c r="W2450" t="s">
        <v>19258</v>
      </c>
      <c r="X2450" t="s">
        <v>20200</v>
      </c>
      <c r="Y2450" t="s">
        <v>21875</v>
      </c>
      <c r="AD2450" t="s">
        <v>24944</v>
      </c>
      <c r="AE2450" t="s">
        <v>30589</v>
      </c>
    </row>
    <row r="2451" spans="1:31" hidden="1" x14ac:dyDescent="0.35">
      <c r="A2451" s="2" t="s">
        <v>1066</v>
      </c>
      <c r="B2451" t="s">
        <v>4290</v>
      </c>
      <c r="C2451" t="s">
        <v>5299</v>
      </c>
      <c r="E2451" t="s">
        <v>36</v>
      </c>
      <c r="F2451" t="s">
        <v>49</v>
      </c>
      <c r="G2451">
        <v>475</v>
      </c>
      <c r="H2451" t="s">
        <v>11178</v>
      </c>
      <c r="I2451" t="s">
        <v>63</v>
      </c>
      <c r="J2451" t="s">
        <v>11185</v>
      </c>
      <c r="K2451">
        <v>1974</v>
      </c>
      <c r="N2451" t="s">
        <v>12138</v>
      </c>
      <c r="O2451" t="s">
        <v>12063</v>
      </c>
      <c r="P2451">
        <v>52.481879999999997</v>
      </c>
      <c r="Q2451">
        <v>7.3066599999999999</v>
      </c>
      <c r="R2451" t="s">
        <v>15275</v>
      </c>
      <c r="S2451" t="s">
        <v>15281</v>
      </c>
      <c r="T2451" t="s">
        <v>15864</v>
      </c>
      <c r="W2451" t="s">
        <v>19258</v>
      </c>
      <c r="X2451" t="s">
        <v>20200</v>
      </c>
      <c r="Y2451" t="s">
        <v>21876</v>
      </c>
      <c r="AD2451" t="s">
        <v>24944</v>
      </c>
      <c r="AE2451" t="s">
        <v>30590</v>
      </c>
    </row>
    <row r="2452" spans="1:31" hidden="1" x14ac:dyDescent="0.35">
      <c r="A2452" s="2" t="s">
        <v>1066</v>
      </c>
      <c r="B2452" t="s">
        <v>4290</v>
      </c>
      <c r="C2452" t="s">
        <v>5299</v>
      </c>
      <c r="E2452" t="s">
        <v>40</v>
      </c>
      <c r="F2452" t="s">
        <v>49</v>
      </c>
      <c r="G2452">
        <v>887</v>
      </c>
      <c r="H2452" t="s">
        <v>11178</v>
      </c>
      <c r="I2452" t="s">
        <v>63</v>
      </c>
      <c r="J2452" t="s">
        <v>11185</v>
      </c>
      <c r="K2452">
        <v>2010</v>
      </c>
      <c r="N2452" t="s">
        <v>12138</v>
      </c>
      <c r="O2452" t="s">
        <v>12063</v>
      </c>
      <c r="P2452">
        <v>52.481879999999997</v>
      </c>
      <c r="Q2452">
        <v>7.3066599999999999</v>
      </c>
      <c r="R2452" t="s">
        <v>15275</v>
      </c>
      <c r="S2452" t="s">
        <v>15281</v>
      </c>
      <c r="T2452" t="s">
        <v>15864</v>
      </c>
      <c r="W2452" t="s">
        <v>19258</v>
      </c>
      <c r="X2452" t="s">
        <v>20200</v>
      </c>
      <c r="Y2452" t="s">
        <v>21877</v>
      </c>
      <c r="AD2452" t="s">
        <v>24944</v>
      </c>
      <c r="AE2452" t="s">
        <v>30591</v>
      </c>
    </row>
    <row r="2453" spans="1:31" hidden="1" x14ac:dyDescent="0.35">
      <c r="A2453" s="2" t="s">
        <v>1067</v>
      </c>
      <c r="B2453" t="s">
        <v>4290</v>
      </c>
      <c r="C2453" t="s">
        <v>5300</v>
      </c>
      <c r="E2453" t="s">
        <v>9871</v>
      </c>
      <c r="F2453" t="s">
        <v>49</v>
      </c>
      <c r="G2453">
        <v>25</v>
      </c>
      <c r="H2453" t="s">
        <v>11178</v>
      </c>
      <c r="I2453" t="s">
        <v>67</v>
      </c>
      <c r="J2453" t="s">
        <v>11185</v>
      </c>
      <c r="K2453">
        <v>1994</v>
      </c>
      <c r="N2453" t="s">
        <v>12156</v>
      </c>
      <c r="O2453" t="s">
        <v>14431</v>
      </c>
      <c r="P2453">
        <v>51.907330000000002</v>
      </c>
      <c r="Q2453">
        <v>8.4088399999999996</v>
      </c>
      <c r="R2453" t="s">
        <v>15275</v>
      </c>
      <c r="S2453" t="s">
        <v>15281</v>
      </c>
      <c r="T2453" t="s">
        <v>15865</v>
      </c>
      <c r="W2453" t="s">
        <v>19261</v>
      </c>
      <c r="Y2453" t="s">
        <v>21878</v>
      </c>
      <c r="Z2453" t="s">
        <v>23441</v>
      </c>
      <c r="AA2453" t="s">
        <v>24020</v>
      </c>
      <c r="AB2453" t="s">
        <v>24027</v>
      </c>
      <c r="AC2453" t="s">
        <v>24036</v>
      </c>
      <c r="AD2453" t="s">
        <v>24945</v>
      </c>
      <c r="AE2453" t="s">
        <v>30592</v>
      </c>
    </row>
    <row r="2454" spans="1:31" hidden="1" x14ac:dyDescent="0.35">
      <c r="A2454" s="2" t="s">
        <v>1068</v>
      </c>
      <c r="B2454" t="s">
        <v>4290</v>
      </c>
      <c r="C2454" t="s">
        <v>5301</v>
      </c>
      <c r="E2454" t="s">
        <v>9910</v>
      </c>
      <c r="F2454" t="s">
        <v>49</v>
      </c>
      <c r="G2454">
        <v>76.5</v>
      </c>
      <c r="H2454" t="s">
        <v>11178</v>
      </c>
      <c r="I2454" t="s">
        <v>63</v>
      </c>
      <c r="J2454" t="s">
        <v>11185</v>
      </c>
      <c r="K2454">
        <v>1999</v>
      </c>
      <c r="N2454" t="s">
        <v>12157</v>
      </c>
      <c r="O2454" t="s">
        <v>14432</v>
      </c>
      <c r="P2454">
        <v>51.017229999999998</v>
      </c>
      <c r="Q2454">
        <v>11.040150000000001</v>
      </c>
      <c r="R2454" t="s">
        <v>15275</v>
      </c>
      <c r="S2454" t="s">
        <v>15281</v>
      </c>
      <c r="T2454" t="s">
        <v>15866</v>
      </c>
      <c r="W2454" t="s">
        <v>19268</v>
      </c>
      <c r="Y2454" t="s">
        <v>21879</v>
      </c>
      <c r="AD2454" t="s">
        <v>24946</v>
      </c>
      <c r="AE2454" t="s">
        <v>30593</v>
      </c>
    </row>
    <row r="2455" spans="1:31" hidden="1" x14ac:dyDescent="0.35">
      <c r="A2455" s="2" t="s">
        <v>1068</v>
      </c>
      <c r="B2455" t="s">
        <v>4290</v>
      </c>
      <c r="C2455" t="s">
        <v>5301</v>
      </c>
      <c r="E2455" t="s">
        <v>10016</v>
      </c>
      <c r="F2455" t="s">
        <v>49</v>
      </c>
      <c r="G2455">
        <v>32.6</v>
      </c>
      <c r="H2455" t="s">
        <v>11178</v>
      </c>
      <c r="I2455" t="s">
        <v>63</v>
      </c>
      <c r="J2455" t="s">
        <v>11185</v>
      </c>
      <c r="K2455">
        <v>2014</v>
      </c>
      <c r="N2455" t="s">
        <v>12157</v>
      </c>
      <c r="O2455" t="s">
        <v>14432</v>
      </c>
      <c r="P2455">
        <v>51.017229999999998</v>
      </c>
      <c r="Q2455">
        <v>11.040150000000001</v>
      </c>
      <c r="R2455" t="s">
        <v>15275</v>
      </c>
      <c r="S2455" t="s">
        <v>15281</v>
      </c>
      <c r="T2455" t="s">
        <v>15866</v>
      </c>
      <c r="W2455" t="s">
        <v>19268</v>
      </c>
      <c r="Y2455" t="s">
        <v>21880</v>
      </c>
      <c r="AD2455" t="s">
        <v>24946</v>
      </c>
      <c r="AE2455" t="s">
        <v>30594</v>
      </c>
    </row>
    <row r="2456" spans="1:31" hidden="1" x14ac:dyDescent="0.35">
      <c r="A2456" s="2" t="s">
        <v>1069</v>
      </c>
      <c r="B2456" t="s">
        <v>4290</v>
      </c>
      <c r="C2456" t="s">
        <v>5302</v>
      </c>
      <c r="E2456" t="s">
        <v>10050</v>
      </c>
      <c r="F2456" t="s">
        <v>49</v>
      </c>
      <c r="G2456">
        <v>28</v>
      </c>
      <c r="H2456" t="s">
        <v>11178</v>
      </c>
      <c r="I2456" t="s">
        <v>63</v>
      </c>
      <c r="J2456" t="s">
        <v>11185</v>
      </c>
      <c r="K2456">
        <v>2005</v>
      </c>
      <c r="N2456" t="s">
        <v>12158</v>
      </c>
      <c r="O2456" t="s">
        <v>12158</v>
      </c>
      <c r="P2456">
        <v>49.593000000000004</v>
      </c>
      <c r="Q2456">
        <v>11.0016</v>
      </c>
      <c r="R2456" t="s">
        <v>15275</v>
      </c>
      <c r="S2456" t="s">
        <v>15281</v>
      </c>
      <c r="T2456" t="s">
        <v>15867</v>
      </c>
      <c r="W2456" t="s">
        <v>19264</v>
      </c>
      <c r="Y2456" t="s">
        <v>21881</v>
      </c>
      <c r="AD2456" t="s">
        <v>24947</v>
      </c>
      <c r="AE2456" t="s">
        <v>30595</v>
      </c>
    </row>
    <row r="2457" spans="1:31" hidden="1" x14ac:dyDescent="0.35">
      <c r="A2457" s="2" t="s">
        <v>1070</v>
      </c>
      <c r="B2457" t="s">
        <v>4290</v>
      </c>
      <c r="C2457" t="s">
        <v>5303</v>
      </c>
      <c r="D2457" t="s">
        <v>9143</v>
      </c>
      <c r="E2457" t="s">
        <v>9871</v>
      </c>
      <c r="F2457" t="s">
        <v>49</v>
      </c>
      <c r="G2457">
        <v>30</v>
      </c>
      <c r="H2457" t="s">
        <v>11178</v>
      </c>
      <c r="I2457" t="s">
        <v>64</v>
      </c>
      <c r="J2457" t="s">
        <v>11185</v>
      </c>
      <c r="K2457">
        <v>2014</v>
      </c>
      <c r="N2457" t="s">
        <v>12159</v>
      </c>
      <c r="O2457" t="s">
        <v>13285</v>
      </c>
      <c r="P2457">
        <v>52.410249999999998</v>
      </c>
      <c r="Q2457">
        <v>9.8125300000000006</v>
      </c>
      <c r="R2457" t="s">
        <v>15275</v>
      </c>
      <c r="S2457" t="s">
        <v>15281</v>
      </c>
      <c r="T2457" t="s">
        <v>15868</v>
      </c>
      <c r="W2457" t="s">
        <v>19258</v>
      </c>
      <c r="Y2457" t="s">
        <v>21882</v>
      </c>
      <c r="Z2457" t="s">
        <v>23442</v>
      </c>
      <c r="AD2457" t="s">
        <v>24948</v>
      </c>
      <c r="AE2457" t="s">
        <v>30596</v>
      </c>
    </row>
    <row r="2458" spans="1:31" hidden="1" x14ac:dyDescent="0.35">
      <c r="A2458" s="2" t="s">
        <v>1071</v>
      </c>
      <c r="B2458" t="s">
        <v>4290</v>
      </c>
      <c r="C2458" t="s">
        <v>5304</v>
      </c>
      <c r="E2458" t="s">
        <v>9871</v>
      </c>
      <c r="F2458" t="s">
        <v>49</v>
      </c>
      <c r="G2458">
        <v>78</v>
      </c>
      <c r="H2458" t="s">
        <v>11178</v>
      </c>
      <c r="I2458" t="s">
        <v>63</v>
      </c>
      <c r="J2458" t="s">
        <v>11185</v>
      </c>
      <c r="K2458">
        <v>2016</v>
      </c>
      <c r="N2458" t="s">
        <v>12160</v>
      </c>
      <c r="O2458" t="s">
        <v>12160</v>
      </c>
      <c r="P2458">
        <v>54.804780000000001</v>
      </c>
      <c r="Q2458">
        <v>9.4333600000000004</v>
      </c>
      <c r="R2458" t="s">
        <v>15275</v>
      </c>
      <c r="S2458" t="s">
        <v>15281</v>
      </c>
      <c r="T2458" t="s">
        <v>15869</v>
      </c>
      <c r="W2458" t="s">
        <v>19269</v>
      </c>
      <c r="Y2458" t="s">
        <v>21883</v>
      </c>
      <c r="AD2458" t="s">
        <v>24949</v>
      </c>
      <c r="AE2458" t="s">
        <v>30597</v>
      </c>
    </row>
    <row r="2459" spans="1:31" hidden="1" x14ac:dyDescent="0.35">
      <c r="A2459" s="2" t="s">
        <v>1072</v>
      </c>
      <c r="B2459" t="s">
        <v>4290</v>
      </c>
      <c r="C2459" t="s">
        <v>5305</v>
      </c>
      <c r="E2459" t="s">
        <v>9871</v>
      </c>
      <c r="F2459" t="s">
        <v>49</v>
      </c>
      <c r="G2459">
        <v>22</v>
      </c>
      <c r="H2459" t="s">
        <v>11178</v>
      </c>
      <c r="I2459" t="s">
        <v>67</v>
      </c>
      <c r="J2459" t="s">
        <v>11185</v>
      </c>
      <c r="K2459">
        <v>2016</v>
      </c>
      <c r="N2459" t="s">
        <v>12161</v>
      </c>
      <c r="O2459" t="s">
        <v>14433</v>
      </c>
      <c r="P2459">
        <v>49.346649999999997</v>
      </c>
      <c r="Q2459">
        <v>6.7651000000000003</v>
      </c>
      <c r="R2459" t="s">
        <v>15275</v>
      </c>
      <c r="S2459" t="s">
        <v>15281</v>
      </c>
      <c r="T2459" t="s">
        <v>15870</v>
      </c>
      <c r="W2459" t="s">
        <v>19270</v>
      </c>
      <c r="Y2459" t="s">
        <v>21884</v>
      </c>
      <c r="AD2459" t="s">
        <v>24950</v>
      </c>
      <c r="AE2459" t="s">
        <v>30598</v>
      </c>
    </row>
    <row r="2460" spans="1:31" hidden="1" x14ac:dyDescent="0.35">
      <c r="A2460" s="2" t="s">
        <v>1073</v>
      </c>
      <c r="B2460" t="s">
        <v>4290</v>
      </c>
      <c r="C2460" t="s">
        <v>5306</v>
      </c>
      <c r="E2460" t="s">
        <v>10051</v>
      </c>
      <c r="F2460" t="s">
        <v>49</v>
      </c>
      <c r="G2460">
        <v>383</v>
      </c>
      <c r="H2460" t="s">
        <v>11178</v>
      </c>
      <c r="I2460" t="s">
        <v>63</v>
      </c>
      <c r="J2460" t="s">
        <v>48</v>
      </c>
      <c r="K2460">
        <v>1973</v>
      </c>
      <c r="N2460" t="s">
        <v>12162</v>
      </c>
      <c r="O2460" t="s">
        <v>14434</v>
      </c>
      <c r="P2460">
        <v>49.4208</v>
      </c>
      <c r="Q2460">
        <v>11.0077</v>
      </c>
      <c r="R2460" t="s">
        <v>15275</v>
      </c>
      <c r="S2460" t="s">
        <v>15281</v>
      </c>
      <c r="T2460" t="s">
        <v>15871</v>
      </c>
      <c r="W2460" t="s">
        <v>19264</v>
      </c>
      <c r="X2460" t="s">
        <v>20201</v>
      </c>
      <c r="Y2460" t="s">
        <v>21885</v>
      </c>
      <c r="AD2460" t="s">
        <v>24951</v>
      </c>
      <c r="AE2460" t="s">
        <v>30599</v>
      </c>
    </row>
    <row r="2461" spans="1:31" hidden="1" x14ac:dyDescent="0.35">
      <c r="A2461" s="2" t="s">
        <v>1073</v>
      </c>
      <c r="B2461" t="s">
        <v>4290</v>
      </c>
      <c r="C2461" t="s">
        <v>5306</v>
      </c>
      <c r="E2461" t="s">
        <v>10052</v>
      </c>
      <c r="F2461" t="s">
        <v>49</v>
      </c>
      <c r="G2461">
        <v>440</v>
      </c>
      <c r="H2461" t="s">
        <v>11178</v>
      </c>
      <c r="I2461" t="s">
        <v>63</v>
      </c>
      <c r="J2461" t="s">
        <v>48</v>
      </c>
      <c r="K2461">
        <v>1976</v>
      </c>
      <c r="N2461" t="s">
        <v>12162</v>
      </c>
      <c r="O2461" t="s">
        <v>14434</v>
      </c>
      <c r="P2461">
        <v>49.4208</v>
      </c>
      <c r="Q2461">
        <v>11.0077</v>
      </c>
      <c r="R2461" t="s">
        <v>15275</v>
      </c>
      <c r="S2461" t="s">
        <v>15281</v>
      </c>
      <c r="T2461" t="s">
        <v>15871</v>
      </c>
      <c r="W2461" t="s">
        <v>19264</v>
      </c>
      <c r="X2461" t="s">
        <v>20201</v>
      </c>
      <c r="Y2461" t="s">
        <v>21886</v>
      </c>
      <c r="AD2461" t="s">
        <v>24951</v>
      </c>
      <c r="AE2461" t="s">
        <v>30600</v>
      </c>
    </row>
    <row r="2462" spans="1:31" hidden="1" x14ac:dyDescent="0.35">
      <c r="A2462" s="2" t="s">
        <v>1074</v>
      </c>
      <c r="B2462" t="s">
        <v>4290</v>
      </c>
      <c r="C2462" t="s">
        <v>5307</v>
      </c>
      <c r="E2462" t="s">
        <v>9871</v>
      </c>
      <c r="F2462" t="s">
        <v>49</v>
      </c>
      <c r="G2462">
        <v>40</v>
      </c>
      <c r="H2462" t="s">
        <v>11178</v>
      </c>
      <c r="I2462" t="s">
        <v>63</v>
      </c>
      <c r="J2462" t="s">
        <v>11185</v>
      </c>
      <c r="K2462">
        <v>1998</v>
      </c>
      <c r="N2462" t="s">
        <v>12163</v>
      </c>
      <c r="O2462" t="s">
        <v>14435</v>
      </c>
      <c r="P2462">
        <v>48.020949999999999</v>
      </c>
      <c r="Q2462">
        <v>7.8420300000000003</v>
      </c>
      <c r="R2462" t="s">
        <v>15275</v>
      </c>
      <c r="S2462" t="s">
        <v>15281</v>
      </c>
      <c r="T2462" t="s">
        <v>15872</v>
      </c>
      <c r="W2462" t="s">
        <v>19260</v>
      </c>
      <c r="Y2462" t="s">
        <v>21887</v>
      </c>
      <c r="AD2462" t="s">
        <v>24952</v>
      </c>
      <c r="AE2462" t="s">
        <v>30601</v>
      </c>
    </row>
    <row r="2463" spans="1:31" hidden="1" x14ac:dyDescent="0.35">
      <c r="A2463" s="2" t="s">
        <v>1075</v>
      </c>
      <c r="B2463" t="s">
        <v>4290</v>
      </c>
      <c r="C2463" t="s">
        <v>5308</v>
      </c>
      <c r="E2463" t="s">
        <v>9871</v>
      </c>
      <c r="F2463" t="s">
        <v>49</v>
      </c>
      <c r="G2463">
        <v>50</v>
      </c>
      <c r="H2463" t="s">
        <v>11178</v>
      </c>
      <c r="I2463" t="s">
        <v>64</v>
      </c>
      <c r="J2463" t="s">
        <v>11185</v>
      </c>
      <c r="K2463">
        <v>2020</v>
      </c>
      <c r="N2463" t="s">
        <v>12164</v>
      </c>
      <c r="O2463" t="s">
        <v>14436</v>
      </c>
      <c r="P2463">
        <v>48.188899999999997</v>
      </c>
      <c r="Q2463">
        <v>11.595700000000001</v>
      </c>
      <c r="R2463" t="s">
        <v>15275</v>
      </c>
      <c r="S2463" t="s">
        <v>15281</v>
      </c>
      <c r="T2463" t="s">
        <v>15873</v>
      </c>
      <c r="W2463" t="s">
        <v>19264</v>
      </c>
      <c r="Y2463" t="s">
        <v>21888</v>
      </c>
      <c r="AD2463" t="s">
        <v>24953</v>
      </c>
      <c r="AE2463" t="s">
        <v>30602</v>
      </c>
    </row>
    <row r="2464" spans="1:31" hidden="1" x14ac:dyDescent="0.35">
      <c r="A2464" s="2" t="s">
        <v>1075</v>
      </c>
      <c r="B2464" t="s">
        <v>4290</v>
      </c>
      <c r="C2464" t="s">
        <v>5308</v>
      </c>
      <c r="E2464" t="s">
        <v>9872</v>
      </c>
      <c r="F2464" t="s">
        <v>49</v>
      </c>
      <c r="G2464">
        <v>50</v>
      </c>
      <c r="H2464" t="s">
        <v>11178</v>
      </c>
      <c r="I2464" t="s">
        <v>64</v>
      </c>
      <c r="J2464" t="s">
        <v>48</v>
      </c>
      <c r="K2464">
        <v>2020</v>
      </c>
      <c r="N2464" t="s">
        <v>12164</v>
      </c>
      <c r="O2464" t="s">
        <v>14436</v>
      </c>
      <c r="P2464">
        <v>48.188899999999997</v>
      </c>
      <c r="Q2464">
        <v>11.595700000000001</v>
      </c>
      <c r="R2464" t="s">
        <v>15275</v>
      </c>
      <c r="S2464" t="s">
        <v>15281</v>
      </c>
      <c r="T2464" t="s">
        <v>15873</v>
      </c>
      <c r="W2464" t="s">
        <v>19264</v>
      </c>
      <c r="Y2464" t="s">
        <v>21889</v>
      </c>
      <c r="AD2464" t="s">
        <v>24953</v>
      </c>
      <c r="AE2464" t="s">
        <v>30603</v>
      </c>
    </row>
    <row r="2465" spans="1:31" hidden="1" x14ac:dyDescent="0.35">
      <c r="A2465" s="2" t="s">
        <v>1076</v>
      </c>
      <c r="B2465" t="s">
        <v>4290</v>
      </c>
      <c r="C2465" t="s">
        <v>5309</v>
      </c>
      <c r="E2465" t="s">
        <v>10053</v>
      </c>
      <c r="F2465" t="s">
        <v>49</v>
      </c>
      <c r="G2465">
        <v>44.5</v>
      </c>
      <c r="H2465" t="s">
        <v>11178</v>
      </c>
      <c r="I2465" t="s">
        <v>64</v>
      </c>
      <c r="J2465" t="s">
        <v>11185</v>
      </c>
      <c r="K2465">
        <v>2005</v>
      </c>
      <c r="N2465" t="s">
        <v>12165</v>
      </c>
      <c r="O2465" t="s">
        <v>14437</v>
      </c>
      <c r="P2465">
        <v>49.800040000000003</v>
      </c>
      <c r="Q2465">
        <v>9.9231400000000001</v>
      </c>
      <c r="R2465" t="s">
        <v>15275</v>
      </c>
      <c r="S2465" t="s">
        <v>15281</v>
      </c>
      <c r="T2465" t="s">
        <v>15874</v>
      </c>
      <c r="W2465" t="s">
        <v>19264</v>
      </c>
      <c r="Y2465" t="s">
        <v>21890</v>
      </c>
      <c r="AD2465" t="s">
        <v>24954</v>
      </c>
      <c r="AE2465" t="s">
        <v>30604</v>
      </c>
    </row>
    <row r="2466" spans="1:31" hidden="1" x14ac:dyDescent="0.35">
      <c r="A2466" s="2" t="s">
        <v>1076</v>
      </c>
      <c r="B2466" t="s">
        <v>4290</v>
      </c>
      <c r="C2466" t="s">
        <v>5309</v>
      </c>
      <c r="E2466" t="s">
        <v>10054</v>
      </c>
      <c r="F2466" t="s">
        <v>49</v>
      </c>
      <c r="G2466">
        <v>29.5</v>
      </c>
      <c r="H2466" t="s">
        <v>11178</v>
      </c>
      <c r="I2466" t="s">
        <v>64</v>
      </c>
      <c r="J2466" t="s">
        <v>11185</v>
      </c>
      <c r="K2466">
        <v>2009</v>
      </c>
      <c r="N2466" t="s">
        <v>12165</v>
      </c>
      <c r="O2466" t="s">
        <v>14437</v>
      </c>
      <c r="P2466">
        <v>49.800040000000003</v>
      </c>
      <c r="Q2466">
        <v>9.9231400000000001</v>
      </c>
      <c r="R2466" t="s">
        <v>15275</v>
      </c>
      <c r="S2466" t="s">
        <v>15281</v>
      </c>
      <c r="T2466" t="s">
        <v>15874</v>
      </c>
      <c r="W2466" t="s">
        <v>19264</v>
      </c>
      <c r="Y2466" t="s">
        <v>21891</v>
      </c>
      <c r="AD2466" t="s">
        <v>24954</v>
      </c>
      <c r="AE2466" t="s">
        <v>30605</v>
      </c>
    </row>
    <row r="2467" spans="1:31" hidden="1" x14ac:dyDescent="0.35">
      <c r="A2467" s="2" t="s">
        <v>1076</v>
      </c>
      <c r="B2467" t="s">
        <v>4290</v>
      </c>
      <c r="C2467" t="s">
        <v>5309</v>
      </c>
      <c r="E2467" t="s">
        <v>10055</v>
      </c>
      <c r="F2467" t="s">
        <v>49</v>
      </c>
      <c r="G2467">
        <v>25</v>
      </c>
      <c r="H2467" t="s">
        <v>11178</v>
      </c>
      <c r="I2467" t="s">
        <v>67</v>
      </c>
      <c r="J2467" t="s">
        <v>11185</v>
      </c>
      <c r="K2467">
        <v>1993</v>
      </c>
      <c r="N2467" t="s">
        <v>12165</v>
      </c>
      <c r="O2467" t="s">
        <v>14437</v>
      </c>
      <c r="P2467">
        <v>49.800040000000003</v>
      </c>
      <c r="Q2467">
        <v>9.9231400000000001</v>
      </c>
      <c r="R2467" t="s">
        <v>15275</v>
      </c>
      <c r="S2467" t="s">
        <v>15281</v>
      </c>
      <c r="T2467" t="s">
        <v>15874</v>
      </c>
      <c r="W2467" t="s">
        <v>19264</v>
      </c>
      <c r="Y2467" t="s">
        <v>21892</v>
      </c>
      <c r="AD2467" t="s">
        <v>24954</v>
      </c>
      <c r="AE2467" t="s">
        <v>30606</v>
      </c>
    </row>
    <row r="2468" spans="1:31" hidden="1" x14ac:dyDescent="0.35">
      <c r="A2468" s="2" t="s">
        <v>1076</v>
      </c>
      <c r="B2468" t="s">
        <v>4290</v>
      </c>
      <c r="C2468" t="s">
        <v>5309</v>
      </c>
      <c r="E2468" t="s">
        <v>10056</v>
      </c>
      <c r="F2468" t="s">
        <v>49</v>
      </c>
      <c r="G2468">
        <v>23</v>
      </c>
      <c r="H2468" t="s">
        <v>11178</v>
      </c>
      <c r="I2468" t="s">
        <v>67</v>
      </c>
      <c r="J2468" t="s">
        <v>11185</v>
      </c>
      <c r="K2468">
        <v>1971</v>
      </c>
      <c r="N2468" t="s">
        <v>12165</v>
      </c>
      <c r="O2468" t="s">
        <v>14437</v>
      </c>
      <c r="P2468">
        <v>49.800040000000003</v>
      </c>
      <c r="Q2468">
        <v>9.9231400000000001</v>
      </c>
      <c r="R2468" t="s">
        <v>15275</v>
      </c>
      <c r="S2468" t="s">
        <v>15281</v>
      </c>
      <c r="T2468" t="s">
        <v>15874</v>
      </c>
      <c r="W2468" t="s">
        <v>19264</v>
      </c>
      <c r="Y2468" t="s">
        <v>21893</v>
      </c>
      <c r="AD2468" t="s">
        <v>24954</v>
      </c>
      <c r="AE2468" t="s">
        <v>30607</v>
      </c>
    </row>
    <row r="2469" spans="1:31" hidden="1" x14ac:dyDescent="0.35">
      <c r="A2469" s="2" t="s">
        <v>1077</v>
      </c>
      <c r="B2469" t="s">
        <v>4290</v>
      </c>
      <c r="C2469" t="s">
        <v>5310</v>
      </c>
      <c r="E2469" t="s">
        <v>10057</v>
      </c>
      <c r="F2469" t="s">
        <v>49</v>
      </c>
      <c r="G2469">
        <v>230</v>
      </c>
      <c r="H2469" t="s">
        <v>11178</v>
      </c>
      <c r="I2469" t="s">
        <v>63</v>
      </c>
      <c r="J2469" t="s">
        <v>11185</v>
      </c>
      <c r="K2469">
        <v>1998</v>
      </c>
      <c r="N2469" t="s">
        <v>12166</v>
      </c>
      <c r="O2469" t="s">
        <v>14438</v>
      </c>
      <c r="P2469">
        <v>52.42</v>
      </c>
      <c r="Q2469">
        <v>9.6479999999999997</v>
      </c>
      <c r="R2469" t="s">
        <v>15275</v>
      </c>
      <c r="S2469" t="s">
        <v>15281</v>
      </c>
      <c r="T2469" t="s">
        <v>15868</v>
      </c>
      <c r="W2469" t="s">
        <v>19258</v>
      </c>
      <c r="Y2469" t="s">
        <v>21894</v>
      </c>
      <c r="AD2469" t="s">
        <v>24955</v>
      </c>
      <c r="AE2469" t="s">
        <v>30608</v>
      </c>
    </row>
    <row r="2470" spans="1:31" hidden="1" x14ac:dyDescent="0.35">
      <c r="A2470" s="2" t="s">
        <v>1078</v>
      </c>
      <c r="B2470" t="s">
        <v>4290</v>
      </c>
      <c r="C2470" t="s">
        <v>5311</v>
      </c>
      <c r="E2470" t="s">
        <v>9871</v>
      </c>
      <c r="F2470" t="s">
        <v>49</v>
      </c>
      <c r="G2470">
        <v>73</v>
      </c>
      <c r="H2470" t="s">
        <v>11178</v>
      </c>
      <c r="I2470" t="s">
        <v>67</v>
      </c>
      <c r="J2470" t="s">
        <v>11185</v>
      </c>
      <c r="K2470">
        <v>2002</v>
      </c>
      <c r="N2470" t="s">
        <v>12167</v>
      </c>
      <c r="O2470" t="s">
        <v>12167</v>
      </c>
      <c r="P2470">
        <v>48.1768</v>
      </c>
      <c r="Q2470">
        <v>12.730600000000001</v>
      </c>
      <c r="R2470" t="s">
        <v>15275</v>
      </c>
      <c r="S2470" t="s">
        <v>15281</v>
      </c>
      <c r="T2470" t="s">
        <v>15875</v>
      </c>
      <c r="W2470" t="s">
        <v>19264</v>
      </c>
      <c r="Y2470" t="s">
        <v>21895</v>
      </c>
      <c r="AD2470" t="s">
        <v>24956</v>
      </c>
      <c r="AE2470" t="s">
        <v>30609</v>
      </c>
    </row>
    <row r="2471" spans="1:31" hidden="1" x14ac:dyDescent="0.35">
      <c r="A2471" s="2" t="s">
        <v>1079</v>
      </c>
      <c r="B2471" t="s">
        <v>4290</v>
      </c>
      <c r="C2471" t="s">
        <v>5312</v>
      </c>
      <c r="D2471" t="s">
        <v>9144</v>
      </c>
      <c r="E2471" t="s">
        <v>10058</v>
      </c>
      <c r="F2471" t="s">
        <v>49</v>
      </c>
      <c r="G2471">
        <v>55</v>
      </c>
      <c r="H2471" t="s">
        <v>11182</v>
      </c>
      <c r="I2471" t="s">
        <v>63</v>
      </c>
      <c r="J2471" t="s">
        <v>48</v>
      </c>
      <c r="K2471">
        <v>1973</v>
      </c>
      <c r="N2471" t="s">
        <v>12138</v>
      </c>
      <c r="O2471" t="s">
        <v>12063</v>
      </c>
      <c r="P2471">
        <v>51.672499999999999</v>
      </c>
      <c r="Q2471">
        <v>7.7099000000000002</v>
      </c>
      <c r="R2471" t="s">
        <v>15275</v>
      </c>
      <c r="S2471" t="s">
        <v>15281</v>
      </c>
      <c r="T2471" t="s">
        <v>15876</v>
      </c>
      <c r="W2471" t="s">
        <v>19261</v>
      </c>
      <c r="X2471" t="s">
        <v>20202</v>
      </c>
      <c r="Y2471" t="s">
        <v>21896</v>
      </c>
      <c r="AD2471" t="s">
        <v>24957</v>
      </c>
      <c r="AE2471" t="s">
        <v>30610</v>
      </c>
    </row>
    <row r="2472" spans="1:31" hidden="1" x14ac:dyDescent="0.35">
      <c r="A2472" s="2" t="s">
        <v>1079</v>
      </c>
      <c r="B2472" t="s">
        <v>4290</v>
      </c>
      <c r="C2472" t="s">
        <v>5312</v>
      </c>
      <c r="D2472" t="s">
        <v>9144</v>
      </c>
      <c r="E2472" t="s">
        <v>10059</v>
      </c>
      <c r="F2472" t="s">
        <v>49</v>
      </c>
      <c r="G2472">
        <v>355</v>
      </c>
      <c r="H2472" t="s">
        <v>11182</v>
      </c>
      <c r="I2472" t="s">
        <v>63</v>
      </c>
      <c r="J2472" t="s">
        <v>48</v>
      </c>
      <c r="K2472">
        <v>1973</v>
      </c>
      <c r="N2472" t="s">
        <v>12138</v>
      </c>
      <c r="O2472" t="s">
        <v>12063</v>
      </c>
      <c r="P2472">
        <v>51.672499999999999</v>
      </c>
      <c r="Q2472">
        <v>7.7099000000000002</v>
      </c>
      <c r="R2472" t="s">
        <v>15275</v>
      </c>
      <c r="S2472" t="s">
        <v>15281</v>
      </c>
      <c r="T2472" t="s">
        <v>15876</v>
      </c>
      <c r="W2472" t="s">
        <v>19261</v>
      </c>
      <c r="X2472" t="s">
        <v>20202</v>
      </c>
      <c r="Y2472" t="s">
        <v>21897</v>
      </c>
      <c r="AD2472" t="s">
        <v>24957</v>
      </c>
      <c r="AE2472" t="s">
        <v>30611</v>
      </c>
    </row>
    <row r="2473" spans="1:31" hidden="1" x14ac:dyDescent="0.35">
      <c r="A2473" s="2" t="s">
        <v>1079</v>
      </c>
      <c r="B2473" t="s">
        <v>4290</v>
      </c>
      <c r="C2473" t="s">
        <v>5312</v>
      </c>
      <c r="D2473" t="s">
        <v>9144</v>
      </c>
      <c r="E2473" t="s">
        <v>10060</v>
      </c>
      <c r="F2473" t="s">
        <v>49</v>
      </c>
      <c r="G2473">
        <v>55</v>
      </c>
      <c r="H2473" t="s">
        <v>11182</v>
      </c>
      <c r="I2473" t="s">
        <v>63</v>
      </c>
      <c r="J2473" t="s">
        <v>48</v>
      </c>
      <c r="K2473">
        <v>1973</v>
      </c>
      <c r="N2473" t="s">
        <v>12138</v>
      </c>
      <c r="O2473" t="s">
        <v>12063</v>
      </c>
      <c r="P2473">
        <v>51.672499999999999</v>
      </c>
      <c r="Q2473">
        <v>7.7099000000000002</v>
      </c>
      <c r="R2473" t="s">
        <v>15275</v>
      </c>
      <c r="S2473" t="s">
        <v>15281</v>
      </c>
      <c r="T2473" t="s">
        <v>15876</v>
      </c>
      <c r="W2473" t="s">
        <v>19261</v>
      </c>
      <c r="X2473" t="s">
        <v>20202</v>
      </c>
      <c r="Y2473" t="s">
        <v>21898</v>
      </c>
      <c r="AD2473" t="s">
        <v>24957</v>
      </c>
      <c r="AE2473" t="s">
        <v>30612</v>
      </c>
    </row>
    <row r="2474" spans="1:31" hidden="1" x14ac:dyDescent="0.35">
      <c r="A2474" s="2" t="s">
        <v>1079</v>
      </c>
      <c r="B2474" t="s">
        <v>4290</v>
      </c>
      <c r="C2474" t="s">
        <v>5312</v>
      </c>
      <c r="D2474" t="s">
        <v>9144</v>
      </c>
      <c r="E2474" t="s">
        <v>10061</v>
      </c>
      <c r="F2474" t="s">
        <v>49</v>
      </c>
      <c r="G2474">
        <v>355</v>
      </c>
      <c r="H2474" t="s">
        <v>11182</v>
      </c>
      <c r="I2474" t="s">
        <v>63</v>
      </c>
      <c r="J2474" t="s">
        <v>48</v>
      </c>
      <c r="K2474">
        <v>1973</v>
      </c>
      <c r="N2474" t="s">
        <v>12138</v>
      </c>
      <c r="O2474" t="s">
        <v>12063</v>
      </c>
      <c r="P2474">
        <v>51.672499999999999</v>
      </c>
      <c r="Q2474">
        <v>7.7099000000000002</v>
      </c>
      <c r="R2474" t="s">
        <v>15275</v>
      </c>
      <c r="S2474" t="s">
        <v>15281</v>
      </c>
      <c r="T2474" t="s">
        <v>15876</v>
      </c>
      <c r="W2474" t="s">
        <v>19261</v>
      </c>
      <c r="X2474" t="s">
        <v>20202</v>
      </c>
      <c r="Y2474" t="s">
        <v>21899</v>
      </c>
      <c r="AD2474" t="s">
        <v>24957</v>
      </c>
      <c r="AE2474" t="s">
        <v>30613</v>
      </c>
    </row>
    <row r="2475" spans="1:31" hidden="1" x14ac:dyDescent="0.35">
      <c r="A2475" s="2" t="s">
        <v>1079</v>
      </c>
      <c r="B2475" t="s">
        <v>4290</v>
      </c>
      <c r="C2475" t="s">
        <v>5312</v>
      </c>
      <c r="D2475" t="s">
        <v>9144</v>
      </c>
      <c r="E2475" t="s">
        <v>10062</v>
      </c>
      <c r="F2475" t="s">
        <v>49</v>
      </c>
      <c r="G2475">
        <v>55</v>
      </c>
      <c r="H2475" t="s">
        <v>11178</v>
      </c>
      <c r="I2475" t="s">
        <v>64</v>
      </c>
      <c r="J2475" t="s">
        <v>48</v>
      </c>
      <c r="K2475">
        <v>1973</v>
      </c>
      <c r="N2475" t="s">
        <v>12138</v>
      </c>
      <c r="O2475" t="s">
        <v>12063</v>
      </c>
      <c r="P2475">
        <v>51.672499999999999</v>
      </c>
      <c r="Q2475">
        <v>7.7099000000000002</v>
      </c>
      <c r="R2475" t="s">
        <v>15275</v>
      </c>
      <c r="S2475" t="s">
        <v>15281</v>
      </c>
      <c r="T2475" t="s">
        <v>15876</v>
      </c>
      <c r="W2475" t="s">
        <v>19261</v>
      </c>
      <c r="X2475" t="s">
        <v>20202</v>
      </c>
      <c r="Y2475" t="s">
        <v>21900</v>
      </c>
      <c r="AD2475" t="s">
        <v>24957</v>
      </c>
      <c r="AE2475" t="s">
        <v>30614</v>
      </c>
    </row>
    <row r="2476" spans="1:31" x14ac:dyDescent="0.35">
      <c r="A2476" s="2" t="s">
        <v>1079</v>
      </c>
      <c r="B2476" t="s">
        <v>4290</v>
      </c>
      <c r="C2476" t="s">
        <v>5312</v>
      </c>
      <c r="D2476" t="s">
        <v>9144</v>
      </c>
      <c r="E2476" t="s">
        <v>10063</v>
      </c>
      <c r="F2476" t="s">
        <v>49</v>
      </c>
      <c r="G2476">
        <v>355</v>
      </c>
      <c r="H2476" t="s">
        <v>11182</v>
      </c>
      <c r="I2476" t="s">
        <v>11177</v>
      </c>
      <c r="J2476" t="s">
        <v>11177</v>
      </c>
      <c r="K2476">
        <v>1973</v>
      </c>
      <c r="N2476" t="s">
        <v>12138</v>
      </c>
      <c r="O2476" t="s">
        <v>12063</v>
      </c>
      <c r="P2476">
        <v>51.672499999999999</v>
      </c>
      <c r="Q2476">
        <v>7.7099000000000002</v>
      </c>
      <c r="R2476" t="s">
        <v>15275</v>
      </c>
      <c r="S2476" t="s">
        <v>15281</v>
      </c>
      <c r="T2476" t="s">
        <v>15876</v>
      </c>
      <c r="W2476" t="s">
        <v>19261</v>
      </c>
      <c r="X2476" t="s">
        <v>20202</v>
      </c>
      <c r="Y2476" t="s">
        <v>21901</v>
      </c>
      <c r="AD2476" t="s">
        <v>24957</v>
      </c>
      <c r="AE2476" t="s">
        <v>30615</v>
      </c>
    </row>
    <row r="2477" spans="1:31" hidden="1" x14ac:dyDescent="0.35">
      <c r="A2477" s="2" t="s">
        <v>1079</v>
      </c>
      <c r="B2477" t="s">
        <v>4290</v>
      </c>
      <c r="C2477" t="s">
        <v>5312</v>
      </c>
      <c r="D2477" t="s">
        <v>9144</v>
      </c>
      <c r="E2477" t="s">
        <v>10064</v>
      </c>
      <c r="F2477" t="s">
        <v>49</v>
      </c>
      <c r="G2477">
        <v>112</v>
      </c>
      <c r="H2477" t="s">
        <v>11178</v>
      </c>
      <c r="I2477" t="s">
        <v>64</v>
      </c>
      <c r="J2477" t="s">
        <v>48</v>
      </c>
      <c r="K2477">
        <v>1984</v>
      </c>
      <c r="N2477" t="s">
        <v>12138</v>
      </c>
      <c r="O2477" t="s">
        <v>12063</v>
      </c>
      <c r="P2477">
        <v>51.672499999999999</v>
      </c>
      <c r="Q2477">
        <v>7.7099000000000002</v>
      </c>
      <c r="R2477" t="s">
        <v>15275</v>
      </c>
      <c r="S2477" t="s">
        <v>15281</v>
      </c>
      <c r="T2477" t="s">
        <v>15876</v>
      </c>
      <c r="W2477" t="s">
        <v>19261</v>
      </c>
      <c r="X2477" t="s">
        <v>20202</v>
      </c>
      <c r="Y2477" t="s">
        <v>21902</v>
      </c>
      <c r="AD2477" t="s">
        <v>24957</v>
      </c>
      <c r="AE2477" t="s">
        <v>30616</v>
      </c>
    </row>
    <row r="2478" spans="1:31" hidden="1" x14ac:dyDescent="0.35">
      <c r="A2478" s="2" t="s">
        <v>1080</v>
      </c>
      <c r="B2478" t="s">
        <v>4290</v>
      </c>
      <c r="C2478" t="s">
        <v>5313</v>
      </c>
      <c r="E2478" t="s">
        <v>9871</v>
      </c>
      <c r="F2478" t="s">
        <v>49</v>
      </c>
      <c r="G2478">
        <v>38</v>
      </c>
      <c r="H2478" t="s">
        <v>11178</v>
      </c>
      <c r="I2478" t="s">
        <v>67</v>
      </c>
      <c r="J2478" t="s">
        <v>11185</v>
      </c>
      <c r="K2478">
        <v>2014</v>
      </c>
      <c r="N2478" t="s">
        <v>12168</v>
      </c>
      <c r="O2478" t="s">
        <v>14439</v>
      </c>
      <c r="P2478">
        <v>54.070279999999997</v>
      </c>
      <c r="Q2478">
        <v>13.39513</v>
      </c>
      <c r="R2478" t="s">
        <v>15275</v>
      </c>
      <c r="S2478" t="s">
        <v>15281</v>
      </c>
      <c r="T2478" t="s">
        <v>15877</v>
      </c>
      <c r="W2478" t="s">
        <v>19271</v>
      </c>
      <c r="Y2478" t="s">
        <v>21903</v>
      </c>
      <c r="AD2478" t="s">
        <v>24958</v>
      </c>
      <c r="AE2478" t="s">
        <v>30617</v>
      </c>
    </row>
    <row r="2479" spans="1:31" hidden="1" x14ac:dyDescent="0.35">
      <c r="A2479" s="2" t="s">
        <v>1081</v>
      </c>
      <c r="B2479" t="s">
        <v>4290</v>
      </c>
      <c r="C2479" t="s">
        <v>5314</v>
      </c>
      <c r="E2479" t="s">
        <v>9871</v>
      </c>
      <c r="F2479" t="s">
        <v>49</v>
      </c>
      <c r="G2479">
        <v>30.4</v>
      </c>
      <c r="H2479" t="s">
        <v>11178</v>
      </c>
      <c r="I2479" t="s">
        <v>63</v>
      </c>
      <c r="J2479" t="s">
        <v>11185</v>
      </c>
      <c r="K2479">
        <v>2017</v>
      </c>
      <c r="N2479" t="s">
        <v>12169</v>
      </c>
      <c r="O2479" t="s">
        <v>14440</v>
      </c>
      <c r="P2479">
        <v>47.539709999999999</v>
      </c>
      <c r="Q2479">
        <v>7.7069200000000002</v>
      </c>
      <c r="R2479" t="s">
        <v>15275</v>
      </c>
      <c r="S2479" t="s">
        <v>15281</v>
      </c>
      <c r="T2479" t="s">
        <v>15878</v>
      </c>
      <c r="W2479" t="s">
        <v>19260</v>
      </c>
      <c r="Y2479" t="s">
        <v>21904</v>
      </c>
      <c r="Z2479" t="s">
        <v>23443</v>
      </c>
      <c r="AA2479" t="s">
        <v>24020</v>
      </c>
      <c r="AB2479" t="s">
        <v>24032</v>
      </c>
      <c r="AC2479" t="s">
        <v>24020</v>
      </c>
      <c r="AD2479" t="s">
        <v>24959</v>
      </c>
      <c r="AE2479" t="s">
        <v>30618</v>
      </c>
    </row>
    <row r="2480" spans="1:31" hidden="1" x14ac:dyDescent="0.35">
      <c r="A2480" s="2" t="s">
        <v>1082</v>
      </c>
      <c r="B2480" t="s">
        <v>4290</v>
      </c>
      <c r="C2480" t="s">
        <v>5315</v>
      </c>
      <c r="E2480" t="s">
        <v>63</v>
      </c>
      <c r="F2480" t="s">
        <v>49</v>
      </c>
      <c r="G2480">
        <v>335</v>
      </c>
      <c r="H2480" t="s">
        <v>11179</v>
      </c>
      <c r="I2480" t="s">
        <v>63</v>
      </c>
      <c r="J2480" t="s">
        <v>48</v>
      </c>
      <c r="K2480" t="s">
        <v>11177</v>
      </c>
      <c r="N2480" t="s">
        <v>12170</v>
      </c>
      <c r="O2480" t="s">
        <v>14441</v>
      </c>
      <c r="P2480">
        <v>49.861429999999999</v>
      </c>
      <c r="Q2480">
        <v>8.5676400000000008</v>
      </c>
      <c r="R2480" t="s">
        <v>15276</v>
      </c>
      <c r="S2480" t="s">
        <v>15281</v>
      </c>
      <c r="T2480" t="s">
        <v>15879</v>
      </c>
      <c r="W2480" t="s">
        <v>19264</v>
      </c>
      <c r="AD2480" t="s">
        <v>24960</v>
      </c>
      <c r="AE2480" t="s">
        <v>30619</v>
      </c>
    </row>
    <row r="2481" spans="1:31" hidden="1" x14ac:dyDescent="0.35">
      <c r="A2481" s="2" t="s">
        <v>1083</v>
      </c>
      <c r="B2481" t="s">
        <v>4290</v>
      </c>
      <c r="C2481" t="s">
        <v>5316</v>
      </c>
      <c r="E2481" t="s">
        <v>63</v>
      </c>
      <c r="F2481" t="s">
        <v>49</v>
      </c>
      <c r="G2481">
        <v>300</v>
      </c>
      <c r="H2481" t="s">
        <v>11180</v>
      </c>
      <c r="I2481" t="s">
        <v>63</v>
      </c>
      <c r="J2481" t="s">
        <v>48</v>
      </c>
      <c r="K2481">
        <v>2022</v>
      </c>
      <c r="N2481" t="s">
        <v>12170</v>
      </c>
      <c r="O2481" t="s">
        <v>14441</v>
      </c>
      <c r="P2481">
        <v>48.553269999999998</v>
      </c>
      <c r="Q2481">
        <v>10.3674</v>
      </c>
      <c r="R2481" t="s">
        <v>15276</v>
      </c>
      <c r="S2481" t="s">
        <v>15281</v>
      </c>
      <c r="T2481" t="s">
        <v>15880</v>
      </c>
      <c r="W2481" t="s">
        <v>19264</v>
      </c>
      <c r="Y2481" t="s">
        <v>21905</v>
      </c>
      <c r="AD2481" t="s">
        <v>24961</v>
      </c>
      <c r="AE2481" t="s">
        <v>30620</v>
      </c>
    </row>
    <row r="2482" spans="1:31" hidden="1" x14ac:dyDescent="0.35">
      <c r="A2482" s="2" t="s">
        <v>1084</v>
      </c>
      <c r="B2482" t="s">
        <v>4290</v>
      </c>
      <c r="C2482" t="s">
        <v>5317</v>
      </c>
      <c r="D2482" t="s">
        <v>9145</v>
      </c>
      <c r="E2482" t="s">
        <v>10065</v>
      </c>
      <c r="F2482" t="s">
        <v>49</v>
      </c>
      <c r="G2482">
        <v>230</v>
      </c>
      <c r="H2482" t="s">
        <v>11182</v>
      </c>
      <c r="I2482" t="s">
        <v>63</v>
      </c>
      <c r="J2482" t="s">
        <v>11185</v>
      </c>
      <c r="K2482">
        <v>1980</v>
      </c>
      <c r="N2482" t="s">
        <v>12171</v>
      </c>
      <c r="O2482" t="s">
        <v>14442</v>
      </c>
      <c r="P2482">
        <v>51.410556</v>
      </c>
      <c r="Q2482">
        <v>7.4904719999999996</v>
      </c>
      <c r="R2482" t="s">
        <v>15275</v>
      </c>
      <c r="S2482" t="s">
        <v>15281</v>
      </c>
      <c r="T2482" t="s">
        <v>15881</v>
      </c>
      <c r="Y2482" t="s">
        <v>21906</v>
      </c>
      <c r="AD2482" t="s">
        <v>24962</v>
      </c>
      <c r="AE2482" t="s">
        <v>30621</v>
      </c>
    </row>
    <row r="2483" spans="1:31" x14ac:dyDescent="0.35">
      <c r="A2483" s="2" t="s">
        <v>1085</v>
      </c>
      <c r="B2483" t="s">
        <v>4290</v>
      </c>
      <c r="C2483" t="s">
        <v>5318</v>
      </c>
      <c r="D2483" t="s">
        <v>9146</v>
      </c>
      <c r="E2483" t="s">
        <v>10066</v>
      </c>
      <c r="F2483" t="s">
        <v>49</v>
      </c>
      <c r="G2483">
        <v>97</v>
      </c>
      <c r="H2483" t="s">
        <v>11178</v>
      </c>
      <c r="I2483" t="s">
        <v>11177</v>
      </c>
      <c r="J2483" t="s">
        <v>11185</v>
      </c>
      <c r="K2483">
        <v>2005</v>
      </c>
      <c r="N2483" t="s">
        <v>12172</v>
      </c>
      <c r="O2483" t="s">
        <v>14443</v>
      </c>
      <c r="P2483">
        <v>51.481000000000002</v>
      </c>
      <c r="Q2483">
        <v>11.9643</v>
      </c>
      <c r="R2483" t="s">
        <v>15275</v>
      </c>
      <c r="S2483" t="s">
        <v>15281</v>
      </c>
      <c r="T2483" t="s">
        <v>15882</v>
      </c>
      <c r="W2483" t="s">
        <v>19265</v>
      </c>
      <c r="Y2483" t="s">
        <v>21907</v>
      </c>
      <c r="Z2483" t="s">
        <v>23444</v>
      </c>
      <c r="AD2483" t="s">
        <v>24963</v>
      </c>
      <c r="AE2483" t="s">
        <v>30622</v>
      </c>
    </row>
    <row r="2484" spans="1:31" x14ac:dyDescent="0.35">
      <c r="A2484" s="2" t="s">
        <v>1085</v>
      </c>
      <c r="B2484" t="s">
        <v>4290</v>
      </c>
      <c r="C2484" t="s">
        <v>5318</v>
      </c>
      <c r="D2484" t="s">
        <v>9146</v>
      </c>
      <c r="E2484" t="s">
        <v>36</v>
      </c>
      <c r="F2484" t="s">
        <v>49</v>
      </c>
      <c r="G2484">
        <v>57</v>
      </c>
      <c r="H2484" t="s">
        <v>11178</v>
      </c>
      <c r="I2484" t="s">
        <v>11177</v>
      </c>
      <c r="J2484" t="s">
        <v>11185</v>
      </c>
      <c r="K2484">
        <v>2019</v>
      </c>
      <c r="N2484" t="s">
        <v>12172</v>
      </c>
      <c r="O2484" t="s">
        <v>14443</v>
      </c>
      <c r="P2484">
        <v>51.481000000000002</v>
      </c>
      <c r="Q2484">
        <v>11.9643</v>
      </c>
      <c r="R2484" t="s">
        <v>15275</v>
      </c>
      <c r="S2484" t="s">
        <v>15281</v>
      </c>
      <c r="T2484" t="s">
        <v>15882</v>
      </c>
      <c r="W2484" t="s">
        <v>19265</v>
      </c>
      <c r="Y2484" t="s">
        <v>21908</v>
      </c>
      <c r="Z2484" t="s">
        <v>23444</v>
      </c>
      <c r="AD2484" t="s">
        <v>24963</v>
      </c>
      <c r="AE2484" t="s">
        <v>30623</v>
      </c>
    </row>
    <row r="2485" spans="1:31" hidden="1" x14ac:dyDescent="0.35">
      <c r="A2485" s="2" t="s">
        <v>1085</v>
      </c>
      <c r="B2485" t="s">
        <v>4290</v>
      </c>
      <c r="C2485" t="s">
        <v>5318</v>
      </c>
      <c r="D2485" t="s">
        <v>9146</v>
      </c>
      <c r="E2485" t="s">
        <v>63</v>
      </c>
      <c r="F2485" t="s">
        <v>49</v>
      </c>
      <c r="G2485">
        <v>56.14</v>
      </c>
      <c r="H2485" t="s">
        <v>11178</v>
      </c>
      <c r="I2485" t="s">
        <v>63</v>
      </c>
      <c r="J2485" t="s">
        <v>11185</v>
      </c>
      <c r="K2485">
        <v>2013</v>
      </c>
      <c r="N2485" t="s">
        <v>12172</v>
      </c>
      <c r="O2485" t="s">
        <v>14443</v>
      </c>
      <c r="P2485">
        <v>51.481000000000002</v>
      </c>
      <c r="Q2485">
        <v>11.9643</v>
      </c>
      <c r="R2485" t="s">
        <v>15275</v>
      </c>
      <c r="S2485" t="s">
        <v>15281</v>
      </c>
      <c r="T2485" t="s">
        <v>15882</v>
      </c>
      <c r="W2485" t="s">
        <v>19265</v>
      </c>
      <c r="Y2485" t="s">
        <v>21909</v>
      </c>
      <c r="Z2485" t="s">
        <v>23444</v>
      </c>
      <c r="AD2485" t="s">
        <v>24963</v>
      </c>
      <c r="AE2485" t="s">
        <v>30624</v>
      </c>
    </row>
    <row r="2486" spans="1:31" hidden="1" x14ac:dyDescent="0.35">
      <c r="A2486" s="2" t="s">
        <v>1086</v>
      </c>
      <c r="B2486" t="s">
        <v>4290</v>
      </c>
      <c r="C2486" t="s">
        <v>5319</v>
      </c>
      <c r="E2486" t="s">
        <v>10067</v>
      </c>
      <c r="F2486" t="s">
        <v>49</v>
      </c>
      <c r="G2486">
        <v>35</v>
      </c>
      <c r="H2486" t="s">
        <v>11178</v>
      </c>
      <c r="I2486" t="s">
        <v>67</v>
      </c>
      <c r="J2486" t="s">
        <v>11185</v>
      </c>
      <c r="K2486">
        <v>2013</v>
      </c>
      <c r="N2486" t="s">
        <v>12173</v>
      </c>
      <c r="O2486" t="s">
        <v>12173</v>
      </c>
      <c r="P2486">
        <v>50.812600000000003</v>
      </c>
      <c r="Q2486">
        <v>9.9779999999999998</v>
      </c>
      <c r="R2486" t="s">
        <v>15275</v>
      </c>
      <c r="S2486" t="s">
        <v>15281</v>
      </c>
      <c r="T2486" t="s">
        <v>15883</v>
      </c>
      <c r="W2486" t="s">
        <v>19262</v>
      </c>
      <c r="Y2486" t="s">
        <v>21910</v>
      </c>
      <c r="AD2486" t="s">
        <v>24964</v>
      </c>
      <c r="AE2486" t="s">
        <v>30625</v>
      </c>
    </row>
    <row r="2487" spans="1:31" x14ac:dyDescent="0.35">
      <c r="A2487" s="2" t="s">
        <v>1087</v>
      </c>
      <c r="B2487" t="s">
        <v>4290</v>
      </c>
      <c r="C2487" t="s">
        <v>5320</v>
      </c>
      <c r="E2487" t="s">
        <v>10030</v>
      </c>
      <c r="F2487" t="s">
        <v>49</v>
      </c>
      <c r="G2487">
        <v>600</v>
      </c>
      <c r="H2487" t="s">
        <v>11180</v>
      </c>
      <c r="I2487" t="s">
        <v>11177</v>
      </c>
      <c r="J2487" t="s">
        <v>11185</v>
      </c>
      <c r="N2487" t="s">
        <v>12174</v>
      </c>
      <c r="O2487" t="s">
        <v>14444</v>
      </c>
      <c r="P2487">
        <v>49.175277000000001</v>
      </c>
      <c r="Q2487">
        <v>9.2074280000000002</v>
      </c>
      <c r="R2487" t="s">
        <v>15275</v>
      </c>
      <c r="S2487" t="s">
        <v>15281</v>
      </c>
      <c r="T2487" t="s">
        <v>15884</v>
      </c>
      <c r="W2487" t="s">
        <v>19272</v>
      </c>
      <c r="Y2487" t="s">
        <v>21911</v>
      </c>
      <c r="AD2487" t="s">
        <v>24965</v>
      </c>
      <c r="AE2487" t="s">
        <v>30626</v>
      </c>
    </row>
    <row r="2488" spans="1:31" hidden="1" x14ac:dyDescent="0.35">
      <c r="A2488" s="2" t="s">
        <v>1088</v>
      </c>
      <c r="B2488" t="s">
        <v>4290</v>
      </c>
      <c r="C2488" t="s">
        <v>5321</v>
      </c>
      <c r="E2488" t="s">
        <v>9906</v>
      </c>
      <c r="F2488" t="s">
        <v>49</v>
      </c>
      <c r="G2488">
        <v>625</v>
      </c>
      <c r="H2488" t="s">
        <v>11181</v>
      </c>
      <c r="I2488" t="s">
        <v>63</v>
      </c>
      <c r="J2488" t="s">
        <v>11185</v>
      </c>
      <c r="K2488">
        <v>2022</v>
      </c>
      <c r="N2488" t="s">
        <v>12175</v>
      </c>
      <c r="O2488" t="s">
        <v>14445</v>
      </c>
      <c r="P2488">
        <v>51.551389</v>
      </c>
      <c r="Q2488">
        <v>7.1888889999999996</v>
      </c>
      <c r="R2488" t="s">
        <v>15275</v>
      </c>
      <c r="S2488" t="s">
        <v>15281</v>
      </c>
      <c r="T2488" t="s">
        <v>15885</v>
      </c>
      <c r="W2488" t="s">
        <v>19261</v>
      </c>
      <c r="Y2488" t="s">
        <v>21912</v>
      </c>
      <c r="AD2488" t="s">
        <v>24966</v>
      </c>
      <c r="AE2488" t="s">
        <v>30627</v>
      </c>
    </row>
    <row r="2489" spans="1:31" x14ac:dyDescent="0.35">
      <c r="A2489" s="2" t="s">
        <v>1089</v>
      </c>
      <c r="B2489" t="s">
        <v>4290</v>
      </c>
      <c r="C2489" t="s">
        <v>5322</v>
      </c>
      <c r="D2489" t="s">
        <v>9147</v>
      </c>
      <c r="E2489" t="s">
        <v>33</v>
      </c>
      <c r="F2489" t="s">
        <v>49</v>
      </c>
      <c r="G2489">
        <v>102</v>
      </c>
      <c r="H2489" t="s">
        <v>11184</v>
      </c>
      <c r="I2489" t="s">
        <v>11177</v>
      </c>
      <c r="J2489" t="s">
        <v>11185</v>
      </c>
      <c r="K2489">
        <v>1975</v>
      </c>
      <c r="L2489">
        <v>2021</v>
      </c>
      <c r="N2489" t="s">
        <v>12166</v>
      </c>
      <c r="O2489" t="s">
        <v>14438</v>
      </c>
      <c r="P2489">
        <v>52.398805000000003</v>
      </c>
      <c r="Q2489">
        <v>9.6809290000000008</v>
      </c>
      <c r="R2489" t="s">
        <v>15275</v>
      </c>
      <c r="S2489" t="s">
        <v>15281</v>
      </c>
      <c r="T2489" t="s">
        <v>15886</v>
      </c>
      <c r="W2489" t="s">
        <v>19273</v>
      </c>
      <c r="X2489" t="s">
        <v>20203</v>
      </c>
      <c r="Y2489" t="s">
        <v>21913</v>
      </c>
      <c r="Z2489" t="s">
        <v>23445</v>
      </c>
      <c r="AD2489" t="s">
        <v>24967</v>
      </c>
      <c r="AE2489" t="s">
        <v>30628</v>
      </c>
    </row>
    <row r="2490" spans="1:31" hidden="1" x14ac:dyDescent="0.35">
      <c r="A2490" s="2" t="s">
        <v>1090</v>
      </c>
      <c r="B2490" t="s">
        <v>4290</v>
      </c>
      <c r="C2490" t="s">
        <v>5323</v>
      </c>
      <c r="E2490" t="s">
        <v>9871</v>
      </c>
      <c r="F2490" t="s">
        <v>49</v>
      </c>
      <c r="G2490">
        <v>37</v>
      </c>
      <c r="H2490" t="s">
        <v>11178</v>
      </c>
      <c r="I2490" t="s">
        <v>63</v>
      </c>
      <c r="J2490" t="s">
        <v>11185</v>
      </c>
      <c r="K2490">
        <v>2005</v>
      </c>
      <c r="N2490" t="s">
        <v>12176</v>
      </c>
      <c r="O2490" t="s">
        <v>14446</v>
      </c>
      <c r="P2490">
        <v>52.033329999999999</v>
      </c>
      <c r="Q2490">
        <v>8.5333299999999994</v>
      </c>
      <c r="R2490" t="s">
        <v>15275</v>
      </c>
      <c r="S2490" t="s">
        <v>15281</v>
      </c>
      <c r="T2490" t="s">
        <v>15887</v>
      </c>
      <c r="W2490" t="s">
        <v>19261</v>
      </c>
      <c r="Y2490" t="s">
        <v>21914</v>
      </c>
      <c r="AD2490" t="s">
        <v>24968</v>
      </c>
      <c r="AE2490" t="s">
        <v>30629</v>
      </c>
    </row>
    <row r="2491" spans="1:31" hidden="1" x14ac:dyDescent="0.35">
      <c r="A2491" s="2" t="s">
        <v>1091</v>
      </c>
      <c r="B2491" t="s">
        <v>4290</v>
      </c>
      <c r="C2491" t="s">
        <v>5324</v>
      </c>
      <c r="E2491" t="s">
        <v>9871</v>
      </c>
      <c r="F2491" t="s">
        <v>49</v>
      </c>
      <c r="G2491">
        <v>44</v>
      </c>
      <c r="H2491" t="s">
        <v>11178</v>
      </c>
      <c r="I2491" t="s">
        <v>67</v>
      </c>
      <c r="J2491" t="s">
        <v>11185</v>
      </c>
      <c r="K2491">
        <v>2013</v>
      </c>
      <c r="N2491" t="s">
        <v>12177</v>
      </c>
      <c r="O2491" t="s">
        <v>14447</v>
      </c>
      <c r="P2491">
        <v>51.508000000000003</v>
      </c>
      <c r="Q2491">
        <v>7.2503000000000002</v>
      </c>
      <c r="R2491" t="s">
        <v>15275</v>
      </c>
      <c r="S2491" t="s">
        <v>15281</v>
      </c>
      <c r="T2491" t="s">
        <v>15888</v>
      </c>
      <c r="W2491" t="s">
        <v>19261</v>
      </c>
      <c r="Y2491" t="s">
        <v>21915</v>
      </c>
      <c r="AD2491" t="s">
        <v>24969</v>
      </c>
      <c r="AE2491" t="s">
        <v>30630</v>
      </c>
    </row>
    <row r="2492" spans="1:31" hidden="1" x14ac:dyDescent="0.35">
      <c r="A2492" s="2" t="s">
        <v>1092</v>
      </c>
      <c r="B2492" t="s">
        <v>4290</v>
      </c>
      <c r="C2492" t="s">
        <v>5325</v>
      </c>
      <c r="E2492" t="s">
        <v>9871</v>
      </c>
      <c r="F2492" t="s">
        <v>49</v>
      </c>
      <c r="G2492">
        <v>22</v>
      </c>
      <c r="H2492" t="s">
        <v>11178</v>
      </c>
      <c r="I2492" t="s">
        <v>67</v>
      </c>
      <c r="J2492" t="s">
        <v>11185</v>
      </c>
      <c r="K2492">
        <v>2005</v>
      </c>
      <c r="N2492" t="s">
        <v>12178</v>
      </c>
      <c r="O2492" t="s">
        <v>14448</v>
      </c>
      <c r="P2492">
        <v>54.327500000000001</v>
      </c>
      <c r="Q2492">
        <v>10.1267</v>
      </c>
      <c r="R2492" t="s">
        <v>15275</v>
      </c>
      <c r="S2492" t="s">
        <v>15281</v>
      </c>
      <c r="T2492" t="s">
        <v>15889</v>
      </c>
      <c r="W2492" t="s">
        <v>19269</v>
      </c>
      <c r="Y2492" t="s">
        <v>21916</v>
      </c>
      <c r="AD2492" t="s">
        <v>24970</v>
      </c>
      <c r="AE2492" t="s">
        <v>30631</v>
      </c>
    </row>
    <row r="2493" spans="1:31" hidden="1" x14ac:dyDescent="0.35">
      <c r="A2493" s="2" t="s">
        <v>1093</v>
      </c>
      <c r="B2493" t="s">
        <v>4290</v>
      </c>
      <c r="C2493" t="s">
        <v>5326</v>
      </c>
      <c r="E2493" t="s">
        <v>9871</v>
      </c>
      <c r="F2493" t="s">
        <v>49</v>
      </c>
      <c r="G2493">
        <v>321</v>
      </c>
      <c r="H2493" t="s">
        <v>11178</v>
      </c>
      <c r="I2493" t="s">
        <v>64</v>
      </c>
      <c r="J2493" t="s">
        <v>48</v>
      </c>
      <c r="K2493">
        <v>1978</v>
      </c>
      <c r="N2493" t="s">
        <v>12162</v>
      </c>
      <c r="O2493" t="s">
        <v>14434</v>
      </c>
      <c r="P2493">
        <v>53.189689999999999</v>
      </c>
      <c r="Q2493">
        <v>8.40869</v>
      </c>
      <c r="R2493" t="s">
        <v>15275</v>
      </c>
      <c r="S2493" t="s">
        <v>15281</v>
      </c>
      <c r="T2493" t="s">
        <v>15890</v>
      </c>
      <c r="W2493" t="s">
        <v>19258</v>
      </c>
      <c r="X2493" t="s">
        <v>20204</v>
      </c>
      <c r="Y2493" t="s">
        <v>21917</v>
      </c>
      <c r="AD2493" t="s">
        <v>24971</v>
      </c>
      <c r="AE2493" t="s">
        <v>30632</v>
      </c>
    </row>
    <row r="2494" spans="1:31" hidden="1" x14ac:dyDescent="0.35">
      <c r="A2494" s="2" t="s">
        <v>1094</v>
      </c>
      <c r="B2494" t="s">
        <v>4290</v>
      </c>
      <c r="C2494" t="s">
        <v>5327</v>
      </c>
      <c r="E2494" t="s">
        <v>9871</v>
      </c>
      <c r="F2494" t="s">
        <v>49</v>
      </c>
      <c r="G2494">
        <v>35</v>
      </c>
      <c r="H2494" t="s">
        <v>11178</v>
      </c>
      <c r="I2494" t="s">
        <v>63</v>
      </c>
      <c r="J2494" t="s">
        <v>11185</v>
      </c>
      <c r="K2494">
        <v>1994</v>
      </c>
      <c r="N2494" t="s">
        <v>12179</v>
      </c>
      <c r="O2494" t="s">
        <v>12437</v>
      </c>
      <c r="P2494">
        <v>51.299759999999999</v>
      </c>
      <c r="Q2494">
        <v>12.019299999999999</v>
      </c>
      <c r="R2494" t="s">
        <v>15275</v>
      </c>
      <c r="S2494" t="s">
        <v>15281</v>
      </c>
      <c r="T2494" t="s">
        <v>15891</v>
      </c>
      <c r="W2494" t="s">
        <v>19265</v>
      </c>
      <c r="Y2494" t="s">
        <v>21918</v>
      </c>
      <c r="AD2494" t="s">
        <v>24972</v>
      </c>
      <c r="AE2494" t="s">
        <v>30633</v>
      </c>
    </row>
    <row r="2495" spans="1:31" hidden="1" x14ac:dyDescent="0.35">
      <c r="A2495" s="2" t="s">
        <v>1095</v>
      </c>
      <c r="B2495" t="s">
        <v>4290</v>
      </c>
      <c r="C2495" t="s">
        <v>5328</v>
      </c>
      <c r="E2495" t="s">
        <v>9871</v>
      </c>
      <c r="F2495" t="s">
        <v>49</v>
      </c>
      <c r="G2495">
        <v>24</v>
      </c>
      <c r="H2495" t="s">
        <v>11178</v>
      </c>
      <c r="I2495" t="s">
        <v>67</v>
      </c>
      <c r="J2495" t="s">
        <v>11185</v>
      </c>
      <c r="K2495">
        <v>1995</v>
      </c>
      <c r="N2495" t="s">
        <v>12180</v>
      </c>
      <c r="O2495" t="s">
        <v>14449</v>
      </c>
      <c r="P2495">
        <v>51.469299999999997</v>
      </c>
      <c r="Q2495">
        <v>6.6436000000000002</v>
      </c>
      <c r="R2495" t="s">
        <v>15275</v>
      </c>
      <c r="S2495" t="s">
        <v>15281</v>
      </c>
      <c r="T2495" t="s">
        <v>15892</v>
      </c>
      <c r="W2495" t="s">
        <v>19261</v>
      </c>
      <c r="Y2495" t="s">
        <v>21919</v>
      </c>
      <c r="AD2495" t="s">
        <v>24973</v>
      </c>
      <c r="AE2495" t="s">
        <v>30634</v>
      </c>
    </row>
    <row r="2496" spans="1:31" hidden="1" x14ac:dyDescent="0.35">
      <c r="A2496" s="2" t="s">
        <v>1096</v>
      </c>
      <c r="B2496" t="s">
        <v>4290</v>
      </c>
      <c r="C2496" t="s">
        <v>5329</v>
      </c>
      <c r="E2496" t="s">
        <v>10068</v>
      </c>
      <c r="F2496" t="s">
        <v>49</v>
      </c>
      <c r="G2496">
        <v>86</v>
      </c>
      <c r="H2496" t="s">
        <v>11178</v>
      </c>
      <c r="I2496" t="s">
        <v>63</v>
      </c>
      <c r="J2496" t="s">
        <v>11185</v>
      </c>
      <c r="K2496">
        <v>2003</v>
      </c>
      <c r="N2496" t="s">
        <v>12181</v>
      </c>
      <c r="O2496" t="s">
        <v>12181</v>
      </c>
      <c r="P2496">
        <v>50.09178</v>
      </c>
      <c r="Q2496">
        <v>8.5310500000000005</v>
      </c>
      <c r="R2496" t="s">
        <v>15275</v>
      </c>
      <c r="S2496" t="s">
        <v>15281</v>
      </c>
      <c r="T2496" t="s">
        <v>15893</v>
      </c>
      <c r="W2496" t="s">
        <v>19262</v>
      </c>
      <c r="Y2496" t="s">
        <v>21920</v>
      </c>
      <c r="AD2496" t="s">
        <v>24974</v>
      </c>
      <c r="AE2496" t="s">
        <v>30635</v>
      </c>
    </row>
    <row r="2497" spans="1:31" hidden="1" x14ac:dyDescent="0.35">
      <c r="A2497" s="2" t="s">
        <v>1096</v>
      </c>
      <c r="B2497" t="s">
        <v>4290</v>
      </c>
      <c r="C2497" t="s">
        <v>5329</v>
      </c>
      <c r="E2497" t="s">
        <v>10069</v>
      </c>
      <c r="F2497" t="s">
        <v>49</v>
      </c>
      <c r="G2497">
        <v>97</v>
      </c>
      <c r="H2497" t="s">
        <v>11178</v>
      </c>
      <c r="I2497" t="s">
        <v>63</v>
      </c>
      <c r="J2497" t="s">
        <v>11185</v>
      </c>
      <c r="K2497">
        <v>2012</v>
      </c>
      <c r="N2497" t="s">
        <v>12181</v>
      </c>
      <c r="O2497" t="s">
        <v>12181</v>
      </c>
      <c r="P2497">
        <v>50.09178</v>
      </c>
      <c r="Q2497">
        <v>8.5310500000000005</v>
      </c>
      <c r="R2497" t="s">
        <v>15275</v>
      </c>
      <c r="S2497" t="s">
        <v>15281</v>
      </c>
      <c r="T2497" t="s">
        <v>15893</v>
      </c>
      <c r="W2497" t="s">
        <v>19262</v>
      </c>
      <c r="Y2497" t="s">
        <v>21921</v>
      </c>
      <c r="AD2497" t="s">
        <v>24974</v>
      </c>
      <c r="AE2497" t="s">
        <v>30636</v>
      </c>
    </row>
    <row r="2498" spans="1:31" hidden="1" x14ac:dyDescent="0.35">
      <c r="A2498" s="2" t="s">
        <v>1097</v>
      </c>
      <c r="B2498" t="s">
        <v>4290</v>
      </c>
      <c r="C2498" t="s">
        <v>5330</v>
      </c>
      <c r="E2498" t="s">
        <v>9873</v>
      </c>
      <c r="F2498" t="s">
        <v>11120</v>
      </c>
      <c r="G2498">
        <v>415</v>
      </c>
      <c r="H2498" t="s">
        <v>11178</v>
      </c>
      <c r="I2498" t="s">
        <v>67</v>
      </c>
      <c r="J2498" t="s">
        <v>48</v>
      </c>
      <c r="K2498">
        <v>1974</v>
      </c>
      <c r="N2498" t="s">
        <v>12162</v>
      </c>
      <c r="O2498" t="s">
        <v>14434</v>
      </c>
      <c r="P2498">
        <v>48.767000000000003</v>
      </c>
      <c r="Q2498">
        <v>11.58</v>
      </c>
      <c r="R2498" t="s">
        <v>15275</v>
      </c>
      <c r="S2498" t="s">
        <v>15281</v>
      </c>
      <c r="T2498" t="s">
        <v>15894</v>
      </c>
      <c r="W2498" t="s">
        <v>19264</v>
      </c>
      <c r="X2498" t="s">
        <v>20205</v>
      </c>
      <c r="Y2498" t="s">
        <v>21922</v>
      </c>
      <c r="AD2498" t="s">
        <v>24975</v>
      </c>
      <c r="AE2498" t="s">
        <v>30637</v>
      </c>
    </row>
    <row r="2499" spans="1:31" hidden="1" x14ac:dyDescent="0.35">
      <c r="A2499" s="2" t="s">
        <v>1097</v>
      </c>
      <c r="B2499" t="s">
        <v>4290</v>
      </c>
      <c r="C2499" t="s">
        <v>5330</v>
      </c>
      <c r="E2499" t="s">
        <v>9874</v>
      </c>
      <c r="F2499" t="s">
        <v>49</v>
      </c>
      <c r="G2499">
        <v>561</v>
      </c>
      <c r="H2499" t="s">
        <v>11178</v>
      </c>
      <c r="I2499" t="s">
        <v>63</v>
      </c>
      <c r="J2499" t="s">
        <v>48</v>
      </c>
      <c r="K2499">
        <v>2011</v>
      </c>
      <c r="N2499" t="s">
        <v>12162</v>
      </c>
      <c r="O2499" t="s">
        <v>14434</v>
      </c>
      <c r="P2499">
        <v>48.767000000000003</v>
      </c>
      <c r="Q2499">
        <v>11.58</v>
      </c>
      <c r="R2499" t="s">
        <v>15275</v>
      </c>
      <c r="S2499" t="s">
        <v>15281</v>
      </c>
      <c r="T2499" t="s">
        <v>15894</v>
      </c>
      <c r="W2499" t="s">
        <v>19264</v>
      </c>
      <c r="X2499" t="s">
        <v>20205</v>
      </c>
      <c r="Y2499" t="s">
        <v>21923</v>
      </c>
      <c r="Z2499" t="s">
        <v>23446</v>
      </c>
      <c r="AD2499" t="s">
        <v>24975</v>
      </c>
      <c r="AE2499" t="s">
        <v>30638</v>
      </c>
    </row>
    <row r="2500" spans="1:31" hidden="1" x14ac:dyDescent="0.35">
      <c r="A2500" s="2" t="s">
        <v>1097</v>
      </c>
      <c r="B2500" t="s">
        <v>4290</v>
      </c>
      <c r="C2500" t="s">
        <v>5330</v>
      </c>
      <c r="E2500" t="s">
        <v>9875</v>
      </c>
      <c r="F2500" t="s">
        <v>49</v>
      </c>
      <c r="G2500">
        <v>846</v>
      </c>
      <c r="H2500" t="s">
        <v>11178</v>
      </c>
      <c r="I2500" t="s">
        <v>63</v>
      </c>
      <c r="J2500" t="s">
        <v>48</v>
      </c>
      <c r="K2500">
        <v>2010</v>
      </c>
      <c r="N2500" t="s">
        <v>12182</v>
      </c>
      <c r="O2500" t="s">
        <v>14450</v>
      </c>
      <c r="P2500">
        <v>48.767000000000003</v>
      </c>
      <c r="Q2500">
        <v>11.58</v>
      </c>
      <c r="R2500" t="s">
        <v>15275</v>
      </c>
      <c r="S2500" t="s">
        <v>15281</v>
      </c>
      <c r="T2500" t="s">
        <v>15894</v>
      </c>
      <c r="W2500" t="s">
        <v>19264</v>
      </c>
      <c r="X2500" t="s">
        <v>20205</v>
      </c>
      <c r="Y2500" t="s">
        <v>21924</v>
      </c>
      <c r="AD2500" t="s">
        <v>24975</v>
      </c>
      <c r="AE2500" t="s">
        <v>30639</v>
      </c>
    </row>
    <row r="2501" spans="1:31" hidden="1" x14ac:dyDescent="0.35">
      <c r="A2501" s="2" t="s">
        <v>1097</v>
      </c>
      <c r="B2501" t="s">
        <v>4290</v>
      </c>
      <c r="C2501" t="s">
        <v>5330</v>
      </c>
      <c r="E2501" t="s">
        <v>9876</v>
      </c>
      <c r="F2501" t="s">
        <v>49</v>
      </c>
      <c r="G2501">
        <v>300</v>
      </c>
      <c r="H2501" t="s">
        <v>11181</v>
      </c>
      <c r="I2501" t="s">
        <v>64</v>
      </c>
      <c r="J2501" t="s">
        <v>48</v>
      </c>
      <c r="K2501">
        <v>2022</v>
      </c>
      <c r="N2501" t="s">
        <v>12162</v>
      </c>
      <c r="O2501" t="s">
        <v>14434</v>
      </c>
      <c r="P2501">
        <v>48.767000000000003</v>
      </c>
      <c r="Q2501">
        <v>11.58</v>
      </c>
      <c r="R2501" t="s">
        <v>15275</v>
      </c>
      <c r="S2501" t="s">
        <v>15281</v>
      </c>
      <c r="T2501" t="s">
        <v>15894</v>
      </c>
      <c r="W2501" t="s">
        <v>19264</v>
      </c>
      <c r="AD2501" t="s">
        <v>24975</v>
      </c>
      <c r="AE2501" t="s">
        <v>30640</v>
      </c>
    </row>
    <row r="2502" spans="1:31" hidden="1" x14ac:dyDescent="0.35">
      <c r="A2502" s="2" t="s">
        <v>1098</v>
      </c>
      <c r="B2502" t="s">
        <v>4290</v>
      </c>
      <c r="C2502" t="s">
        <v>5331</v>
      </c>
      <c r="E2502" t="s">
        <v>10070</v>
      </c>
      <c r="F2502" t="s">
        <v>49</v>
      </c>
      <c r="G2502">
        <v>26</v>
      </c>
      <c r="H2502" t="s">
        <v>11178</v>
      </c>
      <c r="I2502" t="s">
        <v>67</v>
      </c>
      <c r="J2502" t="s">
        <v>11185</v>
      </c>
      <c r="K2502">
        <v>2012</v>
      </c>
      <c r="N2502" t="s">
        <v>12183</v>
      </c>
      <c r="O2502" t="s">
        <v>12183</v>
      </c>
      <c r="P2502">
        <v>50.567250000000001</v>
      </c>
      <c r="Q2502">
        <v>9.6794399999999996</v>
      </c>
      <c r="R2502" t="s">
        <v>15275</v>
      </c>
      <c r="S2502" t="s">
        <v>15281</v>
      </c>
      <c r="T2502" t="s">
        <v>15895</v>
      </c>
      <c r="W2502" t="s">
        <v>19262</v>
      </c>
      <c r="Y2502" t="s">
        <v>21925</v>
      </c>
      <c r="AD2502" t="s">
        <v>24976</v>
      </c>
      <c r="AE2502" t="s">
        <v>30641</v>
      </c>
    </row>
    <row r="2503" spans="1:31" hidden="1" x14ac:dyDescent="0.35">
      <c r="A2503" s="2" t="s">
        <v>1099</v>
      </c>
      <c r="B2503" t="s">
        <v>4290</v>
      </c>
      <c r="C2503" t="s">
        <v>5332</v>
      </c>
      <c r="E2503" t="s">
        <v>9871</v>
      </c>
      <c r="F2503" t="s">
        <v>49</v>
      </c>
      <c r="G2503">
        <v>182</v>
      </c>
      <c r="H2503" t="s">
        <v>11178</v>
      </c>
      <c r="I2503" t="s">
        <v>63</v>
      </c>
      <c r="J2503" t="s">
        <v>11185</v>
      </c>
      <c r="K2503">
        <v>1996</v>
      </c>
      <c r="N2503" t="s">
        <v>12184</v>
      </c>
      <c r="O2503" t="s">
        <v>14451</v>
      </c>
      <c r="P2503">
        <v>50.896880000000003</v>
      </c>
      <c r="Q2503">
        <v>11.585699999999999</v>
      </c>
      <c r="R2503" t="s">
        <v>15275</v>
      </c>
      <c r="S2503" t="s">
        <v>15281</v>
      </c>
      <c r="T2503" t="s">
        <v>15896</v>
      </c>
      <c r="W2503" t="s">
        <v>19268</v>
      </c>
      <c r="Y2503" t="s">
        <v>21926</v>
      </c>
      <c r="AD2503" t="s">
        <v>24977</v>
      </c>
      <c r="AE2503" t="s">
        <v>30642</v>
      </c>
    </row>
    <row r="2504" spans="1:31" hidden="1" x14ac:dyDescent="0.35">
      <c r="A2504" s="2" t="s">
        <v>1100</v>
      </c>
      <c r="B2504" t="s">
        <v>4290</v>
      </c>
      <c r="C2504" t="s">
        <v>5333</v>
      </c>
      <c r="E2504" t="s">
        <v>9871</v>
      </c>
      <c r="F2504" t="s">
        <v>49</v>
      </c>
      <c r="G2504">
        <v>600</v>
      </c>
      <c r="H2504" t="s">
        <v>11183</v>
      </c>
      <c r="I2504" t="s">
        <v>63</v>
      </c>
      <c r="J2504" t="s">
        <v>11177</v>
      </c>
      <c r="K2504" t="s">
        <v>11177</v>
      </c>
      <c r="N2504" t="s">
        <v>12185</v>
      </c>
      <c r="O2504" t="s">
        <v>14452</v>
      </c>
      <c r="P2504">
        <v>49.006900000000002</v>
      </c>
      <c r="Q2504">
        <v>8.4037000000000006</v>
      </c>
      <c r="R2504" t="s">
        <v>15276</v>
      </c>
      <c r="S2504" t="s">
        <v>15281</v>
      </c>
      <c r="T2504" t="s">
        <v>15897</v>
      </c>
      <c r="W2504" t="s">
        <v>19260</v>
      </c>
      <c r="AD2504" t="s">
        <v>24978</v>
      </c>
      <c r="AE2504" t="s">
        <v>30643</v>
      </c>
    </row>
    <row r="2505" spans="1:31" hidden="1" x14ac:dyDescent="0.35">
      <c r="A2505" s="2" t="s">
        <v>1100</v>
      </c>
      <c r="B2505" t="s">
        <v>4290</v>
      </c>
      <c r="C2505" t="s">
        <v>5333</v>
      </c>
      <c r="E2505" t="s">
        <v>9872</v>
      </c>
      <c r="F2505" t="s">
        <v>49</v>
      </c>
      <c r="G2505">
        <v>600</v>
      </c>
      <c r="H2505" t="s">
        <v>11183</v>
      </c>
      <c r="I2505" t="s">
        <v>63</v>
      </c>
      <c r="J2505" t="s">
        <v>11177</v>
      </c>
      <c r="K2505" t="s">
        <v>11177</v>
      </c>
      <c r="N2505" t="s">
        <v>12185</v>
      </c>
      <c r="O2505" t="s">
        <v>14452</v>
      </c>
      <c r="P2505">
        <v>49.006900000000002</v>
      </c>
      <c r="Q2505">
        <v>8.4037000000000006</v>
      </c>
      <c r="R2505" t="s">
        <v>15276</v>
      </c>
      <c r="S2505" t="s">
        <v>15281</v>
      </c>
      <c r="T2505" t="s">
        <v>15897</v>
      </c>
      <c r="W2505" t="s">
        <v>19260</v>
      </c>
      <c r="AD2505" t="s">
        <v>24978</v>
      </c>
      <c r="AE2505" t="s">
        <v>30644</v>
      </c>
    </row>
    <row r="2506" spans="1:31" hidden="1" x14ac:dyDescent="0.35">
      <c r="A2506" s="2" t="s">
        <v>1101</v>
      </c>
      <c r="B2506" t="s">
        <v>4290</v>
      </c>
      <c r="C2506" t="s">
        <v>5334</v>
      </c>
      <c r="E2506" t="s">
        <v>9871</v>
      </c>
      <c r="F2506" t="s">
        <v>49</v>
      </c>
      <c r="G2506">
        <v>95</v>
      </c>
      <c r="H2506" t="s">
        <v>11178</v>
      </c>
      <c r="I2506" t="s">
        <v>67</v>
      </c>
      <c r="J2506" t="s">
        <v>11185</v>
      </c>
      <c r="K2506">
        <v>2013</v>
      </c>
      <c r="N2506" t="s">
        <v>12186</v>
      </c>
      <c r="O2506" t="s">
        <v>14444</v>
      </c>
      <c r="P2506">
        <v>50.733800000000002</v>
      </c>
      <c r="Q2506">
        <v>7.0804999999999998</v>
      </c>
      <c r="R2506" t="s">
        <v>15275</v>
      </c>
      <c r="S2506" t="s">
        <v>15281</v>
      </c>
      <c r="T2506" t="s">
        <v>15898</v>
      </c>
      <c r="W2506" t="s">
        <v>19261</v>
      </c>
      <c r="Y2506" t="s">
        <v>21927</v>
      </c>
      <c r="AD2506" t="s">
        <v>24979</v>
      </c>
      <c r="AE2506" t="s">
        <v>30645</v>
      </c>
    </row>
    <row r="2507" spans="1:31" hidden="1" x14ac:dyDescent="0.35">
      <c r="A2507" s="2" t="s">
        <v>1102</v>
      </c>
      <c r="B2507" t="s">
        <v>4290</v>
      </c>
      <c r="C2507" t="s">
        <v>5335</v>
      </c>
      <c r="E2507" t="s">
        <v>9871</v>
      </c>
      <c r="F2507" t="s">
        <v>49</v>
      </c>
      <c r="G2507">
        <v>50</v>
      </c>
      <c r="H2507" t="s">
        <v>11178</v>
      </c>
      <c r="I2507" t="s">
        <v>67</v>
      </c>
      <c r="J2507" t="s">
        <v>11185</v>
      </c>
      <c r="K2507">
        <v>1988</v>
      </c>
      <c r="N2507" t="s">
        <v>12187</v>
      </c>
      <c r="O2507" t="s">
        <v>14453</v>
      </c>
      <c r="P2507">
        <v>51.2791</v>
      </c>
      <c r="Q2507">
        <v>9.4840099999999996</v>
      </c>
      <c r="R2507" t="s">
        <v>15275</v>
      </c>
      <c r="S2507" t="s">
        <v>15281</v>
      </c>
      <c r="T2507" t="s">
        <v>15899</v>
      </c>
      <c r="W2507" t="s">
        <v>19262</v>
      </c>
      <c r="Y2507" t="s">
        <v>21928</v>
      </c>
      <c r="AD2507" t="s">
        <v>24980</v>
      </c>
      <c r="AE2507" t="s">
        <v>30646</v>
      </c>
    </row>
    <row r="2508" spans="1:31" hidden="1" x14ac:dyDescent="0.35">
      <c r="A2508" s="2" t="s">
        <v>1103</v>
      </c>
      <c r="B2508" t="s">
        <v>4290</v>
      </c>
      <c r="C2508" t="s">
        <v>5336</v>
      </c>
      <c r="E2508" t="s">
        <v>9871</v>
      </c>
      <c r="F2508" t="s">
        <v>49</v>
      </c>
      <c r="G2508">
        <v>58</v>
      </c>
      <c r="H2508" t="s">
        <v>11181</v>
      </c>
      <c r="I2508" t="s">
        <v>63</v>
      </c>
      <c r="J2508" t="s">
        <v>11185</v>
      </c>
      <c r="K2508">
        <v>2022</v>
      </c>
      <c r="N2508" t="s">
        <v>12188</v>
      </c>
      <c r="O2508" t="s">
        <v>14449</v>
      </c>
      <c r="P2508">
        <v>51.0671380341796</v>
      </c>
      <c r="Q2508">
        <v>6.8460665192709103</v>
      </c>
      <c r="R2508" t="s">
        <v>15275</v>
      </c>
      <c r="S2508" t="s">
        <v>15281</v>
      </c>
      <c r="T2508" t="s">
        <v>15900</v>
      </c>
      <c r="W2508" t="s">
        <v>19261</v>
      </c>
      <c r="Y2508" t="s">
        <v>21929</v>
      </c>
      <c r="AD2508" t="s">
        <v>24981</v>
      </c>
      <c r="AE2508" t="s">
        <v>30647</v>
      </c>
    </row>
    <row r="2509" spans="1:31" hidden="1" x14ac:dyDescent="0.35">
      <c r="A2509" s="2" t="s">
        <v>1104</v>
      </c>
      <c r="B2509" t="s">
        <v>4290</v>
      </c>
      <c r="C2509" t="s">
        <v>5337</v>
      </c>
      <c r="E2509" t="s">
        <v>9871</v>
      </c>
      <c r="F2509" t="s">
        <v>11120</v>
      </c>
      <c r="G2509">
        <v>125</v>
      </c>
      <c r="H2509" t="s">
        <v>11178</v>
      </c>
      <c r="I2509" t="s">
        <v>63</v>
      </c>
      <c r="J2509" t="s">
        <v>48</v>
      </c>
      <c r="K2509">
        <v>1981</v>
      </c>
      <c r="N2509" t="s">
        <v>12189</v>
      </c>
      <c r="O2509" t="s">
        <v>14454</v>
      </c>
      <c r="P2509">
        <v>52.196216999999997</v>
      </c>
      <c r="Q2509">
        <v>8.6474419999999999</v>
      </c>
      <c r="R2509" t="s">
        <v>15275</v>
      </c>
      <c r="S2509" t="s">
        <v>15281</v>
      </c>
      <c r="T2509" t="s">
        <v>15901</v>
      </c>
      <c r="W2509" t="s">
        <v>19261</v>
      </c>
      <c r="Y2509" t="s">
        <v>21930</v>
      </c>
      <c r="AD2509" t="s">
        <v>24982</v>
      </c>
      <c r="AE2509" t="s">
        <v>30648</v>
      </c>
    </row>
    <row r="2510" spans="1:31" hidden="1" x14ac:dyDescent="0.35">
      <c r="A2510" s="2" t="s">
        <v>1105</v>
      </c>
      <c r="B2510" t="s">
        <v>4290</v>
      </c>
      <c r="C2510" t="s">
        <v>5338</v>
      </c>
      <c r="E2510" t="s">
        <v>9871</v>
      </c>
      <c r="F2510" t="s">
        <v>49</v>
      </c>
      <c r="G2510">
        <v>160</v>
      </c>
      <c r="H2510" t="s">
        <v>11178</v>
      </c>
      <c r="I2510" t="s">
        <v>63</v>
      </c>
      <c r="J2510" t="s">
        <v>48</v>
      </c>
      <c r="K2510">
        <v>1994</v>
      </c>
      <c r="N2510" t="s">
        <v>12162</v>
      </c>
      <c r="O2510" t="s">
        <v>14434</v>
      </c>
      <c r="P2510">
        <v>52.394199999999998</v>
      </c>
      <c r="Q2510">
        <v>12.418100000000001</v>
      </c>
      <c r="R2510" t="s">
        <v>15275</v>
      </c>
      <c r="S2510" t="s">
        <v>15281</v>
      </c>
      <c r="T2510" t="s">
        <v>15902</v>
      </c>
      <c r="W2510" t="s">
        <v>15902</v>
      </c>
      <c r="Y2510" t="s">
        <v>21931</v>
      </c>
      <c r="AD2510" t="s">
        <v>24983</v>
      </c>
      <c r="AE2510" t="s">
        <v>30649</v>
      </c>
    </row>
    <row r="2511" spans="1:31" hidden="1" x14ac:dyDescent="0.35">
      <c r="A2511" s="2" t="s">
        <v>1106</v>
      </c>
      <c r="B2511" t="s">
        <v>4290</v>
      </c>
      <c r="C2511" t="s">
        <v>5339</v>
      </c>
      <c r="E2511" t="s">
        <v>9871</v>
      </c>
      <c r="F2511" t="s">
        <v>49</v>
      </c>
      <c r="G2511">
        <v>23</v>
      </c>
      <c r="H2511" t="s">
        <v>11178</v>
      </c>
      <c r="I2511" t="s">
        <v>67</v>
      </c>
      <c r="J2511" t="s">
        <v>48</v>
      </c>
      <c r="K2511">
        <v>1994</v>
      </c>
      <c r="N2511" t="s">
        <v>12190</v>
      </c>
      <c r="O2511" t="s">
        <v>14455</v>
      </c>
      <c r="P2511">
        <v>52.07009</v>
      </c>
      <c r="Q2511">
        <v>11.38531</v>
      </c>
      <c r="R2511" t="s">
        <v>15275</v>
      </c>
      <c r="S2511" t="s">
        <v>15281</v>
      </c>
      <c r="T2511" t="s">
        <v>15903</v>
      </c>
      <c r="W2511" t="s">
        <v>19265</v>
      </c>
      <c r="Y2511" t="s">
        <v>21932</v>
      </c>
      <c r="AD2511" t="s">
        <v>24984</v>
      </c>
      <c r="AE2511" t="s">
        <v>30650</v>
      </c>
    </row>
    <row r="2512" spans="1:31" hidden="1" x14ac:dyDescent="0.35">
      <c r="A2512" s="2" t="s">
        <v>1107</v>
      </c>
      <c r="B2512" t="s">
        <v>4290</v>
      </c>
      <c r="C2512" t="s">
        <v>5340</v>
      </c>
      <c r="E2512" t="s">
        <v>10071</v>
      </c>
      <c r="F2512" t="s">
        <v>49</v>
      </c>
      <c r="G2512">
        <v>800</v>
      </c>
      <c r="H2512" t="s">
        <v>11178</v>
      </c>
      <c r="I2512" t="s">
        <v>63</v>
      </c>
      <c r="J2512" t="s">
        <v>48</v>
      </c>
      <c r="K2512">
        <v>2007</v>
      </c>
      <c r="N2512" t="s">
        <v>12154</v>
      </c>
      <c r="O2512" t="s">
        <v>12154</v>
      </c>
      <c r="P2512">
        <v>50.859000000000002</v>
      </c>
      <c r="Q2512">
        <v>6.8410000000000002</v>
      </c>
      <c r="R2512" t="s">
        <v>15275</v>
      </c>
      <c r="S2512" t="s">
        <v>15281</v>
      </c>
      <c r="T2512" t="s">
        <v>15904</v>
      </c>
      <c r="W2512" t="s">
        <v>19261</v>
      </c>
      <c r="X2512" t="s">
        <v>20206</v>
      </c>
      <c r="Y2512" t="s">
        <v>21933</v>
      </c>
      <c r="AD2512" t="s">
        <v>24985</v>
      </c>
      <c r="AE2512" t="s">
        <v>30651</v>
      </c>
    </row>
    <row r="2513" spans="1:31" hidden="1" x14ac:dyDescent="0.35">
      <c r="A2513" s="2" t="s">
        <v>1107</v>
      </c>
      <c r="B2513" t="s">
        <v>4290</v>
      </c>
      <c r="C2513" t="s">
        <v>5340</v>
      </c>
      <c r="E2513" t="s">
        <v>10072</v>
      </c>
      <c r="F2513" t="s">
        <v>49</v>
      </c>
      <c r="G2513">
        <v>430</v>
      </c>
      <c r="H2513" t="s">
        <v>11178</v>
      </c>
      <c r="I2513" t="s">
        <v>63</v>
      </c>
      <c r="J2513" t="s">
        <v>48</v>
      </c>
      <c r="K2513">
        <v>2013</v>
      </c>
      <c r="N2513" t="s">
        <v>12154</v>
      </c>
      <c r="O2513" t="s">
        <v>12154</v>
      </c>
      <c r="P2513">
        <v>50.859000000000002</v>
      </c>
      <c r="Q2513">
        <v>6.8410000000000002</v>
      </c>
      <c r="R2513" t="s">
        <v>15275</v>
      </c>
      <c r="S2513" t="s">
        <v>15281</v>
      </c>
      <c r="T2513" t="s">
        <v>15904</v>
      </c>
      <c r="W2513" t="s">
        <v>19261</v>
      </c>
      <c r="X2513" t="s">
        <v>20207</v>
      </c>
      <c r="Y2513" t="s">
        <v>21934</v>
      </c>
      <c r="AD2513" t="s">
        <v>24985</v>
      </c>
      <c r="AE2513" t="s">
        <v>30652</v>
      </c>
    </row>
    <row r="2514" spans="1:31" hidden="1" x14ac:dyDescent="0.35">
      <c r="A2514" s="2" t="s">
        <v>1108</v>
      </c>
      <c r="B2514" t="s">
        <v>4290</v>
      </c>
      <c r="C2514" t="s">
        <v>5341</v>
      </c>
      <c r="E2514" t="s">
        <v>63</v>
      </c>
      <c r="F2514" t="s">
        <v>49</v>
      </c>
      <c r="G2514">
        <v>1200</v>
      </c>
      <c r="H2514" t="s">
        <v>11183</v>
      </c>
      <c r="I2514" t="s">
        <v>63</v>
      </c>
      <c r="J2514" t="s">
        <v>11185</v>
      </c>
      <c r="K2514">
        <v>2020</v>
      </c>
      <c r="N2514" t="s">
        <v>12191</v>
      </c>
      <c r="O2514" t="s">
        <v>12191</v>
      </c>
      <c r="P2514">
        <v>51.354790000000001</v>
      </c>
      <c r="Q2514">
        <v>6.6428900000000004</v>
      </c>
      <c r="R2514" t="s">
        <v>15276</v>
      </c>
      <c r="S2514" t="s">
        <v>15281</v>
      </c>
      <c r="T2514" t="s">
        <v>15905</v>
      </c>
      <c r="W2514" t="s">
        <v>19261</v>
      </c>
      <c r="Z2514" t="s">
        <v>23447</v>
      </c>
      <c r="AD2514" t="s">
        <v>24986</v>
      </c>
      <c r="AE2514" t="s">
        <v>30653</v>
      </c>
    </row>
    <row r="2515" spans="1:31" hidden="1" x14ac:dyDescent="0.35">
      <c r="A2515" s="2" t="s">
        <v>1109</v>
      </c>
      <c r="B2515" t="s">
        <v>4290</v>
      </c>
      <c r="C2515" t="s">
        <v>5342</v>
      </c>
      <c r="D2515" t="s">
        <v>9148</v>
      </c>
      <c r="E2515" t="s">
        <v>10068</v>
      </c>
      <c r="F2515" t="s">
        <v>49</v>
      </c>
      <c r="G2515">
        <v>100</v>
      </c>
      <c r="H2515" t="s">
        <v>11178</v>
      </c>
      <c r="I2515" t="s">
        <v>63</v>
      </c>
      <c r="J2515" t="s">
        <v>11185</v>
      </c>
      <c r="K2515">
        <v>2000</v>
      </c>
      <c r="N2515" t="s">
        <v>12192</v>
      </c>
      <c r="O2515" t="s">
        <v>12128</v>
      </c>
      <c r="P2515">
        <v>51.221400000000003</v>
      </c>
      <c r="Q2515">
        <v>6.7313000000000001</v>
      </c>
      <c r="R2515" t="s">
        <v>15275</v>
      </c>
      <c r="S2515" t="s">
        <v>15281</v>
      </c>
      <c r="T2515" t="s">
        <v>15906</v>
      </c>
      <c r="W2515" t="s">
        <v>19261</v>
      </c>
      <c r="X2515" t="s">
        <v>20208</v>
      </c>
      <c r="Y2515" t="s">
        <v>21935</v>
      </c>
      <c r="AD2515" t="s">
        <v>24987</v>
      </c>
      <c r="AE2515" t="s">
        <v>30654</v>
      </c>
    </row>
    <row r="2516" spans="1:31" hidden="1" x14ac:dyDescent="0.35">
      <c r="A2516" s="2" t="s">
        <v>1109</v>
      </c>
      <c r="B2516" t="s">
        <v>4290</v>
      </c>
      <c r="C2516" t="s">
        <v>5342</v>
      </c>
      <c r="D2516" t="s">
        <v>9148</v>
      </c>
      <c r="E2516" t="s">
        <v>10073</v>
      </c>
      <c r="F2516" t="s">
        <v>49</v>
      </c>
      <c r="G2516">
        <v>66.7</v>
      </c>
      <c r="H2516" t="s">
        <v>11178</v>
      </c>
      <c r="I2516" t="s">
        <v>64</v>
      </c>
      <c r="J2516" t="s">
        <v>48</v>
      </c>
      <c r="K2516">
        <v>1974</v>
      </c>
      <c r="N2516" t="s">
        <v>12192</v>
      </c>
      <c r="O2516" t="s">
        <v>12128</v>
      </c>
      <c r="P2516">
        <v>51.221400000000003</v>
      </c>
      <c r="Q2516">
        <v>6.7313000000000001</v>
      </c>
      <c r="R2516" t="s">
        <v>15275</v>
      </c>
      <c r="S2516" t="s">
        <v>15281</v>
      </c>
      <c r="T2516" t="s">
        <v>15906</v>
      </c>
      <c r="W2516" t="s">
        <v>19261</v>
      </c>
      <c r="X2516" t="s">
        <v>20208</v>
      </c>
      <c r="Y2516" t="s">
        <v>21936</v>
      </c>
      <c r="AD2516" t="s">
        <v>24987</v>
      </c>
      <c r="AE2516" t="s">
        <v>30655</v>
      </c>
    </row>
    <row r="2517" spans="1:31" hidden="1" x14ac:dyDescent="0.35">
      <c r="A2517" s="2" t="s">
        <v>1109</v>
      </c>
      <c r="B2517" t="s">
        <v>4290</v>
      </c>
      <c r="C2517" t="s">
        <v>5342</v>
      </c>
      <c r="D2517" t="s">
        <v>9148</v>
      </c>
      <c r="E2517" t="s">
        <v>10074</v>
      </c>
      <c r="F2517" t="s">
        <v>49</v>
      </c>
      <c r="G2517">
        <v>64.7</v>
      </c>
      <c r="H2517" t="s">
        <v>11178</v>
      </c>
      <c r="I2517" t="s">
        <v>64</v>
      </c>
      <c r="J2517" t="s">
        <v>48</v>
      </c>
      <c r="K2517">
        <v>1975</v>
      </c>
      <c r="N2517" t="s">
        <v>12192</v>
      </c>
      <c r="O2517" t="s">
        <v>12128</v>
      </c>
      <c r="P2517">
        <v>51.221400000000003</v>
      </c>
      <c r="Q2517">
        <v>6.7313000000000001</v>
      </c>
      <c r="R2517" t="s">
        <v>15275</v>
      </c>
      <c r="S2517" t="s">
        <v>15281</v>
      </c>
      <c r="T2517" t="s">
        <v>15906</v>
      </c>
      <c r="W2517" t="s">
        <v>19261</v>
      </c>
      <c r="X2517" t="s">
        <v>20208</v>
      </c>
      <c r="Y2517" t="s">
        <v>21937</v>
      </c>
      <c r="AD2517" t="s">
        <v>24987</v>
      </c>
      <c r="AE2517" t="s">
        <v>30656</v>
      </c>
    </row>
    <row r="2518" spans="1:31" hidden="1" x14ac:dyDescent="0.35">
      <c r="A2518" s="2" t="s">
        <v>1109</v>
      </c>
      <c r="B2518" t="s">
        <v>4290</v>
      </c>
      <c r="C2518" t="s">
        <v>5342</v>
      </c>
      <c r="D2518" t="s">
        <v>9148</v>
      </c>
      <c r="E2518" t="s">
        <v>10075</v>
      </c>
      <c r="F2518" t="s">
        <v>49</v>
      </c>
      <c r="G2518">
        <v>595</v>
      </c>
      <c r="H2518" t="s">
        <v>11178</v>
      </c>
      <c r="I2518" t="s">
        <v>63</v>
      </c>
      <c r="J2518" t="s">
        <v>11185</v>
      </c>
      <c r="K2518">
        <v>2016</v>
      </c>
      <c r="N2518" t="s">
        <v>12192</v>
      </c>
      <c r="O2518" t="s">
        <v>12128</v>
      </c>
      <c r="P2518">
        <v>51.221400000000003</v>
      </c>
      <c r="Q2518">
        <v>6.7313000000000001</v>
      </c>
      <c r="R2518" t="s">
        <v>15275</v>
      </c>
      <c r="S2518" t="s">
        <v>15281</v>
      </c>
      <c r="T2518" t="s">
        <v>15906</v>
      </c>
      <c r="W2518" t="s">
        <v>19261</v>
      </c>
      <c r="X2518" t="s">
        <v>20208</v>
      </c>
      <c r="Y2518" t="s">
        <v>21938</v>
      </c>
      <c r="AD2518" t="s">
        <v>24987</v>
      </c>
      <c r="AE2518" t="s">
        <v>30657</v>
      </c>
    </row>
    <row r="2519" spans="1:31" hidden="1" x14ac:dyDescent="0.35">
      <c r="A2519" s="2" t="s">
        <v>1110</v>
      </c>
      <c r="B2519" t="s">
        <v>4290</v>
      </c>
      <c r="C2519" t="s">
        <v>5343</v>
      </c>
      <c r="E2519" t="s">
        <v>9871</v>
      </c>
      <c r="F2519" t="s">
        <v>49</v>
      </c>
      <c r="G2519">
        <v>319</v>
      </c>
      <c r="H2519" t="s">
        <v>11180</v>
      </c>
      <c r="I2519" t="s">
        <v>64</v>
      </c>
      <c r="J2519" t="s">
        <v>48</v>
      </c>
      <c r="K2519">
        <v>2023</v>
      </c>
      <c r="N2519" t="s">
        <v>12126</v>
      </c>
      <c r="O2519" t="s">
        <v>14414</v>
      </c>
      <c r="P2519">
        <v>48.440779999999997</v>
      </c>
      <c r="Q2519">
        <v>10.252599999999999</v>
      </c>
      <c r="R2519" t="s">
        <v>15275</v>
      </c>
      <c r="S2519" t="s">
        <v>15281</v>
      </c>
      <c r="T2519" t="s">
        <v>15907</v>
      </c>
      <c r="W2519" t="s">
        <v>19263</v>
      </c>
      <c r="Y2519" t="s">
        <v>21939</v>
      </c>
      <c r="AD2519" t="s">
        <v>24988</v>
      </c>
      <c r="AE2519" t="s">
        <v>30658</v>
      </c>
    </row>
    <row r="2520" spans="1:31" hidden="1" x14ac:dyDescent="0.35">
      <c r="A2520" s="2" t="s">
        <v>1111</v>
      </c>
      <c r="B2520" t="s">
        <v>4290</v>
      </c>
      <c r="C2520" t="s">
        <v>5344</v>
      </c>
      <c r="E2520" t="s">
        <v>9871</v>
      </c>
      <c r="F2520" t="s">
        <v>49</v>
      </c>
      <c r="G2520">
        <v>167</v>
      </c>
      <c r="H2520" t="s">
        <v>11178</v>
      </c>
      <c r="I2520" t="s">
        <v>63</v>
      </c>
      <c r="J2520" t="s">
        <v>11185</v>
      </c>
      <c r="K2520">
        <v>1996</v>
      </c>
      <c r="N2520" t="s">
        <v>12193</v>
      </c>
      <c r="O2520" t="s">
        <v>14456</v>
      </c>
      <c r="P2520">
        <v>51.351199999999999</v>
      </c>
      <c r="Q2520">
        <v>12.378399999999999</v>
      </c>
      <c r="R2520" t="s">
        <v>15275</v>
      </c>
      <c r="S2520" t="s">
        <v>15281</v>
      </c>
      <c r="T2520" t="s">
        <v>15908</v>
      </c>
      <c r="W2520" t="s">
        <v>19267</v>
      </c>
      <c r="X2520" t="s">
        <v>20209</v>
      </c>
      <c r="Y2520" t="s">
        <v>21940</v>
      </c>
      <c r="AD2520" t="s">
        <v>24989</v>
      </c>
      <c r="AE2520" t="s">
        <v>30659</v>
      </c>
    </row>
    <row r="2521" spans="1:31" hidden="1" x14ac:dyDescent="0.35">
      <c r="A2521" s="2" t="s">
        <v>1112</v>
      </c>
      <c r="B2521" t="s">
        <v>4290</v>
      </c>
      <c r="C2521" t="s">
        <v>5345</v>
      </c>
      <c r="D2521" t="s">
        <v>9149</v>
      </c>
      <c r="E2521" t="s">
        <v>9871</v>
      </c>
      <c r="F2521" t="s">
        <v>11119</v>
      </c>
      <c r="G2521">
        <v>62</v>
      </c>
      <c r="H2521" t="s">
        <v>11181</v>
      </c>
      <c r="I2521" t="s">
        <v>64</v>
      </c>
      <c r="J2521" t="s">
        <v>11185</v>
      </c>
      <c r="K2521">
        <v>2022</v>
      </c>
      <c r="N2521" t="s">
        <v>12193</v>
      </c>
      <c r="O2521" t="s">
        <v>14456</v>
      </c>
      <c r="P2521">
        <v>51.291730000000001</v>
      </c>
      <c r="Q2521">
        <v>12.389430000000001</v>
      </c>
      <c r="R2521" t="s">
        <v>15276</v>
      </c>
      <c r="S2521" t="s">
        <v>15281</v>
      </c>
      <c r="T2521" t="s">
        <v>15908</v>
      </c>
      <c r="W2521" t="s">
        <v>19267</v>
      </c>
      <c r="AD2521" t="s">
        <v>24990</v>
      </c>
      <c r="AE2521" t="s">
        <v>30660</v>
      </c>
    </row>
    <row r="2522" spans="1:31" hidden="1" x14ac:dyDescent="0.35">
      <c r="A2522" s="2" t="s">
        <v>1112</v>
      </c>
      <c r="B2522" t="s">
        <v>4290</v>
      </c>
      <c r="C2522" t="s">
        <v>5345</v>
      </c>
      <c r="D2522" t="s">
        <v>9149</v>
      </c>
      <c r="E2522" t="s">
        <v>9872</v>
      </c>
      <c r="F2522" t="s">
        <v>11119</v>
      </c>
      <c r="G2522">
        <v>62</v>
      </c>
      <c r="H2522" t="s">
        <v>11181</v>
      </c>
      <c r="I2522" t="s">
        <v>64</v>
      </c>
      <c r="J2522" t="s">
        <v>11185</v>
      </c>
      <c r="K2522">
        <v>2022</v>
      </c>
      <c r="N2522" t="s">
        <v>12193</v>
      </c>
      <c r="O2522" t="s">
        <v>14456</v>
      </c>
      <c r="P2522">
        <v>51.291730000000001</v>
      </c>
      <c r="Q2522">
        <v>12.389430000000001</v>
      </c>
      <c r="R2522" t="s">
        <v>15276</v>
      </c>
      <c r="S2522" t="s">
        <v>15281</v>
      </c>
      <c r="T2522" t="s">
        <v>15908</v>
      </c>
      <c r="W2522" t="s">
        <v>19267</v>
      </c>
      <c r="AD2522" t="s">
        <v>24990</v>
      </c>
      <c r="AE2522" t="s">
        <v>30661</v>
      </c>
    </row>
    <row r="2523" spans="1:31" hidden="1" x14ac:dyDescent="0.35">
      <c r="A2523" s="2" t="s">
        <v>1113</v>
      </c>
      <c r="B2523" t="s">
        <v>4290</v>
      </c>
      <c r="C2523" t="s">
        <v>5346</v>
      </c>
      <c r="E2523" t="s">
        <v>9871</v>
      </c>
      <c r="F2523" t="s">
        <v>49</v>
      </c>
      <c r="G2523">
        <v>36</v>
      </c>
      <c r="H2523" t="s">
        <v>11178</v>
      </c>
      <c r="I2523" t="s">
        <v>63</v>
      </c>
      <c r="J2523" t="s">
        <v>11185</v>
      </c>
      <c r="K2523">
        <v>2014</v>
      </c>
      <c r="N2523" t="s">
        <v>12194</v>
      </c>
      <c r="O2523" t="s">
        <v>14457</v>
      </c>
      <c r="P2523">
        <v>51.151400000000002</v>
      </c>
      <c r="Q2523">
        <v>13.977600000000001</v>
      </c>
      <c r="R2523" t="s">
        <v>15275</v>
      </c>
      <c r="S2523" t="s">
        <v>15281</v>
      </c>
      <c r="T2523" t="s">
        <v>15909</v>
      </c>
      <c r="W2523" t="s">
        <v>19274</v>
      </c>
      <c r="Y2523" t="s">
        <v>21941</v>
      </c>
      <c r="AD2523" t="s">
        <v>24991</v>
      </c>
      <c r="AE2523" t="s">
        <v>30662</v>
      </c>
    </row>
    <row r="2524" spans="1:31" hidden="1" x14ac:dyDescent="0.35">
      <c r="A2524" s="2" t="s">
        <v>1114</v>
      </c>
      <c r="B2524" t="s">
        <v>4290</v>
      </c>
      <c r="C2524" t="s">
        <v>5347</v>
      </c>
      <c r="E2524" t="s">
        <v>9910</v>
      </c>
      <c r="F2524" t="s">
        <v>49</v>
      </c>
      <c r="G2524">
        <v>35</v>
      </c>
      <c r="H2524" t="s">
        <v>11178</v>
      </c>
      <c r="I2524" t="s">
        <v>63</v>
      </c>
      <c r="J2524" t="s">
        <v>11185</v>
      </c>
      <c r="K2524">
        <v>1994</v>
      </c>
      <c r="N2524" t="s">
        <v>12195</v>
      </c>
      <c r="O2524" t="s">
        <v>12195</v>
      </c>
      <c r="P2524">
        <v>51.299799999999998</v>
      </c>
      <c r="Q2524">
        <v>12.019299999999999</v>
      </c>
      <c r="R2524" t="s">
        <v>15275</v>
      </c>
      <c r="S2524" t="s">
        <v>15281</v>
      </c>
      <c r="T2524" t="s">
        <v>15891</v>
      </c>
      <c r="W2524" t="s">
        <v>19265</v>
      </c>
      <c r="Y2524" t="s">
        <v>21942</v>
      </c>
      <c r="AD2524" t="s">
        <v>24992</v>
      </c>
      <c r="AE2524" t="s">
        <v>30663</v>
      </c>
    </row>
    <row r="2525" spans="1:31" hidden="1" x14ac:dyDescent="0.35">
      <c r="A2525" s="2" t="s">
        <v>1114</v>
      </c>
      <c r="B2525" t="s">
        <v>4290</v>
      </c>
      <c r="C2525" t="s">
        <v>5347</v>
      </c>
      <c r="E2525" t="s">
        <v>10017</v>
      </c>
      <c r="F2525" t="s">
        <v>49</v>
      </c>
      <c r="G2525">
        <v>37</v>
      </c>
      <c r="H2525" t="s">
        <v>11178</v>
      </c>
      <c r="I2525" t="s">
        <v>63</v>
      </c>
      <c r="J2525" t="s">
        <v>11185</v>
      </c>
      <c r="K2525">
        <v>1994</v>
      </c>
      <c r="N2525" t="s">
        <v>12195</v>
      </c>
      <c r="O2525" t="s">
        <v>12195</v>
      </c>
      <c r="P2525">
        <v>51.299799999999998</v>
      </c>
      <c r="Q2525">
        <v>12.019299999999999</v>
      </c>
      <c r="R2525" t="s">
        <v>15275</v>
      </c>
      <c r="S2525" t="s">
        <v>15281</v>
      </c>
      <c r="T2525" t="s">
        <v>15891</v>
      </c>
      <c r="W2525" t="s">
        <v>19265</v>
      </c>
      <c r="Y2525" t="s">
        <v>21943</v>
      </c>
      <c r="AD2525" t="s">
        <v>24992</v>
      </c>
      <c r="AE2525" t="s">
        <v>30664</v>
      </c>
    </row>
    <row r="2526" spans="1:31" hidden="1" x14ac:dyDescent="0.35">
      <c r="A2526" s="2" t="s">
        <v>1114</v>
      </c>
      <c r="B2526" t="s">
        <v>4290</v>
      </c>
      <c r="C2526" t="s">
        <v>5347</v>
      </c>
      <c r="E2526" t="s">
        <v>10044</v>
      </c>
      <c r="F2526" t="s">
        <v>49</v>
      </c>
      <c r="G2526">
        <v>39</v>
      </c>
      <c r="H2526" t="s">
        <v>11178</v>
      </c>
      <c r="I2526" t="s">
        <v>63</v>
      </c>
      <c r="J2526" t="s">
        <v>48</v>
      </c>
      <c r="K2526">
        <v>1998</v>
      </c>
      <c r="N2526" t="s">
        <v>12195</v>
      </c>
      <c r="O2526" t="s">
        <v>12195</v>
      </c>
      <c r="P2526">
        <v>51.299799999999998</v>
      </c>
      <c r="Q2526">
        <v>12.019299999999999</v>
      </c>
      <c r="R2526" t="s">
        <v>15275</v>
      </c>
      <c r="S2526" t="s">
        <v>15281</v>
      </c>
      <c r="T2526" t="s">
        <v>15891</v>
      </c>
      <c r="W2526" t="s">
        <v>19265</v>
      </c>
      <c r="Y2526" t="s">
        <v>21944</v>
      </c>
      <c r="AD2526" t="s">
        <v>24992</v>
      </c>
      <c r="AE2526" t="s">
        <v>30665</v>
      </c>
    </row>
    <row r="2527" spans="1:31" hidden="1" x14ac:dyDescent="0.35">
      <c r="A2527" s="2" t="s">
        <v>1115</v>
      </c>
      <c r="B2527" t="s">
        <v>4290</v>
      </c>
      <c r="C2527" t="s">
        <v>5348</v>
      </c>
      <c r="E2527" t="s">
        <v>63</v>
      </c>
      <c r="F2527" t="s">
        <v>49</v>
      </c>
      <c r="G2527">
        <v>574</v>
      </c>
      <c r="H2527" t="s">
        <v>11180</v>
      </c>
      <c r="I2527" t="s">
        <v>63</v>
      </c>
      <c r="J2527" t="s">
        <v>11185</v>
      </c>
      <c r="K2527">
        <v>2022</v>
      </c>
      <c r="N2527" t="s">
        <v>12175</v>
      </c>
      <c r="O2527" t="s">
        <v>14445</v>
      </c>
      <c r="P2527">
        <v>51.045920000000002</v>
      </c>
      <c r="Q2527">
        <v>7.0192199999999998</v>
      </c>
      <c r="R2527" t="s">
        <v>15276</v>
      </c>
      <c r="S2527" t="s">
        <v>15281</v>
      </c>
      <c r="T2527" t="s">
        <v>15910</v>
      </c>
      <c r="W2527" t="s">
        <v>19261</v>
      </c>
      <c r="Y2527" t="s">
        <v>21945</v>
      </c>
      <c r="AD2527" t="s">
        <v>24993</v>
      </c>
      <c r="AE2527" t="s">
        <v>30666</v>
      </c>
    </row>
    <row r="2528" spans="1:31" hidden="1" x14ac:dyDescent="0.35">
      <c r="A2528" s="2" t="s">
        <v>1116</v>
      </c>
      <c r="B2528" t="s">
        <v>4290</v>
      </c>
      <c r="C2528" t="s">
        <v>5349</v>
      </c>
      <c r="E2528" t="s">
        <v>9874</v>
      </c>
      <c r="F2528" t="s">
        <v>49</v>
      </c>
      <c r="G2528">
        <v>289</v>
      </c>
      <c r="H2528" t="s">
        <v>11178</v>
      </c>
      <c r="I2528" t="s">
        <v>63</v>
      </c>
      <c r="J2528" t="s">
        <v>11185</v>
      </c>
      <c r="K2528">
        <v>2019</v>
      </c>
      <c r="N2528" t="s">
        <v>12135</v>
      </c>
      <c r="O2528" t="s">
        <v>14420</v>
      </c>
      <c r="P2528">
        <v>52.425199999999997</v>
      </c>
      <c r="Q2528">
        <v>13.309799999999999</v>
      </c>
      <c r="R2528" t="s">
        <v>15275</v>
      </c>
      <c r="S2528" t="s">
        <v>15281</v>
      </c>
      <c r="T2528" t="s">
        <v>15844</v>
      </c>
      <c r="W2528" t="s">
        <v>15844</v>
      </c>
      <c r="X2528" t="s">
        <v>20210</v>
      </c>
      <c r="Y2528" t="s">
        <v>21946</v>
      </c>
      <c r="AD2528" t="s">
        <v>24994</v>
      </c>
      <c r="AE2528" t="s">
        <v>30667</v>
      </c>
    </row>
    <row r="2529" spans="1:31" hidden="1" x14ac:dyDescent="0.35">
      <c r="A2529" s="2" t="s">
        <v>1117</v>
      </c>
      <c r="B2529" t="s">
        <v>4290</v>
      </c>
      <c r="C2529" t="s">
        <v>5350</v>
      </c>
      <c r="E2529" t="s">
        <v>10051</v>
      </c>
      <c r="F2529" t="s">
        <v>49</v>
      </c>
      <c r="G2529">
        <v>47</v>
      </c>
      <c r="H2529" t="s">
        <v>11178</v>
      </c>
      <c r="I2529" t="s">
        <v>64</v>
      </c>
      <c r="J2529" t="s">
        <v>11185</v>
      </c>
      <c r="K2529">
        <v>1992</v>
      </c>
      <c r="N2529" t="s">
        <v>12062</v>
      </c>
      <c r="O2529" t="s">
        <v>12062</v>
      </c>
      <c r="P2529">
        <v>49.453000000000003</v>
      </c>
      <c r="Q2529">
        <v>8.4329999999999998</v>
      </c>
      <c r="R2529" t="s">
        <v>15275</v>
      </c>
      <c r="S2529" t="s">
        <v>15281</v>
      </c>
      <c r="T2529" t="s">
        <v>15911</v>
      </c>
      <c r="W2529" t="s">
        <v>19275</v>
      </c>
      <c r="X2529" t="s">
        <v>20211</v>
      </c>
      <c r="Y2529" t="s">
        <v>21947</v>
      </c>
      <c r="AD2529" t="s">
        <v>24995</v>
      </c>
      <c r="AE2529" t="s">
        <v>30668</v>
      </c>
    </row>
    <row r="2530" spans="1:31" hidden="1" x14ac:dyDescent="0.35">
      <c r="A2530" s="2" t="s">
        <v>1117</v>
      </c>
      <c r="B2530" t="s">
        <v>4290</v>
      </c>
      <c r="C2530" t="s">
        <v>5350</v>
      </c>
      <c r="E2530" t="s">
        <v>10076</v>
      </c>
      <c r="F2530" t="s">
        <v>49</v>
      </c>
      <c r="G2530">
        <v>497.5</v>
      </c>
      <c r="H2530" t="s">
        <v>11178</v>
      </c>
      <c r="I2530" t="s">
        <v>63</v>
      </c>
      <c r="J2530" t="s">
        <v>11185</v>
      </c>
      <c r="K2530">
        <v>2005</v>
      </c>
      <c r="N2530" t="s">
        <v>12062</v>
      </c>
      <c r="O2530" t="s">
        <v>12062</v>
      </c>
      <c r="P2530">
        <v>49.453000000000003</v>
      </c>
      <c r="Q2530">
        <v>8.4329999999999998</v>
      </c>
      <c r="R2530" t="s">
        <v>15275</v>
      </c>
      <c r="S2530" t="s">
        <v>15281</v>
      </c>
      <c r="T2530" t="s">
        <v>15911</v>
      </c>
      <c r="W2530" t="s">
        <v>19275</v>
      </c>
      <c r="X2530" t="s">
        <v>20211</v>
      </c>
      <c r="Y2530" t="s">
        <v>21948</v>
      </c>
      <c r="AD2530" t="s">
        <v>24995</v>
      </c>
      <c r="AE2530" t="s">
        <v>30669</v>
      </c>
    </row>
    <row r="2531" spans="1:31" hidden="1" x14ac:dyDescent="0.35">
      <c r="A2531" s="2" t="s">
        <v>1118</v>
      </c>
      <c r="B2531" t="s">
        <v>4290</v>
      </c>
      <c r="C2531" t="s">
        <v>5351</v>
      </c>
      <c r="E2531" t="s">
        <v>9871</v>
      </c>
      <c r="F2531" t="s">
        <v>49</v>
      </c>
      <c r="G2531">
        <v>396</v>
      </c>
      <c r="H2531" t="s">
        <v>11178</v>
      </c>
      <c r="I2531" t="s">
        <v>63</v>
      </c>
      <c r="J2531" t="s">
        <v>11185</v>
      </c>
      <c r="K2531">
        <v>1997</v>
      </c>
      <c r="N2531" t="s">
        <v>12062</v>
      </c>
      <c r="O2531" t="s">
        <v>12062</v>
      </c>
      <c r="P2531">
        <v>49.513599999999997</v>
      </c>
      <c r="Q2531">
        <v>8.4315999999999995</v>
      </c>
      <c r="R2531" t="s">
        <v>15275</v>
      </c>
      <c r="S2531" t="s">
        <v>15281</v>
      </c>
      <c r="T2531" t="s">
        <v>15911</v>
      </c>
      <c r="W2531" t="s">
        <v>19275</v>
      </c>
      <c r="X2531" t="s">
        <v>20212</v>
      </c>
      <c r="Y2531" t="s">
        <v>21949</v>
      </c>
      <c r="AD2531" t="s">
        <v>24996</v>
      </c>
      <c r="AE2531" t="s">
        <v>30670</v>
      </c>
    </row>
    <row r="2532" spans="1:31" hidden="1" x14ac:dyDescent="0.35">
      <c r="A2532" s="2" t="s">
        <v>1119</v>
      </c>
      <c r="B2532" t="s">
        <v>4290</v>
      </c>
      <c r="C2532" t="s">
        <v>5352</v>
      </c>
      <c r="D2532" t="s">
        <v>9150</v>
      </c>
      <c r="E2532" t="s">
        <v>10077</v>
      </c>
      <c r="F2532" t="s">
        <v>49</v>
      </c>
      <c r="G2532">
        <v>110.755</v>
      </c>
      <c r="H2532" t="s">
        <v>11178</v>
      </c>
      <c r="I2532" t="s">
        <v>67</v>
      </c>
      <c r="J2532" t="s">
        <v>11185</v>
      </c>
      <c r="K2532">
        <v>1994</v>
      </c>
      <c r="N2532" t="s">
        <v>12196</v>
      </c>
      <c r="O2532" t="s">
        <v>14458</v>
      </c>
      <c r="P2532">
        <v>50.098559999999999</v>
      </c>
      <c r="Q2532">
        <v>8.6530799999999992</v>
      </c>
      <c r="R2532" t="s">
        <v>15275</v>
      </c>
      <c r="S2532" t="s">
        <v>15281</v>
      </c>
      <c r="T2532" t="s">
        <v>15912</v>
      </c>
      <c r="W2532" t="s">
        <v>19262</v>
      </c>
      <c r="Y2532" t="s">
        <v>21950</v>
      </c>
      <c r="Z2532" t="s">
        <v>23448</v>
      </c>
      <c r="AD2532" t="s">
        <v>24997</v>
      </c>
      <c r="AE2532" t="s">
        <v>30671</v>
      </c>
    </row>
    <row r="2533" spans="1:31" hidden="1" x14ac:dyDescent="0.35">
      <c r="A2533" s="2" t="s">
        <v>1119</v>
      </c>
      <c r="B2533" t="s">
        <v>4290</v>
      </c>
      <c r="C2533" t="s">
        <v>5352</v>
      </c>
      <c r="D2533" t="s">
        <v>9150</v>
      </c>
      <c r="E2533" t="s">
        <v>10078</v>
      </c>
      <c r="F2533" t="s">
        <v>49</v>
      </c>
      <c r="G2533">
        <v>38.700000000000003</v>
      </c>
      <c r="H2533" t="s">
        <v>11178</v>
      </c>
      <c r="I2533" t="s">
        <v>67</v>
      </c>
      <c r="J2533" t="s">
        <v>11185</v>
      </c>
      <c r="K2533">
        <v>2018</v>
      </c>
      <c r="N2533" t="s">
        <v>12196</v>
      </c>
      <c r="O2533" t="s">
        <v>14458</v>
      </c>
      <c r="P2533">
        <v>50.098559999999999</v>
      </c>
      <c r="Q2533">
        <v>8.6530799999999992</v>
      </c>
      <c r="R2533" t="s">
        <v>15275</v>
      </c>
      <c r="S2533" t="s">
        <v>15281</v>
      </c>
      <c r="T2533" t="s">
        <v>15912</v>
      </c>
      <c r="W2533" t="s">
        <v>19262</v>
      </c>
      <c r="Y2533" t="s">
        <v>21951</v>
      </c>
      <c r="Z2533" t="s">
        <v>23448</v>
      </c>
      <c r="AD2533" t="s">
        <v>24997</v>
      </c>
      <c r="AE2533" t="s">
        <v>30672</v>
      </c>
    </row>
    <row r="2534" spans="1:31" hidden="1" x14ac:dyDescent="0.35">
      <c r="A2534" s="2" t="s">
        <v>1120</v>
      </c>
      <c r="B2534" t="s">
        <v>4290</v>
      </c>
      <c r="C2534" t="s">
        <v>5353</v>
      </c>
      <c r="E2534" t="s">
        <v>10079</v>
      </c>
      <c r="F2534" t="s">
        <v>49</v>
      </c>
      <c r="G2534">
        <v>335</v>
      </c>
      <c r="H2534" t="s">
        <v>11178</v>
      </c>
      <c r="I2534" t="s">
        <v>63</v>
      </c>
      <c r="J2534" t="s">
        <v>11185</v>
      </c>
      <c r="K2534">
        <v>1976</v>
      </c>
      <c r="N2534" t="s">
        <v>12197</v>
      </c>
      <c r="O2534" t="s">
        <v>14459</v>
      </c>
      <c r="P2534">
        <v>50.026400000000002</v>
      </c>
      <c r="Q2534">
        <v>8.2378999999999998</v>
      </c>
      <c r="R2534" t="s">
        <v>15275</v>
      </c>
      <c r="S2534" t="s">
        <v>15281</v>
      </c>
      <c r="T2534" t="s">
        <v>15913</v>
      </c>
      <c r="W2534" t="s">
        <v>19275</v>
      </c>
      <c r="X2534" t="s">
        <v>20213</v>
      </c>
      <c r="Y2534" t="s">
        <v>21952</v>
      </c>
      <c r="Z2534" t="s">
        <v>23449</v>
      </c>
      <c r="AD2534" t="s">
        <v>24998</v>
      </c>
      <c r="AE2534" t="s">
        <v>30673</v>
      </c>
    </row>
    <row r="2535" spans="1:31" hidden="1" x14ac:dyDescent="0.35">
      <c r="A2535" s="2" t="s">
        <v>1120</v>
      </c>
      <c r="B2535" t="s">
        <v>4290</v>
      </c>
      <c r="C2535" t="s">
        <v>5353</v>
      </c>
      <c r="E2535" t="s">
        <v>10080</v>
      </c>
      <c r="F2535" t="s">
        <v>49</v>
      </c>
      <c r="G2535">
        <v>434</v>
      </c>
      <c r="H2535" t="s">
        <v>11178</v>
      </c>
      <c r="I2535" t="s">
        <v>63</v>
      </c>
      <c r="J2535" t="s">
        <v>11185</v>
      </c>
      <c r="K2535">
        <v>2000</v>
      </c>
      <c r="N2535" t="s">
        <v>12197</v>
      </c>
      <c r="O2535" t="s">
        <v>14459</v>
      </c>
      <c r="P2535">
        <v>50.026400000000002</v>
      </c>
      <c r="Q2535">
        <v>8.2378999999999998</v>
      </c>
      <c r="R2535" t="s">
        <v>15275</v>
      </c>
      <c r="S2535" t="s">
        <v>15281</v>
      </c>
      <c r="T2535" t="s">
        <v>15913</v>
      </c>
      <c r="W2535" t="s">
        <v>19275</v>
      </c>
      <c r="X2535" t="s">
        <v>20213</v>
      </c>
      <c r="Y2535" t="s">
        <v>21953</v>
      </c>
      <c r="Z2535" t="s">
        <v>23449</v>
      </c>
      <c r="AD2535" t="s">
        <v>24998</v>
      </c>
      <c r="AE2535" t="s">
        <v>30674</v>
      </c>
    </row>
    <row r="2536" spans="1:31" hidden="1" x14ac:dyDescent="0.35">
      <c r="A2536" s="2" t="s">
        <v>1121</v>
      </c>
      <c r="B2536" t="s">
        <v>4290</v>
      </c>
      <c r="C2536" t="s">
        <v>5354</v>
      </c>
      <c r="E2536" t="s">
        <v>9871</v>
      </c>
      <c r="F2536" t="s">
        <v>49</v>
      </c>
      <c r="G2536">
        <v>108</v>
      </c>
      <c r="H2536" t="s">
        <v>11178</v>
      </c>
      <c r="I2536" t="s">
        <v>63</v>
      </c>
      <c r="J2536" t="s">
        <v>11185</v>
      </c>
      <c r="K2536">
        <v>1996</v>
      </c>
      <c r="N2536" t="s">
        <v>12198</v>
      </c>
      <c r="O2536" t="s">
        <v>12198</v>
      </c>
      <c r="P2536">
        <v>54.125450000000001</v>
      </c>
      <c r="Q2536">
        <v>12.081899999999999</v>
      </c>
      <c r="R2536" t="s">
        <v>15275</v>
      </c>
      <c r="S2536" t="s">
        <v>15281</v>
      </c>
      <c r="T2536" t="s">
        <v>15914</v>
      </c>
      <c r="W2536" t="s">
        <v>19271</v>
      </c>
      <c r="Y2536" t="s">
        <v>21954</v>
      </c>
      <c r="AD2536" t="s">
        <v>24999</v>
      </c>
      <c r="AE2536" t="s">
        <v>30675</v>
      </c>
    </row>
    <row r="2537" spans="1:31" hidden="1" x14ac:dyDescent="0.35">
      <c r="A2537" s="2" t="s">
        <v>1122</v>
      </c>
      <c r="B2537" t="s">
        <v>4290</v>
      </c>
      <c r="C2537" t="s">
        <v>5355</v>
      </c>
      <c r="E2537" t="s">
        <v>10081</v>
      </c>
      <c r="F2537" t="s">
        <v>49</v>
      </c>
      <c r="G2537">
        <v>108</v>
      </c>
      <c r="H2537" t="s">
        <v>11178</v>
      </c>
      <c r="I2537" t="s">
        <v>63</v>
      </c>
      <c r="J2537" t="s">
        <v>11185</v>
      </c>
      <c r="K2537">
        <v>2004</v>
      </c>
      <c r="N2537" t="s">
        <v>12199</v>
      </c>
      <c r="O2537" t="s">
        <v>14460</v>
      </c>
      <c r="P2537">
        <v>51.017800000000001</v>
      </c>
      <c r="Q2537">
        <v>6.9642999999999997</v>
      </c>
      <c r="R2537" t="s">
        <v>15275</v>
      </c>
      <c r="S2537" t="s">
        <v>15281</v>
      </c>
      <c r="T2537" t="s">
        <v>15900</v>
      </c>
      <c r="W2537" t="s">
        <v>19261</v>
      </c>
      <c r="X2537" t="s">
        <v>20193</v>
      </c>
      <c r="Y2537" t="s">
        <v>21955</v>
      </c>
      <c r="Z2537" t="s">
        <v>23450</v>
      </c>
      <c r="AD2537" t="s">
        <v>10081</v>
      </c>
      <c r="AE2537" t="s">
        <v>30676</v>
      </c>
    </row>
    <row r="2538" spans="1:31" hidden="1" x14ac:dyDescent="0.35">
      <c r="A2538" s="2" t="s">
        <v>1123</v>
      </c>
      <c r="B2538" t="s">
        <v>4290</v>
      </c>
      <c r="C2538" t="s">
        <v>5356</v>
      </c>
      <c r="E2538" t="s">
        <v>10082</v>
      </c>
      <c r="F2538" t="s">
        <v>49</v>
      </c>
      <c r="G2538">
        <v>445</v>
      </c>
      <c r="H2538" t="s">
        <v>11178</v>
      </c>
      <c r="I2538" t="s">
        <v>67</v>
      </c>
      <c r="J2538" t="s">
        <v>48</v>
      </c>
      <c r="K2538">
        <v>2016</v>
      </c>
      <c r="N2538" t="s">
        <v>12200</v>
      </c>
      <c r="O2538" t="s">
        <v>14461</v>
      </c>
      <c r="P2538">
        <v>53.128909999999998</v>
      </c>
      <c r="Q2538">
        <v>8.6852400000000003</v>
      </c>
      <c r="R2538" t="s">
        <v>15275</v>
      </c>
      <c r="S2538" t="s">
        <v>15281</v>
      </c>
      <c r="T2538" t="s">
        <v>15915</v>
      </c>
      <c r="W2538" t="s">
        <v>15915</v>
      </c>
      <c r="X2538" t="s">
        <v>20214</v>
      </c>
      <c r="Y2538" t="s">
        <v>21956</v>
      </c>
      <c r="AD2538" t="s">
        <v>25000</v>
      </c>
      <c r="AE2538" t="s">
        <v>30677</v>
      </c>
    </row>
    <row r="2539" spans="1:31" hidden="1" x14ac:dyDescent="0.35">
      <c r="A2539" s="2" t="s">
        <v>1124</v>
      </c>
      <c r="B2539" t="s">
        <v>4290</v>
      </c>
      <c r="C2539" t="s">
        <v>5357</v>
      </c>
      <c r="E2539" t="s">
        <v>10083</v>
      </c>
      <c r="F2539" t="s">
        <v>49</v>
      </c>
      <c r="G2539">
        <v>276</v>
      </c>
      <c r="H2539" t="s">
        <v>11178</v>
      </c>
      <c r="I2539" t="s">
        <v>63</v>
      </c>
      <c r="J2539" t="s">
        <v>11185</v>
      </c>
      <c r="K2539">
        <v>1980</v>
      </c>
      <c r="N2539" t="s">
        <v>12164</v>
      </c>
      <c r="O2539" t="s">
        <v>14436</v>
      </c>
      <c r="P2539">
        <v>48.113999999999997</v>
      </c>
      <c r="Q2539">
        <v>11.555999999999999</v>
      </c>
      <c r="R2539" t="s">
        <v>15275</v>
      </c>
      <c r="S2539" t="s">
        <v>15281</v>
      </c>
      <c r="T2539" t="s">
        <v>15873</v>
      </c>
      <c r="W2539" t="s">
        <v>19264</v>
      </c>
      <c r="X2539" t="s">
        <v>20215</v>
      </c>
      <c r="Y2539" t="s">
        <v>21957</v>
      </c>
      <c r="Z2539" t="s">
        <v>23451</v>
      </c>
      <c r="AD2539" t="s">
        <v>25001</v>
      </c>
      <c r="AE2539" t="s">
        <v>30678</v>
      </c>
    </row>
    <row r="2540" spans="1:31" hidden="1" x14ac:dyDescent="0.35">
      <c r="A2540" s="2" t="s">
        <v>1124</v>
      </c>
      <c r="B2540" t="s">
        <v>4290</v>
      </c>
      <c r="C2540" t="s">
        <v>5357</v>
      </c>
      <c r="E2540" t="s">
        <v>10084</v>
      </c>
      <c r="F2540" t="s">
        <v>49</v>
      </c>
      <c r="G2540">
        <v>376</v>
      </c>
      <c r="H2540" t="s">
        <v>11178</v>
      </c>
      <c r="I2540" t="s">
        <v>63</v>
      </c>
      <c r="J2540" t="s">
        <v>11185</v>
      </c>
      <c r="K2540">
        <v>2004</v>
      </c>
      <c r="N2540" t="s">
        <v>12164</v>
      </c>
      <c r="O2540" t="s">
        <v>14436</v>
      </c>
      <c r="P2540">
        <v>48.113999999999997</v>
      </c>
      <c r="Q2540">
        <v>11.555999999999999</v>
      </c>
      <c r="R2540" t="s">
        <v>15275</v>
      </c>
      <c r="S2540" t="s">
        <v>15281</v>
      </c>
      <c r="T2540" t="s">
        <v>15873</v>
      </c>
      <c r="W2540" t="s">
        <v>19264</v>
      </c>
      <c r="X2540" t="s">
        <v>20216</v>
      </c>
      <c r="Y2540" t="s">
        <v>21958</v>
      </c>
      <c r="Z2540" t="s">
        <v>23451</v>
      </c>
      <c r="AD2540" t="s">
        <v>25001</v>
      </c>
      <c r="AE2540" t="s">
        <v>30679</v>
      </c>
    </row>
    <row r="2541" spans="1:31" hidden="1" x14ac:dyDescent="0.35">
      <c r="A2541" s="2" t="s">
        <v>1125</v>
      </c>
      <c r="B2541" t="s">
        <v>4290</v>
      </c>
      <c r="C2541" t="s">
        <v>5358</v>
      </c>
      <c r="E2541" t="s">
        <v>9871</v>
      </c>
      <c r="F2541" t="s">
        <v>49</v>
      </c>
      <c r="G2541">
        <v>104.1</v>
      </c>
      <c r="H2541" t="s">
        <v>11178</v>
      </c>
      <c r="I2541" t="s">
        <v>63</v>
      </c>
      <c r="J2541" t="s">
        <v>11185</v>
      </c>
      <c r="K2541">
        <v>2005</v>
      </c>
      <c r="N2541" t="s">
        <v>12201</v>
      </c>
      <c r="O2541" t="s">
        <v>12201</v>
      </c>
      <c r="P2541">
        <v>51.950099999999999</v>
      </c>
      <c r="Q2541">
        <v>7.6413000000000002</v>
      </c>
      <c r="R2541" t="s">
        <v>15275</v>
      </c>
      <c r="S2541" t="s">
        <v>15281</v>
      </c>
      <c r="T2541" t="s">
        <v>15916</v>
      </c>
      <c r="W2541" t="s">
        <v>19261</v>
      </c>
      <c r="Y2541" t="s">
        <v>21959</v>
      </c>
      <c r="AD2541" t="s">
        <v>25002</v>
      </c>
      <c r="AE2541" t="s">
        <v>30680</v>
      </c>
    </row>
    <row r="2542" spans="1:31" hidden="1" x14ac:dyDescent="0.35">
      <c r="A2542" s="2" t="s">
        <v>1126</v>
      </c>
      <c r="B2542" t="s">
        <v>4290</v>
      </c>
      <c r="C2542" t="s">
        <v>5359</v>
      </c>
      <c r="E2542" t="s">
        <v>9871</v>
      </c>
      <c r="F2542" t="s">
        <v>49</v>
      </c>
      <c r="G2542">
        <v>75</v>
      </c>
      <c r="H2542" t="s">
        <v>11178</v>
      </c>
      <c r="I2542" t="s">
        <v>63</v>
      </c>
      <c r="J2542" t="s">
        <v>11185</v>
      </c>
      <c r="K2542">
        <v>1997</v>
      </c>
      <c r="N2542" t="s">
        <v>12202</v>
      </c>
      <c r="O2542" t="s">
        <v>12202</v>
      </c>
      <c r="P2542">
        <v>53.5745</v>
      </c>
      <c r="Q2542">
        <v>13.2951</v>
      </c>
      <c r="R2542" t="s">
        <v>15275</v>
      </c>
      <c r="S2542" t="s">
        <v>15281</v>
      </c>
      <c r="T2542" t="s">
        <v>15917</v>
      </c>
      <c r="W2542" t="s">
        <v>19271</v>
      </c>
      <c r="Y2542" t="s">
        <v>21960</v>
      </c>
      <c r="AD2542" t="s">
        <v>25003</v>
      </c>
      <c r="AE2542" t="s">
        <v>30681</v>
      </c>
    </row>
    <row r="2543" spans="1:31" hidden="1" x14ac:dyDescent="0.35">
      <c r="A2543" s="2" t="s">
        <v>1127</v>
      </c>
      <c r="B2543" t="s">
        <v>4290</v>
      </c>
      <c r="C2543" t="s">
        <v>5360</v>
      </c>
      <c r="E2543" t="s">
        <v>9871</v>
      </c>
      <c r="F2543" t="s">
        <v>49</v>
      </c>
      <c r="G2543">
        <v>70</v>
      </c>
      <c r="H2543" t="s">
        <v>11178</v>
      </c>
      <c r="I2543" t="s">
        <v>63</v>
      </c>
      <c r="J2543" t="s">
        <v>11185</v>
      </c>
      <c r="K2543">
        <v>1963</v>
      </c>
      <c r="N2543" t="s">
        <v>12196</v>
      </c>
      <c r="O2543" t="s">
        <v>14458</v>
      </c>
      <c r="P2543">
        <v>50.085599999999999</v>
      </c>
      <c r="Q2543">
        <v>8.6279000000000003</v>
      </c>
      <c r="R2543" t="s">
        <v>15275</v>
      </c>
      <c r="S2543" t="s">
        <v>15281</v>
      </c>
      <c r="T2543" t="s">
        <v>15912</v>
      </c>
      <c r="W2543" t="s">
        <v>19262</v>
      </c>
      <c r="Y2543" t="s">
        <v>21961</v>
      </c>
      <c r="AD2543" t="s">
        <v>25004</v>
      </c>
      <c r="AE2543" t="s">
        <v>30682</v>
      </c>
    </row>
    <row r="2544" spans="1:31" hidden="1" x14ac:dyDescent="0.35">
      <c r="A2544" s="2" t="s">
        <v>1128</v>
      </c>
      <c r="B2544" t="s">
        <v>4290</v>
      </c>
      <c r="C2544" t="s">
        <v>5361</v>
      </c>
      <c r="E2544" t="s">
        <v>9872</v>
      </c>
      <c r="F2544" t="s">
        <v>49</v>
      </c>
      <c r="G2544">
        <v>413</v>
      </c>
      <c r="H2544" t="s">
        <v>11178</v>
      </c>
      <c r="I2544" t="s">
        <v>63</v>
      </c>
      <c r="J2544" t="s">
        <v>11185</v>
      </c>
      <c r="K2544">
        <v>2005</v>
      </c>
      <c r="N2544" t="s">
        <v>12199</v>
      </c>
      <c r="O2544" t="s">
        <v>14460</v>
      </c>
      <c r="P2544">
        <v>50.974899999999998</v>
      </c>
      <c r="Q2544">
        <v>6.9880000000000004</v>
      </c>
      <c r="R2544" t="s">
        <v>15275</v>
      </c>
      <c r="S2544" t="s">
        <v>15281</v>
      </c>
      <c r="T2544" t="s">
        <v>15918</v>
      </c>
      <c r="W2544" t="s">
        <v>19261</v>
      </c>
      <c r="X2544" t="s">
        <v>20217</v>
      </c>
      <c r="Y2544" t="s">
        <v>21962</v>
      </c>
      <c r="AD2544" t="s">
        <v>25005</v>
      </c>
      <c r="AE2544" t="s">
        <v>30683</v>
      </c>
    </row>
    <row r="2545" spans="1:31" hidden="1" x14ac:dyDescent="0.35">
      <c r="A2545" s="2" t="s">
        <v>1128</v>
      </c>
      <c r="B2545" t="s">
        <v>4290</v>
      </c>
      <c r="C2545" t="s">
        <v>5361</v>
      </c>
      <c r="E2545" t="s">
        <v>9873</v>
      </c>
      <c r="F2545" t="s">
        <v>49</v>
      </c>
      <c r="G2545">
        <v>460</v>
      </c>
      <c r="H2545" t="s">
        <v>11178</v>
      </c>
      <c r="I2545" t="s">
        <v>63</v>
      </c>
      <c r="J2545" t="s">
        <v>11185</v>
      </c>
      <c r="K2545">
        <v>2016</v>
      </c>
      <c r="N2545" t="s">
        <v>12199</v>
      </c>
      <c r="O2545" t="s">
        <v>14460</v>
      </c>
      <c r="P2545">
        <v>50.974899999999998</v>
      </c>
      <c r="Q2545">
        <v>6.9880000000000004</v>
      </c>
      <c r="R2545" t="s">
        <v>15275</v>
      </c>
      <c r="S2545" t="s">
        <v>15281</v>
      </c>
      <c r="T2545" t="s">
        <v>15918</v>
      </c>
      <c r="W2545" t="s">
        <v>19261</v>
      </c>
      <c r="X2545" t="s">
        <v>20217</v>
      </c>
      <c r="Y2545" t="s">
        <v>21963</v>
      </c>
      <c r="AD2545" t="s">
        <v>25005</v>
      </c>
      <c r="AE2545" t="s">
        <v>30684</v>
      </c>
    </row>
    <row r="2546" spans="1:31" hidden="1" x14ac:dyDescent="0.35">
      <c r="A2546" s="2" t="s">
        <v>1129</v>
      </c>
      <c r="B2546" t="s">
        <v>4290</v>
      </c>
      <c r="C2546" t="s">
        <v>5362</v>
      </c>
      <c r="E2546" t="s">
        <v>9871</v>
      </c>
      <c r="F2546" t="s">
        <v>49</v>
      </c>
      <c r="G2546">
        <v>23</v>
      </c>
      <c r="H2546" t="s">
        <v>11178</v>
      </c>
      <c r="I2546" t="s">
        <v>67</v>
      </c>
      <c r="J2546" t="s">
        <v>11185</v>
      </c>
      <c r="K2546">
        <v>1993</v>
      </c>
      <c r="N2546" t="s">
        <v>12203</v>
      </c>
      <c r="O2546" t="s">
        <v>14462</v>
      </c>
      <c r="P2546">
        <v>53.517679999999999</v>
      </c>
      <c r="Q2546">
        <v>9.9507899999999996</v>
      </c>
      <c r="R2546" t="s">
        <v>15275</v>
      </c>
      <c r="S2546" t="s">
        <v>15281</v>
      </c>
      <c r="T2546" t="s">
        <v>15919</v>
      </c>
      <c r="W2546" t="s">
        <v>15919</v>
      </c>
      <c r="Y2546" t="s">
        <v>21964</v>
      </c>
      <c r="AD2546" t="s">
        <v>25006</v>
      </c>
      <c r="AE2546" t="s">
        <v>30685</v>
      </c>
    </row>
    <row r="2547" spans="1:31" hidden="1" x14ac:dyDescent="0.35">
      <c r="A2547" s="2" t="s">
        <v>1130</v>
      </c>
      <c r="B2547" t="s">
        <v>4290</v>
      </c>
      <c r="C2547" t="s">
        <v>5363</v>
      </c>
      <c r="E2547" t="s">
        <v>9871</v>
      </c>
      <c r="F2547" t="s">
        <v>49</v>
      </c>
      <c r="G2547">
        <v>31</v>
      </c>
      <c r="H2547" t="s">
        <v>11178</v>
      </c>
      <c r="I2547" t="s">
        <v>67</v>
      </c>
      <c r="J2547" t="s">
        <v>11185</v>
      </c>
      <c r="K2547">
        <v>1953</v>
      </c>
      <c r="N2547" t="s">
        <v>12190</v>
      </c>
      <c r="O2547" t="s">
        <v>14455</v>
      </c>
      <c r="P2547">
        <v>52.171239999999997</v>
      </c>
      <c r="Q2547">
        <v>9.7886799999999994</v>
      </c>
      <c r="R2547" t="s">
        <v>15275</v>
      </c>
      <c r="S2547" t="s">
        <v>15281</v>
      </c>
      <c r="T2547" t="s">
        <v>15920</v>
      </c>
      <c r="W2547" t="s">
        <v>19258</v>
      </c>
      <c r="Y2547" t="s">
        <v>21965</v>
      </c>
      <c r="AD2547" t="s">
        <v>25007</v>
      </c>
      <c r="AE2547" t="s">
        <v>30686</v>
      </c>
    </row>
    <row r="2548" spans="1:31" hidden="1" x14ac:dyDescent="0.35">
      <c r="A2548" s="2" t="s">
        <v>1131</v>
      </c>
      <c r="B2548" t="s">
        <v>4290</v>
      </c>
      <c r="C2548" t="s">
        <v>5364</v>
      </c>
      <c r="E2548" t="s">
        <v>9871</v>
      </c>
      <c r="F2548" t="s">
        <v>49</v>
      </c>
      <c r="G2548">
        <v>260</v>
      </c>
      <c r="H2548" t="s">
        <v>11178</v>
      </c>
      <c r="I2548" t="s">
        <v>63</v>
      </c>
      <c r="J2548" t="s">
        <v>11185</v>
      </c>
      <c r="K2548">
        <v>1995</v>
      </c>
      <c r="N2548" t="s">
        <v>12204</v>
      </c>
      <c r="O2548" t="s">
        <v>14463</v>
      </c>
      <c r="P2548">
        <v>51.042119999999997</v>
      </c>
      <c r="Q2548">
        <v>13.708600000000001</v>
      </c>
      <c r="R2548" t="s">
        <v>15275</v>
      </c>
      <c r="S2548" t="s">
        <v>15281</v>
      </c>
      <c r="T2548" t="s">
        <v>15921</v>
      </c>
      <c r="W2548" t="s">
        <v>19267</v>
      </c>
      <c r="X2548" t="s">
        <v>20218</v>
      </c>
      <c r="Y2548" t="s">
        <v>21966</v>
      </c>
      <c r="AD2548" t="s">
        <v>25008</v>
      </c>
      <c r="AE2548" t="s">
        <v>30687</v>
      </c>
    </row>
    <row r="2549" spans="1:31" hidden="1" x14ac:dyDescent="0.35">
      <c r="A2549" s="2" t="s">
        <v>1132</v>
      </c>
      <c r="B2549" t="s">
        <v>4290</v>
      </c>
      <c r="C2549" t="s">
        <v>5365</v>
      </c>
      <c r="E2549" t="s">
        <v>9871</v>
      </c>
      <c r="F2549" t="s">
        <v>49</v>
      </c>
      <c r="G2549">
        <v>23</v>
      </c>
      <c r="H2549" t="s">
        <v>11178</v>
      </c>
      <c r="I2549" t="s">
        <v>67</v>
      </c>
      <c r="J2549" t="s">
        <v>11185</v>
      </c>
      <c r="K2549">
        <v>1971</v>
      </c>
      <c r="N2549" t="s">
        <v>12205</v>
      </c>
      <c r="O2549" t="s">
        <v>12205</v>
      </c>
      <c r="P2549">
        <v>51.470669999999998</v>
      </c>
      <c r="Q2549">
        <v>6.8616000000000001</v>
      </c>
      <c r="R2549" t="s">
        <v>15275</v>
      </c>
      <c r="S2549" t="s">
        <v>15281</v>
      </c>
      <c r="T2549" t="s">
        <v>15922</v>
      </c>
      <c r="W2549" t="s">
        <v>19261</v>
      </c>
      <c r="Y2549" t="s">
        <v>21967</v>
      </c>
      <c r="AD2549" t="s">
        <v>25009</v>
      </c>
      <c r="AE2549" t="s">
        <v>30688</v>
      </c>
    </row>
    <row r="2550" spans="1:31" hidden="1" x14ac:dyDescent="0.35">
      <c r="A2550" s="2" t="s">
        <v>1132</v>
      </c>
      <c r="B2550" t="s">
        <v>4290</v>
      </c>
      <c r="C2550" t="s">
        <v>5365</v>
      </c>
      <c r="E2550" t="s">
        <v>9872</v>
      </c>
      <c r="F2550" t="s">
        <v>49</v>
      </c>
      <c r="G2550">
        <v>25</v>
      </c>
      <c r="H2550" t="s">
        <v>11178</v>
      </c>
      <c r="I2550" t="s">
        <v>67</v>
      </c>
      <c r="J2550" t="s">
        <v>11185</v>
      </c>
      <c r="K2550">
        <v>1996</v>
      </c>
      <c r="N2550" t="s">
        <v>12205</v>
      </c>
      <c r="O2550" t="s">
        <v>12205</v>
      </c>
      <c r="P2550">
        <v>51.470669999999998</v>
      </c>
      <c r="Q2550">
        <v>6.8616000000000001</v>
      </c>
      <c r="R2550" t="s">
        <v>15275</v>
      </c>
      <c r="S2550" t="s">
        <v>15281</v>
      </c>
      <c r="T2550" t="s">
        <v>15922</v>
      </c>
      <c r="W2550" t="s">
        <v>19261</v>
      </c>
      <c r="Y2550" t="s">
        <v>21968</v>
      </c>
      <c r="AD2550" t="s">
        <v>25009</v>
      </c>
      <c r="AE2550" t="s">
        <v>30689</v>
      </c>
    </row>
    <row r="2551" spans="1:31" hidden="1" x14ac:dyDescent="0.35">
      <c r="A2551" s="2" t="s">
        <v>1133</v>
      </c>
      <c r="B2551" t="s">
        <v>4290</v>
      </c>
      <c r="C2551" t="s">
        <v>5366</v>
      </c>
      <c r="E2551" t="s">
        <v>9871</v>
      </c>
      <c r="F2551" t="s">
        <v>49</v>
      </c>
      <c r="G2551">
        <v>30</v>
      </c>
      <c r="H2551" t="s">
        <v>11178</v>
      </c>
      <c r="I2551" t="s">
        <v>67</v>
      </c>
      <c r="J2551" t="s">
        <v>11185</v>
      </c>
      <c r="K2551">
        <v>1961</v>
      </c>
      <c r="N2551" t="s">
        <v>12206</v>
      </c>
      <c r="O2551" t="s">
        <v>12206</v>
      </c>
      <c r="P2551">
        <v>49.5991</v>
      </c>
      <c r="Q2551">
        <v>8.2210000000000001</v>
      </c>
      <c r="R2551" t="s">
        <v>15275</v>
      </c>
      <c r="S2551" t="s">
        <v>15281</v>
      </c>
      <c r="T2551" t="s">
        <v>15923</v>
      </c>
      <c r="W2551" t="s">
        <v>19275</v>
      </c>
      <c r="Y2551" t="s">
        <v>21969</v>
      </c>
      <c r="AD2551" t="s">
        <v>25010</v>
      </c>
      <c r="AE2551" t="s">
        <v>30690</v>
      </c>
    </row>
    <row r="2552" spans="1:31" hidden="1" x14ac:dyDescent="0.35">
      <c r="A2552" s="2" t="s">
        <v>1134</v>
      </c>
      <c r="B2552" t="s">
        <v>4290</v>
      </c>
      <c r="C2552" t="s">
        <v>5367</v>
      </c>
      <c r="E2552" t="s">
        <v>9871</v>
      </c>
      <c r="F2552" t="s">
        <v>49</v>
      </c>
      <c r="G2552">
        <v>63.9</v>
      </c>
      <c r="H2552" t="s">
        <v>11178</v>
      </c>
      <c r="I2552" t="s">
        <v>67</v>
      </c>
      <c r="J2552" t="s">
        <v>11185</v>
      </c>
      <c r="K2552">
        <v>1989</v>
      </c>
      <c r="N2552" t="s">
        <v>12207</v>
      </c>
      <c r="O2552" t="s">
        <v>12207</v>
      </c>
      <c r="P2552">
        <v>53.403199999999998</v>
      </c>
      <c r="Q2552">
        <v>8.1281999999999996</v>
      </c>
      <c r="R2552" t="s">
        <v>15275</v>
      </c>
      <c r="S2552" t="s">
        <v>15281</v>
      </c>
      <c r="T2552" t="s">
        <v>15924</v>
      </c>
      <c r="W2552" t="s">
        <v>19258</v>
      </c>
      <c r="Y2552" t="s">
        <v>21970</v>
      </c>
      <c r="Z2552" t="s">
        <v>23452</v>
      </c>
      <c r="AA2552" t="s">
        <v>24019</v>
      </c>
      <c r="AB2552" t="s">
        <v>24027</v>
      </c>
      <c r="AD2552" t="s">
        <v>25011</v>
      </c>
      <c r="AE2552" t="s">
        <v>30691</v>
      </c>
    </row>
    <row r="2553" spans="1:31" hidden="1" x14ac:dyDescent="0.35">
      <c r="A2553" s="2" t="s">
        <v>1135</v>
      </c>
      <c r="B2553" t="s">
        <v>4290</v>
      </c>
      <c r="C2553" t="s">
        <v>5368</v>
      </c>
      <c r="E2553" t="s">
        <v>10072</v>
      </c>
      <c r="F2553" t="s">
        <v>49</v>
      </c>
      <c r="G2553">
        <v>41</v>
      </c>
      <c r="H2553" t="s">
        <v>11178</v>
      </c>
      <c r="I2553" t="s">
        <v>63</v>
      </c>
      <c r="J2553" t="s">
        <v>11185</v>
      </c>
      <c r="K2553">
        <v>1980</v>
      </c>
      <c r="N2553" t="s">
        <v>12208</v>
      </c>
      <c r="O2553" t="s">
        <v>14464</v>
      </c>
      <c r="P2553">
        <v>48.897300000000001</v>
      </c>
      <c r="Q2553">
        <v>8.7245000000000008</v>
      </c>
      <c r="R2553" t="s">
        <v>15275</v>
      </c>
      <c r="S2553" t="s">
        <v>15281</v>
      </c>
      <c r="T2553" t="s">
        <v>15925</v>
      </c>
      <c r="W2553" t="s">
        <v>19260</v>
      </c>
      <c r="Y2553" t="s">
        <v>21971</v>
      </c>
      <c r="AD2553" t="s">
        <v>25012</v>
      </c>
      <c r="AE2553" t="s">
        <v>30692</v>
      </c>
    </row>
    <row r="2554" spans="1:31" hidden="1" x14ac:dyDescent="0.35">
      <c r="A2554" s="2" t="s">
        <v>1136</v>
      </c>
      <c r="B2554" t="s">
        <v>4290</v>
      </c>
      <c r="C2554" t="s">
        <v>5369</v>
      </c>
      <c r="E2554" t="s">
        <v>9871</v>
      </c>
      <c r="F2554" t="s">
        <v>49</v>
      </c>
      <c r="G2554">
        <v>119</v>
      </c>
      <c r="H2554" t="s">
        <v>11178</v>
      </c>
      <c r="I2554" t="s">
        <v>63</v>
      </c>
      <c r="J2554" t="s">
        <v>11185</v>
      </c>
      <c r="K2554">
        <v>2010</v>
      </c>
      <c r="N2554" t="s">
        <v>12209</v>
      </c>
      <c r="O2554" t="s">
        <v>14465</v>
      </c>
      <c r="P2554">
        <v>48.800663999999998</v>
      </c>
      <c r="Q2554">
        <v>12.868169</v>
      </c>
      <c r="R2554" t="s">
        <v>15275</v>
      </c>
      <c r="S2554" t="s">
        <v>15281</v>
      </c>
      <c r="T2554" t="s">
        <v>15926</v>
      </c>
      <c r="W2554" t="s">
        <v>19264</v>
      </c>
      <c r="Y2554" t="s">
        <v>21972</v>
      </c>
      <c r="AD2554" t="s">
        <v>25013</v>
      </c>
      <c r="AE2554" t="s">
        <v>30693</v>
      </c>
    </row>
    <row r="2555" spans="1:31" hidden="1" x14ac:dyDescent="0.35">
      <c r="A2555" s="2" t="s">
        <v>1137</v>
      </c>
      <c r="B2555" t="s">
        <v>4290</v>
      </c>
      <c r="C2555" t="s">
        <v>5370</v>
      </c>
      <c r="E2555" t="s">
        <v>9871</v>
      </c>
      <c r="F2555" t="s">
        <v>49</v>
      </c>
      <c r="G2555">
        <v>82</v>
      </c>
      <c r="H2555" t="s">
        <v>11178</v>
      </c>
      <c r="I2555" t="s">
        <v>67</v>
      </c>
      <c r="J2555" t="s">
        <v>11185</v>
      </c>
      <c r="K2555">
        <v>1996</v>
      </c>
      <c r="N2555" t="s">
        <v>12210</v>
      </c>
      <c r="O2555" t="s">
        <v>14466</v>
      </c>
      <c r="P2555">
        <v>52.366050000000001</v>
      </c>
      <c r="Q2555">
        <v>13.11251</v>
      </c>
      <c r="R2555" t="s">
        <v>15275</v>
      </c>
      <c r="S2555" t="s">
        <v>15281</v>
      </c>
      <c r="T2555" t="s">
        <v>15927</v>
      </c>
      <c r="W2555" t="s">
        <v>15902</v>
      </c>
      <c r="Y2555" t="s">
        <v>21973</v>
      </c>
      <c r="AD2555" t="s">
        <v>25014</v>
      </c>
      <c r="AE2555" t="s">
        <v>30694</v>
      </c>
    </row>
    <row r="2556" spans="1:31" hidden="1" x14ac:dyDescent="0.35">
      <c r="A2556" s="2" t="s">
        <v>1138</v>
      </c>
      <c r="B2556" t="s">
        <v>4290</v>
      </c>
      <c r="C2556" t="s">
        <v>5371</v>
      </c>
      <c r="E2556" t="s">
        <v>10085</v>
      </c>
      <c r="F2556" t="s">
        <v>49</v>
      </c>
      <c r="G2556">
        <v>353</v>
      </c>
      <c r="H2556" t="s">
        <v>11178</v>
      </c>
      <c r="I2556" t="s">
        <v>63</v>
      </c>
      <c r="J2556" t="s">
        <v>48</v>
      </c>
      <c r="K2556">
        <v>1998</v>
      </c>
      <c r="N2556" t="s">
        <v>12128</v>
      </c>
      <c r="O2556" t="s">
        <v>12128</v>
      </c>
      <c r="P2556">
        <v>49.012500000000003</v>
      </c>
      <c r="Q2556">
        <v>8.3027800000000003</v>
      </c>
      <c r="R2556" t="s">
        <v>15275</v>
      </c>
      <c r="S2556" t="s">
        <v>15281</v>
      </c>
      <c r="T2556" t="s">
        <v>15897</v>
      </c>
      <c r="W2556" t="s">
        <v>19260</v>
      </c>
      <c r="X2556" t="s">
        <v>20219</v>
      </c>
      <c r="Y2556" t="s">
        <v>21974</v>
      </c>
      <c r="Z2556" t="s">
        <v>23453</v>
      </c>
      <c r="AD2556" t="s">
        <v>25015</v>
      </c>
      <c r="AE2556" t="s">
        <v>30695</v>
      </c>
    </row>
    <row r="2557" spans="1:31" hidden="1" x14ac:dyDescent="0.35">
      <c r="A2557" s="2" t="s">
        <v>1139</v>
      </c>
      <c r="B2557" t="s">
        <v>4290</v>
      </c>
      <c r="C2557" t="s">
        <v>5372</v>
      </c>
      <c r="E2557" t="s">
        <v>9871</v>
      </c>
      <c r="F2557" t="s">
        <v>49</v>
      </c>
      <c r="G2557">
        <v>24</v>
      </c>
      <c r="H2557" t="s">
        <v>11178</v>
      </c>
      <c r="I2557" t="s">
        <v>67</v>
      </c>
      <c r="J2557" t="s">
        <v>11185</v>
      </c>
      <c r="K2557">
        <v>2001</v>
      </c>
      <c r="N2557" t="s">
        <v>12211</v>
      </c>
      <c r="O2557" t="s">
        <v>14380</v>
      </c>
      <c r="P2557">
        <v>47.79598</v>
      </c>
      <c r="Q2557">
        <v>12.11927</v>
      </c>
      <c r="R2557" t="s">
        <v>15275</v>
      </c>
      <c r="S2557" t="s">
        <v>15281</v>
      </c>
      <c r="T2557" t="s">
        <v>15928</v>
      </c>
      <c r="W2557" t="s">
        <v>19264</v>
      </c>
      <c r="Y2557" t="s">
        <v>21975</v>
      </c>
      <c r="AD2557" t="s">
        <v>25016</v>
      </c>
      <c r="AE2557" t="s">
        <v>30696</v>
      </c>
    </row>
    <row r="2558" spans="1:31" hidden="1" x14ac:dyDescent="0.35">
      <c r="A2558" s="2" t="s">
        <v>1140</v>
      </c>
      <c r="B2558" t="s">
        <v>4290</v>
      </c>
      <c r="C2558" t="s">
        <v>5373</v>
      </c>
      <c r="E2558" t="s">
        <v>9871</v>
      </c>
      <c r="F2558" t="s">
        <v>49</v>
      </c>
      <c r="G2558">
        <v>56</v>
      </c>
      <c r="H2558" t="s">
        <v>11178</v>
      </c>
      <c r="I2558" t="s">
        <v>64</v>
      </c>
      <c r="J2558" t="s">
        <v>48</v>
      </c>
      <c r="K2558">
        <v>1973</v>
      </c>
      <c r="N2558" t="s">
        <v>12154</v>
      </c>
      <c r="O2558" t="s">
        <v>12154</v>
      </c>
      <c r="P2558">
        <v>52.545850000000002</v>
      </c>
      <c r="Q2558">
        <v>9.1136300000000006</v>
      </c>
      <c r="R2558" t="s">
        <v>15275</v>
      </c>
      <c r="S2558" t="s">
        <v>15281</v>
      </c>
      <c r="T2558" t="s">
        <v>15929</v>
      </c>
      <c r="W2558" t="s">
        <v>19258</v>
      </c>
      <c r="Y2558" t="s">
        <v>21976</v>
      </c>
      <c r="AD2558" t="s">
        <v>25017</v>
      </c>
      <c r="AE2558" t="s">
        <v>30697</v>
      </c>
    </row>
    <row r="2559" spans="1:31" hidden="1" x14ac:dyDescent="0.35">
      <c r="A2559" s="2" t="s">
        <v>1141</v>
      </c>
      <c r="B2559" t="s">
        <v>4290</v>
      </c>
      <c r="C2559" t="s">
        <v>5374</v>
      </c>
      <c r="D2559" t="s">
        <v>9151</v>
      </c>
      <c r="E2559" t="s">
        <v>9871</v>
      </c>
      <c r="F2559" t="s">
        <v>49</v>
      </c>
      <c r="G2559">
        <v>74</v>
      </c>
      <c r="H2559" t="s">
        <v>11178</v>
      </c>
      <c r="I2559" t="s">
        <v>63</v>
      </c>
      <c r="J2559" t="s">
        <v>11185</v>
      </c>
      <c r="K2559">
        <v>2005</v>
      </c>
      <c r="N2559" t="s">
        <v>12212</v>
      </c>
      <c r="O2559" t="s">
        <v>14467</v>
      </c>
      <c r="P2559">
        <v>49.2239</v>
      </c>
      <c r="Q2559">
        <v>7.0148999999999999</v>
      </c>
      <c r="R2559" t="s">
        <v>15275</v>
      </c>
      <c r="S2559" t="s">
        <v>15281</v>
      </c>
      <c r="T2559" t="s">
        <v>15930</v>
      </c>
      <c r="W2559" t="s">
        <v>19270</v>
      </c>
      <c r="X2559" t="s">
        <v>20220</v>
      </c>
      <c r="Y2559" t="s">
        <v>21977</v>
      </c>
      <c r="Z2559" t="s">
        <v>23454</v>
      </c>
      <c r="AD2559" t="s">
        <v>25018</v>
      </c>
      <c r="AE2559" t="s">
        <v>30698</v>
      </c>
    </row>
    <row r="2560" spans="1:31" hidden="1" x14ac:dyDescent="0.35">
      <c r="A2560" s="2" t="s">
        <v>1141</v>
      </c>
      <c r="B2560" t="s">
        <v>4290</v>
      </c>
      <c r="C2560" t="s">
        <v>5374</v>
      </c>
      <c r="D2560" t="s">
        <v>9151</v>
      </c>
      <c r="E2560" t="s">
        <v>10086</v>
      </c>
      <c r="F2560" t="s">
        <v>49</v>
      </c>
      <c r="G2560">
        <v>53</v>
      </c>
      <c r="H2560" t="s">
        <v>11178</v>
      </c>
      <c r="I2560" t="s">
        <v>67</v>
      </c>
      <c r="J2560" t="s">
        <v>11185</v>
      </c>
      <c r="K2560">
        <v>1965</v>
      </c>
      <c r="N2560" t="s">
        <v>12212</v>
      </c>
      <c r="O2560" t="s">
        <v>14467</v>
      </c>
      <c r="P2560">
        <v>49.2239</v>
      </c>
      <c r="Q2560">
        <v>7.0148999999999999</v>
      </c>
      <c r="R2560" t="s">
        <v>15275</v>
      </c>
      <c r="S2560" t="s">
        <v>15281</v>
      </c>
      <c r="T2560" t="s">
        <v>15930</v>
      </c>
      <c r="W2560" t="s">
        <v>19270</v>
      </c>
      <c r="X2560" t="s">
        <v>20220</v>
      </c>
      <c r="Y2560" t="s">
        <v>21978</v>
      </c>
      <c r="Z2560" t="s">
        <v>23454</v>
      </c>
      <c r="AD2560" t="s">
        <v>25018</v>
      </c>
      <c r="AE2560" t="s">
        <v>30699</v>
      </c>
    </row>
    <row r="2561" spans="1:31" hidden="1" x14ac:dyDescent="0.35">
      <c r="A2561" s="2" t="s">
        <v>1142</v>
      </c>
      <c r="B2561" t="s">
        <v>4290</v>
      </c>
      <c r="C2561" t="s">
        <v>5375</v>
      </c>
      <c r="E2561" t="s">
        <v>9871</v>
      </c>
      <c r="F2561" t="s">
        <v>49</v>
      </c>
      <c r="G2561">
        <v>75</v>
      </c>
      <c r="H2561" t="s">
        <v>11178</v>
      </c>
      <c r="I2561" t="s">
        <v>63</v>
      </c>
      <c r="J2561" t="s">
        <v>11185</v>
      </c>
      <c r="K2561">
        <v>2005</v>
      </c>
      <c r="N2561" t="s">
        <v>12213</v>
      </c>
      <c r="O2561" t="s">
        <v>12213</v>
      </c>
      <c r="P2561">
        <v>49.438600000000001</v>
      </c>
      <c r="Q2561">
        <v>11.060600000000001</v>
      </c>
      <c r="R2561" t="s">
        <v>15275</v>
      </c>
      <c r="S2561" t="s">
        <v>15281</v>
      </c>
      <c r="T2561" t="s">
        <v>15931</v>
      </c>
      <c r="W2561" t="s">
        <v>19264</v>
      </c>
      <c r="Y2561" t="s">
        <v>21979</v>
      </c>
      <c r="AD2561" t="s">
        <v>25019</v>
      </c>
      <c r="AE2561" t="s">
        <v>30700</v>
      </c>
    </row>
    <row r="2562" spans="1:31" hidden="1" x14ac:dyDescent="0.35">
      <c r="A2562" s="2" t="s">
        <v>1142</v>
      </c>
      <c r="B2562" t="s">
        <v>4290</v>
      </c>
      <c r="C2562" t="s">
        <v>5375</v>
      </c>
      <c r="E2562" t="s">
        <v>9872</v>
      </c>
      <c r="F2562" t="s">
        <v>49</v>
      </c>
      <c r="G2562">
        <v>75</v>
      </c>
      <c r="H2562" t="s">
        <v>11178</v>
      </c>
      <c r="I2562" t="s">
        <v>63</v>
      </c>
      <c r="J2562" t="s">
        <v>11185</v>
      </c>
      <c r="K2562">
        <v>2005</v>
      </c>
      <c r="N2562" t="s">
        <v>12213</v>
      </c>
      <c r="O2562" t="s">
        <v>12213</v>
      </c>
      <c r="P2562">
        <v>49.438600000000001</v>
      </c>
      <c r="Q2562">
        <v>11.060600000000001</v>
      </c>
      <c r="R2562" t="s">
        <v>15275</v>
      </c>
      <c r="S2562" t="s">
        <v>15281</v>
      </c>
      <c r="T2562" t="s">
        <v>15931</v>
      </c>
      <c r="W2562" t="s">
        <v>19264</v>
      </c>
      <c r="Y2562" t="s">
        <v>21980</v>
      </c>
      <c r="AD2562" t="s">
        <v>25019</v>
      </c>
      <c r="AE2562" t="s">
        <v>30701</v>
      </c>
    </row>
    <row r="2563" spans="1:31" hidden="1" x14ac:dyDescent="0.35">
      <c r="A2563" s="2" t="s">
        <v>1143</v>
      </c>
      <c r="B2563" t="s">
        <v>4290</v>
      </c>
      <c r="C2563" t="s">
        <v>5376</v>
      </c>
      <c r="E2563" t="s">
        <v>9871</v>
      </c>
      <c r="F2563" t="s">
        <v>49</v>
      </c>
      <c r="G2563">
        <v>23</v>
      </c>
      <c r="H2563" t="s">
        <v>11178</v>
      </c>
      <c r="I2563" t="s">
        <v>67</v>
      </c>
      <c r="J2563" t="s">
        <v>11185</v>
      </c>
      <c r="K2563">
        <v>1977</v>
      </c>
      <c r="N2563" t="s">
        <v>12176</v>
      </c>
      <c r="O2563" t="s">
        <v>14446</v>
      </c>
      <c r="P2563">
        <v>52.033499999999997</v>
      </c>
      <c r="Q2563">
        <v>8.5390599999999992</v>
      </c>
      <c r="R2563" t="s">
        <v>15275</v>
      </c>
      <c r="S2563" t="s">
        <v>15281</v>
      </c>
      <c r="T2563" t="s">
        <v>15887</v>
      </c>
      <c r="W2563" t="s">
        <v>19261</v>
      </c>
      <c r="Y2563" t="s">
        <v>21981</v>
      </c>
      <c r="AD2563" t="s">
        <v>25020</v>
      </c>
      <c r="AE2563" t="s">
        <v>30702</v>
      </c>
    </row>
    <row r="2564" spans="1:31" hidden="1" x14ac:dyDescent="0.35">
      <c r="A2564" s="2" t="s">
        <v>1144</v>
      </c>
      <c r="B2564" t="s">
        <v>4290</v>
      </c>
      <c r="C2564" t="s">
        <v>5377</v>
      </c>
      <c r="E2564" t="s">
        <v>9906</v>
      </c>
      <c r="F2564" t="s">
        <v>49</v>
      </c>
      <c r="G2564">
        <v>138</v>
      </c>
      <c r="H2564" t="s">
        <v>11181</v>
      </c>
      <c r="I2564" t="s">
        <v>63</v>
      </c>
      <c r="J2564" t="s">
        <v>11185</v>
      </c>
      <c r="K2564">
        <v>2022</v>
      </c>
      <c r="N2564" t="s">
        <v>12162</v>
      </c>
      <c r="O2564" t="s">
        <v>14434</v>
      </c>
      <c r="P2564">
        <v>51.600639999999999</v>
      </c>
      <c r="Q2564">
        <v>7.0046099999999996</v>
      </c>
      <c r="R2564" t="s">
        <v>15275</v>
      </c>
      <c r="S2564" t="s">
        <v>15281</v>
      </c>
      <c r="T2564" t="s">
        <v>15932</v>
      </c>
      <c r="V2564" t="s">
        <v>15932</v>
      </c>
      <c r="W2564" t="s">
        <v>19261</v>
      </c>
      <c r="AD2564" t="s">
        <v>25021</v>
      </c>
      <c r="AE2564" t="s">
        <v>30703</v>
      </c>
    </row>
    <row r="2565" spans="1:31" hidden="1" x14ac:dyDescent="0.35">
      <c r="A2565" s="2" t="s">
        <v>1145</v>
      </c>
      <c r="B2565" t="s">
        <v>4290</v>
      </c>
      <c r="C2565" t="s">
        <v>5378</v>
      </c>
      <c r="E2565" t="s">
        <v>9871</v>
      </c>
      <c r="F2565" t="s">
        <v>49</v>
      </c>
      <c r="G2565">
        <v>27</v>
      </c>
      <c r="H2565" t="s">
        <v>11178</v>
      </c>
      <c r="I2565" t="s">
        <v>67</v>
      </c>
      <c r="J2565" t="s">
        <v>11185</v>
      </c>
      <c r="K2565">
        <v>1936</v>
      </c>
      <c r="N2565" t="s">
        <v>12214</v>
      </c>
      <c r="O2565" t="s">
        <v>14468</v>
      </c>
      <c r="P2565">
        <v>50.686900000000001</v>
      </c>
      <c r="Q2565">
        <v>11.3293</v>
      </c>
      <c r="R2565" t="s">
        <v>15275</v>
      </c>
      <c r="S2565" t="s">
        <v>15281</v>
      </c>
      <c r="T2565" t="s">
        <v>15933</v>
      </c>
      <c r="W2565" t="s">
        <v>19268</v>
      </c>
      <c r="Y2565" t="s">
        <v>21982</v>
      </c>
      <c r="AD2565" t="s">
        <v>25022</v>
      </c>
      <c r="AE2565" t="s">
        <v>30704</v>
      </c>
    </row>
    <row r="2566" spans="1:31" hidden="1" x14ac:dyDescent="0.35">
      <c r="A2566" s="2" t="s">
        <v>1146</v>
      </c>
      <c r="B2566" t="s">
        <v>4290</v>
      </c>
      <c r="C2566" t="s">
        <v>5379</v>
      </c>
      <c r="E2566" t="s">
        <v>9871</v>
      </c>
      <c r="F2566" t="s">
        <v>49</v>
      </c>
      <c r="G2566">
        <v>122</v>
      </c>
      <c r="H2566" t="s">
        <v>11178</v>
      </c>
      <c r="I2566" t="s">
        <v>63</v>
      </c>
      <c r="J2566" t="s">
        <v>11185</v>
      </c>
      <c r="K2566">
        <v>1994</v>
      </c>
      <c r="N2566" t="s">
        <v>12215</v>
      </c>
      <c r="O2566" t="s">
        <v>12062</v>
      </c>
      <c r="P2566">
        <v>51.476199999999999</v>
      </c>
      <c r="Q2566">
        <v>13.889099999999999</v>
      </c>
      <c r="R2566" t="s">
        <v>15275</v>
      </c>
      <c r="S2566" t="s">
        <v>15281</v>
      </c>
      <c r="T2566" t="s">
        <v>15934</v>
      </c>
      <c r="W2566" t="s">
        <v>15902</v>
      </c>
      <c r="Y2566" t="s">
        <v>21983</v>
      </c>
      <c r="AA2566" t="s">
        <v>24020</v>
      </c>
      <c r="AB2566" t="s">
        <v>24028</v>
      </c>
      <c r="AC2566" t="s">
        <v>24036</v>
      </c>
      <c r="AD2566" t="s">
        <v>25023</v>
      </c>
      <c r="AE2566" t="s">
        <v>30705</v>
      </c>
    </row>
    <row r="2567" spans="1:31" hidden="1" x14ac:dyDescent="0.35">
      <c r="A2567" s="2" t="s">
        <v>1147</v>
      </c>
      <c r="B2567" t="s">
        <v>4290</v>
      </c>
      <c r="C2567" t="s">
        <v>5380</v>
      </c>
      <c r="E2567" t="s">
        <v>9871</v>
      </c>
      <c r="F2567" t="s">
        <v>49</v>
      </c>
      <c r="G2567">
        <v>45</v>
      </c>
      <c r="H2567" t="s">
        <v>11178</v>
      </c>
      <c r="I2567" t="s">
        <v>67</v>
      </c>
      <c r="J2567" t="s">
        <v>11185</v>
      </c>
      <c r="K2567">
        <v>1994</v>
      </c>
      <c r="N2567" t="s">
        <v>12216</v>
      </c>
      <c r="O2567" t="s">
        <v>14469</v>
      </c>
      <c r="P2567">
        <v>53.577869999999997</v>
      </c>
      <c r="Q2567">
        <v>11.396470000000001</v>
      </c>
      <c r="R2567" t="s">
        <v>15275</v>
      </c>
      <c r="S2567" t="s">
        <v>15281</v>
      </c>
      <c r="T2567" t="s">
        <v>15935</v>
      </c>
      <c r="W2567" t="s">
        <v>19271</v>
      </c>
      <c r="Y2567" t="s">
        <v>21984</v>
      </c>
      <c r="AD2567" t="s">
        <v>25024</v>
      </c>
      <c r="AE2567" t="s">
        <v>30706</v>
      </c>
    </row>
    <row r="2568" spans="1:31" hidden="1" x14ac:dyDescent="0.35">
      <c r="A2568" s="2" t="s">
        <v>1148</v>
      </c>
      <c r="B2568" t="s">
        <v>4290</v>
      </c>
      <c r="C2568" t="s">
        <v>5381</v>
      </c>
      <c r="E2568" t="s">
        <v>9871</v>
      </c>
      <c r="F2568" t="s">
        <v>49</v>
      </c>
      <c r="G2568">
        <v>23</v>
      </c>
      <c r="H2568" t="s">
        <v>11178</v>
      </c>
      <c r="I2568" t="s">
        <v>67</v>
      </c>
      <c r="J2568" t="s">
        <v>11185</v>
      </c>
      <c r="K2568">
        <v>1994</v>
      </c>
      <c r="N2568" t="s">
        <v>12216</v>
      </c>
      <c r="O2568" t="s">
        <v>14469</v>
      </c>
      <c r="P2568">
        <v>53.6539</v>
      </c>
      <c r="Q2568">
        <v>11.372999999999999</v>
      </c>
      <c r="R2568" t="s">
        <v>15275</v>
      </c>
      <c r="S2568" t="s">
        <v>15281</v>
      </c>
      <c r="T2568" t="s">
        <v>15935</v>
      </c>
      <c r="W2568" t="s">
        <v>19271</v>
      </c>
      <c r="Y2568" t="s">
        <v>21985</v>
      </c>
      <c r="AD2568" t="s">
        <v>25025</v>
      </c>
      <c r="AE2568" t="s">
        <v>30707</v>
      </c>
    </row>
    <row r="2569" spans="1:31" hidden="1" x14ac:dyDescent="0.35">
      <c r="A2569" s="2" t="s">
        <v>1149</v>
      </c>
      <c r="B2569" t="s">
        <v>4290</v>
      </c>
      <c r="C2569" t="s">
        <v>5382</v>
      </c>
      <c r="E2569" t="s">
        <v>9871</v>
      </c>
      <c r="F2569" t="s">
        <v>49</v>
      </c>
      <c r="G2569">
        <v>95</v>
      </c>
      <c r="H2569" t="s">
        <v>11178</v>
      </c>
      <c r="I2569" t="s">
        <v>67</v>
      </c>
      <c r="J2569" t="s">
        <v>11185</v>
      </c>
      <c r="K2569">
        <v>2013</v>
      </c>
      <c r="N2569" t="s">
        <v>12217</v>
      </c>
      <c r="O2569" t="s">
        <v>12217</v>
      </c>
      <c r="P2569">
        <v>48.697200000000002</v>
      </c>
      <c r="Q2569">
        <v>8.9992000000000001</v>
      </c>
      <c r="R2569" t="s">
        <v>15275</v>
      </c>
      <c r="S2569" t="s">
        <v>15281</v>
      </c>
      <c r="T2569" t="s">
        <v>15936</v>
      </c>
      <c r="W2569" t="s">
        <v>19260</v>
      </c>
      <c r="Y2569" t="s">
        <v>21986</v>
      </c>
      <c r="AD2569" t="s">
        <v>25026</v>
      </c>
      <c r="AE2569" t="s">
        <v>30708</v>
      </c>
    </row>
    <row r="2570" spans="1:31" hidden="1" x14ac:dyDescent="0.35">
      <c r="A2570" s="2" t="s">
        <v>1150</v>
      </c>
      <c r="B2570" t="s">
        <v>4290</v>
      </c>
      <c r="C2570" t="s">
        <v>5383</v>
      </c>
      <c r="E2570" t="s">
        <v>9871</v>
      </c>
      <c r="F2570" t="s">
        <v>11122</v>
      </c>
      <c r="G2570">
        <v>132.4</v>
      </c>
      <c r="H2570" t="s">
        <v>11178</v>
      </c>
      <c r="I2570" t="s">
        <v>67</v>
      </c>
      <c r="J2570" t="s">
        <v>11185</v>
      </c>
      <c r="K2570">
        <v>1983</v>
      </c>
      <c r="N2570" t="s">
        <v>12137</v>
      </c>
      <c r="O2570" t="s">
        <v>12120</v>
      </c>
      <c r="P2570">
        <v>51.564889999999998</v>
      </c>
      <c r="Q2570">
        <v>6.5782399999999903</v>
      </c>
      <c r="R2570" t="s">
        <v>15275</v>
      </c>
      <c r="S2570" t="s">
        <v>15281</v>
      </c>
      <c r="T2570" t="s">
        <v>15937</v>
      </c>
      <c r="W2570" t="s">
        <v>19276</v>
      </c>
      <c r="Y2570" t="s">
        <v>21987</v>
      </c>
      <c r="AD2570" t="s">
        <v>25027</v>
      </c>
      <c r="AE2570" t="s">
        <v>30709</v>
      </c>
    </row>
    <row r="2571" spans="1:31" hidden="1" x14ac:dyDescent="0.35">
      <c r="A2571" s="2" t="s">
        <v>1151</v>
      </c>
      <c r="B2571" t="s">
        <v>4290</v>
      </c>
      <c r="C2571" t="s">
        <v>5384</v>
      </c>
      <c r="E2571" t="s">
        <v>64</v>
      </c>
      <c r="F2571" t="s">
        <v>49</v>
      </c>
      <c r="G2571">
        <v>20</v>
      </c>
      <c r="H2571" t="s">
        <v>11178</v>
      </c>
      <c r="I2571" t="s">
        <v>64</v>
      </c>
      <c r="J2571" t="s">
        <v>11185</v>
      </c>
      <c r="K2571">
        <v>2014</v>
      </c>
      <c r="N2571" t="s">
        <v>12218</v>
      </c>
      <c r="O2571" t="s">
        <v>14470</v>
      </c>
      <c r="P2571">
        <v>49.464179999999999</v>
      </c>
      <c r="Q2571">
        <v>7.1489000000000003</v>
      </c>
      <c r="R2571" t="s">
        <v>15275</v>
      </c>
      <c r="S2571" t="s">
        <v>15281</v>
      </c>
      <c r="T2571" t="s">
        <v>15938</v>
      </c>
      <c r="W2571" t="s">
        <v>19270</v>
      </c>
      <c r="Y2571" t="s">
        <v>21988</v>
      </c>
      <c r="AD2571" t="s">
        <v>25028</v>
      </c>
      <c r="AE2571" t="s">
        <v>30710</v>
      </c>
    </row>
    <row r="2572" spans="1:31" hidden="1" x14ac:dyDescent="0.35">
      <c r="A2572" s="2" t="s">
        <v>1152</v>
      </c>
      <c r="B2572" t="s">
        <v>4290</v>
      </c>
      <c r="C2572" t="s">
        <v>5385</v>
      </c>
      <c r="E2572" t="s">
        <v>9871</v>
      </c>
      <c r="F2572" t="s">
        <v>49</v>
      </c>
      <c r="G2572">
        <v>157</v>
      </c>
      <c r="H2572" t="s">
        <v>11178</v>
      </c>
      <c r="I2572" t="s">
        <v>63</v>
      </c>
      <c r="J2572" t="s">
        <v>11185</v>
      </c>
      <c r="K2572">
        <v>2015</v>
      </c>
      <c r="N2572" t="s">
        <v>12219</v>
      </c>
      <c r="O2572" t="s">
        <v>14471</v>
      </c>
      <c r="P2572">
        <v>53.653469999999999</v>
      </c>
      <c r="Q2572">
        <v>9.4943600000000004</v>
      </c>
      <c r="R2572" t="s">
        <v>15275</v>
      </c>
      <c r="S2572" t="s">
        <v>15281</v>
      </c>
      <c r="T2572" t="s">
        <v>15939</v>
      </c>
      <c r="W2572" t="s">
        <v>19258</v>
      </c>
      <c r="Y2572" t="s">
        <v>21989</v>
      </c>
      <c r="AD2572" t="s">
        <v>25029</v>
      </c>
      <c r="AE2572" t="s">
        <v>30711</v>
      </c>
    </row>
    <row r="2573" spans="1:31" hidden="1" x14ac:dyDescent="0.35">
      <c r="A2573" s="2" t="s">
        <v>1153</v>
      </c>
      <c r="B2573" t="s">
        <v>4290</v>
      </c>
      <c r="C2573" t="s">
        <v>5386</v>
      </c>
      <c r="E2573" t="s">
        <v>64</v>
      </c>
      <c r="F2573" t="s">
        <v>49</v>
      </c>
      <c r="G2573">
        <v>30.7</v>
      </c>
      <c r="H2573" t="s">
        <v>11178</v>
      </c>
      <c r="I2573" t="s">
        <v>64</v>
      </c>
      <c r="J2573" t="s">
        <v>11185</v>
      </c>
      <c r="K2573">
        <v>2004</v>
      </c>
      <c r="N2573" t="s">
        <v>12220</v>
      </c>
      <c r="O2573" t="s">
        <v>14472</v>
      </c>
      <c r="P2573">
        <v>48.401000000000003</v>
      </c>
      <c r="Q2573">
        <v>10.9358</v>
      </c>
      <c r="R2573" t="s">
        <v>15275</v>
      </c>
      <c r="S2573" t="s">
        <v>15281</v>
      </c>
      <c r="T2573" t="s">
        <v>15840</v>
      </c>
      <c r="W2573" t="s">
        <v>19264</v>
      </c>
      <c r="Y2573" t="s">
        <v>21990</v>
      </c>
      <c r="AD2573" t="s">
        <v>25030</v>
      </c>
      <c r="AE2573" t="s">
        <v>30712</v>
      </c>
    </row>
    <row r="2574" spans="1:31" hidden="1" x14ac:dyDescent="0.35">
      <c r="A2574" s="2" t="s">
        <v>1153</v>
      </c>
      <c r="B2574" t="s">
        <v>4290</v>
      </c>
      <c r="C2574" t="s">
        <v>5386</v>
      </c>
      <c r="E2574" t="s">
        <v>10087</v>
      </c>
      <c r="F2574" t="s">
        <v>49</v>
      </c>
      <c r="G2574">
        <v>20.399999999999999</v>
      </c>
      <c r="H2574" t="s">
        <v>11178</v>
      </c>
      <c r="I2574" t="s">
        <v>67</v>
      </c>
      <c r="J2574" t="s">
        <v>11185</v>
      </c>
      <c r="K2574">
        <v>1976</v>
      </c>
      <c r="N2574" t="s">
        <v>12220</v>
      </c>
      <c r="O2574" t="s">
        <v>14472</v>
      </c>
      <c r="P2574">
        <v>48.401000000000003</v>
      </c>
      <c r="Q2574">
        <v>10.9358</v>
      </c>
      <c r="R2574" t="s">
        <v>15275</v>
      </c>
      <c r="S2574" t="s">
        <v>15281</v>
      </c>
      <c r="T2574" t="s">
        <v>15840</v>
      </c>
      <c r="W2574" t="s">
        <v>19264</v>
      </c>
      <c r="Y2574" t="s">
        <v>21991</v>
      </c>
      <c r="AD2574" t="s">
        <v>25030</v>
      </c>
      <c r="AE2574" t="s">
        <v>30713</v>
      </c>
    </row>
    <row r="2575" spans="1:31" hidden="1" x14ac:dyDescent="0.35">
      <c r="A2575" s="2" t="s">
        <v>1154</v>
      </c>
      <c r="B2575" t="s">
        <v>4290</v>
      </c>
      <c r="C2575" t="s">
        <v>5387</v>
      </c>
      <c r="E2575" t="s">
        <v>9871</v>
      </c>
      <c r="F2575" t="s">
        <v>49</v>
      </c>
      <c r="G2575">
        <v>37</v>
      </c>
      <c r="H2575" t="s">
        <v>11178</v>
      </c>
      <c r="I2575" t="s">
        <v>67</v>
      </c>
      <c r="J2575" t="s">
        <v>11185</v>
      </c>
      <c r="K2575">
        <v>1984</v>
      </c>
      <c r="N2575" t="s">
        <v>12221</v>
      </c>
      <c r="O2575" t="s">
        <v>14473</v>
      </c>
      <c r="P2575">
        <v>49.014400000000002</v>
      </c>
      <c r="Q2575">
        <v>8.3481000000000005</v>
      </c>
      <c r="R2575" t="s">
        <v>15275</v>
      </c>
      <c r="S2575" t="s">
        <v>15281</v>
      </c>
      <c r="T2575" t="s">
        <v>15897</v>
      </c>
      <c r="W2575" t="s">
        <v>19260</v>
      </c>
      <c r="Y2575" t="s">
        <v>21992</v>
      </c>
      <c r="AD2575" t="s">
        <v>25031</v>
      </c>
      <c r="AE2575" t="s">
        <v>30714</v>
      </c>
    </row>
    <row r="2576" spans="1:31" hidden="1" x14ac:dyDescent="0.35">
      <c r="A2576" s="2" t="s">
        <v>1155</v>
      </c>
      <c r="B2576" t="s">
        <v>4290</v>
      </c>
      <c r="C2576" t="s">
        <v>5388</v>
      </c>
      <c r="E2576" t="s">
        <v>9874</v>
      </c>
      <c r="F2576" t="s">
        <v>49</v>
      </c>
      <c r="G2576">
        <v>622</v>
      </c>
      <c r="H2576" t="s">
        <v>11178</v>
      </c>
      <c r="I2576" t="s">
        <v>67</v>
      </c>
      <c r="J2576" t="s">
        <v>48</v>
      </c>
      <c r="K2576">
        <v>1977</v>
      </c>
      <c r="N2576" t="s">
        <v>12162</v>
      </c>
      <c r="O2576" t="s">
        <v>14434</v>
      </c>
      <c r="P2576">
        <v>50.0886</v>
      </c>
      <c r="Q2576">
        <v>8.9534000000000002</v>
      </c>
      <c r="R2576" t="s">
        <v>15275</v>
      </c>
      <c r="S2576" t="s">
        <v>15281</v>
      </c>
      <c r="T2576" t="s">
        <v>15940</v>
      </c>
      <c r="W2576" t="s">
        <v>19262</v>
      </c>
      <c r="X2576" t="s">
        <v>20221</v>
      </c>
      <c r="Y2576" t="s">
        <v>21993</v>
      </c>
      <c r="AD2576" t="s">
        <v>25032</v>
      </c>
      <c r="AE2576" t="s">
        <v>30715</v>
      </c>
    </row>
    <row r="2577" spans="1:31" hidden="1" x14ac:dyDescent="0.35">
      <c r="A2577" s="2" t="s">
        <v>1156</v>
      </c>
      <c r="B2577" t="s">
        <v>4290</v>
      </c>
      <c r="C2577" t="s">
        <v>5389</v>
      </c>
      <c r="E2577" t="s">
        <v>9871</v>
      </c>
      <c r="F2577" t="s">
        <v>49</v>
      </c>
      <c r="G2577">
        <v>100</v>
      </c>
      <c r="H2577" t="s">
        <v>11178</v>
      </c>
      <c r="I2577" t="s">
        <v>63</v>
      </c>
      <c r="J2577" t="s">
        <v>11185</v>
      </c>
      <c r="K2577">
        <v>2015</v>
      </c>
      <c r="N2577" t="s">
        <v>12222</v>
      </c>
      <c r="O2577" t="s">
        <v>14474</v>
      </c>
      <c r="P2577">
        <v>51.86553</v>
      </c>
      <c r="Q2577">
        <v>11.57381</v>
      </c>
      <c r="R2577" t="s">
        <v>15275</v>
      </c>
      <c r="S2577" t="s">
        <v>15281</v>
      </c>
      <c r="T2577" t="s">
        <v>15941</v>
      </c>
      <c r="W2577" t="s">
        <v>19265</v>
      </c>
      <c r="Y2577" t="s">
        <v>21994</v>
      </c>
      <c r="AD2577" t="s">
        <v>25033</v>
      </c>
      <c r="AE2577" t="s">
        <v>30716</v>
      </c>
    </row>
    <row r="2578" spans="1:31" hidden="1" x14ac:dyDescent="0.35">
      <c r="A2578" s="2" t="s">
        <v>1157</v>
      </c>
      <c r="B2578" t="s">
        <v>4290</v>
      </c>
      <c r="C2578" t="s">
        <v>5390</v>
      </c>
      <c r="E2578" t="s">
        <v>9871</v>
      </c>
      <c r="F2578" t="s">
        <v>49</v>
      </c>
      <c r="G2578">
        <v>22</v>
      </c>
      <c r="H2578" t="s">
        <v>11178</v>
      </c>
      <c r="I2578" t="s">
        <v>67</v>
      </c>
      <c r="J2578" t="s">
        <v>11185</v>
      </c>
      <c r="K2578">
        <v>1994</v>
      </c>
      <c r="N2578" t="s">
        <v>12223</v>
      </c>
      <c r="O2578" t="s">
        <v>14475</v>
      </c>
      <c r="P2578">
        <v>52.606310000000001</v>
      </c>
      <c r="Q2578">
        <v>11.833920000000001</v>
      </c>
      <c r="R2578" t="s">
        <v>15275</v>
      </c>
      <c r="S2578" t="s">
        <v>15281</v>
      </c>
      <c r="T2578" t="s">
        <v>15942</v>
      </c>
      <c r="W2578" t="s">
        <v>19265</v>
      </c>
      <c r="Y2578" t="s">
        <v>21995</v>
      </c>
      <c r="AD2578" t="s">
        <v>25034</v>
      </c>
      <c r="AE2578" t="s">
        <v>30717</v>
      </c>
    </row>
    <row r="2579" spans="1:31" hidden="1" x14ac:dyDescent="0.35">
      <c r="A2579" s="2" t="s">
        <v>1158</v>
      </c>
      <c r="B2579" t="s">
        <v>4290</v>
      </c>
      <c r="C2579" t="s">
        <v>5391</v>
      </c>
      <c r="E2579" t="s">
        <v>9873</v>
      </c>
      <c r="F2579" t="s">
        <v>49</v>
      </c>
      <c r="G2579">
        <v>29</v>
      </c>
      <c r="H2579" t="s">
        <v>11178</v>
      </c>
      <c r="I2579" t="s">
        <v>67</v>
      </c>
      <c r="J2579" t="s">
        <v>11185</v>
      </c>
      <c r="K2579">
        <v>2018</v>
      </c>
      <c r="N2579" t="s">
        <v>12128</v>
      </c>
      <c r="O2579" t="s">
        <v>12128</v>
      </c>
      <c r="P2579">
        <v>48.782809999999998</v>
      </c>
      <c r="Q2579">
        <v>9.2293299999999991</v>
      </c>
      <c r="R2579" t="s">
        <v>15275</v>
      </c>
      <c r="S2579" t="s">
        <v>15281</v>
      </c>
      <c r="T2579" t="s">
        <v>15943</v>
      </c>
      <c r="W2579" t="s">
        <v>19260</v>
      </c>
      <c r="Y2579" t="s">
        <v>21996</v>
      </c>
      <c r="AD2579" t="s">
        <v>25035</v>
      </c>
      <c r="AE2579" t="s">
        <v>30718</v>
      </c>
    </row>
    <row r="2580" spans="1:31" hidden="1" x14ac:dyDescent="0.35">
      <c r="A2580" s="2" t="s">
        <v>1159</v>
      </c>
      <c r="B2580" t="s">
        <v>4290</v>
      </c>
      <c r="C2580" t="s">
        <v>5392</v>
      </c>
      <c r="E2580" t="s">
        <v>10044</v>
      </c>
      <c r="F2580" t="s">
        <v>49</v>
      </c>
      <c r="G2580">
        <v>39</v>
      </c>
      <c r="H2580" t="s">
        <v>11178</v>
      </c>
      <c r="I2580" t="s">
        <v>63</v>
      </c>
      <c r="J2580" t="s">
        <v>11185</v>
      </c>
      <c r="K2580">
        <v>2012</v>
      </c>
      <c r="N2580" t="s">
        <v>12224</v>
      </c>
      <c r="O2580" t="s">
        <v>14476</v>
      </c>
      <c r="P2580">
        <v>49.213700000000003</v>
      </c>
      <c r="Q2580">
        <v>6.9781000000000004</v>
      </c>
      <c r="R2580" t="s">
        <v>15275</v>
      </c>
      <c r="S2580" t="s">
        <v>15281</v>
      </c>
      <c r="T2580" t="s">
        <v>15930</v>
      </c>
      <c r="W2580" t="s">
        <v>19270</v>
      </c>
      <c r="Y2580" t="s">
        <v>21997</v>
      </c>
      <c r="AD2580" t="s">
        <v>25036</v>
      </c>
      <c r="AE2580" t="s">
        <v>30719</v>
      </c>
    </row>
    <row r="2581" spans="1:31" hidden="1" x14ac:dyDescent="0.35">
      <c r="A2581" s="2" t="s">
        <v>1160</v>
      </c>
      <c r="B2581" t="s">
        <v>4290</v>
      </c>
      <c r="C2581" t="s">
        <v>5393</v>
      </c>
      <c r="E2581" t="s">
        <v>9871</v>
      </c>
      <c r="F2581" t="s">
        <v>49</v>
      </c>
      <c r="G2581">
        <v>23</v>
      </c>
      <c r="H2581" t="s">
        <v>11178</v>
      </c>
      <c r="I2581" t="s">
        <v>67</v>
      </c>
      <c r="J2581" t="s">
        <v>48</v>
      </c>
      <c r="K2581">
        <v>1993</v>
      </c>
      <c r="N2581" t="s">
        <v>12206</v>
      </c>
      <c r="O2581" t="s">
        <v>12206</v>
      </c>
      <c r="P2581">
        <v>51.048850000000002</v>
      </c>
      <c r="Q2581">
        <v>12.110379999999999</v>
      </c>
      <c r="R2581" t="s">
        <v>15275</v>
      </c>
      <c r="S2581" t="s">
        <v>15281</v>
      </c>
      <c r="T2581" t="s">
        <v>15944</v>
      </c>
      <c r="W2581" t="s">
        <v>19265</v>
      </c>
      <c r="Y2581" t="s">
        <v>21998</v>
      </c>
      <c r="AD2581" t="s">
        <v>25037</v>
      </c>
      <c r="AE2581" t="s">
        <v>30720</v>
      </c>
    </row>
    <row r="2582" spans="1:31" hidden="1" x14ac:dyDescent="0.35">
      <c r="A2582" s="2" t="s">
        <v>1161</v>
      </c>
      <c r="B2582" t="s">
        <v>4290</v>
      </c>
      <c r="C2582" t="s">
        <v>5394</v>
      </c>
      <c r="E2582" t="s">
        <v>10038</v>
      </c>
      <c r="F2582" t="s">
        <v>49</v>
      </c>
      <c r="G2582">
        <v>36.5</v>
      </c>
      <c r="H2582" t="s">
        <v>11178</v>
      </c>
      <c r="I2582" t="s">
        <v>64</v>
      </c>
      <c r="J2582" t="s">
        <v>48</v>
      </c>
      <c r="K2582">
        <v>1987</v>
      </c>
      <c r="N2582" t="s">
        <v>12126</v>
      </c>
      <c r="O2582" t="s">
        <v>14414</v>
      </c>
      <c r="P2582">
        <v>52.230200000000004</v>
      </c>
      <c r="Q2582">
        <v>13.3019</v>
      </c>
      <c r="R2582" t="s">
        <v>15275</v>
      </c>
      <c r="S2582" t="s">
        <v>15281</v>
      </c>
      <c r="T2582" t="s">
        <v>15945</v>
      </c>
      <c r="W2582" t="s">
        <v>15902</v>
      </c>
      <c r="Y2582" t="s">
        <v>21999</v>
      </c>
      <c r="Z2582" t="s">
        <v>23455</v>
      </c>
      <c r="AD2582" t="s">
        <v>25038</v>
      </c>
      <c r="AE2582" t="s">
        <v>30721</v>
      </c>
    </row>
    <row r="2583" spans="1:31" hidden="1" x14ac:dyDescent="0.35">
      <c r="A2583" s="2" t="s">
        <v>1161</v>
      </c>
      <c r="B2583" t="s">
        <v>4290</v>
      </c>
      <c r="C2583" t="s">
        <v>5394</v>
      </c>
      <c r="E2583" t="s">
        <v>10039</v>
      </c>
      <c r="F2583" t="s">
        <v>49</v>
      </c>
      <c r="G2583">
        <v>36.5</v>
      </c>
      <c r="H2583" t="s">
        <v>11178</v>
      </c>
      <c r="I2583" t="s">
        <v>64</v>
      </c>
      <c r="J2583" t="s">
        <v>48</v>
      </c>
      <c r="K2583">
        <v>1987</v>
      </c>
      <c r="N2583" t="s">
        <v>12126</v>
      </c>
      <c r="O2583" t="s">
        <v>14414</v>
      </c>
      <c r="P2583">
        <v>52.230200000000004</v>
      </c>
      <c r="Q2583">
        <v>13.3019</v>
      </c>
      <c r="R2583" t="s">
        <v>15275</v>
      </c>
      <c r="S2583" t="s">
        <v>15281</v>
      </c>
      <c r="T2583" t="s">
        <v>15945</v>
      </c>
      <c r="W2583" t="s">
        <v>15902</v>
      </c>
      <c r="Y2583" t="s">
        <v>22000</v>
      </c>
      <c r="Z2583" t="s">
        <v>23455</v>
      </c>
      <c r="AD2583" t="s">
        <v>25038</v>
      </c>
      <c r="AE2583" t="s">
        <v>30722</v>
      </c>
    </row>
    <row r="2584" spans="1:31" hidden="1" x14ac:dyDescent="0.35">
      <c r="A2584" s="2" t="s">
        <v>1161</v>
      </c>
      <c r="B2584" t="s">
        <v>4290</v>
      </c>
      <c r="C2584" t="s">
        <v>5394</v>
      </c>
      <c r="E2584" t="s">
        <v>10040</v>
      </c>
      <c r="F2584" t="s">
        <v>49</v>
      </c>
      <c r="G2584">
        <v>36.5</v>
      </c>
      <c r="H2584" t="s">
        <v>11178</v>
      </c>
      <c r="I2584" t="s">
        <v>64</v>
      </c>
      <c r="J2584" t="s">
        <v>48</v>
      </c>
      <c r="K2584">
        <v>1987</v>
      </c>
      <c r="N2584" t="s">
        <v>12126</v>
      </c>
      <c r="O2584" t="s">
        <v>14414</v>
      </c>
      <c r="P2584">
        <v>52.230200000000004</v>
      </c>
      <c r="Q2584">
        <v>13.3019</v>
      </c>
      <c r="R2584" t="s">
        <v>15275</v>
      </c>
      <c r="S2584" t="s">
        <v>15281</v>
      </c>
      <c r="T2584" t="s">
        <v>15945</v>
      </c>
      <c r="W2584" t="s">
        <v>15902</v>
      </c>
      <c r="Y2584" t="s">
        <v>22001</v>
      </c>
      <c r="Z2584" t="s">
        <v>23455</v>
      </c>
      <c r="AD2584" t="s">
        <v>25038</v>
      </c>
      <c r="AE2584" t="s">
        <v>30723</v>
      </c>
    </row>
    <row r="2585" spans="1:31" hidden="1" x14ac:dyDescent="0.35">
      <c r="A2585" s="2" t="s">
        <v>1161</v>
      </c>
      <c r="B2585" t="s">
        <v>4290</v>
      </c>
      <c r="C2585" t="s">
        <v>5394</v>
      </c>
      <c r="E2585" t="s">
        <v>10088</v>
      </c>
      <c r="F2585" t="s">
        <v>49</v>
      </c>
      <c r="G2585">
        <v>36.5</v>
      </c>
      <c r="H2585" t="s">
        <v>11178</v>
      </c>
      <c r="I2585" t="s">
        <v>64</v>
      </c>
      <c r="J2585" t="s">
        <v>48</v>
      </c>
      <c r="K2585">
        <v>1987</v>
      </c>
      <c r="N2585" t="s">
        <v>12126</v>
      </c>
      <c r="O2585" t="s">
        <v>14414</v>
      </c>
      <c r="P2585">
        <v>52.230200000000004</v>
      </c>
      <c r="Q2585">
        <v>13.3019</v>
      </c>
      <c r="R2585" t="s">
        <v>15275</v>
      </c>
      <c r="S2585" t="s">
        <v>15281</v>
      </c>
      <c r="T2585" t="s">
        <v>15945</v>
      </c>
      <c r="W2585" t="s">
        <v>15902</v>
      </c>
      <c r="Y2585" t="s">
        <v>22002</v>
      </c>
      <c r="Z2585" t="s">
        <v>23455</v>
      </c>
      <c r="AD2585" t="s">
        <v>25038</v>
      </c>
      <c r="AE2585" t="s">
        <v>30724</v>
      </c>
    </row>
    <row r="2586" spans="1:31" hidden="1" x14ac:dyDescent="0.35">
      <c r="A2586" s="2" t="s">
        <v>1161</v>
      </c>
      <c r="B2586" t="s">
        <v>4290</v>
      </c>
      <c r="C2586" t="s">
        <v>5394</v>
      </c>
      <c r="E2586" t="s">
        <v>10041</v>
      </c>
      <c r="F2586" t="s">
        <v>49</v>
      </c>
      <c r="G2586">
        <v>37.5</v>
      </c>
      <c r="H2586" t="s">
        <v>11178</v>
      </c>
      <c r="I2586" t="s">
        <v>64</v>
      </c>
      <c r="J2586" t="s">
        <v>48</v>
      </c>
      <c r="K2586">
        <v>1989</v>
      </c>
      <c r="N2586" t="s">
        <v>12126</v>
      </c>
      <c r="O2586" t="s">
        <v>14414</v>
      </c>
      <c r="P2586">
        <v>52.230200000000004</v>
      </c>
      <c r="Q2586">
        <v>13.3019</v>
      </c>
      <c r="R2586" t="s">
        <v>15275</v>
      </c>
      <c r="S2586" t="s">
        <v>15281</v>
      </c>
      <c r="T2586" t="s">
        <v>15945</v>
      </c>
      <c r="W2586" t="s">
        <v>15902</v>
      </c>
      <c r="Y2586" t="s">
        <v>22003</v>
      </c>
      <c r="Z2586" t="s">
        <v>23455</v>
      </c>
      <c r="AD2586" t="s">
        <v>25038</v>
      </c>
      <c r="AE2586" t="s">
        <v>30725</v>
      </c>
    </row>
    <row r="2587" spans="1:31" hidden="1" x14ac:dyDescent="0.35">
      <c r="A2587" s="2" t="s">
        <v>1162</v>
      </c>
      <c r="B2587" t="s">
        <v>4290</v>
      </c>
      <c r="C2587" t="s">
        <v>5395</v>
      </c>
      <c r="D2587" t="s">
        <v>9152</v>
      </c>
      <c r="E2587" t="s">
        <v>63</v>
      </c>
      <c r="F2587" t="s">
        <v>49</v>
      </c>
      <c r="G2587">
        <v>127</v>
      </c>
      <c r="H2587" t="s">
        <v>11178</v>
      </c>
      <c r="I2587" t="s">
        <v>63</v>
      </c>
      <c r="J2587" t="s">
        <v>11185</v>
      </c>
      <c r="K2587">
        <v>2009</v>
      </c>
      <c r="N2587" t="s">
        <v>12225</v>
      </c>
      <c r="O2587" t="s">
        <v>14420</v>
      </c>
      <c r="P2587">
        <v>53.526730000000001</v>
      </c>
      <c r="Q2587">
        <v>10.06584</v>
      </c>
      <c r="R2587" t="s">
        <v>15275</v>
      </c>
      <c r="S2587" t="s">
        <v>15281</v>
      </c>
      <c r="T2587" t="s">
        <v>15919</v>
      </c>
      <c r="W2587" t="s">
        <v>15919</v>
      </c>
      <c r="X2587" t="s">
        <v>20222</v>
      </c>
      <c r="Y2587" t="s">
        <v>22004</v>
      </c>
      <c r="AD2587" t="s">
        <v>25039</v>
      </c>
      <c r="AE2587" t="s">
        <v>30726</v>
      </c>
    </row>
    <row r="2588" spans="1:31" x14ac:dyDescent="0.35">
      <c r="A2588" s="2" t="s">
        <v>1163</v>
      </c>
      <c r="B2588" t="s">
        <v>4290</v>
      </c>
      <c r="C2588" t="s">
        <v>5396</v>
      </c>
      <c r="E2588" t="s">
        <v>9871</v>
      </c>
      <c r="F2588" t="s">
        <v>49</v>
      </c>
      <c r="G2588">
        <v>22</v>
      </c>
      <c r="H2588" t="s">
        <v>11178</v>
      </c>
      <c r="I2588" t="s">
        <v>11177</v>
      </c>
      <c r="J2588" t="s">
        <v>11185</v>
      </c>
      <c r="K2588">
        <v>2018</v>
      </c>
      <c r="N2588" t="s">
        <v>12226</v>
      </c>
      <c r="O2588" t="s">
        <v>12116</v>
      </c>
      <c r="P2588">
        <v>50.877940000000002</v>
      </c>
      <c r="Q2588">
        <v>12.07545</v>
      </c>
      <c r="R2588" t="s">
        <v>15275</v>
      </c>
      <c r="S2588" t="s">
        <v>15281</v>
      </c>
      <c r="T2588" t="s">
        <v>15946</v>
      </c>
      <c r="W2588" t="s">
        <v>19268</v>
      </c>
      <c r="Y2588" t="s">
        <v>22005</v>
      </c>
      <c r="AD2588" t="s">
        <v>25040</v>
      </c>
      <c r="AE2588" t="s">
        <v>30727</v>
      </c>
    </row>
    <row r="2589" spans="1:31" hidden="1" x14ac:dyDescent="0.35">
      <c r="A2589" s="2" t="s">
        <v>1164</v>
      </c>
      <c r="B2589" t="s">
        <v>4290</v>
      </c>
      <c r="C2589" t="s">
        <v>5397</v>
      </c>
      <c r="E2589" t="s">
        <v>10089</v>
      </c>
      <c r="F2589" t="s">
        <v>49</v>
      </c>
      <c r="G2589">
        <v>417</v>
      </c>
      <c r="H2589" t="s">
        <v>11178</v>
      </c>
      <c r="I2589" t="s">
        <v>63</v>
      </c>
      <c r="J2589" t="s">
        <v>48</v>
      </c>
      <c r="K2589">
        <v>2008</v>
      </c>
      <c r="N2589" t="s">
        <v>12227</v>
      </c>
      <c r="O2589" t="s">
        <v>14477</v>
      </c>
      <c r="P2589">
        <v>51.673949999999998</v>
      </c>
      <c r="Q2589">
        <v>7.9291499999999999</v>
      </c>
      <c r="R2589" t="s">
        <v>15275</v>
      </c>
      <c r="S2589" t="s">
        <v>15281</v>
      </c>
      <c r="T2589" t="s">
        <v>15947</v>
      </c>
      <c r="W2589" t="s">
        <v>19261</v>
      </c>
      <c r="X2589" t="s">
        <v>20223</v>
      </c>
      <c r="Y2589" t="s">
        <v>22006</v>
      </c>
      <c r="Z2589" t="s">
        <v>23456</v>
      </c>
      <c r="AD2589" t="s">
        <v>25041</v>
      </c>
      <c r="AE2589" t="s">
        <v>30728</v>
      </c>
    </row>
    <row r="2590" spans="1:31" hidden="1" x14ac:dyDescent="0.35">
      <c r="A2590" s="2" t="s">
        <v>1164</v>
      </c>
      <c r="B2590" t="s">
        <v>4290</v>
      </c>
      <c r="C2590" t="s">
        <v>5397</v>
      </c>
      <c r="E2590" t="s">
        <v>10090</v>
      </c>
      <c r="F2590" t="s">
        <v>49</v>
      </c>
      <c r="G2590">
        <v>421</v>
      </c>
      <c r="H2590" t="s">
        <v>11178</v>
      </c>
      <c r="I2590" t="s">
        <v>63</v>
      </c>
      <c r="J2590" t="s">
        <v>48</v>
      </c>
      <c r="K2590">
        <v>2008</v>
      </c>
      <c r="N2590" t="s">
        <v>12227</v>
      </c>
      <c r="O2590" t="s">
        <v>14477</v>
      </c>
      <c r="P2590">
        <v>51.673949999999998</v>
      </c>
      <c r="Q2590">
        <v>7.9291499999999999</v>
      </c>
      <c r="R2590" t="s">
        <v>15275</v>
      </c>
      <c r="S2590" t="s">
        <v>15281</v>
      </c>
      <c r="T2590" t="s">
        <v>15947</v>
      </c>
      <c r="W2590" t="s">
        <v>19261</v>
      </c>
      <c r="X2590" t="s">
        <v>20223</v>
      </c>
      <c r="Y2590" t="s">
        <v>22007</v>
      </c>
      <c r="Z2590" t="s">
        <v>23456</v>
      </c>
      <c r="AD2590" t="s">
        <v>25041</v>
      </c>
      <c r="AE2590" t="s">
        <v>30729</v>
      </c>
    </row>
    <row r="2591" spans="1:31" hidden="1" x14ac:dyDescent="0.35">
      <c r="A2591" s="2" t="s">
        <v>1165</v>
      </c>
      <c r="B2591" t="s">
        <v>4290</v>
      </c>
      <c r="C2591" t="s">
        <v>5398</v>
      </c>
      <c r="E2591" t="s">
        <v>10091</v>
      </c>
      <c r="F2591" t="s">
        <v>49</v>
      </c>
      <c r="G2591">
        <v>76</v>
      </c>
      <c r="H2591" t="s">
        <v>11178</v>
      </c>
      <c r="I2591" t="s">
        <v>63</v>
      </c>
      <c r="J2591" t="s">
        <v>11185</v>
      </c>
      <c r="K2591">
        <v>2014</v>
      </c>
      <c r="N2591" t="s">
        <v>12228</v>
      </c>
      <c r="O2591" t="s">
        <v>14478</v>
      </c>
      <c r="P2591">
        <v>47.805669999999999</v>
      </c>
      <c r="Q2591">
        <v>10.902139999999999</v>
      </c>
      <c r="R2591" t="s">
        <v>15275</v>
      </c>
      <c r="S2591" t="s">
        <v>15281</v>
      </c>
      <c r="T2591" t="s">
        <v>15948</v>
      </c>
      <c r="W2591" t="s">
        <v>19264</v>
      </c>
      <c r="Y2591" t="s">
        <v>22008</v>
      </c>
      <c r="AD2591" t="s">
        <v>25042</v>
      </c>
      <c r="AE2591" t="s">
        <v>30730</v>
      </c>
    </row>
    <row r="2592" spans="1:31" hidden="1" x14ac:dyDescent="0.35">
      <c r="A2592" s="2" t="s">
        <v>1165</v>
      </c>
      <c r="B2592" t="s">
        <v>4290</v>
      </c>
      <c r="C2592" t="s">
        <v>5398</v>
      </c>
      <c r="E2592" t="s">
        <v>67</v>
      </c>
      <c r="F2592" t="s">
        <v>49</v>
      </c>
      <c r="G2592">
        <v>64</v>
      </c>
      <c r="H2592" t="s">
        <v>11178</v>
      </c>
      <c r="I2592" t="s">
        <v>67</v>
      </c>
      <c r="J2592" t="s">
        <v>11185</v>
      </c>
      <c r="K2592">
        <v>1954</v>
      </c>
      <c r="N2592" t="s">
        <v>12228</v>
      </c>
      <c r="O2592" t="s">
        <v>14478</v>
      </c>
      <c r="P2592">
        <v>47.805669999999999</v>
      </c>
      <c r="Q2592">
        <v>10.902139999999999</v>
      </c>
      <c r="R2592" t="s">
        <v>15275</v>
      </c>
      <c r="S2592" t="s">
        <v>15281</v>
      </c>
      <c r="T2592" t="s">
        <v>15948</v>
      </c>
      <c r="W2592" t="s">
        <v>19264</v>
      </c>
      <c r="Y2592" t="s">
        <v>22009</v>
      </c>
      <c r="AD2592" t="s">
        <v>25042</v>
      </c>
      <c r="AE2592" t="s">
        <v>30731</v>
      </c>
    </row>
    <row r="2593" spans="1:31" hidden="1" x14ac:dyDescent="0.35">
      <c r="A2593" s="2" t="s">
        <v>1166</v>
      </c>
      <c r="B2593" t="s">
        <v>4290</v>
      </c>
      <c r="C2593" t="s">
        <v>5399</v>
      </c>
      <c r="E2593" t="s">
        <v>9871</v>
      </c>
      <c r="F2593" t="s">
        <v>49</v>
      </c>
      <c r="G2593">
        <v>27</v>
      </c>
      <c r="H2593" t="s">
        <v>11178</v>
      </c>
      <c r="I2593" t="s">
        <v>67</v>
      </c>
      <c r="J2593" t="s">
        <v>11185</v>
      </c>
      <c r="K2593">
        <v>2001</v>
      </c>
      <c r="N2593" t="s">
        <v>12229</v>
      </c>
      <c r="O2593" t="s">
        <v>12229</v>
      </c>
      <c r="P2593">
        <v>48.005600000000001</v>
      </c>
      <c r="Q2593">
        <v>7.8335499999999998</v>
      </c>
      <c r="R2593" t="s">
        <v>15276</v>
      </c>
      <c r="S2593" t="s">
        <v>15281</v>
      </c>
      <c r="T2593" t="s">
        <v>15872</v>
      </c>
      <c r="W2593" t="s">
        <v>19260</v>
      </c>
      <c r="Y2593" t="s">
        <v>22010</v>
      </c>
      <c r="AD2593" t="s">
        <v>25043</v>
      </c>
      <c r="AE2593" t="s">
        <v>30732</v>
      </c>
    </row>
    <row r="2594" spans="1:31" hidden="1" x14ac:dyDescent="0.35">
      <c r="A2594" s="2" t="s">
        <v>1167</v>
      </c>
      <c r="B2594" t="s">
        <v>4290</v>
      </c>
      <c r="C2594" t="s">
        <v>5400</v>
      </c>
      <c r="E2594" t="s">
        <v>9871</v>
      </c>
      <c r="F2594" t="s">
        <v>49</v>
      </c>
      <c r="G2594">
        <v>20</v>
      </c>
      <c r="H2594" t="s">
        <v>11178</v>
      </c>
      <c r="I2594" t="s">
        <v>67</v>
      </c>
      <c r="J2594" t="s">
        <v>11185</v>
      </c>
      <c r="K2594">
        <v>1995</v>
      </c>
      <c r="N2594" t="s">
        <v>12173</v>
      </c>
      <c r="O2594" t="s">
        <v>12173</v>
      </c>
      <c r="P2594">
        <v>50.813200000000002</v>
      </c>
      <c r="Q2594">
        <v>9.9774999999999991</v>
      </c>
      <c r="R2594" t="s">
        <v>15275</v>
      </c>
      <c r="S2594" t="s">
        <v>15281</v>
      </c>
      <c r="T2594" t="s">
        <v>15949</v>
      </c>
      <c r="W2594" t="s">
        <v>19268</v>
      </c>
      <c r="Y2594" t="s">
        <v>22011</v>
      </c>
      <c r="AD2594" t="s">
        <v>25044</v>
      </c>
      <c r="AE2594" t="s">
        <v>30733</v>
      </c>
    </row>
    <row r="2595" spans="1:31" hidden="1" x14ac:dyDescent="0.35">
      <c r="A2595" s="2" t="s">
        <v>1168</v>
      </c>
      <c r="B2595" t="s">
        <v>4290</v>
      </c>
      <c r="C2595" t="s">
        <v>5401</v>
      </c>
      <c r="E2595" t="s">
        <v>9871</v>
      </c>
      <c r="F2595" t="s">
        <v>49</v>
      </c>
      <c r="G2595">
        <v>78</v>
      </c>
      <c r="H2595" t="s">
        <v>11178</v>
      </c>
      <c r="I2595" t="s">
        <v>63</v>
      </c>
      <c r="J2595" t="s">
        <v>11185</v>
      </c>
      <c r="K2595">
        <v>2011</v>
      </c>
      <c r="N2595" t="s">
        <v>12230</v>
      </c>
      <c r="O2595" t="s">
        <v>12230</v>
      </c>
      <c r="P2595">
        <v>51.253100000000003</v>
      </c>
      <c r="Q2595">
        <v>9.4379000000000008</v>
      </c>
      <c r="R2595" t="s">
        <v>15275</v>
      </c>
      <c r="S2595" t="s">
        <v>15281</v>
      </c>
      <c r="T2595" t="s">
        <v>15950</v>
      </c>
      <c r="W2595" t="s">
        <v>19262</v>
      </c>
      <c r="Y2595" t="s">
        <v>22012</v>
      </c>
      <c r="AD2595" t="s">
        <v>25045</v>
      </c>
      <c r="AE2595" t="s">
        <v>30734</v>
      </c>
    </row>
    <row r="2596" spans="1:31" x14ac:dyDescent="0.35">
      <c r="A2596" s="2" t="s">
        <v>1169</v>
      </c>
      <c r="B2596" t="s">
        <v>4290</v>
      </c>
      <c r="C2596" t="s">
        <v>5402</v>
      </c>
      <c r="E2596" t="s">
        <v>9873</v>
      </c>
      <c r="F2596" t="s">
        <v>49</v>
      </c>
      <c r="G2596">
        <v>245</v>
      </c>
      <c r="H2596" t="s">
        <v>11180</v>
      </c>
      <c r="I2596" t="s">
        <v>11177</v>
      </c>
      <c r="J2596" t="s">
        <v>48</v>
      </c>
      <c r="K2596">
        <v>2026</v>
      </c>
      <c r="N2596" t="s">
        <v>12231</v>
      </c>
      <c r="O2596" t="s">
        <v>14420</v>
      </c>
      <c r="P2596">
        <v>53.566837</v>
      </c>
      <c r="Q2596">
        <v>9.7256959999999992</v>
      </c>
      <c r="R2596" t="s">
        <v>15275</v>
      </c>
      <c r="S2596" t="s">
        <v>15281</v>
      </c>
      <c r="T2596" t="s">
        <v>15951</v>
      </c>
      <c r="W2596" t="s">
        <v>19269</v>
      </c>
      <c r="Y2596" t="s">
        <v>22013</v>
      </c>
      <c r="AD2596" t="s">
        <v>25046</v>
      </c>
      <c r="AE2596" t="s">
        <v>30735</v>
      </c>
    </row>
    <row r="2597" spans="1:31" hidden="1" x14ac:dyDescent="0.35">
      <c r="A2597" s="2" t="s">
        <v>1170</v>
      </c>
      <c r="B2597" t="s">
        <v>4290</v>
      </c>
      <c r="C2597" t="s">
        <v>5403</v>
      </c>
      <c r="E2597" t="s">
        <v>10052</v>
      </c>
      <c r="F2597" t="s">
        <v>49</v>
      </c>
      <c r="G2597">
        <v>27</v>
      </c>
      <c r="H2597" t="s">
        <v>11178</v>
      </c>
      <c r="I2597" t="s">
        <v>63</v>
      </c>
      <c r="J2597" t="s">
        <v>11185</v>
      </c>
      <c r="K2597">
        <v>2013</v>
      </c>
      <c r="N2597" t="s">
        <v>12232</v>
      </c>
      <c r="O2597" t="s">
        <v>12232</v>
      </c>
      <c r="P2597">
        <v>50.321129999999997</v>
      </c>
      <c r="Q2597">
        <v>7.2339099999999998</v>
      </c>
      <c r="R2597" t="s">
        <v>15275</v>
      </c>
      <c r="S2597" t="s">
        <v>15281</v>
      </c>
      <c r="T2597" t="s">
        <v>15952</v>
      </c>
      <c r="W2597" t="s">
        <v>19275</v>
      </c>
      <c r="Y2597" t="s">
        <v>22014</v>
      </c>
      <c r="AD2597" t="s">
        <v>25047</v>
      </c>
      <c r="AE2597" t="s">
        <v>30736</v>
      </c>
    </row>
    <row r="2598" spans="1:31" hidden="1" x14ac:dyDescent="0.35">
      <c r="A2598" s="2" t="s">
        <v>1171</v>
      </c>
      <c r="B2598" t="s">
        <v>4290</v>
      </c>
      <c r="C2598" t="s">
        <v>5404</v>
      </c>
      <c r="E2598" t="s">
        <v>10092</v>
      </c>
      <c r="F2598" t="s">
        <v>49</v>
      </c>
      <c r="G2598">
        <v>200</v>
      </c>
      <c r="H2598" t="s">
        <v>11178</v>
      </c>
      <c r="I2598" t="s">
        <v>64</v>
      </c>
      <c r="J2598" t="s">
        <v>48</v>
      </c>
      <c r="K2598">
        <v>2006</v>
      </c>
      <c r="N2598" t="s">
        <v>12233</v>
      </c>
      <c r="O2598" t="s">
        <v>12063</v>
      </c>
      <c r="P2598">
        <v>50.839199999999998</v>
      </c>
      <c r="Q2598">
        <v>6.3211000000000004</v>
      </c>
      <c r="R2598" t="s">
        <v>15275</v>
      </c>
      <c r="S2598" t="s">
        <v>15281</v>
      </c>
      <c r="T2598" t="s">
        <v>15953</v>
      </c>
      <c r="W2598" t="s">
        <v>19261</v>
      </c>
      <c r="X2598" t="s">
        <v>20224</v>
      </c>
      <c r="Y2598" t="s">
        <v>22015</v>
      </c>
      <c r="AD2598" t="s">
        <v>25048</v>
      </c>
      <c r="AE2598" t="s">
        <v>30737</v>
      </c>
    </row>
    <row r="2599" spans="1:31" hidden="1" x14ac:dyDescent="0.35">
      <c r="A2599" s="2" t="s">
        <v>1171</v>
      </c>
      <c r="B2599" t="s">
        <v>4290</v>
      </c>
      <c r="C2599" t="s">
        <v>5404</v>
      </c>
      <c r="E2599" t="s">
        <v>10093</v>
      </c>
      <c r="F2599" t="s">
        <v>49</v>
      </c>
      <c r="G2599">
        <v>200</v>
      </c>
      <c r="H2599" t="s">
        <v>11178</v>
      </c>
      <c r="I2599" t="s">
        <v>64</v>
      </c>
      <c r="J2599" t="s">
        <v>48</v>
      </c>
      <c r="K2599">
        <v>2006</v>
      </c>
      <c r="N2599" t="s">
        <v>12233</v>
      </c>
      <c r="O2599" t="s">
        <v>12063</v>
      </c>
      <c r="P2599">
        <v>50.839199999999998</v>
      </c>
      <c r="Q2599">
        <v>6.3211000000000004</v>
      </c>
      <c r="R2599" t="s">
        <v>15275</v>
      </c>
      <c r="S2599" t="s">
        <v>15281</v>
      </c>
      <c r="T2599" t="s">
        <v>15953</v>
      </c>
      <c r="W2599" t="s">
        <v>19261</v>
      </c>
      <c r="X2599" t="s">
        <v>20224</v>
      </c>
      <c r="Y2599" t="s">
        <v>22016</v>
      </c>
      <c r="AD2599" t="s">
        <v>25048</v>
      </c>
      <c r="AE2599" t="s">
        <v>30738</v>
      </c>
    </row>
    <row r="2600" spans="1:31" hidden="1" x14ac:dyDescent="0.35">
      <c r="A2600" s="2" t="s">
        <v>1172</v>
      </c>
      <c r="B2600" t="s">
        <v>4290</v>
      </c>
      <c r="C2600" t="s">
        <v>5405</v>
      </c>
      <c r="E2600" t="s">
        <v>9871</v>
      </c>
      <c r="F2600" t="s">
        <v>49</v>
      </c>
      <c r="G2600">
        <v>21</v>
      </c>
      <c r="H2600" t="s">
        <v>11178</v>
      </c>
      <c r="I2600" t="s">
        <v>67</v>
      </c>
      <c r="J2600" t="s">
        <v>11185</v>
      </c>
      <c r="K2600">
        <v>2012</v>
      </c>
      <c r="N2600" t="s">
        <v>12217</v>
      </c>
      <c r="O2600" t="s">
        <v>12217</v>
      </c>
      <c r="P2600">
        <v>51.254539999999999</v>
      </c>
      <c r="Q2600">
        <v>6.7864800000000001</v>
      </c>
      <c r="R2600" t="s">
        <v>15275</v>
      </c>
      <c r="S2600" t="s">
        <v>15281</v>
      </c>
      <c r="T2600" t="s">
        <v>15858</v>
      </c>
      <c r="W2600" t="s">
        <v>19261</v>
      </c>
      <c r="Y2600" t="s">
        <v>22017</v>
      </c>
      <c r="AD2600" t="s">
        <v>25049</v>
      </c>
      <c r="AE2600" t="s">
        <v>30739</v>
      </c>
    </row>
    <row r="2601" spans="1:31" hidden="1" x14ac:dyDescent="0.35">
      <c r="A2601" s="2" t="s">
        <v>1173</v>
      </c>
      <c r="B2601" t="s">
        <v>4290</v>
      </c>
      <c r="C2601" t="s">
        <v>5406</v>
      </c>
      <c r="E2601" t="s">
        <v>9871</v>
      </c>
      <c r="F2601" t="s">
        <v>49</v>
      </c>
      <c r="G2601">
        <v>47</v>
      </c>
      <c r="H2601" t="s">
        <v>11178</v>
      </c>
      <c r="I2601" t="s">
        <v>67</v>
      </c>
      <c r="J2601" t="s">
        <v>11185</v>
      </c>
      <c r="K2601">
        <v>1993</v>
      </c>
      <c r="N2601" t="s">
        <v>12234</v>
      </c>
      <c r="O2601" t="s">
        <v>14479</v>
      </c>
      <c r="P2601">
        <v>51.465600000000002</v>
      </c>
      <c r="Q2601">
        <v>12.592000000000001</v>
      </c>
      <c r="R2601" t="s">
        <v>15275</v>
      </c>
      <c r="S2601" t="s">
        <v>15281</v>
      </c>
      <c r="T2601" t="s">
        <v>15954</v>
      </c>
      <c r="W2601" t="s">
        <v>19267</v>
      </c>
      <c r="Y2601" t="s">
        <v>22018</v>
      </c>
      <c r="AD2601" t="s">
        <v>25050</v>
      </c>
      <c r="AE2601" t="s">
        <v>30740</v>
      </c>
    </row>
    <row r="2602" spans="1:31" hidden="1" x14ac:dyDescent="0.35">
      <c r="A2602" s="2" t="s">
        <v>1174</v>
      </c>
      <c r="B2602" t="s">
        <v>4290</v>
      </c>
      <c r="C2602" t="s">
        <v>5407</v>
      </c>
      <c r="E2602" t="s">
        <v>9871</v>
      </c>
      <c r="F2602" t="s">
        <v>49</v>
      </c>
      <c r="G2602">
        <v>25</v>
      </c>
      <c r="H2602" t="s">
        <v>11178</v>
      </c>
      <c r="I2602" t="s">
        <v>67</v>
      </c>
      <c r="J2602" t="s">
        <v>11185</v>
      </c>
      <c r="K2602">
        <v>2006</v>
      </c>
      <c r="N2602" t="s">
        <v>12235</v>
      </c>
      <c r="O2602" t="s">
        <v>12235</v>
      </c>
      <c r="P2602">
        <v>50.040550000000003</v>
      </c>
      <c r="Q2602">
        <v>8.2532499999999995</v>
      </c>
      <c r="R2602" t="s">
        <v>15275</v>
      </c>
      <c r="S2602" t="s">
        <v>15281</v>
      </c>
      <c r="T2602" t="s">
        <v>15955</v>
      </c>
      <c r="W2602" t="s">
        <v>19262</v>
      </c>
      <c r="Y2602" t="s">
        <v>22019</v>
      </c>
      <c r="AD2602" t="s">
        <v>25051</v>
      </c>
      <c r="AE2602" t="s">
        <v>30741</v>
      </c>
    </row>
    <row r="2603" spans="1:31" hidden="1" x14ac:dyDescent="0.35">
      <c r="A2603" s="2" t="s">
        <v>1175</v>
      </c>
      <c r="B2603" t="s">
        <v>4290</v>
      </c>
      <c r="C2603" t="s">
        <v>5408</v>
      </c>
      <c r="E2603" t="s">
        <v>9871</v>
      </c>
      <c r="F2603" t="s">
        <v>49</v>
      </c>
      <c r="G2603">
        <v>22</v>
      </c>
      <c r="H2603" t="s">
        <v>11178</v>
      </c>
      <c r="I2603" t="s">
        <v>67</v>
      </c>
      <c r="J2603" t="s">
        <v>11185</v>
      </c>
      <c r="K2603">
        <v>1993</v>
      </c>
      <c r="N2603" t="s">
        <v>12236</v>
      </c>
      <c r="O2603" t="s">
        <v>14480</v>
      </c>
      <c r="P2603">
        <v>50.982579999999999</v>
      </c>
      <c r="Q2603">
        <v>10.27975</v>
      </c>
      <c r="R2603" t="s">
        <v>15275</v>
      </c>
      <c r="S2603" t="s">
        <v>15281</v>
      </c>
      <c r="T2603" t="s">
        <v>15956</v>
      </c>
      <c r="W2603" t="s">
        <v>19268</v>
      </c>
      <c r="Y2603" t="s">
        <v>22020</v>
      </c>
      <c r="AD2603" t="s">
        <v>25052</v>
      </c>
      <c r="AE2603" t="s">
        <v>30742</v>
      </c>
    </row>
    <row r="2604" spans="1:31" hidden="1" x14ac:dyDescent="0.35">
      <c r="A2604" s="2" t="s">
        <v>1176</v>
      </c>
      <c r="B2604" t="s">
        <v>4290</v>
      </c>
      <c r="C2604" t="s">
        <v>5409</v>
      </c>
      <c r="E2604" t="s">
        <v>9871</v>
      </c>
      <c r="F2604" t="s">
        <v>49</v>
      </c>
      <c r="G2604">
        <v>69</v>
      </c>
      <c r="H2604" t="s">
        <v>11178</v>
      </c>
      <c r="I2604" t="s">
        <v>63</v>
      </c>
      <c r="J2604" t="s">
        <v>11185</v>
      </c>
      <c r="K2604">
        <v>2009</v>
      </c>
      <c r="N2604" t="s">
        <v>12173</v>
      </c>
      <c r="O2604" t="s">
        <v>12173</v>
      </c>
      <c r="P2604">
        <v>50.893999999999998</v>
      </c>
      <c r="Q2604">
        <v>9.9971999999999994</v>
      </c>
      <c r="R2604" t="s">
        <v>15275</v>
      </c>
      <c r="S2604" t="s">
        <v>15281</v>
      </c>
      <c r="T2604" t="s">
        <v>15957</v>
      </c>
      <c r="W2604" t="s">
        <v>19262</v>
      </c>
      <c r="Y2604" t="s">
        <v>22021</v>
      </c>
      <c r="AD2604" t="s">
        <v>25053</v>
      </c>
      <c r="AE2604" t="s">
        <v>30743</v>
      </c>
    </row>
    <row r="2605" spans="1:31" hidden="1" x14ac:dyDescent="0.35">
      <c r="A2605" s="2" t="s">
        <v>1177</v>
      </c>
      <c r="B2605" t="s">
        <v>4290</v>
      </c>
      <c r="C2605" t="s">
        <v>5410</v>
      </c>
      <c r="E2605" t="s">
        <v>9871</v>
      </c>
      <c r="F2605" t="s">
        <v>49</v>
      </c>
      <c r="G2605">
        <v>40</v>
      </c>
      <c r="H2605" t="s">
        <v>11178</v>
      </c>
      <c r="I2605" t="s">
        <v>67</v>
      </c>
      <c r="J2605" t="s">
        <v>48</v>
      </c>
      <c r="K2605">
        <v>1997</v>
      </c>
      <c r="N2605" t="s">
        <v>12139</v>
      </c>
      <c r="O2605" t="s">
        <v>14421</v>
      </c>
      <c r="P2605">
        <v>51.624479999999998</v>
      </c>
      <c r="Q2605">
        <v>12.305149999999999</v>
      </c>
      <c r="R2605" t="s">
        <v>15275</v>
      </c>
      <c r="S2605" t="s">
        <v>15281</v>
      </c>
      <c r="T2605" t="s">
        <v>15958</v>
      </c>
      <c r="W2605" t="s">
        <v>19265</v>
      </c>
      <c r="Y2605" t="s">
        <v>22022</v>
      </c>
      <c r="AD2605" t="s">
        <v>25054</v>
      </c>
      <c r="AE2605" t="s">
        <v>30744</v>
      </c>
    </row>
    <row r="2606" spans="1:31" hidden="1" x14ac:dyDescent="0.35">
      <c r="A2606" s="2" t="s">
        <v>1178</v>
      </c>
      <c r="B2606" t="s">
        <v>4290</v>
      </c>
      <c r="C2606" t="s">
        <v>5411</v>
      </c>
      <c r="D2606" t="s">
        <v>9153</v>
      </c>
      <c r="E2606" t="s">
        <v>10094</v>
      </c>
      <c r="F2606" t="s">
        <v>49</v>
      </c>
      <c r="G2606">
        <v>133</v>
      </c>
      <c r="H2606" t="s">
        <v>11180</v>
      </c>
      <c r="I2606" t="s">
        <v>63</v>
      </c>
      <c r="J2606" t="s">
        <v>11185</v>
      </c>
      <c r="K2606">
        <v>2022</v>
      </c>
      <c r="N2606" t="s">
        <v>12237</v>
      </c>
      <c r="O2606" t="s">
        <v>12230</v>
      </c>
      <c r="P2606">
        <v>52.431699999999999</v>
      </c>
      <c r="Q2606">
        <v>10.786960000000001</v>
      </c>
      <c r="R2606" t="s">
        <v>15275</v>
      </c>
      <c r="S2606" t="s">
        <v>15281</v>
      </c>
      <c r="T2606" t="s">
        <v>15959</v>
      </c>
      <c r="W2606" t="s">
        <v>19258</v>
      </c>
      <c r="Y2606" t="s">
        <v>22023</v>
      </c>
      <c r="AD2606" t="s">
        <v>25055</v>
      </c>
      <c r="AE2606" t="s">
        <v>30745</v>
      </c>
    </row>
    <row r="2607" spans="1:31" hidden="1" x14ac:dyDescent="0.35">
      <c r="A2607" s="2" t="s">
        <v>1179</v>
      </c>
      <c r="B2607" t="s">
        <v>4290</v>
      </c>
      <c r="C2607" t="s">
        <v>5412</v>
      </c>
      <c r="E2607" t="s">
        <v>10095</v>
      </c>
      <c r="F2607" t="s">
        <v>49</v>
      </c>
      <c r="G2607">
        <v>144</v>
      </c>
      <c r="H2607" t="s">
        <v>11180</v>
      </c>
      <c r="I2607" t="s">
        <v>63</v>
      </c>
      <c r="J2607" t="s">
        <v>11185</v>
      </c>
      <c r="K2607">
        <v>2022</v>
      </c>
      <c r="N2607" t="s">
        <v>12237</v>
      </c>
      <c r="O2607" t="s">
        <v>12230</v>
      </c>
      <c r="P2607">
        <v>52.441540000000003</v>
      </c>
      <c r="Q2607">
        <v>10.76507</v>
      </c>
      <c r="R2607" t="s">
        <v>15275</v>
      </c>
      <c r="S2607" t="s">
        <v>15281</v>
      </c>
      <c r="T2607" t="s">
        <v>15959</v>
      </c>
      <c r="W2607" t="s">
        <v>19258</v>
      </c>
      <c r="Y2607" t="s">
        <v>22024</v>
      </c>
      <c r="AD2607" t="s">
        <v>25056</v>
      </c>
      <c r="AE2607" t="s">
        <v>30746</v>
      </c>
    </row>
    <row r="2608" spans="1:31" hidden="1" x14ac:dyDescent="0.35">
      <c r="A2608" s="2" t="s">
        <v>1179</v>
      </c>
      <c r="B2608" t="s">
        <v>4290</v>
      </c>
      <c r="C2608" t="s">
        <v>5412</v>
      </c>
      <c r="E2608" t="s">
        <v>10096</v>
      </c>
      <c r="F2608" t="s">
        <v>49</v>
      </c>
      <c r="G2608">
        <v>144</v>
      </c>
      <c r="H2608" t="s">
        <v>11180</v>
      </c>
      <c r="I2608" t="s">
        <v>63</v>
      </c>
      <c r="J2608" t="s">
        <v>11185</v>
      </c>
      <c r="K2608">
        <v>2022</v>
      </c>
      <c r="N2608" t="s">
        <v>12237</v>
      </c>
      <c r="O2608" t="s">
        <v>12230</v>
      </c>
      <c r="P2608">
        <v>52.441540000000003</v>
      </c>
      <c r="Q2608">
        <v>10.76507</v>
      </c>
      <c r="R2608" t="s">
        <v>15275</v>
      </c>
      <c r="S2608" t="s">
        <v>15281</v>
      </c>
      <c r="T2608" t="s">
        <v>15959</v>
      </c>
      <c r="W2608" t="s">
        <v>19258</v>
      </c>
      <c r="Y2608" t="s">
        <v>22025</v>
      </c>
      <c r="AD2608" t="s">
        <v>25056</v>
      </c>
      <c r="AE2608" t="s">
        <v>30747</v>
      </c>
    </row>
    <row r="2609" spans="1:31" hidden="1" x14ac:dyDescent="0.35">
      <c r="A2609" s="2" t="s">
        <v>1180</v>
      </c>
      <c r="B2609" t="s">
        <v>4290</v>
      </c>
      <c r="C2609" t="s">
        <v>5413</v>
      </c>
      <c r="E2609" t="s">
        <v>9871</v>
      </c>
      <c r="F2609" t="s">
        <v>49</v>
      </c>
      <c r="G2609">
        <v>70</v>
      </c>
      <c r="H2609" t="s">
        <v>11178</v>
      </c>
      <c r="I2609" t="s">
        <v>63</v>
      </c>
      <c r="J2609" t="s">
        <v>11185</v>
      </c>
      <c r="K2609">
        <v>2007</v>
      </c>
      <c r="N2609" t="s">
        <v>12153</v>
      </c>
      <c r="O2609" t="s">
        <v>14429</v>
      </c>
      <c r="P2609">
        <v>49.069960000000002</v>
      </c>
      <c r="Q2609">
        <v>8.3070199999999996</v>
      </c>
      <c r="R2609" t="s">
        <v>15275</v>
      </c>
      <c r="S2609" t="s">
        <v>15281</v>
      </c>
      <c r="T2609" t="s">
        <v>15960</v>
      </c>
      <c r="W2609" t="s">
        <v>19275</v>
      </c>
      <c r="AD2609" t="s">
        <v>25057</v>
      </c>
      <c r="AE2609" t="s">
        <v>30748</v>
      </c>
    </row>
    <row r="2610" spans="1:31" hidden="1" x14ac:dyDescent="0.35">
      <c r="A2610" s="2" t="s">
        <v>1181</v>
      </c>
      <c r="B2610" t="s">
        <v>4290</v>
      </c>
      <c r="C2610" t="s">
        <v>5414</v>
      </c>
      <c r="E2610" t="s">
        <v>9871</v>
      </c>
      <c r="F2610" t="s">
        <v>49</v>
      </c>
      <c r="G2610">
        <v>27</v>
      </c>
      <c r="H2610" t="s">
        <v>11178</v>
      </c>
      <c r="I2610" t="s">
        <v>67</v>
      </c>
      <c r="J2610" t="s">
        <v>11185</v>
      </c>
      <c r="K2610">
        <v>1981</v>
      </c>
      <c r="N2610" t="s">
        <v>12238</v>
      </c>
      <c r="O2610" t="s">
        <v>12238</v>
      </c>
      <c r="P2610">
        <v>51.018270000000001</v>
      </c>
      <c r="Q2610">
        <v>6.9861800000000001</v>
      </c>
      <c r="R2610" t="s">
        <v>15275</v>
      </c>
      <c r="S2610" t="s">
        <v>15281</v>
      </c>
      <c r="T2610" t="s">
        <v>15910</v>
      </c>
      <c r="W2610" t="s">
        <v>19261</v>
      </c>
      <c r="Y2610" t="s">
        <v>22026</v>
      </c>
      <c r="AD2610" t="s">
        <v>25058</v>
      </c>
      <c r="AE2610" t="s">
        <v>30749</v>
      </c>
    </row>
    <row r="2611" spans="1:31" hidden="1" x14ac:dyDescent="0.35">
      <c r="A2611" s="2" t="s">
        <v>1182</v>
      </c>
      <c r="B2611" t="s">
        <v>4291</v>
      </c>
      <c r="C2611" t="s">
        <v>5415</v>
      </c>
      <c r="E2611" t="s">
        <v>9878</v>
      </c>
      <c r="F2611" t="s">
        <v>49</v>
      </c>
      <c r="G2611">
        <v>160</v>
      </c>
      <c r="H2611" t="s">
        <v>11178</v>
      </c>
      <c r="I2611" t="s">
        <v>67</v>
      </c>
      <c r="J2611" t="s">
        <v>11177</v>
      </c>
      <c r="K2611">
        <v>1968</v>
      </c>
      <c r="N2611" t="s">
        <v>12239</v>
      </c>
      <c r="O2611" t="s">
        <v>12239</v>
      </c>
      <c r="P2611">
        <v>37.95429</v>
      </c>
      <c r="Q2611">
        <v>23.610230000000001</v>
      </c>
      <c r="R2611" t="s">
        <v>15275</v>
      </c>
      <c r="S2611" t="s">
        <v>15281</v>
      </c>
      <c r="T2611" t="s">
        <v>15961</v>
      </c>
      <c r="W2611" t="s">
        <v>19277</v>
      </c>
      <c r="AD2611" t="s">
        <v>25059</v>
      </c>
      <c r="AE2611" t="s">
        <v>30750</v>
      </c>
    </row>
    <row r="2612" spans="1:31" hidden="1" x14ac:dyDescent="0.35">
      <c r="A2612" s="2" t="s">
        <v>1182</v>
      </c>
      <c r="B2612" t="s">
        <v>4291</v>
      </c>
      <c r="C2612" t="s">
        <v>5415</v>
      </c>
      <c r="E2612" t="s">
        <v>9899</v>
      </c>
      <c r="F2612" t="s">
        <v>49</v>
      </c>
      <c r="G2612">
        <v>200</v>
      </c>
      <c r="H2612" t="s">
        <v>11178</v>
      </c>
      <c r="I2612" t="s">
        <v>67</v>
      </c>
      <c r="J2612" t="s">
        <v>11177</v>
      </c>
      <c r="K2612">
        <v>1971</v>
      </c>
      <c r="N2612" t="s">
        <v>12239</v>
      </c>
      <c r="O2612" t="s">
        <v>12239</v>
      </c>
      <c r="P2612">
        <v>37.95429</v>
      </c>
      <c r="Q2612">
        <v>23.610230000000001</v>
      </c>
      <c r="R2612" t="s">
        <v>15275</v>
      </c>
      <c r="S2612" t="s">
        <v>15281</v>
      </c>
      <c r="T2612" t="s">
        <v>15961</v>
      </c>
      <c r="W2612" t="s">
        <v>19277</v>
      </c>
      <c r="AD2612" t="s">
        <v>25059</v>
      </c>
      <c r="AE2612" t="s">
        <v>30751</v>
      </c>
    </row>
    <row r="2613" spans="1:31" hidden="1" x14ac:dyDescent="0.35">
      <c r="A2613" s="2" t="s">
        <v>1183</v>
      </c>
      <c r="B2613" t="s">
        <v>4291</v>
      </c>
      <c r="C2613" t="s">
        <v>5416</v>
      </c>
      <c r="E2613" t="s">
        <v>63</v>
      </c>
      <c r="F2613" t="s">
        <v>49</v>
      </c>
      <c r="G2613">
        <v>432</v>
      </c>
      <c r="H2613" t="s">
        <v>11178</v>
      </c>
      <c r="I2613" t="s">
        <v>63</v>
      </c>
      <c r="J2613" t="s">
        <v>48</v>
      </c>
      <c r="K2613">
        <v>2011</v>
      </c>
      <c r="N2613" t="s">
        <v>12240</v>
      </c>
      <c r="O2613" t="s">
        <v>14481</v>
      </c>
      <c r="P2613">
        <v>38.358499999999999</v>
      </c>
      <c r="Q2613">
        <v>22.688300000000002</v>
      </c>
      <c r="R2613" t="s">
        <v>15275</v>
      </c>
      <c r="S2613" t="s">
        <v>15281</v>
      </c>
      <c r="T2613" t="s">
        <v>15962</v>
      </c>
      <c r="W2613" t="s">
        <v>19278</v>
      </c>
      <c r="Y2613" t="s">
        <v>22027</v>
      </c>
      <c r="Z2613" t="s">
        <v>23457</v>
      </c>
      <c r="AD2613" t="s">
        <v>25060</v>
      </c>
      <c r="AE2613" t="s">
        <v>30752</v>
      </c>
    </row>
    <row r="2614" spans="1:31" hidden="1" x14ac:dyDescent="0.35">
      <c r="A2614" s="2" t="s">
        <v>1183</v>
      </c>
      <c r="B2614" t="s">
        <v>4291</v>
      </c>
      <c r="C2614" t="s">
        <v>5416</v>
      </c>
      <c r="E2614" t="s">
        <v>111</v>
      </c>
      <c r="F2614" t="s">
        <v>49</v>
      </c>
      <c r="G2614">
        <v>334</v>
      </c>
      <c r="H2614" t="s">
        <v>11178</v>
      </c>
      <c r="I2614" t="s">
        <v>63</v>
      </c>
      <c r="J2614" t="s">
        <v>11185</v>
      </c>
      <c r="K2614">
        <v>2008</v>
      </c>
      <c r="N2614" t="s">
        <v>12241</v>
      </c>
      <c r="O2614" t="s">
        <v>14481</v>
      </c>
      <c r="P2614">
        <v>38.358499999999999</v>
      </c>
      <c r="Q2614">
        <v>22.688300000000002</v>
      </c>
      <c r="R2614" t="s">
        <v>15275</v>
      </c>
      <c r="S2614" t="s">
        <v>15281</v>
      </c>
      <c r="T2614" t="s">
        <v>15962</v>
      </c>
      <c r="W2614" t="s">
        <v>19278</v>
      </c>
      <c r="X2614" t="s">
        <v>20225</v>
      </c>
      <c r="Y2614" t="s">
        <v>22028</v>
      </c>
      <c r="Z2614" t="s">
        <v>23458</v>
      </c>
      <c r="AA2614" t="s">
        <v>24021</v>
      </c>
      <c r="AB2614" t="s">
        <v>24025</v>
      </c>
      <c r="AC2614" t="s">
        <v>24019</v>
      </c>
      <c r="AD2614" t="s">
        <v>25060</v>
      </c>
      <c r="AE2614" t="s">
        <v>30753</v>
      </c>
    </row>
    <row r="2615" spans="1:31" hidden="1" x14ac:dyDescent="0.35">
      <c r="A2615" s="2" t="s">
        <v>1183</v>
      </c>
      <c r="B2615" t="s">
        <v>4291</v>
      </c>
      <c r="C2615" t="s">
        <v>5416</v>
      </c>
      <c r="E2615" t="s">
        <v>9898</v>
      </c>
      <c r="F2615" t="s">
        <v>49</v>
      </c>
      <c r="G2615">
        <v>826</v>
      </c>
      <c r="H2615" t="s">
        <v>11181</v>
      </c>
      <c r="I2615" t="s">
        <v>63</v>
      </c>
      <c r="J2615" t="s">
        <v>48</v>
      </c>
      <c r="K2615">
        <v>2022</v>
      </c>
      <c r="N2615" t="s">
        <v>12241</v>
      </c>
      <c r="O2615" t="s">
        <v>14481</v>
      </c>
      <c r="P2615">
        <v>38.358499999999999</v>
      </c>
      <c r="Q2615">
        <v>22.688300000000002</v>
      </c>
      <c r="R2615" t="s">
        <v>15275</v>
      </c>
      <c r="S2615" t="s">
        <v>15281</v>
      </c>
      <c r="T2615" t="s">
        <v>15962</v>
      </c>
      <c r="W2615" t="s">
        <v>19278</v>
      </c>
      <c r="Z2615" t="s">
        <v>23459</v>
      </c>
      <c r="AD2615" t="s">
        <v>25060</v>
      </c>
      <c r="AE2615" t="s">
        <v>30754</v>
      </c>
    </row>
    <row r="2616" spans="1:31" hidden="1" x14ac:dyDescent="0.35">
      <c r="A2616" s="2" t="s">
        <v>1184</v>
      </c>
      <c r="B2616" t="s">
        <v>4291</v>
      </c>
      <c r="C2616" t="s">
        <v>5417</v>
      </c>
      <c r="E2616" t="s">
        <v>9871</v>
      </c>
      <c r="F2616" t="s">
        <v>46</v>
      </c>
      <c r="G2616">
        <v>830</v>
      </c>
      <c r="H2616" t="s">
        <v>11180</v>
      </c>
      <c r="I2616" t="s">
        <v>63</v>
      </c>
      <c r="J2616" t="s">
        <v>11177</v>
      </c>
      <c r="K2616">
        <v>2023</v>
      </c>
      <c r="N2616" t="s">
        <v>12242</v>
      </c>
      <c r="O2616" t="s">
        <v>14482</v>
      </c>
      <c r="P2616">
        <v>40.849170000000001</v>
      </c>
      <c r="Q2616">
        <v>25.857800000000001</v>
      </c>
      <c r="R2616" t="s">
        <v>15276</v>
      </c>
      <c r="S2616" t="s">
        <v>15281</v>
      </c>
      <c r="T2616" t="s">
        <v>15963</v>
      </c>
      <c r="W2616" t="s">
        <v>19279</v>
      </c>
      <c r="AD2616" t="s">
        <v>25061</v>
      </c>
      <c r="AE2616" t="s">
        <v>30755</v>
      </c>
    </row>
    <row r="2617" spans="1:31" hidden="1" x14ac:dyDescent="0.35">
      <c r="A2617" s="2" t="s">
        <v>1185</v>
      </c>
      <c r="B2617" t="s">
        <v>4291</v>
      </c>
      <c r="C2617" t="s">
        <v>5418</v>
      </c>
      <c r="E2617" t="s">
        <v>9871</v>
      </c>
      <c r="F2617" t="s">
        <v>49</v>
      </c>
      <c r="G2617">
        <v>417</v>
      </c>
      <c r="H2617" t="s">
        <v>11178</v>
      </c>
      <c r="I2617" t="s">
        <v>67</v>
      </c>
      <c r="J2617" t="s">
        <v>48</v>
      </c>
      <c r="K2617">
        <v>2013</v>
      </c>
      <c r="N2617" t="s">
        <v>12239</v>
      </c>
      <c r="O2617" t="s">
        <v>12239</v>
      </c>
      <c r="P2617">
        <v>38.389600000000002</v>
      </c>
      <c r="Q2617">
        <v>24.052399999999999</v>
      </c>
      <c r="R2617" t="s">
        <v>15275</v>
      </c>
      <c r="S2617" t="s">
        <v>15281</v>
      </c>
      <c r="T2617" t="s">
        <v>15964</v>
      </c>
      <c r="W2617" t="s">
        <v>19280</v>
      </c>
      <c r="X2617" t="s">
        <v>20226</v>
      </c>
      <c r="Y2617" t="s">
        <v>22029</v>
      </c>
      <c r="AD2617" t="s">
        <v>25062</v>
      </c>
      <c r="AE2617" t="s">
        <v>30756</v>
      </c>
    </row>
    <row r="2618" spans="1:31" hidden="1" x14ac:dyDescent="0.35">
      <c r="A2618" s="2" t="s">
        <v>1186</v>
      </c>
      <c r="B2618" t="s">
        <v>4291</v>
      </c>
      <c r="C2618" t="s">
        <v>5419</v>
      </c>
      <c r="E2618" t="s">
        <v>9871</v>
      </c>
      <c r="F2618" t="s">
        <v>49</v>
      </c>
      <c r="G2618">
        <v>877</v>
      </c>
      <c r="H2618" t="s">
        <v>11180</v>
      </c>
      <c r="I2618" t="s">
        <v>63</v>
      </c>
      <c r="J2618" t="s">
        <v>11177</v>
      </c>
      <c r="K2618">
        <v>2024</v>
      </c>
      <c r="N2618" t="s">
        <v>12243</v>
      </c>
      <c r="O2618" t="s">
        <v>12243</v>
      </c>
      <c r="P2618">
        <v>38.237634999999997</v>
      </c>
      <c r="Q2618">
        <v>22.958936000000001</v>
      </c>
      <c r="R2618" t="s">
        <v>15276</v>
      </c>
      <c r="S2618" t="s">
        <v>15281</v>
      </c>
      <c r="T2618" t="s">
        <v>15965</v>
      </c>
      <c r="W2618" t="s">
        <v>19281</v>
      </c>
      <c r="AD2618" t="s">
        <v>25063</v>
      </c>
      <c r="AE2618" t="s">
        <v>30757</v>
      </c>
    </row>
    <row r="2619" spans="1:31" hidden="1" x14ac:dyDescent="0.35">
      <c r="A2619" s="2" t="s">
        <v>1187</v>
      </c>
      <c r="B2619" t="s">
        <v>4291</v>
      </c>
      <c r="C2619" t="s">
        <v>5420</v>
      </c>
      <c r="E2619" t="s">
        <v>9871</v>
      </c>
      <c r="F2619" t="s">
        <v>49</v>
      </c>
      <c r="G2619">
        <v>665</v>
      </c>
      <c r="H2619" t="s">
        <v>11180</v>
      </c>
      <c r="I2619" t="s">
        <v>63</v>
      </c>
      <c r="J2619" t="s">
        <v>11177</v>
      </c>
      <c r="K2619">
        <v>2023</v>
      </c>
      <c r="N2619" t="s">
        <v>12244</v>
      </c>
      <c r="O2619" t="s">
        <v>14483</v>
      </c>
      <c r="P2619">
        <v>41.118130000000001</v>
      </c>
      <c r="Q2619">
        <v>25.389420000000001</v>
      </c>
      <c r="R2619" t="s">
        <v>15276</v>
      </c>
      <c r="S2619" t="s">
        <v>15281</v>
      </c>
      <c r="T2619" t="s">
        <v>15966</v>
      </c>
      <c r="W2619" t="s">
        <v>19282</v>
      </c>
      <c r="AD2619" t="s">
        <v>25064</v>
      </c>
      <c r="AE2619" t="s">
        <v>30758</v>
      </c>
    </row>
    <row r="2620" spans="1:31" hidden="1" x14ac:dyDescent="0.35">
      <c r="A2620" s="2" t="s">
        <v>1188</v>
      </c>
      <c r="B2620" t="s">
        <v>4291</v>
      </c>
      <c r="C2620" t="s">
        <v>5421</v>
      </c>
      <c r="E2620" t="s">
        <v>9871</v>
      </c>
      <c r="F2620" t="s">
        <v>49</v>
      </c>
      <c r="G2620">
        <v>665</v>
      </c>
      <c r="H2620" t="s">
        <v>11180</v>
      </c>
      <c r="I2620" t="s">
        <v>63</v>
      </c>
      <c r="J2620" t="s">
        <v>11177</v>
      </c>
      <c r="K2620">
        <v>2024</v>
      </c>
      <c r="N2620" t="s">
        <v>12245</v>
      </c>
      <c r="O2620" t="s">
        <v>14484</v>
      </c>
      <c r="P2620">
        <v>39.631070000000001</v>
      </c>
      <c r="Q2620">
        <v>22.389130000000002</v>
      </c>
      <c r="R2620" t="s">
        <v>15276</v>
      </c>
      <c r="S2620" t="s">
        <v>15281</v>
      </c>
      <c r="T2620" t="s">
        <v>15967</v>
      </c>
      <c r="W2620" t="s">
        <v>19283</v>
      </c>
      <c r="AD2620" t="s">
        <v>25065</v>
      </c>
      <c r="AE2620" t="s">
        <v>30759</v>
      </c>
    </row>
    <row r="2621" spans="1:31" x14ac:dyDescent="0.35">
      <c r="A2621" s="2" t="s">
        <v>1189</v>
      </c>
      <c r="B2621" t="s">
        <v>4291</v>
      </c>
      <c r="C2621" t="s">
        <v>5422</v>
      </c>
      <c r="E2621" t="s">
        <v>9871</v>
      </c>
      <c r="F2621" t="s">
        <v>49</v>
      </c>
      <c r="G2621">
        <v>665</v>
      </c>
      <c r="H2621" t="s">
        <v>11180</v>
      </c>
      <c r="I2621" t="s">
        <v>11177</v>
      </c>
      <c r="J2621" t="s">
        <v>11177</v>
      </c>
      <c r="K2621">
        <v>2024</v>
      </c>
      <c r="N2621" t="s">
        <v>12239</v>
      </c>
      <c r="O2621" t="s">
        <v>12239</v>
      </c>
      <c r="P2621">
        <v>41.065376999999998</v>
      </c>
      <c r="Q2621">
        <v>25.495398999999999</v>
      </c>
      <c r="R2621" t="s">
        <v>15276</v>
      </c>
      <c r="S2621" t="s">
        <v>15281</v>
      </c>
      <c r="T2621" t="s">
        <v>15966</v>
      </c>
      <c r="W2621" t="s">
        <v>19284</v>
      </c>
      <c r="Z2621" t="s">
        <v>23460</v>
      </c>
      <c r="AD2621" t="s">
        <v>25066</v>
      </c>
      <c r="AE2621" t="s">
        <v>30760</v>
      </c>
    </row>
    <row r="2622" spans="1:31" hidden="1" x14ac:dyDescent="0.35">
      <c r="A2622" s="2" t="s">
        <v>1190</v>
      </c>
      <c r="B2622" t="s">
        <v>4291</v>
      </c>
      <c r="C2622" t="s">
        <v>5423</v>
      </c>
      <c r="E2622" t="s">
        <v>9871</v>
      </c>
      <c r="F2622" t="s">
        <v>49</v>
      </c>
      <c r="G2622">
        <v>476</v>
      </c>
      <c r="H2622" t="s">
        <v>11178</v>
      </c>
      <c r="I2622" t="s">
        <v>63</v>
      </c>
      <c r="J2622" t="s">
        <v>48</v>
      </c>
      <c r="K2622">
        <v>2002</v>
      </c>
      <c r="N2622" t="s">
        <v>12239</v>
      </c>
      <c r="O2622" t="s">
        <v>12239</v>
      </c>
      <c r="P2622">
        <v>41.064599999999999</v>
      </c>
      <c r="Q2622">
        <v>25.489899999999999</v>
      </c>
      <c r="R2622" t="s">
        <v>15275</v>
      </c>
      <c r="S2622" t="s">
        <v>15281</v>
      </c>
      <c r="T2622" t="s">
        <v>15966</v>
      </c>
      <c r="W2622" t="s">
        <v>19284</v>
      </c>
      <c r="Y2622" t="s">
        <v>22030</v>
      </c>
      <c r="AD2622" t="s">
        <v>25067</v>
      </c>
      <c r="AE2622" t="s">
        <v>30761</v>
      </c>
    </row>
    <row r="2623" spans="1:31" hidden="1" x14ac:dyDescent="0.35">
      <c r="A2623" s="2" t="s">
        <v>1191</v>
      </c>
      <c r="B2623" t="s">
        <v>4291</v>
      </c>
      <c r="C2623" t="s">
        <v>5424</v>
      </c>
      <c r="E2623" t="s">
        <v>9871</v>
      </c>
      <c r="F2623" t="s">
        <v>49</v>
      </c>
      <c r="G2623">
        <v>433</v>
      </c>
      <c r="H2623" t="s">
        <v>11178</v>
      </c>
      <c r="I2623" t="s">
        <v>63</v>
      </c>
      <c r="J2623" t="s">
        <v>48</v>
      </c>
      <c r="K2623">
        <v>2012</v>
      </c>
      <c r="N2623" t="s">
        <v>12246</v>
      </c>
      <c r="O2623" t="s">
        <v>14481</v>
      </c>
      <c r="P2623">
        <v>37.9208</v>
      </c>
      <c r="Q2623">
        <v>23.066500000000001</v>
      </c>
      <c r="R2623" t="s">
        <v>15275</v>
      </c>
      <c r="S2623" t="s">
        <v>15281</v>
      </c>
      <c r="T2623" t="s">
        <v>15968</v>
      </c>
      <c r="W2623" t="s">
        <v>17412</v>
      </c>
      <c r="Y2623" t="s">
        <v>22031</v>
      </c>
      <c r="Z2623" t="s">
        <v>23461</v>
      </c>
      <c r="AD2623" t="s">
        <v>25068</v>
      </c>
      <c r="AE2623" t="s">
        <v>30762</v>
      </c>
    </row>
    <row r="2624" spans="1:31" hidden="1" x14ac:dyDescent="0.35">
      <c r="A2624" s="2" t="s">
        <v>1192</v>
      </c>
      <c r="B2624" t="s">
        <v>4291</v>
      </c>
      <c r="C2624" t="s">
        <v>5425</v>
      </c>
      <c r="E2624" t="s">
        <v>9874</v>
      </c>
      <c r="F2624" t="s">
        <v>49</v>
      </c>
      <c r="G2624">
        <v>550</v>
      </c>
      <c r="H2624" t="s">
        <v>11178</v>
      </c>
      <c r="I2624" t="s">
        <v>63</v>
      </c>
      <c r="J2624" t="s">
        <v>48</v>
      </c>
      <c r="K2624">
        <v>1997</v>
      </c>
      <c r="N2624" t="s">
        <v>12239</v>
      </c>
      <c r="O2624" t="s">
        <v>12239</v>
      </c>
      <c r="P2624">
        <v>37.746299999999998</v>
      </c>
      <c r="Q2624">
        <v>24.066600000000001</v>
      </c>
      <c r="R2624" t="s">
        <v>15275</v>
      </c>
      <c r="S2624" t="s">
        <v>15281</v>
      </c>
      <c r="T2624" t="s">
        <v>15969</v>
      </c>
      <c r="W2624" t="s">
        <v>19285</v>
      </c>
      <c r="Y2624" t="s">
        <v>22032</v>
      </c>
      <c r="AD2624" t="s">
        <v>25069</v>
      </c>
      <c r="AE2624" t="s">
        <v>30763</v>
      </c>
    </row>
    <row r="2625" spans="1:31" hidden="1" x14ac:dyDescent="0.35">
      <c r="A2625" s="2" t="s">
        <v>1192</v>
      </c>
      <c r="B2625" t="s">
        <v>4291</v>
      </c>
      <c r="C2625" t="s">
        <v>5425</v>
      </c>
      <c r="E2625" t="s">
        <v>9875</v>
      </c>
      <c r="F2625" t="s">
        <v>49</v>
      </c>
      <c r="G2625">
        <v>378</v>
      </c>
      <c r="H2625" t="s">
        <v>11178</v>
      </c>
      <c r="I2625" t="s">
        <v>63</v>
      </c>
      <c r="J2625" t="s">
        <v>48</v>
      </c>
      <c r="K2625">
        <v>2006</v>
      </c>
      <c r="N2625" t="s">
        <v>12239</v>
      </c>
      <c r="O2625" t="s">
        <v>12239</v>
      </c>
      <c r="P2625">
        <v>37.746299999999998</v>
      </c>
      <c r="Q2625">
        <v>24.066600000000001</v>
      </c>
      <c r="R2625" t="s">
        <v>15275</v>
      </c>
      <c r="S2625" t="s">
        <v>15281</v>
      </c>
      <c r="T2625" t="s">
        <v>15969</v>
      </c>
      <c r="W2625" t="s">
        <v>19285</v>
      </c>
      <c r="Y2625" t="s">
        <v>22033</v>
      </c>
      <c r="AD2625" t="s">
        <v>25069</v>
      </c>
      <c r="AE2625" t="s">
        <v>30764</v>
      </c>
    </row>
    <row r="2626" spans="1:31" hidden="1" x14ac:dyDescent="0.35">
      <c r="A2626" s="2" t="s">
        <v>1193</v>
      </c>
      <c r="B2626" t="s">
        <v>4291</v>
      </c>
      <c r="C2626" t="s">
        <v>5426</v>
      </c>
      <c r="E2626" t="s">
        <v>9906</v>
      </c>
      <c r="F2626" t="s">
        <v>49</v>
      </c>
      <c r="G2626">
        <v>406</v>
      </c>
      <c r="H2626" t="s">
        <v>11178</v>
      </c>
      <c r="I2626" t="s">
        <v>63</v>
      </c>
      <c r="J2626" t="s">
        <v>11177</v>
      </c>
      <c r="K2626">
        <v>2015</v>
      </c>
      <c r="N2626" t="s">
        <v>12239</v>
      </c>
      <c r="O2626" t="s">
        <v>12239</v>
      </c>
      <c r="P2626">
        <v>37.417448999999998</v>
      </c>
      <c r="Q2626">
        <v>22.107892</v>
      </c>
      <c r="R2626" t="s">
        <v>15275</v>
      </c>
      <c r="S2626" t="s">
        <v>15281</v>
      </c>
      <c r="T2626" t="s">
        <v>15970</v>
      </c>
      <c r="W2626" t="s">
        <v>19286</v>
      </c>
      <c r="X2626" t="s">
        <v>20227</v>
      </c>
      <c r="Z2626" t="s">
        <v>15970</v>
      </c>
      <c r="AD2626" t="s">
        <v>25070</v>
      </c>
      <c r="AE2626" t="s">
        <v>30765</v>
      </c>
    </row>
    <row r="2627" spans="1:31" hidden="1" x14ac:dyDescent="0.35">
      <c r="A2627" s="2" t="s">
        <v>1193</v>
      </c>
      <c r="B2627" t="s">
        <v>4291</v>
      </c>
      <c r="C2627" t="s">
        <v>5426</v>
      </c>
      <c r="E2627" t="s">
        <v>9929</v>
      </c>
      <c r="F2627" t="s">
        <v>49</v>
      </c>
      <c r="G2627">
        <v>406</v>
      </c>
      <c r="H2627" t="s">
        <v>11178</v>
      </c>
      <c r="I2627" t="s">
        <v>63</v>
      </c>
      <c r="J2627" t="s">
        <v>11177</v>
      </c>
      <c r="K2627">
        <v>2015</v>
      </c>
      <c r="N2627" t="s">
        <v>12239</v>
      </c>
      <c r="O2627" t="s">
        <v>12239</v>
      </c>
      <c r="P2627">
        <v>37.417448999999998</v>
      </c>
      <c r="Q2627">
        <v>22.107892</v>
      </c>
      <c r="R2627" t="s">
        <v>15275</v>
      </c>
      <c r="S2627" t="s">
        <v>15281</v>
      </c>
      <c r="T2627" t="s">
        <v>15970</v>
      </c>
      <c r="W2627" t="s">
        <v>19286</v>
      </c>
      <c r="X2627" t="s">
        <v>20227</v>
      </c>
      <c r="Z2627" t="s">
        <v>15970</v>
      </c>
      <c r="AD2627" t="s">
        <v>25070</v>
      </c>
      <c r="AE2627" t="s">
        <v>30766</v>
      </c>
    </row>
    <row r="2628" spans="1:31" x14ac:dyDescent="0.35">
      <c r="A2628" s="2" t="s">
        <v>1194</v>
      </c>
      <c r="B2628" t="s">
        <v>4291</v>
      </c>
      <c r="C2628" t="s">
        <v>5427</v>
      </c>
      <c r="E2628" t="s">
        <v>9871</v>
      </c>
      <c r="F2628" t="s">
        <v>49</v>
      </c>
      <c r="G2628">
        <v>660</v>
      </c>
      <c r="H2628" t="s">
        <v>11180</v>
      </c>
      <c r="I2628" t="s">
        <v>11177</v>
      </c>
      <c r="J2628" t="s">
        <v>11177</v>
      </c>
      <c r="K2628">
        <v>2025</v>
      </c>
      <c r="N2628" t="s">
        <v>12239</v>
      </c>
      <c r="O2628" t="s">
        <v>12239</v>
      </c>
      <c r="P2628">
        <v>40.489339608136397</v>
      </c>
      <c r="Q2628">
        <v>21.7744740752171</v>
      </c>
      <c r="R2628" t="s">
        <v>15275</v>
      </c>
      <c r="S2628" t="s">
        <v>15281</v>
      </c>
      <c r="T2628" t="s">
        <v>15971</v>
      </c>
      <c r="W2628" t="s">
        <v>19287</v>
      </c>
      <c r="AD2628" t="s">
        <v>25071</v>
      </c>
      <c r="AE2628" t="s">
        <v>30767</v>
      </c>
    </row>
    <row r="2629" spans="1:31" hidden="1" x14ac:dyDescent="0.35">
      <c r="A2629" s="2" t="s">
        <v>1195</v>
      </c>
      <c r="B2629" t="s">
        <v>4291</v>
      </c>
      <c r="C2629" t="s">
        <v>5428</v>
      </c>
      <c r="E2629" t="s">
        <v>9871</v>
      </c>
      <c r="F2629" t="s">
        <v>49</v>
      </c>
      <c r="G2629">
        <v>400</v>
      </c>
      <c r="H2629" t="s">
        <v>11178</v>
      </c>
      <c r="I2629" t="s">
        <v>63</v>
      </c>
      <c r="J2629" t="s">
        <v>48</v>
      </c>
      <c r="K2629">
        <v>2005</v>
      </c>
      <c r="N2629" t="s">
        <v>12247</v>
      </c>
      <c r="O2629" t="s">
        <v>14485</v>
      </c>
      <c r="P2629">
        <v>40.687899999999999</v>
      </c>
      <c r="Q2629">
        <v>22.88402</v>
      </c>
      <c r="R2629" t="s">
        <v>15275</v>
      </c>
      <c r="S2629" t="s">
        <v>15281</v>
      </c>
      <c r="T2629" t="s">
        <v>15972</v>
      </c>
      <c r="W2629" t="s">
        <v>19288</v>
      </c>
      <c r="X2629" t="s">
        <v>20228</v>
      </c>
      <c r="Y2629" t="s">
        <v>22034</v>
      </c>
      <c r="Z2629" t="s">
        <v>23462</v>
      </c>
      <c r="AD2629" t="s">
        <v>25072</v>
      </c>
      <c r="AE2629" t="s">
        <v>30768</v>
      </c>
    </row>
    <row r="2630" spans="1:31" hidden="1" x14ac:dyDescent="0.35">
      <c r="A2630" s="2" t="s">
        <v>1195</v>
      </c>
      <c r="B2630" t="s">
        <v>4291</v>
      </c>
      <c r="C2630" t="s">
        <v>5428</v>
      </c>
      <c r="E2630" t="s">
        <v>9872</v>
      </c>
      <c r="F2630" t="s">
        <v>49</v>
      </c>
      <c r="G2630">
        <v>826</v>
      </c>
      <c r="H2630" t="s">
        <v>11180</v>
      </c>
      <c r="I2630" t="s">
        <v>63</v>
      </c>
      <c r="J2630" t="s">
        <v>11177</v>
      </c>
      <c r="K2630">
        <v>2023</v>
      </c>
      <c r="N2630" t="s">
        <v>12247</v>
      </c>
      <c r="O2630" t="s">
        <v>14485</v>
      </c>
      <c r="P2630">
        <v>40.687899999999999</v>
      </c>
      <c r="Q2630">
        <v>22.88402</v>
      </c>
      <c r="R2630" t="s">
        <v>15275</v>
      </c>
      <c r="S2630" t="s">
        <v>15281</v>
      </c>
      <c r="T2630" t="s">
        <v>15972</v>
      </c>
      <c r="W2630" t="s">
        <v>19288</v>
      </c>
      <c r="Z2630" t="s">
        <v>23462</v>
      </c>
      <c r="AD2630" t="s">
        <v>25072</v>
      </c>
      <c r="AE2630" t="s">
        <v>30769</v>
      </c>
    </row>
    <row r="2631" spans="1:31" hidden="1" x14ac:dyDescent="0.35">
      <c r="A2631" s="2" t="s">
        <v>1196</v>
      </c>
      <c r="B2631" t="s">
        <v>4291</v>
      </c>
      <c r="C2631" t="s">
        <v>5429</v>
      </c>
      <c r="E2631" t="s">
        <v>9871</v>
      </c>
      <c r="F2631" t="s">
        <v>49</v>
      </c>
      <c r="G2631">
        <v>410</v>
      </c>
      <c r="H2631" t="s">
        <v>11178</v>
      </c>
      <c r="I2631" t="s">
        <v>63</v>
      </c>
      <c r="J2631" t="s">
        <v>48</v>
      </c>
      <c r="K2631">
        <v>2010</v>
      </c>
      <c r="N2631" t="s">
        <v>12247</v>
      </c>
      <c r="O2631" t="s">
        <v>14485</v>
      </c>
      <c r="P2631">
        <v>38.236899999999999</v>
      </c>
      <c r="Q2631">
        <v>22.949000000000002</v>
      </c>
      <c r="R2631" t="s">
        <v>15275</v>
      </c>
      <c r="S2631" t="s">
        <v>15281</v>
      </c>
      <c r="T2631" t="s">
        <v>15965</v>
      </c>
      <c r="W2631" t="s">
        <v>19281</v>
      </c>
      <c r="X2631" t="s">
        <v>20229</v>
      </c>
      <c r="Y2631" t="s">
        <v>22035</v>
      </c>
      <c r="AD2631" t="s">
        <v>25073</v>
      </c>
      <c r="AE2631" t="s">
        <v>30770</v>
      </c>
    </row>
    <row r="2632" spans="1:31" hidden="1" x14ac:dyDescent="0.35">
      <c r="A2632" s="2" t="s">
        <v>1197</v>
      </c>
      <c r="B2632" t="s">
        <v>4291</v>
      </c>
      <c r="C2632" t="s">
        <v>5430</v>
      </c>
      <c r="E2632" t="s">
        <v>9890</v>
      </c>
      <c r="F2632" t="s">
        <v>49</v>
      </c>
      <c r="G2632">
        <v>49</v>
      </c>
      <c r="H2632" t="s">
        <v>11178</v>
      </c>
      <c r="I2632" t="s">
        <v>64</v>
      </c>
      <c r="J2632" t="s">
        <v>48</v>
      </c>
      <c r="K2632">
        <v>2004</v>
      </c>
      <c r="N2632" t="s">
        <v>12248</v>
      </c>
      <c r="O2632" t="s">
        <v>14486</v>
      </c>
      <c r="P2632">
        <v>38.27948</v>
      </c>
      <c r="Q2632">
        <v>23.328250000000001</v>
      </c>
      <c r="R2632" t="s">
        <v>15275</v>
      </c>
      <c r="S2632" t="s">
        <v>15281</v>
      </c>
      <c r="T2632" t="s">
        <v>15973</v>
      </c>
      <c r="W2632" t="s">
        <v>15973</v>
      </c>
      <c r="X2632" t="s">
        <v>20230</v>
      </c>
      <c r="Y2632" t="s">
        <v>22036</v>
      </c>
      <c r="AD2632" t="s">
        <v>25074</v>
      </c>
      <c r="AE2632" t="s">
        <v>30771</v>
      </c>
    </row>
    <row r="2633" spans="1:31" hidden="1" x14ac:dyDescent="0.35">
      <c r="A2633" s="2" t="s">
        <v>1197</v>
      </c>
      <c r="B2633" t="s">
        <v>4291</v>
      </c>
      <c r="C2633" t="s">
        <v>5430</v>
      </c>
      <c r="E2633" t="s">
        <v>9891</v>
      </c>
      <c r="F2633" t="s">
        <v>49</v>
      </c>
      <c r="G2633">
        <v>49</v>
      </c>
      <c r="H2633" t="s">
        <v>11178</v>
      </c>
      <c r="I2633" t="s">
        <v>64</v>
      </c>
      <c r="J2633" t="s">
        <v>48</v>
      </c>
      <c r="K2633">
        <v>2004</v>
      </c>
      <c r="N2633" t="s">
        <v>12248</v>
      </c>
      <c r="O2633" t="s">
        <v>14486</v>
      </c>
      <c r="P2633">
        <v>38.27948</v>
      </c>
      <c r="Q2633">
        <v>23.328250000000001</v>
      </c>
      <c r="R2633" t="s">
        <v>15275</v>
      </c>
      <c r="S2633" t="s">
        <v>15281</v>
      </c>
      <c r="T2633" t="s">
        <v>15973</v>
      </c>
      <c r="W2633" t="s">
        <v>15973</v>
      </c>
      <c r="X2633" t="s">
        <v>20231</v>
      </c>
      <c r="Y2633" t="s">
        <v>22037</v>
      </c>
      <c r="AD2633" t="s">
        <v>25074</v>
      </c>
      <c r="AE2633" t="s">
        <v>30772</v>
      </c>
    </row>
    <row r="2634" spans="1:31" hidden="1" x14ac:dyDescent="0.35">
      <c r="A2634" s="2" t="s">
        <v>1197</v>
      </c>
      <c r="B2634" t="s">
        <v>4291</v>
      </c>
      <c r="C2634" t="s">
        <v>5430</v>
      </c>
      <c r="E2634" t="s">
        <v>9923</v>
      </c>
      <c r="F2634" t="s">
        <v>49</v>
      </c>
      <c r="G2634">
        <v>49</v>
      </c>
      <c r="H2634" t="s">
        <v>11178</v>
      </c>
      <c r="I2634" t="s">
        <v>64</v>
      </c>
      <c r="J2634" t="s">
        <v>48</v>
      </c>
      <c r="K2634">
        <v>2004</v>
      </c>
      <c r="N2634" t="s">
        <v>12248</v>
      </c>
      <c r="O2634" t="s">
        <v>14486</v>
      </c>
      <c r="P2634">
        <v>38.27948</v>
      </c>
      <c r="Q2634">
        <v>23.328250000000001</v>
      </c>
      <c r="R2634" t="s">
        <v>15275</v>
      </c>
      <c r="S2634" t="s">
        <v>15281</v>
      </c>
      <c r="T2634" t="s">
        <v>15973</v>
      </c>
      <c r="W2634" t="s">
        <v>15973</v>
      </c>
      <c r="X2634" t="s">
        <v>20232</v>
      </c>
      <c r="Y2634" t="s">
        <v>22038</v>
      </c>
      <c r="AD2634" t="s">
        <v>25074</v>
      </c>
      <c r="AE2634" t="s">
        <v>30773</v>
      </c>
    </row>
    <row r="2635" spans="1:31" hidden="1" x14ac:dyDescent="0.35">
      <c r="A2635" s="2" t="s">
        <v>1197</v>
      </c>
      <c r="B2635" t="s">
        <v>4291</v>
      </c>
      <c r="C2635" t="s">
        <v>5430</v>
      </c>
      <c r="E2635" t="s">
        <v>9892</v>
      </c>
      <c r="F2635" t="s">
        <v>49</v>
      </c>
      <c r="G2635">
        <v>422</v>
      </c>
      <c r="H2635" t="s">
        <v>11178</v>
      </c>
      <c r="I2635" t="s">
        <v>63</v>
      </c>
      <c r="J2635" t="s">
        <v>11177</v>
      </c>
      <c r="K2635">
        <v>2010</v>
      </c>
      <c r="N2635" t="s">
        <v>12248</v>
      </c>
      <c r="O2635" t="s">
        <v>14486</v>
      </c>
      <c r="P2635">
        <v>38.27948</v>
      </c>
      <c r="Q2635">
        <v>23.328250000000001</v>
      </c>
      <c r="R2635" t="s">
        <v>15275</v>
      </c>
      <c r="S2635" t="s">
        <v>15281</v>
      </c>
      <c r="T2635" t="s">
        <v>15973</v>
      </c>
      <c r="W2635" t="s">
        <v>15973</v>
      </c>
      <c r="X2635" t="s">
        <v>20233</v>
      </c>
      <c r="Y2635" t="s">
        <v>22039</v>
      </c>
      <c r="AD2635" t="s">
        <v>25074</v>
      </c>
      <c r="AE2635" t="s">
        <v>30774</v>
      </c>
    </row>
    <row r="2636" spans="1:31" hidden="1" x14ac:dyDescent="0.35">
      <c r="A2636" s="2" t="s">
        <v>1198</v>
      </c>
      <c r="B2636" t="s">
        <v>4292</v>
      </c>
      <c r="C2636" t="s">
        <v>5431</v>
      </c>
      <c r="E2636" t="s">
        <v>9871</v>
      </c>
      <c r="F2636" t="s">
        <v>49</v>
      </c>
      <c r="G2636">
        <v>57</v>
      </c>
      <c r="H2636" t="s">
        <v>11178</v>
      </c>
      <c r="I2636" t="s">
        <v>64</v>
      </c>
      <c r="J2636" t="s">
        <v>48</v>
      </c>
      <c r="K2636">
        <v>2011</v>
      </c>
      <c r="N2636" t="s">
        <v>12249</v>
      </c>
      <c r="O2636" t="s">
        <v>12257</v>
      </c>
      <c r="P2636">
        <v>47.094999999999999</v>
      </c>
      <c r="Q2636">
        <v>17.556000000000001</v>
      </c>
      <c r="R2636" t="s">
        <v>15275</v>
      </c>
      <c r="S2636" t="s">
        <v>15281</v>
      </c>
      <c r="T2636" t="s">
        <v>15974</v>
      </c>
      <c r="W2636" t="s">
        <v>19289</v>
      </c>
      <c r="Y2636" t="s">
        <v>22040</v>
      </c>
      <c r="Z2636" t="s">
        <v>23463</v>
      </c>
      <c r="AD2636" t="s">
        <v>25075</v>
      </c>
      <c r="AE2636" t="s">
        <v>30775</v>
      </c>
    </row>
    <row r="2637" spans="1:31" hidden="1" x14ac:dyDescent="0.35">
      <c r="A2637" s="2" t="s">
        <v>1198</v>
      </c>
      <c r="B2637" t="s">
        <v>4292</v>
      </c>
      <c r="C2637" t="s">
        <v>5431</v>
      </c>
      <c r="E2637" t="s">
        <v>9872</v>
      </c>
      <c r="F2637" t="s">
        <v>49</v>
      </c>
      <c r="G2637">
        <v>57</v>
      </c>
      <c r="H2637" t="s">
        <v>11178</v>
      </c>
      <c r="I2637" t="s">
        <v>64</v>
      </c>
      <c r="J2637" t="s">
        <v>48</v>
      </c>
      <c r="K2637">
        <v>2011</v>
      </c>
      <c r="N2637" t="s">
        <v>12249</v>
      </c>
      <c r="O2637" t="s">
        <v>12257</v>
      </c>
      <c r="P2637">
        <v>47.094999999999999</v>
      </c>
      <c r="Q2637">
        <v>17.556000000000001</v>
      </c>
      <c r="R2637" t="s">
        <v>15275</v>
      </c>
      <c r="S2637" t="s">
        <v>15281</v>
      </c>
      <c r="T2637" t="s">
        <v>15974</v>
      </c>
      <c r="W2637" t="s">
        <v>19289</v>
      </c>
      <c r="Y2637" t="s">
        <v>22041</v>
      </c>
      <c r="Z2637" t="s">
        <v>23463</v>
      </c>
      <c r="AD2637" t="s">
        <v>25075</v>
      </c>
      <c r="AE2637" t="s">
        <v>30776</v>
      </c>
    </row>
    <row r="2638" spans="1:31" hidden="1" x14ac:dyDescent="0.35">
      <c r="A2638" s="2" t="s">
        <v>1199</v>
      </c>
      <c r="B2638" t="s">
        <v>4292</v>
      </c>
      <c r="C2638" t="s">
        <v>5432</v>
      </c>
      <c r="E2638" t="s">
        <v>9871</v>
      </c>
      <c r="F2638" t="s">
        <v>49</v>
      </c>
      <c r="G2638">
        <v>58</v>
      </c>
      <c r="H2638" t="s">
        <v>11178</v>
      </c>
      <c r="I2638" t="s">
        <v>64</v>
      </c>
      <c r="J2638" t="s">
        <v>11185</v>
      </c>
      <c r="K2638">
        <v>2001</v>
      </c>
      <c r="N2638" t="s">
        <v>12250</v>
      </c>
      <c r="O2638" t="s">
        <v>14487</v>
      </c>
      <c r="P2638">
        <v>48.2453</v>
      </c>
      <c r="Q2638">
        <v>20.647600000000001</v>
      </c>
      <c r="R2638" t="s">
        <v>15275</v>
      </c>
      <c r="S2638" t="s">
        <v>15281</v>
      </c>
      <c r="T2638" t="s">
        <v>15975</v>
      </c>
      <c r="W2638" t="s">
        <v>19290</v>
      </c>
      <c r="AD2638" t="s">
        <v>25076</v>
      </c>
      <c r="AE2638" t="s">
        <v>30777</v>
      </c>
    </row>
    <row r="2639" spans="1:31" hidden="1" x14ac:dyDescent="0.35">
      <c r="A2639" s="2" t="s">
        <v>1200</v>
      </c>
      <c r="B2639" t="s">
        <v>4292</v>
      </c>
      <c r="C2639" t="s">
        <v>5433</v>
      </c>
      <c r="E2639" t="s">
        <v>9871</v>
      </c>
      <c r="F2639" t="s">
        <v>49</v>
      </c>
      <c r="G2639">
        <v>402</v>
      </c>
      <c r="H2639" t="s">
        <v>11178</v>
      </c>
      <c r="I2639" t="s">
        <v>63</v>
      </c>
      <c r="J2639" t="s">
        <v>11185</v>
      </c>
      <c r="K2639">
        <v>2000</v>
      </c>
      <c r="N2639" t="s">
        <v>12251</v>
      </c>
      <c r="O2639" t="s">
        <v>14488</v>
      </c>
      <c r="P2639">
        <v>47.427999999999997</v>
      </c>
      <c r="Q2639">
        <v>19.052499999999998</v>
      </c>
      <c r="R2639" t="s">
        <v>15275</v>
      </c>
      <c r="S2639" t="s">
        <v>15281</v>
      </c>
      <c r="T2639" t="s">
        <v>15976</v>
      </c>
      <c r="W2639" t="s">
        <v>15976</v>
      </c>
      <c r="Y2639" t="s">
        <v>22042</v>
      </c>
      <c r="Z2639" t="s">
        <v>23464</v>
      </c>
      <c r="AD2639" t="s">
        <v>25077</v>
      </c>
      <c r="AE2639" t="s">
        <v>30778</v>
      </c>
    </row>
    <row r="2640" spans="1:31" hidden="1" x14ac:dyDescent="0.35">
      <c r="A2640" s="2" t="s">
        <v>1201</v>
      </c>
      <c r="B2640" t="s">
        <v>4292</v>
      </c>
      <c r="C2640" t="s">
        <v>5434</v>
      </c>
      <c r="E2640" t="s">
        <v>9871</v>
      </c>
      <c r="F2640" t="s">
        <v>49</v>
      </c>
      <c r="G2640">
        <v>95</v>
      </c>
      <c r="H2640" t="s">
        <v>11178</v>
      </c>
      <c r="I2640" t="s">
        <v>63</v>
      </c>
      <c r="J2640" t="s">
        <v>11185</v>
      </c>
      <c r="K2640" t="s">
        <v>11177</v>
      </c>
      <c r="N2640" t="s">
        <v>12252</v>
      </c>
      <c r="O2640" t="s">
        <v>12402</v>
      </c>
      <c r="P2640">
        <v>47.516820000000003</v>
      </c>
      <c r="Q2640">
        <v>21.628240000000002</v>
      </c>
      <c r="R2640" t="s">
        <v>15275</v>
      </c>
      <c r="S2640" t="s">
        <v>15281</v>
      </c>
      <c r="T2640" t="s">
        <v>15977</v>
      </c>
      <c r="W2640" t="s">
        <v>19291</v>
      </c>
      <c r="Y2640" t="s">
        <v>22043</v>
      </c>
      <c r="AD2640" t="s">
        <v>25078</v>
      </c>
      <c r="AE2640" t="s">
        <v>30779</v>
      </c>
    </row>
    <row r="2641" spans="1:31" hidden="1" x14ac:dyDescent="0.35">
      <c r="A2641" s="2" t="s">
        <v>1202</v>
      </c>
      <c r="B2641" t="s">
        <v>4292</v>
      </c>
      <c r="C2641" t="s">
        <v>5435</v>
      </c>
      <c r="E2641" t="s">
        <v>9871</v>
      </c>
      <c r="F2641" t="s">
        <v>49</v>
      </c>
      <c r="G2641">
        <v>860</v>
      </c>
      <c r="H2641" t="s">
        <v>11180</v>
      </c>
      <c r="I2641" t="s">
        <v>63</v>
      </c>
      <c r="J2641" t="s">
        <v>11185</v>
      </c>
      <c r="K2641" t="s">
        <v>11177</v>
      </c>
      <c r="N2641" t="s">
        <v>12253</v>
      </c>
      <c r="O2641" t="s">
        <v>14489</v>
      </c>
      <c r="P2641">
        <v>47.286104999999999</v>
      </c>
      <c r="Q2641">
        <v>18.891848</v>
      </c>
      <c r="R2641" t="s">
        <v>15276</v>
      </c>
      <c r="S2641" t="s">
        <v>15281</v>
      </c>
      <c r="T2641" t="s">
        <v>15978</v>
      </c>
      <c r="W2641" t="s">
        <v>19292</v>
      </c>
      <c r="AD2641" t="s">
        <v>25079</v>
      </c>
      <c r="AE2641" t="s">
        <v>30780</v>
      </c>
    </row>
    <row r="2642" spans="1:31" hidden="1" x14ac:dyDescent="0.35">
      <c r="A2642" s="2" t="s">
        <v>1203</v>
      </c>
      <c r="B2642" t="s">
        <v>4292</v>
      </c>
      <c r="C2642" t="s">
        <v>5436</v>
      </c>
      <c r="E2642" t="s">
        <v>10097</v>
      </c>
      <c r="F2642" t="s">
        <v>49</v>
      </c>
      <c r="G2642">
        <v>297</v>
      </c>
      <c r="H2642" t="s">
        <v>11178</v>
      </c>
      <c r="I2642" t="s">
        <v>63</v>
      </c>
      <c r="J2642" t="s">
        <v>11185</v>
      </c>
      <c r="K2642">
        <v>1994</v>
      </c>
      <c r="N2642" t="s">
        <v>12254</v>
      </c>
      <c r="O2642" t="s">
        <v>14490</v>
      </c>
      <c r="P2642">
        <v>47.328299999999999</v>
      </c>
      <c r="Q2642">
        <v>18.916899999999998</v>
      </c>
      <c r="R2642" t="s">
        <v>15275</v>
      </c>
      <c r="S2642" t="s">
        <v>15281</v>
      </c>
      <c r="T2642" t="s">
        <v>15979</v>
      </c>
      <c r="W2642" t="s">
        <v>19292</v>
      </c>
      <c r="Y2642" t="s">
        <v>22044</v>
      </c>
      <c r="AD2642" t="s">
        <v>25080</v>
      </c>
      <c r="AE2642" t="s">
        <v>30781</v>
      </c>
    </row>
    <row r="2643" spans="1:31" hidden="1" x14ac:dyDescent="0.35">
      <c r="A2643" s="2" t="s">
        <v>1203</v>
      </c>
      <c r="B2643" t="s">
        <v>4292</v>
      </c>
      <c r="C2643" t="s">
        <v>5436</v>
      </c>
      <c r="E2643" t="s">
        <v>10098</v>
      </c>
      <c r="F2643" t="s">
        <v>49</v>
      </c>
      <c r="G2643">
        <v>401</v>
      </c>
      <c r="H2643" t="s">
        <v>11178</v>
      </c>
      <c r="I2643" t="s">
        <v>63</v>
      </c>
      <c r="J2643" t="s">
        <v>48</v>
      </c>
      <c r="K2643">
        <v>2011</v>
      </c>
      <c r="N2643" t="s">
        <v>12254</v>
      </c>
      <c r="O2643" t="s">
        <v>14490</v>
      </c>
      <c r="P2643">
        <v>47.328299999999999</v>
      </c>
      <c r="Q2643">
        <v>18.916899999999998</v>
      </c>
      <c r="R2643" t="s">
        <v>15275</v>
      </c>
      <c r="S2643" t="s">
        <v>15281</v>
      </c>
      <c r="T2643" t="s">
        <v>15979</v>
      </c>
      <c r="W2643" t="s">
        <v>19292</v>
      </c>
      <c r="Y2643" t="s">
        <v>22045</v>
      </c>
      <c r="AD2643" t="s">
        <v>25080</v>
      </c>
      <c r="AE2643" t="s">
        <v>30782</v>
      </c>
    </row>
    <row r="2644" spans="1:31" hidden="1" x14ac:dyDescent="0.35">
      <c r="A2644" s="2" t="s">
        <v>1204</v>
      </c>
      <c r="B2644" t="s">
        <v>4292</v>
      </c>
      <c r="C2644" t="s">
        <v>5437</v>
      </c>
      <c r="E2644" t="s">
        <v>9871</v>
      </c>
      <c r="F2644" t="s">
        <v>49</v>
      </c>
      <c r="G2644">
        <v>427</v>
      </c>
      <c r="H2644" t="s">
        <v>11178</v>
      </c>
      <c r="I2644" t="s">
        <v>63</v>
      </c>
      <c r="J2644" t="s">
        <v>48</v>
      </c>
      <c r="K2644">
        <v>2011</v>
      </c>
      <c r="N2644" t="s">
        <v>12255</v>
      </c>
      <c r="O2644" t="s">
        <v>14434</v>
      </c>
      <c r="P2644">
        <v>47.738399999999999</v>
      </c>
      <c r="Q2644">
        <v>17.8033</v>
      </c>
      <c r="R2644" t="s">
        <v>15275</v>
      </c>
      <c r="S2644" t="s">
        <v>15281</v>
      </c>
      <c r="T2644" t="s">
        <v>15980</v>
      </c>
      <c r="W2644" t="s">
        <v>19293</v>
      </c>
      <c r="Y2644" t="s">
        <v>22046</v>
      </c>
      <c r="Z2644" t="s">
        <v>23465</v>
      </c>
      <c r="AD2644" t="s">
        <v>25081</v>
      </c>
      <c r="AE2644" t="s">
        <v>30783</v>
      </c>
    </row>
    <row r="2645" spans="1:31" hidden="1" x14ac:dyDescent="0.35">
      <c r="A2645" s="2" t="s">
        <v>1205</v>
      </c>
      <c r="B2645" t="s">
        <v>4292</v>
      </c>
      <c r="C2645" t="s">
        <v>5438</v>
      </c>
      <c r="E2645" t="s">
        <v>9871</v>
      </c>
      <c r="F2645" t="s">
        <v>49</v>
      </c>
      <c r="G2645">
        <v>178</v>
      </c>
      <c r="H2645" t="s">
        <v>11178</v>
      </c>
      <c r="I2645" t="s">
        <v>63</v>
      </c>
      <c r="J2645" t="s">
        <v>11185</v>
      </c>
      <c r="K2645" t="s">
        <v>11311</v>
      </c>
      <c r="N2645" t="s">
        <v>12256</v>
      </c>
      <c r="O2645" t="s">
        <v>14385</v>
      </c>
      <c r="P2645">
        <v>47.462400000000002</v>
      </c>
      <c r="Q2645">
        <v>19.0563</v>
      </c>
      <c r="R2645" t="s">
        <v>15275</v>
      </c>
      <c r="S2645" t="s">
        <v>15281</v>
      </c>
      <c r="T2645" t="s">
        <v>15976</v>
      </c>
      <c r="W2645" t="s">
        <v>15976</v>
      </c>
      <c r="Y2645" t="s">
        <v>22047</v>
      </c>
      <c r="AD2645" t="s">
        <v>25082</v>
      </c>
      <c r="AE2645" t="s">
        <v>30784</v>
      </c>
    </row>
    <row r="2646" spans="1:31" hidden="1" x14ac:dyDescent="0.35">
      <c r="A2646" s="2" t="s">
        <v>1206</v>
      </c>
      <c r="B2646" t="s">
        <v>4292</v>
      </c>
      <c r="C2646" t="s">
        <v>5439</v>
      </c>
      <c r="E2646" t="s">
        <v>9871</v>
      </c>
      <c r="F2646" t="s">
        <v>49</v>
      </c>
      <c r="G2646">
        <v>109</v>
      </c>
      <c r="H2646" t="s">
        <v>11178</v>
      </c>
      <c r="I2646" t="s">
        <v>63</v>
      </c>
      <c r="J2646" t="s">
        <v>11185</v>
      </c>
      <c r="K2646">
        <v>2004</v>
      </c>
      <c r="N2646" t="s">
        <v>12256</v>
      </c>
      <c r="O2646" t="s">
        <v>14385</v>
      </c>
      <c r="P2646">
        <v>47.456800000000001</v>
      </c>
      <c r="Q2646">
        <v>19.167300000000001</v>
      </c>
      <c r="R2646" t="s">
        <v>15275</v>
      </c>
      <c r="S2646" t="s">
        <v>15281</v>
      </c>
      <c r="T2646" t="s">
        <v>15976</v>
      </c>
      <c r="W2646" t="s">
        <v>15976</v>
      </c>
      <c r="Y2646" t="s">
        <v>22048</v>
      </c>
      <c r="AD2646" t="s">
        <v>25083</v>
      </c>
      <c r="AE2646" t="s">
        <v>30785</v>
      </c>
    </row>
    <row r="2647" spans="1:31" hidden="1" x14ac:dyDescent="0.35">
      <c r="A2647" s="2" t="s">
        <v>1207</v>
      </c>
      <c r="B2647" t="s">
        <v>4292</v>
      </c>
      <c r="C2647" t="s">
        <v>5440</v>
      </c>
      <c r="E2647" t="s">
        <v>9871</v>
      </c>
      <c r="F2647" t="s">
        <v>49</v>
      </c>
      <c r="G2647">
        <v>120</v>
      </c>
      <c r="H2647" t="s">
        <v>11178</v>
      </c>
      <c r="I2647" t="s">
        <v>64</v>
      </c>
      <c r="J2647" t="s">
        <v>48</v>
      </c>
      <c r="K2647">
        <v>1998</v>
      </c>
      <c r="N2647" t="s">
        <v>12249</v>
      </c>
      <c r="O2647" t="s">
        <v>12257</v>
      </c>
      <c r="P2647">
        <v>47.107500000000002</v>
      </c>
      <c r="Q2647">
        <v>18.014299999999999</v>
      </c>
      <c r="R2647" t="s">
        <v>15275</v>
      </c>
      <c r="S2647" t="s">
        <v>15281</v>
      </c>
      <c r="T2647" t="s">
        <v>15981</v>
      </c>
      <c r="W2647" t="s">
        <v>19294</v>
      </c>
      <c r="AD2647" t="s">
        <v>25084</v>
      </c>
      <c r="AE2647" t="s">
        <v>30786</v>
      </c>
    </row>
    <row r="2648" spans="1:31" hidden="1" x14ac:dyDescent="0.35">
      <c r="A2648" s="2" t="s">
        <v>1208</v>
      </c>
      <c r="B2648" t="s">
        <v>4292</v>
      </c>
      <c r="C2648" t="s">
        <v>5441</v>
      </c>
      <c r="E2648" t="s">
        <v>9871</v>
      </c>
      <c r="F2648" t="s">
        <v>49</v>
      </c>
      <c r="G2648">
        <v>173</v>
      </c>
      <c r="H2648" t="s">
        <v>11178</v>
      </c>
      <c r="I2648" t="s">
        <v>64</v>
      </c>
      <c r="J2648" t="s">
        <v>11177</v>
      </c>
      <c r="K2648">
        <v>2000</v>
      </c>
      <c r="N2648" t="s">
        <v>12249</v>
      </c>
      <c r="O2648" t="s">
        <v>12257</v>
      </c>
      <c r="P2648">
        <v>47.716425000000001</v>
      </c>
      <c r="Q2648">
        <v>19.677759999999999</v>
      </c>
      <c r="R2648" t="s">
        <v>15275</v>
      </c>
      <c r="S2648" t="s">
        <v>15281</v>
      </c>
      <c r="T2648" t="s">
        <v>15982</v>
      </c>
      <c r="W2648" t="s">
        <v>19295</v>
      </c>
      <c r="AD2648" t="s">
        <v>25085</v>
      </c>
      <c r="AE2648" t="s">
        <v>30787</v>
      </c>
    </row>
    <row r="2649" spans="1:31" hidden="1" x14ac:dyDescent="0.35">
      <c r="A2649" s="2" t="s">
        <v>1209</v>
      </c>
      <c r="B2649" t="s">
        <v>4292</v>
      </c>
      <c r="C2649" t="s">
        <v>5442</v>
      </c>
      <c r="E2649" t="s">
        <v>9906</v>
      </c>
      <c r="F2649" t="s">
        <v>49</v>
      </c>
      <c r="G2649">
        <v>500</v>
      </c>
      <c r="H2649" t="s">
        <v>11180</v>
      </c>
      <c r="I2649" t="s">
        <v>63</v>
      </c>
      <c r="J2649" t="s">
        <v>11177</v>
      </c>
      <c r="K2649" t="s">
        <v>11177</v>
      </c>
      <c r="N2649" t="s">
        <v>12257</v>
      </c>
      <c r="O2649" t="s">
        <v>12257</v>
      </c>
      <c r="P2649">
        <v>47.788600000000002</v>
      </c>
      <c r="Q2649">
        <v>20.065999999999999</v>
      </c>
      <c r="R2649" t="s">
        <v>15275</v>
      </c>
      <c r="S2649" t="s">
        <v>15281</v>
      </c>
      <c r="T2649" t="s">
        <v>15983</v>
      </c>
      <c r="W2649" t="s">
        <v>19295</v>
      </c>
      <c r="Z2649" t="s">
        <v>23466</v>
      </c>
      <c r="AD2649" t="s">
        <v>25086</v>
      </c>
      <c r="AE2649" t="s">
        <v>30788</v>
      </c>
    </row>
    <row r="2650" spans="1:31" hidden="1" x14ac:dyDescent="0.35">
      <c r="A2650" s="2" t="s">
        <v>1209</v>
      </c>
      <c r="B2650" t="s">
        <v>4292</v>
      </c>
      <c r="C2650" t="s">
        <v>5442</v>
      </c>
      <c r="E2650" t="s">
        <v>9910</v>
      </c>
      <c r="F2650" t="s">
        <v>49</v>
      </c>
      <c r="G2650">
        <v>30</v>
      </c>
      <c r="H2650" t="s">
        <v>11178</v>
      </c>
      <c r="I2650" t="s">
        <v>64</v>
      </c>
      <c r="J2650" t="s">
        <v>11185</v>
      </c>
      <c r="K2650">
        <v>2007</v>
      </c>
      <c r="N2650" t="s">
        <v>12257</v>
      </c>
      <c r="O2650" t="s">
        <v>12257</v>
      </c>
      <c r="P2650">
        <v>47.788600000000002</v>
      </c>
      <c r="Q2650">
        <v>20.065999999999999</v>
      </c>
      <c r="R2650" t="s">
        <v>15275</v>
      </c>
      <c r="S2650" t="s">
        <v>15281</v>
      </c>
      <c r="T2650" t="s">
        <v>15983</v>
      </c>
      <c r="W2650" t="s">
        <v>19295</v>
      </c>
      <c r="Z2650" t="s">
        <v>23466</v>
      </c>
      <c r="AD2650" t="s">
        <v>25086</v>
      </c>
      <c r="AE2650" t="s">
        <v>30789</v>
      </c>
    </row>
    <row r="2651" spans="1:31" hidden="1" x14ac:dyDescent="0.35">
      <c r="A2651" s="2" t="s">
        <v>1209</v>
      </c>
      <c r="B2651" t="s">
        <v>4292</v>
      </c>
      <c r="C2651" t="s">
        <v>5442</v>
      </c>
      <c r="E2651" t="s">
        <v>10016</v>
      </c>
      <c r="F2651" t="s">
        <v>49</v>
      </c>
      <c r="G2651">
        <v>30</v>
      </c>
      <c r="H2651" t="s">
        <v>11178</v>
      </c>
      <c r="I2651" t="s">
        <v>64</v>
      </c>
      <c r="J2651" t="s">
        <v>11185</v>
      </c>
      <c r="K2651">
        <v>2007</v>
      </c>
      <c r="N2651" t="s">
        <v>12257</v>
      </c>
      <c r="O2651" t="s">
        <v>12257</v>
      </c>
      <c r="P2651">
        <v>47.788600000000002</v>
      </c>
      <c r="Q2651">
        <v>20.065999999999999</v>
      </c>
      <c r="R2651" t="s">
        <v>15275</v>
      </c>
      <c r="S2651" t="s">
        <v>15281</v>
      </c>
      <c r="T2651" t="s">
        <v>15983</v>
      </c>
      <c r="W2651" t="s">
        <v>19295</v>
      </c>
      <c r="Z2651" t="s">
        <v>23466</v>
      </c>
      <c r="AD2651" t="s">
        <v>25086</v>
      </c>
      <c r="AE2651" t="s">
        <v>30790</v>
      </c>
    </row>
    <row r="2652" spans="1:31" hidden="1" x14ac:dyDescent="0.35">
      <c r="A2652" s="2" t="s">
        <v>1210</v>
      </c>
      <c r="B2652" t="s">
        <v>4292</v>
      </c>
      <c r="C2652" t="s">
        <v>5443</v>
      </c>
      <c r="E2652" t="s">
        <v>9871</v>
      </c>
      <c r="F2652" t="s">
        <v>49</v>
      </c>
      <c r="G2652">
        <v>40</v>
      </c>
      <c r="H2652" t="s">
        <v>11178</v>
      </c>
      <c r="I2652" t="s">
        <v>63</v>
      </c>
      <c r="J2652" t="s">
        <v>11185</v>
      </c>
      <c r="K2652">
        <v>2007</v>
      </c>
      <c r="N2652" t="s">
        <v>12258</v>
      </c>
      <c r="O2652" t="s">
        <v>14491</v>
      </c>
      <c r="P2652">
        <v>48.094880000000003</v>
      </c>
      <c r="Q2652">
        <v>20.747250000000001</v>
      </c>
      <c r="R2652" t="s">
        <v>15275</v>
      </c>
      <c r="S2652" t="s">
        <v>15281</v>
      </c>
      <c r="T2652" t="s">
        <v>15984</v>
      </c>
      <c r="W2652" t="s">
        <v>19296</v>
      </c>
      <c r="AD2652" t="s">
        <v>25087</v>
      </c>
      <c r="AE2652" t="s">
        <v>30791</v>
      </c>
    </row>
    <row r="2653" spans="1:31" hidden="1" x14ac:dyDescent="0.35">
      <c r="A2653" s="2" t="s">
        <v>1211</v>
      </c>
      <c r="B2653" t="s">
        <v>4292</v>
      </c>
      <c r="C2653" t="s">
        <v>5444</v>
      </c>
      <c r="E2653" t="s">
        <v>10017</v>
      </c>
      <c r="F2653" t="s">
        <v>49</v>
      </c>
      <c r="G2653">
        <v>30</v>
      </c>
      <c r="H2653" t="s">
        <v>11178</v>
      </c>
      <c r="I2653" t="s">
        <v>64</v>
      </c>
      <c r="J2653" t="s">
        <v>11185</v>
      </c>
      <c r="K2653">
        <v>2007</v>
      </c>
      <c r="N2653" t="s">
        <v>12249</v>
      </c>
      <c r="O2653" t="s">
        <v>12257</v>
      </c>
      <c r="P2653">
        <v>47.564205000000001</v>
      </c>
      <c r="Q2653">
        <v>19.037835000000001</v>
      </c>
      <c r="R2653" t="s">
        <v>15275</v>
      </c>
      <c r="S2653" t="s">
        <v>15281</v>
      </c>
      <c r="T2653" t="s">
        <v>15976</v>
      </c>
      <c r="W2653" t="s">
        <v>19292</v>
      </c>
      <c r="Z2653" t="s">
        <v>23467</v>
      </c>
      <c r="AD2653" t="s">
        <v>25088</v>
      </c>
      <c r="AE2653" t="s">
        <v>30792</v>
      </c>
    </row>
    <row r="2654" spans="1:31" hidden="1" x14ac:dyDescent="0.35">
      <c r="A2654" s="2" t="s">
        <v>1212</v>
      </c>
      <c r="B2654" t="s">
        <v>4292</v>
      </c>
      <c r="C2654" t="s">
        <v>5445</v>
      </c>
      <c r="E2654" t="s">
        <v>9871</v>
      </c>
      <c r="F2654" t="s">
        <v>49</v>
      </c>
      <c r="G2654">
        <v>47</v>
      </c>
      <c r="H2654" t="s">
        <v>11178</v>
      </c>
      <c r="I2654" t="s">
        <v>63</v>
      </c>
      <c r="J2654" t="s">
        <v>11185</v>
      </c>
      <c r="K2654">
        <v>2007</v>
      </c>
      <c r="N2654" t="s">
        <v>12252</v>
      </c>
      <c r="O2654" t="s">
        <v>12402</v>
      </c>
      <c r="P2654">
        <v>47.957000000000001</v>
      </c>
      <c r="Q2654">
        <v>21.699000000000002</v>
      </c>
      <c r="R2654" t="s">
        <v>15275</v>
      </c>
      <c r="S2654" t="s">
        <v>15281</v>
      </c>
      <c r="T2654" t="s">
        <v>15985</v>
      </c>
      <c r="W2654" t="s">
        <v>19297</v>
      </c>
      <c r="Y2654" t="s">
        <v>22049</v>
      </c>
      <c r="AD2654" t="s">
        <v>25089</v>
      </c>
      <c r="AE2654" t="s">
        <v>30793</v>
      </c>
    </row>
    <row r="2655" spans="1:31" hidden="1" x14ac:dyDescent="0.35">
      <c r="A2655" s="2" t="s">
        <v>1213</v>
      </c>
      <c r="B2655" t="s">
        <v>4292</v>
      </c>
      <c r="C2655" t="s">
        <v>5446</v>
      </c>
      <c r="E2655" t="s">
        <v>9871</v>
      </c>
      <c r="F2655" t="s">
        <v>49</v>
      </c>
      <c r="G2655">
        <v>155</v>
      </c>
      <c r="H2655" t="s">
        <v>11178</v>
      </c>
      <c r="I2655" t="s">
        <v>64</v>
      </c>
      <c r="J2655" t="s">
        <v>48</v>
      </c>
      <c r="K2655">
        <v>1998</v>
      </c>
      <c r="N2655" t="s">
        <v>12249</v>
      </c>
      <c r="O2655" t="s">
        <v>12257</v>
      </c>
      <c r="P2655">
        <v>47.94</v>
      </c>
      <c r="Q2655">
        <v>20.968</v>
      </c>
      <c r="R2655" t="s">
        <v>15275</v>
      </c>
      <c r="S2655" t="s">
        <v>15281</v>
      </c>
      <c r="T2655" t="s">
        <v>15986</v>
      </c>
      <c r="W2655" t="s">
        <v>19298</v>
      </c>
      <c r="AD2655" t="s">
        <v>25090</v>
      </c>
      <c r="AE2655" t="s">
        <v>30794</v>
      </c>
    </row>
    <row r="2656" spans="1:31" hidden="1" x14ac:dyDescent="0.35">
      <c r="A2656" s="2" t="s">
        <v>1214</v>
      </c>
      <c r="B2656" t="s">
        <v>4292</v>
      </c>
      <c r="C2656" t="s">
        <v>5447</v>
      </c>
      <c r="E2656" t="s">
        <v>9954</v>
      </c>
      <c r="F2656" t="s">
        <v>49</v>
      </c>
      <c r="G2656">
        <v>460</v>
      </c>
      <c r="H2656" t="s">
        <v>11180</v>
      </c>
      <c r="I2656" t="s">
        <v>63</v>
      </c>
      <c r="J2656" t="s">
        <v>48</v>
      </c>
      <c r="K2656" t="s">
        <v>11177</v>
      </c>
      <c r="N2656" t="s">
        <v>12259</v>
      </c>
      <c r="O2656" t="s">
        <v>14492</v>
      </c>
      <c r="P2656">
        <v>46.253010000000003</v>
      </c>
      <c r="Q2656">
        <v>20.14143</v>
      </c>
      <c r="R2656" t="s">
        <v>15276</v>
      </c>
      <c r="S2656" t="s">
        <v>15281</v>
      </c>
      <c r="T2656" t="s">
        <v>15987</v>
      </c>
      <c r="W2656" t="s">
        <v>19299</v>
      </c>
      <c r="AD2656" t="s">
        <v>25091</v>
      </c>
      <c r="AE2656" t="s">
        <v>30795</v>
      </c>
    </row>
    <row r="2657" spans="1:31" hidden="1" x14ac:dyDescent="0.35">
      <c r="A2657" s="2" t="s">
        <v>1214</v>
      </c>
      <c r="B2657" t="s">
        <v>4292</v>
      </c>
      <c r="C2657" t="s">
        <v>5447</v>
      </c>
      <c r="E2657" t="s">
        <v>9955</v>
      </c>
      <c r="F2657" t="s">
        <v>49</v>
      </c>
      <c r="G2657">
        <v>460</v>
      </c>
      <c r="H2657" t="s">
        <v>11180</v>
      </c>
      <c r="I2657" t="s">
        <v>63</v>
      </c>
      <c r="J2657" t="s">
        <v>48</v>
      </c>
      <c r="K2657" t="s">
        <v>11177</v>
      </c>
      <c r="N2657" t="s">
        <v>12259</v>
      </c>
      <c r="O2657" t="s">
        <v>14492</v>
      </c>
      <c r="P2657">
        <v>46.253010000000003</v>
      </c>
      <c r="Q2657">
        <v>20.14143</v>
      </c>
      <c r="R2657" t="s">
        <v>15276</v>
      </c>
      <c r="S2657" t="s">
        <v>15281</v>
      </c>
      <c r="T2657" t="s">
        <v>15987</v>
      </c>
      <c r="W2657" t="s">
        <v>19299</v>
      </c>
      <c r="AD2657" t="s">
        <v>25091</v>
      </c>
      <c r="AE2657" t="s">
        <v>30796</v>
      </c>
    </row>
    <row r="2658" spans="1:31" hidden="1" x14ac:dyDescent="0.35">
      <c r="A2658" s="2" t="s">
        <v>1215</v>
      </c>
      <c r="B2658" t="s">
        <v>4292</v>
      </c>
      <c r="C2658" t="s">
        <v>5448</v>
      </c>
      <c r="E2658" t="s">
        <v>9871</v>
      </c>
      <c r="F2658" t="s">
        <v>49</v>
      </c>
      <c r="G2658">
        <v>34</v>
      </c>
      <c r="H2658" t="s">
        <v>11178</v>
      </c>
      <c r="I2658" t="s">
        <v>63</v>
      </c>
      <c r="J2658" t="s">
        <v>11185</v>
      </c>
      <c r="K2658">
        <v>2005</v>
      </c>
      <c r="N2658" t="s">
        <v>12260</v>
      </c>
      <c r="O2658" t="s">
        <v>14493</v>
      </c>
      <c r="P2658">
        <v>47.914400000000001</v>
      </c>
      <c r="Q2658">
        <v>21.023599999999998</v>
      </c>
      <c r="R2658" t="s">
        <v>15275</v>
      </c>
      <c r="S2658" t="s">
        <v>15281</v>
      </c>
      <c r="T2658" t="s">
        <v>15988</v>
      </c>
      <c r="W2658" t="s">
        <v>19300</v>
      </c>
      <c r="AD2658" t="s">
        <v>25092</v>
      </c>
      <c r="AE2658" t="s">
        <v>30797</v>
      </c>
    </row>
    <row r="2659" spans="1:31" hidden="1" x14ac:dyDescent="0.35">
      <c r="A2659" s="2" t="s">
        <v>1216</v>
      </c>
      <c r="B2659" t="s">
        <v>4292</v>
      </c>
      <c r="C2659" t="s">
        <v>5449</v>
      </c>
      <c r="E2659" t="s">
        <v>9871</v>
      </c>
      <c r="F2659" t="s">
        <v>49</v>
      </c>
      <c r="G2659" t="s">
        <v>11177</v>
      </c>
      <c r="H2659" t="s">
        <v>11180</v>
      </c>
      <c r="I2659" t="s">
        <v>63</v>
      </c>
      <c r="J2659" t="s">
        <v>11177</v>
      </c>
      <c r="K2659" t="s">
        <v>11177</v>
      </c>
      <c r="N2659" t="s">
        <v>12261</v>
      </c>
      <c r="O2659" t="s">
        <v>12257</v>
      </c>
      <c r="P2659">
        <v>47.917290999999999</v>
      </c>
      <c r="Q2659">
        <v>21.076981</v>
      </c>
      <c r="R2659" t="s">
        <v>15275</v>
      </c>
      <c r="S2659" t="s">
        <v>15281</v>
      </c>
      <c r="T2659" t="s">
        <v>15988</v>
      </c>
      <c r="W2659" t="s">
        <v>19300</v>
      </c>
      <c r="Z2659" t="s">
        <v>23468</v>
      </c>
      <c r="AD2659" t="s">
        <v>25093</v>
      </c>
      <c r="AE2659" t="s">
        <v>30798</v>
      </c>
    </row>
    <row r="2660" spans="1:31" hidden="1" x14ac:dyDescent="0.35">
      <c r="A2660" s="2" t="s">
        <v>1217</v>
      </c>
      <c r="B2660" t="s">
        <v>4292</v>
      </c>
      <c r="C2660" t="s">
        <v>5450</v>
      </c>
      <c r="E2660" t="s">
        <v>9871</v>
      </c>
      <c r="F2660" t="s">
        <v>49</v>
      </c>
      <c r="G2660">
        <v>110</v>
      </c>
      <c r="H2660" t="s">
        <v>11178</v>
      </c>
      <c r="I2660" t="s">
        <v>63</v>
      </c>
      <c r="J2660" t="s">
        <v>11185</v>
      </c>
      <c r="K2660">
        <v>2002</v>
      </c>
      <c r="N2660" t="s">
        <v>12256</v>
      </c>
      <c r="O2660" t="s">
        <v>14385</v>
      </c>
      <c r="P2660">
        <v>47.554000000000002</v>
      </c>
      <c r="Q2660">
        <v>19.1023</v>
      </c>
      <c r="R2660" t="s">
        <v>15275</v>
      </c>
      <c r="S2660" t="s">
        <v>15281</v>
      </c>
      <c r="T2660" t="s">
        <v>15976</v>
      </c>
      <c r="W2660" t="s">
        <v>15976</v>
      </c>
      <c r="Y2660" t="s">
        <v>22050</v>
      </c>
      <c r="AD2660" t="s">
        <v>25094</v>
      </c>
      <c r="AE2660" t="s">
        <v>30799</v>
      </c>
    </row>
    <row r="2661" spans="1:31" hidden="1" x14ac:dyDescent="0.35">
      <c r="A2661" s="2" t="s">
        <v>1218</v>
      </c>
      <c r="B2661" t="s">
        <v>4293</v>
      </c>
      <c r="C2661" t="s">
        <v>5451</v>
      </c>
      <c r="E2661" t="s">
        <v>10099</v>
      </c>
      <c r="F2661" t="s">
        <v>49</v>
      </c>
      <c r="G2661">
        <v>90</v>
      </c>
      <c r="H2661" t="s">
        <v>11178</v>
      </c>
      <c r="I2661" t="s">
        <v>64</v>
      </c>
      <c r="J2661" t="s">
        <v>48</v>
      </c>
      <c r="K2661">
        <v>1980</v>
      </c>
      <c r="M2661">
        <v>2023</v>
      </c>
      <c r="N2661" t="s">
        <v>12262</v>
      </c>
      <c r="O2661" t="s">
        <v>12262</v>
      </c>
      <c r="P2661">
        <v>51.834699999999998</v>
      </c>
      <c r="Q2661">
        <v>-8.2362000000000002</v>
      </c>
      <c r="R2661" t="s">
        <v>15275</v>
      </c>
      <c r="S2661" t="s">
        <v>15281</v>
      </c>
      <c r="T2661" t="s">
        <v>15989</v>
      </c>
      <c r="W2661" t="s">
        <v>19301</v>
      </c>
      <c r="Y2661" t="s">
        <v>22051</v>
      </c>
      <c r="AD2661" t="s">
        <v>25095</v>
      </c>
      <c r="AE2661" t="s">
        <v>30800</v>
      </c>
    </row>
    <row r="2662" spans="1:31" hidden="1" x14ac:dyDescent="0.35">
      <c r="A2662" s="2" t="s">
        <v>1218</v>
      </c>
      <c r="B2662" t="s">
        <v>4293</v>
      </c>
      <c r="C2662" t="s">
        <v>5451</v>
      </c>
      <c r="E2662" t="s">
        <v>10100</v>
      </c>
      <c r="F2662" t="s">
        <v>49</v>
      </c>
      <c r="G2662">
        <v>90</v>
      </c>
      <c r="H2662" t="s">
        <v>11178</v>
      </c>
      <c r="I2662" t="s">
        <v>64</v>
      </c>
      <c r="J2662" t="s">
        <v>48</v>
      </c>
      <c r="K2662">
        <v>1980</v>
      </c>
      <c r="N2662" t="s">
        <v>12262</v>
      </c>
      <c r="O2662" t="s">
        <v>12262</v>
      </c>
      <c r="P2662">
        <v>51.834699999999998</v>
      </c>
      <c r="Q2662">
        <v>-8.2362000000000002</v>
      </c>
      <c r="R2662" t="s">
        <v>15275</v>
      </c>
      <c r="S2662" t="s">
        <v>15281</v>
      </c>
      <c r="T2662" t="s">
        <v>15989</v>
      </c>
      <c r="W2662" t="s">
        <v>19301</v>
      </c>
      <c r="Y2662" t="s">
        <v>22052</v>
      </c>
      <c r="AD2662" t="s">
        <v>25095</v>
      </c>
      <c r="AE2662" t="s">
        <v>30801</v>
      </c>
    </row>
    <row r="2663" spans="1:31" hidden="1" x14ac:dyDescent="0.35">
      <c r="A2663" s="2" t="s">
        <v>1218</v>
      </c>
      <c r="B2663" t="s">
        <v>4293</v>
      </c>
      <c r="C2663" t="s">
        <v>5451</v>
      </c>
      <c r="E2663" t="s">
        <v>10101</v>
      </c>
      <c r="F2663" t="s">
        <v>49</v>
      </c>
      <c r="G2663">
        <v>90</v>
      </c>
      <c r="H2663" t="s">
        <v>11178</v>
      </c>
      <c r="I2663" t="s">
        <v>64</v>
      </c>
      <c r="J2663" t="s">
        <v>48</v>
      </c>
      <c r="K2663">
        <v>1980</v>
      </c>
      <c r="N2663" t="s">
        <v>12262</v>
      </c>
      <c r="O2663" t="s">
        <v>12262</v>
      </c>
      <c r="P2663">
        <v>51.834699999999998</v>
      </c>
      <c r="Q2663">
        <v>-8.2362000000000002</v>
      </c>
      <c r="R2663" t="s">
        <v>15275</v>
      </c>
      <c r="S2663" t="s">
        <v>15281</v>
      </c>
      <c r="T2663" t="s">
        <v>15989</v>
      </c>
      <c r="W2663" t="s">
        <v>19301</v>
      </c>
      <c r="Y2663" t="s">
        <v>22053</v>
      </c>
      <c r="AD2663" t="s">
        <v>25095</v>
      </c>
      <c r="AE2663" t="s">
        <v>30802</v>
      </c>
    </row>
    <row r="2664" spans="1:31" hidden="1" x14ac:dyDescent="0.35">
      <c r="A2664" s="2" t="s">
        <v>1218</v>
      </c>
      <c r="B2664" t="s">
        <v>4293</v>
      </c>
      <c r="C2664" t="s">
        <v>5451</v>
      </c>
      <c r="E2664" t="s">
        <v>10102</v>
      </c>
      <c r="F2664" t="s">
        <v>49</v>
      </c>
      <c r="G2664">
        <v>431</v>
      </c>
      <c r="H2664" t="s">
        <v>11178</v>
      </c>
      <c r="I2664" t="s">
        <v>63</v>
      </c>
      <c r="J2664" t="s">
        <v>48</v>
      </c>
      <c r="K2664">
        <v>2010</v>
      </c>
      <c r="N2664" t="s">
        <v>12262</v>
      </c>
      <c r="O2664" t="s">
        <v>12262</v>
      </c>
      <c r="P2664">
        <v>51.834699999999998</v>
      </c>
      <c r="Q2664">
        <v>-8.2362000000000002</v>
      </c>
      <c r="R2664" t="s">
        <v>15275</v>
      </c>
      <c r="S2664" t="s">
        <v>15281</v>
      </c>
      <c r="T2664" t="s">
        <v>15989</v>
      </c>
      <c r="W2664" t="s">
        <v>19301</v>
      </c>
      <c r="Y2664" t="s">
        <v>22054</v>
      </c>
      <c r="AD2664" t="s">
        <v>25095</v>
      </c>
      <c r="AE2664" t="s">
        <v>30803</v>
      </c>
    </row>
    <row r="2665" spans="1:31" hidden="1" x14ac:dyDescent="0.35">
      <c r="A2665" s="2" t="s">
        <v>1219</v>
      </c>
      <c r="B2665" t="s">
        <v>4293</v>
      </c>
      <c r="C2665" t="s">
        <v>5452</v>
      </c>
      <c r="E2665" t="s">
        <v>9871</v>
      </c>
      <c r="F2665" t="s">
        <v>11120</v>
      </c>
      <c r="G2665">
        <v>56</v>
      </c>
      <c r="H2665" t="s">
        <v>11178</v>
      </c>
      <c r="I2665" t="s">
        <v>64</v>
      </c>
      <c r="J2665" t="s">
        <v>11177</v>
      </c>
      <c r="K2665">
        <v>2010</v>
      </c>
      <c r="N2665" t="s">
        <v>12263</v>
      </c>
      <c r="O2665" t="s">
        <v>12490</v>
      </c>
      <c r="P2665">
        <v>53.29034</v>
      </c>
      <c r="Q2665">
        <v>-7.0870499999999996</v>
      </c>
      <c r="R2665" t="s">
        <v>15275</v>
      </c>
      <c r="S2665" t="s">
        <v>15281</v>
      </c>
      <c r="T2665" t="s">
        <v>15990</v>
      </c>
      <c r="W2665" t="s">
        <v>19302</v>
      </c>
      <c r="Y2665" t="s">
        <v>22055</v>
      </c>
      <c r="AD2665" t="s">
        <v>25096</v>
      </c>
      <c r="AE2665" t="s">
        <v>30804</v>
      </c>
    </row>
    <row r="2666" spans="1:31" hidden="1" x14ac:dyDescent="0.35">
      <c r="A2666" s="2" t="s">
        <v>1219</v>
      </c>
      <c r="B2666" t="s">
        <v>4293</v>
      </c>
      <c r="C2666" t="s">
        <v>5452</v>
      </c>
      <c r="E2666" t="s">
        <v>9872</v>
      </c>
      <c r="F2666" t="s">
        <v>11120</v>
      </c>
      <c r="G2666">
        <v>56</v>
      </c>
      <c r="H2666" t="s">
        <v>11178</v>
      </c>
      <c r="I2666" t="s">
        <v>64</v>
      </c>
      <c r="J2666" t="s">
        <v>11177</v>
      </c>
      <c r="K2666">
        <v>2010</v>
      </c>
      <c r="N2666" t="s">
        <v>12263</v>
      </c>
      <c r="O2666" t="s">
        <v>12490</v>
      </c>
      <c r="P2666">
        <v>53.29034</v>
      </c>
      <c r="Q2666">
        <v>-7.0870499999999996</v>
      </c>
      <c r="R2666" t="s">
        <v>15275</v>
      </c>
      <c r="S2666" t="s">
        <v>15281</v>
      </c>
      <c r="T2666" t="s">
        <v>15990</v>
      </c>
      <c r="W2666" t="s">
        <v>19302</v>
      </c>
      <c r="Y2666" t="s">
        <v>22056</v>
      </c>
      <c r="AD2666" t="s">
        <v>25096</v>
      </c>
      <c r="AE2666" t="s">
        <v>30805</v>
      </c>
    </row>
    <row r="2667" spans="1:31" hidden="1" x14ac:dyDescent="0.35">
      <c r="A2667" s="2" t="s">
        <v>1220</v>
      </c>
      <c r="B2667" t="s">
        <v>4293</v>
      </c>
      <c r="C2667" t="s">
        <v>5453</v>
      </c>
      <c r="E2667" t="s">
        <v>9871</v>
      </c>
      <c r="F2667" t="s">
        <v>49</v>
      </c>
      <c r="G2667">
        <v>405</v>
      </c>
      <c r="H2667" t="s">
        <v>11178</v>
      </c>
      <c r="I2667" t="s">
        <v>63</v>
      </c>
      <c r="J2667" t="s">
        <v>48</v>
      </c>
      <c r="K2667">
        <v>2002</v>
      </c>
      <c r="N2667" t="s">
        <v>12264</v>
      </c>
      <c r="O2667" t="s">
        <v>12262</v>
      </c>
      <c r="P2667">
        <v>53.34</v>
      </c>
      <c r="Q2667">
        <v>-6.2049000000000003</v>
      </c>
      <c r="R2667" t="s">
        <v>15275</v>
      </c>
      <c r="S2667" t="s">
        <v>15281</v>
      </c>
      <c r="T2667" t="s">
        <v>15991</v>
      </c>
      <c r="W2667" t="s">
        <v>15993</v>
      </c>
      <c r="Y2667" t="s">
        <v>22057</v>
      </c>
      <c r="Z2667" t="s">
        <v>15991</v>
      </c>
      <c r="AD2667" t="s">
        <v>25097</v>
      </c>
      <c r="AE2667" t="s">
        <v>30806</v>
      </c>
    </row>
    <row r="2668" spans="1:31" hidden="1" x14ac:dyDescent="0.35">
      <c r="A2668" s="2" t="s">
        <v>1221</v>
      </c>
      <c r="B2668" t="s">
        <v>4293</v>
      </c>
      <c r="C2668" t="s">
        <v>5454</v>
      </c>
      <c r="E2668" t="s">
        <v>9871</v>
      </c>
      <c r="F2668" t="s">
        <v>49</v>
      </c>
      <c r="G2668">
        <v>431</v>
      </c>
      <c r="H2668" t="s">
        <v>11178</v>
      </c>
      <c r="I2668" t="s">
        <v>63</v>
      </c>
      <c r="J2668" t="s">
        <v>48</v>
      </c>
      <c r="K2668">
        <v>2015</v>
      </c>
      <c r="N2668" t="s">
        <v>12265</v>
      </c>
      <c r="O2668" t="s">
        <v>12489</v>
      </c>
      <c r="P2668">
        <v>52.280999999999999</v>
      </c>
      <c r="Q2668">
        <v>-6.9909999999999997</v>
      </c>
      <c r="R2668" t="s">
        <v>15275</v>
      </c>
      <c r="S2668" t="s">
        <v>15281</v>
      </c>
      <c r="T2668" t="s">
        <v>15992</v>
      </c>
      <c r="W2668" t="s">
        <v>19303</v>
      </c>
      <c r="AD2668" t="s">
        <v>25098</v>
      </c>
      <c r="AE2668" t="s">
        <v>30807</v>
      </c>
    </row>
    <row r="2669" spans="1:31" hidden="1" x14ac:dyDescent="0.35">
      <c r="A2669" s="2" t="s">
        <v>1222</v>
      </c>
      <c r="B2669" t="s">
        <v>4293</v>
      </c>
      <c r="C2669" t="s">
        <v>5455</v>
      </c>
      <c r="E2669" t="s">
        <v>9871</v>
      </c>
      <c r="F2669" t="s">
        <v>49</v>
      </c>
      <c r="G2669">
        <v>342</v>
      </c>
      <c r="H2669" t="s">
        <v>11178</v>
      </c>
      <c r="I2669" t="s">
        <v>63</v>
      </c>
      <c r="J2669" t="s">
        <v>48</v>
      </c>
      <c r="K2669">
        <v>2002</v>
      </c>
      <c r="N2669" t="s">
        <v>12266</v>
      </c>
      <c r="O2669" t="s">
        <v>14494</v>
      </c>
      <c r="P2669">
        <v>53.411900000000003</v>
      </c>
      <c r="Q2669">
        <v>-6.3261000000000003</v>
      </c>
      <c r="R2669" t="s">
        <v>15275</v>
      </c>
      <c r="S2669" t="s">
        <v>15281</v>
      </c>
      <c r="T2669" t="s">
        <v>15993</v>
      </c>
      <c r="W2669" t="s">
        <v>19304</v>
      </c>
      <c r="Y2669" t="s">
        <v>22058</v>
      </c>
      <c r="AD2669" t="s">
        <v>25099</v>
      </c>
      <c r="AE2669" t="s">
        <v>30808</v>
      </c>
    </row>
    <row r="2670" spans="1:31" hidden="1" x14ac:dyDescent="0.35">
      <c r="A2670" s="2" t="s">
        <v>1222</v>
      </c>
      <c r="B2670" t="s">
        <v>4293</v>
      </c>
      <c r="C2670" t="s">
        <v>5455</v>
      </c>
      <c r="E2670" t="s">
        <v>9872</v>
      </c>
      <c r="F2670" t="s">
        <v>49</v>
      </c>
      <c r="G2670">
        <v>400</v>
      </c>
      <c r="H2670" t="s">
        <v>11178</v>
      </c>
      <c r="I2670" t="s">
        <v>63</v>
      </c>
      <c r="J2670" t="s">
        <v>48</v>
      </c>
      <c r="K2670">
        <v>2007</v>
      </c>
      <c r="N2670" t="s">
        <v>12266</v>
      </c>
      <c r="O2670" t="s">
        <v>14494</v>
      </c>
      <c r="P2670">
        <v>53.411900000000003</v>
      </c>
      <c r="Q2670">
        <v>-6.3261000000000003</v>
      </c>
      <c r="R2670" t="s">
        <v>15275</v>
      </c>
      <c r="S2670" t="s">
        <v>15281</v>
      </c>
      <c r="T2670" t="s">
        <v>15993</v>
      </c>
      <c r="W2670" t="s">
        <v>19304</v>
      </c>
      <c r="Y2670" t="s">
        <v>22059</v>
      </c>
      <c r="AD2670" t="s">
        <v>25099</v>
      </c>
      <c r="AE2670" t="s">
        <v>30809</v>
      </c>
    </row>
    <row r="2671" spans="1:31" hidden="1" x14ac:dyDescent="0.35">
      <c r="A2671" s="2" t="s">
        <v>1223</v>
      </c>
      <c r="B2671" t="s">
        <v>4293</v>
      </c>
      <c r="C2671" t="s">
        <v>5456</v>
      </c>
      <c r="E2671" t="s">
        <v>9871</v>
      </c>
      <c r="F2671" t="s">
        <v>46</v>
      </c>
      <c r="G2671">
        <v>600</v>
      </c>
      <c r="H2671" t="s">
        <v>11180</v>
      </c>
      <c r="I2671" t="s">
        <v>63</v>
      </c>
      <c r="J2671" t="s">
        <v>11177</v>
      </c>
      <c r="K2671" t="s">
        <v>11177</v>
      </c>
      <c r="N2671" t="s">
        <v>12267</v>
      </c>
      <c r="O2671" t="s">
        <v>12267</v>
      </c>
      <c r="P2671">
        <v>52.58099</v>
      </c>
      <c r="Q2671">
        <v>-9.4424600000000005</v>
      </c>
      <c r="R2671" t="s">
        <v>15275</v>
      </c>
      <c r="S2671" t="s">
        <v>15281</v>
      </c>
      <c r="T2671" t="s">
        <v>15994</v>
      </c>
      <c r="W2671" t="s">
        <v>19305</v>
      </c>
      <c r="Z2671" t="s">
        <v>23469</v>
      </c>
      <c r="AD2671" t="s">
        <v>25100</v>
      </c>
      <c r="AE2671" t="s">
        <v>30810</v>
      </c>
    </row>
    <row r="2672" spans="1:31" hidden="1" x14ac:dyDescent="0.35">
      <c r="A2672" s="2" t="s">
        <v>1224</v>
      </c>
      <c r="B2672" t="s">
        <v>4293</v>
      </c>
      <c r="C2672" t="s">
        <v>5457</v>
      </c>
      <c r="E2672" t="s">
        <v>64</v>
      </c>
      <c r="F2672" t="s">
        <v>49</v>
      </c>
      <c r="G2672">
        <v>100</v>
      </c>
      <c r="H2672" t="s">
        <v>11179</v>
      </c>
      <c r="I2672" t="s">
        <v>64</v>
      </c>
      <c r="J2672" t="s">
        <v>48</v>
      </c>
      <c r="K2672" t="s">
        <v>11177</v>
      </c>
      <c r="N2672" t="s">
        <v>12268</v>
      </c>
      <c r="O2672" t="s">
        <v>14495</v>
      </c>
      <c r="P2672">
        <v>53.422849999999997</v>
      </c>
      <c r="Q2672">
        <v>-7.9885700000000002</v>
      </c>
      <c r="R2672" t="s">
        <v>15276</v>
      </c>
      <c r="S2672" t="s">
        <v>15281</v>
      </c>
      <c r="T2672" t="s">
        <v>15995</v>
      </c>
      <c r="W2672" t="s">
        <v>19306</v>
      </c>
      <c r="AD2672" t="s">
        <v>25101</v>
      </c>
      <c r="AE2672" t="s">
        <v>30811</v>
      </c>
    </row>
    <row r="2673" spans="1:31" hidden="1" x14ac:dyDescent="0.35">
      <c r="A2673" s="2" t="s">
        <v>1225</v>
      </c>
      <c r="B2673" t="s">
        <v>4293</v>
      </c>
      <c r="C2673" t="s">
        <v>5458</v>
      </c>
      <c r="E2673" t="s">
        <v>9874</v>
      </c>
      <c r="F2673" t="s">
        <v>11120</v>
      </c>
      <c r="G2673">
        <v>108</v>
      </c>
      <c r="H2673" t="s">
        <v>11184</v>
      </c>
      <c r="I2673" t="s">
        <v>64</v>
      </c>
      <c r="J2673" t="s">
        <v>11177</v>
      </c>
      <c r="K2673" t="s">
        <v>11177</v>
      </c>
      <c r="L2673">
        <v>2021</v>
      </c>
      <c r="N2673" t="s">
        <v>12262</v>
      </c>
      <c r="O2673" t="s">
        <v>12262</v>
      </c>
      <c r="P2673">
        <v>53.350200000000001</v>
      </c>
      <c r="Q2673">
        <v>-6.2111000000000001</v>
      </c>
      <c r="R2673" t="s">
        <v>15275</v>
      </c>
      <c r="S2673" t="s">
        <v>15281</v>
      </c>
      <c r="T2673" t="s">
        <v>15993</v>
      </c>
      <c r="W2673" t="s">
        <v>19304</v>
      </c>
      <c r="X2673" t="s">
        <v>20234</v>
      </c>
      <c r="Y2673" t="s">
        <v>22060</v>
      </c>
      <c r="AD2673" t="s">
        <v>25102</v>
      </c>
      <c r="AE2673" t="s">
        <v>30812</v>
      </c>
    </row>
    <row r="2674" spans="1:31" hidden="1" x14ac:dyDescent="0.35">
      <c r="A2674" s="2" t="s">
        <v>1225</v>
      </c>
      <c r="B2674" t="s">
        <v>4293</v>
      </c>
      <c r="C2674" t="s">
        <v>5458</v>
      </c>
      <c r="E2674" t="s">
        <v>9875</v>
      </c>
      <c r="F2674" t="s">
        <v>11120</v>
      </c>
      <c r="G2674">
        <v>108</v>
      </c>
      <c r="H2674" t="s">
        <v>11184</v>
      </c>
      <c r="I2674" t="s">
        <v>64</v>
      </c>
      <c r="J2674" t="s">
        <v>11177</v>
      </c>
      <c r="K2674" t="s">
        <v>11177</v>
      </c>
      <c r="L2674">
        <v>2021</v>
      </c>
      <c r="N2674" t="s">
        <v>12262</v>
      </c>
      <c r="O2674" t="s">
        <v>12262</v>
      </c>
      <c r="P2674">
        <v>53.350200000000001</v>
      </c>
      <c r="Q2674">
        <v>-6.2111000000000001</v>
      </c>
      <c r="R2674" t="s">
        <v>15275</v>
      </c>
      <c r="S2674" t="s">
        <v>15281</v>
      </c>
      <c r="T2674" t="s">
        <v>15993</v>
      </c>
      <c r="W2674" t="s">
        <v>19304</v>
      </c>
      <c r="X2674" t="s">
        <v>20234</v>
      </c>
      <c r="Y2674" t="s">
        <v>22061</v>
      </c>
      <c r="AD2674" t="s">
        <v>25102</v>
      </c>
      <c r="AE2674" t="s">
        <v>30813</v>
      </c>
    </row>
    <row r="2675" spans="1:31" hidden="1" x14ac:dyDescent="0.35">
      <c r="A2675" s="2" t="s">
        <v>1226</v>
      </c>
      <c r="B2675" t="s">
        <v>4293</v>
      </c>
      <c r="C2675" t="s">
        <v>5459</v>
      </c>
      <c r="D2675" t="s">
        <v>9154</v>
      </c>
      <c r="E2675" t="s">
        <v>10030</v>
      </c>
      <c r="F2675" t="s">
        <v>49</v>
      </c>
      <c r="G2675">
        <v>245</v>
      </c>
      <c r="H2675" t="s">
        <v>11178</v>
      </c>
      <c r="I2675" t="s">
        <v>63</v>
      </c>
      <c r="J2675" t="s">
        <v>48</v>
      </c>
      <c r="K2675">
        <v>1994</v>
      </c>
      <c r="N2675" t="s">
        <v>12262</v>
      </c>
      <c r="O2675" t="s">
        <v>12262</v>
      </c>
      <c r="P2675">
        <v>53.339599999999997</v>
      </c>
      <c r="Q2675">
        <v>-6.1867000000000001</v>
      </c>
      <c r="R2675" t="s">
        <v>15275</v>
      </c>
      <c r="S2675" t="s">
        <v>15281</v>
      </c>
      <c r="T2675" t="s">
        <v>15993</v>
      </c>
      <c r="W2675" t="s">
        <v>19304</v>
      </c>
      <c r="Y2675" t="s">
        <v>22062</v>
      </c>
      <c r="Z2675" t="s">
        <v>23470</v>
      </c>
      <c r="AD2675" t="s">
        <v>25103</v>
      </c>
      <c r="AE2675" t="s">
        <v>30814</v>
      </c>
    </row>
    <row r="2676" spans="1:31" hidden="1" x14ac:dyDescent="0.35">
      <c r="A2676" s="2" t="s">
        <v>1226</v>
      </c>
      <c r="B2676" t="s">
        <v>4293</v>
      </c>
      <c r="C2676" t="s">
        <v>5459</v>
      </c>
      <c r="D2676" t="s">
        <v>9154</v>
      </c>
      <c r="E2676" t="s">
        <v>33</v>
      </c>
      <c r="F2676" t="s">
        <v>49</v>
      </c>
      <c r="G2676">
        <v>245</v>
      </c>
      <c r="H2676" t="s">
        <v>11178</v>
      </c>
      <c r="I2676" t="s">
        <v>63</v>
      </c>
      <c r="J2676" t="s">
        <v>48</v>
      </c>
      <c r="K2676">
        <v>1998</v>
      </c>
      <c r="N2676" t="s">
        <v>12262</v>
      </c>
      <c r="O2676" t="s">
        <v>12262</v>
      </c>
      <c r="P2676">
        <v>53.339599999999997</v>
      </c>
      <c r="Q2676">
        <v>-6.1867000000000001</v>
      </c>
      <c r="R2676" t="s">
        <v>15275</v>
      </c>
      <c r="S2676" t="s">
        <v>15281</v>
      </c>
      <c r="T2676" t="s">
        <v>15993</v>
      </c>
      <c r="W2676" t="s">
        <v>19304</v>
      </c>
      <c r="Y2676" t="s">
        <v>22063</v>
      </c>
      <c r="Z2676" t="s">
        <v>23470</v>
      </c>
      <c r="AD2676" t="s">
        <v>25103</v>
      </c>
      <c r="AE2676" t="s">
        <v>30815</v>
      </c>
    </row>
    <row r="2677" spans="1:31" hidden="1" x14ac:dyDescent="0.35">
      <c r="A2677" s="2" t="s">
        <v>1226</v>
      </c>
      <c r="B2677" t="s">
        <v>4293</v>
      </c>
      <c r="C2677" t="s">
        <v>5459</v>
      </c>
      <c r="D2677" t="s">
        <v>9154</v>
      </c>
      <c r="E2677" t="s">
        <v>36</v>
      </c>
      <c r="F2677" t="s">
        <v>49</v>
      </c>
      <c r="G2677">
        <v>70</v>
      </c>
      <c r="H2677" t="s">
        <v>11180</v>
      </c>
      <c r="I2677" t="s">
        <v>64</v>
      </c>
      <c r="J2677" t="s">
        <v>11177</v>
      </c>
      <c r="K2677">
        <v>2023</v>
      </c>
      <c r="N2677" t="s">
        <v>12262</v>
      </c>
      <c r="O2677" t="s">
        <v>12262</v>
      </c>
      <c r="P2677">
        <v>53.339599999999997</v>
      </c>
      <c r="Q2677">
        <v>-6.1867000000000001</v>
      </c>
      <c r="R2677" t="s">
        <v>15275</v>
      </c>
      <c r="S2677" t="s">
        <v>15281</v>
      </c>
      <c r="T2677" t="s">
        <v>15993</v>
      </c>
      <c r="W2677" t="s">
        <v>19304</v>
      </c>
      <c r="Z2677" t="s">
        <v>23470</v>
      </c>
      <c r="AD2677" t="s">
        <v>25103</v>
      </c>
      <c r="AE2677" t="s">
        <v>30816</v>
      </c>
    </row>
    <row r="2678" spans="1:31" hidden="1" x14ac:dyDescent="0.35">
      <c r="A2678" s="2" t="s">
        <v>1227</v>
      </c>
      <c r="B2678" t="s">
        <v>4293</v>
      </c>
      <c r="C2678" t="s">
        <v>5460</v>
      </c>
      <c r="E2678" t="s">
        <v>9871</v>
      </c>
      <c r="F2678" t="s">
        <v>11120</v>
      </c>
      <c r="G2678">
        <v>52</v>
      </c>
      <c r="H2678" t="s">
        <v>11178</v>
      </c>
      <c r="I2678" t="s">
        <v>64</v>
      </c>
      <c r="J2678" t="s">
        <v>11177</v>
      </c>
      <c r="K2678">
        <v>2004</v>
      </c>
      <c r="N2678" t="s">
        <v>12265</v>
      </c>
      <c r="O2678" t="s">
        <v>12489</v>
      </c>
      <c r="P2678">
        <v>53.359138646596001</v>
      </c>
      <c r="Q2678">
        <v>-7.2130560285643499</v>
      </c>
      <c r="R2678" t="s">
        <v>15275</v>
      </c>
      <c r="S2678" t="s">
        <v>15281</v>
      </c>
      <c r="T2678" t="s">
        <v>15996</v>
      </c>
      <c r="W2678" t="s">
        <v>19302</v>
      </c>
      <c r="AD2678" t="s">
        <v>25104</v>
      </c>
      <c r="AE2678" t="s">
        <v>30817</v>
      </c>
    </row>
    <row r="2679" spans="1:31" hidden="1" x14ac:dyDescent="0.35">
      <c r="A2679" s="2" t="s">
        <v>1227</v>
      </c>
      <c r="B2679" t="s">
        <v>4293</v>
      </c>
      <c r="C2679" t="s">
        <v>5460</v>
      </c>
      <c r="E2679" t="s">
        <v>9872</v>
      </c>
      <c r="F2679" t="s">
        <v>11120</v>
      </c>
      <c r="G2679">
        <v>52</v>
      </c>
      <c r="H2679" t="s">
        <v>11178</v>
      </c>
      <c r="I2679" t="s">
        <v>64</v>
      </c>
      <c r="J2679" t="s">
        <v>11177</v>
      </c>
      <c r="K2679">
        <v>2004</v>
      </c>
      <c r="N2679" t="s">
        <v>12265</v>
      </c>
      <c r="O2679" t="s">
        <v>12489</v>
      </c>
      <c r="P2679">
        <v>53.359138646596001</v>
      </c>
      <c r="Q2679">
        <v>-7.2130560285643499</v>
      </c>
      <c r="R2679" t="s">
        <v>15275</v>
      </c>
      <c r="S2679" t="s">
        <v>15281</v>
      </c>
      <c r="T2679" t="s">
        <v>15996</v>
      </c>
      <c r="W2679" t="s">
        <v>19302</v>
      </c>
      <c r="AD2679" t="s">
        <v>25104</v>
      </c>
      <c r="AE2679" t="s">
        <v>30818</v>
      </c>
    </row>
    <row r="2680" spans="1:31" hidden="1" x14ac:dyDescent="0.35">
      <c r="A2680" s="2" t="s">
        <v>1228</v>
      </c>
      <c r="B2680" t="s">
        <v>4293</v>
      </c>
      <c r="C2680" t="s">
        <v>5461</v>
      </c>
      <c r="E2680" t="s">
        <v>9873</v>
      </c>
      <c r="F2680" t="s">
        <v>49</v>
      </c>
      <c r="G2680">
        <v>85</v>
      </c>
      <c r="H2680" t="s">
        <v>11178</v>
      </c>
      <c r="I2680" t="s">
        <v>64</v>
      </c>
      <c r="J2680" t="s">
        <v>11185</v>
      </c>
      <c r="K2680">
        <v>2005</v>
      </c>
      <c r="N2680" t="s">
        <v>12269</v>
      </c>
      <c r="O2680" t="s">
        <v>14496</v>
      </c>
      <c r="P2680">
        <v>52.632399999999997</v>
      </c>
      <c r="Q2680">
        <v>-9.0595999999999997</v>
      </c>
      <c r="R2680" t="s">
        <v>15275</v>
      </c>
      <c r="S2680" t="s">
        <v>15281</v>
      </c>
      <c r="T2680" t="s">
        <v>15997</v>
      </c>
      <c r="W2680" t="s">
        <v>19307</v>
      </c>
      <c r="Y2680" t="s">
        <v>22064</v>
      </c>
      <c r="Z2680" t="s">
        <v>23471</v>
      </c>
      <c r="AD2680" t="s">
        <v>25105</v>
      </c>
      <c r="AE2680" t="s">
        <v>30819</v>
      </c>
    </row>
    <row r="2681" spans="1:31" hidden="1" x14ac:dyDescent="0.35">
      <c r="A2681" s="2" t="s">
        <v>1228</v>
      </c>
      <c r="B2681" t="s">
        <v>4293</v>
      </c>
      <c r="C2681" t="s">
        <v>5461</v>
      </c>
      <c r="E2681" t="s">
        <v>9874</v>
      </c>
      <c r="F2681" t="s">
        <v>49</v>
      </c>
      <c r="G2681">
        <v>85</v>
      </c>
      <c r="H2681" t="s">
        <v>11178</v>
      </c>
      <c r="I2681" t="s">
        <v>64</v>
      </c>
      <c r="J2681" t="s">
        <v>11185</v>
      </c>
      <c r="K2681">
        <v>2005</v>
      </c>
      <c r="N2681" t="s">
        <v>12269</v>
      </c>
      <c r="O2681" t="s">
        <v>14496</v>
      </c>
      <c r="P2681">
        <v>52.632399999999997</v>
      </c>
      <c r="Q2681">
        <v>-9.0595999999999997</v>
      </c>
      <c r="R2681" t="s">
        <v>15275</v>
      </c>
      <c r="S2681" t="s">
        <v>15281</v>
      </c>
      <c r="T2681" t="s">
        <v>15997</v>
      </c>
      <c r="W2681" t="s">
        <v>19307</v>
      </c>
      <c r="Y2681" t="s">
        <v>22065</v>
      </c>
      <c r="Z2681" t="s">
        <v>23471</v>
      </c>
      <c r="AD2681" t="s">
        <v>25105</v>
      </c>
      <c r="AE2681" t="s">
        <v>30820</v>
      </c>
    </row>
    <row r="2682" spans="1:31" hidden="1" x14ac:dyDescent="0.35">
      <c r="A2682" s="2" t="s">
        <v>1229</v>
      </c>
      <c r="B2682" t="s">
        <v>4293</v>
      </c>
      <c r="C2682" t="s">
        <v>5462</v>
      </c>
      <c r="E2682" t="s">
        <v>9871</v>
      </c>
      <c r="F2682" t="s">
        <v>11120</v>
      </c>
      <c r="G2682">
        <v>52</v>
      </c>
      <c r="H2682" t="s">
        <v>11178</v>
      </c>
      <c r="I2682" t="s">
        <v>64</v>
      </c>
      <c r="J2682" t="s">
        <v>11177</v>
      </c>
      <c r="K2682">
        <v>2003</v>
      </c>
      <c r="N2682" t="s">
        <v>12265</v>
      </c>
      <c r="O2682" t="s">
        <v>12489</v>
      </c>
      <c r="P2682">
        <v>54.193458376441697</v>
      </c>
      <c r="Q2682">
        <v>-9.2204220508146992</v>
      </c>
      <c r="R2682" t="s">
        <v>15275</v>
      </c>
      <c r="S2682" t="s">
        <v>15281</v>
      </c>
      <c r="T2682" t="s">
        <v>15998</v>
      </c>
      <c r="W2682" t="s">
        <v>19308</v>
      </c>
      <c r="AD2682" t="s">
        <v>25106</v>
      </c>
      <c r="AE2682" t="s">
        <v>30821</v>
      </c>
    </row>
    <row r="2683" spans="1:31" hidden="1" x14ac:dyDescent="0.35">
      <c r="A2683" s="2" t="s">
        <v>1229</v>
      </c>
      <c r="B2683" t="s">
        <v>4293</v>
      </c>
      <c r="C2683" t="s">
        <v>5462</v>
      </c>
      <c r="E2683" t="s">
        <v>9872</v>
      </c>
      <c r="F2683" t="s">
        <v>11120</v>
      </c>
      <c r="G2683">
        <v>52</v>
      </c>
      <c r="H2683" t="s">
        <v>11178</v>
      </c>
      <c r="I2683" t="s">
        <v>64</v>
      </c>
      <c r="J2683" t="s">
        <v>11177</v>
      </c>
      <c r="K2683">
        <v>2003</v>
      </c>
      <c r="N2683" t="s">
        <v>12265</v>
      </c>
      <c r="O2683" t="s">
        <v>12489</v>
      </c>
      <c r="P2683">
        <v>54.193458376441697</v>
      </c>
      <c r="Q2683">
        <v>-9.2204220508146992</v>
      </c>
      <c r="R2683" t="s">
        <v>15275</v>
      </c>
      <c r="S2683" t="s">
        <v>15281</v>
      </c>
      <c r="T2683" t="s">
        <v>15998</v>
      </c>
      <c r="W2683" t="s">
        <v>19308</v>
      </c>
      <c r="AD2683" t="s">
        <v>25106</v>
      </c>
      <c r="AE2683" t="s">
        <v>30822</v>
      </c>
    </row>
    <row r="2684" spans="1:31" hidden="1" x14ac:dyDescent="0.35">
      <c r="A2684" s="2" t="s">
        <v>1230</v>
      </c>
      <c r="B2684" t="s">
        <v>4293</v>
      </c>
      <c r="C2684" t="s">
        <v>5463</v>
      </c>
      <c r="E2684" t="s">
        <v>9871</v>
      </c>
      <c r="F2684" t="s">
        <v>49</v>
      </c>
      <c r="G2684">
        <v>404</v>
      </c>
      <c r="H2684" t="s">
        <v>11178</v>
      </c>
      <c r="I2684" t="s">
        <v>63</v>
      </c>
      <c r="J2684" t="s">
        <v>48</v>
      </c>
      <c r="K2684">
        <v>2006</v>
      </c>
      <c r="N2684" t="s">
        <v>12270</v>
      </c>
      <c r="O2684" t="s">
        <v>14497</v>
      </c>
      <c r="P2684">
        <v>53.165799999999997</v>
      </c>
      <c r="Q2684">
        <v>-8.3810000000000002</v>
      </c>
      <c r="R2684" t="s">
        <v>15275</v>
      </c>
      <c r="S2684" t="s">
        <v>15281</v>
      </c>
      <c r="T2684" t="s">
        <v>15999</v>
      </c>
      <c r="W2684" t="s">
        <v>19309</v>
      </c>
      <c r="Y2684" t="s">
        <v>22066</v>
      </c>
      <c r="AD2684" t="s">
        <v>25107</v>
      </c>
      <c r="AE2684" t="s">
        <v>30823</v>
      </c>
    </row>
    <row r="2685" spans="1:31" hidden="1" x14ac:dyDescent="0.35">
      <c r="A2685" s="2" t="s">
        <v>1231</v>
      </c>
      <c r="B2685" t="s">
        <v>4293</v>
      </c>
      <c r="C2685" t="s">
        <v>5464</v>
      </c>
      <c r="E2685" t="s">
        <v>9871</v>
      </c>
      <c r="F2685" t="s">
        <v>49</v>
      </c>
      <c r="G2685">
        <v>435</v>
      </c>
      <c r="H2685" t="s">
        <v>11178</v>
      </c>
      <c r="I2685" t="s">
        <v>63</v>
      </c>
      <c r="J2685" t="s">
        <v>48</v>
      </c>
      <c r="K2685">
        <v>2010</v>
      </c>
      <c r="N2685" t="s">
        <v>12271</v>
      </c>
      <c r="O2685" t="s">
        <v>12490</v>
      </c>
      <c r="P2685">
        <v>51.816099999999999</v>
      </c>
      <c r="Q2685">
        <v>-8.2510999999999992</v>
      </c>
      <c r="R2685" t="s">
        <v>15275</v>
      </c>
      <c r="S2685" t="s">
        <v>15281</v>
      </c>
      <c r="T2685" t="s">
        <v>16000</v>
      </c>
      <c r="W2685" t="s">
        <v>19301</v>
      </c>
      <c r="Y2685" t="s">
        <v>22067</v>
      </c>
      <c r="AD2685" t="s">
        <v>25108</v>
      </c>
      <c r="AE2685" t="s">
        <v>30824</v>
      </c>
    </row>
    <row r="2686" spans="1:31" hidden="1" x14ac:dyDescent="0.35">
      <c r="A2686" s="2" t="s">
        <v>1232</v>
      </c>
      <c r="B2686" t="s">
        <v>4294</v>
      </c>
      <c r="C2686" t="s">
        <v>5465</v>
      </c>
      <c r="E2686" t="s">
        <v>9871</v>
      </c>
      <c r="F2686" t="s">
        <v>49</v>
      </c>
      <c r="G2686">
        <v>87</v>
      </c>
      <c r="H2686" t="s">
        <v>11178</v>
      </c>
      <c r="I2686" t="s">
        <v>63</v>
      </c>
      <c r="J2686" t="s">
        <v>11177</v>
      </c>
      <c r="K2686">
        <v>2003</v>
      </c>
      <c r="N2686" t="s">
        <v>12272</v>
      </c>
      <c r="O2686" t="s">
        <v>12272</v>
      </c>
      <c r="P2686">
        <v>54.150551999999998</v>
      </c>
      <c r="Q2686">
        <v>-4.5016990000000003</v>
      </c>
      <c r="R2686" t="s">
        <v>15275</v>
      </c>
      <c r="S2686" t="s">
        <v>15281</v>
      </c>
      <c r="T2686" t="s">
        <v>16001</v>
      </c>
      <c r="AD2686" t="s">
        <v>25109</v>
      </c>
      <c r="AE2686" t="s">
        <v>30825</v>
      </c>
    </row>
    <row r="2687" spans="1:31" hidden="1" x14ac:dyDescent="0.35">
      <c r="A2687" s="2" t="s">
        <v>1233</v>
      </c>
      <c r="B2687" t="s">
        <v>4295</v>
      </c>
      <c r="C2687" t="s">
        <v>5466</v>
      </c>
      <c r="D2687" t="s">
        <v>9155</v>
      </c>
      <c r="E2687" t="s">
        <v>9871</v>
      </c>
      <c r="F2687" t="s">
        <v>49</v>
      </c>
      <c r="G2687">
        <v>44</v>
      </c>
      <c r="H2687" t="s">
        <v>11178</v>
      </c>
      <c r="I2687" t="s">
        <v>64</v>
      </c>
      <c r="J2687" t="s">
        <v>11185</v>
      </c>
      <c r="K2687">
        <v>2004</v>
      </c>
      <c r="N2687" t="s">
        <v>12273</v>
      </c>
      <c r="O2687" t="s">
        <v>14498</v>
      </c>
      <c r="P2687">
        <v>45.296999999999997</v>
      </c>
      <c r="Q2687">
        <v>8.41</v>
      </c>
      <c r="R2687" t="s">
        <v>15275</v>
      </c>
      <c r="S2687" t="s">
        <v>15281</v>
      </c>
      <c r="T2687" t="s">
        <v>16002</v>
      </c>
      <c r="W2687" t="s">
        <v>16002</v>
      </c>
      <c r="Y2687" t="s">
        <v>22068</v>
      </c>
      <c r="Z2687" t="s">
        <v>16002</v>
      </c>
      <c r="AD2687" t="s">
        <v>25110</v>
      </c>
      <c r="AE2687" t="s">
        <v>30826</v>
      </c>
    </row>
    <row r="2688" spans="1:31" hidden="1" x14ac:dyDescent="0.35">
      <c r="A2688" s="2" t="s">
        <v>1234</v>
      </c>
      <c r="B2688" t="s">
        <v>4295</v>
      </c>
      <c r="C2688" t="s">
        <v>5467</v>
      </c>
      <c r="E2688" t="s">
        <v>9871</v>
      </c>
      <c r="F2688" t="s">
        <v>49</v>
      </c>
      <c r="G2688">
        <v>55</v>
      </c>
      <c r="H2688" t="s">
        <v>11178</v>
      </c>
      <c r="I2688" t="s">
        <v>63</v>
      </c>
      <c r="J2688" t="s">
        <v>11185</v>
      </c>
      <c r="K2688">
        <v>2008</v>
      </c>
      <c r="N2688" t="s">
        <v>12274</v>
      </c>
      <c r="O2688" t="s">
        <v>14499</v>
      </c>
      <c r="P2688">
        <v>45.886876029769603</v>
      </c>
      <c r="Q2688">
        <v>10.8533384440688</v>
      </c>
      <c r="R2688" t="s">
        <v>15275</v>
      </c>
      <c r="S2688" t="s">
        <v>15281</v>
      </c>
      <c r="T2688" t="s">
        <v>16003</v>
      </c>
      <c r="W2688" t="s">
        <v>19310</v>
      </c>
      <c r="Y2688" t="s">
        <v>22069</v>
      </c>
      <c r="AA2688" t="s">
        <v>24020</v>
      </c>
      <c r="AB2688" t="s">
        <v>24027</v>
      </c>
      <c r="AC2688" t="s">
        <v>24021</v>
      </c>
      <c r="AD2688" t="s">
        <v>25111</v>
      </c>
      <c r="AE2688" t="s">
        <v>30827</v>
      </c>
    </row>
    <row r="2689" spans="1:31" hidden="1" x14ac:dyDescent="0.35">
      <c r="A2689" s="2" t="s">
        <v>1235</v>
      </c>
      <c r="B2689" t="s">
        <v>4295</v>
      </c>
      <c r="C2689" t="s">
        <v>5468</v>
      </c>
      <c r="E2689" t="s">
        <v>9871</v>
      </c>
      <c r="F2689" t="s">
        <v>49</v>
      </c>
      <c r="G2689">
        <v>808</v>
      </c>
      <c r="H2689" t="s">
        <v>11178</v>
      </c>
      <c r="I2689" t="s">
        <v>63</v>
      </c>
      <c r="J2689" t="s">
        <v>48</v>
      </c>
      <c r="K2689">
        <v>2006</v>
      </c>
      <c r="N2689" t="s">
        <v>12275</v>
      </c>
      <c r="O2689" t="s">
        <v>14385</v>
      </c>
      <c r="P2689">
        <v>39.711799999999997</v>
      </c>
      <c r="Q2689">
        <v>16.215</v>
      </c>
      <c r="R2689" t="s">
        <v>15275</v>
      </c>
      <c r="S2689" t="s">
        <v>15281</v>
      </c>
      <c r="T2689" t="s">
        <v>16004</v>
      </c>
      <c r="W2689" t="s">
        <v>19311</v>
      </c>
      <c r="Y2689" t="s">
        <v>22070</v>
      </c>
      <c r="AD2689" t="s">
        <v>25112</v>
      </c>
      <c r="AE2689" t="s">
        <v>30828</v>
      </c>
    </row>
    <row r="2690" spans="1:31" hidden="1" x14ac:dyDescent="0.35">
      <c r="A2690" s="2" t="s">
        <v>1236</v>
      </c>
      <c r="B2690" t="s">
        <v>4295</v>
      </c>
      <c r="C2690" t="s">
        <v>5469</v>
      </c>
      <c r="E2690" t="s">
        <v>9871</v>
      </c>
      <c r="F2690" t="s">
        <v>49</v>
      </c>
      <c r="G2690">
        <v>41.5</v>
      </c>
      <c r="H2690" t="s">
        <v>11178</v>
      </c>
      <c r="I2690" t="s">
        <v>64</v>
      </c>
      <c r="J2690" t="s">
        <v>11185</v>
      </c>
      <c r="K2690">
        <v>1994</v>
      </c>
      <c r="N2690" t="s">
        <v>12276</v>
      </c>
      <c r="O2690" t="s">
        <v>14500</v>
      </c>
      <c r="P2690">
        <v>45.733199999999997</v>
      </c>
      <c r="Q2690">
        <v>9.7351500000000009</v>
      </c>
      <c r="R2690" t="s">
        <v>15275</v>
      </c>
      <c r="S2690" t="s">
        <v>15281</v>
      </c>
      <c r="T2690" t="s">
        <v>16005</v>
      </c>
      <c r="W2690" t="s">
        <v>19312</v>
      </c>
      <c r="AD2690" t="s">
        <v>25113</v>
      </c>
      <c r="AE2690" t="s">
        <v>30829</v>
      </c>
    </row>
    <row r="2691" spans="1:31" hidden="1" x14ac:dyDescent="0.35">
      <c r="A2691" s="2" t="s">
        <v>1236</v>
      </c>
      <c r="B2691" t="s">
        <v>4295</v>
      </c>
      <c r="C2691" t="s">
        <v>5469</v>
      </c>
      <c r="E2691" t="s">
        <v>9872</v>
      </c>
      <c r="F2691" t="s">
        <v>49</v>
      </c>
      <c r="G2691">
        <v>54</v>
      </c>
      <c r="H2691" t="s">
        <v>11178</v>
      </c>
      <c r="I2691" t="s">
        <v>63</v>
      </c>
      <c r="J2691" t="s">
        <v>48</v>
      </c>
      <c r="K2691">
        <v>2000</v>
      </c>
      <c r="N2691" t="s">
        <v>12276</v>
      </c>
      <c r="O2691" t="s">
        <v>14500</v>
      </c>
      <c r="P2691">
        <v>45.733199999999997</v>
      </c>
      <c r="Q2691">
        <v>9.7351500000000009</v>
      </c>
      <c r="R2691" t="s">
        <v>15275</v>
      </c>
      <c r="S2691" t="s">
        <v>15281</v>
      </c>
      <c r="T2691" t="s">
        <v>16005</v>
      </c>
      <c r="W2691" t="s">
        <v>19312</v>
      </c>
      <c r="AD2691" t="s">
        <v>25113</v>
      </c>
      <c r="AE2691" t="s">
        <v>30830</v>
      </c>
    </row>
    <row r="2692" spans="1:31" hidden="1" x14ac:dyDescent="0.35">
      <c r="A2692" s="2" t="s">
        <v>1237</v>
      </c>
      <c r="B2692" t="s">
        <v>4295</v>
      </c>
      <c r="C2692" t="s">
        <v>5470</v>
      </c>
      <c r="D2692" t="s">
        <v>9156</v>
      </c>
      <c r="E2692" t="s">
        <v>9871</v>
      </c>
      <c r="F2692" t="s">
        <v>49</v>
      </c>
      <c r="G2692">
        <v>560</v>
      </c>
      <c r="H2692" t="s">
        <v>11180</v>
      </c>
      <c r="I2692" t="s">
        <v>64</v>
      </c>
      <c r="J2692" t="s">
        <v>48</v>
      </c>
      <c r="K2692">
        <v>2023</v>
      </c>
      <c r="N2692" t="s">
        <v>12277</v>
      </c>
      <c r="O2692" t="s">
        <v>12277</v>
      </c>
      <c r="P2692">
        <v>45.431399999999996</v>
      </c>
      <c r="Q2692">
        <v>12.2468</v>
      </c>
      <c r="R2692" t="s">
        <v>15275</v>
      </c>
      <c r="S2692" t="s">
        <v>15281</v>
      </c>
      <c r="T2692" t="s">
        <v>16006</v>
      </c>
      <c r="V2692" t="s">
        <v>16113</v>
      </c>
      <c r="W2692" t="s">
        <v>19313</v>
      </c>
      <c r="Z2692" t="s">
        <v>23472</v>
      </c>
      <c r="AD2692" t="s">
        <v>25114</v>
      </c>
      <c r="AE2692" t="s">
        <v>30831</v>
      </c>
    </row>
    <row r="2693" spans="1:31" hidden="1" x14ac:dyDescent="0.35">
      <c r="A2693" s="2" t="s">
        <v>1237</v>
      </c>
      <c r="B2693" t="s">
        <v>4295</v>
      </c>
      <c r="C2693" t="s">
        <v>5470</v>
      </c>
      <c r="D2693" t="s">
        <v>9156</v>
      </c>
      <c r="E2693" t="s">
        <v>9872</v>
      </c>
      <c r="F2693" t="s">
        <v>52</v>
      </c>
      <c r="G2693">
        <v>280</v>
      </c>
      <c r="H2693" t="s">
        <v>11180</v>
      </c>
      <c r="I2693" t="s">
        <v>67</v>
      </c>
      <c r="J2693" t="s">
        <v>48</v>
      </c>
      <c r="K2693">
        <v>2024</v>
      </c>
      <c r="N2693" t="s">
        <v>12277</v>
      </c>
      <c r="O2693" t="s">
        <v>12277</v>
      </c>
      <c r="P2693">
        <v>45.431399999999996</v>
      </c>
      <c r="Q2693">
        <v>12.2468</v>
      </c>
      <c r="R2693" t="s">
        <v>15275</v>
      </c>
      <c r="S2693" t="s">
        <v>15281</v>
      </c>
      <c r="T2693" t="s">
        <v>16006</v>
      </c>
      <c r="V2693" t="s">
        <v>16113</v>
      </c>
      <c r="W2693" t="s">
        <v>19313</v>
      </c>
      <c r="Z2693" t="s">
        <v>23472</v>
      </c>
      <c r="AD2693" t="s">
        <v>25114</v>
      </c>
      <c r="AE2693" t="s">
        <v>30832</v>
      </c>
    </row>
    <row r="2694" spans="1:31" hidden="1" x14ac:dyDescent="0.35">
      <c r="A2694" s="2" t="s">
        <v>1238</v>
      </c>
      <c r="B2694" t="s">
        <v>4295</v>
      </c>
      <c r="C2694" t="s">
        <v>5471</v>
      </c>
      <c r="E2694" t="s">
        <v>9871</v>
      </c>
      <c r="F2694" t="s">
        <v>49</v>
      </c>
      <c r="G2694">
        <v>787</v>
      </c>
      <c r="H2694" t="s">
        <v>11178</v>
      </c>
      <c r="I2694" t="s">
        <v>63</v>
      </c>
      <c r="J2694" t="s">
        <v>48</v>
      </c>
      <c r="K2694">
        <v>2012</v>
      </c>
      <c r="N2694" t="s">
        <v>12278</v>
      </c>
      <c r="O2694" t="s">
        <v>14501</v>
      </c>
      <c r="P2694">
        <v>41.561599999999999</v>
      </c>
      <c r="Q2694">
        <v>12.633699999999999</v>
      </c>
      <c r="R2694" t="s">
        <v>15275</v>
      </c>
      <c r="S2694" t="s">
        <v>15281</v>
      </c>
      <c r="T2694" t="s">
        <v>16007</v>
      </c>
      <c r="W2694" t="s">
        <v>19314</v>
      </c>
      <c r="Y2694" t="s">
        <v>22071</v>
      </c>
      <c r="Z2694" t="s">
        <v>23473</v>
      </c>
      <c r="AD2694" t="s">
        <v>25115</v>
      </c>
      <c r="AE2694" t="s">
        <v>30833</v>
      </c>
    </row>
    <row r="2695" spans="1:31" hidden="1" x14ac:dyDescent="0.35">
      <c r="A2695" s="2" t="s">
        <v>1239</v>
      </c>
      <c r="B2695" t="s">
        <v>4295</v>
      </c>
      <c r="C2695" t="s">
        <v>5472</v>
      </c>
      <c r="E2695" t="s">
        <v>9871</v>
      </c>
      <c r="F2695" t="s">
        <v>49</v>
      </c>
      <c r="G2695">
        <v>20</v>
      </c>
      <c r="H2695" t="s">
        <v>11178</v>
      </c>
      <c r="I2695" t="s">
        <v>67</v>
      </c>
      <c r="J2695" t="s">
        <v>11185</v>
      </c>
      <c r="K2695">
        <v>2013</v>
      </c>
      <c r="N2695" t="s">
        <v>12279</v>
      </c>
      <c r="O2695" t="s">
        <v>12116</v>
      </c>
      <c r="P2695">
        <v>45.466329999999999</v>
      </c>
      <c r="Q2695">
        <v>12.20321</v>
      </c>
      <c r="R2695" t="s">
        <v>15276</v>
      </c>
      <c r="S2695" t="s">
        <v>15281</v>
      </c>
      <c r="T2695" t="s">
        <v>16008</v>
      </c>
      <c r="W2695" t="s">
        <v>16012</v>
      </c>
      <c r="AD2695" t="s">
        <v>25116</v>
      </c>
      <c r="AE2695" t="s">
        <v>30834</v>
      </c>
    </row>
    <row r="2696" spans="1:31" hidden="1" x14ac:dyDescent="0.35">
      <c r="A2696" s="2" t="s">
        <v>1240</v>
      </c>
      <c r="B2696" t="s">
        <v>4295</v>
      </c>
      <c r="C2696" t="s">
        <v>5473</v>
      </c>
      <c r="E2696" t="s">
        <v>9871</v>
      </c>
      <c r="F2696" t="s">
        <v>49</v>
      </c>
      <c r="G2696">
        <v>34</v>
      </c>
      <c r="H2696" t="s">
        <v>11178</v>
      </c>
      <c r="I2696" t="s">
        <v>64</v>
      </c>
      <c r="J2696" t="s">
        <v>11185</v>
      </c>
      <c r="K2696">
        <v>2008</v>
      </c>
      <c r="N2696" t="s">
        <v>12280</v>
      </c>
      <c r="O2696" t="s">
        <v>14385</v>
      </c>
      <c r="P2696">
        <v>42.147432000000002</v>
      </c>
      <c r="Q2696">
        <v>14.459167000000001</v>
      </c>
      <c r="R2696" t="s">
        <v>15275</v>
      </c>
      <c r="S2696" t="s">
        <v>15281</v>
      </c>
      <c r="T2696" t="s">
        <v>16009</v>
      </c>
      <c r="W2696" t="s">
        <v>19315</v>
      </c>
      <c r="AD2696" t="s">
        <v>25117</v>
      </c>
      <c r="AE2696" t="s">
        <v>30835</v>
      </c>
    </row>
    <row r="2697" spans="1:31" hidden="1" x14ac:dyDescent="0.35">
      <c r="A2697" s="2" t="s">
        <v>1241</v>
      </c>
      <c r="B2697" t="s">
        <v>4295</v>
      </c>
      <c r="C2697" t="s">
        <v>5474</v>
      </c>
      <c r="E2697" t="s">
        <v>9871</v>
      </c>
      <c r="F2697" t="s">
        <v>49</v>
      </c>
      <c r="G2697">
        <v>44</v>
      </c>
      <c r="H2697" t="s">
        <v>11178</v>
      </c>
      <c r="I2697" t="s">
        <v>63</v>
      </c>
      <c r="J2697" t="s">
        <v>11185</v>
      </c>
      <c r="K2697" t="s">
        <v>11177</v>
      </c>
      <c r="N2697" t="s">
        <v>12281</v>
      </c>
      <c r="O2697" t="s">
        <v>14502</v>
      </c>
      <c r="P2697">
        <v>37.220379999999999</v>
      </c>
      <c r="Q2697">
        <v>15.177809999999999</v>
      </c>
      <c r="R2697" t="s">
        <v>15276</v>
      </c>
      <c r="S2697" t="s">
        <v>15281</v>
      </c>
      <c r="T2697" t="s">
        <v>16010</v>
      </c>
      <c r="W2697" t="s">
        <v>19316</v>
      </c>
      <c r="Y2697" t="s">
        <v>22072</v>
      </c>
      <c r="AD2697" t="s">
        <v>25118</v>
      </c>
      <c r="AE2697" t="s">
        <v>30836</v>
      </c>
    </row>
    <row r="2698" spans="1:31" hidden="1" x14ac:dyDescent="0.35">
      <c r="A2698" s="2" t="s">
        <v>1242</v>
      </c>
      <c r="B2698" t="s">
        <v>4295</v>
      </c>
      <c r="C2698" t="s">
        <v>5475</v>
      </c>
      <c r="E2698" t="s">
        <v>9910</v>
      </c>
      <c r="F2698" t="s">
        <v>49</v>
      </c>
      <c r="G2698">
        <v>27</v>
      </c>
      <c r="H2698" t="s">
        <v>11178</v>
      </c>
      <c r="I2698" t="s">
        <v>64</v>
      </c>
      <c r="J2698" t="s">
        <v>11185</v>
      </c>
      <c r="K2698">
        <v>1999</v>
      </c>
      <c r="N2698" t="s">
        <v>12282</v>
      </c>
      <c r="O2698" t="s">
        <v>12282</v>
      </c>
      <c r="P2698">
        <v>41.995579999999997</v>
      </c>
      <c r="Q2698">
        <v>13.438560000000001</v>
      </c>
      <c r="R2698" t="s">
        <v>15275</v>
      </c>
      <c r="S2698" t="s">
        <v>15281</v>
      </c>
      <c r="T2698" t="s">
        <v>16011</v>
      </c>
      <c r="W2698" t="s">
        <v>19317</v>
      </c>
      <c r="Y2698" t="s">
        <v>22073</v>
      </c>
      <c r="AD2698" t="s">
        <v>25119</v>
      </c>
      <c r="AE2698" t="s">
        <v>30837</v>
      </c>
    </row>
    <row r="2699" spans="1:31" hidden="1" x14ac:dyDescent="0.35">
      <c r="A2699" s="2" t="s">
        <v>1242</v>
      </c>
      <c r="B2699" t="s">
        <v>4295</v>
      </c>
      <c r="C2699" t="s">
        <v>5475</v>
      </c>
      <c r="E2699" t="s">
        <v>10016</v>
      </c>
      <c r="F2699" t="s">
        <v>49</v>
      </c>
      <c r="G2699">
        <v>27</v>
      </c>
      <c r="H2699" t="s">
        <v>11178</v>
      </c>
      <c r="I2699" t="s">
        <v>64</v>
      </c>
      <c r="J2699" t="s">
        <v>11185</v>
      </c>
      <c r="K2699">
        <v>2000</v>
      </c>
      <c r="N2699" t="s">
        <v>12282</v>
      </c>
      <c r="O2699" t="s">
        <v>12282</v>
      </c>
      <c r="P2699">
        <v>41.995579999999997</v>
      </c>
      <c r="Q2699">
        <v>13.438560000000001</v>
      </c>
      <c r="R2699" t="s">
        <v>15275</v>
      </c>
      <c r="S2699" t="s">
        <v>15281</v>
      </c>
      <c r="T2699" t="s">
        <v>16011</v>
      </c>
      <c r="W2699" t="s">
        <v>19317</v>
      </c>
      <c r="Y2699" t="s">
        <v>22073</v>
      </c>
      <c r="AD2699" t="s">
        <v>25119</v>
      </c>
      <c r="AE2699" t="s">
        <v>30838</v>
      </c>
    </row>
    <row r="2700" spans="1:31" hidden="1" x14ac:dyDescent="0.35">
      <c r="A2700" s="2" t="s">
        <v>1242</v>
      </c>
      <c r="B2700" t="s">
        <v>4295</v>
      </c>
      <c r="C2700" t="s">
        <v>5475</v>
      </c>
      <c r="E2700" t="s">
        <v>67</v>
      </c>
      <c r="F2700" t="s">
        <v>49</v>
      </c>
      <c r="G2700">
        <v>30</v>
      </c>
      <c r="H2700" t="s">
        <v>11178</v>
      </c>
      <c r="I2700" t="s">
        <v>67</v>
      </c>
      <c r="J2700" t="s">
        <v>11185</v>
      </c>
      <c r="K2700">
        <v>1999</v>
      </c>
      <c r="N2700" t="s">
        <v>12282</v>
      </c>
      <c r="O2700" t="s">
        <v>12282</v>
      </c>
      <c r="P2700">
        <v>41.995579999999997</v>
      </c>
      <c r="Q2700">
        <v>13.438560000000001</v>
      </c>
      <c r="R2700" t="s">
        <v>15275</v>
      </c>
      <c r="S2700" t="s">
        <v>15281</v>
      </c>
      <c r="T2700" t="s">
        <v>16011</v>
      </c>
      <c r="W2700" t="s">
        <v>19317</v>
      </c>
      <c r="Y2700" t="s">
        <v>22073</v>
      </c>
      <c r="AD2700" t="s">
        <v>25119</v>
      </c>
      <c r="AE2700" t="s">
        <v>30839</v>
      </c>
    </row>
    <row r="2701" spans="1:31" hidden="1" x14ac:dyDescent="0.35">
      <c r="A2701" s="2" t="s">
        <v>1243</v>
      </c>
      <c r="B2701" t="s">
        <v>4295</v>
      </c>
      <c r="C2701" t="s">
        <v>5476</v>
      </c>
      <c r="E2701" t="s">
        <v>9871</v>
      </c>
      <c r="F2701" t="s">
        <v>49</v>
      </c>
      <c r="G2701">
        <v>236</v>
      </c>
      <c r="H2701" t="s">
        <v>11178</v>
      </c>
      <c r="I2701" t="s">
        <v>63</v>
      </c>
      <c r="J2701" t="s">
        <v>48</v>
      </c>
      <c r="K2701">
        <v>1992</v>
      </c>
      <c r="N2701" t="s">
        <v>12275</v>
      </c>
      <c r="O2701" t="s">
        <v>14385</v>
      </c>
      <c r="P2701">
        <v>45.451099999999997</v>
      </c>
      <c r="Q2701">
        <v>12.2239</v>
      </c>
      <c r="R2701" t="s">
        <v>15275</v>
      </c>
      <c r="S2701" t="s">
        <v>15281</v>
      </c>
      <c r="T2701" t="s">
        <v>16012</v>
      </c>
      <c r="W2701" t="s">
        <v>19313</v>
      </c>
      <c r="Y2701" t="s">
        <v>22074</v>
      </c>
      <c r="AD2701" t="s">
        <v>25120</v>
      </c>
      <c r="AE2701" t="s">
        <v>30840</v>
      </c>
    </row>
    <row r="2702" spans="1:31" hidden="1" x14ac:dyDescent="0.35">
      <c r="A2702" s="2" t="s">
        <v>1244</v>
      </c>
      <c r="B2702" t="s">
        <v>4295</v>
      </c>
      <c r="C2702" t="s">
        <v>5477</v>
      </c>
      <c r="E2702" t="s">
        <v>9871</v>
      </c>
      <c r="F2702" t="s">
        <v>49</v>
      </c>
      <c r="G2702">
        <v>35</v>
      </c>
      <c r="H2702" t="s">
        <v>11178</v>
      </c>
      <c r="I2702" t="s">
        <v>63</v>
      </c>
      <c r="J2702" t="s">
        <v>48</v>
      </c>
      <c r="K2702">
        <v>2008</v>
      </c>
      <c r="N2702" t="s">
        <v>12280</v>
      </c>
      <c r="O2702" t="s">
        <v>14385</v>
      </c>
      <c r="P2702">
        <v>44.823999999999998</v>
      </c>
      <c r="Q2702">
        <v>10.375999999999999</v>
      </c>
      <c r="R2702" t="s">
        <v>15275</v>
      </c>
      <c r="S2702" t="s">
        <v>15281</v>
      </c>
      <c r="T2702" t="s">
        <v>16013</v>
      </c>
      <c r="W2702" t="s">
        <v>19318</v>
      </c>
      <c r="Y2702" t="s">
        <v>22075</v>
      </c>
      <c r="AD2702" t="s">
        <v>25121</v>
      </c>
      <c r="AE2702" t="s">
        <v>30841</v>
      </c>
    </row>
    <row r="2703" spans="1:31" hidden="1" x14ac:dyDescent="0.35">
      <c r="A2703" s="2" t="s">
        <v>1245</v>
      </c>
      <c r="B2703" t="s">
        <v>4295</v>
      </c>
      <c r="C2703" t="s">
        <v>5478</v>
      </c>
      <c r="E2703" t="s">
        <v>9871</v>
      </c>
      <c r="F2703" t="s">
        <v>49</v>
      </c>
      <c r="G2703">
        <v>385</v>
      </c>
      <c r="H2703" t="s">
        <v>11180</v>
      </c>
      <c r="I2703" t="s">
        <v>63</v>
      </c>
      <c r="J2703" t="s">
        <v>11177</v>
      </c>
      <c r="K2703" t="s">
        <v>11177</v>
      </c>
      <c r="N2703" t="s">
        <v>12283</v>
      </c>
      <c r="O2703" t="s">
        <v>12283</v>
      </c>
      <c r="P2703">
        <v>41.149441000000003</v>
      </c>
      <c r="Q2703">
        <v>14.830304999999999</v>
      </c>
      <c r="R2703" t="s">
        <v>15275</v>
      </c>
      <c r="S2703" t="s">
        <v>15281</v>
      </c>
      <c r="T2703" t="s">
        <v>16014</v>
      </c>
      <c r="W2703" t="s">
        <v>16014</v>
      </c>
      <c r="AD2703" t="s">
        <v>25122</v>
      </c>
      <c r="AE2703" t="s">
        <v>30842</v>
      </c>
    </row>
    <row r="2704" spans="1:31" hidden="1" x14ac:dyDescent="0.35">
      <c r="A2704" s="2" t="s">
        <v>1246</v>
      </c>
      <c r="B2704" t="s">
        <v>4295</v>
      </c>
      <c r="C2704" t="s">
        <v>5479</v>
      </c>
      <c r="E2704" t="s">
        <v>9871</v>
      </c>
      <c r="F2704" t="s">
        <v>49</v>
      </c>
      <c r="G2704">
        <v>800</v>
      </c>
      <c r="H2704" t="s">
        <v>11178</v>
      </c>
      <c r="I2704" t="s">
        <v>63</v>
      </c>
      <c r="J2704" t="s">
        <v>48</v>
      </c>
      <c r="K2704">
        <v>2011</v>
      </c>
      <c r="N2704" t="s">
        <v>12278</v>
      </c>
      <c r="O2704" t="s">
        <v>14501</v>
      </c>
      <c r="P2704">
        <v>45.226799999999997</v>
      </c>
      <c r="Q2704">
        <v>9.6377000000000006</v>
      </c>
      <c r="R2704" t="s">
        <v>15275</v>
      </c>
      <c r="S2704" t="s">
        <v>15281</v>
      </c>
      <c r="T2704" t="s">
        <v>16015</v>
      </c>
      <c r="W2704" t="s">
        <v>17487</v>
      </c>
      <c r="Y2704" t="s">
        <v>22076</v>
      </c>
      <c r="AD2704" t="s">
        <v>25123</v>
      </c>
      <c r="AE2704" t="s">
        <v>30843</v>
      </c>
    </row>
    <row r="2705" spans="1:31" hidden="1" x14ac:dyDescent="0.35">
      <c r="A2705" s="2" t="s">
        <v>1247</v>
      </c>
      <c r="B2705" t="s">
        <v>4295</v>
      </c>
      <c r="C2705" t="s">
        <v>5480</v>
      </c>
      <c r="D2705" t="s">
        <v>9157</v>
      </c>
      <c r="E2705" t="s">
        <v>10103</v>
      </c>
      <c r="F2705" t="s">
        <v>49</v>
      </c>
      <c r="G2705">
        <v>110</v>
      </c>
      <c r="H2705" t="s">
        <v>11180</v>
      </c>
      <c r="I2705" t="s">
        <v>64</v>
      </c>
      <c r="J2705" t="s">
        <v>11177</v>
      </c>
      <c r="K2705" t="s">
        <v>11177</v>
      </c>
      <c r="N2705" t="s">
        <v>12278</v>
      </c>
      <c r="O2705" t="s">
        <v>14501</v>
      </c>
      <c r="P2705">
        <v>45.228251999999998</v>
      </c>
      <c r="Q2705">
        <v>9.6398519999999994</v>
      </c>
      <c r="R2705" t="s">
        <v>15275</v>
      </c>
      <c r="S2705" t="s">
        <v>15281</v>
      </c>
      <c r="T2705" t="s">
        <v>16015</v>
      </c>
      <c r="W2705" t="s">
        <v>17487</v>
      </c>
      <c r="Z2705" t="s">
        <v>23474</v>
      </c>
      <c r="AD2705" t="s">
        <v>25124</v>
      </c>
      <c r="AE2705" t="s">
        <v>30844</v>
      </c>
    </row>
    <row r="2706" spans="1:31" hidden="1" x14ac:dyDescent="0.35">
      <c r="A2706" s="2" t="s">
        <v>1247</v>
      </c>
      <c r="B2706" t="s">
        <v>4295</v>
      </c>
      <c r="C2706" t="s">
        <v>5480</v>
      </c>
      <c r="D2706" t="s">
        <v>9157</v>
      </c>
      <c r="E2706" t="s">
        <v>10104</v>
      </c>
      <c r="F2706" t="s">
        <v>49</v>
      </c>
      <c r="G2706">
        <v>110</v>
      </c>
      <c r="H2706" t="s">
        <v>11180</v>
      </c>
      <c r="I2706" t="s">
        <v>64</v>
      </c>
      <c r="J2706" t="s">
        <v>11177</v>
      </c>
      <c r="K2706" t="s">
        <v>11177</v>
      </c>
      <c r="N2706" t="s">
        <v>12278</v>
      </c>
      <c r="O2706" t="s">
        <v>14501</v>
      </c>
      <c r="P2706">
        <v>45.228251999999998</v>
      </c>
      <c r="Q2706">
        <v>9.6398519999999994</v>
      </c>
      <c r="R2706" t="s">
        <v>15275</v>
      </c>
      <c r="S2706" t="s">
        <v>15281</v>
      </c>
      <c r="T2706" t="s">
        <v>16015</v>
      </c>
      <c r="W2706" t="s">
        <v>17487</v>
      </c>
      <c r="Z2706" t="s">
        <v>23474</v>
      </c>
      <c r="AD2706" t="s">
        <v>25124</v>
      </c>
      <c r="AE2706" t="s">
        <v>30845</v>
      </c>
    </row>
    <row r="2707" spans="1:31" hidden="1" x14ac:dyDescent="0.35">
      <c r="A2707" s="2" t="s">
        <v>1247</v>
      </c>
      <c r="B2707" t="s">
        <v>4295</v>
      </c>
      <c r="C2707" t="s">
        <v>5480</v>
      </c>
      <c r="D2707" t="s">
        <v>9157</v>
      </c>
      <c r="E2707" t="s">
        <v>10105</v>
      </c>
      <c r="F2707" t="s">
        <v>49</v>
      </c>
      <c r="G2707">
        <v>110</v>
      </c>
      <c r="H2707" t="s">
        <v>11180</v>
      </c>
      <c r="I2707" t="s">
        <v>64</v>
      </c>
      <c r="J2707" t="s">
        <v>11177</v>
      </c>
      <c r="K2707" t="s">
        <v>11177</v>
      </c>
      <c r="N2707" t="s">
        <v>12278</v>
      </c>
      <c r="O2707" t="s">
        <v>14501</v>
      </c>
      <c r="P2707">
        <v>45.228251999999998</v>
      </c>
      <c r="Q2707">
        <v>9.6398519999999994</v>
      </c>
      <c r="R2707" t="s">
        <v>15275</v>
      </c>
      <c r="S2707" t="s">
        <v>15281</v>
      </c>
      <c r="T2707" t="s">
        <v>16015</v>
      </c>
      <c r="W2707" t="s">
        <v>17487</v>
      </c>
      <c r="Z2707" t="s">
        <v>23474</v>
      </c>
      <c r="AD2707" t="s">
        <v>25124</v>
      </c>
      <c r="AE2707" t="s">
        <v>30846</v>
      </c>
    </row>
    <row r="2708" spans="1:31" hidden="1" x14ac:dyDescent="0.35">
      <c r="A2708" s="2" t="s">
        <v>1248</v>
      </c>
      <c r="B2708" t="s">
        <v>4295</v>
      </c>
      <c r="C2708" t="s">
        <v>5481</v>
      </c>
      <c r="E2708" t="s">
        <v>9871</v>
      </c>
      <c r="F2708" t="s">
        <v>49</v>
      </c>
      <c r="G2708">
        <v>88</v>
      </c>
      <c r="H2708" t="s">
        <v>11178</v>
      </c>
      <c r="I2708" t="s">
        <v>63</v>
      </c>
      <c r="J2708" t="s">
        <v>48</v>
      </c>
      <c r="K2708">
        <v>1988</v>
      </c>
      <c r="N2708" t="s">
        <v>12279</v>
      </c>
      <c r="O2708" t="s">
        <v>12116</v>
      </c>
      <c r="P2708">
        <v>45.455970000000001</v>
      </c>
      <c r="Q2708">
        <v>8.7964599999999997</v>
      </c>
      <c r="R2708" t="s">
        <v>15276</v>
      </c>
      <c r="S2708" t="s">
        <v>15281</v>
      </c>
      <c r="T2708" t="s">
        <v>16016</v>
      </c>
      <c r="W2708" t="s">
        <v>16054</v>
      </c>
      <c r="Y2708" t="s">
        <v>22077</v>
      </c>
      <c r="AD2708" t="s">
        <v>25125</v>
      </c>
      <c r="AE2708" t="s">
        <v>30847</v>
      </c>
    </row>
    <row r="2709" spans="1:31" hidden="1" x14ac:dyDescent="0.35">
      <c r="A2709" s="2" t="s">
        <v>1249</v>
      </c>
      <c r="B2709" t="s">
        <v>4295</v>
      </c>
      <c r="C2709" t="s">
        <v>5482</v>
      </c>
      <c r="E2709" t="s">
        <v>9871</v>
      </c>
      <c r="F2709" t="s">
        <v>49</v>
      </c>
      <c r="G2709">
        <v>61</v>
      </c>
      <c r="H2709" t="s">
        <v>11178</v>
      </c>
      <c r="I2709" t="s">
        <v>64</v>
      </c>
      <c r="J2709" t="s">
        <v>11185</v>
      </c>
      <c r="K2709" t="s">
        <v>11312</v>
      </c>
      <c r="N2709" t="s">
        <v>12284</v>
      </c>
      <c r="O2709" t="s">
        <v>12284</v>
      </c>
      <c r="P2709">
        <v>45.416339999999998</v>
      </c>
      <c r="Q2709">
        <v>9.2833199999999998</v>
      </c>
      <c r="R2709" t="s">
        <v>15275</v>
      </c>
      <c r="S2709" t="s">
        <v>15281</v>
      </c>
      <c r="T2709" t="s">
        <v>16017</v>
      </c>
      <c r="W2709" t="s">
        <v>16054</v>
      </c>
      <c r="Y2709" t="s">
        <v>22078</v>
      </c>
      <c r="AD2709" t="s">
        <v>25126</v>
      </c>
      <c r="AE2709" t="s">
        <v>30848</v>
      </c>
    </row>
    <row r="2710" spans="1:31" hidden="1" x14ac:dyDescent="0.35">
      <c r="A2710" s="2" t="s">
        <v>1250</v>
      </c>
      <c r="B2710" t="s">
        <v>4295</v>
      </c>
      <c r="C2710" t="s">
        <v>5483</v>
      </c>
      <c r="E2710" t="s">
        <v>9871</v>
      </c>
      <c r="F2710" t="s">
        <v>49</v>
      </c>
      <c r="G2710">
        <v>29</v>
      </c>
      <c r="H2710" t="s">
        <v>11178</v>
      </c>
      <c r="I2710" t="s">
        <v>63</v>
      </c>
      <c r="J2710" t="s">
        <v>48</v>
      </c>
      <c r="K2710">
        <v>1994</v>
      </c>
      <c r="N2710" t="s">
        <v>12285</v>
      </c>
      <c r="O2710" t="s">
        <v>12285</v>
      </c>
      <c r="P2710">
        <v>45.448480000000004</v>
      </c>
      <c r="Q2710">
        <v>10.980740000000001</v>
      </c>
      <c r="R2710" t="s">
        <v>15275</v>
      </c>
      <c r="S2710" t="s">
        <v>15281</v>
      </c>
      <c r="T2710" t="s">
        <v>16018</v>
      </c>
      <c r="W2710" t="s">
        <v>19319</v>
      </c>
      <c r="Y2710" t="s">
        <v>22079</v>
      </c>
      <c r="AD2710" t="s">
        <v>25127</v>
      </c>
      <c r="AE2710" t="s">
        <v>30849</v>
      </c>
    </row>
    <row r="2711" spans="1:31" hidden="1" x14ac:dyDescent="0.35">
      <c r="A2711" s="2" t="s">
        <v>1251</v>
      </c>
      <c r="B2711" t="s">
        <v>4295</v>
      </c>
      <c r="C2711" t="s">
        <v>5484</v>
      </c>
      <c r="E2711" t="s">
        <v>9909</v>
      </c>
      <c r="F2711" t="s">
        <v>49</v>
      </c>
      <c r="G2711">
        <v>381</v>
      </c>
      <c r="H2711" t="s">
        <v>11178</v>
      </c>
      <c r="I2711" t="s">
        <v>63</v>
      </c>
      <c r="J2711" t="s">
        <v>11185</v>
      </c>
      <c r="K2711">
        <v>2005</v>
      </c>
      <c r="N2711" t="s">
        <v>12284</v>
      </c>
      <c r="O2711" t="s">
        <v>12284</v>
      </c>
      <c r="P2711">
        <v>40.629300000000001</v>
      </c>
      <c r="Q2711">
        <v>18.003299999999999</v>
      </c>
      <c r="R2711" t="s">
        <v>15275</v>
      </c>
      <c r="S2711" t="s">
        <v>15281</v>
      </c>
      <c r="T2711" t="s">
        <v>16019</v>
      </c>
      <c r="W2711" t="s">
        <v>18965</v>
      </c>
      <c r="Y2711" t="s">
        <v>22080</v>
      </c>
      <c r="AD2711" t="s">
        <v>25128</v>
      </c>
      <c r="AE2711" t="s">
        <v>30850</v>
      </c>
    </row>
    <row r="2712" spans="1:31" hidden="1" x14ac:dyDescent="0.35">
      <c r="A2712" s="2" t="s">
        <v>1251</v>
      </c>
      <c r="B2712" t="s">
        <v>4295</v>
      </c>
      <c r="C2712" t="s">
        <v>5484</v>
      </c>
      <c r="E2712" t="s">
        <v>9878</v>
      </c>
      <c r="F2712" t="s">
        <v>49</v>
      </c>
      <c r="G2712">
        <v>381</v>
      </c>
      <c r="H2712" t="s">
        <v>11178</v>
      </c>
      <c r="I2712" t="s">
        <v>63</v>
      </c>
      <c r="J2712" t="s">
        <v>11185</v>
      </c>
      <c r="K2712">
        <v>2006</v>
      </c>
      <c r="N2712" t="s">
        <v>12284</v>
      </c>
      <c r="O2712" t="s">
        <v>12284</v>
      </c>
      <c r="P2712">
        <v>40.629300000000001</v>
      </c>
      <c r="Q2712">
        <v>18.003299999999999</v>
      </c>
      <c r="R2712" t="s">
        <v>15275</v>
      </c>
      <c r="S2712" t="s">
        <v>15281</v>
      </c>
      <c r="T2712" t="s">
        <v>16019</v>
      </c>
      <c r="W2712" t="s">
        <v>18965</v>
      </c>
      <c r="Y2712" t="s">
        <v>22081</v>
      </c>
      <c r="AD2712" t="s">
        <v>25128</v>
      </c>
      <c r="AE2712" t="s">
        <v>30851</v>
      </c>
    </row>
    <row r="2713" spans="1:31" hidden="1" x14ac:dyDescent="0.35">
      <c r="A2713" s="2" t="s">
        <v>1251</v>
      </c>
      <c r="B2713" t="s">
        <v>4295</v>
      </c>
      <c r="C2713" t="s">
        <v>5484</v>
      </c>
      <c r="E2713" t="s">
        <v>9899</v>
      </c>
      <c r="F2713" t="s">
        <v>49</v>
      </c>
      <c r="G2713">
        <v>381</v>
      </c>
      <c r="H2713" t="s">
        <v>11178</v>
      </c>
      <c r="I2713" t="s">
        <v>63</v>
      </c>
      <c r="J2713" t="s">
        <v>11185</v>
      </c>
      <c r="K2713">
        <v>2006</v>
      </c>
      <c r="N2713" t="s">
        <v>12284</v>
      </c>
      <c r="O2713" t="s">
        <v>12284</v>
      </c>
      <c r="P2713">
        <v>40.629300000000001</v>
      </c>
      <c r="Q2713">
        <v>18.003299999999999</v>
      </c>
      <c r="R2713" t="s">
        <v>15275</v>
      </c>
      <c r="S2713" t="s">
        <v>15281</v>
      </c>
      <c r="T2713" t="s">
        <v>16019</v>
      </c>
      <c r="W2713" t="s">
        <v>18965</v>
      </c>
      <c r="Y2713" t="s">
        <v>22082</v>
      </c>
      <c r="AD2713" t="s">
        <v>25128</v>
      </c>
      <c r="AE2713" t="s">
        <v>30852</v>
      </c>
    </row>
    <row r="2714" spans="1:31" hidden="1" x14ac:dyDescent="0.35">
      <c r="A2714" s="2" t="s">
        <v>1252</v>
      </c>
      <c r="B2714" t="s">
        <v>4295</v>
      </c>
      <c r="C2714" t="s">
        <v>5485</v>
      </c>
      <c r="E2714" t="s">
        <v>9906</v>
      </c>
      <c r="F2714" t="s">
        <v>49</v>
      </c>
      <c r="G2714">
        <v>840</v>
      </c>
      <c r="H2714" t="s">
        <v>11180</v>
      </c>
      <c r="I2714" t="s">
        <v>63</v>
      </c>
      <c r="J2714" t="s">
        <v>48</v>
      </c>
      <c r="K2714">
        <v>2025</v>
      </c>
      <c r="N2714" t="s">
        <v>12277</v>
      </c>
      <c r="O2714" t="s">
        <v>12277</v>
      </c>
      <c r="P2714">
        <v>40.563639999999999</v>
      </c>
      <c r="Q2714">
        <v>18.032209999999999</v>
      </c>
      <c r="R2714" t="s">
        <v>15275</v>
      </c>
      <c r="S2714" t="s">
        <v>15281</v>
      </c>
      <c r="T2714" t="s">
        <v>16020</v>
      </c>
      <c r="V2714" t="s">
        <v>18965</v>
      </c>
      <c r="W2714" t="s">
        <v>19320</v>
      </c>
      <c r="Z2714" t="s">
        <v>23475</v>
      </c>
      <c r="AD2714" t="s">
        <v>25129</v>
      </c>
      <c r="AE2714" t="s">
        <v>30853</v>
      </c>
    </row>
    <row r="2715" spans="1:31" hidden="1" x14ac:dyDescent="0.35">
      <c r="A2715" s="2" t="s">
        <v>1252</v>
      </c>
      <c r="B2715" t="s">
        <v>4295</v>
      </c>
      <c r="C2715" t="s">
        <v>5485</v>
      </c>
      <c r="E2715" t="s">
        <v>9929</v>
      </c>
      <c r="F2715" t="s">
        <v>49</v>
      </c>
      <c r="G2715">
        <v>840</v>
      </c>
      <c r="H2715" t="s">
        <v>11183</v>
      </c>
      <c r="I2715" t="s">
        <v>63</v>
      </c>
      <c r="J2715" t="s">
        <v>48</v>
      </c>
      <c r="K2715">
        <v>2025</v>
      </c>
      <c r="N2715" t="s">
        <v>12277</v>
      </c>
      <c r="O2715" t="s">
        <v>12277</v>
      </c>
      <c r="P2715">
        <v>40.563639999999999</v>
      </c>
      <c r="Q2715">
        <v>18.032209999999999</v>
      </c>
      <c r="R2715" t="s">
        <v>15275</v>
      </c>
      <c r="S2715" t="s">
        <v>15281</v>
      </c>
      <c r="T2715" t="s">
        <v>16020</v>
      </c>
      <c r="V2715" t="s">
        <v>18965</v>
      </c>
      <c r="W2715" t="s">
        <v>19320</v>
      </c>
      <c r="Z2715" t="s">
        <v>23475</v>
      </c>
      <c r="AD2715" t="s">
        <v>25129</v>
      </c>
      <c r="AE2715" t="s">
        <v>30854</v>
      </c>
    </row>
    <row r="2716" spans="1:31" hidden="1" x14ac:dyDescent="0.35">
      <c r="A2716" s="2" t="s">
        <v>1253</v>
      </c>
      <c r="B2716" t="s">
        <v>4295</v>
      </c>
      <c r="C2716" t="s">
        <v>5486</v>
      </c>
      <c r="E2716" t="s">
        <v>9871</v>
      </c>
      <c r="F2716" t="s">
        <v>49</v>
      </c>
      <c r="G2716">
        <v>122</v>
      </c>
      <c r="H2716" t="s">
        <v>11178</v>
      </c>
      <c r="I2716" t="s">
        <v>63</v>
      </c>
      <c r="J2716" t="s">
        <v>11185</v>
      </c>
      <c r="K2716">
        <v>1994</v>
      </c>
      <c r="N2716" t="s">
        <v>12275</v>
      </c>
      <c r="O2716" t="s">
        <v>14385</v>
      </c>
      <c r="P2716">
        <v>42.200200000000002</v>
      </c>
      <c r="Q2716">
        <v>13.8398</v>
      </c>
      <c r="R2716" t="s">
        <v>15275</v>
      </c>
      <c r="S2716" t="s">
        <v>15281</v>
      </c>
      <c r="T2716" t="s">
        <v>16021</v>
      </c>
      <c r="W2716" t="s">
        <v>19321</v>
      </c>
      <c r="Y2716" t="s">
        <v>22083</v>
      </c>
      <c r="AD2716" t="s">
        <v>25130</v>
      </c>
      <c r="AE2716" t="s">
        <v>30855</v>
      </c>
    </row>
    <row r="2717" spans="1:31" hidden="1" x14ac:dyDescent="0.35">
      <c r="A2717" s="2" t="s">
        <v>1254</v>
      </c>
      <c r="B2717" t="s">
        <v>4295</v>
      </c>
      <c r="C2717" t="s">
        <v>5487</v>
      </c>
      <c r="E2717" t="s">
        <v>9871</v>
      </c>
      <c r="F2717" t="s">
        <v>49</v>
      </c>
      <c r="G2717">
        <v>104</v>
      </c>
      <c r="H2717" t="s">
        <v>11178</v>
      </c>
      <c r="I2717" t="s">
        <v>63</v>
      </c>
      <c r="J2717" t="s">
        <v>11185</v>
      </c>
      <c r="K2717">
        <v>2013</v>
      </c>
      <c r="N2717" t="s">
        <v>12286</v>
      </c>
      <c r="O2717" t="s">
        <v>14503</v>
      </c>
      <c r="P2717">
        <v>42.323250000000002</v>
      </c>
      <c r="Q2717">
        <v>14.377549999999999</v>
      </c>
      <c r="R2717" t="s">
        <v>15275</v>
      </c>
      <c r="S2717" t="s">
        <v>15281</v>
      </c>
      <c r="T2717" t="s">
        <v>16022</v>
      </c>
      <c r="W2717" t="s">
        <v>19315</v>
      </c>
      <c r="Y2717" t="s">
        <v>22084</v>
      </c>
      <c r="AD2717" t="s">
        <v>25131</v>
      </c>
      <c r="AE2717" t="s">
        <v>30856</v>
      </c>
    </row>
    <row r="2718" spans="1:31" hidden="1" x14ac:dyDescent="0.35">
      <c r="A2718" s="2" t="s">
        <v>1255</v>
      </c>
      <c r="B2718" t="s">
        <v>4295</v>
      </c>
      <c r="C2718" t="s">
        <v>5488</v>
      </c>
      <c r="E2718" t="s">
        <v>9871</v>
      </c>
      <c r="F2718" t="s">
        <v>49</v>
      </c>
      <c r="G2718">
        <v>401</v>
      </c>
      <c r="H2718" t="s">
        <v>11178</v>
      </c>
      <c r="I2718" t="s">
        <v>63</v>
      </c>
      <c r="J2718" t="s">
        <v>48</v>
      </c>
      <c r="K2718">
        <v>2005</v>
      </c>
      <c r="N2718" t="s">
        <v>12275</v>
      </c>
      <c r="O2718" t="s">
        <v>14385</v>
      </c>
      <c r="P2718">
        <v>41.2014</v>
      </c>
      <c r="Q2718">
        <v>15.4762</v>
      </c>
      <c r="R2718" t="s">
        <v>15275</v>
      </c>
      <c r="S2718" t="s">
        <v>15281</v>
      </c>
      <c r="T2718" t="s">
        <v>16023</v>
      </c>
      <c r="W2718" t="s">
        <v>19322</v>
      </c>
      <c r="Y2718" t="s">
        <v>22085</v>
      </c>
      <c r="AD2718" t="s">
        <v>25132</v>
      </c>
      <c r="AE2718" t="s">
        <v>30857</v>
      </c>
    </row>
    <row r="2719" spans="1:31" hidden="1" x14ac:dyDescent="0.35">
      <c r="A2719" s="2" t="s">
        <v>1256</v>
      </c>
      <c r="B2719" t="s">
        <v>4295</v>
      </c>
      <c r="C2719" t="s">
        <v>5489</v>
      </c>
      <c r="E2719" t="s">
        <v>9872</v>
      </c>
      <c r="F2719" t="s">
        <v>49</v>
      </c>
      <c r="G2719">
        <v>760</v>
      </c>
      <c r="H2719" t="s">
        <v>11178</v>
      </c>
      <c r="I2719" t="s">
        <v>63</v>
      </c>
      <c r="J2719" t="s">
        <v>11185</v>
      </c>
      <c r="K2719">
        <v>2003</v>
      </c>
      <c r="N2719" t="s">
        <v>12287</v>
      </c>
      <c r="O2719" t="s">
        <v>12287</v>
      </c>
      <c r="P2719">
        <v>45.511499999999998</v>
      </c>
      <c r="Q2719">
        <v>9.5098000000000003</v>
      </c>
      <c r="R2719" t="s">
        <v>15275</v>
      </c>
      <c r="S2719" t="s">
        <v>15281</v>
      </c>
      <c r="T2719" t="s">
        <v>16024</v>
      </c>
      <c r="W2719" t="s">
        <v>16054</v>
      </c>
      <c r="Y2719" t="s">
        <v>22086</v>
      </c>
      <c r="AD2719" t="s">
        <v>25133</v>
      </c>
      <c r="AE2719" t="s">
        <v>30858</v>
      </c>
    </row>
    <row r="2720" spans="1:31" hidden="1" x14ac:dyDescent="0.35">
      <c r="A2720" s="2" t="s">
        <v>1257</v>
      </c>
      <c r="B2720" t="s">
        <v>4295</v>
      </c>
      <c r="C2720" t="s">
        <v>5490</v>
      </c>
      <c r="E2720" t="s">
        <v>9871</v>
      </c>
      <c r="F2720" t="s">
        <v>49</v>
      </c>
      <c r="G2720">
        <v>50</v>
      </c>
      <c r="H2720" t="s">
        <v>11178</v>
      </c>
      <c r="I2720" t="s">
        <v>64</v>
      </c>
      <c r="J2720" t="s">
        <v>11185</v>
      </c>
      <c r="K2720" t="s">
        <v>11313</v>
      </c>
      <c r="N2720" t="s">
        <v>12288</v>
      </c>
      <c r="O2720" t="s">
        <v>14504</v>
      </c>
      <c r="P2720">
        <v>44.760460000000002</v>
      </c>
      <c r="Q2720">
        <v>8.8552900000000001</v>
      </c>
      <c r="R2720" t="s">
        <v>15275</v>
      </c>
      <c r="S2720" t="s">
        <v>15281</v>
      </c>
      <c r="T2720" t="s">
        <v>16025</v>
      </c>
      <c r="W2720" t="s">
        <v>19323</v>
      </c>
      <c r="Y2720" t="s">
        <v>22087</v>
      </c>
      <c r="AD2720" t="s">
        <v>25134</v>
      </c>
      <c r="AE2720" t="s">
        <v>30859</v>
      </c>
    </row>
    <row r="2721" spans="1:31" hidden="1" x14ac:dyDescent="0.35">
      <c r="A2721" s="2" t="s">
        <v>1258</v>
      </c>
      <c r="B2721" t="s">
        <v>4295</v>
      </c>
      <c r="C2721" t="s">
        <v>5491</v>
      </c>
      <c r="E2721" t="s">
        <v>10106</v>
      </c>
      <c r="F2721" t="s">
        <v>49</v>
      </c>
      <c r="G2721">
        <v>100</v>
      </c>
      <c r="H2721" t="s">
        <v>11178</v>
      </c>
      <c r="I2721" t="s">
        <v>63</v>
      </c>
      <c r="J2721" t="s">
        <v>11185</v>
      </c>
      <c r="K2721">
        <v>1997</v>
      </c>
      <c r="N2721" t="s">
        <v>12289</v>
      </c>
      <c r="O2721" t="s">
        <v>11604</v>
      </c>
      <c r="P2721">
        <v>41.476399999999998</v>
      </c>
      <c r="Q2721">
        <v>13.75315</v>
      </c>
      <c r="R2721" t="s">
        <v>15275</v>
      </c>
      <c r="S2721" t="s">
        <v>15281</v>
      </c>
      <c r="T2721" t="s">
        <v>16026</v>
      </c>
      <c r="W2721" t="s">
        <v>19324</v>
      </c>
      <c r="Y2721" t="s">
        <v>22088</v>
      </c>
      <c r="AD2721" t="s">
        <v>25135</v>
      </c>
      <c r="AE2721" t="s">
        <v>30860</v>
      </c>
    </row>
    <row r="2722" spans="1:31" hidden="1" x14ac:dyDescent="0.35">
      <c r="A2722" s="2" t="s">
        <v>1259</v>
      </c>
      <c r="B2722" t="s">
        <v>4295</v>
      </c>
      <c r="C2722" t="s">
        <v>5492</v>
      </c>
      <c r="E2722" t="s">
        <v>9871</v>
      </c>
      <c r="F2722" t="s">
        <v>49</v>
      </c>
      <c r="G2722">
        <v>54</v>
      </c>
      <c r="H2722" t="s">
        <v>11178</v>
      </c>
      <c r="I2722" t="s">
        <v>63</v>
      </c>
      <c r="J2722" t="s">
        <v>48</v>
      </c>
      <c r="K2722">
        <v>1994</v>
      </c>
      <c r="N2722" t="s">
        <v>12279</v>
      </c>
      <c r="O2722" t="s">
        <v>12116</v>
      </c>
      <c r="P2722">
        <v>45.02131</v>
      </c>
      <c r="Q2722">
        <v>11.311590000000001</v>
      </c>
      <c r="R2722" t="s">
        <v>15275</v>
      </c>
      <c r="S2722" t="s">
        <v>15281</v>
      </c>
      <c r="T2722" t="s">
        <v>16027</v>
      </c>
      <c r="W2722" t="s">
        <v>19325</v>
      </c>
      <c r="Y2722" t="s">
        <v>22089</v>
      </c>
      <c r="AD2722" t="s">
        <v>25136</v>
      </c>
      <c r="AE2722" t="s">
        <v>30861</v>
      </c>
    </row>
    <row r="2723" spans="1:31" hidden="1" x14ac:dyDescent="0.35">
      <c r="A2723" s="2" t="s">
        <v>1260</v>
      </c>
      <c r="B2723" t="s">
        <v>4295</v>
      </c>
      <c r="C2723" t="s">
        <v>5493</v>
      </c>
      <c r="E2723" t="s">
        <v>9871</v>
      </c>
      <c r="F2723" t="s">
        <v>49</v>
      </c>
      <c r="G2723">
        <v>175</v>
      </c>
      <c r="H2723" t="s">
        <v>11178</v>
      </c>
      <c r="I2723" t="s">
        <v>63</v>
      </c>
      <c r="J2723" t="s">
        <v>11185</v>
      </c>
      <c r="K2723">
        <v>1998</v>
      </c>
      <c r="N2723" t="s">
        <v>12290</v>
      </c>
      <c r="O2723" t="s">
        <v>12290</v>
      </c>
      <c r="P2723">
        <v>42.04813</v>
      </c>
      <c r="Q2723">
        <v>13.53618</v>
      </c>
      <c r="R2723" t="s">
        <v>15275</v>
      </c>
      <c r="S2723" t="s">
        <v>15281</v>
      </c>
      <c r="T2723" t="s">
        <v>16028</v>
      </c>
      <c r="W2723" t="s">
        <v>19317</v>
      </c>
      <c r="Y2723" t="s">
        <v>22090</v>
      </c>
      <c r="AD2723" t="s">
        <v>25137</v>
      </c>
      <c r="AE2723" t="s">
        <v>30862</v>
      </c>
    </row>
    <row r="2724" spans="1:31" hidden="1" x14ac:dyDescent="0.35">
      <c r="A2724" s="2" t="s">
        <v>1261</v>
      </c>
      <c r="B2724" t="s">
        <v>4295</v>
      </c>
      <c r="C2724" t="s">
        <v>5494</v>
      </c>
      <c r="D2724" t="s">
        <v>9158</v>
      </c>
      <c r="E2724" t="s">
        <v>9871</v>
      </c>
      <c r="F2724" t="s">
        <v>49</v>
      </c>
      <c r="G2724">
        <v>180</v>
      </c>
      <c r="H2724" t="s">
        <v>11178</v>
      </c>
      <c r="I2724" t="s">
        <v>63</v>
      </c>
      <c r="J2724" t="s">
        <v>11185</v>
      </c>
      <c r="K2724">
        <v>1998</v>
      </c>
      <c r="N2724" t="s">
        <v>12291</v>
      </c>
      <c r="O2724" t="s">
        <v>14465</v>
      </c>
      <c r="P2724">
        <v>41.014243522405401</v>
      </c>
      <c r="Q2724">
        <v>14.230205618142101</v>
      </c>
      <c r="R2724" t="s">
        <v>15276</v>
      </c>
      <c r="S2724" t="s">
        <v>15281</v>
      </c>
      <c r="T2724" t="s">
        <v>16029</v>
      </c>
      <c r="W2724" t="s">
        <v>19326</v>
      </c>
      <c r="AD2724" t="s">
        <v>25138</v>
      </c>
      <c r="AE2724" t="s">
        <v>30863</v>
      </c>
    </row>
    <row r="2725" spans="1:31" hidden="1" x14ac:dyDescent="0.35">
      <c r="A2725" s="2" t="s">
        <v>1262</v>
      </c>
      <c r="B2725" t="s">
        <v>4295</v>
      </c>
      <c r="C2725" t="s">
        <v>5495</v>
      </c>
      <c r="E2725" t="s">
        <v>9871</v>
      </c>
      <c r="F2725" t="s">
        <v>49</v>
      </c>
      <c r="G2725">
        <v>753</v>
      </c>
      <c r="H2725" t="s">
        <v>11178</v>
      </c>
      <c r="I2725" t="s">
        <v>63</v>
      </c>
      <c r="J2725" t="s">
        <v>48</v>
      </c>
      <c r="K2725">
        <v>2004</v>
      </c>
      <c r="N2725" t="s">
        <v>12287</v>
      </c>
      <c r="O2725" t="s">
        <v>12287</v>
      </c>
      <c r="P2725">
        <v>45.185600000000001</v>
      </c>
      <c r="Q2725">
        <v>7.9016000000000002</v>
      </c>
      <c r="R2725" t="s">
        <v>15275</v>
      </c>
      <c r="S2725" t="s">
        <v>15281</v>
      </c>
      <c r="T2725" t="s">
        <v>16030</v>
      </c>
      <c r="W2725" t="s">
        <v>19327</v>
      </c>
      <c r="Y2725" t="s">
        <v>22091</v>
      </c>
      <c r="AD2725" t="s">
        <v>25139</v>
      </c>
      <c r="AE2725" t="s">
        <v>30864</v>
      </c>
    </row>
    <row r="2726" spans="1:31" hidden="1" x14ac:dyDescent="0.35">
      <c r="A2726" s="2" t="s">
        <v>1262</v>
      </c>
      <c r="B2726" t="s">
        <v>4295</v>
      </c>
      <c r="C2726" t="s">
        <v>5495</v>
      </c>
      <c r="E2726" t="s">
        <v>9872</v>
      </c>
      <c r="F2726" t="s">
        <v>49</v>
      </c>
      <c r="G2726">
        <v>370</v>
      </c>
      <c r="H2726" t="s">
        <v>11178</v>
      </c>
      <c r="I2726" t="s">
        <v>63</v>
      </c>
      <c r="J2726" t="s">
        <v>48</v>
      </c>
      <c r="K2726">
        <v>2005</v>
      </c>
      <c r="N2726" t="s">
        <v>12287</v>
      </c>
      <c r="O2726" t="s">
        <v>12287</v>
      </c>
      <c r="P2726">
        <v>45.185600000000001</v>
      </c>
      <c r="Q2726">
        <v>7.9016000000000002</v>
      </c>
      <c r="R2726" t="s">
        <v>15275</v>
      </c>
      <c r="S2726" t="s">
        <v>15281</v>
      </c>
      <c r="T2726" t="s">
        <v>16030</v>
      </c>
      <c r="W2726" t="s">
        <v>19327</v>
      </c>
      <c r="Y2726" t="s">
        <v>22092</v>
      </c>
      <c r="AD2726" t="s">
        <v>25139</v>
      </c>
      <c r="AE2726" t="s">
        <v>30865</v>
      </c>
    </row>
    <row r="2727" spans="1:31" hidden="1" x14ac:dyDescent="0.35">
      <c r="A2727" s="2" t="s">
        <v>1263</v>
      </c>
      <c r="B2727" t="s">
        <v>4295</v>
      </c>
      <c r="C2727" t="s">
        <v>5496</v>
      </c>
      <c r="E2727" t="s">
        <v>9871</v>
      </c>
      <c r="F2727" t="s">
        <v>49</v>
      </c>
      <c r="G2727">
        <v>50</v>
      </c>
      <c r="H2727" t="s">
        <v>11178</v>
      </c>
      <c r="I2727" t="s">
        <v>63</v>
      </c>
      <c r="J2727" t="s">
        <v>48</v>
      </c>
      <c r="K2727">
        <v>1998</v>
      </c>
      <c r="N2727" t="s">
        <v>12275</v>
      </c>
      <c r="O2727" t="s">
        <v>14385</v>
      </c>
      <c r="P2727">
        <v>45.533560000000001</v>
      </c>
      <c r="Q2727">
        <v>9.2631099999999993</v>
      </c>
      <c r="R2727" t="s">
        <v>15276</v>
      </c>
      <c r="S2727" t="s">
        <v>15281</v>
      </c>
      <c r="T2727" t="s">
        <v>16031</v>
      </c>
      <c r="W2727" t="s">
        <v>16054</v>
      </c>
      <c r="AD2727" t="s">
        <v>25140</v>
      </c>
      <c r="AE2727" t="s">
        <v>30866</v>
      </c>
    </row>
    <row r="2728" spans="1:31" x14ac:dyDescent="0.35">
      <c r="A2728" s="2" t="s">
        <v>1264</v>
      </c>
      <c r="B2728" t="s">
        <v>4295</v>
      </c>
      <c r="C2728" t="s">
        <v>5497</v>
      </c>
      <c r="E2728" t="s">
        <v>9871</v>
      </c>
      <c r="F2728" t="s">
        <v>49</v>
      </c>
      <c r="G2728">
        <v>120</v>
      </c>
      <c r="H2728" t="s">
        <v>11178</v>
      </c>
      <c r="I2728" t="s">
        <v>11177</v>
      </c>
      <c r="J2728" t="s">
        <v>11185</v>
      </c>
      <c r="K2728" t="s">
        <v>11177</v>
      </c>
      <c r="N2728" t="s">
        <v>12282</v>
      </c>
      <c r="O2728" t="s">
        <v>12282</v>
      </c>
      <c r="P2728">
        <v>45.792999999999999</v>
      </c>
      <c r="Q2728">
        <v>13.583</v>
      </c>
      <c r="R2728" t="s">
        <v>15275</v>
      </c>
      <c r="S2728" t="s">
        <v>15281</v>
      </c>
      <c r="T2728" t="s">
        <v>16032</v>
      </c>
      <c r="W2728" t="s">
        <v>19328</v>
      </c>
      <c r="Y2728" t="s">
        <v>22093</v>
      </c>
      <c r="AD2728" t="s">
        <v>25141</v>
      </c>
      <c r="AE2728" t="s">
        <v>30867</v>
      </c>
    </row>
    <row r="2729" spans="1:31" hidden="1" x14ac:dyDescent="0.35">
      <c r="A2729" s="2" t="s">
        <v>1265</v>
      </c>
      <c r="B2729" t="s">
        <v>4295</v>
      </c>
      <c r="C2729" t="s">
        <v>5498</v>
      </c>
      <c r="E2729" t="s">
        <v>9871</v>
      </c>
      <c r="F2729" t="s">
        <v>49</v>
      </c>
      <c r="G2729">
        <v>49.9</v>
      </c>
      <c r="H2729" t="s">
        <v>11178</v>
      </c>
      <c r="I2729" t="s">
        <v>63</v>
      </c>
      <c r="J2729" t="s">
        <v>48</v>
      </c>
      <c r="K2729" t="s">
        <v>11314</v>
      </c>
      <c r="N2729" t="s">
        <v>12292</v>
      </c>
      <c r="O2729" t="s">
        <v>12297</v>
      </c>
      <c r="P2729">
        <v>45.93844</v>
      </c>
      <c r="Q2729">
        <v>13.6059</v>
      </c>
      <c r="R2729" t="s">
        <v>15276</v>
      </c>
      <c r="S2729" t="s">
        <v>15281</v>
      </c>
      <c r="T2729" t="s">
        <v>16033</v>
      </c>
      <c r="W2729" t="s">
        <v>19329</v>
      </c>
      <c r="AD2729" t="s">
        <v>25142</v>
      </c>
      <c r="AE2729" t="s">
        <v>30868</v>
      </c>
    </row>
    <row r="2730" spans="1:31" hidden="1" x14ac:dyDescent="0.35">
      <c r="A2730" s="2" t="s">
        <v>1266</v>
      </c>
      <c r="B2730" t="s">
        <v>4295</v>
      </c>
      <c r="C2730" t="s">
        <v>5499</v>
      </c>
      <c r="E2730" t="s">
        <v>9872</v>
      </c>
      <c r="F2730" t="s">
        <v>49</v>
      </c>
      <c r="G2730">
        <v>381</v>
      </c>
      <c r="H2730" t="s">
        <v>11178</v>
      </c>
      <c r="I2730" t="s">
        <v>63</v>
      </c>
      <c r="J2730" t="s">
        <v>11185</v>
      </c>
      <c r="K2730">
        <v>2005</v>
      </c>
      <c r="N2730" t="s">
        <v>12293</v>
      </c>
      <c r="O2730" t="s">
        <v>14505</v>
      </c>
      <c r="P2730">
        <v>45.150260000000003</v>
      </c>
      <c r="Q2730">
        <v>10.834910000000001</v>
      </c>
      <c r="R2730" t="s">
        <v>15275</v>
      </c>
      <c r="S2730" t="s">
        <v>15281</v>
      </c>
      <c r="T2730" t="s">
        <v>16034</v>
      </c>
      <c r="W2730" t="s">
        <v>19330</v>
      </c>
      <c r="Y2730" t="s">
        <v>22094</v>
      </c>
      <c r="AD2730" t="s">
        <v>25143</v>
      </c>
      <c r="AE2730" t="s">
        <v>30869</v>
      </c>
    </row>
    <row r="2731" spans="1:31" hidden="1" x14ac:dyDescent="0.35">
      <c r="A2731" s="2" t="s">
        <v>1266</v>
      </c>
      <c r="B2731" t="s">
        <v>4295</v>
      </c>
      <c r="C2731" t="s">
        <v>5499</v>
      </c>
      <c r="E2731" t="s">
        <v>9873</v>
      </c>
      <c r="F2731" t="s">
        <v>49</v>
      </c>
      <c r="G2731">
        <v>381</v>
      </c>
      <c r="H2731" t="s">
        <v>11178</v>
      </c>
      <c r="I2731" t="s">
        <v>63</v>
      </c>
      <c r="J2731" t="s">
        <v>11185</v>
      </c>
      <c r="K2731">
        <v>2005</v>
      </c>
      <c r="N2731" t="s">
        <v>12293</v>
      </c>
      <c r="O2731" t="s">
        <v>14505</v>
      </c>
      <c r="P2731">
        <v>45.150260000000003</v>
      </c>
      <c r="Q2731">
        <v>10.834910000000001</v>
      </c>
      <c r="R2731" t="s">
        <v>15275</v>
      </c>
      <c r="S2731" t="s">
        <v>15281</v>
      </c>
      <c r="T2731" t="s">
        <v>16034</v>
      </c>
      <c r="W2731" t="s">
        <v>19330</v>
      </c>
      <c r="Y2731" t="s">
        <v>22095</v>
      </c>
      <c r="AD2731" t="s">
        <v>25143</v>
      </c>
      <c r="AE2731" t="s">
        <v>30870</v>
      </c>
    </row>
    <row r="2732" spans="1:31" hidden="1" x14ac:dyDescent="0.35">
      <c r="A2732" s="2" t="s">
        <v>1266</v>
      </c>
      <c r="B2732" t="s">
        <v>4295</v>
      </c>
      <c r="C2732" t="s">
        <v>5499</v>
      </c>
      <c r="E2732" t="s">
        <v>10107</v>
      </c>
      <c r="F2732" t="s">
        <v>49</v>
      </c>
      <c r="G2732">
        <v>51</v>
      </c>
      <c r="H2732" t="s">
        <v>11182</v>
      </c>
      <c r="I2732" t="s">
        <v>67</v>
      </c>
      <c r="J2732" t="s">
        <v>11185</v>
      </c>
      <c r="K2732" t="s">
        <v>11177</v>
      </c>
      <c r="N2732" t="s">
        <v>12293</v>
      </c>
      <c r="O2732" t="s">
        <v>14505</v>
      </c>
      <c r="P2732">
        <v>45.150260000000003</v>
      </c>
      <c r="Q2732">
        <v>10.834910000000001</v>
      </c>
      <c r="R2732" t="s">
        <v>15275</v>
      </c>
      <c r="S2732" t="s">
        <v>15281</v>
      </c>
      <c r="T2732" t="s">
        <v>16034</v>
      </c>
      <c r="W2732" t="s">
        <v>19330</v>
      </c>
      <c r="Y2732" t="s">
        <v>22096</v>
      </c>
      <c r="AD2732" t="s">
        <v>25143</v>
      </c>
      <c r="AE2732" t="s">
        <v>30871</v>
      </c>
    </row>
    <row r="2733" spans="1:31" hidden="1" x14ac:dyDescent="0.35">
      <c r="A2733" s="2" t="s">
        <v>1267</v>
      </c>
      <c r="B2733" t="s">
        <v>4295</v>
      </c>
      <c r="C2733" t="s">
        <v>5500</v>
      </c>
      <c r="E2733" t="s">
        <v>9871</v>
      </c>
      <c r="F2733" t="s">
        <v>53</v>
      </c>
      <c r="G2733">
        <v>100</v>
      </c>
      <c r="H2733" t="s">
        <v>11178</v>
      </c>
      <c r="I2733" t="s">
        <v>67</v>
      </c>
      <c r="J2733" t="s">
        <v>11185</v>
      </c>
      <c r="K2733">
        <v>2001</v>
      </c>
      <c r="N2733" t="s">
        <v>12294</v>
      </c>
      <c r="O2733" t="s">
        <v>14506</v>
      </c>
      <c r="P2733">
        <v>43.641100000000002</v>
      </c>
      <c r="Q2733">
        <v>13.3796</v>
      </c>
      <c r="R2733" t="s">
        <v>15275</v>
      </c>
      <c r="S2733" t="s">
        <v>15281</v>
      </c>
      <c r="T2733" t="s">
        <v>16035</v>
      </c>
      <c r="W2733" t="s">
        <v>19331</v>
      </c>
      <c r="AD2733" t="s">
        <v>25144</v>
      </c>
      <c r="AE2733" t="s">
        <v>30872</v>
      </c>
    </row>
    <row r="2734" spans="1:31" hidden="1" x14ac:dyDescent="0.35">
      <c r="A2734" s="2" t="s">
        <v>1268</v>
      </c>
      <c r="B2734" t="s">
        <v>4295</v>
      </c>
      <c r="C2734" t="s">
        <v>5501</v>
      </c>
      <c r="E2734" t="s">
        <v>9909</v>
      </c>
      <c r="F2734" t="s">
        <v>49</v>
      </c>
      <c r="G2734">
        <v>230</v>
      </c>
      <c r="H2734" t="s">
        <v>11178</v>
      </c>
      <c r="I2734" t="s">
        <v>63</v>
      </c>
      <c r="J2734" t="s">
        <v>11177</v>
      </c>
      <c r="K2734">
        <v>2004</v>
      </c>
      <c r="N2734" t="s">
        <v>12284</v>
      </c>
      <c r="O2734" t="s">
        <v>12284</v>
      </c>
      <c r="P2734">
        <v>45.099629999999998</v>
      </c>
      <c r="Q2734">
        <v>8.86632</v>
      </c>
      <c r="R2734" t="s">
        <v>15275</v>
      </c>
      <c r="S2734" t="s">
        <v>15281</v>
      </c>
      <c r="T2734" t="s">
        <v>16036</v>
      </c>
      <c r="W2734" t="s">
        <v>19332</v>
      </c>
      <c r="Y2734" t="s">
        <v>22097</v>
      </c>
      <c r="AD2734" t="s">
        <v>25145</v>
      </c>
      <c r="AE2734" t="s">
        <v>30873</v>
      </c>
    </row>
    <row r="2735" spans="1:31" hidden="1" x14ac:dyDescent="0.35">
      <c r="A2735" s="2" t="s">
        <v>1268</v>
      </c>
      <c r="B2735" t="s">
        <v>4295</v>
      </c>
      <c r="C2735" t="s">
        <v>5501</v>
      </c>
      <c r="E2735" t="s">
        <v>9878</v>
      </c>
      <c r="F2735" t="s">
        <v>49</v>
      </c>
      <c r="G2735">
        <v>395</v>
      </c>
      <c r="H2735" t="s">
        <v>11178</v>
      </c>
      <c r="I2735" t="s">
        <v>63</v>
      </c>
      <c r="J2735" t="s">
        <v>11177</v>
      </c>
      <c r="K2735">
        <v>2004</v>
      </c>
      <c r="N2735" t="s">
        <v>12284</v>
      </c>
      <c r="O2735" t="s">
        <v>12284</v>
      </c>
      <c r="P2735">
        <v>45.099629999999998</v>
      </c>
      <c r="Q2735">
        <v>8.86632</v>
      </c>
      <c r="R2735" t="s">
        <v>15275</v>
      </c>
      <c r="S2735" t="s">
        <v>15281</v>
      </c>
      <c r="T2735" t="s">
        <v>16036</v>
      </c>
      <c r="W2735" t="s">
        <v>19332</v>
      </c>
      <c r="Y2735" t="s">
        <v>22098</v>
      </c>
      <c r="AD2735" t="s">
        <v>25145</v>
      </c>
      <c r="AE2735" t="s">
        <v>30874</v>
      </c>
    </row>
    <row r="2736" spans="1:31" hidden="1" x14ac:dyDescent="0.35">
      <c r="A2736" s="2" t="s">
        <v>1268</v>
      </c>
      <c r="B2736" t="s">
        <v>4295</v>
      </c>
      <c r="C2736" t="s">
        <v>5501</v>
      </c>
      <c r="E2736" t="s">
        <v>9899</v>
      </c>
      <c r="F2736" t="s">
        <v>49</v>
      </c>
      <c r="G2736">
        <v>381</v>
      </c>
      <c r="H2736" t="s">
        <v>11178</v>
      </c>
      <c r="I2736" t="s">
        <v>63</v>
      </c>
      <c r="J2736" t="s">
        <v>11177</v>
      </c>
      <c r="K2736">
        <v>2004</v>
      </c>
      <c r="N2736" t="s">
        <v>12284</v>
      </c>
      <c r="O2736" t="s">
        <v>12284</v>
      </c>
      <c r="P2736">
        <v>45.099629999999998</v>
      </c>
      <c r="Q2736">
        <v>8.86632</v>
      </c>
      <c r="R2736" t="s">
        <v>15275</v>
      </c>
      <c r="S2736" t="s">
        <v>15281</v>
      </c>
      <c r="T2736" t="s">
        <v>16036</v>
      </c>
      <c r="W2736" t="s">
        <v>19332</v>
      </c>
      <c r="Y2736" t="s">
        <v>22099</v>
      </c>
      <c r="AD2736" t="s">
        <v>25145</v>
      </c>
      <c r="AE2736" t="s">
        <v>30875</v>
      </c>
    </row>
    <row r="2737" spans="1:31" hidden="1" x14ac:dyDescent="0.35">
      <c r="A2737" s="2" t="s">
        <v>1269</v>
      </c>
      <c r="B2737" t="s">
        <v>4295</v>
      </c>
      <c r="C2737" t="s">
        <v>5502</v>
      </c>
      <c r="E2737" t="s">
        <v>9871</v>
      </c>
      <c r="F2737" t="s">
        <v>49</v>
      </c>
      <c r="G2737">
        <v>50</v>
      </c>
      <c r="H2737" t="s">
        <v>11178</v>
      </c>
      <c r="I2737" t="s">
        <v>63</v>
      </c>
      <c r="J2737" t="s">
        <v>11185</v>
      </c>
      <c r="K2737">
        <v>2006</v>
      </c>
      <c r="N2737" t="s">
        <v>12295</v>
      </c>
      <c r="O2737" t="s">
        <v>14507</v>
      </c>
      <c r="P2737">
        <v>44.703000000000003</v>
      </c>
      <c r="Q2737">
        <v>8.0269999999999992</v>
      </c>
      <c r="R2737" t="s">
        <v>15275</v>
      </c>
      <c r="S2737" t="s">
        <v>15281</v>
      </c>
      <c r="T2737" t="s">
        <v>16037</v>
      </c>
      <c r="W2737" t="s">
        <v>16038</v>
      </c>
      <c r="Y2737" t="s">
        <v>22100</v>
      </c>
      <c r="Z2737" t="s">
        <v>23476</v>
      </c>
      <c r="AA2737" t="s">
        <v>24020</v>
      </c>
      <c r="AB2737" t="s">
        <v>24033</v>
      </c>
      <c r="AC2737" t="s">
        <v>24020</v>
      </c>
      <c r="AD2737" t="s">
        <v>25146</v>
      </c>
      <c r="AE2737" t="s">
        <v>30876</v>
      </c>
    </row>
    <row r="2738" spans="1:31" hidden="1" x14ac:dyDescent="0.35">
      <c r="A2738" s="2" t="s">
        <v>1270</v>
      </c>
      <c r="B2738" t="s">
        <v>4295</v>
      </c>
      <c r="C2738" t="s">
        <v>5503</v>
      </c>
      <c r="E2738" t="s">
        <v>9871</v>
      </c>
      <c r="F2738" t="s">
        <v>49</v>
      </c>
      <c r="G2738">
        <v>48</v>
      </c>
      <c r="H2738" t="s">
        <v>11178</v>
      </c>
      <c r="I2738" t="s">
        <v>63</v>
      </c>
      <c r="J2738" t="s">
        <v>11185</v>
      </c>
      <c r="K2738" t="s">
        <v>11315</v>
      </c>
      <c r="N2738" t="s">
        <v>12279</v>
      </c>
      <c r="O2738" t="s">
        <v>12116</v>
      </c>
      <c r="P2738">
        <v>44.441110000000002</v>
      </c>
      <c r="Q2738">
        <v>7.5683299999999996</v>
      </c>
      <c r="R2738" t="s">
        <v>15275</v>
      </c>
      <c r="S2738" t="s">
        <v>15281</v>
      </c>
      <c r="T2738" t="s">
        <v>16038</v>
      </c>
      <c r="W2738" t="s">
        <v>16038</v>
      </c>
      <c r="Y2738" t="s">
        <v>22101</v>
      </c>
      <c r="AD2738" t="s">
        <v>25147</v>
      </c>
      <c r="AE2738" t="s">
        <v>30877</v>
      </c>
    </row>
    <row r="2739" spans="1:31" hidden="1" x14ac:dyDescent="0.35">
      <c r="A2739" s="2" t="s">
        <v>1271</v>
      </c>
      <c r="B2739" t="s">
        <v>4295</v>
      </c>
      <c r="C2739" t="s">
        <v>5504</v>
      </c>
      <c r="E2739" t="s">
        <v>9871</v>
      </c>
      <c r="F2739" t="s">
        <v>49</v>
      </c>
      <c r="G2739">
        <v>30</v>
      </c>
      <c r="H2739" t="s">
        <v>11178</v>
      </c>
      <c r="I2739" t="s">
        <v>64</v>
      </c>
      <c r="J2739" t="s">
        <v>11185</v>
      </c>
      <c r="K2739">
        <v>1990</v>
      </c>
      <c r="N2739" t="s">
        <v>12296</v>
      </c>
      <c r="O2739" t="s">
        <v>14508</v>
      </c>
      <c r="P2739">
        <v>44.42868</v>
      </c>
      <c r="Q2739">
        <v>8.8846900000000009</v>
      </c>
      <c r="R2739" t="s">
        <v>15275</v>
      </c>
      <c r="S2739" t="s">
        <v>15281</v>
      </c>
      <c r="T2739" t="s">
        <v>16039</v>
      </c>
      <c r="W2739" t="s">
        <v>19333</v>
      </c>
      <c r="AD2739" t="s">
        <v>25148</v>
      </c>
      <c r="AE2739" t="s">
        <v>30878</v>
      </c>
    </row>
    <row r="2740" spans="1:31" hidden="1" x14ac:dyDescent="0.35">
      <c r="A2740" s="2" t="s">
        <v>1272</v>
      </c>
      <c r="B2740" t="s">
        <v>4295</v>
      </c>
      <c r="C2740" t="s">
        <v>5505</v>
      </c>
      <c r="E2740" t="s">
        <v>9871</v>
      </c>
      <c r="F2740" t="s">
        <v>49</v>
      </c>
      <c r="G2740">
        <v>420</v>
      </c>
      <c r="H2740" t="s">
        <v>11178</v>
      </c>
      <c r="I2740" t="s">
        <v>63</v>
      </c>
      <c r="J2740" t="s">
        <v>48</v>
      </c>
      <c r="K2740">
        <v>2008</v>
      </c>
      <c r="N2740" t="s">
        <v>12287</v>
      </c>
      <c r="O2740" t="s">
        <v>12287</v>
      </c>
      <c r="P2740">
        <v>42.050199999999997</v>
      </c>
      <c r="Q2740">
        <v>14.5639</v>
      </c>
      <c r="R2740" t="s">
        <v>15275</v>
      </c>
      <c r="S2740" t="s">
        <v>15281</v>
      </c>
      <c r="T2740" t="s">
        <v>16040</v>
      </c>
      <c r="W2740" t="s">
        <v>19315</v>
      </c>
      <c r="Y2740" t="s">
        <v>22102</v>
      </c>
      <c r="AD2740" t="s">
        <v>25149</v>
      </c>
      <c r="AE2740" t="s">
        <v>30879</v>
      </c>
    </row>
    <row r="2741" spans="1:31" hidden="1" x14ac:dyDescent="0.35">
      <c r="A2741" s="2" t="s">
        <v>1272</v>
      </c>
      <c r="B2741" t="s">
        <v>4295</v>
      </c>
      <c r="C2741" t="s">
        <v>5505</v>
      </c>
      <c r="E2741" t="s">
        <v>9872</v>
      </c>
      <c r="F2741" t="s">
        <v>49</v>
      </c>
      <c r="G2741">
        <v>420</v>
      </c>
      <c r="H2741" t="s">
        <v>11178</v>
      </c>
      <c r="I2741" t="s">
        <v>63</v>
      </c>
      <c r="J2741" t="s">
        <v>48</v>
      </c>
      <c r="K2741">
        <v>2008</v>
      </c>
      <c r="N2741" t="s">
        <v>12287</v>
      </c>
      <c r="O2741" t="s">
        <v>12287</v>
      </c>
      <c r="P2741">
        <v>42.050199999999997</v>
      </c>
      <c r="Q2741">
        <v>14.5639</v>
      </c>
      <c r="R2741" t="s">
        <v>15275</v>
      </c>
      <c r="S2741" t="s">
        <v>15281</v>
      </c>
      <c r="T2741" t="s">
        <v>16040</v>
      </c>
      <c r="W2741" t="s">
        <v>19315</v>
      </c>
      <c r="Y2741" t="s">
        <v>22103</v>
      </c>
      <c r="AD2741" t="s">
        <v>25149</v>
      </c>
      <c r="AE2741" t="s">
        <v>30880</v>
      </c>
    </row>
    <row r="2742" spans="1:31" hidden="1" x14ac:dyDescent="0.35">
      <c r="A2742" s="2" t="s">
        <v>1273</v>
      </c>
      <c r="B2742" t="s">
        <v>4295</v>
      </c>
      <c r="C2742" t="s">
        <v>5506</v>
      </c>
      <c r="E2742" t="s">
        <v>9871</v>
      </c>
      <c r="F2742" t="s">
        <v>49</v>
      </c>
      <c r="G2742">
        <v>86</v>
      </c>
      <c r="H2742" t="s">
        <v>11178</v>
      </c>
      <c r="I2742" t="s">
        <v>63</v>
      </c>
      <c r="J2742" t="s">
        <v>11185</v>
      </c>
      <c r="K2742">
        <v>2009</v>
      </c>
      <c r="N2742" t="s">
        <v>12297</v>
      </c>
      <c r="O2742" t="s">
        <v>12297</v>
      </c>
      <c r="P2742">
        <v>44.369950000000003</v>
      </c>
      <c r="Q2742">
        <v>11.70129</v>
      </c>
      <c r="R2742" t="s">
        <v>15275</v>
      </c>
      <c r="S2742" t="s">
        <v>15281</v>
      </c>
      <c r="T2742" t="s">
        <v>16041</v>
      </c>
      <c r="W2742" t="s">
        <v>19334</v>
      </c>
      <c r="Y2742" t="s">
        <v>22104</v>
      </c>
      <c r="AD2742" t="s">
        <v>25150</v>
      </c>
      <c r="AE2742" t="s">
        <v>30881</v>
      </c>
    </row>
    <row r="2743" spans="1:31" hidden="1" x14ac:dyDescent="0.35">
      <c r="A2743" s="2" t="s">
        <v>1274</v>
      </c>
      <c r="B2743" t="s">
        <v>4295</v>
      </c>
      <c r="C2743" t="s">
        <v>5507</v>
      </c>
      <c r="E2743" t="s">
        <v>9872</v>
      </c>
      <c r="F2743" t="s">
        <v>49</v>
      </c>
      <c r="G2743">
        <v>256</v>
      </c>
      <c r="H2743" t="s">
        <v>11178</v>
      </c>
      <c r="I2743" t="s">
        <v>63</v>
      </c>
      <c r="J2743" t="s">
        <v>11177</v>
      </c>
      <c r="K2743">
        <v>1999</v>
      </c>
      <c r="N2743" t="s">
        <v>12298</v>
      </c>
      <c r="O2743" t="s">
        <v>14355</v>
      </c>
      <c r="P2743">
        <v>37.126595100000003</v>
      </c>
      <c r="Q2743">
        <v>15.217502100000001</v>
      </c>
      <c r="R2743" t="s">
        <v>15275</v>
      </c>
      <c r="S2743" t="s">
        <v>15281</v>
      </c>
      <c r="W2743" t="s">
        <v>19316</v>
      </c>
      <c r="X2743" t="s">
        <v>20235</v>
      </c>
      <c r="Y2743" t="s">
        <v>22105</v>
      </c>
      <c r="AD2743" t="s">
        <v>25151</v>
      </c>
      <c r="AE2743" t="s">
        <v>30882</v>
      </c>
    </row>
    <row r="2744" spans="1:31" hidden="1" x14ac:dyDescent="0.35">
      <c r="A2744" s="2" t="s">
        <v>1275</v>
      </c>
      <c r="B2744" t="s">
        <v>4295</v>
      </c>
      <c r="C2744" t="s">
        <v>5508</v>
      </c>
      <c r="E2744" t="s">
        <v>9871</v>
      </c>
      <c r="F2744" t="s">
        <v>49</v>
      </c>
      <c r="G2744">
        <v>140</v>
      </c>
      <c r="H2744" t="s">
        <v>11178</v>
      </c>
      <c r="I2744" t="s">
        <v>63</v>
      </c>
      <c r="J2744" t="s">
        <v>11185</v>
      </c>
      <c r="K2744">
        <v>2001</v>
      </c>
      <c r="N2744" t="s">
        <v>12275</v>
      </c>
      <c r="O2744" t="s">
        <v>14385</v>
      </c>
      <c r="P2744">
        <v>43.553699999999999</v>
      </c>
      <c r="Q2744">
        <v>13.285</v>
      </c>
      <c r="R2744" t="s">
        <v>15275</v>
      </c>
      <c r="S2744" t="s">
        <v>15281</v>
      </c>
      <c r="T2744" t="s">
        <v>16042</v>
      </c>
      <c r="W2744" t="s">
        <v>19331</v>
      </c>
      <c r="AD2744" t="s">
        <v>25152</v>
      </c>
      <c r="AE2744" t="s">
        <v>30883</v>
      </c>
    </row>
    <row r="2745" spans="1:31" hidden="1" x14ac:dyDescent="0.35">
      <c r="A2745" s="2" t="s">
        <v>1276</v>
      </c>
      <c r="B2745" t="s">
        <v>4295</v>
      </c>
      <c r="C2745" t="s">
        <v>5509</v>
      </c>
      <c r="E2745" t="s">
        <v>9871</v>
      </c>
      <c r="F2745" t="s">
        <v>49</v>
      </c>
      <c r="G2745">
        <v>381</v>
      </c>
      <c r="H2745" t="s">
        <v>11178</v>
      </c>
      <c r="I2745" t="s">
        <v>63</v>
      </c>
      <c r="J2745" t="s">
        <v>11185</v>
      </c>
      <c r="K2745">
        <v>2002</v>
      </c>
      <c r="N2745" t="s">
        <v>12277</v>
      </c>
      <c r="O2745" t="s">
        <v>12277</v>
      </c>
      <c r="P2745">
        <v>45.090400000000002</v>
      </c>
      <c r="Q2745">
        <v>9.4804999999999993</v>
      </c>
      <c r="R2745" t="s">
        <v>15275</v>
      </c>
      <c r="S2745" t="s">
        <v>15281</v>
      </c>
      <c r="T2745" t="s">
        <v>16043</v>
      </c>
      <c r="W2745" t="s">
        <v>16066</v>
      </c>
      <c r="Y2745" t="s">
        <v>22106</v>
      </c>
      <c r="Z2745" t="s">
        <v>23477</v>
      </c>
      <c r="AD2745" t="s">
        <v>25153</v>
      </c>
      <c r="AE2745" t="s">
        <v>30884</v>
      </c>
    </row>
    <row r="2746" spans="1:31" hidden="1" x14ac:dyDescent="0.35">
      <c r="A2746" s="2" t="s">
        <v>1276</v>
      </c>
      <c r="B2746" t="s">
        <v>4295</v>
      </c>
      <c r="C2746" t="s">
        <v>5509</v>
      </c>
      <c r="E2746" t="s">
        <v>9872</v>
      </c>
      <c r="F2746" t="s">
        <v>49</v>
      </c>
      <c r="G2746">
        <v>381</v>
      </c>
      <c r="H2746" t="s">
        <v>11178</v>
      </c>
      <c r="I2746" t="s">
        <v>63</v>
      </c>
      <c r="J2746" t="s">
        <v>48</v>
      </c>
      <c r="K2746">
        <v>2002</v>
      </c>
      <c r="N2746" t="s">
        <v>12277</v>
      </c>
      <c r="O2746" t="s">
        <v>12277</v>
      </c>
      <c r="P2746">
        <v>45.090400000000002</v>
      </c>
      <c r="Q2746">
        <v>9.4804999999999993</v>
      </c>
      <c r="R2746" t="s">
        <v>15275</v>
      </c>
      <c r="S2746" t="s">
        <v>15281</v>
      </c>
      <c r="T2746" t="s">
        <v>16043</v>
      </c>
      <c r="W2746" t="s">
        <v>16066</v>
      </c>
      <c r="Y2746" t="s">
        <v>22107</v>
      </c>
      <c r="Z2746" t="s">
        <v>23477</v>
      </c>
      <c r="AD2746" t="s">
        <v>25153</v>
      </c>
      <c r="AE2746" t="s">
        <v>30885</v>
      </c>
    </row>
    <row r="2747" spans="1:31" hidden="1" x14ac:dyDescent="0.35">
      <c r="A2747" s="2" t="s">
        <v>1276</v>
      </c>
      <c r="B2747" t="s">
        <v>4295</v>
      </c>
      <c r="C2747" t="s">
        <v>5509</v>
      </c>
      <c r="E2747" t="s">
        <v>9873</v>
      </c>
      <c r="F2747" t="s">
        <v>49</v>
      </c>
      <c r="G2747">
        <v>381</v>
      </c>
      <c r="H2747" t="s">
        <v>11178</v>
      </c>
      <c r="I2747" t="s">
        <v>63</v>
      </c>
      <c r="J2747" t="s">
        <v>48</v>
      </c>
      <c r="K2747">
        <v>2003</v>
      </c>
      <c r="N2747" t="s">
        <v>12277</v>
      </c>
      <c r="O2747" t="s">
        <v>12277</v>
      </c>
      <c r="P2747">
        <v>45.090400000000002</v>
      </c>
      <c r="Q2747">
        <v>9.4804999999999993</v>
      </c>
      <c r="R2747" t="s">
        <v>15275</v>
      </c>
      <c r="S2747" t="s">
        <v>15281</v>
      </c>
      <c r="T2747" t="s">
        <v>16043</v>
      </c>
      <c r="W2747" t="s">
        <v>16066</v>
      </c>
      <c r="Y2747" t="s">
        <v>22108</v>
      </c>
      <c r="Z2747" t="s">
        <v>23477</v>
      </c>
      <c r="AD2747" t="s">
        <v>25153</v>
      </c>
      <c r="AE2747" t="s">
        <v>30886</v>
      </c>
    </row>
    <row r="2748" spans="1:31" hidden="1" x14ac:dyDescent="0.35">
      <c r="A2748" s="2" t="s">
        <v>1276</v>
      </c>
      <c r="B2748" t="s">
        <v>4295</v>
      </c>
      <c r="C2748" t="s">
        <v>5509</v>
      </c>
      <c r="E2748" t="s">
        <v>9874</v>
      </c>
      <c r="F2748" t="s">
        <v>49</v>
      </c>
      <c r="G2748">
        <v>381</v>
      </c>
      <c r="H2748" t="s">
        <v>11178</v>
      </c>
      <c r="I2748" t="s">
        <v>63</v>
      </c>
      <c r="J2748" t="s">
        <v>48</v>
      </c>
      <c r="K2748">
        <v>2003</v>
      </c>
      <c r="N2748" t="s">
        <v>12277</v>
      </c>
      <c r="O2748" t="s">
        <v>12277</v>
      </c>
      <c r="P2748">
        <v>45.090400000000002</v>
      </c>
      <c r="Q2748">
        <v>9.4804999999999993</v>
      </c>
      <c r="R2748" t="s">
        <v>15275</v>
      </c>
      <c r="S2748" t="s">
        <v>15281</v>
      </c>
      <c r="T2748" t="s">
        <v>16043</v>
      </c>
      <c r="W2748" t="s">
        <v>16066</v>
      </c>
      <c r="Y2748" t="s">
        <v>22109</v>
      </c>
      <c r="Z2748" t="s">
        <v>23477</v>
      </c>
      <c r="AD2748" t="s">
        <v>25153</v>
      </c>
      <c r="AE2748" t="s">
        <v>30887</v>
      </c>
    </row>
    <row r="2749" spans="1:31" hidden="1" x14ac:dyDescent="0.35">
      <c r="A2749" s="2" t="s">
        <v>1276</v>
      </c>
      <c r="B2749" t="s">
        <v>4295</v>
      </c>
      <c r="C2749" t="s">
        <v>5509</v>
      </c>
      <c r="E2749" t="s">
        <v>10108</v>
      </c>
      <c r="F2749" t="s">
        <v>49</v>
      </c>
      <c r="G2749">
        <v>590</v>
      </c>
      <c r="H2749" t="s">
        <v>11180</v>
      </c>
      <c r="I2749" t="s">
        <v>64</v>
      </c>
      <c r="J2749" t="s">
        <v>11185</v>
      </c>
      <c r="K2749" t="s">
        <v>11177</v>
      </c>
      <c r="N2749" t="s">
        <v>12277</v>
      </c>
      <c r="O2749" t="s">
        <v>12277</v>
      </c>
      <c r="P2749">
        <v>45.090400000000002</v>
      </c>
      <c r="Q2749">
        <v>9.4804999999999993</v>
      </c>
      <c r="R2749" t="s">
        <v>15275</v>
      </c>
      <c r="S2749" t="s">
        <v>15281</v>
      </c>
      <c r="T2749" t="s">
        <v>16043</v>
      </c>
      <c r="W2749" t="s">
        <v>16066</v>
      </c>
      <c r="AD2749" t="s">
        <v>25153</v>
      </c>
      <c r="AE2749" t="s">
        <v>30888</v>
      </c>
    </row>
    <row r="2750" spans="1:31" hidden="1" x14ac:dyDescent="0.35">
      <c r="A2750" s="2" t="s">
        <v>1276</v>
      </c>
      <c r="B2750" t="s">
        <v>4295</v>
      </c>
      <c r="C2750" t="s">
        <v>5509</v>
      </c>
      <c r="E2750" t="s">
        <v>10109</v>
      </c>
      <c r="F2750" t="s">
        <v>11135</v>
      </c>
      <c r="G2750">
        <v>280</v>
      </c>
      <c r="H2750" t="s">
        <v>11180</v>
      </c>
      <c r="I2750" t="s">
        <v>67</v>
      </c>
      <c r="J2750" t="s">
        <v>11185</v>
      </c>
      <c r="K2750" t="s">
        <v>11177</v>
      </c>
      <c r="N2750" t="s">
        <v>12277</v>
      </c>
      <c r="O2750" t="s">
        <v>12277</v>
      </c>
      <c r="P2750">
        <v>45.090400000000002</v>
      </c>
      <c r="Q2750">
        <v>9.4804999999999993</v>
      </c>
      <c r="R2750" t="s">
        <v>15275</v>
      </c>
      <c r="S2750" t="s">
        <v>15281</v>
      </c>
      <c r="T2750" t="s">
        <v>16043</v>
      </c>
      <c r="W2750" t="s">
        <v>16066</v>
      </c>
      <c r="AD2750" t="s">
        <v>25153</v>
      </c>
      <c r="AE2750" t="s">
        <v>30889</v>
      </c>
    </row>
    <row r="2751" spans="1:31" hidden="1" x14ac:dyDescent="0.35">
      <c r="A2751" s="2" t="s">
        <v>1277</v>
      </c>
      <c r="B2751" t="s">
        <v>4295</v>
      </c>
      <c r="C2751" t="s">
        <v>5510</v>
      </c>
      <c r="E2751" t="s">
        <v>10110</v>
      </c>
      <c r="F2751" t="s">
        <v>49</v>
      </c>
      <c r="G2751">
        <v>345</v>
      </c>
      <c r="H2751" t="s">
        <v>11178</v>
      </c>
      <c r="I2751" t="s">
        <v>63</v>
      </c>
      <c r="J2751" t="s">
        <v>11185</v>
      </c>
      <c r="K2751">
        <v>2000</v>
      </c>
      <c r="N2751" t="s">
        <v>12277</v>
      </c>
      <c r="O2751" t="s">
        <v>12277</v>
      </c>
      <c r="P2751">
        <v>44.11121</v>
      </c>
      <c r="Q2751">
        <v>9.8748799999999992</v>
      </c>
      <c r="R2751" t="s">
        <v>15275</v>
      </c>
      <c r="S2751" t="s">
        <v>15281</v>
      </c>
      <c r="T2751" t="s">
        <v>16044</v>
      </c>
      <c r="W2751" t="s">
        <v>19333</v>
      </c>
      <c r="Z2751" t="s">
        <v>23478</v>
      </c>
      <c r="AD2751" t="s">
        <v>25154</v>
      </c>
      <c r="AE2751" t="s">
        <v>30890</v>
      </c>
    </row>
    <row r="2752" spans="1:31" hidden="1" x14ac:dyDescent="0.35">
      <c r="A2752" s="2" t="s">
        <v>1277</v>
      </c>
      <c r="B2752" t="s">
        <v>4295</v>
      </c>
      <c r="C2752" t="s">
        <v>5510</v>
      </c>
      <c r="E2752" t="s">
        <v>10111</v>
      </c>
      <c r="F2752" t="s">
        <v>49</v>
      </c>
      <c r="G2752">
        <v>337</v>
      </c>
      <c r="H2752" t="s">
        <v>11178</v>
      </c>
      <c r="I2752" t="s">
        <v>63</v>
      </c>
      <c r="J2752" t="s">
        <v>11185</v>
      </c>
      <c r="K2752">
        <v>2000</v>
      </c>
      <c r="N2752" t="s">
        <v>12277</v>
      </c>
      <c r="O2752" t="s">
        <v>12277</v>
      </c>
      <c r="P2752">
        <v>44.11121</v>
      </c>
      <c r="Q2752">
        <v>9.8748799999999992</v>
      </c>
      <c r="R2752" t="s">
        <v>15275</v>
      </c>
      <c r="S2752" t="s">
        <v>15281</v>
      </c>
      <c r="T2752" t="s">
        <v>16044</v>
      </c>
      <c r="W2752" t="s">
        <v>19333</v>
      </c>
      <c r="Z2752" t="s">
        <v>23478</v>
      </c>
      <c r="AD2752" t="s">
        <v>25154</v>
      </c>
      <c r="AE2752" t="s">
        <v>30891</v>
      </c>
    </row>
    <row r="2753" spans="1:31" hidden="1" x14ac:dyDescent="0.35">
      <c r="A2753" s="2" t="s">
        <v>1277</v>
      </c>
      <c r="B2753" t="s">
        <v>4295</v>
      </c>
      <c r="C2753" t="s">
        <v>5510</v>
      </c>
      <c r="E2753" t="s">
        <v>10112</v>
      </c>
      <c r="F2753" t="s">
        <v>49</v>
      </c>
      <c r="G2753">
        <v>840</v>
      </c>
      <c r="H2753" t="s">
        <v>11180</v>
      </c>
      <c r="I2753" t="s">
        <v>63</v>
      </c>
      <c r="J2753" t="s">
        <v>11177</v>
      </c>
      <c r="K2753" t="s">
        <v>11177</v>
      </c>
      <c r="N2753" t="s">
        <v>12277</v>
      </c>
      <c r="O2753" t="s">
        <v>12277</v>
      </c>
      <c r="P2753">
        <v>44.11121</v>
      </c>
      <c r="Q2753">
        <v>9.8748799999999992</v>
      </c>
      <c r="R2753" t="s">
        <v>15275</v>
      </c>
      <c r="S2753" t="s">
        <v>15281</v>
      </c>
      <c r="T2753" t="s">
        <v>16044</v>
      </c>
      <c r="W2753" t="s">
        <v>19333</v>
      </c>
      <c r="Z2753" t="s">
        <v>23478</v>
      </c>
      <c r="AD2753" t="s">
        <v>25154</v>
      </c>
      <c r="AE2753" t="s">
        <v>30892</v>
      </c>
    </row>
    <row r="2754" spans="1:31" hidden="1" x14ac:dyDescent="0.35">
      <c r="A2754" s="2" t="s">
        <v>1278</v>
      </c>
      <c r="B2754" t="s">
        <v>4295</v>
      </c>
      <c r="C2754" t="s">
        <v>5511</v>
      </c>
      <c r="E2754" t="s">
        <v>10113</v>
      </c>
      <c r="F2754" t="s">
        <v>49</v>
      </c>
      <c r="G2754">
        <v>31</v>
      </c>
      <c r="H2754" t="s">
        <v>11178</v>
      </c>
      <c r="I2754" t="s">
        <v>67</v>
      </c>
      <c r="J2754" t="s">
        <v>11185</v>
      </c>
      <c r="K2754">
        <v>1978</v>
      </c>
      <c r="N2754" t="s">
        <v>12287</v>
      </c>
      <c r="O2754" t="s">
        <v>12287</v>
      </c>
      <c r="P2754">
        <v>45.5203411581182</v>
      </c>
      <c r="Q2754">
        <v>10.2189465761838</v>
      </c>
      <c r="R2754" t="s">
        <v>15276</v>
      </c>
      <c r="S2754" t="s">
        <v>15281</v>
      </c>
      <c r="T2754" t="s">
        <v>16045</v>
      </c>
      <c r="W2754" t="s">
        <v>16045</v>
      </c>
      <c r="AD2754" t="s">
        <v>25155</v>
      </c>
      <c r="AE2754" t="s">
        <v>30893</v>
      </c>
    </row>
    <row r="2755" spans="1:31" hidden="1" x14ac:dyDescent="0.35">
      <c r="A2755" s="2" t="s">
        <v>1278</v>
      </c>
      <c r="B2755" t="s">
        <v>4295</v>
      </c>
      <c r="C2755" t="s">
        <v>5511</v>
      </c>
      <c r="E2755" t="s">
        <v>10114</v>
      </c>
      <c r="F2755" t="s">
        <v>49</v>
      </c>
      <c r="G2755">
        <v>33</v>
      </c>
      <c r="H2755" t="s">
        <v>11178</v>
      </c>
      <c r="I2755" t="s">
        <v>67</v>
      </c>
      <c r="J2755" t="s">
        <v>11185</v>
      </c>
      <c r="K2755">
        <v>1981</v>
      </c>
      <c r="N2755" t="s">
        <v>12287</v>
      </c>
      <c r="O2755" t="s">
        <v>12287</v>
      </c>
      <c r="P2755">
        <v>45.5203411581182</v>
      </c>
      <c r="Q2755">
        <v>10.2189465761838</v>
      </c>
      <c r="R2755" t="s">
        <v>15276</v>
      </c>
      <c r="S2755" t="s">
        <v>15281</v>
      </c>
      <c r="T2755" t="s">
        <v>16045</v>
      </c>
      <c r="W2755" t="s">
        <v>16045</v>
      </c>
      <c r="AD2755" t="s">
        <v>25155</v>
      </c>
      <c r="AE2755" t="s">
        <v>30894</v>
      </c>
    </row>
    <row r="2756" spans="1:31" hidden="1" x14ac:dyDescent="0.35">
      <c r="A2756" s="2" t="s">
        <v>1278</v>
      </c>
      <c r="B2756" t="s">
        <v>4295</v>
      </c>
      <c r="C2756" t="s">
        <v>5511</v>
      </c>
      <c r="E2756" t="s">
        <v>10115</v>
      </c>
      <c r="F2756" t="s">
        <v>11121</v>
      </c>
      <c r="G2756">
        <v>75</v>
      </c>
      <c r="H2756" t="s">
        <v>11178</v>
      </c>
      <c r="I2756" t="s">
        <v>67</v>
      </c>
      <c r="J2756" t="s">
        <v>11185</v>
      </c>
      <c r="K2756">
        <v>1987</v>
      </c>
      <c r="N2756" t="s">
        <v>12287</v>
      </c>
      <c r="O2756" t="s">
        <v>12287</v>
      </c>
      <c r="P2756">
        <v>45.5203411581182</v>
      </c>
      <c r="Q2756">
        <v>10.2189465761838</v>
      </c>
      <c r="R2756" t="s">
        <v>15276</v>
      </c>
      <c r="S2756" t="s">
        <v>15281</v>
      </c>
      <c r="T2756" t="s">
        <v>16045</v>
      </c>
      <c r="W2756" t="s">
        <v>16045</v>
      </c>
      <c r="AD2756" t="s">
        <v>25155</v>
      </c>
      <c r="AE2756" t="s">
        <v>30895</v>
      </c>
    </row>
    <row r="2757" spans="1:31" hidden="1" x14ac:dyDescent="0.35">
      <c r="A2757" s="2" t="s">
        <v>1279</v>
      </c>
      <c r="B2757" t="s">
        <v>4295</v>
      </c>
      <c r="C2757" t="s">
        <v>5512</v>
      </c>
      <c r="E2757" t="s">
        <v>9871</v>
      </c>
      <c r="F2757" t="s">
        <v>49</v>
      </c>
      <c r="G2757">
        <v>124</v>
      </c>
      <c r="H2757" t="s">
        <v>11178</v>
      </c>
      <c r="I2757" t="s">
        <v>64</v>
      </c>
      <c r="J2757" t="s">
        <v>48</v>
      </c>
      <c r="K2757">
        <v>1992</v>
      </c>
      <c r="N2757" t="s">
        <v>12277</v>
      </c>
      <c r="O2757" t="s">
        <v>12277</v>
      </c>
      <c r="P2757">
        <v>41.819490000000002</v>
      </c>
      <c r="Q2757">
        <v>14.96602</v>
      </c>
      <c r="R2757" t="s">
        <v>15275</v>
      </c>
      <c r="S2757" t="s">
        <v>15281</v>
      </c>
      <c r="T2757" t="s">
        <v>16046</v>
      </c>
      <c r="W2757" t="s">
        <v>19335</v>
      </c>
      <c r="Y2757" t="s">
        <v>22110</v>
      </c>
      <c r="AD2757" t="s">
        <v>25156</v>
      </c>
      <c r="AE2757" t="s">
        <v>30896</v>
      </c>
    </row>
    <row r="2758" spans="1:31" hidden="1" x14ac:dyDescent="0.35">
      <c r="A2758" s="2" t="s">
        <v>1279</v>
      </c>
      <c r="B2758" t="s">
        <v>4295</v>
      </c>
      <c r="C2758" t="s">
        <v>5512</v>
      </c>
      <c r="E2758" t="s">
        <v>9872</v>
      </c>
      <c r="F2758" t="s">
        <v>49</v>
      </c>
      <c r="G2758">
        <v>124</v>
      </c>
      <c r="H2758" t="s">
        <v>11178</v>
      </c>
      <c r="I2758" t="s">
        <v>64</v>
      </c>
      <c r="J2758" t="s">
        <v>48</v>
      </c>
      <c r="K2758">
        <v>1992</v>
      </c>
      <c r="N2758" t="s">
        <v>12277</v>
      </c>
      <c r="O2758" t="s">
        <v>12277</v>
      </c>
      <c r="P2758">
        <v>41.819490000000002</v>
      </c>
      <c r="Q2758">
        <v>14.96602</v>
      </c>
      <c r="R2758" t="s">
        <v>15275</v>
      </c>
      <c r="S2758" t="s">
        <v>15281</v>
      </c>
      <c r="T2758" t="s">
        <v>16046</v>
      </c>
      <c r="W2758" t="s">
        <v>19335</v>
      </c>
      <c r="Y2758" t="s">
        <v>22111</v>
      </c>
      <c r="AD2758" t="s">
        <v>25156</v>
      </c>
      <c r="AE2758" t="s">
        <v>30897</v>
      </c>
    </row>
    <row r="2759" spans="1:31" hidden="1" x14ac:dyDescent="0.35">
      <c r="A2759" s="2" t="s">
        <v>1280</v>
      </c>
      <c r="B2759" t="s">
        <v>4295</v>
      </c>
      <c r="C2759" t="s">
        <v>5513</v>
      </c>
      <c r="E2759" t="s">
        <v>9871</v>
      </c>
      <c r="F2759" t="s">
        <v>49</v>
      </c>
      <c r="G2759">
        <v>380</v>
      </c>
      <c r="H2759" t="s">
        <v>11178</v>
      </c>
      <c r="I2759" t="s">
        <v>63</v>
      </c>
      <c r="J2759" t="s">
        <v>11185</v>
      </c>
      <c r="K2759">
        <v>2007</v>
      </c>
      <c r="N2759" t="s">
        <v>12299</v>
      </c>
      <c r="O2759" t="s">
        <v>12116</v>
      </c>
      <c r="P2759">
        <v>45.162999999999997</v>
      </c>
      <c r="Q2759">
        <v>7.7504999999999997</v>
      </c>
      <c r="R2759" t="s">
        <v>15275</v>
      </c>
      <c r="S2759" t="s">
        <v>15281</v>
      </c>
      <c r="T2759" t="s">
        <v>16047</v>
      </c>
      <c r="W2759" t="s">
        <v>19327</v>
      </c>
      <c r="Y2759" t="s">
        <v>22112</v>
      </c>
      <c r="AD2759" t="s">
        <v>25157</v>
      </c>
      <c r="AE2759" t="s">
        <v>30898</v>
      </c>
    </row>
    <row r="2760" spans="1:31" hidden="1" x14ac:dyDescent="0.35">
      <c r="A2760" s="2" t="s">
        <v>1281</v>
      </c>
      <c r="B2760" t="s">
        <v>4295</v>
      </c>
      <c r="C2760" t="s">
        <v>5514</v>
      </c>
      <c r="E2760" t="s">
        <v>9871</v>
      </c>
      <c r="F2760" t="s">
        <v>49</v>
      </c>
      <c r="G2760">
        <v>870</v>
      </c>
      <c r="H2760" t="s">
        <v>11180</v>
      </c>
      <c r="I2760" t="s">
        <v>63</v>
      </c>
      <c r="J2760" t="s">
        <v>11177</v>
      </c>
      <c r="K2760" t="s">
        <v>11177</v>
      </c>
      <c r="N2760" t="s">
        <v>12277</v>
      </c>
      <c r="O2760" t="s">
        <v>12277</v>
      </c>
      <c r="P2760">
        <v>45.194326273766002</v>
      </c>
      <c r="Q2760">
        <v>8.2973221898790595</v>
      </c>
      <c r="R2760" t="s">
        <v>15276</v>
      </c>
      <c r="S2760" t="s">
        <v>15281</v>
      </c>
      <c r="T2760" t="s">
        <v>16048</v>
      </c>
      <c r="W2760" t="s">
        <v>16002</v>
      </c>
      <c r="AD2760" t="s">
        <v>25158</v>
      </c>
      <c r="AE2760" t="s">
        <v>30899</v>
      </c>
    </row>
    <row r="2761" spans="1:31" hidden="1" x14ac:dyDescent="0.35">
      <c r="A2761" s="2" t="s">
        <v>1282</v>
      </c>
      <c r="B2761" t="s">
        <v>4295</v>
      </c>
      <c r="C2761" t="s">
        <v>5515</v>
      </c>
      <c r="E2761" t="s">
        <v>9871</v>
      </c>
      <c r="F2761" t="s">
        <v>49</v>
      </c>
      <c r="G2761">
        <v>805</v>
      </c>
      <c r="H2761" t="s">
        <v>11178</v>
      </c>
      <c r="I2761" t="s">
        <v>63</v>
      </c>
      <c r="J2761" t="s">
        <v>11177</v>
      </c>
      <c r="K2761">
        <v>2008</v>
      </c>
      <c r="N2761" t="s">
        <v>12300</v>
      </c>
      <c r="O2761" t="s">
        <v>14509</v>
      </c>
      <c r="P2761">
        <v>45.281729400000003</v>
      </c>
      <c r="Q2761">
        <v>8.0849182000000006</v>
      </c>
      <c r="R2761" t="s">
        <v>15276</v>
      </c>
      <c r="S2761" t="s">
        <v>15281</v>
      </c>
      <c r="T2761" t="s">
        <v>16049</v>
      </c>
      <c r="W2761" t="s">
        <v>16002</v>
      </c>
      <c r="X2761" t="s">
        <v>20236</v>
      </c>
      <c r="Y2761" t="s">
        <v>22113</v>
      </c>
      <c r="Z2761" t="s">
        <v>23479</v>
      </c>
      <c r="AD2761" t="s">
        <v>25159</v>
      </c>
      <c r="AE2761" t="s">
        <v>30900</v>
      </c>
    </row>
    <row r="2762" spans="1:31" hidden="1" x14ac:dyDescent="0.35">
      <c r="A2762" s="2" t="s">
        <v>1283</v>
      </c>
      <c r="B2762" t="s">
        <v>4295</v>
      </c>
      <c r="C2762" t="s">
        <v>5516</v>
      </c>
      <c r="E2762" t="s">
        <v>9876</v>
      </c>
      <c r="F2762" t="s">
        <v>49</v>
      </c>
      <c r="G2762">
        <v>54</v>
      </c>
      <c r="H2762" t="s">
        <v>11178</v>
      </c>
      <c r="I2762" t="s">
        <v>63</v>
      </c>
      <c r="J2762" t="s">
        <v>11185</v>
      </c>
      <c r="K2762">
        <v>1991</v>
      </c>
      <c r="N2762" t="s">
        <v>12301</v>
      </c>
      <c r="O2762" t="s">
        <v>12284</v>
      </c>
      <c r="P2762">
        <v>43.584000000000003</v>
      </c>
      <c r="Q2762">
        <v>10.338089999999999</v>
      </c>
      <c r="R2762" t="s">
        <v>15275</v>
      </c>
      <c r="S2762" t="s">
        <v>15281</v>
      </c>
      <c r="T2762" t="s">
        <v>16050</v>
      </c>
      <c r="W2762" t="s">
        <v>19336</v>
      </c>
      <c r="Y2762" t="s">
        <v>22114</v>
      </c>
      <c r="Z2762" t="s">
        <v>23480</v>
      </c>
      <c r="AD2762" t="s">
        <v>25160</v>
      </c>
      <c r="AE2762" t="s">
        <v>30901</v>
      </c>
    </row>
    <row r="2763" spans="1:31" hidden="1" x14ac:dyDescent="0.35">
      <c r="A2763" s="2" t="s">
        <v>1283</v>
      </c>
      <c r="B2763" t="s">
        <v>4295</v>
      </c>
      <c r="C2763" t="s">
        <v>5516</v>
      </c>
      <c r="E2763" t="s">
        <v>9877</v>
      </c>
      <c r="F2763" t="s">
        <v>49</v>
      </c>
      <c r="G2763">
        <v>149</v>
      </c>
      <c r="H2763" t="s">
        <v>11178</v>
      </c>
      <c r="I2763" t="s">
        <v>63</v>
      </c>
      <c r="J2763" t="s">
        <v>11185</v>
      </c>
      <c r="K2763">
        <v>2004</v>
      </c>
      <c r="N2763" t="s">
        <v>12301</v>
      </c>
      <c r="O2763" t="s">
        <v>12284</v>
      </c>
      <c r="P2763">
        <v>43.584000000000003</v>
      </c>
      <c r="Q2763">
        <v>10.338089999999999</v>
      </c>
      <c r="R2763" t="s">
        <v>15275</v>
      </c>
      <c r="S2763" t="s">
        <v>15281</v>
      </c>
      <c r="T2763" t="s">
        <v>16050</v>
      </c>
      <c r="W2763" t="s">
        <v>19336</v>
      </c>
      <c r="Y2763" t="s">
        <v>22115</v>
      </c>
      <c r="Z2763" t="s">
        <v>23480</v>
      </c>
      <c r="AD2763" t="s">
        <v>25160</v>
      </c>
      <c r="AE2763" t="s">
        <v>30902</v>
      </c>
    </row>
    <row r="2764" spans="1:31" hidden="1" x14ac:dyDescent="0.35">
      <c r="A2764" s="2" t="s">
        <v>1284</v>
      </c>
      <c r="B2764" t="s">
        <v>4295</v>
      </c>
      <c r="C2764" t="s">
        <v>5517</v>
      </c>
      <c r="E2764" t="s">
        <v>9871</v>
      </c>
      <c r="F2764" t="s">
        <v>49</v>
      </c>
      <c r="G2764">
        <v>50</v>
      </c>
      <c r="H2764" t="s">
        <v>11178</v>
      </c>
      <c r="I2764" t="s">
        <v>64</v>
      </c>
      <c r="J2764" t="s">
        <v>11185</v>
      </c>
      <c r="K2764">
        <v>1998</v>
      </c>
      <c r="N2764" t="s">
        <v>12302</v>
      </c>
      <c r="O2764" t="s">
        <v>12302</v>
      </c>
      <c r="P2764">
        <v>43.823410000000003</v>
      </c>
      <c r="Q2764">
        <v>10.601937</v>
      </c>
      <c r="R2764" t="s">
        <v>15275</v>
      </c>
      <c r="S2764" t="s">
        <v>15281</v>
      </c>
      <c r="T2764" t="s">
        <v>16051</v>
      </c>
      <c r="W2764" t="s">
        <v>19337</v>
      </c>
      <c r="AA2764" t="s">
        <v>24020</v>
      </c>
      <c r="AB2764" t="s">
        <v>24027</v>
      </c>
      <c r="AC2764" t="s">
        <v>24019</v>
      </c>
      <c r="AD2764" t="s">
        <v>25161</v>
      </c>
      <c r="AE2764" t="s">
        <v>30903</v>
      </c>
    </row>
    <row r="2765" spans="1:31" hidden="1" x14ac:dyDescent="0.35">
      <c r="A2765" s="2" t="s">
        <v>1284</v>
      </c>
      <c r="B2765" t="s">
        <v>4295</v>
      </c>
      <c r="C2765" t="s">
        <v>5517</v>
      </c>
      <c r="E2765" t="s">
        <v>9872</v>
      </c>
      <c r="F2765" t="s">
        <v>49</v>
      </c>
      <c r="G2765">
        <v>50</v>
      </c>
      <c r="H2765" t="s">
        <v>11178</v>
      </c>
      <c r="I2765" t="s">
        <v>64</v>
      </c>
      <c r="J2765" t="s">
        <v>11185</v>
      </c>
      <c r="K2765">
        <v>2015</v>
      </c>
      <c r="N2765" t="s">
        <v>12302</v>
      </c>
      <c r="O2765" t="s">
        <v>12302</v>
      </c>
      <c r="P2765">
        <v>43.823410000000003</v>
      </c>
      <c r="Q2765">
        <v>10.601937</v>
      </c>
      <c r="R2765" t="s">
        <v>15275</v>
      </c>
      <c r="S2765" t="s">
        <v>15281</v>
      </c>
      <c r="T2765" t="s">
        <v>16051</v>
      </c>
      <c r="W2765" t="s">
        <v>19337</v>
      </c>
      <c r="AA2765" t="s">
        <v>24020</v>
      </c>
      <c r="AB2765" t="s">
        <v>24027</v>
      </c>
      <c r="AC2765" t="s">
        <v>24019</v>
      </c>
      <c r="AD2765" t="s">
        <v>25161</v>
      </c>
      <c r="AE2765" t="s">
        <v>30904</v>
      </c>
    </row>
    <row r="2766" spans="1:31" hidden="1" x14ac:dyDescent="0.35">
      <c r="A2766" s="2" t="s">
        <v>1284</v>
      </c>
      <c r="B2766" t="s">
        <v>4295</v>
      </c>
      <c r="C2766" t="s">
        <v>5517</v>
      </c>
      <c r="E2766" t="s">
        <v>9873</v>
      </c>
      <c r="F2766" t="s">
        <v>49</v>
      </c>
      <c r="G2766">
        <v>50</v>
      </c>
      <c r="H2766" t="s">
        <v>11178</v>
      </c>
      <c r="I2766" t="s">
        <v>64</v>
      </c>
      <c r="J2766" t="s">
        <v>11185</v>
      </c>
      <c r="K2766">
        <v>2020</v>
      </c>
      <c r="N2766" t="s">
        <v>12302</v>
      </c>
      <c r="O2766" t="s">
        <v>12302</v>
      </c>
      <c r="P2766">
        <v>43.823410000000003</v>
      </c>
      <c r="Q2766">
        <v>10.601937</v>
      </c>
      <c r="R2766" t="s">
        <v>15275</v>
      </c>
      <c r="S2766" t="s">
        <v>15281</v>
      </c>
      <c r="T2766" t="s">
        <v>16051</v>
      </c>
      <c r="W2766" t="s">
        <v>19337</v>
      </c>
      <c r="AA2766" t="s">
        <v>24020</v>
      </c>
      <c r="AB2766" t="s">
        <v>24027</v>
      </c>
      <c r="AC2766" t="s">
        <v>24019</v>
      </c>
      <c r="AD2766" t="s">
        <v>25161</v>
      </c>
      <c r="AE2766" t="s">
        <v>30905</v>
      </c>
    </row>
    <row r="2767" spans="1:31" x14ac:dyDescent="0.35">
      <c r="A2767" s="2" t="s">
        <v>1285</v>
      </c>
      <c r="B2767" t="s">
        <v>4295</v>
      </c>
      <c r="C2767" t="s">
        <v>5518</v>
      </c>
      <c r="E2767" t="s">
        <v>9871</v>
      </c>
      <c r="F2767" t="s">
        <v>49</v>
      </c>
      <c r="G2767">
        <v>80</v>
      </c>
      <c r="H2767" t="s">
        <v>11178</v>
      </c>
      <c r="I2767" t="s">
        <v>11177</v>
      </c>
      <c r="J2767" t="s">
        <v>11185</v>
      </c>
      <c r="K2767" t="s">
        <v>11316</v>
      </c>
      <c r="N2767" t="s">
        <v>12303</v>
      </c>
      <c r="O2767" t="s">
        <v>14510</v>
      </c>
      <c r="P2767">
        <v>45.628329999999998</v>
      </c>
      <c r="Q2767">
        <v>8.7134999999999998</v>
      </c>
      <c r="R2767" t="s">
        <v>15276</v>
      </c>
      <c r="S2767" t="s">
        <v>15281</v>
      </c>
      <c r="T2767" t="s">
        <v>16052</v>
      </c>
      <c r="W2767" t="s">
        <v>19338</v>
      </c>
      <c r="Y2767" t="s">
        <v>22116</v>
      </c>
      <c r="AD2767" t="s">
        <v>25162</v>
      </c>
      <c r="AE2767" t="s">
        <v>30906</v>
      </c>
    </row>
    <row r="2768" spans="1:31" hidden="1" x14ac:dyDescent="0.35">
      <c r="A2768" s="2" t="s">
        <v>1286</v>
      </c>
      <c r="B2768" t="s">
        <v>4295</v>
      </c>
      <c r="C2768" t="s">
        <v>5519</v>
      </c>
      <c r="E2768" t="s">
        <v>9871</v>
      </c>
      <c r="F2768" t="s">
        <v>49</v>
      </c>
      <c r="G2768">
        <v>780</v>
      </c>
      <c r="H2768" t="s">
        <v>11181</v>
      </c>
      <c r="I2768" t="s">
        <v>63</v>
      </c>
      <c r="J2768" t="s">
        <v>11177</v>
      </c>
      <c r="K2768">
        <v>2021</v>
      </c>
      <c r="N2768" t="s">
        <v>12275</v>
      </c>
      <c r="O2768" t="s">
        <v>14385</v>
      </c>
      <c r="P2768">
        <v>45.445799999999998</v>
      </c>
      <c r="Q2768">
        <v>12.2552</v>
      </c>
      <c r="R2768" t="s">
        <v>15275</v>
      </c>
      <c r="S2768" t="s">
        <v>15281</v>
      </c>
      <c r="T2768" t="s">
        <v>16012</v>
      </c>
      <c r="W2768" t="s">
        <v>19313</v>
      </c>
      <c r="AD2768" t="s">
        <v>25163</v>
      </c>
      <c r="AE2768" t="s">
        <v>30907</v>
      </c>
    </row>
    <row r="2769" spans="1:31" hidden="1" x14ac:dyDescent="0.35">
      <c r="A2769" s="2" t="s">
        <v>1286</v>
      </c>
      <c r="B2769" t="s">
        <v>4295</v>
      </c>
      <c r="C2769" t="s">
        <v>5519</v>
      </c>
      <c r="E2769" t="s">
        <v>10116</v>
      </c>
      <c r="F2769" t="s">
        <v>49</v>
      </c>
      <c r="G2769">
        <v>766</v>
      </c>
      <c r="H2769" t="s">
        <v>11178</v>
      </c>
      <c r="I2769" t="s">
        <v>63</v>
      </c>
      <c r="J2769" t="s">
        <v>48</v>
      </c>
      <c r="K2769" t="s">
        <v>11317</v>
      </c>
      <c r="N2769" t="s">
        <v>12275</v>
      </c>
      <c r="O2769" t="s">
        <v>14385</v>
      </c>
      <c r="P2769">
        <v>45.445799999999998</v>
      </c>
      <c r="Q2769">
        <v>12.2552</v>
      </c>
      <c r="R2769" t="s">
        <v>15275</v>
      </c>
      <c r="S2769" t="s">
        <v>15281</v>
      </c>
      <c r="T2769" t="s">
        <v>16012</v>
      </c>
      <c r="W2769" t="s">
        <v>19313</v>
      </c>
      <c r="Y2769" t="s">
        <v>22117</v>
      </c>
      <c r="AD2769" t="s">
        <v>25163</v>
      </c>
      <c r="AE2769" t="s">
        <v>30908</v>
      </c>
    </row>
    <row r="2770" spans="1:31" hidden="1" x14ac:dyDescent="0.35">
      <c r="A2770" s="2" t="s">
        <v>1287</v>
      </c>
      <c r="B2770" t="s">
        <v>4295</v>
      </c>
      <c r="C2770" t="s">
        <v>5520</v>
      </c>
      <c r="E2770" t="s">
        <v>9871</v>
      </c>
      <c r="F2770" t="s">
        <v>49</v>
      </c>
      <c r="G2770">
        <v>32</v>
      </c>
      <c r="H2770" t="s">
        <v>11178</v>
      </c>
      <c r="I2770" t="s">
        <v>64</v>
      </c>
      <c r="J2770" t="s">
        <v>48</v>
      </c>
      <c r="K2770">
        <v>2008</v>
      </c>
      <c r="N2770" t="s">
        <v>12280</v>
      </c>
      <c r="O2770" t="s">
        <v>14385</v>
      </c>
      <c r="P2770">
        <v>41.075940000000003</v>
      </c>
      <c r="Q2770">
        <v>15.71406</v>
      </c>
      <c r="R2770" t="s">
        <v>15275</v>
      </c>
      <c r="S2770" t="s">
        <v>15281</v>
      </c>
      <c r="T2770" t="s">
        <v>16053</v>
      </c>
      <c r="W2770" t="s">
        <v>19339</v>
      </c>
      <c r="AD2770" t="s">
        <v>25164</v>
      </c>
      <c r="AE2770" t="s">
        <v>30909</v>
      </c>
    </row>
    <row r="2771" spans="1:31" hidden="1" x14ac:dyDescent="0.35">
      <c r="A2771" s="2" t="s">
        <v>1288</v>
      </c>
      <c r="B2771" t="s">
        <v>4295</v>
      </c>
      <c r="C2771" t="s">
        <v>5521</v>
      </c>
      <c r="E2771" t="s">
        <v>9871</v>
      </c>
      <c r="F2771" t="s">
        <v>49</v>
      </c>
      <c r="G2771">
        <v>28</v>
      </c>
      <c r="H2771" t="s">
        <v>11178</v>
      </c>
      <c r="I2771" t="s">
        <v>67</v>
      </c>
      <c r="J2771" t="s">
        <v>11185</v>
      </c>
      <c r="K2771">
        <v>1994</v>
      </c>
      <c r="N2771" t="s">
        <v>12304</v>
      </c>
      <c r="O2771" t="s">
        <v>12304</v>
      </c>
      <c r="P2771">
        <v>45.485300000000002</v>
      </c>
      <c r="Q2771">
        <v>9.3367900000000006</v>
      </c>
      <c r="R2771" t="s">
        <v>15276</v>
      </c>
      <c r="S2771" t="s">
        <v>15281</v>
      </c>
      <c r="T2771" t="s">
        <v>16054</v>
      </c>
      <c r="W2771" t="s">
        <v>19340</v>
      </c>
      <c r="AD2771" t="s">
        <v>25165</v>
      </c>
      <c r="AE2771" t="s">
        <v>30910</v>
      </c>
    </row>
    <row r="2772" spans="1:31" hidden="1" x14ac:dyDescent="0.35">
      <c r="A2772" s="2" t="s">
        <v>1289</v>
      </c>
      <c r="B2772" t="s">
        <v>4295</v>
      </c>
      <c r="C2772" t="s">
        <v>5522</v>
      </c>
      <c r="E2772" t="s">
        <v>9871</v>
      </c>
      <c r="F2772" t="s">
        <v>49</v>
      </c>
      <c r="G2772">
        <v>155</v>
      </c>
      <c r="H2772" t="s">
        <v>11178</v>
      </c>
      <c r="I2772" t="s">
        <v>63</v>
      </c>
      <c r="J2772" t="s">
        <v>48</v>
      </c>
      <c r="K2772">
        <v>1999</v>
      </c>
      <c r="N2772" t="s">
        <v>12305</v>
      </c>
      <c r="O2772" t="s">
        <v>14511</v>
      </c>
      <c r="P2772">
        <v>38.197789999999998</v>
      </c>
      <c r="Q2772">
        <v>15.26759</v>
      </c>
      <c r="R2772" t="s">
        <v>15275</v>
      </c>
      <c r="S2772" t="s">
        <v>15281</v>
      </c>
      <c r="T2772" t="s">
        <v>16055</v>
      </c>
      <c r="W2772" t="s">
        <v>19341</v>
      </c>
      <c r="Y2772" t="s">
        <v>22118</v>
      </c>
      <c r="AD2772" t="s">
        <v>25166</v>
      </c>
      <c r="AE2772" t="s">
        <v>30911</v>
      </c>
    </row>
    <row r="2773" spans="1:31" hidden="1" x14ac:dyDescent="0.35">
      <c r="A2773" s="2" t="s">
        <v>1290</v>
      </c>
      <c r="B2773" t="s">
        <v>4295</v>
      </c>
      <c r="C2773" t="s">
        <v>5523</v>
      </c>
      <c r="E2773" t="s">
        <v>9871</v>
      </c>
      <c r="F2773" t="s">
        <v>49</v>
      </c>
      <c r="G2773">
        <v>800</v>
      </c>
      <c r="H2773" t="s">
        <v>11178</v>
      </c>
      <c r="I2773" t="s">
        <v>63</v>
      </c>
      <c r="J2773" t="s">
        <v>48</v>
      </c>
      <c r="K2773">
        <v>2010</v>
      </c>
      <c r="N2773" t="s">
        <v>12278</v>
      </c>
      <c r="O2773" t="s">
        <v>14501</v>
      </c>
      <c r="P2773">
        <v>41.102499999999999</v>
      </c>
      <c r="Q2773">
        <v>16.756</v>
      </c>
      <c r="R2773" t="s">
        <v>15275</v>
      </c>
      <c r="S2773" t="s">
        <v>15281</v>
      </c>
      <c r="T2773" t="s">
        <v>16056</v>
      </c>
      <c r="W2773" t="s">
        <v>19342</v>
      </c>
      <c r="X2773" t="s">
        <v>20237</v>
      </c>
      <c r="Y2773" t="s">
        <v>22119</v>
      </c>
      <c r="AD2773" t="s">
        <v>25167</v>
      </c>
      <c r="AE2773" t="s">
        <v>30912</v>
      </c>
    </row>
    <row r="2774" spans="1:31" hidden="1" x14ac:dyDescent="0.35">
      <c r="A2774" s="2" t="s">
        <v>1291</v>
      </c>
      <c r="B2774" t="s">
        <v>4295</v>
      </c>
      <c r="C2774" t="s">
        <v>5524</v>
      </c>
      <c r="E2774" t="s">
        <v>9872</v>
      </c>
      <c r="F2774" t="s">
        <v>49</v>
      </c>
      <c r="G2774">
        <v>400</v>
      </c>
      <c r="H2774" t="s">
        <v>11178</v>
      </c>
      <c r="I2774" t="s">
        <v>63</v>
      </c>
      <c r="J2774" t="s">
        <v>11185</v>
      </c>
      <c r="K2774">
        <v>2005</v>
      </c>
      <c r="N2774" t="s">
        <v>12306</v>
      </c>
      <c r="O2774" t="s">
        <v>12306</v>
      </c>
      <c r="P2774">
        <v>44.993000000000002</v>
      </c>
      <c r="Q2774">
        <v>7.6755000000000004</v>
      </c>
      <c r="R2774" t="s">
        <v>15275</v>
      </c>
      <c r="S2774" t="s">
        <v>15281</v>
      </c>
      <c r="T2774" t="s">
        <v>16057</v>
      </c>
      <c r="W2774" t="s">
        <v>19327</v>
      </c>
      <c r="Y2774" t="s">
        <v>22120</v>
      </c>
      <c r="AD2774" t="s">
        <v>25168</v>
      </c>
      <c r="AE2774" t="s">
        <v>30913</v>
      </c>
    </row>
    <row r="2775" spans="1:31" hidden="1" x14ac:dyDescent="0.35">
      <c r="A2775" s="2" t="s">
        <v>1291</v>
      </c>
      <c r="B2775" t="s">
        <v>4295</v>
      </c>
      <c r="C2775" t="s">
        <v>5524</v>
      </c>
      <c r="E2775" t="s">
        <v>9873</v>
      </c>
      <c r="F2775" t="s">
        <v>49</v>
      </c>
      <c r="G2775">
        <v>380</v>
      </c>
      <c r="H2775" t="s">
        <v>11178</v>
      </c>
      <c r="I2775" t="s">
        <v>63</v>
      </c>
      <c r="J2775" t="s">
        <v>11185</v>
      </c>
      <c r="K2775">
        <v>2009</v>
      </c>
      <c r="N2775" t="s">
        <v>12306</v>
      </c>
      <c r="O2775" t="s">
        <v>12306</v>
      </c>
      <c r="P2775">
        <v>44.993000000000002</v>
      </c>
      <c r="Q2775">
        <v>7.6755000000000004</v>
      </c>
      <c r="R2775" t="s">
        <v>15275</v>
      </c>
      <c r="S2775" t="s">
        <v>15281</v>
      </c>
      <c r="T2775" t="s">
        <v>16057</v>
      </c>
      <c r="W2775" t="s">
        <v>19327</v>
      </c>
      <c r="Y2775" t="s">
        <v>22121</v>
      </c>
      <c r="AD2775" t="s">
        <v>25168</v>
      </c>
      <c r="AE2775" t="s">
        <v>30914</v>
      </c>
    </row>
    <row r="2776" spans="1:31" hidden="1" x14ac:dyDescent="0.35">
      <c r="A2776" s="2" t="s">
        <v>1292</v>
      </c>
      <c r="B2776" t="s">
        <v>4295</v>
      </c>
      <c r="C2776" t="s">
        <v>5525</v>
      </c>
      <c r="D2776" t="s">
        <v>9159</v>
      </c>
      <c r="E2776" t="s">
        <v>9906</v>
      </c>
      <c r="F2776" t="s">
        <v>11119</v>
      </c>
      <c r="G2776">
        <v>860</v>
      </c>
      <c r="H2776" t="s">
        <v>11180</v>
      </c>
      <c r="I2776" t="s">
        <v>63</v>
      </c>
      <c r="J2776" t="s">
        <v>11177</v>
      </c>
      <c r="K2776">
        <v>2024</v>
      </c>
      <c r="N2776" t="s">
        <v>12287</v>
      </c>
      <c r="O2776" t="s">
        <v>12287</v>
      </c>
      <c r="P2776">
        <v>45.797899999999998</v>
      </c>
      <c r="Q2776">
        <v>13.545500000000001</v>
      </c>
      <c r="R2776" t="s">
        <v>15275</v>
      </c>
      <c r="S2776" t="s">
        <v>15281</v>
      </c>
      <c r="T2776" t="s">
        <v>16058</v>
      </c>
      <c r="W2776" t="s">
        <v>19343</v>
      </c>
      <c r="AD2776" t="s">
        <v>25169</v>
      </c>
      <c r="AE2776" t="s">
        <v>30915</v>
      </c>
    </row>
    <row r="2777" spans="1:31" hidden="1" x14ac:dyDescent="0.35">
      <c r="A2777" s="2" t="s">
        <v>1293</v>
      </c>
      <c r="B2777" t="s">
        <v>4295</v>
      </c>
      <c r="C2777" t="s">
        <v>5526</v>
      </c>
      <c r="E2777" t="s">
        <v>9871</v>
      </c>
      <c r="F2777" t="s">
        <v>49</v>
      </c>
      <c r="G2777">
        <v>900</v>
      </c>
      <c r="H2777" t="s">
        <v>11178</v>
      </c>
      <c r="I2777" t="s">
        <v>63</v>
      </c>
      <c r="J2777" t="s">
        <v>11185</v>
      </c>
      <c r="K2777">
        <v>1997</v>
      </c>
      <c r="N2777" t="s">
        <v>12277</v>
      </c>
      <c r="O2777" t="s">
        <v>12277</v>
      </c>
      <c r="P2777">
        <v>42.357199999999999</v>
      </c>
      <c r="Q2777">
        <v>11.5373</v>
      </c>
      <c r="R2777" t="s">
        <v>15275</v>
      </c>
      <c r="S2777" t="s">
        <v>15281</v>
      </c>
      <c r="T2777" t="s">
        <v>16059</v>
      </c>
      <c r="W2777" t="s">
        <v>19344</v>
      </c>
      <c r="Y2777" t="s">
        <v>22122</v>
      </c>
      <c r="AD2777" t="s">
        <v>25170</v>
      </c>
      <c r="AE2777" t="s">
        <v>30916</v>
      </c>
    </row>
    <row r="2778" spans="1:31" hidden="1" x14ac:dyDescent="0.35">
      <c r="A2778" s="2" t="s">
        <v>1293</v>
      </c>
      <c r="B2778" t="s">
        <v>4295</v>
      </c>
      <c r="C2778" t="s">
        <v>5526</v>
      </c>
      <c r="E2778" t="s">
        <v>9872</v>
      </c>
      <c r="F2778" t="s">
        <v>49</v>
      </c>
      <c r="G2778">
        <v>900</v>
      </c>
      <c r="H2778" t="s">
        <v>11178</v>
      </c>
      <c r="I2778" t="s">
        <v>63</v>
      </c>
      <c r="J2778" t="s">
        <v>11185</v>
      </c>
      <c r="K2778">
        <v>1997</v>
      </c>
      <c r="N2778" t="s">
        <v>12277</v>
      </c>
      <c r="O2778" t="s">
        <v>12277</v>
      </c>
      <c r="P2778">
        <v>42.357199999999999</v>
      </c>
      <c r="Q2778">
        <v>11.5373</v>
      </c>
      <c r="R2778" t="s">
        <v>15275</v>
      </c>
      <c r="S2778" t="s">
        <v>15281</v>
      </c>
      <c r="T2778" t="s">
        <v>16059</v>
      </c>
      <c r="W2778" t="s">
        <v>19344</v>
      </c>
      <c r="Y2778" t="s">
        <v>22123</v>
      </c>
      <c r="AD2778" t="s">
        <v>25170</v>
      </c>
      <c r="AE2778" t="s">
        <v>30917</v>
      </c>
    </row>
    <row r="2779" spans="1:31" hidden="1" x14ac:dyDescent="0.35">
      <c r="A2779" s="2" t="s">
        <v>1293</v>
      </c>
      <c r="B2779" t="s">
        <v>4295</v>
      </c>
      <c r="C2779" t="s">
        <v>5526</v>
      </c>
      <c r="E2779" t="s">
        <v>9873</v>
      </c>
      <c r="F2779" t="s">
        <v>49</v>
      </c>
      <c r="G2779">
        <v>900</v>
      </c>
      <c r="H2779" t="s">
        <v>11178</v>
      </c>
      <c r="I2779" t="s">
        <v>63</v>
      </c>
      <c r="J2779" t="s">
        <v>11185</v>
      </c>
      <c r="K2779">
        <v>1998</v>
      </c>
      <c r="N2779" t="s">
        <v>12277</v>
      </c>
      <c r="O2779" t="s">
        <v>12277</v>
      </c>
      <c r="P2779">
        <v>42.357199999999999</v>
      </c>
      <c r="Q2779">
        <v>11.5373</v>
      </c>
      <c r="R2779" t="s">
        <v>15275</v>
      </c>
      <c r="S2779" t="s">
        <v>15281</v>
      </c>
      <c r="T2779" t="s">
        <v>16059</v>
      </c>
      <c r="W2779" t="s">
        <v>19344</v>
      </c>
      <c r="Y2779" t="s">
        <v>22124</v>
      </c>
      <c r="AD2779" t="s">
        <v>25170</v>
      </c>
      <c r="AE2779" t="s">
        <v>30918</v>
      </c>
    </row>
    <row r="2780" spans="1:31" hidden="1" x14ac:dyDescent="0.35">
      <c r="A2780" s="2" t="s">
        <v>1293</v>
      </c>
      <c r="B2780" t="s">
        <v>4295</v>
      </c>
      <c r="C2780" t="s">
        <v>5526</v>
      </c>
      <c r="E2780" t="s">
        <v>9874</v>
      </c>
      <c r="F2780" t="s">
        <v>49</v>
      </c>
      <c r="G2780">
        <v>900</v>
      </c>
      <c r="H2780" t="s">
        <v>11178</v>
      </c>
      <c r="I2780" t="s">
        <v>63</v>
      </c>
      <c r="J2780" t="s">
        <v>11185</v>
      </c>
      <c r="K2780">
        <v>1999</v>
      </c>
      <c r="N2780" t="s">
        <v>12277</v>
      </c>
      <c r="O2780" t="s">
        <v>12277</v>
      </c>
      <c r="P2780">
        <v>42.357199999999999</v>
      </c>
      <c r="Q2780">
        <v>11.5373</v>
      </c>
      <c r="R2780" t="s">
        <v>15275</v>
      </c>
      <c r="S2780" t="s">
        <v>15281</v>
      </c>
      <c r="T2780" t="s">
        <v>16059</v>
      </c>
      <c r="W2780" t="s">
        <v>19344</v>
      </c>
      <c r="Y2780" t="s">
        <v>22125</v>
      </c>
      <c r="AD2780" t="s">
        <v>25170</v>
      </c>
      <c r="AE2780" t="s">
        <v>30919</v>
      </c>
    </row>
    <row r="2781" spans="1:31" hidden="1" x14ac:dyDescent="0.35">
      <c r="A2781" s="2" t="s">
        <v>1294</v>
      </c>
      <c r="B2781" t="s">
        <v>4295</v>
      </c>
      <c r="C2781" t="s">
        <v>5527</v>
      </c>
      <c r="E2781" t="s">
        <v>9871</v>
      </c>
      <c r="F2781" t="s">
        <v>49</v>
      </c>
      <c r="G2781">
        <v>400</v>
      </c>
      <c r="H2781" t="s">
        <v>11178</v>
      </c>
      <c r="I2781" t="s">
        <v>63</v>
      </c>
      <c r="J2781" t="s">
        <v>48</v>
      </c>
      <c r="K2781">
        <v>2009</v>
      </c>
      <c r="N2781" t="s">
        <v>12307</v>
      </c>
      <c r="O2781" t="s">
        <v>14512</v>
      </c>
      <c r="P2781">
        <v>40.8339</v>
      </c>
      <c r="Q2781">
        <v>14.300599999999999</v>
      </c>
      <c r="R2781" t="s">
        <v>15275</v>
      </c>
      <c r="S2781" t="s">
        <v>15281</v>
      </c>
      <c r="T2781" t="s">
        <v>16060</v>
      </c>
      <c r="W2781" t="s">
        <v>19345</v>
      </c>
      <c r="Y2781" t="s">
        <v>22126</v>
      </c>
      <c r="AD2781" t="s">
        <v>25171</v>
      </c>
      <c r="AE2781" t="s">
        <v>30920</v>
      </c>
    </row>
    <row r="2782" spans="1:31" hidden="1" x14ac:dyDescent="0.35">
      <c r="A2782" s="2" t="s">
        <v>1295</v>
      </c>
      <c r="B2782" t="s">
        <v>4295</v>
      </c>
      <c r="C2782" t="s">
        <v>5528</v>
      </c>
      <c r="E2782" t="s">
        <v>9871</v>
      </c>
      <c r="F2782" t="s">
        <v>49</v>
      </c>
      <c r="G2782">
        <v>50</v>
      </c>
      <c r="H2782" t="s">
        <v>11178</v>
      </c>
      <c r="I2782" t="s">
        <v>63</v>
      </c>
      <c r="J2782" t="s">
        <v>11185</v>
      </c>
      <c r="K2782">
        <v>1994</v>
      </c>
      <c r="N2782" t="s">
        <v>12279</v>
      </c>
      <c r="O2782" t="s">
        <v>12116</v>
      </c>
      <c r="P2782">
        <v>42.494250000000001</v>
      </c>
      <c r="Q2782">
        <v>12.472379999999999</v>
      </c>
      <c r="R2782" t="s">
        <v>15275</v>
      </c>
      <c r="S2782" t="s">
        <v>15281</v>
      </c>
      <c r="T2782" t="s">
        <v>16061</v>
      </c>
      <c r="W2782" t="s">
        <v>16105</v>
      </c>
      <c r="AD2782" t="s">
        <v>25172</v>
      </c>
      <c r="AE2782" t="s">
        <v>30921</v>
      </c>
    </row>
    <row r="2783" spans="1:31" hidden="1" x14ac:dyDescent="0.35">
      <c r="A2783" s="2" t="s">
        <v>1296</v>
      </c>
      <c r="B2783" t="s">
        <v>4295</v>
      </c>
      <c r="C2783" t="s">
        <v>5529</v>
      </c>
      <c r="E2783" t="s">
        <v>9871</v>
      </c>
      <c r="F2783" t="s">
        <v>49</v>
      </c>
      <c r="G2783">
        <v>100</v>
      </c>
      <c r="H2783" t="s">
        <v>11178</v>
      </c>
      <c r="I2783" t="s">
        <v>63</v>
      </c>
      <c r="J2783" t="s">
        <v>11185</v>
      </c>
      <c r="K2783">
        <v>2004</v>
      </c>
      <c r="N2783" t="s">
        <v>12273</v>
      </c>
      <c r="O2783" t="s">
        <v>14498</v>
      </c>
      <c r="P2783">
        <v>45.457000000000001</v>
      </c>
      <c r="Q2783">
        <v>8.6495999999999995</v>
      </c>
      <c r="R2783" t="s">
        <v>15275</v>
      </c>
      <c r="S2783" t="s">
        <v>15281</v>
      </c>
      <c r="T2783" t="s">
        <v>16062</v>
      </c>
      <c r="W2783" t="s">
        <v>16062</v>
      </c>
      <c r="Y2783" t="s">
        <v>22127</v>
      </c>
      <c r="AD2783" t="s">
        <v>25173</v>
      </c>
      <c r="AE2783" t="s">
        <v>30922</v>
      </c>
    </row>
    <row r="2784" spans="1:31" hidden="1" x14ac:dyDescent="0.35">
      <c r="A2784" s="2" t="s">
        <v>1297</v>
      </c>
      <c r="B2784" t="s">
        <v>4295</v>
      </c>
      <c r="C2784" t="s">
        <v>5530</v>
      </c>
      <c r="E2784" t="s">
        <v>9871</v>
      </c>
      <c r="F2784" t="s">
        <v>49</v>
      </c>
      <c r="G2784">
        <v>480</v>
      </c>
      <c r="H2784" t="s">
        <v>11178</v>
      </c>
      <c r="I2784" t="s">
        <v>63</v>
      </c>
      <c r="J2784" t="s">
        <v>11185</v>
      </c>
      <c r="K2784">
        <v>2010</v>
      </c>
      <c r="N2784" t="s">
        <v>12308</v>
      </c>
      <c r="O2784" t="s">
        <v>12308</v>
      </c>
      <c r="P2784">
        <v>37.179490000000001</v>
      </c>
      <c r="Q2784">
        <v>15.19632</v>
      </c>
      <c r="R2784" t="s">
        <v>15275</v>
      </c>
      <c r="S2784" t="s">
        <v>15281</v>
      </c>
      <c r="T2784" t="s">
        <v>16063</v>
      </c>
      <c r="W2784" t="s">
        <v>19316</v>
      </c>
      <c r="Y2784" t="s">
        <v>22128</v>
      </c>
      <c r="AD2784" t="s">
        <v>25174</v>
      </c>
      <c r="AE2784" t="s">
        <v>30923</v>
      </c>
    </row>
    <row r="2785" spans="1:31" hidden="1" x14ac:dyDescent="0.35">
      <c r="A2785" s="2" t="s">
        <v>1298</v>
      </c>
      <c r="B2785" t="s">
        <v>4295</v>
      </c>
      <c r="C2785" t="s">
        <v>5531</v>
      </c>
      <c r="E2785" t="s">
        <v>9871</v>
      </c>
      <c r="F2785" t="s">
        <v>49</v>
      </c>
      <c r="G2785">
        <v>99</v>
      </c>
      <c r="H2785" t="s">
        <v>11178</v>
      </c>
      <c r="I2785" t="s">
        <v>63</v>
      </c>
      <c r="J2785" t="s">
        <v>11185</v>
      </c>
      <c r="K2785">
        <v>2005</v>
      </c>
      <c r="N2785" t="s">
        <v>12308</v>
      </c>
      <c r="O2785" t="s">
        <v>12308</v>
      </c>
      <c r="P2785">
        <v>37.124510000000001</v>
      </c>
      <c r="Q2785">
        <v>15.209110000000001</v>
      </c>
      <c r="R2785" t="s">
        <v>15275</v>
      </c>
      <c r="S2785" t="s">
        <v>15281</v>
      </c>
      <c r="T2785" t="s">
        <v>16063</v>
      </c>
      <c r="W2785" t="s">
        <v>19316</v>
      </c>
      <c r="AD2785" t="s">
        <v>25175</v>
      </c>
      <c r="AE2785" t="s">
        <v>30924</v>
      </c>
    </row>
    <row r="2786" spans="1:31" hidden="1" x14ac:dyDescent="0.35">
      <c r="A2786" s="2" t="s">
        <v>1299</v>
      </c>
      <c r="B2786" t="s">
        <v>4295</v>
      </c>
      <c r="C2786" t="s">
        <v>5532</v>
      </c>
      <c r="D2786" t="s">
        <v>9160</v>
      </c>
      <c r="E2786" t="s">
        <v>9871</v>
      </c>
      <c r="F2786" t="s">
        <v>49</v>
      </c>
      <c r="G2786">
        <v>392</v>
      </c>
      <c r="H2786" t="s">
        <v>11178</v>
      </c>
      <c r="I2786" t="s">
        <v>63</v>
      </c>
      <c r="J2786" t="s">
        <v>11177</v>
      </c>
      <c r="K2786">
        <v>2003</v>
      </c>
      <c r="N2786" t="s">
        <v>12309</v>
      </c>
      <c r="O2786" t="s">
        <v>14513</v>
      </c>
      <c r="P2786">
        <v>45.060299999999998</v>
      </c>
      <c r="Q2786">
        <v>11.1374</v>
      </c>
      <c r="R2786" t="s">
        <v>15275</v>
      </c>
      <c r="S2786" t="s">
        <v>15281</v>
      </c>
      <c r="T2786" t="s">
        <v>16064</v>
      </c>
      <c r="W2786" t="s">
        <v>19330</v>
      </c>
      <c r="Y2786" t="s">
        <v>22129</v>
      </c>
      <c r="AD2786" t="s">
        <v>25176</v>
      </c>
      <c r="AE2786" t="s">
        <v>30925</v>
      </c>
    </row>
    <row r="2787" spans="1:31" hidden="1" x14ac:dyDescent="0.35">
      <c r="A2787" s="2" t="s">
        <v>1299</v>
      </c>
      <c r="B2787" t="s">
        <v>4295</v>
      </c>
      <c r="C2787" t="s">
        <v>5532</v>
      </c>
      <c r="D2787" t="s">
        <v>9160</v>
      </c>
      <c r="E2787" t="s">
        <v>9872</v>
      </c>
      <c r="F2787" t="s">
        <v>49</v>
      </c>
      <c r="G2787">
        <v>392</v>
      </c>
      <c r="H2787" t="s">
        <v>11178</v>
      </c>
      <c r="I2787" t="s">
        <v>63</v>
      </c>
      <c r="J2787" t="s">
        <v>48</v>
      </c>
      <c r="K2787">
        <v>2003</v>
      </c>
      <c r="N2787" t="s">
        <v>12309</v>
      </c>
      <c r="O2787" t="s">
        <v>14513</v>
      </c>
      <c r="P2787">
        <v>45.060299999999998</v>
      </c>
      <c r="Q2787">
        <v>11.1374</v>
      </c>
      <c r="R2787" t="s">
        <v>15275</v>
      </c>
      <c r="S2787" t="s">
        <v>15281</v>
      </c>
      <c r="T2787" t="s">
        <v>16064</v>
      </c>
      <c r="W2787" t="s">
        <v>19330</v>
      </c>
      <c r="AD2787" t="s">
        <v>25176</v>
      </c>
      <c r="AE2787" t="s">
        <v>30926</v>
      </c>
    </row>
    <row r="2788" spans="1:31" hidden="1" x14ac:dyDescent="0.35">
      <c r="A2788" s="2" t="s">
        <v>1299</v>
      </c>
      <c r="B2788" t="s">
        <v>4295</v>
      </c>
      <c r="C2788" t="s">
        <v>5532</v>
      </c>
      <c r="D2788" t="s">
        <v>9160</v>
      </c>
      <c r="E2788" t="s">
        <v>9873</v>
      </c>
      <c r="F2788" t="s">
        <v>49</v>
      </c>
      <c r="G2788">
        <v>384</v>
      </c>
      <c r="H2788" t="s">
        <v>11178</v>
      </c>
      <c r="I2788" t="s">
        <v>63</v>
      </c>
      <c r="J2788" t="s">
        <v>48</v>
      </c>
      <c r="K2788">
        <v>2003</v>
      </c>
      <c r="N2788" t="s">
        <v>12309</v>
      </c>
      <c r="O2788" t="s">
        <v>14513</v>
      </c>
      <c r="P2788">
        <v>45.060299999999998</v>
      </c>
      <c r="Q2788">
        <v>11.1374</v>
      </c>
      <c r="R2788" t="s">
        <v>15275</v>
      </c>
      <c r="S2788" t="s">
        <v>15281</v>
      </c>
      <c r="T2788" t="s">
        <v>16064</v>
      </c>
      <c r="W2788" t="s">
        <v>19330</v>
      </c>
      <c r="Y2788" t="s">
        <v>22130</v>
      </c>
      <c r="AD2788" t="s">
        <v>25176</v>
      </c>
      <c r="AE2788" t="s">
        <v>30927</v>
      </c>
    </row>
    <row r="2789" spans="1:31" hidden="1" x14ac:dyDescent="0.35">
      <c r="A2789" s="2" t="s">
        <v>1299</v>
      </c>
      <c r="B2789" t="s">
        <v>4295</v>
      </c>
      <c r="C2789" t="s">
        <v>5532</v>
      </c>
      <c r="D2789" t="s">
        <v>9160</v>
      </c>
      <c r="E2789" t="s">
        <v>10117</v>
      </c>
      <c r="F2789" t="s">
        <v>49</v>
      </c>
      <c r="G2789">
        <v>923.6</v>
      </c>
      <c r="H2789" t="s">
        <v>11180</v>
      </c>
      <c r="I2789" t="s">
        <v>63</v>
      </c>
      <c r="J2789" t="s">
        <v>11177</v>
      </c>
      <c r="K2789">
        <v>2025</v>
      </c>
      <c r="N2789" t="s">
        <v>12309</v>
      </c>
      <c r="O2789" t="s">
        <v>14513</v>
      </c>
      <c r="P2789">
        <v>45.060299999999998</v>
      </c>
      <c r="Q2789">
        <v>11.1374</v>
      </c>
      <c r="R2789" t="s">
        <v>15275</v>
      </c>
      <c r="S2789" t="s">
        <v>15281</v>
      </c>
      <c r="T2789" t="s">
        <v>16064</v>
      </c>
      <c r="W2789" t="s">
        <v>19330</v>
      </c>
      <c r="AD2789" t="s">
        <v>25176</v>
      </c>
      <c r="AE2789" t="s">
        <v>30928</v>
      </c>
    </row>
    <row r="2790" spans="1:31" hidden="1" x14ac:dyDescent="0.35">
      <c r="A2790" s="2" t="s">
        <v>1300</v>
      </c>
      <c r="B2790" t="s">
        <v>4295</v>
      </c>
      <c r="C2790" t="s">
        <v>5533</v>
      </c>
      <c r="D2790" t="s">
        <v>9161</v>
      </c>
      <c r="E2790" t="s">
        <v>9871</v>
      </c>
      <c r="F2790" t="s">
        <v>49</v>
      </c>
      <c r="G2790">
        <v>60</v>
      </c>
      <c r="H2790" t="s">
        <v>11180</v>
      </c>
      <c r="I2790" t="s">
        <v>64</v>
      </c>
      <c r="J2790" t="s">
        <v>11177</v>
      </c>
      <c r="K2790">
        <v>2022</v>
      </c>
      <c r="N2790" t="s">
        <v>12310</v>
      </c>
      <c r="O2790" t="s">
        <v>14514</v>
      </c>
      <c r="P2790">
        <v>38.200900094631798</v>
      </c>
      <c r="Q2790">
        <v>15.2981132525454</v>
      </c>
      <c r="R2790" t="s">
        <v>15275</v>
      </c>
      <c r="S2790" t="s">
        <v>15281</v>
      </c>
      <c r="T2790" t="s">
        <v>16065</v>
      </c>
      <c r="W2790" t="s">
        <v>19341</v>
      </c>
      <c r="Z2790" t="s">
        <v>23481</v>
      </c>
      <c r="AD2790" t="s">
        <v>25177</v>
      </c>
      <c r="AE2790" t="s">
        <v>30929</v>
      </c>
    </row>
    <row r="2791" spans="1:31" hidden="1" x14ac:dyDescent="0.35">
      <c r="A2791" s="2" t="s">
        <v>1301</v>
      </c>
      <c r="B2791" t="s">
        <v>4295</v>
      </c>
      <c r="C2791" t="s">
        <v>5534</v>
      </c>
      <c r="E2791" t="s">
        <v>9871</v>
      </c>
      <c r="F2791" t="s">
        <v>49</v>
      </c>
      <c r="G2791">
        <v>806</v>
      </c>
      <c r="H2791" t="s">
        <v>11178</v>
      </c>
      <c r="I2791" t="s">
        <v>63</v>
      </c>
      <c r="J2791" t="s">
        <v>11185</v>
      </c>
      <c r="K2791">
        <v>2006</v>
      </c>
      <c r="N2791" t="s">
        <v>12287</v>
      </c>
      <c r="O2791" t="s">
        <v>12287</v>
      </c>
      <c r="P2791">
        <v>45.054299999999998</v>
      </c>
      <c r="Q2791">
        <v>9.7086000000000006</v>
      </c>
      <c r="R2791" t="s">
        <v>15275</v>
      </c>
      <c r="S2791" t="s">
        <v>15281</v>
      </c>
      <c r="T2791" t="s">
        <v>16066</v>
      </c>
      <c r="W2791" t="s">
        <v>16066</v>
      </c>
      <c r="Y2791" t="s">
        <v>22131</v>
      </c>
      <c r="AD2791" t="s">
        <v>25178</v>
      </c>
      <c r="AE2791" t="s">
        <v>30930</v>
      </c>
    </row>
    <row r="2792" spans="1:31" hidden="1" x14ac:dyDescent="0.35">
      <c r="A2792" s="2" t="s">
        <v>1302</v>
      </c>
      <c r="B2792" t="s">
        <v>4295</v>
      </c>
      <c r="C2792" t="s">
        <v>5535</v>
      </c>
      <c r="E2792" t="s">
        <v>9871</v>
      </c>
      <c r="F2792" t="s">
        <v>49</v>
      </c>
      <c r="G2792">
        <v>365</v>
      </c>
      <c r="H2792" t="s">
        <v>11178</v>
      </c>
      <c r="I2792" t="s">
        <v>63</v>
      </c>
      <c r="J2792" t="s">
        <v>48</v>
      </c>
      <c r="K2792">
        <v>2003</v>
      </c>
      <c r="N2792" t="s">
        <v>12277</v>
      </c>
      <c r="O2792" t="s">
        <v>12277</v>
      </c>
      <c r="P2792">
        <v>42.995399999999997</v>
      </c>
      <c r="Q2792">
        <v>12.1995</v>
      </c>
      <c r="R2792" t="s">
        <v>15275</v>
      </c>
      <c r="S2792" t="s">
        <v>15281</v>
      </c>
      <c r="T2792" t="s">
        <v>16067</v>
      </c>
      <c r="W2792" t="s">
        <v>19346</v>
      </c>
      <c r="Y2792" t="s">
        <v>22132</v>
      </c>
      <c r="AD2792" t="s">
        <v>25179</v>
      </c>
      <c r="AE2792" t="s">
        <v>30931</v>
      </c>
    </row>
    <row r="2793" spans="1:31" hidden="1" x14ac:dyDescent="0.35">
      <c r="A2793" s="2" t="s">
        <v>1303</v>
      </c>
      <c r="B2793" t="s">
        <v>4295</v>
      </c>
      <c r="C2793" t="s">
        <v>5536</v>
      </c>
      <c r="D2793" t="s">
        <v>9162</v>
      </c>
      <c r="E2793" t="s">
        <v>9871</v>
      </c>
      <c r="F2793" t="s">
        <v>49</v>
      </c>
      <c r="G2793">
        <v>29</v>
      </c>
      <c r="H2793" t="s">
        <v>11180</v>
      </c>
      <c r="I2793" t="s">
        <v>64</v>
      </c>
      <c r="J2793" t="s">
        <v>11177</v>
      </c>
      <c r="K2793">
        <v>2022</v>
      </c>
      <c r="N2793" t="s">
        <v>12311</v>
      </c>
      <c r="O2793" t="s">
        <v>12311</v>
      </c>
      <c r="P2793">
        <v>42.925633500000004</v>
      </c>
      <c r="Q2793">
        <v>10.525889100000001</v>
      </c>
      <c r="R2793" t="s">
        <v>15276</v>
      </c>
      <c r="S2793" t="s">
        <v>15281</v>
      </c>
      <c r="T2793" t="s">
        <v>16068</v>
      </c>
      <c r="W2793" t="s">
        <v>19336</v>
      </c>
      <c r="Z2793" t="s">
        <v>23482</v>
      </c>
      <c r="AD2793" t="s">
        <v>25180</v>
      </c>
      <c r="AE2793" t="s">
        <v>30932</v>
      </c>
    </row>
    <row r="2794" spans="1:31" hidden="1" x14ac:dyDescent="0.35">
      <c r="A2794" s="2" t="s">
        <v>1303</v>
      </c>
      <c r="B2794" t="s">
        <v>4295</v>
      </c>
      <c r="C2794" t="s">
        <v>5536</v>
      </c>
      <c r="D2794" t="s">
        <v>9162</v>
      </c>
      <c r="E2794" t="s">
        <v>9872</v>
      </c>
      <c r="F2794" t="s">
        <v>49</v>
      </c>
      <c r="G2794">
        <v>29</v>
      </c>
      <c r="H2794" t="s">
        <v>11180</v>
      </c>
      <c r="I2794" t="s">
        <v>64</v>
      </c>
      <c r="J2794" t="s">
        <v>11177</v>
      </c>
      <c r="K2794">
        <v>2022</v>
      </c>
      <c r="N2794" t="s">
        <v>12311</v>
      </c>
      <c r="O2794" t="s">
        <v>12311</v>
      </c>
      <c r="P2794">
        <v>42.925633500000004</v>
      </c>
      <c r="Q2794">
        <v>10.525889100000001</v>
      </c>
      <c r="R2794" t="s">
        <v>15276</v>
      </c>
      <c r="S2794" t="s">
        <v>15281</v>
      </c>
      <c r="T2794" t="s">
        <v>16068</v>
      </c>
      <c r="W2794" t="s">
        <v>19336</v>
      </c>
      <c r="Z2794" t="s">
        <v>23482</v>
      </c>
      <c r="AD2794" t="s">
        <v>25180</v>
      </c>
      <c r="AE2794" t="s">
        <v>30933</v>
      </c>
    </row>
    <row r="2795" spans="1:31" hidden="1" x14ac:dyDescent="0.35">
      <c r="A2795" s="2" t="s">
        <v>1304</v>
      </c>
      <c r="B2795" t="s">
        <v>4295</v>
      </c>
      <c r="C2795" t="s">
        <v>5537</v>
      </c>
      <c r="E2795" t="s">
        <v>10106</v>
      </c>
      <c r="F2795" t="s">
        <v>49</v>
      </c>
      <c r="G2795">
        <v>105</v>
      </c>
      <c r="H2795" t="s">
        <v>11178</v>
      </c>
      <c r="I2795" t="s">
        <v>63</v>
      </c>
      <c r="J2795" t="s">
        <v>48</v>
      </c>
      <c r="K2795">
        <v>1998</v>
      </c>
      <c r="N2795" t="s">
        <v>12279</v>
      </c>
      <c r="O2795" t="s">
        <v>12116</v>
      </c>
      <c r="P2795">
        <v>40.931939999999997</v>
      </c>
      <c r="Q2795">
        <v>14.384919999999999</v>
      </c>
      <c r="R2795" t="s">
        <v>15275</v>
      </c>
      <c r="S2795" t="s">
        <v>15281</v>
      </c>
      <c r="T2795" t="s">
        <v>16069</v>
      </c>
      <c r="W2795" t="s">
        <v>19347</v>
      </c>
      <c r="Y2795" t="s">
        <v>22133</v>
      </c>
      <c r="AD2795" t="s">
        <v>25181</v>
      </c>
      <c r="AE2795" t="s">
        <v>30934</v>
      </c>
    </row>
    <row r="2796" spans="1:31" hidden="1" x14ac:dyDescent="0.35">
      <c r="A2796" s="2" t="s">
        <v>1305</v>
      </c>
      <c r="B2796" t="s">
        <v>4295</v>
      </c>
      <c r="C2796" t="s">
        <v>5538</v>
      </c>
      <c r="E2796" t="s">
        <v>9871</v>
      </c>
      <c r="F2796" t="s">
        <v>49</v>
      </c>
      <c r="G2796">
        <v>400</v>
      </c>
      <c r="H2796" t="s">
        <v>11178</v>
      </c>
      <c r="I2796" t="s">
        <v>63</v>
      </c>
      <c r="J2796" t="s">
        <v>48</v>
      </c>
      <c r="K2796">
        <v>1983</v>
      </c>
      <c r="N2796" t="s">
        <v>12287</v>
      </c>
      <c r="O2796" t="s">
        <v>12287</v>
      </c>
      <c r="P2796">
        <v>45.399299999999997</v>
      </c>
      <c r="Q2796">
        <v>10.7142</v>
      </c>
      <c r="R2796" t="s">
        <v>15275</v>
      </c>
      <c r="S2796" t="s">
        <v>15281</v>
      </c>
      <c r="T2796" t="s">
        <v>16070</v>
      </c>
      <c r="W2796" t="s">
        <v>19330</v>
      </c>
      <c r="Y2796" t="s">
        <v>22134</v>
      </c>
      <c r="AD2796" t="s">
        <v>25182</v>
      </c>
      <c r="AE2796" t="s">
        <v>30935</v>
      </c>
    </row>
    <row r="2797" spans="1:31" hidden="1" x14ac:dyDescent="0.35">
      <c r="A2797" s="2" t="s">
        <v>1306</v>
      </c>
      <c r="B2797" t="s">
        <v>4295</v>
      </c>
      <c r="C2797" t="s">
        <v>5539</v>
      </c>
      <c r="D2797" t="s">
        <v>9163</v>
      </c>
      <c r="E2797" t="s">
        <v>9871</v>
      </c>
      <c r="F2797" t="s">
        <v>49</v>
      </c>
      <c r="G2797">
        <v>98</v>
      </c>
      <c r="H2797" t="s">
        <v>11178</v>
      </c>
      <c r="I2797" t="s">
        <v>63</v>
      </c>
      <c r="J2797" t="s">
        <v>11185</v>
      </c>
      <c r="K2797">
        <v>1996</v>
      </c>
      <c r="N2797" t="s">
        <v>12302</v>
      </c>
      <c r="O2797" t="s">
        <v>12302</v>
      </c>
      <c r="P2797">
        <v>43.823500000000003</v>
      </c>
      <c r="Q2797">
        <v>10.6023</v>
      </c>
      <c r="R2797" t="s">
        <v>15275</v>
      </c>
      <c r="S2797" t="s">
        <v>15281</v>
      </c>
      <c r="T2797" t="s">
        <v>16071</v>
      </c>
      <c r="W2797" t="s">
        <v>19337</v>
      </c>
      <c r="AA2797" t="s">
        <v>24020</v>
      </c>
      <c r="AB2797" t="s">
        <v>24027</v>
      </c>
      <c r="AC2797" t="s">
        <v>24036</v>
      </c>
      <c r="AD2797" t="s">
        <v>25183</v>
      </c>
      <c r="AE2797" t="s">
        <v>30936</v>
      </c>
    </row>
    <row r="2798" spans="1:31" hidden="1" x14ac:dyDescent="0.35">
      <c r="A2798" s="2" t="s">
        <v>1307</v>
      </c>
      <c r="B2798" t="s">
        <v>4295</v>
      </c>
      <c r="C2798" t="s">
        <v>5540</v>
      </c>
      <c r="E2798" t="s">
        <v>9873</v>
      </c>
      <c r="F2798" t="s">
        <v>49</v>
      </c>
      <c r="G2798">
        <v>350</v>
      </c>
      <c r="H2798" t="s">
        <v>11178</v>
      </c>
      <c r="I2798" t="s">
        <v>63</v>
      </c>
      <c r="J2798" t="s">
        <v>48</v>
      </c>
      <c r="K2798">
        <v>2002</v>
      </c>
      <c r="N2798" t="s">
        <v>12312</v>
      </c>
      <c r="O2798" t="s">
        <v>12277</v>
      </c>
      <c r="P2798">
        <v>44.483600000000003</v>
      </c>
      <c r="Q2798">
        <v>12.2652</v>
      </c>
      <c r="R2798" t="s">
        <v>15275</v>
      </c>
      <c r="S2798" t="s">
        <v>15281</v>
      </c>
      <c r="T2798" t="s">
        <v>16072</v>
      </c>
      <c r="W2798" t="s">
        <v>16076</v>
      </c>
      <c r="Y2798" t="s">
        <v>22135</v>
      </c>
      <c r="Z2798" t="s">
        <v>23483</v>
      </c>
      <c r="AD2798" t="s">
        <v>25184</v>
      </c>
      <c r="AE2798" t="s">
        <v>30937</v>
      </c>
    </row>
    <row r="2799" spans="1:31" hidden="1" x14ac:dyDescent="0.35">
      <c r="A2799" s="2" t="s">
        <v>1307</v>
      </c>
      <c r="B2799" t="s">
        <v>4295</v>
      </c>
      <c r="C2799" t="s">
        <v>5540</v>
      </c>
      <c r="E2799" t="s">
        <v>9874</v>
      </c>
      <c r="F2799" t="s">
        <v>49</v>
      </c>
      <c r="G2799">
        <v>354</v>
      </c>
      <c r="H2799" t="s">
        <v>11178</v>
      </c>
      <c r="I2799" t="s">
        <v>63</v>
      </c>
      <c r="J2799" t="s">
        <v>48</v>
      </c>
      <c r="K2799">
        <v>2002</v>
      </c>
      <c r="N2799" t="s">
        <v>12312</v>
      </c>
      <c r="O2799" t="s">
        <v>12277</v>
      </c>
      <c r="P2799">
        <v>44.483600000000003</v>
      </c>
      <c r="Q2799">
        <v>12.2652</v>
      </c>
      <c r="R2799" t="s">
        <v>15275</v>
      </c>
      <c r="S2799" t="s">
        <v>15281</v>
      </c>
      <c r="T2799" t="s">
        <v>16072</v>
      </c>
      <c r="W2799" t="s">
        <v>16076</v>
      </c>
      <c r="Y2799" t="s">
        <v>22136</v>
      </c>
      <c r="Z2799" t="s">
        <v>23483</v>
      </c>
      <c r="AD2799" t="s">
        <v>25184</v>
      </c>
      <c r="AE2799" t="s">
        <v>30938</v>
      </c>
    </row>
    <row r="2800" spans="1:31" hidden="1" x14ac:dyDescent="0.35">
      <c r="A2800" s="2" t="s">
        <v>1308</v>
      </c>
      <c r="B2800" t="s">
        <v>4295</v>
      </c>
      <c r="C2800" t="s">
        <v>5541</v>
      </c>
      <c r="E2800" t="s">
        <v>9871</v>
      </c>
      <c r="F2800" t="s">
        <v>49</v>
      </c>
      <c r="G2800">
        <v>80</v>
      </c>
      <c r="H2800" t="s">
        <v>11178</v>
      </c>
      <c r="I2800" t="s">
        <v>64</v>
      </c>
      <c r="J2800" t="s">
        <v>48</v>
      </c>
      <c r="K2800">
        <v>2015</v>
      </c>
      <c r="N2800" t="s">
        <v>12312</v>
      </c>
      <c r="O2800" t="s">
        <v>12277</v>
      </c>
      <c r="P2800">
        <v>37.287570000000002</v>
      </c>
      <c r="Q2800">
        <v>13.52117</v>
      </c>
      <c r="R2800" t="s">
        <v>15275</v>
      </c>
      <c r="S2800" t="s">
        <v>15281</v>
      </c>
      <c r="T2800" t="s">
        <v>16073</v>
      </c>
      <c r="W2800" t="s">
        <v>19348</v>
      </c>
      <c r="Y2800" t="s">
        <v>22137</v>
      </c>
      <c r="AD2800" t="s">
        <v>25185</v>
      </c>
      <c r="AE2800" t="s">
        <v>30939</v>
      </c>
    </row>
    <row r="2801" spans="1:31" hidden="1" x14ac:dyDescent="0.35">
      <c r="A2801" s="2" t="s">
        <v>1309</v>
      </c>
      <c r="B2801" t="s">
        <v>4295</v>
      </c>
      <c r="C2801" t="s">
        <v>5542</v>
      </c>
      <c r="E2801" t="s">
        <v>9871</v>
      </c>
      <c r="F2801" t="s">
        <v>49</v>
      </c>
      <c r="G2801">
        <v>125</v>
      </c>
      <c r="H2801" t="s">
        <v>11178</v>
      </c>
      <c r="I2801" t="s">
        <v>63</v>
      </c>
      <c r="J2801" t="s">
        <v>11185</v>
      </c>
      <c r="K2801">
        <v>1995</v>
      </c>
      <c r="N2801" t="s">
        <v>12275</v>
      </c>
      <c r="O2801" t="s">
        <v>14385</v>
      </c>
      <c r="P2801">
        <v>45.017800000000001</v>
      </c>
      <c r="Q2801">
        <v>12.2408</v>
      </c>
      <c r="R2801" t="s">
        <v>15275</v>
      </c>
      <c r="S2801" t="s">
        <v>15281</v>
      </c>
      <c r="T2801" t="s">
        <v>16074</v>
      </c>
      <c r="W2801" t="s">
        <v>19325</v>
      </c>
      <c r="Y2801" t="s">
        <v>22138</v>
      </c>
      <c r="AD2801" t="s">
        <v>25186</v>
      </c>
      <c r="AE2801" t="s">
        <v>30940</v>
      </c>
    </row>
    <row r="2802" spans="1:31" hidden="1" x14ac:dyDescent="0.35">
      <c r="A2802" s="2" t="s">
        <v>1310</v>
      </c>
      <c r="B2802" t="s">
        <v>4295</v>
      </c>
      <c r="C2802" t="s">
        <v>5543</v>
      </c>
      <c r="D2802" t="s">
        <v>9164</v>
      </c>
      <c r="E2802" t="s">
        <v>9871</v>
      </c>
      <c r="F2802" t="s">
        <v>49</v>
      </c>
      <c r="G2802">
        <v>760</v>
      </c>
      <c r="H2802" t="s">
        <v>11180</v>
      </c>
      <c r="I2802" t="s">
        <v>63</v>
      </c>
      <c r="J2802" t="s">
        <v>11177</v>
      </c>
      <c r="K2802">
        <v>2023</v>
      </c>
      <c r="N2802" t="s">
        <v>12275</v>
      </c>
      <c r="O2802" t="s">
        <v>14385</v>
      </c>
      <c r="P2802">
        <v>41.376618999999998</v>
      </c>
      <c r="Q2802">
        <v>14.076420000000001</v>
      </c>
      <c r="R2802" t="s">
        <v>15276</v>
      </c>
      <c r="S2802" t="s">
        <v>15281</v>
      </c>
      <c r="T2802" t="s">
        <v>16075</v>
      </c>
      <c r="W2802" t="s">
        <v>19326</v>
      </c>
      <c r="AD2802" t="s">
        <v>25187</v>
      </c>
      <c r="AE2802" t="s">
        <v>30941</v>
      </c>
    </row>
    <row r="2803" spans="1:31" hidden="1" x14ac:dyDescent="0.35">
      <c r="A2803" s="2" t="s">
        <v>1311</v>
      </c>
      <c r="B2803" t="s">
        <v>4295</v>
      </c>
      <c r="C2803" t="s">
        <v>5544</v>
      </c>
      <c r="E2803" t="s">
        <v>9871</v>
      </c>
      <c r="F2803" t="s">
        <v>11136</v>
      </c>
      <c r="G2803">
        <v>360</v>
      </c>
      <c r="H2803" t="s">
        <v>11178</v>
      </c>
      <c r="I2803" t="s">
        <v>66</v>
      </c>
      <c r="J2803" t="s">
        <v>11185</v>
      </c>
      <c r="K2803" t="s">
        <v>11318</v>
      </c>
      <c r="N2803" t="s">
        <v>12312</v>
      </c>
      <c r="O2803" t="s">
        <v>12277</v>
      </c>
      <c r="P2803">
        <v>37.14</v>
      </c>
      <c r="Q2803">
        <v>15.2159</v>
      </c>
      <c r="R2803" t="s">
        <v>15275</v>
      </c>
      <c r="S2803" t="s">
        <v>15281</v>
      </c>
      <c r="T2803" t="s">
        <v>16063</v>
      </c>
      <c r="W2803" t="s">
        <v>19316</v>
      </c>
      <c r="Y2803" t="s">
        <v>22139</v>
      </c>
      <c r="AD2803" t="s">
        <v>25188</v>
      </c>
      <c r="AE2803" t="s">
        <v>30942</v>
      </c>
    </row>
    <row r="2804" spans="1:31" hidden="1" x14ac:dyDescent="0.35">
      <c r="A2804" s="2" t="s">
        <v>1311</v>
      </c>
      <c r="B2804" t="s">
        <v>4295</v>
      </c>
      <c r="C2804" t="s">
        <v>5544</v>
      </c>
      <c r="E2804" t="s">
        <v>9872</v>
      </c>
      <c r="F2804" t="s">
        <v>11136</v>
      </c>
      <c r="G2804">
        <v>340</v>
      </c>
      <c r="H2804" t="s">
        <v>11178</v>
      </c>
      <c r="I2804" t="s">
        <v>66</v>
      </c>
      <c r="J2804" t="s">
        <v>11185</v>
      </c>
      <c r="K2804" t="s">
        <v>11319</v>
      </c>
      <c r="N2804" t="s">
        <v>12312</v>
      </c>
      <c r="O2804" t="s">
        <v>12277</v>
      </c>
      <c r="P2804">
        <v>37.14</v>
      </c>
      <c r="Q2804">
        <v>15.2159</v>
      </c>
      <c r="R2804" t="s">
        <v>15275</v>
      </c>
      <c r="S2804" t="s">
        <v>15281</v>
      </c>
      <c r="T2804" t="s">
        <v>16063</v>
      </c>
      <c r="W2804" t="s">
        <v>19316</v>
      </c>
      <c r="Y2804" t="s">
        <v>22140</v>
      </c>
      <c r="AD2804" t="s">
        <v>25188</v>
      </c>
      <c r="AE2804" t="s">
        <v>30943</v>
      </c>
    </row>
    <row r="2805" spans="1:31" hidden="1" x14ac:dyDescent="0.35">
      <c r="A2805" s="2" t="s">
        <v>1312</v>
      </c>
      <c r="B2805" t="s">
        <v>4295</v>
      </c>
      <c r="C2805" t="s">
        <v>5545</v>
      </c>
      <c r="D2805" t="s">
        <v>9165</v>
      </c>
      <c r="E2805" t="s">
        <v>9871</v>
      </c>
      <c r="F2805" t="s">
        <v>49</v>
      </c>
      <c r="G2805">
        <v>197.8</v>
      </c>
      <c r="H2805" t="s">
        <v>11178</v>
      </c>
      <c r="I2805" t="s">
        <v>63</v>
      </c>
      <c r="J2805" t="s">
        <v>11185</v>
      </c>
      <c r="K2805">
        <v>2003</v>
      </c>
      <c r="N2805" t="s">
        <v>12301</v>
      </c>
      <c r="O2805" t="s">
        <v>12284</v>
      </c>
      <c r="P2805">
        <v>44.443783726172697</v>
      </c>
      <c r="Q2805">
        <v>12.2361796437004</v>
      </c>
      <c r="R2805" t="s">
        <v>15275</v>
      </c>
      <c r="S2805" t="s">
        <v>15281</v>
      </c>
      <c r="T2805" t="s">
        <v>16076</v>
      </c>
      <c r="W2805" t="s">
        <v>16076</v>
      </c>
      <c r="Z2805" t="s">
        <v>23484</v>
      </c>
      <c r="AA2805" t="s">
        <v>24019</v>
      </c>
      <c r="AB2805" t="s">
        <v>24028</v>
      </c>
      <c r="AD2805" t="s">
        <v>25189</v>
      </c>
      <c r="AE2805" t="s">
        <v>30944</v>
      </c>
    </row>
    <row r="2806" spans="1:31" hidden="1" x14ac:dyDescent="0.35">
      <c r="A2806" s="2" t="s">
        <v>1312</v>
      </c>
      <c r="B2806" t="s">
        <v>4295</v>
      </c>
      <c r="C2806" t="s">
        <v>5545</v>
      </c>
      <c r="D2806" t="s">
        <v>9165</v>
      </c>
      <c r="E2806" t="s">
        <v>9872</v>
      </c>
      <c r="F2806" t="s">
        <v>49</v>
      </c>
      <c r="G2806">
        <v>393</v>
      </c>
      <c r="H2806" t="s">
        <v>11178</v>
      </c>
      <c r="I2806" t="s">
        <v>63</v>
      </c>
      <c r="J2806" t="s">
        <v>11185</v>
      </c>
      <c r="K2806">
        <v>2003</v>
      </c>
      <c r="N2806" t="s">
        <v>12301</v>
      </c>
      <c r="O2806" t="s">
        <v>12284</v>
      </c>
      <c r="P2806">
        <v>44.443783726172697</v>
      </c>
      <c r="Q2806">
        <v>12.2361796437004</v>
      </c>
      <c r="R2806" t="s">
        <v>15275</v>
      </c>
      <c r="S2806" t="s">
        <v>15281</v>
      </c>
      <c r="T2806" t="s">
        <v>16076</v>
      </c>
      <c r="W2806" t="s">
        <v>16076</v>
      </c>
      <c r="Z2806" t="s">
        <v>23484</v>
      </c>
      <c r="AA2806" t="s">
        <v>24019</v>
      </c>
      <c r="AB2806" t="s">
        <v>24028</v>
      </c>
      <c r="AD2806" t="s">
        <v>25189</v>
      </c>
      <c r="AE2806" t="s">
        <v>30945</v>
      </c>
    </row>
    <row r="2807" spans="1:31" hidden="1" x14ac:dyDescent="0.35">
      <c r="A2807" s="2" t="s">
        <v>1312</v>
      </c>
      <c r="B2807" t="s">
        <v>4295</v>
      </c>
      <c r="C2807" t="s">
        <v>5545</v>
      </c>
      <c r="D2807" t="s">
        <v>9165</v>
      </c>
      <c r="E2807" t="s">
        <v>9910</v>
      </c>
      <c r="F2807" t="s">
        <v>49</v>
      </c>
      <c r="G2807">
        <v>65</v>
      </c>
      <c r="H2807" t="s">
        <v>11180</v>
      </c>
      <c r="I2807" t="s">
        <v>64</v>
      </c>
      <c r="J2807" t="s">
        <v>11177</v>
      </c>
      <c r="K2807" t="s">
        <v>11177</v>
      </c>
      <c r="N2807" t="s">
        <v>12301</v>
      </c>
      <c r="O2807" t="s">
        <v>12284</v>
      </c>
      <c r="P2807">
        <v>44.443783726172697</v>
      </c>
      <c r="Q2807">
        <v>12.2361796437004</v>
      </c>
      <c r="R2807" t="s">
        <v>15275</v>
      </c>
      <c r="S2807" t="s">
        <v>15281</v>
      </c>
      <c r="T2807" t="s">
        <v>16076</v>
      </c>
      <c r="W2807" t="s">
        <v>16076</v>
      </c>
      <c r="Z2807" t="s">
        <v>23484</v>
      </c>
      <c r="AD2807" t="s">
        <v>25189</v>
      </c>
      <c r="AE2807" t="s">
        <v>30946</v>
      </c>
    </row>
    <row r="2808" spans="1:31" hidden="1" x14ac:dyDescent="0.35">
      <c r="A2808" s="2" t="s">
        <v>1312</v>
      </c>
      <c r="B2808" t="s">
        <v>4295</v>
      </c>
      <c r="C2808" t="s">
        <v>5545</v>
      </c>
      <c r="D2808" t="s">
        <v>9165</v>
      </c>
      <c r="E2808" t="s">
        <v>10016</v>
      </c>
      <c r="F2808" t="s">
        <v>49</v>
      </c>
      <c r="G2808">
        <v>65</v>
      </c>
      <c r="H2808" t="s">
        <v>11180</v>
      </c>
      <c r="I2808" t="s">
        <v>64</v>
      </c>
      <c r="J2808" t="s">
        <v>11177</v>
      </c>
      <c r="K2808" t="s">
        <v>11177</v>
      </c>
      <c r="N2808" t="s">
        <v>12301</v>
      </c>
      <c r="O2808" t="s">
        <v>12284</v>
      </c>
      <c r="P2808">
        <v>44.443783726172697</v>
      </c>
      <c r="Q2808">
        <v>12.2361796437004</v>
      </c>
      <c r="R2808" t="s">
        <v>15275</v>
      </c>
      <c r="S2808" t="s">
        <v>15281</v>
      </c>
      <c r="T2808" t="s">
        <v>16076</v>
      </c>
      <c r="W2808" t="s">
        <v>16076</v>
      </c>
      <c r="Z2808" t="s">
        <v>23484</v>
      </c>
      <c r="AD2808" t="s">
        <v>25189</v>
      </c>
      <c r="AE2808" t="s">
        <v>30947</v>
      </c>
    </row>
    <row r="2809" spans="1:31" hidden="1" x14ac:dyDescent="0.35">
      <c r="A2809" s="2" t="s">
        <v>1313</v>
      </c>
      <c r="B2809" t="s">
        <v>4295</v>
      </c>
      <c r="C2809" t="s">
        <v>5546</v>
      </c>
      <c r="E2809" t="s">
        <v>63</v>
      </c>
      <c r="F2809" t="s">
        <v>49</v>
      </c>
      <c r="G2809">
        <v>63</v>
      </c>
      <c r="H2809" t="s">
        <v>11178</v>
      </c>
      <c r="I2809" t="s">
        <v>63</v>
      </c>
      <c r="J2809" t="s">
        <v>11185</v>
      </c>
      <c r="K2809" t="s">
        <v>11320</v>
      </c>
      <c r="N2809" t="s">
        <v>12313</v>
      </c>
      <c r="O2809" t="s">
        <v>12306</v>
      </c>
      <c r="P2809">
        <v>44.701729999999998</v>
      </c>
      <c r="Q2809">
        <v>10.56823</v>
      </c>
      <c r="R2809" t="s">
        <v>15276</v>
      </c>
      <c r="S2809" t="s">
        <v>15281</v>
      </c>
      <c r="T2809" t="s">
        <v>16077</v>
      </c>
      <c r="W2809" t="s">
        <v>19349</v>
      </c>
      <c r="AD2809" t="s">
        <v>25190</v>
      </c>
      <c r="AE2809" t="s">
        <v>30948</v>
      </c>
    </row>
    <row r="2810" spans="1:31" hidden="1" x14ac:dyDescent="0.35">
      <c r="A2810" s="2" t="s">
        <v>1314</v>
      </c>
      <c r="B2810" t="s">
        <v>4295</v>
      </c>
      <c r="C2810" t="s">
        <v>5547</v>
      </c>
      <c r="E2810" t="s">
        <v>9871</v>
      </c>
      <c r="F2810" t="s">
        <v>49</v>
      </c>
      <c r="G2810">
        <v>384</v>
      </c>
      <c r="H2810" t="s">
        <v>11178</v>
      </c>
      <c r="I2810" t="s">
        <v>63</v>
      </c>
      <c r="J2810" t="s">
        <v>48</v>
      </c>
      <c r="K2810">
        <v>2008</v>
      </c>
      <c r="N2810" t="s">
        <v>12314</v>
      </c>
      <c r="O2810" t="s">
        <v>14515</v>
      </c>
      <c r="P2810">
        <v>38.445300000000003</v>
      </c>
      <c r="Q2810">
        <v>15.99</v>
      </c>
      <c r="R2810" t="s">
        <v>15275</v>
      </c>
      <c r="S2810" t="s">
        <v>15281</v>
      </c>
      <c r="T2810" t="s">
        <v>16078</v>
      </c>
      <c r="W2810" t="s">
        <v>19350</v>
      </c>
      <c r="Y2810" t="s">
        <v>22141</v>
      </c>
      <c r="AD2810" t="s">
        <v>25191</v>
      </c>
      <c r="AE2810" t="s">
        <v>30949</v>
      </c>
    </row>
    <row r="2811" spans="1:31" hidden="1" x14ac:dyDescent="0.35">
      <c r="A2811" s="2" t="s">
        <v>1314</v>
      </c>
      <c r="B2811" t="s">
        <v>4295</v>
      </c>
      <c r="C2811" t="s">
        <v>5547</v>
      </c>
      <c r="E2811" t="s">
        <v>9872</v>
      </c>
      <c r="F2811" t="s">
        <v>49</v>
      </c>
      <c r="G2811">
        <v>384</v>
      </c>
      <c r="H2811" t="s">
        <v>11178</v>
      </c>
      <c r="I2811" t="s">
        <v>63</v>
      </c>
      <c r="J2811" t="s">
        <v>48</v>
      </c>
      <c r="K2811">
        <v>2008</v>
      </c>
      <c r="N2811" t="s">
        <v>12314</v>
      </c>
      <c r="O2811" t="s">
        <v>14515</v>
      </c>
      <c r="P2811">
        <v>38.445300000000003</v>
      </c>
      <c r="Q2811">
        <v>15.99</v>
      </c>
      <c r="R2811" t="s">
        <v>15275</v>
      </c>
      <c r="S2811" t="s">
        <v>15281</v>
      </c>
      <c r="T2811" t="s">
        <v>16078</v>
      </c>
      <c r="W2811" t="s">
        <v>19350</v>
      </c>
      <c r="Y2811" t="s">
        <v>22142</v>
      </c>
      <c r="AD2811" t="s">
        <v>25191</v>
      </c>
      <c r="AE2811" t="s">
        <v>30950</v>
      </c>
    </row>
    <row r="2812" spans="1:31" hidden="1" x14ac:dyDescent="0.35">
      <c r="A2812" s="2" t="s">
        <v>1315</v>
      </c>
      <c r="B2812" t="s">
        <v>4295</v>
      </c>
      <c r="C2812" t="s">
        <v>5548</v>
      </c>
      <c r="E2812" t="s">
        <v>9871</v>
      </c>
      <c r="F2812" t="s">
        <v>49</v>
      </c>
      <c r="G2812">
        <v>380</v>
      </c>
      <c r="H2812" t="s">
        <v>11178</v>
      </c>
      <c r="I2812" t="s">
        <v>63</v>
      </c>
      <c r="J2812" t="s">
        <v>11185</v>
      </c>
      <c r="K2812">
        <v>2007</v>
      </c>
      <c r="N2812" t="s">
        <v>12116</v>
      </c>
      <c r="O2812" t="s">
        <v>12116</v>
      </c>
      <c r="P2812">
        <v>43.413220000000003</v>
      </c>
      <c r="Q2812">
        <v>10.303839999999999</v>
      </c>
      <c r="R2812" t="s">
        <v>15276</v>
      </c>
      <c r="S2812" t="s">
        <v>15281</v>
      </c>
      <c r="T2812" t="s">
        <v>16079</v>
      </c>
      <c r="W2812" t="s">
        <v>19336</v>
      </c>
      <c r="Y2812" t="s">
        <v>22143</v>
      </c>
      <c r="Z2812" t="s">
        <v>16079</v>
      </c>
      <c r="AD2812" t="s">
        <v>25192</v>
      </c>
      <c r="AE2812" t="s">
        <v>30951</v>
      </c>
    </row>
    <row r="2813" spans="1:31" hidden="1" x14ac:dyDescent="0.35">
      <c r="A2813" s="2" t="s">
        <v>1316</v>
      </c>
      <c r="B2813" t="s">
        <v>4295</v>
      </c>
      <c r="C2813" t="s">
        <v>5549</v>
      </c>
      <c r="E2813" t="s">
        <v>9871</v>
      </c>
      <c r="F2813" t="s">
        <v>49</v>
      </c>
      <c r="G2813">
        <v>325</v>
      </c>
      <c r="H2813" t="s">
        <v>11178</v>
      </c>
      <c r="I2813" t="s">
        <v>63</v>
      </c>
      <c r="J2813" t="s">
        <v>11185</v>
      </c>
      <c r="K2813">
        <v>2007</v>
      </c>
      <c r="N2813" t="s">
        <v>12315</v>
      </c>
      <c r="O2813" t="s">
        <v>14516</v>
      </c>
      <c r="P2813">
        <v>43.381340000000002</v>
      </c>
      <c r="Q2813">
        <v>10.448549999999999</v>
      </c>
      <c r="R2813" t="s">
        <v>15275</v>
      </c>
      <c r="S2813" t="s">
        <v>15281</v>
      </c>
      <c r="T2813" t="s">
        <v>16080</v>
      </c>
      <c r="W2813" t="s">
        <v>19336</v>
      </c>
      <c r="Y2813" t="s">
        <v>22144</v>
      </c>
      <c r="AD2813" t="s">
        <v>25193</v>
      </c>
      <c r="AE2813" t="s">
        <v>30952</v>
      </c>
    </row>
    <row r="2814" spans="1:31" hidden="1" x14ac:dyDescent="0.35">
      <c r="A2814" s="2" t="s">
        <v>1316</v>
      </c>
      <c r="B2814" t="s">
        <v>4295</v>
      </c>
      <c r="C2814" t="s">
        <v>5549</v>
      </c>
      <c r="E2814" t="s">
        <v>9873</v>
      </c>
      <c r="F2814" t="s">
        <v>49</v>
      </c>
      <c r="G2814">
        <v>180</v>
      </c>
      <c r="H2814" t="s">
        <v>11178</v>
      </c>
      <c r="I2814" t="s">
        <v>63</v>
      </c>
      <c r="J2814" t="s">
        <v>11185</v>
      </c>
      <c r="K2814">
        <v>2018</v>
      </c>
      <c r="N2814" t="s">
        <v>12315</v>
      </c>
      <c r="O2814" t="s">
        <v>14516</v>
      </c>
      <c r="P2814">
        <v>43.381340000000002</v>
      </c>
      <c r="Q2814">
        <v>10.448549999999999</v>
      </c>
      <c r="R2814" t="s">
        <v>15275</v>
      </c>
      <c r="S2814" t="s">
        <v>15281</v>
      </c>
      <c r="T2814" t="s">
        <v>16080</v>
      </c>
      <c r="W2814" t="s">
        <v>19336</v>
      </c>
      <c r="AD2814" t="s">
        <v>25193</v>
      </c>
      <c r="AE2814" t="s">
        <v>30953</v>
      </c>
    </row>
    <row r="2815" spans="1:31" hidden="1" x14ac:dyDescent="0.35">
      <c r="A2815" s="2" t="s">
        <v>1317</v>
      </c>
      <c r="B2815" t="s">
        <v>4295</v>
      </c>
      <c r="C2815" t="s">
        <v>5550</v>
      </c>
      <c r="E2815" t="s">
        <v>9871</v>
      </c>
      <c r="F2815" t="s">
        <v>49</v>
      </c>
      <c r="G2815">
        <v>112</v>
      </c>
      <c r="H2815" t="s">
        <v>11178</v>
      </c>
      <c r="I2815" t="s">
        <v>64</v>
      </c>
      <c r="J2815" t="s">
        <v>48</v>
      </c>
      <c r="K2815">
        <v>1995</v>
      </c>
      <c r="N2815" t="s">
        <v>12277</v>
      </c>
      <c r="O2815" t="s">
        <v>12277</v>
      </c>
      <c r="P2815">
        <v>39.6218</v>
      </c>
      <c r="Q2815">
        <v>16.6084</v>
      </c>
      <c r="R2815" t="s">
        <v>15275</v>
      </c>
      <c r="S2815" t="s">
        <v>15281</v>
      </c>
      <c r="T2815" t="s">
        <v>16081</v>
      </c>
      <c r="W2815" t="s">
        <v>19311</v>
      </c>
      <c r="Y2815" t="s">
        <v>22145</v>
      </c>
      <c r="AD2815" t="s">
        <v>25194</v>
      </c>
      <c r="AE2815" t="s">
        <v>30954</v>
      </c>
    </row>
    <row r="2816" spans="1:31" hidden="1" x14ac:dyDescent="0.35">
      <c r="A2816" s="2" t="s">
        <v>1317</v>
      </c>
      <c r="B2816" t="s">
        <v>4295</v>
      </c>
      <c r="C2816" t="s">
        <v>5550</v>
      </c>
      <c r="E2816" t="s">
        <v>9873</v>
      </c>
      <c r="F2816" t="s">
        <v>49</v>
      </c>
      <c r="G2816">
        <v>112</v>
      </c>
      <c r="H2816" t="s">
        <v>11178</v>
      </c>
      <c r="I2816" t="s">
        <v>64</v>
      </c>
      <c r="J2816" t="s">
        <v>48</v>
      </c>
      <c r="K2816">
        <v>1996</v>
      </c>
      <c r="N2816" t="s">
        <v>12277</v>
      </c>
      <c r="O2816" t="s">
        <v>12277</v>
      </c>
      <c r="P2816">
        <v>39.6218</v>
      </c>
      <c r="Q2816">
        <v>16.6084</v>
      </c>
      <c r="R2816" t="s">
        <v>15275</v>
      </c>
      <c r="S2816" t="s">
        <v>15281</v>
      </c>
      <c r="T2816" t="s">
        <v>16081</v>
      </c>
      <c r="W2816" t="s">
        <v>19311</v>
      </c>
      <c r="Y2816" t="s">
        <v>22146</v>
      </c>
      <c r="AD2816" t="s">
        <v>25194</v>
      </c>
      <c r="AE2816" t="s">
        <v>30955</v>
      </c>
    </row>
    <row r="2817" spans="1:31" hidden="1" x14ac:dyDescent="0.35">
      <c r="A2817" s="2" t="s">
        <v>1318</v>
      </c>
      <c r="B2817" t="s">
        <v>4295</v>
      </c>
      <c r="C2817" t="s">
        <v>5551</v>
      </c>
      <c r="E2817" t="s">
        <v>9872</v>
      </c>
      <c r="F2817" t="s">
        <v>49</v>
      </c>
      <c r="G2817">
        <v>381</v>
      </c>
      <c r="H2817" t="s">
        <v>11178</v>
      </c>
      <c r="I2817" t="s">
        <v>63</v>
      </c>
      <c r="J2817" t="s">
        <v>11185</v>
      </c>
      <c r="K2817">
        <v>2006</v>
      </c>
      <c r="N2817" t="s">
        <v>12316</v>
      </c>
      <c r="O2817" t="s">
        <v>14517</v>
      </c>
      <c r="P2817">
        <v>44.864060000000002</v>
      </c>
      <c r="Q2817">
        <v>11.594390000000001</v>
      </c>
      <c r="R2817" t="s">
        <v>15275</v>
      </c>
      <c r="S2817" t="s">
        <v>15281</v>
      </c>
      <c r="T2817" t="s">
        <v>16082</v>
      </c>
      <c r="W2817" t="s">
        <v>16082</v>
      </c>
      <c r="Y2817" t="s">
        <v>22147</v>
      </c>
      <c r="AD2817" t="s">
        <v>25195</v>
      </c>
      <c r="AE2817" t="s">
        <v>30956</v>
      </c>
    </row>
    <row r="2818" spans="1:31" hidden="1" x14ac:dyDescent="0.35">
      <c r="A2818" s="2" t="s">
        <v>1318</v>
      </c>
      <c r="B2818" t="s">
        <v>4295</v>
      </c>
      <c r="C2818" t="s">
        <v>5551</v>
      </c>
      <c r="E2818" t="s">
        <v>9873</v>
      </c>
      <c r="F2818" t="s">
        <v>49</v>
      </c>
      <c r="G2818">
        <v>381</v>
      </c>
      <c r="H2818" t="s">
        <v>11178</v>
      </c>
      <c r="I2818" t="s">
        <v>63</v>
      </c>
      <c r="J2818" t="s">
        <v>11185</v>
      </c>
      <c r="K2818">
        <v>2007</v>
      </c>
      <c r="N2818" t="s">
        <v>12316</v>
      </c>
      <c r="O2818" t="s">
        <v>14517</v>
      </c>
      <c r="P2818">
        <v>44.864060000000002</v>
      </c>
      <c r="Q2818">
        <v>11.594390000000001</v>
      </c>
      <c r="R2818" t="s">
        <v>15275</v>
      </c>
      <c r="S2818" t="s">
        <v>15281</v>
      </c>
      <c r="T2818" t="s">
        <v>16082</v>
      </c>
      <c r="W2818" t="s">
        <v>16082</v>
      </c>
      <c r="Y2818" t="s">
        <v>22148</v>
      </c>
      <c r="AD2818" t="s">
        <v>25195</v>
      </c>
      <c r="AE2818" t="s">
        <v>30957</v>
      </c>
    </row>
    <row r="2819" spans="1:31" hidden="1" x14ac:dyDescent="0.35">
      <c r="A2819" s="2" t="s">
        <v>1319</v>
      </c>
      <c r="B2819" t="s">
        <v>4295</v>
      </c>
      <c r="C2819" t="s">
        <v>5552</v>
      </c>
      <c r="D2819" t="s">
        <v>9166</v>
      </c>
      <c r="E2819" t="s">
        <v>9871</v>
      </c>
      <c r="F2819" t="s">
        <v>11137</v>
      </c>
      <c r="G2819">
        <v>579</v>
      </c>
      <c r="H2819" t="s">
        <v>11180</v>
      </c>
      <c r="I2819" t="s">
        <v>64</v>
      </c>
      <c r="J2819" t="s">
        <v>48</v>
      </c>
      <c r="K2819" t="s">
        <v>11177</v>
      </c>
      <c r="N2819" t="s">
        <v>12317</v>
      </c>
      <c r="O2819" t="s">
        <v>12287</v>
      </c>
      <c r="P2819">
        <v>38.202161413573101</v>
      </c>
      <c r="Q2819">
        <v>15.283165253281201</v>
      </c>
      <c r="R2819" t="s">
        <v>15275</v>
      </c>
      <c r="S2819" t="s">
        <v>15281</v>
      </c>
      <c r="T2819" t="s">
        <v>16083</v>
      </c>
      <c r="W2819" t="s">
        <v>19341</v>
      </c>
      <c r="Z2819" t="s">
        <v>23485</v>
      </c>
      <c r="AD2819" t="s">
        <v>25196</v>
      </c>
      <c r="AE2819" t="s">
        <v>30958</v>
      </c>
    </row>
    <row r="2820" spans="1:31" hidden="1" x14ac:dyDescent="0.35">
      <c r="A2820" s="2" t="s">
        <v>1319</v>
      </c>
      <c r="B2820" t="s">
        <v>4295</v>
      </c>
      <c r="C2820" t="s">
        <v>5552</v>
      </c>
      <c r="D2820" t="s">
        <v>9166</v>
      </c>
      <c r="E2820" t="s">
        <v>9872</v>
      </c>
      <c r="F2820" t="s">
        <v>11135</v>
      </c>
      <c r="G2820">
        <v>280</v>
      </c>
      <c r="H2820" t="s">
        <v>11180</v>
      </c>
      <c r="I2820" t="s">
        <v>67</v>
      </c>
      <c r="J2820" t="s">
        <v>48</v>
      </c>
      <c r="K2820" t="s">
        <v>11177</v>
      </c>
      <c r="N2820" t="s">
        <v>12317</v>
      </c>
      <c r="O2820" t="s">
        <v>12287</v>
      </c>
      <c r="P2820">
        <v>38.202161413573101</v>
      </c>
      <c r="Q2820">
        <v>15.283165253281201</v>
      </c>
      <c r="R2820" t="s">
        <v>15275</v>
      </c>
      <c r="S2820" t="s">
        <v>15281</v>
      </c>
      <c r="T2820" t="s">
        <v>16083</v>
      </c>
      <c r="W2820" t="s">
        <v>19341</v>
      </c>
      <c r="Z2820" t="s">
        <v>23485</v>
      </c>
      <c r="AD2820" t="s">
        <v>25196</v>
      </c>
      <c r="AE2820" t="s">
        <v>30959</v>
      </c>
    </row>
    <row r="2821" spans="1:31" hidden="1" x14ac:dyDescent="0.35">
      <c r="A2821" s="2" t="s">
        <v>1320</v>
      </c>
      <c r="B2821" t="s">
        <v>4295</v>
      </c>
      <c r="C2821" t="s">
        <v>5553</v>
      </c>
      <c r="E2821" t="s">
        <v>9871</v>
      </c>
      <c r="F2821" t="s">
        <v>49</v>
      </c>
      <c r="G2821">
        <v>137</v>
      </c>
      <c r="H2821" t="s">
        <v>11182</v>
      </c>
      <c r="I2821" t="s">
        <v>63</v>
      </c>
      <c r="J2821" t="s">
        <v>48</v>
      </c>
      <c r="K2821">
        <v>1996</v>
      </c>
      <c r="N2821" t="s">
        <v>12275</v>
      </c>
      <c r="O2821" t="s">
        <v>14385</v>
      </c>
      <c r="P2821">
        <v>44.924660000000003</v>
      </c>
      <c r="Q2821">
        <v>10.30298</v>
      </c>
      <c r="R2821" t="s">
        <v>15275</v>
      </c>
      <c r="S2821" t="s">
        <v>15281</v>
      </c>
      <c r="T2821" t="s">
        <v>16084</v>
      </c>
      <c r="W2821" t="s">
        <v>19318</v>
      </c>
      <c r="Y2821" t="s">
        <v>22149</v>
      </c>
      <c r="AD2821" t="s">
        <v>25197</v>
      </c>
      <c r="AE2821" t="s">
        <v>30960</v>
      </c>
    </row>
    <row r="2822" spans="1:31" hidden="1" x14ac:dyDescent="0.35">
      <c r="A2822" s="2" t="s">
        <v>1320</v>
      </c>
      <c r="B2822" t="s">
        <v>4295</v>
      </c>
      <c r="C2822" t="s">
        <v>5553</v>
      </c>
      <c r="E2822" t="s">
        <v>9910</v>
      </c>
      <c r="F2822" t="s">
        <v>49</v>
      </c>
      <c r="G2822">
        <v>590</v>
      </c>
      <c r="H2822" t="s">
        <v>11180</v>
      </c>
      <c r="I2822" t="s">
        <v>64</v>
      </c>
      <c r="J2822" t="s">
        <v>48</v>
      </c>
      <c r="K2822">
        <v>2024</v>
      </c>
      <c r="N2822" t="s">
        <v>12275</v>
      </c>
      <c r="O2822" t="s">
        <v>14385</v>
      </c>
      <c r="P2822">
        <v>44.924660000000003</v>
      </c>
      <c r="Q2822">
        <v>10.30298</v>
      </c>
      <c r="R2822" t="s">
        <v>15275</v>
      </c>
      <c r="S2822" t="s">
        <v>15281</v>
      </c>
      <c r="T2822" t="s">
        <v>16084</v>
      </c>
      <c r="W2822" t="s">
        <v>19318</v>
      </c>
      <c r="AD2822" t="s">
        <v>25197</v>
      </c>
      <c r="AE2822" t="s">
        <v>30961</v>
      </c>
    </row>
    <row r="2823" spans="1:31" hidden="1" x14ac:dyDescent="0.35">
      <c r="A2823" s="2" t="s">
        <v>1320</v>
      </c>
      <c r="B2823" t="s">
        <v>4295</v>
      </c>
      <c r="C2823" t="s">
        <v>5553</v>
      </c>
      <c r="E2823" t="s">
        <v>9918</v>
      </c>
      <c r="F2823" t="s">
        <v>11135</v>
      </c>
      <c r="G2823">
        <v>280</v>
      </c>
      <c r="H2823" t="s">
        <v>11180</v>
      </c>
      <c r="I2823" t="s">
        <v>67</v>
      </c>
      <c r="J2823" t="s">
        <v>48</v>
      </c>
      <c r="K2823">
        <v>2024</v>
      </c>
      <c r="N2823" t="s">
        <v>12275</v>
      </c>
      <c r="O2823" t="s">
        <v>14385</v>
      </c>
      <c r="P2823">
        <v>44.924660000000003</v>
      </c>
      <c r="Q2823">
        <v>10.30298</v>
      </c>
      <c r="R2823" t="s">
        <v>15275</v>
      </c>
      <c r="S2823" t="s">
        <v>15281</v>
      </c>
      <c r="T2823" t="s">
        <v>16084</v>
      </c>
      <c r="W2823" t="s">
        <v>19318</v>
      </c>
      <c r="AD2823" t="s">
        <v>25197</v>
      </c>
      <c r="AE2823" t="s">
        <v>30962</v>
      </c>
    </row>
    <row r="2824" spans="1:31" hidden="1" x14ac:dyDescent="0.35">
      <c r="A2824" s="2" t="s">
        <v>1321</v>
      </c>
      <c r="B2824" t="s">
        <v>4295</v>
      </c>
      <c r="C2824" t="s">
        <v>5554</v>
      </c>
      <c r="E2824" t="s">
        <v>9871</v>
      </c>
      <c r="F2824" t="s">
        <v>49</v>
      </c>
      <c r="G2824">
        <v>421</v>
      </c>
      <c r="H2824" t="s">
        <v>11178</v>
      </c>
      <c r="I2824" t="s">
        <v>63</v>
      </c>
      <c r="J2824" t="s">
        <v>11185</v>
      </c>
      <c r="K2824">
        <v>2011</v>
      </c>
      <c r="N2824" t="s">
        <v>12318</v>
      </c>
      <c r="O2824" t="s">
        <v>14518</v>
      </c>
      <c r="P2824">
        <v>41.626199999999997</v>
      </c>
      <c r="Q2824">
        <v>15.422560000000001</v>
      </c>
      <c r="R2824" t="s">
        <v>15275</v>
      </c>
      <c r="S2824" t="s">
        <v>15281</v>
      </c>
      <c r="T2824" t="s">
        <v>16085</v>
      </c>
      <c r="W2824" t="s">
        <v>19322</v>
      </c>
      <c r="Y2824" t="s">
        <v>22150</v>
      </c>
      <c r="AD2824" t="s">
        <v>25198</v>
      </c>
      <c r="AE2824" t="s">
        <v>30963</v>
      </c>
    </row>
    <row r="2825" spans="1:31" hidden="1" x14ac:dyDescent="0.35">
      <c r="A2825" s="2" t="s">
        <v>1322</v>
      </c>
      <c r="B2825" t="s">
        <v>4295</v>
      </c>
      <c r="C2825" t="s">
        <v>5555</v>
      </c>
      <c r="E2825" t="s">
        <v>9871</v>
      </c>
      <c r="F2825" t="s">
        <v>49</v>
      </c>
      <c r="G2825">
        <v>392</v>
      </c>
      <c r="H2825" t="s">
        <v>11178</v>
      </c>
      <c r="I2825" t="s">
        <v>63</v>
      </c>
      <c r="J2825" t="s">
        <v>48</v>
      </c>
      <c r="K2825">
        <v>2006</v>
      </c>
      <c r="N2825" t="s">
        <v>12277</v>
      </c>
      <c r="O2825" t="s">
        <v>12277</v>
      </c>
      <c r="P2825">
        <v>43.564999999999998</v>
      </c>
      <c r="Q2825">
        <v>11.4777</v>
      </c>
      <c r="R2825" t="s">
        <v>15275</v>
      </c>
      <c r="S2825" t="s">
        <v>15281</v>
      </c>
      <c r="T2825" t="s">
        <v>16086</v>
      </c>
      <c r="W2825" t="s">
        <v>19351</v>
      </c>
      <c r="Y2825" t="s">
        <v>22151</v>
      </c>
      <c r="AD2825" t="s">
        <v>25199</v>
      </c>
      <c r="AE2825" t="s">
        <v>30964</v>
      </c>
    </row>
    <row r="2826" spans="1:31" hidden="1" x14ac:dyDescent="0.35">
      <c r="A2826" s="2" t="s">
        <v>1323</v>
      </c>
      <c r="B2826" t="s">
        <v>4295</v>
      </c>
      <c r="C2826" t="s">
        <v>5556</v>
      </c>
      <c r="E2826" t="s">
        <v>9871</v>
      </c>
      <c r="F2826" t="s">
        <v>49</v>
      </c>
      <c r="G2826">
        <v>180</v>
      </c>
      <c r="H2826" t="s">
        <v>11178</v>
      </c>
      <c r="I2826" t="s">
        <v>63</v>
      </c>
      <c r="J2826" t="s">
        <v>11185</v>
      </c>
      <c r="K2826">
        <v>1998</v>
      </c>
      <c r="N2826" t="s">
        <v>12275</v>
      </c>
      <c r="O2826" t="s">
        <v>14385</v>
      </c>
      <c r="P2826">
        <v>45.052199999999999</v>
      </c>
      <c r="Q2826">
        <v>9.5071999999999992</v>
      </c>
      <c r="R2826" t="s">
        <v>15275</v>
      </c>
      <c r="S2826" t="s">
        <v>15281</v>
      </c>
      <c r="T2826" t="s">
        <v>16087</v>
      </c>
      <c r="W2826" t="s">
        <v>16066</v>
      </c>
      <c r="Y2826" t="s">
        <v>22152</v>
      </c>
      <c r="AD2826" t="s">
        <v>25200</v>
      </c>
      <c r="AE2826" t="s">
        <v>30965</v>
      </c>
    </row>
    <row r="2827" spans="1:31" hidden="1" x14ac:dyDescent="0.35">
      <c r="A2827" s="2" t="s">
        <v>1324</v>
      </c>
      <c r="B2827" t="s">
        <v>4295</v>
      </c>
      <c r="C2827" t="s">
        <v>5557</v>
      </c>
      <c r="E2827" t="s">
        <v>9871</v>
      </c>
      <c r="F2827" t="s">
        <v>49</v>
      </c>
      <c r="G2827">
        <v>407</v>
      </c>
      <c r="H2827" t="s">
        <v>11178</v>
      </c>
      <c r="I2827" t="s">
        <v>63</v>
      </c>
      <c r="J2827" t="s">
        <v>48</v>
      </c>
      <c r="K2827">
        <v>2010</v>
      </c>
      <c r="N2827" t="s">
        <v>12319</v>
      </c>
      <c r="O2827" t="s">
        <v>14519</v>
      </c>
      <c r="P2827">
        <v>39.102200000000003</v>
      </c>
      <c r="Q2827">
        <v>17.032499999999999</v>
      </c>
      <c r="R2827" t="s">
        <v>15275</v>
      </c>
      <c r="S2827" t="s">
        <v>15281</v>
      </c>
      <c r="T2827" t="s">
        <v>16088</v>
      </c>
      <c r="W2827" t="s">
        <v>19352</v>
      </c>
      <c r="Y2827" t="s">
        <v>22153</v>
      </c>
      <c r="AD2827" t="s">
        <v>25201</v>
      </c>
      <c r="AE2827" t="s">
        <v>30966</v>
      </c>
    </row>
    <row r="2828" spans="1:31" hidden="1" x14ac:dyDescent="0.35">
      <c r="A2828" s="2" t="s">
        <v>1324</v>
      </c>
      <c r="B2828" t="s">
        <v>4295</v>
      </c>
      <c r="C2828" t="s">
        <v>5557</v>
      </c>
      <c r="E2828" t="s">
        <v>9872</v>
      </c>
      <c r="F2828" t="s">
        <v>49</v>
      </c>
      <c r="G2828">
        <v>407</v>
      </c>
      <c r="H2828" t="s">
        <v>11178</v>
      </c>
      <c r="I2828" t="s">
        <v>63</v>
      </c>
      <c r="J2828" t="s">
        <v>48</v>
      </c>
      <c r="K2828">
        <v>2010</v>
      </c>
      <c r="N2828" t="s">
        <v>12319</v>
      </c>
      <c r="O2828" t="s">
        <v>14519</v>
      </c>
      <c r="P2828">
        <v>39.102200000000003</v>
      </c>
      <c r="Q2828">
        <v>17.032499999999999</v>
      </c>
      <c r="R2828" t="s">
        <v>15275</v>
      </c>
      <c r="S2828" t="s">
        <v>15281</v>
      </c>
      <c r="T2828" t="s">
        <v>16088</v>
      </c>
      <c r="W2828" t="s">
        <v>19352</v>
      </c>
      <c r="Y2828" t="s">
        <v>22154</v>
      </c>
      <c r="AD2828" t="s">
        <v>25201</v>
      </c>
      <c r="AE2828" t="s">
        <v>30967</v>
      </c>
    </row>
    <row r="2829" spans="1:31" hidden="1" x14ac:dyDescent="0.35">
      <c r="A2829" s="2" t="s">
        <v>1325</v>
      </c>
      <c r="B2829" t="s">
        <v>4295</v>
      </c>
      <c r="C2829" t="s">
        <v>5558</v>
      </c>
      <c r="E2829" t="s">
        <v>9871</v>
      </c>
      <c r="F2829" t="s">
        <v>49</v>
      </c>
      <c r="G2829">
        <v>48</v>
      </c>
      <c r="H2829" t="s">
        <v>11178</v>
      </c>
      <c r="I2829" t="s">
        <v>63</v>
      </c>
      <c r="J2829" t="s">
        <v>11185</v>
      </c>
      <c r="K2829">
        <v>1997</v>
      </c>
      <c r="N2829" t="s">
        <v>12289</v>
      </c>
      <c r="O2829" t="s">
        <v>11604</v>
      </c>
      <c r="P2829">
        <v>41.066110000000002</v>
      </c>
      <c r="Q2829">
        <v>15.71111</v>
      </c>
      <c r="R2829" t="s">
        <v>15275</v>
      </c>
      <c r="S2829" t="s">
        <v>15281</v>
      </c>
      <c r="T2829" t="s">
        <v>16053</v>
      </c>
      <c r="W2829" t="s">
        <v>19339</v>
      </c>
      <c r="AD2829" t="s">
        <v>25202</v>
      </c>
      <c r="AE2829" t="s">
        <v>30968</v>
      </c>
    </row>
    <row r="2830" spans="1:31" hidden="1" x14ac:dyDescent="0.35">
      <c r="A2830" s="2" t="s">
        <v>1325</v>
      </c>
      <c r="B2830" t="s">
        <v>4295</v>
      </c>
      <c r="C2830" t="s">
        <v>5558</v>
      </c>
      <c r="E2830" t="s">
        <v>9872</v>
      </c>
      <c r="F2830" t="s">
        <v>49</v>
      </c>
      <c r="G2830">
        <v>48</v>
      </c>
      <c r="H2830" t="s">
        <v>11178</v>
      </c>
      <c r="I2830" t="s">
        <v>63</v>
      </c>
      <c r="J2830" t="s">
        <v>11185</v>
      </c>
      <c r="K2830">
        <v>1997</v>
      </c>
      <c r="N2830" t="s">
        <v>12289</v>
      </c>
      <c r="O2830" t="s">
        <v>11604</v>
      </c>
      <c r="P2830">
        <v>41.066110000000002</v>
      </c>
      <c r="Q2830">
        <v>15.71111</v>
      </c>
      <c r="R2830" t="s">
        <v>15275</v>
      </c>
      <c r="S2830" t="s">
        <v>15281</v>
      </c>
      <c r="T2830" t="s">
        <v>16053</v>
      </c>
      <c r="W2830" t="s">
        <v>19339</v>
      </c>
      <c r="AD2830" t="s">
        <v>25202</v>
      </c>
      <c r="AE2830" t="s">
        <v>30969</v>
      </c>
    </row>
    <row r="2831" spans="1:31" hidden="1" x14ac:dyDescent="0.35">
      <c r="A2831" s="2" t="s">
        <v>1326</v>
      </c>
      <c r="B2831" t="s">
        <v>4295</v>
      </c>
      <c r="C2831" t="s">
        <v>5559</v>
      </c>
      <c r="E2831" t="s">
        <v>9871</v>
      </c>
      <c r="F2831" t="s">
        <v>49</v>
      </c>
      <c r="G2831">
        <v>48</v>
      </c>
      <c r="H2831" t="s">
        <v>11178</v>
      </c>
      <c r="I2831" t="s">
        <v>63</v>
      </c>
      <c r="J2831" t="s">
        <v>48</v>
      </c>
      <c r="K2831">
        <v>1998</v>
      </c>
      <c r="N2831" t="s">
        <v>12320</v>
      </c>
      <c r="O2831" t="s">
        <v>11604</v>
      </c>
      <c r="P2831">
        <v>44.994</v>
      </c>
      <c r="Q2831">
        <v>7.5068999999999999</v>
      </c>
      <c r="R2831" t="s">
        <v>15275</v>
      </c>
      <c r="S2831" t="s">
        <v>15281</v>
      </c>
      <c r="T2831" t="s">
        <v>16089</v>
      </c>
      <c r="W2831" t="s">
        <v>19327</v>
      </c>
      <c r="AD2831" t="s">
        <v>25203</v>
      </c>
      <c r="AE2831" t="s">
        <v>30970</v>
      </c>
    </row>
    <row r="2832" spans="1:31" hidden="1" x14ac:dyDescent="0.35">
      <c r="A2832" s="2" t="s">
        <v>1327</v>
      </c>
      <c r="B2832" t="s">
        <v>4295</v>
      </c>
      <c r="C2832" t="s">
        <v>5560</v>
      </c>
      <c r="E2832" t="s">
        <v>9871</v>
      </c>
      <c r="F2832" t="s">
        <v>49</v>
      </c>
      <c r="G2832">
        <v>48</v>
      </c>
      <c r="H2832" t="s">
        <v>11178</v>
      </c>
      <c r="I2832" t="s">
        <v>63</v>
      </c>
      <c r="J2832" t="s">
        <v>48</v>
      </c>
      <c r="K2832">
        <v>1998</v>
      </c>
      <c r="N2832" t="s">
        <v>12320</v>
      </c>
      <c r="O2832" t="s">
        <v>11604</v>
      </c>
      <c r="P2832">
        <v>42.077219999999997</v>
      </c>
      <c r="Q2832">
        <v>13.901949999999999</v>
      </c>
      <c r="R2832" t="s">
        <v>15275</v>
      </c>
      <c r="S2832" t="s">
        <v>15281</v>
      </c>
      <c r="T2832" t="s">
        <v>16090</v>
      </c>
      <c r="W2832" t="s">
        <v>19317</v>
      </c>
      <c r="AD2832" t="s">
        <v>25204</v>
      </c>
      <c r="AE2832" t="s">
        <v>30971</v>
      </c>
    </row>
    <row r="2833" spans="1:31" hidden="1" x14ac:dyDescent="0.35">
      <c r="A2833" s="2" t="s">
        <v>1328</v>
      </c>
      <c r="B2833" t="s">
        <v>4295</v>
      </c>
      <c r="C2833" t="s">
        <v>5561</v>
      </c>
      <c r="E2833" t="s">
        <v>9871</v>
      </c>
      <c r="F2833" t="s">
        <v>49</v>
      </c>
      <c r="G2833">
        <v>48</v>
      </c>
      <c r="H2833" t="s">
        <v>11178</v>
      </c>
      <c r="I2833" t="s">
        <v>63</v>
      </c>
      <c r="J2833" t="s">
        <v>48</v>
      </c>
      <c r="K2833">
        <v>1998</v>
      </c>
      <c r="N2833" t="s">
        <v>12320</v>
      </c>
      <c r="O2833" t="s">
        <v>11604</v>
      </c>
      <c r="P2833">
        <v>41.956699999999998</v>
      </c>
      <c r="Q2833">
        <v>14.9963</v>
      </c>
      <c r="R2833" t="s">
        <v>15275</v>
      </c>
      <c r="S2833" t="s">
        <v>15281</v>
      </c>
      <c r="T2833" t="s">
        <v>16091</v>
      </c>
      <c r="W2833" t="s">
        <v>19335</v>
      </c>
      <c r="AD2833" t="s">
        <v>25205</v>
      </c>
      <c r="AE2833" t="s">
        <v>30972</v>
      </c>
    </row>
    <row r="2834" spans="1:31" hidden="1" x14ac:dyDescent="0.35">
      <c r="A2834" s="2" t="s">
        <v>1328</v>
      </c>
      <c r="B2834" t="s">
        <v>4295</v>
      </c>
      <c r="C2834" t="s">
        <v>5561</v>
      </c>
      <c r="E2834" t="s">
        <v>9872</v>
      </c>
      <c r="F2834" t="s">
        <v>49</v>
      </c>
      <c r="G2834">
        <v>48</v>
      </c>
      <c r="H2834" t="s">
        <v>11178</v>
      </c>
      <c r="I2834" t="s">
        <v>63</v>
      </c>
      <c r="J2834" t="s">
        <v>48</v>
      </c>
      <c r="K2834">
        <v>1998</v>
      </c>
      <c r="N2834" t="s">
        <v>12320</v>
      </c>
      <c r="O2834" t="s">
        <v>11604</v>
      </c>
      <c r="P2834">
        <v>41.956699999999998</v>
      </c>
      <c r="Q2834">
        <v>14.9963</v>
      </c>
      <c r="R2834" t="s">
        <v>15275</v>
      </c>
      <c r="S2834" t="s">
        <v>15281</v>
      </c>
      <c r="T2834" t="s">
        <v>16091</v>
      </c>
      <c r="W2834" t="s">
        <v>19335</v>
      </c>
      <c r="AD2834" t="s">
        <v>25205</v>
      </c>
      <c r="AE2834" t="s">
        <v>30973</v>
      </c>
    </row>
    <row r="2835" spans="1:31" hidden="1" x14ac:dyDescent="0.35">
      <c r="A2835" s="2" t="s">
        <v>1329</v>
      </c>
      <c r="B2835" t="s">
        <v>4295</v>
      </c>
      <c r="C2835" t="s">
        <v>5562</v>
      </c>
      <c r="E2835" t="s">
        <v>9873</v>
      </c>
      <c r="F2835" t="s">
        <v>49</v>
      </c>
      <c r="G2835">
        <v>385</v>
      </c>
      <c r="H2835" t="s">
        <v>11178</v>
      </c>
      <c r="I2835" t="s">
        <v>63</v>
      </c>
      <c r="J2835" t="s">
        <v>48</v>
      </c>
      <c r="K2835">
        <v>2004</v>
      </c>
      <c r="N2835" t="s">
        <v>12287</v>
      </c>
      <c r="O2835" t="s">
        <v>12287</v>
      </c>
      <c r="P2835">
        <v>45.026499999999999</v>
      </c>
      <c r="Q2835">
        <v>11.2522</v>
      </c>
      <c r="R2835" t="s">
        <v>15275</v>
      </c>
      <c r="S2835" t="s">
        <v>15281</v>
      </c>
      <c r="T2835" t="s">
        <v>16092</v>
      </c>
      <c r="W2835" t="s">
        <v>19330</v>
      </c>
      <c r="Y2835" t="s">
        <v>22155</v>
      </c>
      <c r="AD2835" t="s">
        <v>25206</v>
      </c>
      <c r="AE2835" t="s">
        <v>30974</v>
      </c>
    </row>
    <row r="2836" spans="1:31" hidden="1" x14ac:dyDescent="0.35">
      <c r="A2836" s="2" t="s">
        <v>1329</v>
      </c>
      <c r="B2836" t="s">
        <v>4295</v>
      </c>
      <c r="C2836" t="s">
        <v>5562</v>
      </c>
      <c r="E2836" t="s">
        <v>9874</v>
      </c>
      <c r="F2836" t="s">
        <v>49</v>
      </c>
      <c r="G2836">
        <v>766</v>
      </c>
      <c r="H2836" t="s">
        <v>11178</v>
      </c>
      <c r="I2836" t="s">
        <v>63</v>
      </c>
      <c r="J2836" t="s">
        <v>48</v>
      </c>
      <c r="K2836">
        <v>2004</v>
      </c>
      <c r="N2836" t="s">
        <v>12287</v>
      </c>
      <c r="O2836" t="s">
        <v>12287</v>
      </c>
      <c r="P2836">
        <v>45.026499999999999</v>
      </c>
      <c r="Q2836">
        <v>11.2522</v>
      </c>
      <c r="R2836" t="s">
        <v>15275</v>
      </c>
      <c r="S2836" t="s">
        <v>15281</v>
      </c>
      <c r="T2836" t="s">
        <v>16092</v>
      </c>
      <c r="W2836" t="s">
        <v>19330</v>
      </c>
      <c r="Y2836" t="s">
        <v>22156</v>
      </c>
      <c r="AD2836" t="s">
        <v>25206</v>
      </c>
      <c r="AE2836" t="s">
        <v>30975</v>
      </c>
    </row>
    <row r="2837" spans="1:31" hidden="1" x14ac:dyDescent="0.35">
      <c r="A2837" s="2" t="s">
        <v>1330</v>
      </c>
      <c r="B2837" t="s">
        <v>4295</v>
      </c>
      <c r="C2837" t="s">
        <v>5563</v>
      </c>
      <c r="E2837" t="s">
        <v>9872</v>
      </c>
      <c r="F2837" t="s">
        <v>49</v>
      </c>
      <c r="G2837">
        <v>120</v>
      </c>
      <c r="H2837" t="s">
        <v>11180</v>
      </c>
      <c r="I2837" t="s">
        <v>63</v>
      </c>
      <c r="J2837" t="s">
        <v>11185</v>
      </c>
      <c r="K2837">
        <v>2021</v>
      </c>
      <c r="N2837" t="s">
        <v>12321</v>
      </c>
      <c r="O2837" t="s">
        <v>14520</v>
      </c>
      <c r="P2837">
        <v>45.619489999999999</v>
      </c>
      <c r="Q2837">
        <v>13.78295</v>
      </c>
      <c r="R2837" t="s">
        <v>15275</v>
      </c>
      <c r="S2837" t="s">
        <v>15281</v>
      </c>
      <c r="T2837" t="s">
        <v>16093</v>
      </c>
      <c r="W2837" t="s">
        <v>19329</v>
      </c>
      <c r="Y2837" t="s">
        <v>22157</v>
      </c>
      <c r="AD2837" t="s">
        <v>25207</v>
      </c>
      <c r="AE2837" t="s">
        <v>30976</v>
      </c>
    </row>
    <row r="2838" spans="1:31" hidden="1" x14ac:dyDescent="0.35">
      <c r="A2838" s="2" t="s">
        <v>1331</v>
      </c>
      <c r="B2838" t="s">
        <v>4295</v>
      </c>
      <c r="C2838" t="s">
        <v>5564</v>
      </c>
      <c r="E2838" t="s">
        <v>9871</v>
      </c>
      <c r="F2838" t="s">
        <v>49</v>
      </c>
      <c r="G2838">
        <v>55</v>
      </c>
      <c r="H2838" t="s">
        <v>11178</v>
      </c>
      <c r="I2838" t="s">
        <v>63</v>
      </c>
      <c r="J2838" t="s">
        <v>48</v>
      </c>
      <c r="K2838">
        <v>1994</v>
      </c>
      <c r="N2838" t="s">
        <v>12275</v>
      </c>
      <c r="O2838" t="s">
        <v>14385</v>
      </c>
      <c r="P2838">
        <v>45.541699999999999</v>
      </c>
      <c r="Q2838">
        <v>9.2538999999999998</v>
      </c>
      <c r="R2838" t="s">
        <v>15275</v>
      </c>
      <c r="S2838" t="s">
        <v>15281</v>
      </c>
      <c r="T2838" t="s">
        <v>16094</v>
      </c>
      <c r="W2838" t="s">
        <v>16054</v>
      </c>
      <c r="Y2838" t="s">
        <v>22158</v>
      </c>
      <c r="AD2838" t="s">
        <v>25208</v>
      </c>
      <c r="AE2838" t="s">
        <v>30977</v>
      </c>
    </row>
    <row r="2839" spans="1:31" hidden="1" x14ac:dyDescent="0.35">
      <c r="A2839" s="2" t="s">
        <v>1331</v>
      </c>
      <c r="B2839" t="s">
        <v>4295</v>
      </c>
      <c r="C2839" t="s">
        <v>5564</v>
      </c>
      <c r="E2839" t="s">
        <v>9872</v>
      </c>
      <c r="F2839" t="s">
        <v>49</v>
      </c>
      <c r="G2839">
        <v>56</v>
      </c>
      <c r="H2839" t="s">
        <v>11178</v>
      </c>
      <c r="I2839" t="s">
        <v>63</v>
      </c>
      <c r="J2839" t="s">
        <v>48</v>
      </c>
      <c r="K2839">
        <v>2004</v>
      </c>
      <c r="N2839" t="s">
        <v>12275</v>
      </c>
      <c r="O2839" t="s">
        <v>14385</v>
      </c>
      <c r="P2839">
        <v>45.541699999999999</v>
      </c>
      <c r="Q2839">
        <v>9.2538999999999998</v>
      </c>
      <c r="R2839" t="s">
        <v>15275</v>
      </c>
      <c r="S2839" t="s">
        <v>15281</v>
      </c>
      <c r="T2839" t="s">
        <v>16094</v>
      </c>
      <c r="W2839" t="s">
        <v>16054</v>
      </c>
      <c r="Y2839" t="s">
        <v>22159</v>
      </c>
      <c r="AD2839" t="s">
        <v>25208</v>
      </c>
      <c r="AE2839" t="s">
        <v>30978</v>
      </c>
    </row>
    <row r="2840" spans="1:31" hidden="1" x14ac:dyDescent="0.35">
      <c r="A2840" s="2" t="s">
        <v>1332</v>
      </c>
      <c r="B2840" t="s">
        <v>4295</v>
      </c>
      <c r="C2840" t="s">
        <v>5565</v>
      </c>
      <c r="E2840" t="s">
        <v>9871</v>
      </c>
      <c r="F2840" t="s">
        <v>49</v>
      </c>
      <c r="G2840">
        <v>50</v>
      </c>
      <c r="H2840" t="s">
        <v>11178</v>
      </c>
      <c r="I2840" t="s">
        <v>63</v>
      </c>
      <c r="J2840" t="s">
        <v>48</v>
      </c>
      <c r="K2840">
        <v>1995</v>
      </c>
      <c r="N2840" t="s">
        <v>12279</v>
      </c>
      <c r="O2840" t="s">
        <v>12116</v>
      </c>
      <c r="P2840">
        <v>45.126109999999997</v>
      </c>
      <c r="Q2840">
        <v>7.7377799999999999</v>
      </c>
      <c r="R2840" t="s">
        <v>15275</v>
      </c>
      <c r="S2840" t="s">
        <v>15281</v>
      </c>
      <c r="T2840" t="s">
        <v>16095</v>
      </c>
      <c r="W2840" t="s">
        <v>19327</v>
      </c>
      <c r="AD2840" t="s">
        <v>25209</v>
      </c>
      <c r="AE2840" t="s">
        <v>30979</v>
      </c>
    </row>
    <row r="2841" spans="1:31" hidden="1" x14ac:dyDescent="0.35">
      <c r="A2841" s="2" t="s">
        <v>1333</v>
      </c>
      <c r="B2841" t="s">
        <v>4295</v>
      </c>
      <c r="C2841" t="s">
        <v>5566</v>
      </c>
      <c r="E2841" t="s">
        <v>9871</v>
      </c>
      <c r="F2841" t="s">
        <v>49</v>
      </c>
      <c r="G2841">
        <v>885</v>
      </c>
      <c r="H2841" t="s">
        <v>11178</v>
      </c>
      <c r="I2841" t="s">
        <v>63</v>
      </c>
      <c r="J2841" t="s">
        <v>48</v>
      </c>
      <c r="K2841">
        <v>2008</v>
      </c>
      <c r="N2841" t="s">
        <v>12275</v>
      </c>
      <c r="O2841" t="s">
        <v>14385</v>
      </c>
      <c r="P2841">
        <v>38.875900000000001</v>
      </c>
      <c r="Q2841">
        <v>16.6569</v>
      </c>
      <c r="R2841" t="s">
        <v>15275</v>
      </c>
      <c r="S2841" t="s">
        <v>15281</v>
      </c>
      <c r="T2841" t="s">
        <v>16096</v>
      </c>
      <c r="W2841" t="s">
        <v>19353</v>
      </c>
      <c r="Y2841" t="s">
        <v>22160</v>
      </c>
      <c r="AD2841" t="s">
        <v>25210</v>
      </c>
      <c r="AE2841" t="s">
        <v>30980</v>
      </c>
    </row>
    <row r="2842" spans="1:31" hidden="1" x14ac:dyDescent="0.35">
      <c r="A2842" s="2" t="s">
        <v>1334</v>
      </c>
      <c r="B2842" t="s">
        <v>4295</v>
      </c>
      <c r="C2842" t="s">
        <v>5567</v>
      </c>
      <c r="E2842" t="s">
        <v>9871</v>
      </c>
      <c r="F2842" t="s">
        <v>49</v>
      </c>
      <c r="G2842">
        <v>42</v>
      </c>
      <c r="H2842" t="s">
        <v>11178</v>
      </c>
      <c r="I2842" t="s">
        <v>63</v>
      </c>
      <c r="J2842" t="s">
        <v>11185</v>
      </c>
      <c r="K2842" t="s">
        <v>11321</v>
      </c>
      <c r="N2842" t="s">
        <v>12282</v>
      </c>
      <c r="O2842" t="s">
        <v>12282</v>
      </c>
      <c r="P2842">
        <v>41.7</v>
      </c>
      <c r="Q2842">
        <v>13.583729999999999</v>
      </c>
      <c r="R2842" t="s">
        <v>15275</v>
      </c>
      <c r="S2842" t="s">
        <v>15281</v>
      </c>
      <c r="T2842" t="s">
        <v>16097</v>
      </c>
      <c r="W2842" t="s">
        <v>19324</v>
      </c>
      <c r="Y2842" t="s">
        <v>22161</v>
      </c>
      <c r="AD2842" t="s">
        <v>25211</v>
      </c>
      <c r="AE2842" t="s">
        <v>30981</v>
      </c>
    </row>
    <row r="2843" spans="1:31" hidden="1" x14ac:dyDescent="0.35">
      <c r="A2843" s="2" t="s">
        <v>1335</v>
      </c>
      <c r="B2843" t="s">
        <v>4295</v>
      </c>
      <c r="C2843" t="s">
        <v>5568</v>
      </c>
      <c r="D2843" t="s">
        <v>9167</v>
      </c>
      <c r="E2843" t="s">
        <v>9871</v>
      </c>
      <c r="F2843" t="s">
        <v>49</v>
      </c>
      <c r="G2843">
        <v>380</v>
      </c>
      <c r="H2843" t="s">
        <v>11178</v>
      </c>
      <c r="I2843" t="s">
        <v>63</v>
      </c>
      <c r="J2843" t="s">
        <v>48</v>
      </c>
      <c r="K2843">
        <v>2007</v>
      </c>
      <c r="N2843" t="s">
        <v>12322</v>
      </c>
      <c r="O2843" t="s">
        <v>14515</v>
      </c>
      <c r="P2843">
        <v>41.1783</v>
      </c>
      <c r="Q2843">
        <v>14.1129</v>
      </c>
      <c r="R2843" t="s">
        <v>15275</v>
      </c>
      <c r="S2843" t="s">
        <v>15281</v>
      </c>
      <c r="T2843" t="s">
        <v>16098</v>
      </c>
      <c r="W2843" t="s">
        <v>19326</v>
      </c>
      <c r="Y2843" t="s">
        <v>22162</v>
      </c>
      <c r="AD2843" t="s">
        <v>25212</v>
      </c>
      <c r="AE2843" t="s">
        <v>30982</v>
      </c>
    </row>
    <row r="2844" spans="1:31" hidden="1" x14ac:dyDescent="0.35">
      <c r="A2844" s="2" t="s">
        <v>1335</v>
      </c>
      <c r="B2844" t="s">
        <v>4295</v>
      </c>
      <c r="C2844" t="s">
        <v>5568</v>
      </c>
      <c r="D2844" t="s">
        <v>9167</v>
      </c>
      <c r="E2844" t="s">
        <v>9872</v>
      </c>
      <c r="F2844" t="s">
        <v>49</v>
      </c>
      <c r="G2844">
        <v>380</v>
      </c>
      <c r="H2844" t="s">
        <v>11178</v>
      </c>
      <c r="I2844" t="s">
        <v>63</v>
      </c>
      <c r="J2844" t="s">
        <v>48</v>
      </c>
      <c r="K2844">
        <v>2007</v>
      </c>
      <c r="N2844" t="s">
        <v>12322</v>
      </c>
      <c r="O2844" t="s">
        <v>14515</v>
      </c>
      <c r="P2844">
        <v>41.1783</v>
      </c>
      <c r="Q2844">
        <v>14.1129</v>
      </c>
      <c r="R2844" t="s">
        <v>15275</v>
      </c>
      <c r="S2844" t="s">
        <v>15281</v>
      </c>
      <c r="T2844" t="s">
        <v>16098</v>
      </c>
      <c r="W2844" t="s">
        <v>19326</v>
      </c>
      <c r="Y2844" t="s">
        <v>22163</v>
      </c>
      <c r="AD2844" t="s">
        <v>25212</v>
      </c>
      <c r="AE2844" t="s">
        <v>30983</v>
      </c>
    </row>
    <row r="2845" spans="1:31" hidden="1" x14ac:dyDescent="0.35">
      <c r="A2845" s="2" t="s">
        <v>1335</v>
      </c>
      <c r="B2845" t="s">
        <v>4295</v>
      </c>
      <c r="C2845" t="s">
        <v>5568</v>
      </c>
      <c r="D2845" t="s">
        <v>9167</v>
      </c>
      <c r="E2845" t="s">
        <v>9906</v>
      </c>
      <c r="F2845" t="s">
        <v>49</v>
      </c>
      <c r="G2845">
        <v>620</v>
      </c>
      <c r="H2845" t="s">
        <v>11180</v>
      </c>
      <c r="I2845" t="s">
        <v>64</v>
      </c>
      <c r="J2845" t="s">
        <v>11177</v>
      </c>
      <c r="K2845" t="s">
        <v>11177</v>
      </c>
      <c r="N2845" t="s">
        <v>12322</v>
      </c>
      <c r="O2845" t="s">
        <v>14515</v>
      </c>
      <c r="P2845">
        <v>41.1783</v>
      </c>
      <c r="Q2845">
        <v>14.1129</v>
      </c>
      <c r="R2845" t="s">
        <v>15275</v>
      </c>
      <c r="S2845" t="s">
        <v>15281</v>
      </c>
      <c r="T2845" t="s">
        <v>16098</v>
      </c>
      <c r="W2845" t="s">
        <v>19326</v>
      </c>
      <c r="AD2845" t="s">
        <v>25212</v>
      </c>
      <c r="AE2845" t="s">
        <v>30984</v>
      </c>
    </row>
    <row r="2846" spans="1:31" hidden="1" x14ac:dyDescent="0.35">
      <c r="A2846" s="2" t="s">
        <v>1335</v>
      </c>
      <c r="B2846" t="s">
        <v>4295</v>
      </c>
      <c r="C2846" t="s">
        <v>5568</v>
      </c>
      <c r="D2846" t="s">
        <v>9167</v>
      </c>
      <c r="E2846" t="s">
        <v>9929</v>
      </c>
      <c r="F2846" t="s">
        <v>11135</v>
      </c>
      <c r="G2846">
        <v>320</v>
      </c>
      <c r="H2846" t="s">
        <v>11180</v>
      </c>
      <c r="I2846" t="s">
        <v>67</v>
      </c>
      <c r="J2846" t="s">
        <v>11177</v>
      </c>
      <c r="K2846" t="s">
        <v>11177</v>
      </c>
      <c r="N2846" t="s">
        <v>12322</v>
      </c>
      <c r="O2846" t="s">
        <v>14515</v>
      </c>
      <c r="P2846">
        <v>41.1783</v>
      </c>
      <c r="Q2846">
        <v>14.1129</v>
      </c>
      <c r="R2846" t="s">
        <v>15275</v>
      </c>
      <c r="S2846" t="s">
        <v>15281</v>
      </c>
      <c r="T2846" t="s">
        <v>16098</v>
      </c>
      <c r="W2846" t="s">
        <v>19326</v>
      </c>
      <c r="AD2846" t="s">
        <v>25212</v>
      </c>
      <c r="AE2846" t="s">
        <v>30985</v>
      </c>
    </row>
    <row r="2847" spans="1:31" hidden="1" x14ac:dyDescent="0.35">
      <c r="A2847" s="2" t="s">
        <v>1336</v>
      </c>
      <c r="B2847" t="s">
        <v>4295</v>
      </c>
      <c r="C2847" t="s">
        <v>5569</v>
      </c>
      <c r="D2847" t="s">
        <v>9167</v>
      </c>
      <c r="E2847" t="s">
        <v>9871</v>
      </c>
      <c r="F2847" t="s">
        <v>49</v>
      </c>
      <c r="G2847">
        <v>29</v>
      </c>
      <c r="H2847" t="s">
        <v>11178</v>
      </c>
      <c r="I2847" t="s">
        <v>63</v>
      </c>
      <c r="J2847" t="s">
        <v>11185</v>
      </c>
      <c r="K2847" t="s">
        <v>11322</v>
      </c>
      <c r="N2847" t="s">
        <v>12279</v>
      </c>
      <c r="O2847" t="s">
        <v>12116</v>
      </c>
      <c r="P2847">
        <v>44.886069999999997</v>
      </c>
      <c r="Q2847">
        <v>8.65822</v>
      </c>
      <c r="R2847" t="s">
        <v>15276</v>
      </c>
      <c r="S2847" t="s">
        <v>15281</v>
      </c>
      <c r="T2847" t="s">
        <v>16099</v>
      </c>
      <c r="W2847" t="s">
        <v>19323</v>
      </c>
      <c r="AD2847" t="s">
        <v>25213</v>
      </c>
      <c r="AE2847" t="s">
        <v>30986</v>
      </c>
    </row>
    <row r="2848" spans="1:31" hidden="1" x14ac:dyDescent="0.35">
      <c r="A2848" s="2" t="s">
        <v>1337</v>
      </c>
      <c r="B2848" t="s">
        <v>4295</v>
      </c>
      <c r="C2848" t="s">
        <v>5570</v>
      </c>
      <c r="D2848" t="s">
        <v>9168</v>
      </c>
      <c r="E2848" t="s">
        <v>10118</v>
      </c>
      <c r="F2848" t="s">
        <v>49</v>
      </c>
      <c r="G2848">
        <v>48.5</v>
      </c>
      <c r="H2848" t="s">
        <v>11178</v>
      </c>
      <c r="I2848" t="s">
        <v>63</v>
      </c>
      <c r="J2848" t="s">
        <v>11185</v>
      </c>
      <c r="K2848" t="s">
        <v>11177</v>
      </c>
      <c r="N2848" t="s">
        <v>12301</v>
      </c>
      <c r="O2848" t="s">
        <v>12284</v>
      </c>
      <c r="P2848">
        <v>40.499257135873201</v>
      </c>
      <c r="Q2848">
        <v>17.197117311701899</v>
      </c>
      <c r="R2848" t="s">
        <v>15275</v>
      </c>
      <c r="S2848" t="s">
        <v>15281</v>
      </c>
      <c r="T2848" t="s">
        <v>16100</v>
      </c>
      <c r="W2848" t="s">
        <v>16100</v>
      </c>
      <c r="AD2848" t="s">
        <v>25214</v>
      </c>
      <c r="AE2848" t="s">
        <v>30987</v>
      </c>
    </row>
    <row r="2849" spans="1:31" hidden="1" x14ac:dyDescent="0.35">
      <c r="A2849" s="2" t="s">
        <v>1337</v>
      </c>
      <c r="B2849" t="s">
        <v>4295</v>
      </c>
      <c r="C2849" t="s">
        <v>5570</v>
      </c>
      <c r="D2849" t="s">
        <v>9168</v>
      </c>
      <c r="E2849" t="s">
        <v>10119</v>
      </c>
      <c r="F2849" t="s">
        <v>49</v>
      </c>
      <c r="G2849">
        <v>54</v>
      </c>
      <c r="H2849" t="s">
        <v>11180</v>
      </c>
      <c r="I2849" t="s">
        <v>63</v>
      </c>
      <c r="J2849" t="s">
        <v>11185</v>
      </c>
      <c r="K2849" t="s">
        <v>11177</v>
      </c>
      <c r="N2849" t="s">
        <v>12301</v>
      </c>
      <c r="O2849" t="s">
        <v>12284</v>
      </c>
      <c r="P2849">
        <v>40.499257135873201</v>
      </c>
      <c r="Q2849">
        <v>17.197117311701899</v>
      </c>
      <c r="R2849" t="s">
        <v>15275</v>
      </c>
      <c r="S2849" t="s">
        <v>15281</v>
      </c>
      <c r="T2849" t="s">
        <v>16100</v>
      </c>
      <c r="W2849" t="s">
        <v>16100</v>
      </c>
      <c r="AD2849" t="s">
        <v>25214</v>
      </c>
      <c r="AE2849" t="s">
        <v>30988</v>
      </c>
    </row>
    <row r="2850" spans="1:31" hidden="1" x14ac:dyDescent="0.35">
      <c r="A2850" s="2" t="s">
        <v>1338</v>
      </c>
      <c r="B2850" t="s">
        <v>4295</v>
      </c>
      <c r="C2850" t="s">
        <v>5571</v>
      </c>
      <c r="D2850" t="s">
        <v>9169</v>
      </c>
      <c r="E2850" t="s">
        <v>9875</v>
      </c>
      <c r="F2850" t="s">
        <v>49</v>
      </c>
      <c r="G2850">
        <v>765</v>
      </c>
      <c r="H2850" t="s">
        <v>11178</v>
      </c>
      <c r="I2850" t="s">
        <v>63</v>
      </c>
      <c r="J2850" t="s">
        <v>48</v>
      </c>
      <c r="K2850">
        <v>2005</v>
      </c>
      <c r="N2850" t="s">
        <v>12309</v>
      </c>
      <c r="O2850" t="s">
        <v>14513</v>
      </c>
      <c r="P2850">
        <v>45.332500000000003</v>
      </c>
      <c r="Q2850">
        <v>9.4364000000000008</v>
      </c>
      <c r="R2850" t="s">
        <v>15275</v>
      </c>
      <c r="S2850" t="s">
        <v>15281</v>
      </c>
      <c r="T2850" t="s">
        <v>16101</v>
      </c>
      <c r="W2850" t="s">
        <v>17487</v>
      </c>
      <c r="AD2850" t="s">
        <v>25215</v>
      </c>
      <c r="AE2850" t="s">
        <v>30989</v>
      </c>
    </row>
    <row r="2851" spans="1:31" hidden="1" x14ac:dyDescent="0.35">
      <c r="A2851" s="2" t="s">
        <v>1338</v>
      </c>
      <c r="B2851" t="s">
        <v>4295</v>
      </c>
      <c r="C2851" t="s">
        <v>5571</v>
      </c>
      <c r="D2851" t="s">
        <v>9169</v>
      </c>
      <c r="E2851" t="s">
        <v>9876</v>
      </c>
      <c r="F2851" t="s">
        <v>49</v>
      </c>
      <c r="G2851">
        <v>385</v>
      </c>
      <c r="H2851" t="s">
        <v>11178</v>
      </c>
      <c r="I2851" t="s">
        <v>63</v>
      </c>
      <c r="J2851" t="s">
        <v>48</v>
      </c>
      <c r="K2851">
        <v>2005</v>
      </c>
      <c r="N2851" t="s">
        <v>12309</v>
      </c>
      <c r="O2851" t="s">
        <v>14513</v>
      </c>
      <c r="P2851">
        <v>45.332500000000003</v>
      </c>
      <c r="Q2851">
        <v>9.4364000000000008</v>
      </c>
      <c r="R2851" t="s">
        <v>15275</v>
      </c>
      <c r="S2851" t="s">
        <v>15281</v>
      </c>
      <c r="T2851" t="s">
        <v>16101</v>
      </c>
      <c r="W2851" t="s">
        <v>17487</v>
      </c>
      <c r="AD2851" t="s">
        <v>25215</v>
      </c>
      <c r="AE2851" t="s">
        <v>30990</v>
      </c>
    </row>
    <row r="2852" spans="1:31" hidden="1" x14ac:dyDescent="0.35">
      <c r="A2852" s="2" t="s">
        <v>1338</v>
      </c>
      <c r="B2852" t="s">
        <v>4295</v>
      </c>
      <c r="C2852" t="s">
        <v>5571</v>
      </c>
      <c r="D2852" t="s">
        <v>9169</v>
      </c>
      <c r="E2852" t="s">
        <v>10120</v>
      </c>
      <c r="F2852" t="s">
        <v>49</v>
      </c>
      <c r="G2852">
        <v>560</v>
      </c>
      <c r="H2852" t="s">
        <v>11180</v>
      </c>
      <c r="I2852" t="s">
        <v>64</v>
      </c>
      <c r="J2852" t="s">
        <v>11177</v>
      </c>
      <c r="K2852">
        <v>2023</v>
      </c>
      <c r="N2852" t="s">
        <v>12309</v>
      </c>
      <c r="O2852" t="s">
        <v>14513</v>
      </c>
      <c r="P2852">
        <v>45.332500000000003</v>
      </c>
      <c r="Q2852">
        <v>9.4364000000000008</v>
      </c>
      <c r="R2852" t="s">
        <v>15275</v>
      </c>
      <c r="S2852" t="s">
        <v>15281</v>
      </c>
      <c r="T2852" t="s">
        <v>16101</v>
      </c>
      <c r="W2852" t="s">
        <v>17487</v>
      </c>
      <c r="AD2852" t="s">
        <v>25215</v>
      </c>
      <c r="AE2852" t="s">
        <v>30991</v>
      </c>
    </row>
    <row r="2853" spans="1:31" hidden="1" x14ac:dyDescent="0.35">
      <c r="A2853" s="2" t="s">
        <v>1338</v>
      </c>
      <c r="B2853" t="s">
        <v>4295</v>
      </c>
      <c r="C2853" t="s">
        <v>5571</v>
      </c>
      <c r="D2853" t="s">
        <v>9169</v>
      </c>
      <c r="E2853" t="s">
        <v>10121</v>
      </c>
      <c r="F2853" t="s">
        <v>11135</v>
      </c>
      <c r="G2853">
        <v>290</v>
      </c>
      <c r="H2853" t="s">
        <v>11180</v>
      </c>
      <c r="I2853" t="s">
        <v>67</v>
      </c>
      <c r="J2853" t="s">
        <v>11177</v>
      </c>
      <c r="K2853">
        <v>2023</v>
      </c>
      <c r="N2853" t="s">
        <v>12309</v>
      </c>
      <c r="O2853" t="s">
        <v>14513</v>
      </c>
      <c r="P2853">
        <v>45.332500000000003</v>
      </c>
      <c r="Q2853">
        <v>9.4364000000000008</v>
      </c>
      <c r="R2853" t="s">
        <v>15275</v>
      </c>
      <c r="S2853" t="s">
        <v>15281</v>
      </c>
      <c r="T2853" t="s">
        <v>16101</v>
      </c>
      <c r="W2853" t="s">
        <v>17487</v>
      </c>
      <c r="AD2853" t="s">
        <v>25215</v>
      </c>
      <c r="AE2853" t="s">
        <v>30992</v>
      </c>
    </row>
    <row r="2854" spans="1:31" hidden="1" x14ac:dyDescent="0.35">
      <c r="A2854" s="2" t="s">
        <v>1338</v>
      </c>
      <c r="B2854" t="s">
        <v>4295</v>
      </c>
      <c r="C2854" t="s">
        <v>5571</v>
      </c>
      <c r="D2854" t="s">
        <v>9169</v>
      </c>
      <c r="E2854" t="s">
        <v>10122</v>
      </c>
      <c r="F2854" t="s">
        <v>49</v>
      </c>
      <c r="G2854">
        <v>320</v>
      </c>
      <c r="H2854" t="s">
        <v>11184</v>
      </c>
      <c r="I2854" t="s">
        <v>64</v>
      </c>
      <c r="J2854" t="s">
        <v>11177</v>
      </c>
      <c r="K2854">
        <v>1992</v>
      </c>
      <c r="L2854">
        <v>2020</v>
      </c>
      <c r="N2854" t="s">
        <v>12309</v>
      </c>
      <c r="O2854" t="s">
        <v>14513</v>
      </c>
      <c r="P2854">
        <v>45.332500000000003</v>
      </c>
      <c r="Q2854">
        <v>9.4364000000000008</v>
      </c>
      <c r="R2854" t="s">
        <v>15275</v>
      </c>
      <c r="S2854" t="s">
        <v>15281</v>
      </c>
      <c r="T2854" t="s">
        <v>16101</v>
      </c>
      <c r="W2854" t="s">
        <v>17487</v>
      </c>
      <c r="AD2854" t="s">
        <v>25215</v>
      </c>
      <c r="AE2854" t="s">
        <v>30993</v>
      </c>
    </row>
    <row r="2855" spans="1:31" hidden="1" x14ac:dyDescent="0.35">
      <c r="A2855" s="2" t="s">
        <v>1339</v>
      </c>
      <c r="B2855" t="s">
        <v>4295</v>
      </c>
      <c r="C2855" t="s">
        <v>5572</v>
      </c>
      <c r="E2855" t="s">
        <v>9871</v>
      </c>
      <c r="F2855" t="s">
        <v>49</v>
      </c>
      <c r="G2855">
        <v>122</v>
      </c>
      <c r="H2855" t="s">
        <v>11178</v>
      </c>
      <c r="I2855" t="s">
        <v>63</v>
      </c>
      <c r="J2855" t="s">
        <v>48</v>
      </c>
      <c r="K2855">
        <v>2007</v>
      </c>
      <c r="N2855" t="s">
        <v>12323</v>
      </c>
      <c r="O2855" t="s">
        <v>14521</v>
      </c>
      <c r="P2855">
        <v>45.639189999999999</v>
      </c>
      <c r="Q2855">
        <v>9.6048100000000005</v>
      </c>
      <c r="R2855" t="s">
        <v>15275</v>
      </c>
      <c r="S2855" t="s">
        <v>15281</v>
      </c>
      <c r="T2855" t="s">
        <v>16102</v>
      </c>
      <c r="W2855" t="s">
        <v>19312</v>
      </c>
      <c r="Y2855" t="s">
        <v>22164</v>
      </c>
      <c r="AD2855" t="s">
        <v>25216</v>
      </c>
      <c r="AE2855" t="s">
        <v>30994</v>
      </c>
    </row>
    <row r="2856" spans="1:31" hidden="1" x14ac:dyDescent="0.35">
      <c r="A2856" s="2" t="s">
        <v>1340</v>
      </c>
      <c r="B2856" t="s">
        <v>4295</v>
      </c>
      <c r="C2856" t="s">
        <v>5573</v>
      </c>
      <c r="E2856" t="s">
        <v>9871</v>
      </c>
      <c r="F2856" t="s">
        <v>49</v>
      </c>
      <c r="G2856">
        <v>44</v>
      </c>
      <c r="H2856" t="s">
        <v>11178</v>
      </c>
      <c r="I2856" t="s">
        <v>63</v>
      </c>
      <c r="J2856" t="s">
        <v>11185</v>
      </c>
      <c r="K2856">
        <v>2012</v>
      </c>
      <c r="N2856" t="s">
        <v>12324</v>
      </c>
      <c r="O2856" t="s">
        <v>14522</v>
      </c>
      <c r="P2856">
        <v>41.735329999999998</v>
      </c>
      <c r="Q2856">
        <v>12.97072</v>
      </c>
      <c r="R2856" t="s">
        <v>15275</v>
      </c>
      <c r="S2856" t="s">
        <v>15281</v>
      </c>
      <c r="T2856" t="s">
        <v>16103</v>
      </c>
      <c r="W2856" t="s">
        <v>19354</v>
      </c>
      <c r="Y2856" t="s">
        <v>22165</v>
      </c>
      <c r="AD2856" t="s">
        <v>25217</v>
      </c>
      <c r="AE2856" t="s">
        <v>30995</v>
      </c>
    </row>
    <row r="2857" spans="1:31" hidden="1" x14ac:dyDescent="0.35">
      <c r="A2857" s="2" t="s">
        <v>1341</v>
      </c>
      <c r="B2857" t="s">
        <v>4295</v>
      </c>
      <c r="C2857" t="s">
        <v>5574</v>
      </c>
      <c r="E2857" t="s">
        <v>10123</v>
      </c>
      <c r="F2857" t="s">
        <v>49</v>
      </c>
      <c r="G2857">
        <v>250</v>
      </c>
      <c r="H2857" t="s">
        <v>11178</v>
      </c>
      <c r="I2857" t="s">
        <v>63</v>
      </c>
      <c r="J2857" t="s">
        <v>11177</v>
      </c>
      <c r="K2857" t="s">
        <v>11177</v>
      </c>
      <c r="N2857" t="s">
        <v>12277</v>
      </c>
      <c r="O2857" t="s">
        <v>12277</v>
      </c>
      <c r="P2857">
        <v>37.96801</v>
      </c>
      <c r="Q2857">
        <v>13.75079</v>
      </c>
      <c r="R2857" t="s">
        <v>15275</v>
      </c>
      <c r="S2857" t="s">
        <v>15281</v>
      </c>
      <c r="T2857" t="s">
        <v>16104</v>
      </c>
      <c r="W2857" t="s">
        <v>19355</v>
      </c>
      <c r="Y2857" t="s">
        <v>22166</v>
      </c>
      <c r="AD2857" t="s">
        <v>25218</v>
      </c>
      <c r="AE2857" t="s">
        <v>30996</v>
      </c>
    </row>
    <row r="2858" spans="1:31" hidden="1" x14ac:dyDescent="0.35">
      <c r="A2858" s="2" t="s">
        <v>1341</v>
      </c>
      <c r="B2858" t="s">
        <v>4295</v>
      </c>
      <c r="C2858" t="s">
        <v>5574</v>
      </c>
      <c r="E2858" t="s">
        <v>10124</v>
      </c>
      <c r="F2858" t="s">
        <v>49</v>
      </c>
      <c r="G2858">
        <v>118</v>
      </c>
      <c r="H2858" t="s">
        <v>11178</v>
      </c>
      <c r="I2858" t="s">
        <v>64</v>
      </c>
      <c r="J2858" t="s">
        <v>48</v>
      </c>
      <c r="K2858" t="s">
        <v>11177</v>
      </c>
      <c r="N2858" t="s">
        <v>12277</v>
      </c>
      <c r="O2858" t="s">
        <v>12277</v>
      </c>
      <c r="P2858">
        <v>37.96801</v>
      </c>
      <c r="Q2858">
        <v>13.75079</v>
      </c>
      <c r="R2858" t="s">
        <v>15275</v>
      </c>
      <c r="S2858" t="s">
        <v>15281</v>
      </c>
      <c r="T2858" t="s">
        <v>16104</v>
      </c>
      <c r="W2858" t="s">
        <v>19355</v>
      </c>
      <c r="Y2858" t="s">
        <v>22167</v>
      </c>
      <c r="AD2858" t="s">
        <v>25218</v>
      </c>
      <c r="AE2858" t="s">
        <v>30997</v>
      </c>
    </row>
    <row r="2859" spans="1:31" hidden="1" x14ac:dyDescent="0.35">
      <c r="A2859" s="2" t="s">
        <v>1341</v>
      </c>
      <c r="B2859" t="s">
        <v>4295</v>
      </c>
      <c r="C2859" t="s">
        <v>5574</v>
      </c>
      <c r="E2859" t="s">
        <v>10125</v>
      </c>
      <c r="F2859" t="s">
        <v>49</v>
      </c>
      <c r="G2859">
        <v>118</v>
      </c>
      <c r="H2859" t="s">
        <v>11178</v>
      </c>
      <c r="I2859" t="s">
        <v>64</v>
      </c>
      <c r="J2859" t="s">
        <v>48</v>
      </c>
      <c r="K2859" t="s">
        <v>11177</v>
      </c>
      <c r="N2859" t="s">
        <v>12277</v>
      </c>
      <c r="O2859" t="s">
        <v>12277</v>
      </c>
      <c r="P2859">
        <v>37.96801</v>
      </c>
      <c r="Q2859">
        <v>13.75079</v>
      </c>
      <c r="R2859" t="s">
        <v>15275</v>
      </c>
      <c r="S2859" t="s">
        <v>15281</v>
      </c>
      <c r="T2859" t="s">
        <v>16104</v>
      </c>
      <c r="W2859" t="s">
        <v>19355</v>
      </c>
      <c r="Y2859" t="s">
        <v>22168</v>
      </c>
      <c r="AD2859" t="s">
        <v>25218</v>
      </c>
      <c r="AE2859" t="s">
        <v>30998</v>
      </c>
    </row>
    <row r="2860" spans="1:31" hidden="1" x14ac:dyDescent="0.35">
      <c r="A2860" s="2" t="s">
        <v>1341</v>
      </c>
      <c r="B2860" t="s">
        <v>4295</v>
      </c>
      <c r="C2860" t="s">
        <v>5574</v>
      </c>
      <c r="E2860" t="s">
        <v>10126</v>
      </c>
      <c r="F2860" t="s">
        <v>49</v>
      </c>
      <c r="G2860">
        <v>735</v>
      </c>
      <c r="H2860" t="s">
        <v>11178</v>
      </c>
      <c r="I2860" t="s">
        <v>63</v>
      </c>
      <c r="J2860" t="s">
        <v>48</v>
      </c>
      <c r="K2860">
        <v>2004</v>
      </c>
      <c r="N2860" t="s">
        <v>12277</v>
      </c>
      <c r="O2860" t="s">
        <v>12277</v>
      </c>
      <c r="P2860">
        <v>37.96801</v>
      </c>
      <c r="Q2860">
        <v>13.75079</v>
      </c>
      <c r="R2860" t="s">
        <v>15275</v>
      </c>
      <c r="S2860" t="s">
        <v>15281</v>
      </c>
      <c r="T2860" t="s">
        <v>16104</v>
      </c>
      <c r="W2860" t="s">
        <v>19355</v>
      </c>
      <c r="Y2860" t="s">
        <v>22169</v>
      </c>
      <c r="AD2860" t="s">
        <v>25218</v>
      </c>
      <c r="AE2860" t="s">
        <v>30999</v>
      </c>
    </row>
    <row r="2861" spans="1:31" hidden="1" x14ac:dyDescent="0.35">
      <c r="A2861" s="2" t="s">
        <v>1342</v>
      </c>
      <c r="B2861" t="s">
        <v>4295</v>
      </c>
      <c r="C2861" t="s">
        <v>5575</v>
      </c>
      <c r="E2861" t="s">
        <v>9871</v>
      </c>
      <c r="F2861" t="s">
        <v>49</v>
      </c>
      <c r="G2861">
        <v>769</v>
      </c>
      <c r="H2861" t="s">
        <v>11178</v>
      </c>
      <c r="I2861" t="s">
        <v>63</v>
      </c>
      <c r="J2861" t="s">
        <v>48</v>
      </c>
      <c r="K2861">
        <v>2006</v>
      </c>
      <c r="N2861" t="s">
        <v>12278</v>
      </c>
      <c r="O2861" t="s">
        <v>14501</v>
      </c>
      <c r="P2861">
        <v>41.936900000000001</v>
      </c>
      <c r="Q2861">
        <v>15.000400000000001</v>
      </c>
      <c r="R2861" t="s">
        <v>15275</v>
      </c>
      <c r="S2861" t="s">
        <v>15281</v>
      </c>
      <c r="T2861" t="s">
        <v>16091</v>
      </c>
      <c r="W2861" t="s">
        <v>19335</v>
      </c>
      <c r="AD2861" t="s">
        <v>25219</v>
      </c>
      <c r="AE2861" t="s">
        <v>31000</v>
      </c>
    </row>
    <row r="2862" spans="1:31" hidden="1" x14ac:dyDescent="0.35">
      <c r="A2862" s="2" t="s">
        <v>1343</v>
      </c>
      <c r="B2862" t="s">
        <v>4295</v>
      </c>
      <c r="C2862" t="s">
        <v>5576</v>
      </c>
      <c r="E2862" t="s">
        <v>9871</v>
      </c>
      <c r="F2862" t="s">
        <v>49</v>
      </c>
      <c r="G2862">
        <v>95</v>
      </c>
      <c r="H2862" t="s">
        <v>11178</v>
      </c>
      <c r="I2862" t="s">
        <v>63</v>
      </c>
      <c r="J2862" t="s">
        <v>48</v>
      </c>
      <c r="K2862">
        <v>2000</v>
      </c>
      <c r="N2862" t="s">
        <v>12275</v>
      </c>
      <c r="O2862" t="s">
        <v>14385</v>
      </c>
      <c r="P2862">
        <v>42.554000000000002</v>
      </c>
      <c r="Q2862">
        <v>12.617599999999999</v>
      </c>
      <c r="R2862" t="s">
        <v>15275</v>
      </c>
      <c r="S2862" t="s">
        <v>15281</v>
      </c>
      <c r="T2862" t="s">
        <v>16105</v>
      </c>
      <c r="W2862" t="s">
        <v>16105</v>
      </c>
      <c r="Y2862" t="s">
        <v>22170</v>
      </c>
      <c r="Z2862" t="s">
        <v>23486</v>
      </c>
      <c r="AD2862" t="s">
        <v>25220</v>
      </c>
      <c r="AE2862" t="s">
        <v>31001</v>
      </c>
    </row>
    <row r="2863" spans="1:31" hidden="1" x14ac:dyDescent="0.35">
      <c r="A2863" s="2" t="s">
        <v>1344</v>
      </c>
      <c r="B2863" t="s">
        <v>4295</v>
      </c>
      <c r="C2863" t="s">
        <v>5577</v>
      </c>
      <c r="E2863" t="s">
        <v>9871</v>
      </c>
      <c r="F2863" t="s">
        <v>49</v>
      </c>
      <c r="G2863">
        <v>404</v>
      </c>
      <c r="H2863" t="s">
        <v>11178</v>
      </c>
      <c r="I2863" t="s">
        <v>63</v>
      </c>
      <c r="J2863" t="s">
        <v>11185</v>
      </c>
      <c r="K2863">
        <v>1997</v>
      </c>
      <c r="N2863" t="s">
        <v>12325</v>
      </c>
      <c r="O2863" t="s">
        <v>14523</v>
      </c>
      <c r="P2863">
        <v>41.009149999999998</v>
      </c>
      <c r="Q2863">
        <v>14.2286</v>
      </c>
      <c r="R2863" t="s">
        <v>15275</v>
      </c>
      <c r="S2863" t="s">
        <v>15281</v>
      </c>
      <c r="T2863" t="s">
        <v>16029</v>
      </c>
      <c r="W2863" t="s">
        <v>19326</v>
      </c>
      <c r="Y2863" t="s">
        <v>22171</v>
      </c>
      <c r="AD2863" t="s">
        <v>25221</v>
      </c>
      <c r="AE2863" t="s">
        <v>31002</v>
      </c>
    </row>
    <row r="2864" spans="1:31" hidden="1" x14ac:dyDescent="0.35">
      <c r="A2864" s="2" t="s">
        <v>1345</v>
      </c>
      <c r="B2864" t="s">
        <v>4295</v>
      </c>
      <c r="C2864" t="s">
        <v>5578</v>
      </c>
      <c r="E2864" t="s">
        <v>9871</v>
      </c>
      <c r="F2864" t="s">
        <v>49</v>
      </c>
      <c r="G2864">
        <v>20</v>
      </c>
      <c r="H2864" t="s">
        <v>11180</v>
      </c>
      <c r="I2864" t="s">
        <v>67</v>
      </c>
      <c r="J2864" t="s">
        <v>11185</v>
      </c>
      <c r="K2864">
        <v>2022</v>
      </c>
      <c r="N2864" t="s">
        <v>12326</v>
      </c>
      <c r="O2864" t="s">
        <v>14524</v>
      </c>
      <c r="P2864">
        <v>46.407007999999998</v>
      </c>
      <c r="Q2864">
        <v>12.938572000000001</v>
      </c>
      <c r="R2864" t="s">
        <v>15275</v>
      </c>
      <c r="S2864" t="s">
        <v>15281</v>
      </c>
      <c r="T2864" t="s">
        <v>16106</v>
      </c>
      <c r="W2864" t="s">
        <v>19356</v>
      </c>
      <c r="AA2864" t="s">
        <v>24020</v>
      </c>
      <c r="AB2864" t="s">
        <v>24027</v>
      </c>
      <c r="AC2864" t="s">
        <v>24036</v>
      </c>
      <c r="AD2864" t="s">
        <v>25222</v>
      </c>
      <c r="AE2864" t="s">
        <v>31003</v>
      </c>
    </row>
    <row r="2865" spans="1:31" hidden="1" x14ac:dyDescent="0.35">
      <c r="A2865" s="2" t="s">
        <v>1346</v>
      </c>
      <c r="B2865" t="s">
        <v>4295</v>
      </c>
      <c r="C2865" t="s">
        <v>5579</v>
      </c>
      <c r="E2865" t="s">
        <v>63</v>
      </c>
      <c r="F2865" t="s">
        <v>49</v>
      </c>
      <c r="G2865">
        <v>146</v>
      </c>
      <c r="H2865" t="s">
        <v>11178</v>
      </c>
      <c r="I2865" t="s">
        <v>63</v>
      </c>
      <c r="J2865" t="s">
        <v>48</v>
      </c>
      <c r="K2865" t="s">
        <v>11323</v>
      </c>
      <c r="N2865" t="s">
        <v>12327</v>
      </c>
      <c r="O2865" t="s">
        <v>12327</v>
      </c>
      <c r="P2865">
        <v>45.02666</v>
      </c>
      <c r="Q2865">
        <v>7.6307799999999997</v>
      </c>
      <c r="R2865" t="s">
        <v>15275</v>
      </c>
      <c r="S2865" t="s">
        <v>15281</v>
      </c>
      <c r="T2865" t="s">
        <v>16107</v>
      </c>
      <c r="W2865" t="s">
        <v>19327</v>
      </c>
      <c r="AD2865" t="s">
        <v>25223</v>
      </c>
      <c r="AE2865" t="s">
        <v>31004</v>
      </c>
    </row>
    <row r="2866" spans="1:31" hidden="1" x14ac:dyDescent="0.35">
      <c r="A2866" s="2" t="s">
        <v>1347</v>
      </c>
      <c r="B2866" t="s">
        <v>4295</v>
      </c>
      <c r="C2866" t="s">
        <v>5580</v>
      </c>
      <c r="E2866" t="s">
        <v>9871</v>
      </c>
      <c r="F2866" t="s">
        <v>49</v>
      </c>
      <c r="G2866">
        <v>395</v>
      </c>
      <c r="H2866" t="s">
        <v>11178</v>
      </c>
      <c r="I2866" t="s">
        <v>63</v>
      </c>
      <c r="J2866" t="s">
        <v>11185</v>
      </c>
      <c r="K2866">
        <v>2011</v>
      </c>
      <c r="N2866" t="s">
        <v>12313</v>
      </c>
      <c r="O2866" t="s">
        <v>12306</v>
      </c>
      <c r="P2866">
        <v>45.103830000000002</v>
      </c>
      <c r="Q2866">
        <v>7.6130800000000001</v>
      </c>
      <c r="R2866" t="s">
        <v>15275</v>
      </c>
      <c r="S2866" t="s">
        <v>15281</v>
      </c>
      <c r="T2866" t="s">
        <v>16107</v>
      </c>
      <c r="W2866" t="s">
        <v>19327</v>
      </c>
      <c r="Y2866" t="s">
        <v>22172</v>
      </c>
      <c r="AD2866" t="s">
        <v>25224</v>
      </c>
      <c r="AE2866" t="s">
        <v>31005</v>
      </c>
    </row>
    <row r="2867" spans="1:31" hidden="1" x14ac:dyDescent="0.35">
      <c r="A2867" s="2" t="s">
        <v>1348</v>
      </c>
      <c r="B2867" t="s">
        <v>4295</v>
      </c>
      <c r="C2867" t="s">
        <v>5581</v>
      </c>
      <c r="D2867" t="s">
        <v>9170</v>
      </c>
      <c r="E2867" t="s">
        <v>63</v>
      </c>
      <c r="F2867" t="s">
        <v>49</v>
      </c>
      <c r="G2867">
        <v>800</v>
      </c>
      <c r="H2867" t="s">
        <v>11180</v>
      </c>
      <c r="I2867" t="s">
        <v>63</v>
      </c>
      <c r="J2867" t="s">
        <v>48</v>
      </c>
      <c r="K2867" t="s">
        <v>11177</v>
      </c>
      <c r="N2867" t="s">
        <v>12277</v>
      </c>
      <c r="O2867" t="s">
        <v>12277</v>
      </c>
      <c r="P2867">
        <v>42.126899999999999</v>
      </c>
      <c r="Q2867">
        <v>11.7583</v>
      </c>
      <c r="R2867" t="s">
        <v>15275</v>
      </c>
      <c r="S2867" t="s">
        <v>15281</v>
      </c>
      <c r="T2867" t="s">
        <v>16108</v>
      </c>
      <c r="W2867" t="s">
        <v>19354</v>
      </c>
      <c r="AD2867" t="s">
        <v>25225</v>
      </c>
      <c r="AE2867" t="s">
        <v>31006</v>
      </c>
    </row>
    <row r="2868" spans="1:31" hidden="1" x14ac:dyDescent="0.35">
      <c r="A2868" s="2" t="s">
        <v>1349</v>
      </c>
      <c r="B2868" t="s">
        <v>4295</v>
      </c>
      <c r="C2868" t="s">
        <v>5582</v>
      </c>
      <c r="E2868" t="s">
        <v>10127</v>
      </c>
      <c r="F2868" t="s">
        <v>49</v>
      </c>
      <c r="G2868">
        <v>320</v>
      </c>
      <c r="H2868" t="s">
        <v>11182</v>
      </c>
      <c r="I2868" t="s">
        <v>64</v>
      </c>
      <c r="J2868" t="s">
        <v>11177</v>
      </c>
      <c r="K2868" t="s">
        <v>11177</v>
      </c>
      <c r="N2868" t="s">
        <v>12307</v>
      </c>
      <c r="O2868" t="s">
        <v>14512</v>
      </c>
      <c r="P2868">
        <v>42.124099999999999</v>
      </c>
      <c r="Q2868">
        <v>11.7624</v>
      </c>
      <c r="R2868" t="s">
        <v>15275</v>
      </c>
      <c r="S2868" t="s">
        <v>15281</v>
      </c>
      <c r="T2868" t="s">
        <v>16108</v>
      </c>
      <c r="W2868" t="s">
        <v>19354</v>
      </c>
      <c r="AD2868" t="s">
        <v>25226</v>
      </c>
      <c r="AE2868" t="s">
        <v>31007</v>
      </c>
    </row>
    <row r="2869" spans="1:31" hidden="1" x14ac:dyDescent="0.35">
      <c r="A2869" s="2" t="s">
        <v>1349</v>
      </c>
      <c r="B2869" t="s">
        <v>4295</v>
      </c>
      <c r="C2869" t="s">
        <v>5582</v>
      </c>
      <c r="E2869" t="s">
        <v>10128</v>
      </c>
      <c r="F2869" t="s">
        <v>49</v>
      </c>
      <c r="G2869">
        <v>760</v>
      </c>
      <c r="H2869" t="s">
        <v>11178</v>
      </c>
      <c r="I2869" t="s">
        <v>63</v>
      </c>
      <c r="J2869" t="s">
        <v>11185</v>
      </c>
      <c r="K2869">
        <v>2004</v>
      </c>
      <c r="N2869" t="s">
        <v>12307</v>
      </c>
      <c r="O2869" t="s">
        <v>14512</v>
      </c>
      <c r="P2869">
        <v>42.124099999999999</v>
      </c>
      <c r="Q2869">
        <v>11.7624</v>
      </c>
      <c r="R2869" t="s">
        <v>15275</v>
      </c>
      <c r="S2869" t="s">
        <v>15281</v>
      </c>
      <c r="T2869" t="s">
        <v>16108</v>
      </c>
      <c r="W2869" t="s">
        <v>19354</v>
      </c>
      <c r="X2869" t="s">
        <v>20238</v>
      </c>
      <c r="Y2869" t="s">
        <v>22173</v>
      </c>
      <c r="AD2869" t="s">
        <v>25226</v>
      </c>
      <c r="AE2869" t="s">
        <v>31008</v>
      </c>
    </row>
    <row r="2870" spans="1:31" hidden="1" x14ac:dyDescent="0.35">
      <c r="A2870" s="2" t="s">
        <v>1349</v>
      </c>
      <c r="B2870" t="s">
        <v>4295</v>
      </c>
      <c r="C2870" t="s">
        <v>5582</v>
      </c>
      <c r="E2870" t="s">
        <v>10129</v>
      </c>
      <c r="F2870" t="s">
        <v>49</v>
      </c>
      <c r="G2870">
        <v>380</v>
      </c>
      <c r="H2870" t="s">
        <v>11178</v>
      </c>
      <c r="I2870" t="s">
        <v>63</v>
      </c>
      <c r="J2870" t="s">
        <v>11185</v>
      </c>
      <c r="K2870">
        <v>2005</v>
      </c>
      <c r="N2870" t="s">
        <v>12307</v>
      </c>
      <c r="O2870" t="s">
        <v>14512</v>
      </c>
      <c r="P2870">
        <v>42.124099999999999</v>
      </c>
      <c r="Q2870">
        <v>11.7624</v>
      </c>
      <c r="R2870" t="s">
        <v>15275</v>
      </c>
      <c r="S2870" t="s">
        <v>15281</v>
      </c>
      <c r="T2870" t="s">
        <v>16108</v>
      </c>
      <c r="W2870" t="s">
        <v>19354</v>
      </c>
      <c r="X2870" t="s">
        <v>20238</v>
      </c>
      <c r="Y2870" t="s">
        <v>22174</v>
      </c>
      <c r="AD2870" t="s">
        <v>25226</v>
      </c>
      <c r="AE2870" t="s">
        <v>31009</v>
      </c>
    </row>
    <row r="2871" spans="1:31" hidden="1" x14ac:dyDescent="0.35">
      <c r="A2871" s="2" t="s">
        <v>1349</v>
      </c>
      <c r="B2871" t="s">
        <v>4295</v>
      </c>
      <c r="C2871" t="s">
        <v>5582</v>
      </c>
      <c r="E2871" t="s">
        <v>10130</v>
      </c>
      <c r="F2871" t="s">
        <v>49</v>
      </c>
      <c r="G2871">
        <v>900</v>
      </c>
      <c r="H2871" t="s">
        <v>11180</v>
      </c>
      <c r="I2871" t="s">
        <v>63</v>
      </c>
      <c r="J2871" t="s">
        <v>11185</v>
      </c>
      <c r="K2871">
        <v>2023</v>
      </c>
      <c r="N2871" t="s">
        <v>12307</v>
      </c>
      <c r="O2871" t="s">
        <v>14512</v>
      </c>
      <c r="P2871">
        <v>42.124099999999999</v>
      </c>
      <c r="Q2871">
        <v>11.7624</v>
      </c>
      <c r="R2871" t="s">
        <v>15275</v>
      </c>
      <c r="S2871" t="s">
        <v>15281</v>
      </c>
      <c r="T2871" t="s">
        <v>16108</v>
      </c>
      <c r="W2871" t="s">
        <v>19354</v>
      </c>
      <c r="AD2871" t="s">
        <v>25226</v>
      </c>
      <c r="AE2871" t="s">
        <v>31010</v>
      </c>
    </row>
    <row r="2872" spans="1:31" hidden="1" x14ac:dyDescent="0.35">
      <c r="A2872" s="2" t="s">
        <v>1350</v>
      </c>
      <c r="B2872" t="s">
        <v>4295</v>
      </c>
      <c r="C2872" t="s">
        <v>5583</v>
      </c>
      <c r="E2872" t="s">
        <v>9871</v>
      </c>
      <c r="F2872" t="s">
        <v>49</v>
      </c>
      <c r="G2872">
        <v>760</v>
      </c>
      <c r="H2872" t="s">
        <v>11178</v>
      </c>
      <c r="I2872" t="s">
        <v>63</v>
      </c>
      <c r="J2872" t="s">
        <v>48</v>
      </c>
      <c r="K2872">
        <v>2006</v>
      </c>
      <c r="N2872" t="s">
        <v>12275</v>
      </c>
      <c r="O2872" t="s">
        <v>14385</v>
      </c>
      <c r="P2872">
        <v>45.817</v>
      </c>
      <c r="Q2872">
        <v>13.289099999999999</v>
      </c>
      <c r="R2872" t="s">
        <v>15275</v>
      </c>
      <c r="S2872" t="s">
        <v>15281</v>
      </c>
      <c r="T2872" t="s">
        <v>16109</v>
      </c>
      <c r="W2872" t="s">
        <v>19356</v>
      </c>
      <c r="Y2872" t="s">
        <v>22175</v>
      </c>
      <c r="AD2872" t="s">
        <v>25227</v>
      </c>
      <c r="AE2872" t="s">
        <v>31011</v>
      </c>
    </row>
    <row r="2873" spans="1:31" hidden="1" x14ac:dyDescent="0.35">
      <c r="A2873" s="2" t="s">
        <v>1351</v>
      </c>
      <c r="B2873" t="s">
        <v>4295</v>
      </c>
      <c r="C2873" t="s">
        <v>5584</v>
      </c>
      <c r="D2873" t="s">
        <v>9171</v>
      </c>
      <c r="E2873" t="s">
        <v>9871</v>
      </c>
      <c r="F2873" t="s">
        <v>49</v>
      </c>
      <c r="G2873">
        <v>107.8</v>
      </c>
      <c r="H2873" t="s">
        <v>11178</v>
      </c>
      <c r="I2873" t="s">
        <v>64</v>
      </c>
      <c r="J2873" t="s">
        <v>48</v>
      </c>
      <c r="K2873">
        <v>1987</v>
      </c>
      <c r="N2873" t="s">
        <v>12309</v>
      </c>
      <c r="O2873" t="s">
        <v>14513</v>
      </c>
      <c r="P2873">
        <v>37.876739999999998</v>
      </c>
      <c r="Q2873">
        <v>12.589219999999999</v>
      </c>
      <c r="R2873" t="s">
        <v>15275</v>
      </c>
      <c r="S2873" t="s">
        <v>15281</v>
      </c>
      <c r="T2873" t="s">
        <v>16110</v>
      </c>
      <c r="W2873" t="s">
        <v>16110</v>
      </c>
      <c r="Y2873" t="s">
        <v>22176</v>
      </c>
      <c r="AD2873" t="s">
        <v>25228</v>
      </c>
      <c r="AE2873" t="s">
        <v>31012</v>
      </c>
    </row>
    <row r="2874" spans="1:31" hidden="1" x14ac:dyDescent="0.35">
      <c r="A2874" s="2" t="s">
        <v>1351</v>
      </c>
      <c r="B2874" t="s">
        <v>4295</v>
      </c>
      <c r="C2874" t="s">
        <v>5584</v>
      </c>
      <c r="D2874" t="s">
        <v>9171</v>
      </c>
      <c r="E2874" t="s">
        <v>9872</v>
      </c>
      <c r="F2874" t="s">
        <v>49</v>
      </c>
      <c r="G2874">
        <v>107.8</v>
      </c>
      <c r="H2874" t="s">
        <v>11178</v>
      </c>
      <c r="I2874" t="s">
        <v>64</v>
      </c>
      <c r="J2874" t="s">
        <v>48</v>
      </c>
      <c r="K2874">
        <v>1988</v>
      </c>
      <c r="N2874" t="s">
        <v>12309</v>
      </c>
      <c r="O2874" t="s">
        <v>14513</v>
      </c>
      <c r="P2874">
        <v>37.876739999999998</v>
      </c>
      <c r="Q2874">
        <v>12.589219999999999</v>
      </c>
      <c r="R2874" t="s">
        <v>15275</v>
      </c>
      <c r="S2874" t="s">
        <v>15281</v>
      </c>
      <c r="T2874" t="s">
        <v>16110</v>
      </c>
      <c r="W2874" t="s">
        <v>16110</v>
      </c>
      <c r="Y2874" t="s">
        <v>22177</v>
      </c>
      <c r="AD2874" t="s">
        <v>25228</v>
      </c>
      <c r="AE2874" t="s">
        <v>31013</v>
      </c>
    </row>
    <row r="2875" spans="1:31" hidden="1" x14ac:dyDescent="0.35">
      <c r="A2875" s="2" t="s">
        <v>1351</v>
      </c>
      <c r="B2875" t="s">
        <v>4295</v>
      </c>
      <c r="C2875" t="s">
        <v>5584</v>
      </c>
      <c r="D2875" t="s">
        <v>9171</v>
      </c>
      <c r="E2875" t="s">
        <v>9892</v>
      </c>
      <c r="F2875" t="s">
        <v>49</v>
      </c>
      <c r="G2875">
        <v>55</v>
      </c>
      <c r="H2875" t="s">
        <v>11180</v>
      </c>
      <c r="I2875" t="s">
        <v>64</v>
      </c>
      <c r="J2875" t="s">
        <v>11177</v>
      </c>
      <c r="K2875" t="s">
        <v>11177</v>
      </c>
      <c r="N2875" t="s">
        <v>12309</v>
      </c>
      <c r="O2875" t="s">
        <v>14513</v>
      </c>
      <c r="P2875">
        <v>37.876739999999998</v>
      </c>
      <c r="Q2875">
        <v>12.589219999999999</v>
      </c>
      <c r="R2875" t="s">
        <v>15275</v>
      </c>
      <c r="S2875" t="s">
        <v>15281</v>
      </c>
      <c r="T2875" t="s">
        <v>16110</v>
      </c>
      <c r="W2875" t="s">
        <v>16110</v>
      </c>
      <c r="AD2875" t="s">
        <v>25228</v>
      </c>
      <c r="AE2875" t="s">
        <v>31014</v>
      </c>
    </row>
    <row r="2876" spans="1:31" hidden="1" x14ac:dyDescent="0.35">
      <c r="A2876" s="2" t="s">
        <v>1351</v>
      </c>
      <c r="B2876" t="s">
        <v>4295</v>
      </c>
      <c r="C2876" t="s">
        <v>5584</v>
      </c>
      <c r="D2876" t="s">
        <v>9171</v>
      </c>
      <c r="E2876" t="s">
        <v>9893</v>
      </c>
      <c r="F2876" t="s">
        <v>49</v>
      </c>
      <c r="G2876">
        <v>55</v>
      </c>
      <c r="H2876" t="s">
        <v>11180</v>
      </c>
      <c r="I2876" t="s">
        <v>64</v>
      </c>
      <c r="J2876" t="s">
        <v>11177</v>
      </c>
      <c r="K2876" t="s">
        <v>11177</v>
      </c>
      <c r="N2876" t="s">
        <v>12309</v>
      </c>
      <c r="O2876" t="s">
        <v>14513</v>
      </c>
      <c r="P2876">
        <v>37.876739999999998</v>
      </c>
      <c r="Q2876">
        <v>12.589219999999999</v>
      </c>
      <c r="R2876" t="s">
        <v>15275</v>
      </c>
      <c r="S2876" t="s">
        <v>15281</v>
      </c>
      <c r="T2876" t="s">
        <v>16110</v>
      </c>
      <c r="W2876" t="s">
        <v>16110</v>
      </c>
      <c r="AD2876" t="s">
        <v>25228</v>
      </c>
      <c r="AE2876" t="s">
        <v>31015</v>
      </c>
    </row>
    <row r="2877" spans="1:31" hidden="1" x14ac:dyDescent="0.35">
      <c r="A2877" s="2" t="s">
        <v>1351</v>
      </c>
      <c r="B2877" t="s">
        <v>4295</v>
      </c>
      <c r="C2877" t="s">
        <v>5584</v>
      </c>
      <c r="D2877" t="s">
        <v>9171</v>
      </c>
      <c r="E2877" t="s">
        <v>9896</v>
      </c>
      <c r="F2877" t="s">
        <v>49</v>
      </c>
      <c r="G2877">
        <v>55</v>
      </c>
      <c r="H2877" t="s">
        <v>11180</v>
      </c>
      <c r="I2877" t="s">
        <v>64</v>
      </c>
      <c r="J2877" t="s">
        <v>11177</v>
      </c>
      <c r="K2877" t="s">
        <v>11177</v>
      </c>
      <c r="N2877" t="s">
        <v>12309</v>
      </c>
      <c r="O2877" t="s">
        <v>14513</v>
      </c>
      <c r="P2877">
        <v>37.876739999999998</v>
      </c>
      <c r="Q2877">
        <v>12.589219999999999</v>
      </c>
      <c r="R2877" t="s">
        <v>15275</v>
      </c>
      <c r="S2877" t="s">
        <v>15281</v>
      </c>
      <c r="T2877" t="s">
        <v>16110</v>
      </c>
      <c r="W2877" t="s">
        <v>16110</v>
      </c>
      <c r="AD2877" t="s">
        <v>25228</v>
      </c>
      <c r="AE2877" t="s">
        <v>31016</v>
      </c>
    </row>
    <row r="2878" spans="1:31" hidden="1" x14ac:dyDescent="0.35">
      <c r="A2878" s="2" t="s">
        <v>1351</v>
      </c>
      <c r="B2878" t="s">
        <v>4295</v>
      </c>
      <c r="C2878" t="s">
        <v>5584</v>
      </c>
      <c r="D2878" t="s">
        <v>9171</v>
      </c>
      <c r="E2878" t="s">
        <v>9897</v>
      </c>
      <c r="F2878" t="s">
        <v>49</v>
      </c>
      <c r="G2878">
        <v>55</v>
      </c>
      <c r="H2878" t="s">
        <v>11180</v>
      </c>
      <c r="I2878" t="s">
        <v>64</v>
      </c>
      <c r="J2878" t="s">
        <v>11177</v>
      </c>
      <c r="K2878" t="s">
        <v>11177</v>
      </c>
      <c r="N2878" t="s">
        <v>12309</v>
      </c>
      <c r="O2878" t="s">
        <v>14513</v>
      </c>
      <c r="P2878">
        <v>37.876739999999998</v>
      </c>
      <c r="Q2878">
        <v>12.589219999999999</v>
      </c>
      <c r="R2878" t="s">
        <v>15275</v>
      </c>
      <c r="S2878" t="s">
        <v>15281</v>
      </c>
      <c r="T2878" t="s">
        <v>16110</v>
      </c>
      <c r="W2878" t="s">
        <v>16110</v>
      </c>
      <c r="AD2878" t="s">
        <v>25228</v>
      </c>
      <c r="AE2878" t="s">
        <v>31017</v>
      </c>
    </row>
    <row r="2879" spans="1:31" hidden="1" x14ac:dyDescent="0.35">
      <c r="A2879" s="2" t="s">
        <v>1352</v>
      </c>
      <c r="B2879" t="s">
        <v>4295</v>
      </c>
      <c r="C2879" t="s">
        <v>5585</v>
      </c>
      <c r="D2879" t="s">
        <v>9172</v>
      </c>
      <c r="E2879" t="s">
        <v>9874</v>
      </c>
      <c r="F2879" t="s">
        <v>49</v>
      </c>
      <c r="G2879">
        <v>855</v>
      </c>
      <c r="H2879" t="s">
        <v>11178</v>
      </c>
      <c r="I2879" t="s">
        <v>63</v>
      </c>
      <c r="J2879" t="s">
        <v>48</v>
      </c>
      <c r="K2879">
        <v>2008</v>
      </c>
      <c r="N2879" t="s">
        <v>12313</v>
      </c>
      <c r="O2879" t="s">
        <v>12306</v>
      </c>
      <c r="P2879">
        <v>45.520510000000002</v>
      </c>
      <c r="Q2879">
        <v>8.7412799999999997</v>
      </c>
      <c r="R2879" t="s">
        <v>15275</v>
      </c>
      <c r="S2879" t="s">
        <v>15281</v>
      </c>
      <c r="T2879" t="s">
        <v>16111</v>
      </c>
      <c r="W2879" t="s">
        <v>16054</v>
      </c>
      <c r="X2879" t="s">
        <v>20239</v>
      </c>
      <c r="AD2879" t="s">
        <v>25229</v>
      </c>
      <c r="AE2879" t="s">
        <v>31018</v>
      </c>
    </row>
    <row r="2880" spans="1:31" hidden="1" x14ac:dyDescent="0.35">
      <c r="A2880" s="2" t="s">
        <v>1352</v>
      </c>
      <c r="B2880" t="s">
        <v>4295</v>
      </c>
      <c r="C2880" t="s">
        <v>5585</v>
      </c>
      <c r="D2880" t="s">
        <v>9172</v>
      </c>
      <c r="E2880" t="s">
        <v>9875</v>
      </c>
      <c r="F2880" t="s">
        <v>49</v>
      </c>
      <c r="G2880">
        <v>430</v>
      </c>
      <c r="H2880" t="s">
        <v>11180</v>
      </c>
      <c r="I2880" t="s">
        <v>63</v>
      </c>
      <c r="J2880" t="s">
        <v>11177</v>
      </c>
      <c r="K2880">
        <v>2022</v>
      </c>
      <c r="N2880" t="s">
        <v>12313</v>
      </c>
      <c r="O2880" t="s">
        <v>12306</v>
      </c>
      <c r="P2880">
        <v>45.520510000000002</v>
      </c>
      <c r="Q2880">
        <v>8.7412799999999997</v>
      </c>
      <c r="R2880" t="s">
        <v>15275</v>
      </c>
      <c r="S2880" t="s">
        <v>15281</v>
      </c>
      <c r="T2880" t="s">
        <v>16111</v>
      </c>
      <c r="W2880" t="s">
        <v>16054</v>
      </c>
      <c r="X2880" t="s">
        <v>20239</v>
      </c>
      <c r="AD2880" t="s">
        <v>25229</v>
      </c>
      <c r="AE2880" t="s">
        <v>31019</v>
      </c>
    </row>
    <row r="2881" spans="1:31" hidden="1" x14ac:dyDescent="0.35">
      <c r="A2881" s="2" t="s">
        <v>1353</v>
      </c>
      <c r="B2881" t="s">
        <v>4295</v>
      </c>
      <c r="C2881" t="s">
        <v>5586</v>
      </c>
      <c r="E2881" t="s">
        <v>10131</v>
      </c>
      <c r="F2881" t="s">
        <v>49</v>
      </c>
      <c r="G2881">
        <v>793</v>
      </c>
      <c r="H2881" t="s">
        <v>11178</v>
      </c>
      <c r="I2881" t="s">
        <v>63</v>
      </c>
      <c r="J2881" t="s">
        <v>48</v>
      </c>
      <c r="K2881">
        <v>2007</v>
      </c>
      <c r="N2881" t="s">
        <v>12307</v>
      </c>
      <c r="O2881" t="s">
        <v>14512</v>
      </c>
      <c r="P2881">
        <v>44.275500000000001</v>
      </c>
      <c r="Q2881">
        <v>8.4305000000000003</v>
      </c>
      <c r="R2881" t="s">
        <v>15275</v>
      </c>
      <c r="S2881" t="s">
        <v>15281</v>
      </c>
      <c r="T2881" t="s">
        <v>16112</v>
      </c>
      <c r="W2881" t="s">
        <v>19357</v>
      </c>
      <c r="AD2881" t="s">
        <v>25230</v>
      </c>
      <c r="AE2881" t="s">
        <v>31020</v>
      </c>
    </row>
    <row r="2882" spans="1:31" hidden="1" x14ac:dyDescent="0.35">
      <c r="A2882" s="2" t="s">
        <v>1353</v>
      </c>
      <c r="B2882" t="s">
        <v>4295</v>
      </c>
      <c r="C2882" t="s">
        <v>5586</v>
      </c>
      <c r="E2882" t="s">
        <v>10132</v>
      </c>
      <c r="F2882" t="s">
        <v>49</v>
      </c>
      <c r="G2882">
        <v>900</v>
      </c>
      <c r="H2882" t="s">
        <v>11183</v>
      </c>
      <c r="I2882" t="s">
        <v>63</v>
      </c>
      <c r="J2882" t="s">
        <v>11177</v>
      </c>
      <c r="K2882" t="s">
        <v>11177</v>
      </c>
      <c r="N2882" t="s">
        <v>12307</v>
      </c>
      <c r="O2882" t="s">
        <v>14512</v>
      </c>
      <c r="P2882">
        <v>44.275500000000001</v>
      </c>
      <c r="Q2882">
        <v>8.4305000000000003</v>
      </c>
      <c r="R2882" t="s">
        <v>15275</v>
      </c>
      <c r="S2882" t="s">
        <v>15281</v>
      </c>
      <c r="T2882" t="s">
        <v>16112</v>
      </c>
      <c r="W2882" t="s">
        <v>19357</v>
      </c>
      <c r="AD2882" t="s">
        <v>25230</v>
      </c>
      <c r="AE2882" t="s">
        <v>31021</v>
      </c>
    </row>
    <row r="2883" spans="1:31" hidden="1" x14ac:dyDescent="0.35">
      <c r="A2883" s="2" t="s">
        <v>1354</v>
      </c>
      <c r="B2883" t="s">
        <v>4295</v>
      </c>
      <c r="C2883" t="s">
        <v>5587</v>
      </c>
      <c r="E2883" t="s">
        <v>9871</v>
      </c>
      <c r="F2883" t="s">
        <v>49</v>
      </c>
      <c r="G2883">
        <v>25</v>
      </c>
      <c r="H2883" t="s">
        <v>11178</v>
      </c>
      <c r="I2883" t="s">
        <v>64</v>
      </c>
      <c r="J2883" t="s">
        <v>11185</v>
      </c>
      <c r="K2883">
        <v>1993</v>
      </c>
      <c r="N2883" t="s">
        <v>12328</v>
      </c>
      <c r="O2883" t="s">
        <v>12284</v>
      </c>
      <c r="P2883">
        <v>45.462420000000002</v>
      </c>
      <c r="Q2883">
        <v>12.263719999999999</v>
      </c>
      <c r="R2883" t="s">
        <v>15275</v>
      </c>
      <c r="S2883" t="s">
        <v>15281</v>
      </c>
      <c r="T2883" t="s">
        <v>16113</v>
      </c>
      <c r="W2883" t="s">
        <v>16012</v>
      </c>
      <c r="AD2883" t="s">
        <v>25231</v>
      </c>
      <c r="AE2883" t="s">
        <v>31022</v>
      </c>
    </row>
    <row r="2884" spans="1:31" hidden="1" x14ac:dyDescent="0.35">
      <c r="A2884" s="2" t="s">
        <v>1355</v>
      </c>
      <c r="B2884" t="s">
        <v>4295</v>
      </c>
      <c r="C2884" t="s">
        <v>5588</v>
      </c>
      <c r="E2884" t="s">
        <v>9871</v>
      </c>
      <c r="F2884" t="s">
        <v>49</v>
      </c>
      <c r="G2884">
        <v>140</v>
      </c>
      <c r="H2884" t="s">
        <v>11178</v>
      </c>
      <c r="I2884" t="s">
        <v>63</v>
      </c>
      <c r="J2884" t="s">
        <v>11185</v>
      </c>
      <c r="K2884">
        <v>2002</v>
      </c>
      <c r="N2884" t="s">
        <v>12329</v>
      </c>
      <c r="O2884" t="s">
        <v>12282</v>
      </c>
      <c r="P2884">
        <v>44.594700000000003</v>
      </c>
      <c r="Q2884">
        <v>7.4858000000000002</v>
      </c>
      <c r="R2884" t="s">
        <v>15275</v>
      </c>
      <c r="S2884" t="s">
        <v>15281</v>
      </c>
      <c r="T2884" t="s">
        <v>16114</v>
      </c>
      <c r="W2884" t="s">
        <v>16038</v>
      </c>
      <c r="Y2884" t="s">
        <v>22178</v>
      </c>
      <c r="AD2884" t="s">
        <v>25232</v>
      </c>
      <c r="AE2884" t="s">
        <v>31023</v>
      </c>
    </row>
    <row r="2885" spans="1:31" hidden="1" x14ac:dyDescent="0.35">
      <c r="A2885" s="2" t="s">
        <v>1356</v>
      </c>
      <c r="B2885" t="s">
        <v>4295</v>
      </c>
      <c r="C2885" t="s">
        <v>5589</v>
      </c>
      <c r="E2885" t="s">
        <v>9871</v>
      </c>
      <c r="F2885" t="s">
        <v>49</v>
      </c>
      <c r="G2885">
        <v>381</v>
      </c>
      <c r="H2885" t="s">
        <v>11178</v>
      </c>
      <c r="I2885" t="s">
        <v>63</v>
      </c>
      <c r="J2885" t="s">
        <v>48</v>
      </c>
      <c r="K2885">
        <v>2005</v>
      </c>
      <c r="N2885" t="s">
        <v>12299</v>
      </c>
      <c r="O2885" t="s">
        <v>12116</v>
      </c>
      <c r="P2885">
        <v>45.029600000000002</v>
      </c>
      <c r="Q2885">
        <v>8.9723000000000006</v>
      </c>
      <c r="R2885" t="s">
        <v>15275</v>
      </c>
      <c r="S2885" t="s">
        <v>15281</v>
      </c>
      <c r="T2885" t="s">
        <v>16115</v>
      </c>
      <c r="W2885" t="s">
        <v>19332</v>
      </c>
      <c r="Y2885" t="s">
        <v>22179</v>
      </c>
      <c r="AD2885" t="s">
        <v>25233</v>
      </c>
      <c r="AE2885" t="s">
        <v>31024</v>
      </c>
    </row>
    <row r="2886" spans="1:31" hidden="1" x14ac:dyDescent="0.35">
      <c r="A2886" s="2" t="s">
        <v>1357</v>
      </c>
      <c r="B2886" t="s">
        <v>4295</v>
      </c>
      <c r="C2886" t="s">
        <v>5590</v>
      </c>
      <c r="E2886" t="s">
        <v>9871</v>
      </c>
      <c r="F2886" t="s">
        <v>49</v>
      </c>
      <c r="G2886">
        <v>59</v>
      </c>
      <c r="H2886" t="s">
        <v>11178</v>
      </c>
      <c r="I2886" t="s">
        <v>63</v>
      </c>
      <c r="J2886" t="s">
        <v>48</v>
      </c>
      <c r="K2886">
        <v>2010</v>
      </c>
      <c r="N2886" t="s">
        <v>12330</v>
      </c>
      <c r="O2886" t="s">
        <v>14525</v>
      </c>
      <c r="P2886">
        <v>43.5854</v>
      </c>
      <c r="Q2886">
        <v>11.309530000000001</v>
      </c>
      <c r="R2886" t="s">
        <v>15276</v>
      </c>
      <c r="S2886" t="s">
        <v>15281</v>
      </c>
      <c r="T2886" t="s">
        <v>16116</v>
      </c>
      <c r="W2886" t="s">
        <v>17197</v>
      </c>
      <c r="AD2886" t="s">
        <v>25234</v>
      </c>
      <c r="AE2886" t="s">
        <v>31025</v>
      </c>
    </row>
    <row r="2887" spans="1:31" hidden="1" x14ac:dyDescent="0.35">
      <c r="A2887" s="2" t="s">
        <v>1358</v>
      </c>
      <c r="B2887" t="s">
        <v>4296</v>
      </c>
      <c r="C2887" t="s">
        <v>5591</v>
      </c>
      <c r="E2887" t="s">
        <v>9871</v>
      </c>
      <c r="F2887" t="s">
        <v>49</v>
      </c>
      <c r="G2887">
        <v>48</v>
      </c>
      <c r="H2887" t="s">
        <v>11178</v>
      </c>
      <c r="I2887" t="s">
        <v>63</v>
      </c>
      <c r="J2887" t="s">
        <v>11185</v>
      </c>
      <c r="K2887">
        <v>2006</v>
      </c>
      <c r="N2887" t="s">
        <v>12331</v>
      </c>
      <c r="O2887" t="s">
        <v>14526</v>
      </c>
      <c r="P2887">
        <v>56.962690000000002</v>
      </c>
      <c r="Q2887">
        <v>24.035589999999999</v>
      </c>
      <c r="R2887" t="s">
        <v>15275</v>
      </c>
      <c r="S2887" t="s">
        <v>15281</v>
      </c>
      <c r="T2887" t="s">
        <v>16117</v>
      </c>
      <c r="W2887" t="s">
        <v>16117</v>
      </c>
      <c r="AD2887" t="s">
        <v>25235</v>
      </c>
      <c r="AE2887" t="s">
        <v>31026</v>
      </c>
    </row>
    <row r="2888" spans="1:31" hidden="1" x14ac:dyDescent="0.35">
      <c r="A2888" s="2" t="s">
        <v>1359</v>
      </c>
      <c r="B2888" t="s">
        <v>4296</v>
      </c>
      <c r="C2888" t="s">
        <v>5592</v>
      </c>
      <c r="E2888" t="s">
        <v>9871</v>
      </c>
      <c r="F2888" t="s">
        <v>49</v>
      </c>
      <c r="G2888">
        <v>144</v>
      </c>
      <c r="H2888" t="s">
        <v>11178</v>
      </c>
      <c r="I2888" t="s">
        <v>63</v>
      </c>
      <c r="J2888" t="s">
        <v>11185</v>
      </c>
      <c r="K2888">
        <v>2005</v>
      </c>
      <c r="N2888" t="s">
        <v>12332</v>
      </c>
      <c r="O2888" t="s">
        <v>14527</v>
      </c>
      <c r="P2888">
        <v>56.990400000000001</v>
      </c>
      <c r="Q2888">
        <v>24.178799999999999</v>
      </c>
      <c r="R2888" t="s">
        <v>15275</v>
      </c>
      <c r="S2888" t="s">
        <v>15281</v>
      </c>
      <c r="T2888" t="s">
        <v>16117</v>
      </c>
      <c r="W2888" t="s">
        <v>16117</v>
      </c>
      <c r="Z2888" t="s">
        <v>23487</v>
      </c>
      <c r="AD2888" t="s">
        <v>25236</v>
      </c>
      <c r="AE2888" t="s">
        <v>31027</v>
      </c>
    </row>
    <row r="2889" spans="1:31" hidden="1" x14ac:dyDescent="0.35">
      <c r="A2889" s="2" t="s">
        <v>1360</v>
      </c>
      <c r="B2889" t="s">
        <v>4296</v>
      </c>
      <c r="C2889" t="s">
        <v>5593</v>
      </c>
      <c r="E2889" t="s">
        <v>9871</v>
      </c>
      <c r="F2889" t="s">
        <v>49</v>
      </c>
      <c r="G2889">
        <v>441</v>
      </c>
      <c r="H2889" t="s">
        <v>11178</v>
      </c>
      <c r="I2889" t="s">
        <v>63</v>
      </c>
      <c r="J2889" t="s">
        <v>11185</v>
      </c>
      <c r="K2889">
        <v>2009</v>
      </c>
      <c r="N2889" t="s">
        <v>12332</v>
      </c>
      <c r="O2889" t="s">
        <v>14527</v>
      </c>
      <c r="P2889">
        <v>56.917999999999999</v>
      </c>
      <c r="Q2889">
        <v>24.276599999999998</v>
      </c>
      <c r="R2889" t="s">
        <v>15275</v>
      </c>
      <c r="S2889" t="s">
        <v>15281</v>
      </c>
      <c r="T2889" t="s">
        <v>16118</v>
      </c>
      <c r="W2889" t="s">
        <v>16117</v>
      </c>
      <c r="Y2889" t="s">
        <v>22180</v>
      </c>
      <c r="AD2889" t="s">
        <v>25237</v>
      </c>
      <c r="AE2889" t="s">
        <v>31028</v>
      </c>
    </row>
    <row r="2890" spans="1:31" hidden="1" x14ac:dyDescent="0.35">
      <c r="A2890" s="2" t="s">
        <v>1360</v>
      </c>
      <c r="B2890" t="s">
        <v>4296</v>
      </c>
      <c r="C2890" t="s">
        <v>5593</v>
      </c>
      <c r="E2890" t="s">
        <v>9872</v>
      </c>
      <c r="F2890" t="s">
        <v>49</v>
      </c>
      <c r="G2890">
        <v>440</v>
      </c>
      <c r="H2890" t="s">
        <v>11178</v>
      </c>
      <c r="I2890" t="s">
        <v>63</v>
      </c>
      <c r="J2890" t="s">
        <v>11185</v>
      </c>
      <c r="K2890">
        <v>2013</v>
      </c>
      <c r="N2890" t="s">
        <v>12332</v>
      </c>
      <c r="O2890" t="s">
        <v>14527</v>
      </c>
      <c r="P2890">
        <v>56.917999999999999</v>
      </c>
      <c r="Q2890">
        <v>24.276599999999998</v>
      </c>
      <c r="R2890" t="s">
        <v>15275</v>
      </c>
      <c r="S2890" t="s">
        <v>15281</v>
      </c>
      <c r="T2890" t="s">
        <v>16118</v>
      </c>
      <c r="W2890" t="s">
        <v>16117</v>
      </c>
      <c r="Y2890" t="s">
        <v>22181</v>
      </c>
      <c r="AD2890" t="s">
        <v>25237</v>
      </c>
      <c r="AE2890" t="s">
        <v>31029</v>
      </c>
    </row>
    <row r="2891" spans="1:31" x14ac:dyDescent="0.35">
      <c r="A2891" s="2" t="s">
        <v>1361</v>
      </c>
      <c r="B2891" t="s">
        <v>4297</v>
      </c>
      <c r="C2891" t="s">
        <v>5594</v>
      </c>
      <c r="D2891" t="s">
        <v>9173</v>
      </c>
      <c r="E2891" t="s">
        <v>9871</v>
      </c>
      <c r="F2891" t="s">
        <v>49</v>
      </c>
      <c r="G2891">
        <v>110</v>
      </c>
      <c r="H2891" t="s">
        <v>11182</v>
      </c>
      <c r="I2891" t="s">
        <v>11177</v>
      </c>
      <c r="J2891" t="s">
        <v>11185</v>
      </c>
      <c r="K2891">
        <v>1976</v>
      </c>
      <c r="N2891" t="s">
        <v>12333</v>
      </c>
      <c r="O2891" t="s">
        <v>14528</v>
      </c>
      <c r="P2891">
        <v>54.920555999999998</v>
      </c>
      <c r="Q2891">
        <v>24.016943999999999</v>
      </c>
      <c r="R2891" t="s">
        <v>15275</v>
      </c>
      <c r="S2891" t="s">
        <v>15281</v>
      </c>
      <c r="T2891" t="s">
        <v>16119</v>
      </c>
      <c r="W2891" t="s">
        <v>19358</v>
      </c>
      <c r="Y2891" t="s">
        <v>22182</v>
      </c>
      <c r="Z2891" t="s">
        <v>23488</v>
      </c>
      <c r="AD2891" t="s">
        <v>25238</v>
      </c>
      <c r="AE2891" t="s">
        <v>31030</v>
      </c>
    </row>
    <row r="2892" spans="1:31" hidden="1" x14ac:dyDescent="0.35">
      <c r="A2892" s="2" t="s">
        <v>1362</v>
      </c>
      <c r="B2892" t="s">
        <v>4297</v>
      </c>
      <c r="C2892" t="s">
        <v>5595</v>
      </c>
      <c r="E2892" t="s">
        <v>10133</v>
      </c>
      <c r="F2892" t="s">
        <v>49</v>
      </c>
      <c r="G2892">
        <v>300</v>
      </c>
      <c r="H2892" t="s">
        <v>11178</v>
      </c>
      <c r="I2892" t="s">
        <v>64</v>
      </c>
      <c r="J2892" t="s">
        <v>11177</v>
      </c>
      <c r="K2892">
        <v>2008</v>
      </c>
      <c r="N2892" t="s">
        <v>12334</v>
      </c>
      <c r="O2892" t="s">
        <v>12334</v>
      </c>
      <c r="P2892">
        <v>54.770099999999999</v>
      </c>
      <c r="Q2892">
        <v>24.647400000000001</v>
      </c>
      <c r="R2892" t="s">
        <v>15275</v>
      </c>
      <c r="S2892" t="s">
        <v>15281</v>
      </c>
      <c r="T2892" t="s">
        <v>16120</v>
      </c>
      <c r="W2892" t="s">
        <v>19359</v>
      </c>
      <c r="Y2892" t="s">
        <v>22183</v>
      </c>
      <c r="Z2892" t="s">
        <v>23489</v>
      </c>
      <c r="AD2892" t="s">
        <v>25239</v>
      </c>
      <c r="AE2892" t="s">
        <v>31031</v>
      </c>
    </row>
    <row r="2893" spans="1:31" hidden="1" x14ac:dyDescent="0.35">
      <c r="A2893" s="2" t="s">
        <v>1362</v>
      </c>
      <c r="B2893" t="s">
        <v>4297</v>
      </c>
      <c r="C2893" t="s">
        <v>5595</v>
      </c>
      <c r="E2893" t="s">
        <v>10134</v>
      </c>
      <c r="F2893" t="s">
        <v>49</v>
      </c>
      <c r="G2893">
        <v>300</v>
      </c>
      <c r="H2893" t="s">
        <v>11178</v>
      </c>
      <c r="I2893" t="s">
        <v>64</v>
      </c>
      <c r="J2893" t="s">
        <v>11177</v>
      </c>
      <c r="K2893">
        <v>2008</v>
      </c>
      <c r="N2893" t="s">
        <v>12334</v>
      </c>
      <c r="O2893" t="s">
        <v>12334</v>
      </c>
      <c r="P2893">
        <v>54.770099999999999</v>
      </c>
      <c r="Q2893">
        <v>24.647400000000001</v>
      </c>
      <c r="R2893" t="s">
        <v>15275</v>
      </c>
      <c r="S2893" t="s">
        <v>15281</v>
      </c>
      <c r="T2893" t="s">
        <v>16120</v>
      </c>
      <c r="W2893" t="s">
        <v>19359</v>
      </c>
      <c r="Y2893" t="s">
        <v>22184</v>
      </c>
      <c r="Z2893" t="s">
        <v>23489</v>
      </c>
      <c r="AD2893" t="s">
        <v>25239</v>
      </c>
      <c r="AE2893" t="s">
        <v>31032</v>
      </c>
    </row>
    <row r="2894" spans="1:31" hidden="1" x14ac:dyDescent="0.35">
      <c r="A2894" s="2" t="s">
        <v>1362</v>
      </c>
      <c r="B2894" t="s">
        <v>4297</v>
      </c>
      <c r="C2894" t="s">
        <v>5595</v>
      </c>
      <c r="E2894" t="s">
        <v>10135</v>
      </c>
      <c r="F2894" t="s">
        <v>49</v>
      </c>
      <c r="G2894">
        <v>445</v>
      </c>
      <c r="H2894" t="s">
        <v>11178</v>
      </c>
      <c r="I2894" t="s">
        <v>63</v>
      </c>
      <c r="J2894" t="s">
        <v>11177</v>
      </c>
      <c r="K2894">
        <v>2012</v>
      </c>
      <c r="N2894" t="s">
        <v>12334</v>
      </c>
      <c r="O2894" t="s">
        <v>12334</v>
      </c>
      <c r="P2894">
        <v>54.770099999999999</v>
      </c>
      <c r="Q2894">
        <v>24.647400000000001</v>
      </c>
      <c r="R2894" t="s">
        <v>15275</v>
      </c>
      <c r="S2894" t="s">
        <v>15281</v>
      </c>
      <c r="T2894" t="s">
        <v>16120</v>
      </c>
      <c r="W2894" t="s">
        <v>19359</v>
      </c>
      <c r="Y2894" t="s">
        <v>22185</v>
      </c>
      <c r="Z2894" t="s">
        <v>23489</v>
      </c>
      <c r="AD2894" t="s">
        <v>25239</v>
      </c>
      <c r="AE2894" t="s">
        <v>31033</v>
      </c>
    </row>
    <row r="2895" spans="1:31" hidden="1" x14ac:dyDescent="0.35">
      <c r="A2895" s="2" t="s">
        <v>1363</v>
      </c>
      <c r="B2895" t="s">
        <v>4297</v>
      </c>
      <c r="C2895" t="s">
        <v>5596</v>
      </c>
      <c r="E2895" t="s">
        <v>9871</v>
      </c>
      <c r="F2895" t="s">
        <v>49</v>
      </c>
      <c r="G2895">
        <v>35</v>
      </c>
      <c r="H2895" t="s">
        <v>11178</v>
      </c>
      <c r="I2895" t="s">
        <v>63</v>
      </c>
      <c r="J2895" t="s">
        <v>11185</v>
      </c>
      <c r="K2895">
        <v>2008</v>
      </c>
      <c r="N2895" t="s">
        <v>12335</v>
      </c>
      <c r="O2895" t="s">
        <v>12335</v>
      </c>
      <c r="P2895">
        <v>55.74682</v>
      </c>
      <c r="Q2895">
        <v>24.383189999999999</v>
      </c>
      <c r="R2895" t="s">
        <v>15275</v>
      </c>
      <c r="S2895" t="s">
        <v>15281</v>
      </c>
      <c r="T2895" t="s">
        <v>16121</v>
      </c>
      <c r="W2895" t="s">
        <v>16121</v>
      </c>
      <c r="Z2895" t="s">
        <v>23490</v>
      </c>
      <c r="AD2895" t="s">
        <v>25240</v>
      </c>
      <c r="AE2895" t="s">
        <v>31034</v>
      </c>
    </row>
    <row r="2896" spans="1:31" hidden="1" x14ac:dyDescent="0.35">
      <c r="A2896" s="2" t="s">
        <v>1364</v>
      </c>
      <c r="B2896" t="s">
        <v>4297</v>
      </c>
      <c r="C2896" t="s">
        <v>5597</v>
      </c>
      <c r="E2896" t="s">
        <v>9871</v>
      </c>
      <c r="F2896" t="s">
        <v>49</v>
      </c>
      <c r="G2896">
        <v>180</v>
      </c>
      <c r="H2896" t="s">
        <v>11182</v>
      </c>
      <c r="I2896" t="s">
        <v>67</v>
      </c>
      <c r="J2896" t="s">
        <v>11185</v>
      </c>
      <c r="K2896">
        <v>1983</v>
      </c>
      <c r="N2896" t="s">
        <v>12334</v>
      </c>
      <c r="O2896" t="s">
        <v>12334</v>
      </c>
      <c r="P2896">
        <v>54.663611000000003</v>
      </c>
      <c r="Q2896">
        <v>25.231667000000002</v>
      </c>
      <c r="R2896" t="s">
        <v>15275</v>
      </c>
      <c r="S2896" t="s">
        <v>15281</v>
      </c>
      <c r="T2896" t="s">
        <v>16122</v>
      </c>
      <c r="W2896" t="s">
        <v>19359</v>
      </c>
      <c r="Y2896" t="s">
        <v>22186</v>
      </c>
      <c r="Z2896" t="s">
        <v>23491</v>
      </c>
      <c r="AD2896" t="s">
        <v>25241</v>
      </c>
      <c r="AE2896" t="s">
        <v>31035</v>
      </c>
    </row>
    <row r="2897" spans="1:31" hidden="1" x14ac:dyDescent="0.35">
      <c r="A2897" s="2" t="s">
        <v>1364</v>
      </c>
      <c r="B2897" t="s">
        <v>4297</v>
      </c>
      <c r="C2897" t="s">
        <v>5597</v>
      </c>
      <c r="E2897" t="s">
        <v>9872</v>
      </c>
      <c r="F2897" t="s">
        <v>49</v>
      </c>
      <c r="G2897">
        <v>180</v>
      </c>
      <c r="H2897" t="s">
        <v>11182</v>
      </c>
      <c r="I2897" t="s">
        <v>67</v>
      </c>
      <c r="J2897" t="s">
        <v>11185</v>
      </c>
      <c r="K2897">
        <v>1983</v>
      </c>
      <c r="N2897" t="s">
        <v>12334</v>
      </c>
      <c r="O2897" t="s">
        <v>12334</v>
      </c>
      <c r="P2897">
        <v>54.663611000000003</v>
      </c>
      <c r="Q2897">
        <v>25.231667000000002</v>
      </c>
      <c r="R2897" t="s">
        <v>15275</v>
      </c>
      <c r="S2897" t="s">
        <v>15281</v>
      </c>
      <c r="T2897" t="s">
        <v>16122</v>
      </c>
      <c r="W2897" t="s">
        <v>19359</v>
      </c>
      <c r="Y2897" t="s">
        <v>22187</v>
      </c>
      <c r="Z2897" t="s">
        <v>23491</v>
      </c>
      <c r="AD2897" t="s">
        <v>25241</v>
      </c>
      <c r="AE2897" t="s">
        <v>31036</v>
      </c>
    </row>
    <row r="2898" spans="1:31" hidden="1" x14ac:dyDescent="0.35">
      <c r="A2898" s="2" t="s">
        <v>1365</v>
      </c>
      <c r="B2898" t="s">
        <v>4298</v>
      </c>
      <c r="C2898" t="s">
        <v>5598</v>
      </c>
      <c r="E2898" t="s">
        <v>9874</v>
      </c>
      <c r="F2898" t="s">
        <v>46</v>
      </c>
      <c r="G2898">
        <v>205</v>
      </c>
      <c r="H2898" t="s">
        <v>11178</v>
      </c>
      <c r="I2898" t="s">
        <v>63</v>
      </c>
      <c r="J2898" t="s">
        <v>11177</v>
      </c>
      <c r="K2898">
        <v>2017</v>
      </c>
      <c r="N2898" t="s">
        <v>12336</v>
      </c>
      <c r="O2898" t="s">
        <v>14529</v>
      </c>
      <c r="P2898">
        <v>35.830869999999997</v>
      </c>
      <c r="Q2898">
        <v>14.55463</v>
      </c>
      <c r="R2898" t="s">
        <v>15275</v>
      </c>
      <c r="S2898" t="s">
        <v>15281</v>
      </c>
      <c r="T2898" t="s">
        <v>16123</v>
      </c>
      <c r="W2898" t="s">
        <v>19360</v>
      </c>
      <c r="AD2898" t="s">
        <v>25242</v>
      </c>
      <c r="AE2898" t="s">
        <v>31037</v>
      </c>
    </row>
    <row r="2899" spans="1:31" hidden="1" x14ac:dyDescent="0.35">
      <c r="A2899" s="2" t="s">
        <v>1366</v>
      </c>
      <c r="B2899" t="s">
        <v>4299</v>
      </c>
      <c r="C2899" t="s">
        <v>5599</v>
      </c>
      <c r="D2899" t="s">
        <v>9174</v>
      </c>
      <c r="E2899" t="s">
        <v>9871</v>
      </c>
      <c r="F2899" t="s">
        <v>11120</v>
      </c>
      <c r="G2899">
        <v>80</v>
      </c>
      <c r="H2899" t="s">
        <v>11182</v>
      </c>
      <c r="I2899" t="s">
        <v>67</v>
      </c>
      <c r="J2899" t="s">
        <v>11185</v>
      </c>
      <c r="K2899">
        <v>1976</v>
      </c>
      <c r="N2899" t="s">
        <v>12337</v>
      </c>
      <c r="O2899" t="s">
        <v>12337</v>
      </c>
      <c r="P2899">
        <v>47.029828999999999</v>
      </c>
      <c r="Q2899">
        <v>28.893685999999999</v>
      </c>
      <c r="R2899" t="s">
        <v>15275</v>
      </c>
      <c r="S2899" t="s">
        <v>15281</v>
      </c>
      <c r="T2899" t="s">
        <v>16124</v>
      </c>
      <c r="Z2899" t="s">
        <v>23492</v>
      </c>
      <c r="AD2899" t="s">
        <v>25243</v>
      </c>
      <c r="AE2899" t="s">
        <v>31038</v>
      </c>
    </row>
    <row r="2900" spans="1:31" hidden="1" x14ac:dyDescent="0.35">
      <c r="A2900" s="2" t="s">
        <v>1366</v>
      </c>
      <c r="B2900" t="s">
        <v>4299</v>
      </c>
      <c r="C2900" t="s">
        <v>5599</v>
      </c>
      <c r="D2900" t="s">
        <v>9174</v>
      </c>
      <c r="E2900" t="s">
        <v>9872</v>
      </c>
      <c r="F2900" t="s">
        <v>11120</v>
      </c>
      <c r="G2900">
        <v>80</v>
      </c>
      <c r="H2900" t="s">
        <v>11178</v>
      </c>
      <c r="I2900" t="s">
        <v>67</v>
      </c>
      <c r="J2900" t="s">
        <v>11185</v>
      </c>
      <c r="K2900">
        <v>1978</v>
      </c>
      <c r="N2900" t="s">
        <v>12337</v>
      </c>
      <c r="O2900" t="s">
        <v>12337</v>
      </c>
      <c r="P2900">
        <v>47.029828999999999</v>
      </c>
      <c r="Q2900">
        <v>28.893685999999999</v>
      </c>
      <c r="R2900" t="s">
        <v>15275</v>
      </c>
      <c r="S2900" t="s">
        <v>15281</v>
      </c>
      <c r="T2900" t="s">
        <v>16124</v>
      </c>
      <c r="Z2900" t="s">
        <v>23492</v>
      </c>
      <c r="AD2900" t="s">
        <v>25243</v>
      </c>
      <c r="AE2900" t="s">
        <v>31039</v>
      </c>
    </row>
    <row r="2901" spans="1:31" hidden="1" x14ac:dyDescent="0.35">
      <c r="A2901" s="2" t="s">
        <v>1366</v>
      </c>
      <c r="B2901" t="s">
        <v>4299</v>
      </c>
      <c r="C2901" t="s">
        <v>5599</v>
      </c>
      <c r="D2901" t="s">
        <v>9174</v>
      </c>
      <c r="E2901" t="s">
        <v>9873</v>
      </c>
      <c r="F2901" t="s">
        <v>11120</v>
      </c>
      <c r="G2901">
        <v>80</v>
      </c>
      <c r="H2901" t="s">
        <v>11178</v>
      </c>
      <c r="I2901" t="s">
        <v>67</v>
      </c>
      <c r="J2901" t="s">
        <v>11185</v>
      </c>
      <c r="K2901">
        <v>1980</v>
      </c>
      <c r="N2901" t="s">
        <v>12337</v>
      </c>
      <c r="O2901" t="s">
        <v>12337</v>
      </c>
      <c r="P2901">
        <v>47.029828999999999</v>
      </c>
      <c r="Q2901">
        <v>28.893685999999999</v>
      </c>
      <c r="R2901" t="s">
        <v>15275</v>
      </c>
      <c r="S2901" t="s">
        <v>15281</v>
      </c>
      <c r="T2901" t="s">
        <v>16124</v>
      </c>
      <c r="Z2901" t="s">
        <v>23492</v>
      </c>
      <c r="AD2901" t="s">
        <v>25243</v>
      </c>
      <c r="AE2901" t="s">
        <v>31040</v>
      </c>
    </row>
    <row r="2902" spans="1:31" hidden="1" x14ac:dyDescent="0.35">
      <c r="A2902" s="2" t="s">
        <v>1367</v>
      </c>
      <c r="B2902" t="s">
        <v>4299</v>
      </c>
      <c r="C2902" t="s">
        <v>5600</v>
      </c>
      <c r="D2902" t="s">
        <v>9175</v>
      </c>
      <c r="E2902" t="s">
        <v>9909</v>
      </c>
      <c r="F2902" t="s">
        <v>11120</v>
      </c>
      <c r="G2902">
        <v>210</v>
      </c>
      <c r="H2902" t="s">
        <v>11178</v>
      </c>
      <c r="I2902" t="s">
        <v>67</v>
      </c>
      <c r="J2902" t="s">
        <v>48</v>
      </c>
      <c r="K2902">
        <v>1974</v>
      </c>
      <c r="N2902" t="s">
        <v>12338</v>
      </c>
      <c r="O2902" t="s">
        <v>14359</v>
      </c>
      <c r="P2902">
        <v>46.628999999999998</v>
      </c>
      <c r="Q2902">
        <v>29.939699999999998</v>
      </c>
      <c r="R2902" t="s">
        <v>15275</v>
      </c>
      <c r="S2902" t="s">
        <v>15281</v>
      </c>
      <c r="T2902" t="s">
        <v>16125</v>
      </c>
      <c r="W2902" t="s">
        <v>19361</v>
      </c>
      <c r="Z2902" t="s">
        <v>23493</v>
      </c>
      <c r="AD2902" t="s">
        <v>25244</v>
      </c>
      <c r="AE2902" t="s">
        <v>31041</v>
      </c>
    </row>
    <row r="2903" spans="1:31" hidden="1" x14ac:dyDescent="0.35">
      <c r="A2903" s="2" t="s">
        <v>1367</v>
      </c>
      <c r="B2903" t="s">
        <v>4299</v>
      </c>
      <c r="C2903" t="s">
        <v>5600</v>
      </c>
      <c r="D2903" t="s">
        <v>9175</v>
      </c>
      <c r="E2903" t="s">
        <v>9894</v>
      </c>
      <c r="F2903" t="s">
        <v>49</v>
      </c>
      <c r="G2903">
        <v>250</v>
      </c>
      <c r="H2903" t="s">
        <v>11178</v>
      </c>
      <c r="I2903" t="s">
        <v>63</v>
      </c>
      <c r="J2903" t="s">
        <v>48</v>
      </c>
      <c r="K2903">
        <v>1980</v>
      </c>
      <c r="N2903" t="s">
        <v>12338</v>
      </c>
      <c r="O2903" t="s">
        <v>14359</v>
      </c>
      <c r="P2903">
        <v>46.628999999999998</v>
      </c>
      <c r="Q2903">
        <v>29.939699999999998</v>
      </c>
      <c r="R2903" t="s">
        <v>15275</v>
      </c>
      <c r="S2903" t="s">
        <v>15281</v>
      </c>
      <c r="T2903" t="s">
        <v>16125</v>
      </c>
      <c r="W2903" t="s">
        <v>19361</v>
      </c>
      <c r="Z2903" t="s">
        <v>23493</v>
      </c>
      <c r="AD2903" t="s">
        <v>25244</v>
      </c>
      <c r="AE2903" t="s">
        <v>31042</v>
      </c>
    </row>
    <row r="2904" spans="1:31" hidden="1" x14ac:dyDescent="0.35">
      <c r="A2904" s="2" t="s">
        <v>1367</v>
      </c>
      <c r="B2904" t="s">
        <v>4299</v>
      </c>
      <c r="C2904" t="s">
        <v>5600</v>
      </c>
      <c r="D2904" t="s">
        <v>9175</v>
      </c>
      <c r="E2904" t="s">
        <v>9895</v>
      </c>
      <c r="F2904" t="s">
        <v>49</v>
      </c>
      <c r="G2904">
        <v>250</v>
      </c>
      <c r="H2904" t="s">
        <v>11178</v>
      </c>
      <c r="I2904" t="s">
        <v>63</v>
      </c>
      <c r="J2904" t="s">
        <v>48</v>
      </c>
      <c r="K2904">
        <v>1982</v>
      </c>
      <c r="N2904" t="s">
        <v>12338</v>
      </c>
      <c r="O2904" t="s">
        <v>14359</v>
      </c>
      <c r="P2904">
        <v>46.628999999999998</v>
      </c>
      <c r="Q2904">
        <v>29.939699999999998</v>
      </c>
      <c r="R2904" t="s">
        <v>15275</v>
      </c>
      <c r="S2904" t="s">
        <v>15281</v>
      </c>
      <c r="T2904" t="s">
        <v>16125</v>
      </c>
      <c r="W2904" t="s">
        <v>19361</v>
      </c>
      <c r="Z2904" t="s">
        <v>23493</v>
      </c>
      <c r="AD2904" t="s">
        <v>25244</v>
      </c>
      <c r="AE2904" t="s">
        <v>31043</v>
      </c>
    </row>
    <row r="2905" spans="1:31" hidden="1" x14ac:dyDescent="0.35">
      <c r="A2905" s="2" t="s">
        <v>1367</v>
      </c>
      <c r="B2905" t="s">
        <v>4299</v>
      </c>
      <c r="C2905" t="s">
        <v>5600</v>
      </c>
      <c r="D2905" t="s">
        <v>9175</v>
      </c>
      <c r="E2905" t="s">
        <v>9899</v>
      </c>
      <c r="F2905" t="s">
        <v>11120</v>
      </c>
      <c r="G2905">
        <v>210</v>
      </c>
      <c r="H2905" t="s">
        <v>11178</v>
      </c>
      <c r="I2905" t="s">
        <v>67</v>
      </c>
      <c r="J2905" t="s">
        <v>48</v>
      </c>
      <c r="K2905">
        <v>1973</v>
      </c>
      <c r="N2905" t="s">
        <v>12338</v>
      </c>
      <c r="O2905" t="s">
        <v>14359</v>
      </c>
      <c r="P2905">
        <v>46.628999999999998</v>
      </c>
      <c r="Q2905">
        <v>29.939699999999998</v>
      </c>
      <c r="R2905" t="s">
        <v>15275</v>
      </c>
      <c r="S2905" t="s">
        <v>15281</v>
      </c>
      <c r="T2905" t="s">
        <v>16125</v>
      </c>
      <c r="W2905" t="s">
        <v>19361</v>
      </c>
      <c r="Z2905" t="s">
        <v>23493</v>
      </c>
      <c r="AD2905" t="s">
        <v>25244</v>
      </c>
      <c r="AE2905" t="s">
        <v>31044</v>
      </c>
    </row>
    <row r="2906" spans="1:31" hidden="1" x14ac:dyDescent="0.35">
      <c r="A2906" s="2" t="s">
        <v>1368</v>
      </c>
      <c r="B2906" t="s">
        <v>4300</v>
      </c>
      <c r="C2906" t="s">
        <v>5601</v>
      </c>
      <c r="E2906" t="s">
        <v>9871</v>
      </c>
      <c r="F2906" t="s">
        <v>49</v>
      </c>
      <c r="G2906">
        <v>20</v>
      </c>
      <c r="H2906" t="s">
        <v>11178</v>
      </c>
      <c r="I2906" t="s">
        <v>64</v>
      </c>
      <c r="J2906" t="s">
        <v>11185</v>
      </c>
      <c r="K2906">
        <v>1987</v>
      </c>
      <c r="N2906" t="s">
        <v>12339</v>
      </c>
      <c r="O2906" t="s">
        <v>14530</v>
      </c>
      <c r="P2906">
        <v>51.873719999999999</v>
      </c>
      <c r="Q2906">
        <v>4.2775100000000004</v>
      </c>
      <c r="R2906" t="s">
        <v>15275</v>
      </c>
      <c r="S2906" t="s">
        <v>15281</v>
      </c>
      <c r="T2906" t="s">
        <v>16126</v>
      </c>
      <c r="W2906" t="s">
        <v>19362</v>
      </c>
      <c r="AD2906" t="s">
        <v>25245</v>
      </c>
      <c r="AE2906" t="s">
        <v>31045</v>
      </c>
    </row>
    <row r="2907" spans="1:31" hidden="1" x14ac:dyDescent="0.35">
      <c r="A2907" s="2" t="s">
        <v>1369</v>
      </c>
      <c r="B2907" t="s">
        <v>4300</v>
      </c>
      <c r="C2907" t="s">
        <v>5602</v>
      </c>
      <c r="E2907" t="s">
        <v>9871</v>
      </c>
      <c r="F2907" t="s">
        <v>49</v>
      </c>
      <c r="G2907">
        <v>40</v>
      </c>
      <c r="H2907" t="s">
        <v>11178</v>
      </c>
      <c r="I2907" t="s">
        <v>64</v>
      </c>
      <c r="J2907" t="s">
        <v>11185</v>
      </c>
      <c r="K2907">
        <v>1993</v>
      </c>
      <c r="N2907" t="s">
        <v>12339</v>
      </c>
      <c r="O2907" t="s">
        <v>14530</v>
      </c>
      <c r="P2907">
        <v>51.709479999999999</v>
      </c>
      <c r="Q2907">
        <v>4.8428399999999998</v>
      </c>
      <c r="R2907" t="s">
        <v>15275</v>
      </c>
      <c r="S2907" t="s">
        <v>15281</v>
      </c>
      <c r="T2907" t="s">
        <v>16127</v>
      </c>
      <c r="W2907" t="s">
        <v>19363</v>
      </c>
      <c r="AA2907" t="s">
        <v>24021</v>
      </c>
      <c r="AB2907" t="s">
        <v>24028</v>
      </c>
      <c r="AC2907" t="s">
        <v>24019</v>
      </c>
      <c r="AD2907" t="s">
        <v>25246</v>
      </c>
      <c r="AE2907" t="s">
        <v>31046</v>
      </c>
    </row>
    <row r="2908" spans="1:31" hidden="1" x14ac:dyDescent="0.35">
      <c r="A2908" s="2" t="s">
        <v>1369</v>
      </c>
      <c r="B2908" t="s">
        <v>4300</v>
      </c>
      <c r="C2908" t="s">
        <v>5602</v>
      </c>
      <c r="E2908" t="s">
        <v>9872</v>
      </c>
      <c r="F2908" t="s">
        <v>49</v>
      </c>
      <c r="G2908">
        <v>40</v>
      </c>
      <c r="H2908" t="s">
        <v>11178</v>
      </c>
      <c r="I2908" t="s">
        <v>64</v>
      </c>
      <c r="J2908" t="s">
        <v>11185</v>
      </c>
      <c r="K2908">
        <v>1994</v>
      </c>
      <c r="N2908" t="s">
        <v>12339</v>
      </c>
      <c r="O2908" t="s">
        <v>14530</v>
      </c>
      <c r="P2908">
        <v>51.709479999999999</v>
      </c>
      <c r="Q2908">
        <v>4.8428399999999998</v>
      </c>
      <c r="R2908" t="s">
        <v>15275</v>
      </c>
      <c r="S2908" t="s">
        <v>15281</v>
      </c>
      <c r="T2908" t="s">
        <v>16127</v>
      </c>
      <c r="W2908" t="s">
        <v>19363</v>
      </c>
      <c r="AA2908" t="s">
        <v>24021</v>
      </c>
      <c r="AB2908" t="s">
        <v>24028</v>
      </c>
      <c r="AC2908" t="s">
        <v>24019</v>
      </c>
      <c r="AD2908" t="s">
        <v>25246</v>
      </c>
      <c r="AE2908" t="s">
        <v>31047</v>
      </c>
    </row>
    <row r="2909" spans="1:31" hidden="1" x14ac:dyDescent="0.35">
      <c r="A2909" s="2" t="s">
        <v>1370</v>
      </c>
      <c r="B2909" t="s">
        <v>4300</v>
      </c>
      <c r="C2909" t="s">
        <v>5603</v>
      </c>
      <c r="E2909" t="s">
        <v>9871</v>
      </c>
      <c r="F2909" t="s">
        <v>49</v>
      </c>
      <c r="G2909">
        <v>60</v>
      </c>
      <c r="H2909" t="s">
        <v>11178</v>
      </c>
      <c r="I2909" t="s">
        <v>63</v>
      </c>
      <c r="J2909" t="s">
        <v>48</v>
      </c>
      <c r="K2909">
        <v>1988</v>
      </c>
      <c r="N2909" t="s">
        <v>12340</v>
      </c>
      <c r="O2909" t="s">
        <v>14420</v>
      </c>
      <c r="P2909">
        <v>52.388300000000001</v>
      </c>
      <c r="Q2909">
        <v>5.2157999999999998</v>
      </c>
      <c r="R2909" t="s">
        <v>15275</v>
      </c>
      <c r="S2909" t="s">
        <v>15281</v>
      </c>
      <c r="T2909" t="s">
        <v>16128</v>
      </c>
      <c r="W2909" t="s">
        <v>19364</v>
      </c>
      <c r="AD2909" t="s">
        <v>25247</v>
      </c>
      <c r="AE2909" t="s">
        <v>31048</v>
      </c>
    </row>
    <row r="2910" spans="1:31" hidden="1" x14ac:dyDescent="0.35">
      <c r="A2910" s="2" t="s">
        <v>1370</v>
      </c>
      <c r="B2910" t="s">
        <v>4300</v>
      </c>
      <c r="C2910" t="s">
        <v>5603</v>
      </c>
      <c r="E2910" t="s">
        <v>9872</v>
      </c>
      <c r="F2910" t="s">
        <v>49</v>
      </c>
      <c r="G2910">
        <v>60</v>
      </c>
      <c r="H2910" t="s">
        <v>11178</v>
      </c>
      <c r="I2910" t="s">
        <v>63</v>
      </c>
      <c r="J2910" t="s">
        <v>48</v>
      </c>
      <c r="K2910">
        <v>1993</v>
      </c>
      <c r="N2910" t="s">
        <v>12340</v>
      </c>
      <c r="O2910" t="s">
        <v>14420</v>
      </c>
      <c r="P2910">
        <v>52.388300000000001</v>
      </c>
      <c r="Q2910">
        <v>5.2157999999999998</v>
      </c>
      <c r="R2910" t="s">
        <v>15275</v>
      </c>
      <c r="S2910" t="s">
        <v>15281</v>
      </c>
      <c r="T2910" t="s">
        <v>16128</v>
      </c>
      <c r="W2910" t="s">
        <v>19364</v>
      </c>
      <c r="AD2910" t="s">
        <v>25247</v>
      </c>
      <c r="AE2910" t="s">
        <v>31049</v>
      </c>
    </row>
    <row r="2911" spans="1:31" hidden="1" x14ac:dyDescent="0.35">
      <c r="A2911" s="2" t="s">
        <v>1371</v>
      </c>
      <c r="B2911" t="s">
        <v>4300</v>
      </c>
      <c r="C2911" t="s">
        <v>5604</v>
      </c>
      <c r="E2911" t="s">
        <v>9871</v>
      </c>
      <c r="F2911" t="s">
        <v>49</v>
      </c>
      <c r="G2911">
        <v>37</v>
      </c>
      <c r="H2911" t="s">
        <v>11178</v>
      </c>
      <c r="I2911" t="s">
        <v>64</v>
      </c>
      <c r="J2911" t="s">
        <v>11185</v>
      </c>
      <c r="K2911">
        <v>1984</v>
      </c>
      <c r="N2911" t="s">
        <v>12341</v>
      </c>
      <c r="O2911" t="s">
        <v>14531</v>
      </c>
      <c r="P2911">
        <v>51.494999999999997</v>
      </c>
      <c r="Q2911">
        <v>4.2916699999999999</v>
      </c>
      <c r="R2911" t="s">
        <v>15275</v>
      </c>
      <c r="S2911" t="s">
        <v>15281</v>
      </c>
      <c r="T2911" t="s">
        <v>16129</v>
      </c>
      <c r="W2911" t="s">
        <v>19365</v>
      </c>
      <c r="AD2911" t="s">
        <v>25248</v>
      </c>
      <c r="AE2911" t="s">
        <v>31050</v>
      </c>
    </row>
    <row r="2912" spans="1:31" hidden="1" x14ac:dyDescent="0.35">
      <c r="A2912" s="2" t="s">
        <v>1371</v>
      </c>
      <c r="B2912" t="s">
        <v>4300</v>
      </c>
      <c r="C2912" t="s">
        <v>5604</v>
      </c>
      <c r="E2912" t="s">
        <v>9872</v>
      </c>
      <c r="F2912" t="s">
        <v>49</v>
      </c>
      <c r="G2912">
        <v>40</v>
      </c>
      <c r="H2912" t="s">
        <v>11178</v>
      </c>
      <c r="I2912" t="s">
        <v>64</v>
      </c>
      <c r="J2912" t="s">
        <v>11185</v>
      </c>
      <c r="K2912">
        <v>1991</v>
      </c>
      <c r="N2912" t="s">
        <v>12341</v>
      </c>
      <c r="O2912" t="s">
        <v>14531</v>
      </c>
      <c r="P2912">
        <v>51.494999999999997</v>
      </c>
      <c r="Q2912">
        <v>4.2916699999999999</v>
      </c>
      <c r="R2912" t="s">
        <v>15275</v>
      </c>
      <c r="S2912" t="s">
        <v>15281</v>
      </c>
      <c r="T2912" t="s">
        <v>16129</v>
      </c>
      <c r="W2912" t="s">
        <v>19365</v>
      </c>
      <c r="AD2912" t="s">
        <v>25248</v>
      </c>
      <c r="AE2912" t="s">
        <v>31051</v>
      </c>
    </row>
    <row r="2913" spans="1:31" hidden="1" x14ac:dyDescent="0.35">
      <c r="A2913" s="2" t="s">
        <v>1372</v>
      </c>
      <c r="B2913" t="s">
        <v>4300</v>
      </c>
      <c r="C2913" t="s">
        <v>5605</v>
      </c>
      <c r="E2913" t="s">
        <v>9909</v>
      </c>
      <c r="F2913" t="s">
        <v>49</v>
      </c>
      <c r="G2913">
        <v>332</v>
      </c>
      <c r="H2913" t="s">
        <v>11182</v>
      </c>
      <c r="I2913" t="s">
        <v>63</v>
      </c>
      <c r="J2913" t="s">
        <v>11177</v>
      </c>
      <c r="K2913" t="s">
        <v>11177</v>
      </c>
      <c r="N2913" t="s">
        <v>12342</v>
      </c>
      <c r="O2913" t="s">
        <v>12116</v>
      </c>
      <c r="P2913">
        <v>53.20975</v>
      </c>
      <c r="Q2913">
        <v>6.0295899999999998</v>
      </c>
      <c r="R2913" t="s">
        <v>15275</v>
      </c>
      <c r="S2913" t="s">
        <v>15281</v>
      </c>
      <c r="T2913" t="s">
        <v>16130</v>
      </c>
      <c r="W2913" t="s">
        <v>19366</v>
      </c>
      <c r="AD2913" t="s">
        <v>25249</v>
      </c>
      <c r="AE2913" t="s">
        <v>31052</v>
      </c>
    </row>
    <row r="2914" spans="1:31" hidden="1" x14ac:dyDescent="0.35">
      <c r="A2914" s="2" t="s">
        <v>1372</v>
      </c>
      <c r="B2914" t="s">
        <v>4300</v>
      </c>
      <c r="C2914" t="s">
        <v>5605</v>
      </c>
      <c r="E2914" t="s">
        <v>10136</v>
      </c>
      <c r="F2914" t="s">
        <v>49</v>
      </c>
      <c r="G2914">
        <v>72</v>
      </c>
      <c r="H2914" t="s">
        <v>11178</v>
      </c>
      <c r="I2914" t="s">
        <v>64</v>
      </c>
      <c r="J2914" t="s">
        <v>11177</v>
      </c>
      <c r="K2914">
        <v>2019</v>
      </c>
      <c r="N2914" t="s">
        <v>12342</v>
      </c>
      <c r="O2914" t="s">
        <v>12116</v>
      </c>
      <c r="P2914">
        <v>53.20975</v>
      </c>
      <c r="Q2914">
        <v>6.0295899999999998</v>
      </c>
      <c r="R2914" t="s">
        <v>15275</v>
      </c>
      <c r="S2914" t="s">
        <v>15281</v>
      </c>
      <c r="T2914" t="s">
        <v>16130</v>
      </c>
      <c r="W2914" t="s">
        <v>19366</v>
      </c>
      <c r="Y2914" t="s">
        <v>22188</v>
      </c>
      <c r="AD2914" t="s">
        <v>25249</v>
      </c>
      <c r="AE2914" t="s">
        <v>31053</v>
      </c>
    </row>
    <row r="2915" spans="1:31" hidden="1" x14ac:dyDescent="0.35">
      <c r="A2915" s="2" t="s">
        <v>1372</v>
      </c>
      <c r="B2915" t="s">
        <v>4300</v>
      </c>
      <c r="C2915" t="s">
        <v>5605</v>
      </c>
      <c r="E2915" t="s">
        <v>10011</v>
      </c>
      <c r="F2915" t="s">
        <v>49</v>
      </c>
      <c r="G2915">
        <v>332</v>
      </c>
      <c r="H2915" t="s">
        <v>11182</v>
      </c>
      <c r="I2915" t="s">
        <v>63</v>
      </c>
      <c r="J2915" t="s">
        <v>11177</v>
      </c>
      <c r="K2915" t="s">
        <v>11177</v>
      </c>
      <c r="N2915" t="s">
        <v>12342</v>
      </c>
      <c r="O2915" t="s">
        <v>12116</v>
      </c>
      <c r="P2915">
        <v>53.20975</v>
      </c>
      <c r="Q2915">
        <v>6.0295899999999998</v>
      </c>
      <c r="R2915" t="s">
        <v>15275</v>
      </c>
      <c r="S2915" t="s">
        <v>15281</v>
      </c>
      <c r="T2915" t="s">
        <v>16130</v>
      </c>
      <c r="W2915" t="s">
        <v>19366</v>
      </c>
      <c r="AD2915" t="s">
        <v>25249</v>
      </c>
      <c r="AE2915" t="s">
        <v>31054</v>
      </c>
    </row>
    <row r="2916" spans="1:31" hidden="1" x14ac:dyDescent="0.35">
      <c r="A2916" s="2" t="s">
        <v>1372</v>
      </c>
      <c r="B2916" t="s">
        <v>4300</v>
      </c>
      <c r="C2916" t="s">
        <v>5605</v>
      </c>
      <c r="E2916" t="s">
        <v>10137</v>
      </c>
      <c r="F2916" t="s">
        <v>49</v>
      </c>
      <c r="G2916">
        <v>72</v>
      </c>
      <c r="H2916" t="s">
        <v>11178</v>
      </c>
      <c r="I2916" t="s">
        <v>64</v>
      </c>
      <c r="J2916" t="s">
        <v>11177</v>
      </c>
      <c r="K2916">
        <v>2019</v>
      </c>
      <c r="N2916" t="s">
        <v>12342</v>
      </c>
      <c r="O2916" t="s">
        <v>12116</v>
      </c>
      <c r="P2916">
        <v>53.20975</v>
      </c>
      <c r="Q2916">
        <v>6.0295899999999998</v>
      </c>
      <c r="R2916" t="s">
        <v>15275</v>
      </c>
      <c r="S2916" t="s">
        <v>15281</v>
      </c>
      <c r="T2916" t="s">
        <v>16130</v>
      </c>
      <c r="W2916" t="s">
        <v>19366</v>
      </c>
      <c r="Y2916" t="s">
        <v>22189</v>
      </c>
      <c r="AD2916" t="s">
        <v>25249</v>
      </c>
      <c r="AE2916" t="s">
        <v>31055</v>
      </c>
    </row>
    <row r="2917" spans="1:31" hidden="1" x14ac:dyDescent="0.35">
      <c r="A2917" s="2" t="s">
        <v>1373</v>
      </c>
      <c r="B2917" t="s">
        <v>4300</v>
      </c>
      <c r="C2917" t="s">
        <v>5606</v>
      </c>
      <c r="E2917" t="s">
        <v>9871</v>
      </c>
      <c r="F2917" t="s">
        <v>49</v>
      </c>
      <c r="G2917">
        <v>72.2</v>
      </c>
      <c r="H2917" t="s">
        <v>11178</v>
      </c>
      <c r="I2917" t="s">
        <v>63</v>
      </c>
      <c r="J2917" t="s">
        <v>11185</v>
      </c>
      <c r="K2917">
        <v>1995</v>
      </c>
      <c r="N2917" t="s">
        <v>12343</v>
      </c>
      <c r="O2917" t="s">
        <v>12343</v>
      </c>
      <c r="P2917">
        <v>52.10295</v>
      </c>
      <c r="Q2917">
        <v>6.4985799999999996</v>
      </c>
      <c r="R2917" t="s">
        <v>15276</v>
      </c>
      <c r="S2917" t="s">
        <v>15281</v>
      </c>
      <c r="T2917" t="s">
        <v>16131</v>
      </c>
      <c r="W2917" t="s">
        <v>19363</v>
      </c>
      <c r="AD2917" t="s">
        <v>25250</v>
      </c>
      <c r="AE2917" t="s">
        <v>31056</v>
      </c>
    </row>
    <row r="2918" spans="1:31" hidden="1" x14ac:dyDescent="0.35">
      <c r="A2918" s="2" t="s">
        <v>1374</v>
      </c>
      <c r="B2918" t="s">
        <v>4300</v>
      </c>
      <c r="C2918" t="s">
        <v>5607</v>
      </c>
      <c r="E2918" t="s">
        <v>10067</v>
      </c>
      <c r="F2918" t="s">
        <v>49</v>
      </c>
      <c r="G2918">
        <v>49</v>
      </c>
      <c r="H2918" t="s">
        <v>11178</v>
      </c>
      <c r="I2918" t="s">
        <v>63</v>
      </c>
      <c r="J2918" t="s">
        <v>11185</v>
      </c>
      <c r="K2918" t="s">
        <v>11324</v>
      </c>
      <c r="N2918" t="s">
        <v>12344</v>
      </c>
      <c r="O2918" t="s">
        <v>13285</v>
      </c>
      <c r="P2918">
        <v>51.874090000000002</v>
      </c>
      <c r="Q2918">
        <v>4.2957299999999998</v>
      </c>
      <c r="R2918" t="s">
        <v>15275</v>
      </c>
      <c r="S2918" t="s">
        <v>15281</v>
      </c>
      <c r="T2918" t="s">
        <v>16132</v>
      </c>
      <c r="W2918" t="s">
        <v>19362</v>
      </c>
      <c r="AD2918" t="s">
        <v>25251</v>
      </c>
      <c r="AE2918" t="s">
        <v>31057</v>
      </c>
    </row>
    <row r="2919" spans="1:31" hidden="1" x14ac:dyDescent="0.35">
      <c r="A2919" s="2" t="s">
        <v>1375</v>
      </c>
      <c r="B2919" t="s">
        <v>4300</v>
      </c>
      <c r="C2919" t="s">
        <v>5608</v>
      </c>
      <c r="E2919" t="s">
        <v>9871</v>
      </c>
      <c r="F2919" t="s">
        <v>49</v>
      </c>
      <c r="G2919">
        <v>45</v>
      </c>
      <c r="H2919" t="s">
        <v>11178</v>
      </c>
      <c r="I2919" t="s">
        <v>63</v>
      </c>
      <c r="J2919" t="s">
        <v>11185</v>
      </c>
      <c r="K2919">
        <v>1997</v>
      </c>
      <c r="N2919" t="s">
        <v>12345</v>
      </c>
      <c r="O2919" t="s">
        <v>14532</v>
      </c>
      <c r="P2919">
        <v>51.885150000000003</v>
      </c>
      <c r="Q2919">
        <v>4.2545000000000002</v>
      </c>
      <c r="R2919" t="s">
        <v>15275</v>
      </c>
      <c r="S2919" t="s">
        <v>15281</v>
      </c>
      <c r="T2919" t="s">
        <v>16126</v>
      </c>
      <c r="W2919" t="s">
        <v>19362</v>
      </c>
      <c r="AD2919" t="s">
        <v>25252</v>
      </c>
      <c r="AE2919" t="s">
        <v>31058</v>
      </c>
    </row>
    <row r="2920" spans="1:31" hidden="1" x14ac:dyDescent="0.35">
      <c r="A2920" s="2" t="s">
        <v>1376</v>
      </c>
      <c r="B2920" t="s">
        <v>4300</v>
      </c>
      <c r="C2920" t="s">
        <v>5609</v>
      </c>
      <c r="D2920" t="s">
        <v>9176</v>
      </c>
      <c r="E2920" t="s">
        <v>36</v>
      </c>
      <c r="F2920" t="s">
        <v>49</v>
      </c>
      <c r="G2920">
        <v>1304</v>
      </c>
      <c r="H2920" t="s">
        <v>11178</v>
      </c>
      <c r="I2920" t="s">
        <v>63</v>
      </c>
      <c r="J2920" t="s">
        <v>48</v>
      </c>
      <c r="K2920">
        <v>2012</v>
      </c>
      <c r="N2920" t="s">
        <v>12346</v>
      </c>
      <c r="O2920" t="s">
        <v>12063</v>
      </c>
      <c r="P2920">
        <v>51.154124397765401</v>
      </c>
      <c r="Q2920">
        <v>5.9094556788696897</v>
      </c>
      <c r="R2920" t="s">
        <v>15275</v>
      </c>
      <c r="S2920" t="s">
        <v>15281</v>
      </c>
      <c r="T2920" t="s">
        <v>16133</v>
      </c>
      <c r="W2920" t="s">
        <v>19209</v>
      </c>
      <c r="Y2920" t="s">
        <v>22190</v>
      </c>
      <c r="AD2920" t="s">
        <v>25253</v>
      </c>
      <c r="AE2920" t="s">
        <v>31059</v>
      </c>
    </row>
    <row r="2921" spans="1:31" hidden="1" x14ac:dyDescent="0.35">
      <c r="A2921" s="2" t="s">
        <v>1377</v>
      </c>
      <c r="B2921" t="s">
        <v>4300</v>
      </c>
      <c r="C2921" t="s">
        <v>5610</v>
      </c>
      <c r="E2921" t="s">
        <v>9871</v>
      </c>
      <c r="F2921" t="s">
        <v>49</v>
      </c>
      <c r="G2921">
        <v>71</v>
      </c>
      <c r="H2921" t="s">
        <v>11178</v>
      </c>
      <c r="I2921" t="s">
        <v>63</v>
      </c>
      <c r="J2921" t="s">
        <v>48</v>
      </c>
      <c r="K2921" t="s">
        <v>11325</v>
      </c>
      <c r="N2921" t="s">
        <v>12347</v>
      </c>
      <c r="O2921" t="s">
        <v>12347</v>
      </c>
      <c r="P2921">
        <v>52.097000000000001</v>
      </c>
      <c r="Q2921">
        <v>6.0514200000000002</v>
      </c>
      <c r="R2921" t="s">
        <v>15275</v>
      </c>
      <c r="S2921" t="s">
        <v>15281</v>
      </c>
      <c r="T2921" t="s">
        <v>16134</v>
      </c>
      <c r="W2921" t="s">
        <v>19363</v>
      </c>
      <c r="AD2921" t="s">
        <v>25254</v>
      </c>
      <c r="AE2921" t="s">
        <v>31060</v>
      </c>
    </row>
    <row r="2922" spans="1:31" hidden="1" x14ac:dyDescent="0.35">
      <c r="A2922" s="2" t="s">
        <v>1378</v>
      </c>
      <c r="B2922" t="s">
        <v>4300</v>
      </c>
      <c r="C2922" t="s">
        <v>5611</v>
      </c>
      <c r="E2922" t="s">
        <v>9871</v>
      </c>
      <c r="F2922" t="s">
        <v>49</v>
      </c>
      <c r="G2922">
        <v>180</v>
      </c>
      <c r="H2922" t="s">
        <v>11178</v>
      </c>
      <c r="I2922" t="s">
        <v>64</v>
      </c>
      <c r="J2922" t="s">
        <v>48</v>
      </c>
      <c r="K2922">
        <v>1987</v>
      </c>
      <c r="N2922" t="s">
        <v>12348</v>
      </c>
      <c r="O2922" t="s">
        <v>14530</v>
      </c>
      <c r="P2922">
        <v>53.3185</v>
      </c>
      <c r="Q2922">
        <v>6.9543999999999997</v>
      </c>
      <c r="R2922" t="s">
        <v>15275</v>
      </c>
      <c r="S2922" t="s">
        <v>15281</v>
      </c>
      <c r="T2922" t="s">
        <v>16135</v>
      </c>
      <c r="W2922" t="s">
        <v>19367</v>
      </c>
      <c r="AD2922" t="s">
        <v>25255</v>
      </c>
      <c r="AE2922" t="s">
        <v>31061</v>
      </c>
    </row>
    <row r="2923" spans="1:31" hidden="1" x14ac:dyDescent="0.35">
      <c r="A2923" s="2" t="s">
        <v>1378</v>
      </c>
      <c r="B2923" t="s">
        <v>4300</v>
      </c>
      <c r="C2923" t="s">
        <v>5611</v>
      </c>
      <c r="E2923" t="s">
        <v>9872</v>
      </c>
      <c r="F2923" t="s">
        <v>49</v>
      </c>
      <c r="G2923">
        <v>343</v>
      </c>
      <c r="H2923" t="s">
        <v>11178</v>
      </c>
      <c r="I2923" t="s">
        <v>63</v>
      </c>
      <c r="J2923" t="s">
        <v>11185</v>
      </c>
      <c r="K2923">
        <v>1999</v>
      </c>
      <c r="N2923" t="s">
        <v>12348</v>
      </c>
      <c r="O2923" t="s">
        <v>14530</v>
      </c>
      <c r="P2923">
        <v>53.3185</v>
      </c>
      <c r="Q2923">
        <v>6.9543999999999997</v>
      </c>
      <c r="R2923" t="s">
        <v>15275</v>
      </c>
      <c r="S2923" t="s">
        <v>15281</v>
      </c>
      <c r="T2923" t="s">
        <v>16135</v>
      </c>
      <c r="W2923" t="s">
        <v>19367</v>
      </c>
      <c r="Y2923" t="s">
        <v>22191</v>
      </c>
      <c r="AD2923" t="s">
        <v>25255</v>
      </c>
      <c r="AE2923" t="s">
        <v>31062</v>
      </c>
    </row>
    <row r="2924" spans="1:31" hidden="1" x14ac:dyDescent="0.35">
      <c r="A2924" s="2" t="s">
        <v>1379</v>
      </c>
      <c r="B2924" t="s">
        <v>4300</v>
      </c>
      <c r="C2924" t="s">
        <v>5612</v>
      </c>
      <c r="E2924" t="s">
        <v>9871</v>
      </c>
      <c r="F2924" t="s">
        <v>49</v>
      </c>
      <c r="G2924">
        <v>112</v>
      </c>
      <c r="H2924" t="s">
        <v>11178</v>
      </c>
      <c r="I2924" t="s">
        <v>63</v>
      </c>
      <c r="J2924" t="s">
        <v>48</v>
      </c>
      <c r="K2924">
        <v>2008</v>
      </c>
      <c r="N2924" t="s">
        <v>12255</v>
      </c>
      <c r="O2924" t="s">
        <v>14434</v>
      </c>
      <c r="P2924">
        <v>52.076590000000003</v>
      </c>
      <c r="Q2924">
        <v>4.2906500000000003</v>
      </c>
      <c r="R2924" t="s">
        <v>15275</v>
      </c>
      <c r="S2924" t="s">
        <v>15281</v>
      </c>
      <c r="T2924" t="s">
        <v>16136</v>
      </c>
      <c r="W2924" t="s">
        <v>19362</v>
      </c>
      <c r="Y2924" t="s">
        <v>22192</v>
      </c>
      <c r="AD2924" t="s">
        <v>25256</v>
      </c>
      <c r="AE2924" t="s">
        <v>31063</v>
      </c>
    </row>
    <row r="2925" spans="1:31" hidden="1" x14ac:dyDescent="0.35">
      <c r="A2925" s="2" t="s">
        <v>1380</v>
      </c>
      <c r="B2925" t="s">
        <v>4300</v>
      </c>
      <c r="C2925" t="s">
        <v>5613</v>
      </c>
      <c r="E2925" t="s">
        <v>10138</v>
      </c>
      <c r="F2925" t="s">
        <v>49</v>
      </c>
      <c r="G2925">
        <v>249</v>
      </c>
      <c r="H2925" t="s">
        <v>11178</v>
      </c>
      <c r="I2925" t="s">
        <v>63</v>
      </c>
      <c r="J2925" t="s">
        <v>11185</v>
      </c>
      <c r="K2925">
        <v>1995</v>
      </c>
      <c r="N2925" t="s">
        <v>12340</v>
      </c>
      <c r="O2925" t="s">
        <v>14420</v>
      </c>
      <c r="P2925">
        <v>52.338900000000002</v>
      </c>
      <c r="Q2925">
        <v>5.0213000000000001</v>
      </c>
      <c r="R2925" t="s">
        <v>15275</v>
      </c>
      <c r="S2925" t="s">
        <v>15281</v>
      </c>
      <c r="T2925" t="s">
        <v>16137</v>
      </c>
      <c r="W2925" t="s">
        <v>19368</v>
      </c>
      <c r="Y2925" t="s">
        <v>22193</v>
      </c>
      <c r="AD2925" t="s">
        <v>25257</v>
      </c>
      <c r="AE2925" t="s">
        <v>31064</v>
      </c>
    </row>
    <row r="2926" spans="1:31" hidden="1" x14ac:dyDescent="0.35">
      <c r="A2926" s="2" t="s">
        <v>1380</v>
      </c>
      <c r="B2926" t="s">
        <v>4300</v>
      </c>
      <c r="C2926" t="s">
        <v>5613</v>
      </c>
      <c r="E2926" t="s">
        <v>10139</v>
      </c>
      <c r="F2926" t="s">
        <v>49</v>
      </c>
      <c r="G2926">
        <v>435</v>
      </c>
      <c r="H2926" t="s">
        <v>11178</v>
      </c>
      <c r="I2926" t="s">
        <v>63</v>
      </c>
      <c r="J2926" t="s">
        <v>11185</v>
      </c>
      <c r="K2926">
        <v>2013</v>
      </c>
      <c r="N2926" t="s">
        <v>12340</v>
      </c>
      <c r="O2926" t="s">
        <v>14420</v>
      </c>
      <c r="P2926">
        <v>52.338900000000002</v>
      </c>
      <c r="Q2926">
        <v>5.0213000000000001</v>
      </c>
      <c r="R2926" t="s">
        <v>15275</v>
      </c>
      <c r="S2926" t="s">
        <v>15281</v>
      </c>
      <c r="T2926" t="s">
        <v>16137</v>
      </c>
      <c r="W2926" t="s">
        <v>19368</v>
      </c>
      <c r="Y2926" t="s">
        <v>22194</v>
      </c>
      <c r="AD2926" t="s">
        <v>25257</v>
      </c>
      <c r="AE2926" t="s">
        <v>31065</v>
      </c>
    </row>
    <row r="2927" spans="1:31" hidden="1" x14ac:dyDescent="0.35">
      <c r="A2927" s="2" t="s">
        <v>1381</v>
      </c>
      <c r="B2927" t="s">
        <v>4300</v>
      </c>
      <c r="C2927" t="s">
        <v>5614</v>
      </c>
      <c r="E2927" t="s">
        <v>10140</v>
      </c>
      <c r="F2927" t="s">
        <v>49</v>
      </c>
      <c r="G2927">
        <v>29</v>
      </c>
      <c r="H2927" t="s">
        <v>11178</v>
      </c>
      <c r="I2927" t="s">
        <v>64</v>
      </c>
      <c r="J2927" t="s">
        <v>11185</v>
      </c>
      <c r="K2927">
        <v>1998</v>
      </c>
      <c r="N2927" t="s">
        <v>12349</v>
      </c>
      <c r="O2927" t="s">
        <v>14533</v>
      </c>
      <c r="P2927">
        <v>51.815330000000003</v>
      </c>
      <c r="Q2927">
        <v>4.7249299999999996</v>
      </c>
      <c r="R2927" t="s">
        <v>15275</v>
      </c>
      <c r="S2927" t="s">
        <v>15281</v>
      </c>
      <c r="T2927" t="s">
        <v>16138</v>
      </c>
      <c r="W2927" t="s">
        <v>19362</v>
      </c>
      <c r="AD2927" t="s">
        <v>25258</v>
      </c>
      <c r="AE2927" t="s">
        <v>31066</v>
      </c>
    </row>
    <row r="2928" spans="1:31" hidden="1" x14ac:dyDescent="0.35">
      <c r="A2928" s="2" t="s">
        <v>1382</v>
      </c>
      <c r="B2928" t="s">
        <v>4300</v>
      </c>
      <c r="C2928" t="s">
        <v>5615</v>
      </c>
      <c r="D2928" t="s">
        <v>9177</v>
      </c>
      <c r="E2928" t="s">
        <v>10141</v>
      </c>
      <c r="F2928" t="s">
        <v>49</v>
      </c>
      <c r="G2928">
        <v>131</v>
      </c>
      <c r="H2928" t="s">
        <v>11178</v>
      </c>
      <c r="I2928" t="s">
        <v>64</v>
      </c>
      <c r="J2928" t="s">
        <v>11177</v>
      </c>
      <c r="K2928">
        <v>1987</v>
      </c>
      <c r="N2928" t="s">
        <v>12350</v>
      </c>
      <c r="O2928" t="s">
        <v>12116</v>
      </c>
      <c r="P2928">
        <v>53.44171</v>
      </c>
      <c r="Q2928">
        <v>6.8560499999999998</v>
      </c>
      <c r="R2928" t="s">
        <v>15275</v>
      </c>
      <c r="S2928" t="s">
        <v>15281</v>
      </c>
      <c r="T2928" t="s">
        <v>16139</v>
      </c>
      <c r="W2928" t="s">
        <v>19367</v>
      </c>
      <c r="Y2928" t="s">
        <v>22195</v>
      </c>
      <c r="AD2928" t="s">
        <v>25259</v>
      </c>
      <c r="AE2928" t="s">
        <v>31067</v>
      </c>
    </row>
    <row r="2929" spans="1:31" hidden="1" x14ac:dyDescent="0.35">
      <c r="A2929" s="2" t="s">
        <v>1382</v>
      </c>
      <c r="B2929" t="s">
        <v>4300</v>
      </c>
      <c r="C2929" t="s">
        <v>5615</v>
      </c>
      <c r="D2929" t="s">
        <v>9177</v>
      </c>
      <c r="E2929" t="s">
        <v>10142</v>
      </c>
      <c r="F2929" t="s">
        <v>49</v>
      </c>
      <c r="G2929">
        <v>360</v>
      </c>
      <c r="H2929" t="s">
        <v>11178</v>
      </c>
      <c r="I2929" t="s">
        <v>63</v>
      </c>
      <c r="J2929" t="s">
        <v>11185</v>
      </c>
      <c r="K2929">
        <v>1995</v>
      </c>
      <c r="N2929" t="s">
        <v>12350</v>
      </c>
      <c r="O2929" t="s">
        <v>12116</v>
      </c>
      <c r="P2929">
        <v>53.44171</v>
      </c>
      <c r="Q2929">
        <v>6.8560499999999998</v>
      </c>
      <c r="R2929" t="s">
        <v>15275</v>
      </c>
      <c r="S2929" t="s">
        <v>15281</v>
      </c>
      <c r="T2929" t="s">
        <v>16139</v>
      </c>
      <c r="W2929" t="s">
        <v>19367</v>
      </c>
      <c r="Y2929" t="s">
        <v>22196</v>
      </c>
      <c r="AD2929" t="s">
        <v>25259</v>
      </c>
      <c r="AE2929" t="s">
        <v>31068</v>
      </c>
    </row>
    <row r="2930" spans="1:31" hidden="1" x14ac:dyDescent="0.35">
      <c r="A2930" s="2" t="s">
        <v>1382</v>
      </c>
      <c r="B2930" t="s">
        <v>4300</v>
      </c>
      <c r="C2930" t="s">
        <v>5615</v>
      </c>
      <c r="D2930" t="s">
        <v>9177</v>
      </c>
      <c r="E2930" t="s">
        <v>10143</v>
      </c>
      <c r="F2930" t="s">
        <v>49</v>
      </c>
      <c r="G2930">
        <v>360</v>
      </c>
      <c r="H2930" t="s">
        <v>11178</v>
      </c>
      <c r="I2930" t="s">
        <v>63</v>
      </c>
      <c r="J2930" t="s">
        <v>11185</v>
      </c>
      <c r="K2930">
        <v>1995</v>
      </c>
      <c r="N2930" t="s">
        <v>12350</v>
      </c>
      <c r="O2930" t="s">
        <v>12116</v>
      </c>
      <c r="P2930">
        <v>53.44171</v>
      </c>
      <c r="Q2930">
        <v>6.8560499999999998</v>
      </c>
      <c r="R2930" t="s">
        <v>15275</v>
      </c>
      <c r="S2930" t="s">
        <v>15281</v>
      </c>
      <c r="T2930" t="s">
        <v>16139</v>
      </c>
      <c r="W2930" t="s">
        <v>19367</v>
      </c>
      <c r="Y2930" t="s">
        <v>22197</v>
      </c>
      <c r="AD2930" t="s">
        <v>25259</v>
      </c>
      <c r="AE2930" t="s">
        <v>31069</v>
      </c>
    </row>
    <row r="2931" spans="1:31" hidden="1" x14ac:dyDescent="0.35">
      <c r="A2931" s="2" t="s">
        <v>1382</v>
      </c>
      <c r="B2931" t="s">
        <v>4300</v>
      </c>
      <c r="C2931" t="s">
        <v>5615</v>
      </c>
      <c r="D2931" t="s">
        <v>9177</v>
      </c>
      <c r="E2931" t="s">
        <v>10144</v>
      </c>
      <c r="F2931" t="s">
        <v>49</v>
      </c>
      <c r="G2931">
        <v>360</v>
      </c>
      <c r="H2931" t="s">
        <v>11178</v>
      </c>
      <c r="I2931" t="s">
        <v>63</v>
      </c>
      <c r="J2931" t="s">
        <v>11185</v>
      </c>
      <c r="K2931">
        <v>1995</v>
      </c>
      <c r="N2931" t="s">
        <v>12350</v>
      </c>
      <c r="O2931" t="s">
        <v>12116</v>
      </c>
      <c r="P2931">
        <v>53.44171</v>
      </c>
      <c r="Q2931">
        <v>6.8560499999999998</v>
      </c>
      <c r="R2931" t="s">
        <v>15275</v>
      </c>
      <c r="S2931" t="s">
        <v>15281</v>
      </c>
      <c r="T2931" t="s">
        <v>16139</v>
      </c>
      <c r="W2931" t="s">
        <v>19367</v>
      </c>
      <c r="Y2931" t="s">
        <v>22198</v>
      </c>
      <c r="AD2931" t="s">
        <v>25259</v>
      </c>
      <c r="AE2931" t="s">
        <v>31070</v>
      </c>
    </row>
    <row r="2932" spans="1:31" hidden="1" x14ac:dyDescent="0.35">
      <c r="A2932" s="2" t="s">
        <v>1382</v>
      </c>
      <c r="B2932" t="s">
        <v>4300</v>
      </c>
      <c r="C2932" t="s">
        <v>5615</v>
      </c>
      <c r="D2932" t="s">
        <v>9177</v>
      </c>
      <c r="E2932" t="s">
        <v>10145</v>
      </c>
      <c r="F2932" t="s">
        <v>49</v>
      </c>
      <c r="G2932">
        <v>360</v>
      </c>
      <c r="H2932" t="s">
        <v>11178</v>
      </c>
      <c r="I2932" t="s">
        <v>63</v>
      </c>
      <c r="J2932" t="s">
        <v>11177</v>
      </c>
      <c r="K2932">
        <v>1996</v>
      </c>
      <c r="N2932" t="s">
        <v>12350</v>
      </c>
      <c r="O2932" t="s">
        <v>12116</v>
      </c>
      <c r="P2932">
        <v>53.44171</v>
      </c>
      <c r="Q2932">
        <v>6.8560499999999998</v>
      </c>
      <c r="R2932" t="s">
        <v>15275</v>
      </c>
      <c r="S2932" t="s">
        <v>15281</v>
      </c>
      <c r="T2932" t="s">
        <v>16139</v>
      </c>
      <c r="W2932" t="s">
        <v>19367</v>
      </c>
      <c r="Y2932" t="s">
        <v>22199</v>
      </c>
      <c r="AD2932" t="s">
        <v>25259</v>
      </c>
      <c r="AE2932" t="s">
        <v>31071</v>
      </c>
    </row>
    <row r="2933" spans="1:31" hidden="1" x14ac:dyDescent="0.35">
      <c r="A2933" s="2" t="s">
        <v>1382</v>
      </c>
      <c r="B2933" t="s">
        <v>4300</v>
      </c>
      <c r="C2933" t="s">
        <v>5615</v>
      </c>
      <c r="D2933" t="s">
        <v>9177</v>
      </c>
      <c r="E2933" t="s">
        <v>10146</v>
      </c>
      <c r="F2933" t="s">
        <v>49</v>
      </c>
      <c r="G2933">
        <v>360</v>
      </c>
      <c r="H2933" t="s">
        <v>11178</v>
      </c>
      <c r="I2933" t="s">
        <v>63</v>
      </c>
      <c r="J2933" t="s">
        <v>11177</v>
      </c>
      <c r="K2933">
        <v>1996</v>
      </c>
      <c r="N2933" t="s">
        <v>12350</v>
      </c>
      <c r="O2933" t="s">
        <v>12116</v>
      </c>
      <c r="P2933">
        <v>53.44171</v>
      </c>
      <c r="Q2933">
        <v>6.8560499999999998</v>
      </c>
      <c r="R2933" t="s">
        <v>15275</v>
      </c>
      <c r="S2933" t="s">
        <v>15281</v>
      </c>
      <c r="T2933" t="s">
        <v>16139</v>
      </c>
      <c r="W2933" t="s">
        <v>19367</v>
      </c>
      <c r="Y2933" t="s">
        <v>22200</v>
      </c>
      <c r="AD2933" t="s">
        <v>25259</v>
      </c>
      <c r="AE2933" t="s">
        <v>31072</v>
      </c>
    </row>
    <row r="2934" spans="1:31" hidden="1" x14ac:dyDescent="0.35">
      <c r="A2934" s="2" t="s">
        <v>1383</v>
      </c>
      <c r="B2934" t="s">
        <v>4300</v>
      </c>
      <c r="C2934" t="s">
        <v>5616</v>
      </c>
      <c r="E2934" t="s">
        <v>10147</v>
      </c>
      <c r="F2934" t="s">
        <v>49</v>
      </c>
      <c r="G2934">
        <v>41.5</v>
      </c>
      <c r="H2934" t="s">
        <v>11178</v>
      </c>
      <c r="I2934" t="s">
        <v>64</v>
      </c>
      <c r="J2934" t="s">
        <v>11185</v>
      </c>
      <c r="K2934">
        <v>1995</v>
      </c>
      <c r="N2934" t="s">
        <v>12351</v>
      </c>
      <c r="O2934" t="s">
        <v>14465</v>
      </c>
      <c r="P2934">
        <v>51.448569999999997</v>
      </c>
      <c r="Q2934">
        <v>5.3814700000000002</v>
      </c>
      <c r="R2934" t="s">
        <v>15276</v>
      </c>
      <c r="S2934" t="s">
        <v>15281</v>
      </c>
      <c r="T2934" t="s">
        <v>16140</v>
      </c>
      <c r="W2934" t="s">
        <v>19365</v>
      </c>
      <c r="AD2934" t="s">
        <v>25260</v>
      </c>
      <c r="AE2934" t="s">
        <v>31073</v>
      </c>
    </row>
    <row r="2935" spans="1:31" hidden="1" x14ac:dyDescent="0.35">
      <c r="A2935" s="2" t="s">
        <v>1384</v>
      </c>
      <c r="B2935" t="s">
        <v>4300</v>
      </c>
      <c r="C2935" t="s">
        <v>5617</v>
      </c>
      <c r="E2935" t="s">
        <v>9871</v>
      </c>
      <c r="F2935" t="s">
        <v>49</v>
      </c>
      <c r="G2935">
        <v>460</v>
      </c>
      <c r="H2935" t="s">
        <v>11178</v>
      </c>
      <c r="I2935" t="s">
        <v>63</v>
      </c>
      <c r="J2935" t="s">
        <v>11185</v>
      </c>
      <c r="K2935">
        <v>1998</v>
      </c>
      <c r="N2935" t="s">
        <v>12352</v>
      </c>
      <c r="O2935" t="s">
        <v>14471</v>
      </c>
      <c r="P2935">
        <v>51.333100000000002</v>
      </c>
      <c r="Q2935">
        <v>3.7787000000000002</v>
      </c>
      <c r="R2935" t="s">
        <v>15275</v>
      </c>
      <c r="S2935" t="s">
        <v>15281</v>
      </c>
      <c r="T2935" t="s">
        <v>16141</v>
      </c>
      <c r="W2935" t="s">
        <v>19362</v>
      </c>
      <c r="Y2935" t="s">
        <v>22201</v>
      </c>
      <c r="AD2935" t="s">
        <v>25261</v>
      </c>
      <c r="AE2935" t="s">
        <v>31074</v>
      </c>
    </row>
    <row r="2936" spans="1:31" hidden="1" x14ac:dyDescent="0.35">
      <c r="A2936" s="2" t="s">
        <v>1385</v>
      </c>
      <c r="B2936" t="s">
        <v>4300</v>
      </c>
      <c r="C2936" t="s">
        <v>5618</v>
      </c>
      <c r="E2936" t="s">
        <v>9871</v>
      </c>
      <c r="F2936" t="s">
        <v>49</v>
      </c>
      <c r="G2936">
        <v>60</v>
      </c>
      <c r="H2936" t="s">
        <v>11178</v>
      </c>
      <c r="I2936" t="s">
        <v>64</v>
      </c>
      <c r="J2936" t="s">
        <v>11185</v>
      </c>
      <c r="K2936">
        <v>1982</v>
      </c>
      <c r="N2936" t="s">
        <v>12353</v>
      </c>
      <c r="O2936" t="s">
        <v>14534</v>
      </c>
      <c r="P2936">
        <v>52.774940000000001</v>
      </c>
      <c r="Q2936">
        <v>6.9047400000000003</v>
      </c>
      <c r="R2936" t="s">
        <v>15275</v>
      </c>
      <c r="S2936" t="s">
        <v>15281</v>
      </c>
      <c r="T2936" t="s">
        <v>16142</v>
      </c>
      <c r="W2936" t="s">
        <v>19369</v>
      </c>
      <c r="AD2936" t="s">
        <v>25262</v>
      </c>
      <c r="AE2936" t="s">
        <v>31075</v>
      </c>
    </row>
    <row r="2937" spans="1:31" hidden="1" x14ac:dyDescent="0.35">
      <c r="A2937" s="2" t="s">
        <v>1386</v>
      </c>
      <c r="B2937" t="s">
        <v>4300</v>
      </c>
      <c r="C2937" t="s">
        <v>5619</v>
      </c>
      <c r="E2937" t="s">
        <v>9871</v>
      </c>
      <c r="F2937" t="s">
        <v>49</v>
      </c>
      <c r="G2937">
        <v>26</v>
      </c>
      <c r="H2937" t="s">
        <v>11178</v>
      </c>
      <c r="I2937" t="s">
        <v>64</v>
      </c>
      <c r="J2937" t="s">
        <v>11185</v>
      </c>
      <c r="K2937">
        <v>1980</v>
      </c>
      <c r="N2937" t="s">
        <v>12354</v>
      </c>
      <c r="O2937" t="s">
        <v>14534</v>
      </c>
      <c r="P2937">
        <v>52.77608</v>
      </c>
      <c r="Q2937">
        <v>6.9076500000000003</v>
      </c>
      <c r="R2937" t="s">
        <v>15275</v>
      </c>
      <c r="S2937" t="s">
        <v>15281</v>
      </c>
      <c r="T2937" t="s">
        <v>16142</v>
      </c>
      <c r="W2937" t="s">
        <v>19369</v>
      </c>
      <c r="AD2937" t="s">
        <v>25263</v>
      </c>
      <c r="AE2937" t="s">
        <v>31076</v>
      </c>
    </row>
    <row r="2938" spans="1:31" hidden="1" x14ac:dyDescent="0.35">
      <c r="A2938" s="2" t="s">
        <v>1387</v>
      </c>
      <c r="B2938" t="s">
        <v>4300</v>
      </c>
      <c r="C2938" t="s">
        <v>5620</v>
      </c>
      <c r="E2938" t="s">
        <v>10148</v>
      </c>
      <c r="F2938" t="s">
        <v>49</v>
      </c>
      <c r="G2938">
        <v>422</v>
      </c>
      <c r="H2938" t="s">
        <v>11178</v>
      </c>
      <c r="I2938" t="s">
        <v>63</v>
      </c>
      <c r="J2938" t="s">
        <v>11177</v>
      </c>
      <c r="K2938">
        <v>2011</v>
      </c>
      <c r="N2938" t="s">
        <v>12355</v>
      </c>
      <c r="O2938" t="s">
        <v>14535</v>
      </c>
      <c r="P2938">
        <v>51.957000000000001</v>
      </c>
      <c r="Q2938">
        <v>4.0915999999999997</v>
      </c>
      <c r="R2938" t="s">
        <v>15275</v>
      </c>
      <c r="S2938" t="s">
        <v>15281</v>
      </c>
      <c r="T2938" t="s">
        <v>16126</v>
      </c>
      <c r="W2938" t="s">
        <v>19362</v>
      </c>
      <c r="Y2938" t="s">
        <v>22202</v>
      </c>
      <c r="AD2938" t="s">
        <v>25264</v>
      </c>
      <c r="AE2938" t="s">
        <v>31077</v>
      </c>
    </row>
    <row r="2939" spans="1:31" hidden="1" x14ac:dyDescent="0.35">
      <c r="A2939" s="2" t="s">
        <v>1387</v>
      </c>
      <c r="B2939" t="s">
        <v>4300</v>
      </c>
      <c r="C2939" t="s">
        <v>5620</v>
      </c>
      <c r="E2939" t="s">
        <v>10149</v>
      </c>
      <c r="F2939" t="s">
        <v>49</v>
      </c>
      <c r="G2939">
        <v>422</v>
      </c>
      <c r="H2939" t="s">
        <v>11178</v>
      </c>
      <c r="I2939" t="s">
        <v>63</v>
      </c>
      <c r="J2939" t="s">
        <v>11177</v>
      </c>
      <c r="K2939">
        <v>2011</v>
      </c>
      <c r="N2939" t="s">
        <v>12355</v>
      </c>
      <c r="O2939" t="s">
        <v>14535</v>
      </c>
      <c r="P2939">
        <v>51.957000000000001</v>
      </c>
      <c r="Q2939">
        <v>4.0915999999999997</v>
      </c>
      <c r="R2939" t="s">
        <v>15275</v>
      </c>
      <c r="S2939" t="s">
        <v>15281</v>
      </c>
      <c r="T2939" t="s">
        <v>16126</v>
      </c>
      <c r="W2939" t="s">
        <v>19362</v>
      </c>
      <c r="Y2939" t="s">
        <v>22203</v>
      </c>
      <c r="AD2939" t="s">
        <v>25264</v>
      </c>
      <c r="AE2939" t="s">
        <v>31078</v>
      </c>
    </row>
    <row r="2940" spans="1:31" hidden="1" x14ac:dyDescent="0.35">
      <c r="A2940" s="2" t="s">
        <v>1388</v>
      </c>
      <c r="B2940" t="s">
        <v>4300</v>
      </c>
      <c r="C2940" t="s">
        <v>5621</v>
      </c>
      <c r="E2940" t="s">
        <v>9871</v>
      </c>
      <c r="F2940" t="s">
        <v>49</v>
      </c>
      <c r="G2940">
        <v>62</v>
      </c>
      <c r="H2940" t="s">
        <v>11178</v>
      </c>
      <c r="I2940" t="s">
        <v>63</v>
      </c>
      <c r="J2940" t="s">
        <v>11185</v>
      </c>
      <c r="K2940">
        <v>1985</v>
      </c>
      <c r="N2940" t="s">
        <v>12356</v>
      </c>
      <c r="O2940" t="s">
        <v>12116</v>
      </c>
      <c r="P2940">
        <v>52.214149999999997</v>
      </c>
      <c r="Q2940">
        <v>6.8279699999999997</v>
      </c>
      <c r="R2940" t="s">
        <v>15275</v>
      </c>
      <c r="S2940" t="s">
        <v>15281</v>
      </c>
      <c r="T2940" t="s">
        <v>16143</v>
      </c>
      <c r="W2940" t="s">
        <v>19370</v>
      </c>
      <c r="AD2940" t="s">
        <v>25265</v>
      </c>
      <c r="AE2940" t="s">
        <v>31079</v>
      </c>
    </row>
    <row r="2941" spans="1:31" hidden="1" x14ac:dyDescent="0.35">
      <c r="A2941" s="2" t="s">
        <v>1389</v>
      </c>
      <c r="B2941" t="s">
        <v>4300</v>
      </c>
      <c r="C2941" t="s">
        <v>5622</v>
      </c>
      <c r="E2941" t="s">
        <v>9871</v>
      </c>
      <c r="F2941" t="s">
        <v>49</v>
      </c>
      <c r="G2941">
        <v>20</v>
      </c>
      <c r="H2941" t="s">
        <v>11178</v>
      </c>
      <c r="I2941" t="s">
        <v>63</v>
      </c>
      <c r="J2941" t="s">
        <v>48</v>
      </c>
      <c r="K2941" t="s">
        <v>11326</v>
      </c>
      <c r="N2941" t="s">
        <v>12357</v>
      </c>
      <c r="O2941" t="s">
        <v>14536</v>
      </c>
      <c r="P2941">
        <v>53.169809999999998</v>
      </c>
      <c r="Q2941">
        <v>6.7144899999999996</v>
      </c>
      <c r="R2941" t="s">
        <v>15275</v>
      </c>
      <c r="S2941" t="s">
        <v>15281</v>
      </c>
      <c r="T2941" t="s">
        <v>16144</v>
      </c>
      <c r="W2941" t="s">
        <v>19367</v>
      </c>
      <c r="AD2941" t="s">
        <v>25266</v>
      </c>
      <c r="AE2941" t="s">
        <v>31080</v>
      </c>
    </row>
    <row r="2942" spans="1:31" hidden="1" x14ac:dyDescent="0.35">
      <c r="A2942" s="2" t="s">
        <v>1390</v>
      </c>
      <c r="B2942" t="s">
        <v>4300</v>
      </c>
      <c r="C2942" t="s">
        <v>5623</v>
      </c>
      <c r="E2942" t="s">
        <v>9871</v>
      </c>
      <c r="F2942" t="s">
        <v>49</v>
      </c>
      <c r="G2942">
        <v>24.5</v>
      </c>
      <c r="H2942" t="s">
        <v>11178</v>
      </c>
      <c r="I2942" t="s">
        <v>64</v>
      </c>
      <c r="J2942" t="s">
        <v>11185</v>
      </c>
      <c r="K2942">
        <v>1994</v>
      </c>
      <c r="N2942" t="s">
        <v>12357</v>
      </c>
      <c r="O2942" t="s">
        <v>14536</v>
      </c>
      <c r="P2942">
        <v>52.989809999999999</v>
      </c>
      <c r="Q2942">
        <v>6.8675499999999996</v>
      </c>
      <c r="R2942" t="s">
        <v>15275</v>
      </c>
      <c r="S2942" t="s">
        <v>15281</v>
      </c>
      <c r="T2942" t="s">
        <v>16145</v>
      </c>
      <c r="W2942" t="s">
        <v>19369</v>
      </c>
      <c r="AD2942" t="s">
        <v>25267</v>
      </c>
      <c r="AE2942" t="s">
        <v>31081</v>
      </c>
    </row>
    <row r="2943" spans="1:31" hidden="1" x14ac:dyDescent="0.35">
      <c r="A2943" s="2" t="s">
        <v>1391</v>
      </c>
      <c r="B2943" t="s">
        <v>4300</v>
      </c>
      <c r="C2943" t="s">
        <v>5624</v>
      </c>
      <c r="E2943" t="s">
        <v>9871</v>
      </c>
      <c r="F2943" t="s">
        <v>49</v>
      </c>
      <c r="G2943">
        <v>24.2</v>
      </c>
      <c r="H2943" t="s">
        <v>11178</v>
      </c>
      <c r="I2943" t="s">
        <v>67</v>
      </c>
      <c r="J2943" t="s">
        <v>48</v>
      </c>
      <c r="K2943">
        <v>1970</v>
      </c>
      <c r="N2943" t="s">
        <v>12358</v>
      </c>
      <c r="O2943" t="s">
        <v>12358</v>
      </c>
      <c r="P2943">
        <v>50.985309999999998</v>
      </c>
      <c r="Q2943">
        <v>5.7900400000000003</v>
      </c>
      <c r="R2943" t="s">
        <v>15276</v>
      </c>
      <c r="S2943" t="s">
        <v>15281</v>
      </c>
      <c r="T2943" t="s">
        <v>16146</v>
      </c>
      <c r="W2943" t="s">
        <v>19209</v>
      </c>
      <c r="AD2943" t="s">
        <v>25268</v>
      </c>
      <c r="AE2943" t="s">
        <v>31082</v>
      </c>
    </row>
    <row r="2944" spans="1:31" hidden="1" x14ac:dyDescent="0.35">
      <c r="A2944" s="2" t="s">
        <v>1392</v>
      </c>
      <c r="B2944" t="s">
        <v>4300</v>
      </c>
      <c r="C2944" t="s">
        <v>5625</v>
      </c>
      <c r="E2944" t="s">
        <v>10147</v>
      </c>
      <c r="F2944" t="s">
        <v>49</v>
      </c>
      <c r="G2944">
        <v>29.56</v>
      </c>
      <c r="H2944" t="s">
        <v>11178</v>
      </c>
      <c r="I2944" t="s">
        <v>64</v>
      </c>
      <c r="J2944" t="s">
        <v>11185</v>
      </c>
      <c r="K2944">
        <v>1968</v>
      </c>
      <c r="N2944" t="s">
        <v>12358</v>
      </c>
      <c r="O2944" t="s">
        <v>12358</v>
      </c>
      <c r="P2944">
        <v>50.985309999999998</v>
      </c>
      <c r="Q2944">
        <v>5.7900400000000003</v>
      </c>
      <c r="R2944" t="s">
        <v>15276</v>
      </c>
      <c r="S2944" t="s">
        <v>15281</v>
      </c>
      <c r="T2944" t="s">
        <v>16146</v>
      </c>
      <c r="W2944" t="s">
        <v>19209</v>
      </c>
      <c r="AD2944" t="s">
        <v>25269</v>
      </c>
      <c r="AE2944" t="s">
        <v>31083</v>
      </c>
    </row>
    <row r="2945" spans="1:31" hidden="1" x14ac:dyDescent="0.35">
      <c r="A2945" s="2" t="s">
        <v>1392</v>
      </c>
      <c r="B2945" t="s">
        <v>4300</v>
      </c>
      <c r="C2945" t="s">
        <v>5625</v>
      </c>
      <c r="E2945" t="s">
        <v>10140</v>
      </c>
      <c r="F2945" t="s">
        <v>49</v>
      </c>
      <c r="G2945">
        <v>24.1</v>
      </c>
      <c r="H2945" t="s">
        <v>11178</v>
      </c>
      <c r="I2945" t="s">
        <v>64</v>
      </c>
      <c r="J2945" t="s">
        <v>11185</v>
      </c>
      <c r="K2945">
        <v>1991</v>
      </c>
      <c r="N2945" t="s">
        <v>12358</v>
      </c>
      <c r="O2945" t="s">
        <v>12358</v>
      </c>
      <c r="P2945">
        <v>50.985309999999998</v>
      </c>
      <c r="Q2945">
        <v>5.7900400000000003</v>
      </c>
      <c r="R2945" t="s">
        <v>15276</v>
      </c>
      <c r="S2945" t="s">
        <v>15281</v>
      </c>
      <c r="T2945" t="s">
        <v>16146</v>
      </c>
      <c r="W2945" t="s">
        <v>19209</v>
      </c>
      <c r="AD2945" t="s">
        <v>25269</v>
      </c>
      <c r="AE2945" t="s">
        <v>31084</v>
      </c>
    </row>
    <row r="2946" spans="1:31" hidden="1" x14ac:dyDescent="0.35">
      <c r="A2946" s="2" t="s">
        <v>1393</v>
      </c>
      <c r="B2946" t="s">
        <v>4300</v>
      </c>
      <c r="C2946" t="s">
        <v>5626</v>
      </c>
      <c r="E2946" t="s">
        <v>9871</v>
      </c>
      <c r="F2946" t="s">
        <v>49</v>
      </c>
      <c r="G2946">
        <v>34</v>
      </c>
      <c r="H2946" t="s">
        <v>11178</v>
      </c>
      <c r="I2946" t="s">
        <v>63</v>
      </c>
      <c r="J2946" t="s">
        <v>48</v>
      </c>
      <c r="K2946">
        <v>1994</v>
      </c>
      <c r="N2946" t="s">
        <v>12351</v>
      </c>
      <c r="O2946" t="s">
        <v>14465</v>
      </c>
      <c r="P2946">
        <v>51.473709999999997</v>
      </c>
      <c r="Q2946">
        <v>5.5831600000000003</v>
      </c>
      <c r="R2946" t="s">
        <v>15276</v>
      </c>
      <c r="S2946" t="s">
        <v>15281</v>
      </c>
      <c r="T2946" t="s">
        <v>16147</v>
      </c>
      <c r="W2946" t="s">
        <v>19365</v>
      </c>
      <c r="AD2946" t="s">
        <v>25270</v>
      </c>
      <c r="AE2946" t="s">
        <v>31085</v>
      </c>
    </row>
    <row r="2947" spans="1:31" hidden="1" x14ac:dyDescent="0.35">
      <c r="A2947" s="2" t="s">
        <v>1394</v>
      </c>
      <c r="B2947" t="s">
        <v>4300</v>
      </c>
      <c r="C2947" t="s">
        <v>5627</v>
      </c>
      <c r="E2947" t="s">
        <v>10071</v>
      </c>
      <c r="F2947" t="s">
        <v>49</v>
      </c>
      <c r="G2947">
        <v>24.25</v>
      </c>
      <c r="H2947" t="s">
        <v>11178</v>
      </c>
      <c r="I2947" t="s">
        <v>63</v>
      </c>
      <c r="J2947" t="s">
        <v>48</v>
      </c>
      <c r="K2947" t="s">
        <v>11327</v>
      </c>
      <c r="N2947" t="s">
        <v>12351</v>
      </c>
      <c r="O2947" t="s">
        <v>14465</v>
      </c>
      <c r="P2947">
        <v>51.473709999999997</v>
      </c>
      <c r="Q2947">
        <v>5.5831600000000003</v>
      </c>
      <c r="R2947" t="s">
        <v>15276</v>
      </c>
      <c r="S2947" t="s">
        <v>15281</v>
      </c>
      <c r="T2947" t="s">
        <v>16147</v>
      </c>
      <c r="W2947" t="s">
        <v>19365</v>
      </c>
      <c r="AD2947" t="s">
        <v>25271</v>
      </c>
      <c r="AE2947" t="s">
        <v>31086</v>
      </c>
    </row>
    <row r="2948" spans="1:31" hidden="1" x14ac:dyDescent="0.35">
      <c r="A2948" s="2" t="s">
        <v>1394</v>
      </c>
      <c r="B2948" t="s">
        <v>4300</v>
      </c>
      <c r="C2948" t="s">
        <v>5627</v>
      </c>
      <c r="E2948" t="s">
        <v>10072</v>
      </c>
      <c r="F2948" t="s">
        <v>49</v>
      </c>
      <c r="G2948">
        <v>25.33</v>
      </c>
      <c r="H2948" t="s">
        <v>11178</v>
      </c>
      <c r="I2948" t="s">
        <v>63</v>
      </c>
      <c r="J2948" t="s">
        <v>48</v>
      </c>
      <c r="K2948" t="s">
        <v>11328</v>
      </c>
      <c r="N2948" t="s">
        <v>12351</v>
      </c>
      <c r="O2948" t="s">
        <v>14465</v>
      </c>
      <c r="P2948">
        <v>51.473709999999997</v>
      </c>
      <c r="Q2948">
        <v>5.5831600000000003</v>
      </c>
      <c r="R2948" t="s">
        <v>15276</v>
      </c>
      <c r="S2948" t="s">
        <v>15281</v>
      </c>
      <c r="T2948" t="s">
        <v>16147</v>
      </c>
      <c r="W2948" t="s">
        <v>19365</v>
      </c>
      <c r="AD2948" t="s">
        <v>25271</v>
      </c>
      <c r="AE2948" t="s">
        <v>31087</v>
      </c>
    </row>
    <row r="2949" spans="1:31" hidden="1" x14ac:dyDescent="0.35">
      <c r="A2949" s="2" t="s">
        <v>1395</v>
      </c>
      <c r="B2949" t="s">
        <v>4300</v>
      </c>
      <c r="C2949" t="s">
        <v>5628</v>
      </c>
      <c r="E2949" t="s">
        <v>9899</v>
      </c>
      <c r="F2949" t="s">
        <v>49</v>
      </c>
      <c r="G2949">
        <v>440</v>
      </c>
      <c r="H2949" t="s">
        <v>11178</v>
      </c>
      <c r="I2949" t="s">
        <v>63</v>
      </c>
      <c r="J2949" t="s">
        <v>48</v>
      </c>
      <c r="K2949">
        <v>2012</v>
      </c>
      <c r="N2949" t="s">
        <v>12340</v>
      </c>
      <c r="O2949" t="s">
        <v>14420</v>
      </c>
      <c r="P2949">
        <v>52.404899999999998</v>
      </c>
      <c r="Q2949">
        <v>4.8464999999999998</v>
      </c>
      <c r="R2949" t="s">
        <v>15275</v>
      </c>
      <c r="S2949" t="s">
        <v>15281</v>
      </c>
      <c r="T2949" t="s">
        <v>16148</v>
      </c>
      <c r="W2949" t="s">
        <v>19368</v>
      </c>
      <c r="Y2949" t="s">
        <v>22204</v>
      </c>
      <c r="AD2949" t="s">
        <v>25272</v>
      </c>
      <c r="AE2949" t="s">
        <v>31088</v>
      </c>
    </row>
    <row r="2950" spans="1:31" hidden="1" x14ac:dyDescent="0.35">
      <c r="A2950" s="2" t="s">
        <v>1396</v>
      </c>
      <c r="B2950" t="s">
        <v>4300</v>
      </c>
      <c r="C2950" t="s">
        <v>5629</v>
      </c>
      <c r="E2950" t="s">
        <v>9871</v>
      </c>
      <c r="F2950" t="s">
        <v>49</v>
      </c>
      <c r="G2950">
        <v>53</v>
      </c>
      <c r="H2950" t="s">
        <v>11178</v>
      </c>
      <c r="I2950" t="s">
        <v>63</v>
      </c>
      <c r="J2950" t="s">
        <v>11185</v>
      </c>
      <c r="K2950" t="s">
        <v>11329</v>
      </c>
      <c r="N2950" t="s">
        <v>12252</v>
      </c>
      <c r="O2950" t="s">
        <v>12402</v>
      </c>
      <c r="P2950">
        <v>51.96998</v>
      </c>
      <c r="Q2950">
        <v>5.9378000000000002</v>
      </c>
      <c r="R2950" t="s">
        <v>15275</v>
      </c>
      <c r="S2950" t="s">
        <v>15281</v>
      </c>
      <c r="T2950" t="s">
        <v>16149</v>
      </c>
      <c r="W2950" t="s">
        <v>19363</v>
      </c>
      <c r="AD2950" t="s">
        <v>25273</v>
      </c>
      <c r="AE2950" t="s">
        <v>31089</v>
      </c>
    </row>
    <row r="2951" spans="1:31" hidden="1" x14ac:dyDescent="0.35">
      <c r="A2951" s="2" t="s">
        <v>1397</v>
      </c>
      <c r="B2951" t="s">
        <v>4300</v>
      </c>
      <c r="C2951" t="s">
        <v>5630</v>
      </c>
      <c r="E2951" t="s">
        <v>9871</v>
      </c>
      <c r="F2951" t="s">
        <v>49</v>
      </c>
      <c r="G2951">
        <v>37</v>
      </c>
      <c r="H2951" t="s">
        <v>11178</v>
      </c>
      <c r="I2951" t="s">
        <v>64</v>
      </c>
      <c r="J2951" t="s">
        <v>11185</v>
      </c>
      <c r="K2951">
        <v>1986</v>
      </c>
      <c r="N2951" t="s">
        <v>12359</v>
      </c>
      <c r="O2951" t="s">
        <v>11604</v>
      </c>
      <c r="P2951">
        <v>51.683210000000003</v>
      </c>
      <c r="Q2951">
        <v>4.5680399999999999</v>
      </c>
      <c r="R2951" t="s">
        <v>15275</v>
      </c>
      <c r="S2951" t="s">
        <v>15281</v>
      </c>
      <c r="T2951" t="s">
        <v>16150</v>
      </c>
      <c r="W2951" t="s">
        <v>19365</v>
      </c>
      <c r="AD2951" t="s">
        <v>25274</v>
      </c>
      <c r="AE2951" t="s">
        <v>31090</v>
      </c>
    </row>
    <row r="2952" spans="1:31" hidden="1" x14ac:dyDescent="0.35">
      <c r="A2952" s="2" t="s">
        <v>1398</v>
      </c>
      <c r="B2952" t="s">
        <v>4300</v>
      </c>
      <c r="C2952" t="s">
        <v>5631</v>
      </c>
      <c r="E2952" t="s">
        <v>9871</v>
      </c>
      <c r="F2952" t="s">
        <v>49</v>
      </c>
      <c r="G2952">
        <v>248</v>
      </c>
      <c r="H2952" t="s">
        <v>11178</v>
      </c>
      <c r="I2952" t="s">
        <v>63</v>
      </c>
      <c r="J2952" t="s">
        <v>11185</v>
      </c>
      <c r="K2952">
        <v>1995</v>
      </c>
      <c r="N2952" t="s">
        <v>12360</v>
      </c>
      <c r="O2952" t="s">
        <v>14386</v>
      </c>
      <c r="P2952">
        <v>52.101944000000003</v>
      </c>
      <c r="Q2952">
        <v>5.0713889999999999</v>
      </c>
      <c r="R2952" t="s">
        <v>15275</v>
      </c>
      <c r="S2952" t="s">
        <v>15281</v>
      </c>
      <c r="T2952" t="s">
        <v>16151</v>
      </c>
      <c r="W2952" t="s">
        <v>16151</v>
      </c>
      <c r="Y2952" t="s">
        <v>22113</v>
      </c>
      <c r="Z2952" t="s">
        <v>23494</v>
      </c>
      <c r="AD2952" t="s">
        <v>25275</v>
      </c>
      <c r="AE2952" t="s">
        <v>31091</v>
      </c>
    </row>
    <row r="2953" spans="1:31" hidden="1" x14ac:dyDescent="0.35">
      <c r="A2953" s="2" t="s">
        <v>1399</v>
      </c>
      <c r="B2953" t="s">
        <v>4300</v>
      </c>
      <c r="C2953" t="s">
        <v>5632</v>
      </c>
      <c r="E2953" t="s">
        <v>9871</v>
      </c>
      <c r="F2953" t="s">
        <v>49</v>
      </c>
      <c r="G2953">
        <v>85</v>
      </c>
      <c r="H2953" t="s">
        <v>11178</v>
      </c>
      <c r="I2953" t="s">
        <v>63</v>
      </c>
      <c r="J2953" t="s">
        <v>48</v>
      </c>
      <c r="K2953">
        <v>1986</v>
      </c>
      <c r="N2953" t="s">
        <v>12255</v>
      </c>
      <c r="O2953" t="s">
        <v>14434</v>
      </c>
      <c r="P2953">
        <v>52.164099999999998</v>
      </c>
      <c r="Q2953">
        <v>4.4941000000000004</v>
      </c>
      <c r="R2953" t="s">
        <v>15275</v>
      </c>
      <c r="S2953" t="s">
        <v>15281</v>
      </c>
      <c r="T2953" t="s">
        <v>16152</v>
      </c>
      <c r="W2953" t="s">
        <v>19362</v>
      </c>
      <c r="AD2953" t="s">
        <v>25276</v>
      </c>
      <c r="AE2953" t="s">
        <v>31092</v>
      </c>
    </row>
    <row r="2954" spans="1:31" hidden="1" x14ac:dyDescent="0.35">
      <c r="A2954" s="2" t="s">
        <v>1400</v>
      </c>
      <c r="B2954" t="s">
        <v>4300</v>
      </c>
      <c r="C2954" t="s">
        <v>5633</v>
      </c>
      <c r="E2954" t="s">
        <v>9871</v>
      </c>
      <c r="F2954" t="s">
        <v>49</v>
      </c>
      <c r="G2954">
        <v>426</v>
      </c>
      <c r="H2954" t="s">
        <v>11178</v>
      </c>
      <c r="I2954" t="s">
        <v>63</v>
      </c>
      <c r="J2954" t="s">
        <v>48</v>
      </c>
      <c r="K2954">
        <v>2010</v>
      </c>
      <c r="N2954" t="s">
        <v>12361</v>
      </c>
      <c r="O2954" t="s">
        <v>12361</v>
      </c>
      <c r="P2954">
        <v>51.890099999999997</v>
      </c>
      <c r="Q2954">
        <v>4.3520000000000003</v>
      </c>
      <c r="R2954" t="s">
        <v>15275</v>
      </c>
      <c r="S2954" t="s">
        <v>15281</v>
      </c>
      <c r="T2954" t="s">
        <v>16153</v>
      </c>
      <c r="W2954" t="s">
        <v>19362</v>
      </c>
      <c r="Y2954" t="s">
        <v>22205</v>
      </c>
      <c r="Z2954" t="s">
        <v>23495</v>
      </c>
      <c r="AD2954" t="s">
        <v>25277</v>
      </c>
      <c r="AE2954" t="s">
        <v>31093</v>
      </c>
    </row>
    <row r="2955" spans="1:31" hidden="1" x14ac:dyDescent="0.35">
      <c r="A2955" s="2" t="s">
        <v>1401</v>
      </c>
      <c r="B2955" t="s">
        <v>4300</v>
      </c>
      <c r="C2955" t="s">
        <v>5634</v>
      </c>
      <c r="E2955" t="s">
        <v>9871</v>
      </c>
      <c r="F2955" t="s">
        <v>49</v>
      </c>
      <c r="G2955">
        <v>22.4</v>
      </c>
      <c r="H2955" t="s">
        <v>11178</v>
      </c>
      <c r="I2955" t="s">
        <v>64</v>
      </c>
      <c r="J2955" t="s">
        <v>11185</v>
      </c>
      <c r="K2955">
        <v>1982</v>
      </c>
      <c r="N2955" t="s">
        <v>12362</v>
      </c>
      <c r="O2955" t="s">
        <v>14379</v>
      </c>
      <c r="P2955">
        <v>50.857979999999998</v>
      </c>
      <c r="Q2955">
        <v>5.6902499999999998</v>
      </c>
      <c r="R2955" t="s">
        <v>15275</v>
      </c>
      <c r="S2955" t="s">
        <v>15281</v>
      </c>
      <c r="T2955" t="s">
        <v>16154</v>
      </c>
      <c r="W2955" t="s">
        <v>19209</v>
      </c>
      <c r="AD2955" t="s">
        <v>25278</v>
      </c>
      <c r="AE2955" t="s">
        <v>31094</v>
      </c>
    </row>
    <row r="2956" spans="1:31" hidden="1" x14ac:dyDescent="0.35">
      <c r="A2956" s="2" t="s">
        <v>1401</v>
      </c>
      <c r="B2956" t="s">
        <v>4300</v>
      </c>
      <c r="C2956" t="s">
        <v>5634</v>
      </c>
      <c r="E2956" t="s">
        <v>9872</v>
      </c>
      <c r="F2956" t="s">
        <v>49</v>
      </c>
      <c r="G2956">
        <v>52</v>
      </c>
      <c r="H2956" t="s">
        <v>11178</v>
      </c>
      <c r="I2956" t="s">
        <v>63</v>
      </c>
      <c r="J2956" t="s">
        <v>48</v>
      </c>
      <c r="K2956">
        <v>1995</v>
      </c>
      <c r="N2956" t="s">
        <v>12362</v>
      </c>
      <c r="O2956" t="s">
        <v>14379</v>
      </c>
      <c r="P2956">
        <v>50.857979999999998</v>
      </c>
      <c r="Q2956">
        <v>5.6902499999999998</v>
      </c>
      <c r="R2956" t="s">
        <v>15275</v>
      </c>
      <c r="S2956" t="s">
        <v>15281</v>
      </c>
      <c r="T2956" t="s">
        <v>16154</v>
      </c>
      <c r="W2956" t="s">
        <v>19209</v>
      </c>
      <c r="AD2956" t="s">
        <v>25278</v>
      </c>
      <c r="AE2956" t="s">
        <v>31095</v>
      </c>
    </row>
    <row r="2957" spans="1:31" hidden="1" x14ac:dyDescent="0.35">
      <c r="A2957" s="2" t="s">
        <v>1402</v>
      </c>
      <c r="B2957" t="s">
        <v>4300</v>
      </c>
      <c r="C2957" t="s">
        <v>5635</v>
      </c>
      <c r="E2957" t="s">
        <v>9871</v>
      </c>
      <c r="F2957" t="s">
        <v>49</v>
      </c>
      <c r="G2957">
        <v>70</v>
      </c>
      <c r="H2957" t="s">
        <v>11178</v>
      </c>
      <c r="I2957" t="s">
        <v>63</v>
      </c>
      <c r="J2957" t="s">
        <v>11185</v>
      </c>
      <c r="K2957">
        <v>2003</v>
      </c>
      <c r="N2957" t="s">
        <v>12363</v>
      </c>
      <c r="O2957" t="s">
        <v>14434</v>
      </c>
      <c r="P2957">
        <v>51.96</v>
      </c>
      <c r="Q2957">
        <v>4.0254000000000003</v>
      </c>
      <c r="R2957" t="s">
        <v>15275</v>
      </c>
      <c r="S2957" t="s">
        <v>15281</v>
      </c>
      <c r="T2957" t="s">
        <v>16155</v>
      </c>
      <c r="W2957" t="s">
        <v>19362</v>
      </c>
      <c r="AD2957" t="s">
        <v>25279</v>
      </c>
      <c r="AE2957" t="s">
        <v>31096</v>
      </c>
    </row>
    <row r="2958" spans="1:31" hidden="1" x14ac:dyDescent="0.35">
      <c r="A2958" s="2" t="s">
        <v>1403</v>
      </c>
      <c r="B2958" t="s">
        <v>4300</v>
      </c>
      <c r="C2958" t="s">
        <v>5636</v>
      </c>
      <c r="E2958" t="s">
        <v>9909</v>
      </c>
      <c r="F2958" t="s">
        <v>49</v>
      </c>
      <c r="G2958">
        <v>470</v>
      </c>
      <c r="H2958" t="s">
        <v>11178</v>
      </c>
      <c r="I2958" t="s">
        <v>63</v>
      </c>
      <c r="J2958" t="s">
        <v>48</v>
      </c>
      <c r="K2958">
        <v>2013</v>
      </c>
      <c r="N2958" t="s">
        <v>12340</v>
      </c>
      <c r="O2958" t="s">
        <v>14420</v>
      </c>
      <c r="P2958">
        <v>53.450200000000002</v>
      </c>
      <c r="Q2958">
        <v>6.8548</v>
      </c>
      <c r="R2958" t="s">
        <v>15275</v>
      </c>
      <c r="S2958" t="s">
        <v>15281</v>
      </c>
      <c r="T2958" t="s">
        <v>16139</v>
      </c>
      <c r="W2958" t="s">
        <v>19367</v>
      </c>
      <c r="Y2958" t="s">
        <v>22206</v>
      </c>
      <c r="AD2958" t="s">
        <v>25280</v>
      </c>
      <c r="AE2958" t="s">
        <v>31097</v>
      </c>
    </row>
    <row r="2959" spans="1:31" hidden="1" x14ac:dyDescent="0.35">
      <c r="A2959" s="2" t="s">
        <v>1403</v>
      </c>
      <c r="B2959" t="s">
        <v>4300</v>
      </c>
      <c r="C2959" t="s">
        <v>5636</v>
      </c>
      <c r="E2959" t="s">
        <v>10011</v>
      </c>
      <c r="F2959" t="s">
        <v>49</v>
      </c>
      <c r="G2959">
        <v>470</v>
      </c>
      <c r="H2959" t="s">
        <v>11178</v>
      </c>
      <c r="I2959" t="s">
        <v>63</v>
      </c>
      <c r="J2959" t="s">
        <v>48</v>
      </c>
      <c r="K2959">
        <v>2013</v>
      </c>
      <c r="N2959" t="s">
        <v>12340</v>
      </c>
      <c r="O2959" t="s">
        <v>14420</v>
      </c>
      <c r="P2959">
        <v>53.450200000000002</v>
      </c>
      <c r="Q2959">
        <v>6.8548</v>
      </c>
      <c r="R2959" t="s">
        <v>15275</v>
      </c>
      <c r="S2959" t="s">
        <v>15281</v>
      </c>
      <c r="T2959" t="s">
        <v>16139</v>
      </c>
      <c r="W2959" t="s">
        <v>19367</v>
      </c>
      <c r="Y2959" t="s">
        <v>22207</v>
      </c>
      <c r="AD2959" t="s">
        <v>25280</v>
      </c>
      <c r="AE2959" t="s">
        <v>31098</v>
      </c>
    </row>
    <row r="2960" spans="1:31" hidden="1" x14ac:dyDescent="0.35">
      <c r="A2960" s="2" t="s">
        <v>1403</v>
      </c>
      <c r="B2960" t="s">
        <v>4300</v>
      </c>
      <c r="C2960" t="s">
        <v>5636</v>
      </c>
      <c r="E2960" t="s">
        <v>10150</v>
      </c>
      <c r="F2960" t="s">
        <v>49</v>
      </c>
      <c r="G2960">
        <v>470</v>
      </c>
      <c r="H2960" t="s">
        <v>11178</v>
      </c>
      <c r="I2960" t="s">
        <v>63</v>
      </c>
      <c r="J2960" t="s">
        <v>48</v>
      </c>
      <c r="K2960">
        <v>2013</v>
      </c>
      <c r="N2960" t="s">
        <v>12340</v>
      </c>
      <c r="O2960" t="s">
        <v>14420</v>
      </c>
      <c r="P2960">
        <v>53.450200000000002</v>
      </c>
      <c r="Q2960">
        <v>6.8548</v>
      </c>
      <c r="R2960" t="s">
        <v>15275</v>
      </c>
      <c r="S2960" t="s">
        <v>15281</v>
      </c>
      <c r="T2960" t="s">
        <v>16139</v>
      </c>
      <c r="W2960" t="s">
        <v>19367</v>
      </c>
      <c r="Y2960" t="s">
        <v>22208</v>
      </c>
      <c r="AD2960" t="s">
        <v>25280</v>
      </c>
      <c r="AE2960" t="s">
        <v>31099</v>
      </c>
    </row>
    <row r="2961" spans="1:31" hidden="1" x14ac:dyDescent="0.35">
      <c r="A2961" s="2" t="s">
        <v>1404</v>
      </c>
      <c r="B2961" t="s">
        <v>4300</v>
      </c>
      <c r="C2961" t="s">
        <v>5637</v>
      </c>
      <c r="E2961" t="s">
        <v>9874</v>
      </c>
      <c r="F2961" t="s">
        <v>49</v>
      </c>
      <c r="G2961">
        <v>423.1</v>
      </c>
      <c r="H2961" t="s">
        <v>11178</v>
      </c>
      <c r="I2961" t="s">
        <v>63</v>
      </c>
      <c r="J2961" t="s">
        <v>48</v>
      </c>
      <c r="K2961">
        <v>2010</v>
      </c>
      <c r="N2961" t="s">
        <v>12116</v>
      </c>
      <c r="O2961" t="s">
        <v>12116</v>
      </c>
      <c r="P2961">
        <v>52.577199999999998</v>
      </c>
      <c r="Q2961">
        <v>5.53</v>
      </c>
      <c r="R2961" t="s">
        <v>15275</v>
      </c>
      <c r="S2961" t="s">
        <v>15281</v>
      </c>
      <c r="T2961" t="s">
        <v>16156</v>
      </c>
      <c r="W2961" t="s">
        <v>19364</v>
      </c>
      <c r="Y2961" t="s">
        <v>22209</v>
      </c>
      <c r="AD2961" t="s">
        <v>25281</v>
      </c>
      <c r="AE2961" t="s">
        <v>31100</v>
      </c>
    </row>
    <row r="2962" spans="1:31" hidden="1" x14ac:dyDescent="0.35">
      <c r="A2962" s="2" t="s">
        <v>1404</v>
      </c>
      <c r="B2962" t="s">
        <v>4300</v>
      </c>
      <c r="C2962" t="s">
        <v>5637</v>
      </c>
      <c r="E2962" t="s">
        <v>9875</v>
      </c>
      <c r="F2962" t="s">
        <v>49</v>
      </c>
      <c r="G2962">
        <v>415</v>
      </c>
      <c r="H2962" t="s">
        <v>11178</v>
      </c>
      <c r="I2962" t="s">
        <v>63</v>
      </c>
      <c r="J2962" t="s">
        <v>48</v>
      </c>
      <c r="K2962">
        <v>2010</v>
      </c>
      <c r="N2962" t="s">
        <v>12116</v>
      </c>
      <c r="O2962" t="s">
        <v>12116</v>
      </c>
      <c r="P2962">
        <v>52.577199999999998</v>
      </c>
      <c r="Q2962">
        <v>5.53</v>
      </c>
      <c r="R2962" t="s">
        <v>15275</v>
      </c>
      <c r="S2962" t="s">
        <v>15281</v>
      </c>
      <c r="T2962" t="s">
        <v>16156</v>
      </c>
      <c r="W2962" t="s">
        <v>19364</v>
      </c>
      <c r="Y2962" t="s">
        <v>22210</v>
      </c>
      <c r="AD2962" t="s">
        <v>25281</v>
      </c>
      <c r="AE2962" t="s">
        <v>31101</v>
      </c>
    </row>
    <row r="2963" spans="1:31" hidden="1" x14ac:dyDescent="0.35">
      <c r="A2963" s="2" t="s">
        <v>1405</v>
      </c>
      <c r="B2963" t="s">
        <v>4300</v>
      </c>
      <c r="C2963" t="s">
        <v>5638</v>
      </c>
      <c r="E2963" t="s">
        <v>9895</v>
      </c>
      <c r="F2963" t="s">
        <v>49</v>
      </c>
      <c r="G2963">
        <v>224</v>
      </c>
      <c r="H2963" t="s">
        <v>11178</v>
      </c>
      <c r="I2963" t="s">
        <v>63</v>
      </c>
      <c r="J2963" t="s">
        <v>11185</v>
      </c>
      <c r="K2963">
        <v>1989</v>
      </c>
      <c r="N2963" t="s">
        <v>12360</v>
      </c>
      <c r="O2963" t="s">
        <v>14386</v>
      </c>
      <c r="P2963">
        <v>52.101700000000001</v>
      </c>
      <c r="Q2963">
        <v>5.0793999999999997</v>
      </c>
      <c r="R2963" t="s">
        <v>15275</v>
      </c>
      <c r="S2963" t="s">
        <v>15281</v>
      </c>
      <c r="T2963" t="s">
        <v>16151</v>
      </c>
      <c r="W2963" t="s">
        <v>16151</v>
      </c>
      <c r="Y2963" t="s">
        <v>22211</v>
      </c>
      <c r="AD2963" t="s">
        <v>25282</v>
      </c>
      <c r="AE2963" t="s">
        <v>31102</v>
      </c>
    </row>
    <row r="2964" spans="1:31" hidden="1" x14ac:dyDescent="0.35">
      <c r="A2964" s="2" t="s">
        <v>1406</v>
      </c>
      <c r="B2964" t="s">
        <v>4300</v>
      </c>
      <c r="C2964" t="s">
        <v>5639</v>
      </c>
      <c r="D2964" t="s">
        <v>9178</v>
      </c>
      <c r="E2964" t="s">
        <v>9871</v>
      </c>
      <c r="F2964" t="s">
        <v>49</v>
      </c>
      <c r="G2964">
        <v>348</v>
      </c>
      <c r="H2964" t="s">
        <v>11178</v>
      </c>
      <c r="I2964" t="s">
        <v>63</v>
      </c>
      <c r="J2964" t="s">
        <v>11185</v>
      </c>
      <c r="K2964">
        <v>1997</v>
      </c>
      <c r="N2964" t="s">
        <v>12346</v>
      </c>
      <c r="O2964" t="s">
        <v>12063</v>
      </c>
      <c r="P2964">
        <v>51.68506</v>
      </c>
      <c r="Q2964">
        <v>4.58094</v>
      </c>
      <c r="R2964" t="s">
        <v>15275</v>
      </c>
      <c r="S2964" t="s">
        <v>15281</v>
      </c>
      <c r="T2964" t="s">
        <v>16150</v>
      </c>
      <c r="W2964" t="s">
        <v>19365</v>
      </c>
      <c r="Y2964" t="s">
        <v>22212</v>
      </c>
      <c r="AA2964" t="s">
        <v>24021</v>
      </c>
      <c r="AB2964" t="s">
        <v>24028</v>
      </c>
      <c r="AC2964" t="s">
        <v>24020</v>
      </c>
      <c r="AD2964" t="s">
        <v>25283</v>
      </c>
      <c r="AE2964" t="s">
        <v>31103</v>
      </c>
    </row>
    <row r="2965" spans="1:31" hidden="1" x14ac:dyDescent="0.35">
      <c r="A2965" s="2" t="s">
        <v>1406</v>
      </c>
      <c r="B2965" t="s">
        <v>4300</v>
      </c>
      <c r="C2965" t="s">
        <v>5639</v>
      </c>
      <c r="D2965" t="s">
        <v>9178</v>
      </c>
      <c r="E2965" t="s">
        <v>9872</v>
      </c>
      <c r="F2965" t="s">
        <v>49</v>
      </c>
      <c r="G2965">
        <v>418</v>
      </c>
      <c r="H2965" t="s">
        <v>11178</v>
      </c>
      <c r="I2965" t="s">
        <v>63</v>
      </c>
      <c r="J2965" t="s">
        <v>11185</v>
      </c>
      <c r="K2965">
        <v>2012</v>
      </c>
      <c r="N2965" t="s">
        <v>12346</v>
      </c>
      <c r="O2965" t="s">
        <v>12063</v>
      </c>
      <c r="P2965">
        <v>51.68506</v>
      </c>
      <c r="Q2965">
        <v>4.58094</v>
      </c>
      <c r="R2965" t="s">
        <v>15275</v>
      </c>
      <c r="S2965" t="s">
        <v>15281</v>
      </c>
      <c r="T2965" t="s">
        <v>16150</v>
      </c>
      <c r="W2965" t="s">
        <v>19365</v>
      </c>
      <c r="Y2965" t="s">
        <v>22213</v>
      </c>
      <c r="AD2965" t="s">
        <v>25283</v>
      </c>
      <c r="AE2965" t="s">
        <v>31104</v>
      </c>
    </row>
    <row r="2966" spans="1:31" hidden="1" x14ac:dyDescent="0.35">
      <c r="A2966" s="2" t="s">
        <v>1407</v>
      </c>
      <c r="B2966" t="s">
        <v>4300</v>
      </c>
      <c r="C2966" t="s">
        <v>5640</v>
      </c>
      <c r="E2966" t="s">
        <v>9871</v>
      </c>
      <c r="F2966" t="s">
        <v>49</v>
      </c>
      <c r="G2966">
        <v>128</v>
      </c>
      <c r="H2966" t="s">
        <v>11178</v>
      </c>
      <c r="I2966" t="s">
        <v>63</v>
      </c>
      <c r="J2966" t="s">
        <v>11185</v>
      </c>
      <c r="K2966">
        <v>2010</v>
      </c>
      <c r="N2966" t="s">
        <v>12364</v>
      </c>
      <c r="O2966" t="s">
        <v>14537</v>
      </c>
      <c r="P2966">
        <v>52.680873707128796</v>
      </c>
      <c r="Q2966">
        <v>6.8949578630410304</v>
      </c>
      <c r="R2966" t="s">
        <v>15275</v>
      </c>
      <c r="S2966" t="s">
        <v>15281</v>
      </c>
      <c r="T2966" t="s">
        <v>16157</v>
      </c>
      <c r="W2966" t="s">
        <v>19369</v>
      </c>
      <c r="Y2966" t="s">
        <v>22214</v>
      </c>
      <c r="AA2966" t="s">
        <v>24020</v>
      </c>
      <c r="AB2966" t="s">
        <v>24022</v>
      </c>
      <c r="AC2966" t="s">
        <v>24019</v>
      </c>
      <c r="AD2966" t="s">
        <v>25284</v>
      </c>
      <c r="AE2966" t="s">
        <v>31105</v>
      </c>
    </row>
    <row r="2967" spans="1:31" hidden="1" x14ac:dyDescent="0.35">
      <c r="A2967" s="2" t="s">
        <v>1408</v>
      </c>
      <c r="B2967" t="s">
        <v>4300</v>
      </c>
      <c r="C2967" t="s">
        <v>5641</v>
      </c>
      <c r="E2967" t="s">
        <v>10147</v>
      </c>
      <c r="F2967" t="s">
        <v>49</v>
      </c>
      <c r="G2967">
        <v>24</v>
      </c>
      <c r="H2967" t="s">
        <v>11178</v>
      </c>
      <c r="I2967" t="s">
        <v>64</v>
      </c>
      <c r="J2967" t="s">
        <v>11185</v>
      </c>
      <c r="K2967">
        <v>1979</v>
      </c>
      <c r="N2967" t="s">
        <v>12365</v>
      </c>
      <c r="O2967" t="s">
        <v>12365</v>
      </c>
      <c r="P2967">
        <v>51.971539999999997</v>
      </c>
      <c r="Q2967">
        <v>5.7296300000000002</v>
      </c>
      <c r="R2967" t="s">
        <v>15275</v>
      </c>
      <c r="S2967" t="s">
        <v>15281</v>
      </c>
      <c r="T2967" t="s">
        <v>16158</v>
      </c>
      <c r="W2967" t="s">
        <v>19363</v>
      </c>
      <c r="AD2967" t="s">
        <v>25285</v>
      </c>
      <c r="AE2967" t="s">
        <v>31106</v>
      </c>
    </row>
    <row r="2968" spans="1:31" hidden="1" x14ac:dyDescent="0.35">
      <c r="A2968" s="2" t="s">
        <v>1409</v>
      </c>
      <c r="B2968" t="s">
        <v>4300</v>
      </c>
      <c r="C2968" t="s">
        <v>5642</v>
      </c>
      <c r="E2968" t="s">
        <v>63</v>
      </c>
      <c r="F2968" t="s">
        <v>49</v>
      </c>
      <c r="G2968">
        <v>308</v>
      </c>
      <c r="H2968" t="s">
        <v>11178</v>
      </c>
      <c r="I2968" t="s">
        <v>63</v>
      </c>
      <c r="J2968" t="s">
        <v>11185</v>
      </c>
      <c r="K2968">
        <v>2008</v>
      </c>
      <c r="N2968" t="s">
        <v>12345</v>
      </c>
      <c r="O2968" t="s">
        <v>14532</v>
      </c>
      <c r="P2968">
        <v>51.881909999999998</v>
      </c>
      <c r="Q2968">
        <v>4.3778600000000001</v>
      </c>
      <c r="R2968" t="s">
        <v>15275</v>
      </c>
      <c r="S2968" t="s">
        <v>15281</v>
      </c>
      <c r="T2968" t="s">
        <v>16153</v>
      </c>
      <c r="W2968" t="s">
        <v>16126</v>
      </c>
      <c r="Y2968" t="s">
        <v>22215</v>
      </c>
      <c r="AD2968" t="s">
        <v>25286</v>
      </c>
      <c r="AE2968" t="s">
        <v>31107</v>
      </c>
    </row>
    <row r="2969" spans="1:31" hidden="1" x14ac:dyDescent="0.35">
      <c r="A2969" s="2" t="s">
        <v>1410</v>
      </c>
      <c r="B2969" t="s">
        <v>4300</v>
      </c>
      <c r="C2969" t="s">
        <v>5643</v>
      </c>
      <c r="E2969" t="s">
        <v>63</v>
      </c>
      <c r="F2969" t="s">
        <v>49</v>
      </c>
      <c r="G2969">
        <v>126</v>
      </c>
      <c r="H2969" t="s">
        <v>11178</v>
      </c>
      <c r="I2969" t="s">
        <v>63</v>
      </c>
      <c r="J2969" t="s">
        <v>48</v>
      </c>
      <c r="K2969">
        <v>1997</v>
      </c>
      <c r="N2969" t="s">
        <v>12366</v>
      </c>
      <c r="O2969" t="s">
        <v>11604</v>
      </c>
      <c r="P2969">
        <v>51.881</v>
      </c>
      <c r="Q2969">
        <v>4.3376000000000001</v>
      </c>
      <c r="R2969" t="s">
        <v>15275</v>
      </c>
      <c r="S2969" t="s">
        <v>15281</v>
      </c>
      <c r="T2969" t="s">
        <v>16153</v>
      </c>
      <c r="W2969" t="s">
        <v>16126</v>
      </c>
      <c r="AD2969" t="s">
        <v>25287</v>
      </c>
      <c r="AE2969" t="s">
        <v>31108</v>
      </c>
    </row>
    <row r="2970" spans="1:31" hidden="1" x14ac:dyDescent="0.35">
      <c r="A2970" s="2" t="s">
        <v>1410</v>
      </c>
      <c r="B2970" t="s">
        <v>4300</v>
      </c>
      <c r="C2970" t="s">
        <v>5643</v>
      </c>
      <c r="E2970" t="s">
        <v>10147</v>
      </c>
      <c r="F2970" t="s">
        <v>49</v>
      </c>
      <c r="G2970">
        <v>32.57</v>
      </c>
      <c r="H2970" t="s">
        <v>11178</v>
      </c>
      <c r="I2970" t="s">
        <v>64</v>
      </c>
      <c r="J2970" t="s">
        <v>11185</v>
      </c>
      <c r="K2970">
        <v>1981</v>
      </c>
      <c r="N2970" t="s">
        <v>12366</v>
      </c>
      <c r="O2970" t="s">
        <v>11604</v>
      </c>
      <c r="P2970">
        <v>51.881</v>
      </c>
      <c r="Q2970">
        <v>4.3376000000000001</v>
      </c>
      <c r="R2970" t="s">
        <v>15275</v>
      </c>
      <c r="S2970" t="s">
        <v>15281</v>
      </c>
      <c r="T2970" t="s">
        <v>16153</v>
      </c>
      <c r="W2970" t="s">
        <v>16126</v>
      </c>
      <c r="AD2970" t="s">
        <v>25287</v>
      </c>
      <c r="AE2970" t="s">
        <v>31109</v>
      </c>
    </row>
    <row r="2971" spans="1:31" hidden="1" x14ac:dyDescent="0.35">
      <c r="A2971" s="2" t="s">
        <v>1410</v>
      </c>
      <c r="B2971" t="s">
        <v>4300</v>
      </c>
      <c r="C2971" t="s">
        <v>5643</v>
      </c>
      <c r="E2971" t="s">
        <v>10140</v>
      </c>
      <c r="F2971" t="s">
        <v>49</v>
      </c>
      <c r="G2971">
        <v>51.1</v>
      </c>
      <c r="H2971" t="s">
        <v>11178</v>
      </c>
      <c r="I2971" t="s">
        <v>64</v>
      </c>
      <c r="J2971" t="s">
        <v>11185</v>
      </c>
      <c r="K2971">
        <v>1999</v>
      </c>
      <c r="N2971" t="s">
        <v>12366</v>
      </c>
      <c r="O2971" t="s">
        <v>11604</v>
      </c>
      <c r="P2971">
        <v>51.881</v>
      </c>
      <c r="Q2971">
        <v>4.3376000000000001</v>
      </c>
      <c r="R2971" t="s">
        <v>15275</v>
      </c>
      <c r="S2971" t="s">
        <v>15281</v>
      </c>
      <c r="T2971" t="s">
        <v>16153</v>
      </c>
      <c r="W2971" t="s">
        <v>16126</v>
      </c>
      <c r="AD2971" t="s">
        <v>25287</v>
      </c>
      <c r="AE2971" t="s">
        <v>31110</v>
      </c>
    </row>
    <row r="2972" spans="1:31" hidden="1" x14ac:dyDescent="0.35">
      <c r="A2972" s="2" t="s">
        <v>1410</v>
      </c>
      <c r="B2972" t="s">
        <v>4300</v>
      </c>
      <c r="C2972" t="s">
        <v>5643</v>
      </c>
      <c r="E2972" t="s">
        <v>10067</v>
      </c>
      <c r="F2972" t="s">
        <v>49</v>
      </c>
      <c r="G2972">
        <v>20.754999999999999</v>
      </c>
      <c r="H2972" t="s">
        <v>11178</v>
      </c>
      <c r="I2972" t="s">
        <v>64</v>
      </c>
      <c r="J2972" t="s">
        <v>48</v>
      </c>
      <c r="K2972">
        <v>1987</v>
      </c>
      <c r="N2972" t="s">
        <v>12366</v>
      </c>
      <c r="O2972" t="s">
        <v>11604</v>
      </c>
      <c r="P2972">
        <v>51.881</v>
      </c>
      <c r="Q2972">
        <v>4.3376000000000001</v>
      </c>
      <c r="R2972" t="s">
        <v>15275</v>
      </c>
      <c r="S2972" t="s">
        <v>15281</v>
      </c>
      <c r="T2972" t="s">
        <v>16153</v>
      </c>
      <c r="W2972" t="s">
        <v>16126</v>
      </c>
      <c r="AD2972" t="s">
        <v>25287</v>
      </c>
      <c r="AE2972" t="s">
        <v>31111</v>
      </c>
    </row>
    <row r="2973" spans="1:31" hidden="1" x14ac:dyDescent="0.35">
      <c r="A2973" s="2" t="s">
        <v>1411</v>
      </c>
      <c r="B2973" t="s">
        <v>4300</v>
      </c>
      <c r="C2973" t="s">
        <v>5644</v>
      </c>
      <c r="E2973" t="s">
        <v>9871</v>
      </c>
      <c r="F2973" t="s">
        <v>49</v>
      </c>
      <c r="G2973">
        <v>810</v>
      </c>
      <c r="H2973" t="s">
        <v>11178</v>
      </c>
      <c r="I2973" t="s">
        <v>63</v>
      </c>
      <c r="J2973" t="s">
        <v>11185</v>
      </c>
      <c r="K2973">
        <v>2004</v>
      </c>
      <c r="N2973" t="s">
        <v>12367</v>
      </c>
      <c r="O2973" t="s">
        <v>14538</v>
      </c>
      <c r="P2973">
        <v>51.890174999999999</v>
      </c>
      <c r="Q2973">
        <v>4.3546860000000001</v>
      </c>
      <c r="R2973" t="s">
        <v>15275</v>
      </c>
      <c r="S2973" t="s">
        <v>15281</v>
      </c>
      <c r="T2973" t="s">
        <v>16153</v>
      </c>
      <c r="W2973" t="s">
        <v>19371</v>
      </c>
      <c r="Y2973" t="s">
        <v>22216</v>
      </c>
      <c r="Z2973" t="s">
        <v>23496</v>
      </c>
      <c r="AD2973" t="s">
        <v>25288</v>
      </c>
      <c r="AE2973" t="s">
        <v>31112</v>
      </c>
    </row>
    <row r="2974" spans="1:31" hidden="1" x14ac:dyDescent="0.35">
      <c r="A2974" s="2" t="s">
        <v>1412</v>
      </c>
      <c r="B2974" t="s">
        <v>4300</v>
      </c>
      <c r="C2974" t="s">
        <v>5645</v>
      </c>
      <c r="E2974" t="s">
        <v>9910</v>
      </c>
      <c r="F2974" t="s">
        <v>49</v>
      </c>
      <c r="G2974">
        <v>24</v>
      </c>
      <c r="H2974" t="s">
        <v>11178</v>
      </c>
      <c r="I2974" t="s">
        <v>64</v>
      </c>
      <c r="J2974" t="s">
        <v>11185</v>
      </c>
      <c r="K2974">
        <v>1982</v>
      </c>
      <c r="N2974" t="s">
        <v>12255</v>
      </c>
      <c r="O2974" t="s">
        <v>14434</v>
      </c>
      <c r="P2974">
        <v>51.953659999999999</v>
      </c>
      <c r="Q2974">
        <v>4.5615500000000004</v>
      </c>
      <c r="R2974" t="s">
        <v>15275</v>
      </c>
      <c r="S2974" t="s">
        <v>15281</v>
      </c>
      <c r="T2974" t="s">
        <v>16126</v>
      </c>
      <c r="W2974" t="s">
        <v>19362</v>
      </c>
      <c r="Z2974" t="s">
        <v>23497</v>
      </c>
      <c r="AD2974" t="s">
        <v>25289</v>
      </c>
      <c r="AE2974" t="s">
        <v>31113</v>
      </c>
    </row>
    <row r="2975" spans="1:31" hidden="1" x14ac:dyDescent="0.35">
      <c r="A2975" s="2" t="s">
        <v>1412</v>
      </c>
      <c r="B2975" t="s">
        <v>4300</v>
      </c>
      <c r="C2975" t="s">
        <v>5645</v>
      </c>
      <c r="E2975" t="s">
        <v>10016</v>
      </c>
      <c r="F2975" t="s">
        <v>49</v>
      </c>
      <c r="G2975">
        <v>24</v>
      </c>
      <c r="H2975" t="s">
        <v>11178</v>
      </c>
      <c r="I2975" t="s">
        <v>64</v>
      </c>
      <c r="J2975" t="s">
        <v>11185</v>
      </c>
      <c r="K2975">
        <v>1982</v>
      </c>
      <c r="N2975" t="s">
        <v>12255</v>
      </c>
      <c r="O2975" t="s">
        <v>14434</v>
      </c>
      <c r="P2975">
        <v>51.953659999999999</v>
      </c>
      <c r="Q2975">
        <v>4.5615500000000004</v>
      </c>
      <c r="R2975" t="s">
        <v>15275</v>
      </c>
      <c r="S2975" t="s">
        <v>15281</v>
      </c>
      <c r="T2975" t="s">
        <v>16126</v>
      </c>
      <c r="W2975" t="s">
        <v>19362</v>
      </c>
      <c r="Z2975" t="s">
        <v>23497</v>
      </c>
      <c r="AD2975" t="s">
        <v>25289</v>
      </c>
      <c r="AE2975" t="s">
        <v>31114</v>
      </c>
    </row>
    <row r="2976" spans="1:31" hidden="1" x14ac:dyDescent="0.35">
      <c r="A2976" s="2" t="s">
        <v>1412</v>
      </c>
      <c r="B2976" t="s">
        <v>4300</v>
      </c>
      <c r="C2976" t="s">
        <v>5645</v>
      </c>
      <c r="E2976" t="s">
        <v>10017</v>
      </c>
      <c r="F2976" t="s">
        <v>49</v>
      </c>
      <c r="G2976">
        <v>220</v>
      </c>
      <c r="H2976" t="s">
        <v>11178</v>
      </c>
      <c r="I2976" t="s">
        <v>63</v>
      </c>
      <c r="J2976" t="s">
        <v>48</v>
      </c>
      <c r="K2976">
        <v>1996</v>
      </c>
      <c r="N2976" t="s">
        <v>12255</v>
      </c>
      <c r="O2976" t="s">
        <v>14434</v>
      </c>
      <c r="P2976">
        <v>51.953659999999999</v>
      </c>
      <c r="Q2976">
        <v>4.5615500000000004</v>
      </c>
      <c r="R2976" t="s">
        <v>15275</v>
      </c>
      <c r="S2976" t="s">
        <v>15281</v>
      </c>
      <c r="T2976" t="s">
        <v>16126</v>
      </c>
      <c r="W2976" t="s">
        <v>19362</v>
      </c>
      <c r="Y2976" t="s">
        <v>22217</v>
      </c>
      <c r="Z2976" t="s">
        <v>23497</v>
      </c>
      <c r="AD2976" t="s">
        <v>25289</v>
      </c>
      <c r="AE2976" t="s">
        <v>31115</v>
      </c>
    </row>
    <row r="2977" spans="1:31" hidden="1" x14ac:dyDescent="0.35">
      <c r="A2977" s="2" t="s">
        <v>1413</v>
      </c>
      <c r="B2977" t="s">
        <v>4300</v>
      </c>
      <c r="C2977" t="s">
        <v>5646</v>
      </c>
      <c r="E2977" t="s">
        <v>9871</v>
      </c>
      <c r="F2977" t="s">
        <v>49</v>
      </c>
      <c r="G2977">
        <v>22</v>
      </c>
      <c r="H2977" t="s">
        <v>11178</v>
      </c>
      <c r="I2977" t="s">
        <v>64</v>
      </c>
      <c r="J2977" t="s">
        <v>11185</v>
      </c>
      <c r="K2977">
        <v>1987</v>
      </c>
      <c r="N2977" t="s">
        <v>12368</v>
      </c>
      <c r="O2977" t="s">
        <v>14539</v>
      </c>
      <c r="P2977">
        <v>51.873570000000001</v>
      </c>
      <c r="Q2977">
        <v>4.2580099999999996</v>
      </c>
      <c r="R2977" t="s">
        <v>15275</v>
      </c>
      <c r="S2977" t="s">
        <v>15281</v>
      </c>
      <c r="T2977" t="s">
        <v>16159</v>
      </c>
      <c r="W2977" t="s">
        <v>19362</v>
      </c>
      <c r="AD2977" t="s">
        <v>25290</v>
      </c>
      <c r="AE2977" t="s">
        <v>31116</v>
      </c>
    </row>
    <row r="2978" spans="1:31" hidden="1" x14ac:dyDescent="0.35">
      <c r="A2978" s="2" t="s">
        <v>1414</v>
      </c>
      <c r="B2978" t="s">
        <v>4300</v>
      </c>
      <c r="C2978" t="s">
        <v>5647</v>
      </c>
      <c r="E2978" t="s">
        <v>9871</v>
      </c>
      <c r="F2978" t="s">
        <v>49</v>
      </c>
      <c r="G2978">
        <v>38.299999999999997</v>
      </c>
      <c r="H2978" t="s">
        <v>11178</v>
      </c>
      <c r="I2978" t="s">
        <v>64</v>
      </c>
      <c r="J2978" t="s">
        <v>11185</v>
      </c>
      <c r="K2978">
        <v>1994</v>
      </c>
      <c r="N2978" t="s">
        <v>12369</v>
      </c>
      <c r="O2978" t="s">
        <v>14532</v>
      </c>
      <c r="P2978">
        <v>51.918050000000001</v>
      </c>
      <c r="Q2978">
        <v>4.1909599999999996</v>
      </c>
      <c r="R2978" t="s">
        <v>15276</v>
      </c>
      <c r="S2978" t="s">
        <v>15281</v>
      </c>
      <c r="T2978" t="s">
        <v>16160</v>
      </c>
      <c r="W2978" t="s">
        <v>19362</v>
      </c>
      <c r="AD2978" t="s">
        <v>25291</v>
      </c>
      <c r="AE2978" t="s">
        <v>31117</v>
      </c>
    </row>
    <row r="2979" spans="1:31" hidden="1" x14ac:dyDescent="0.35">
      <c r="A2979" s="2" t="s">
        <v>1414</v>
      </c>
      <c r="B2979" t="s">
        <v>4300</v>
      </c>
      <c r="C2979" t="s">
        <v>5647</v>
      </c>
      <c r="E2979" t="s">
        <v>9872</v>
      </c>
      <c r="F2979" t="s">
        <v>49</v>
      </c>
      <c r="G2979">
        <v>38.299999999999997</v>
      </c>
      <c r="H2979" t="s">
        <v>11178</v>
      </c>
      <c r="I2979" t="s">
        <v>64</v>
      </c>
      <c r="J2979" t="s">
        <v>11185</v>
      </c>
      <c r="K2979">
        <v>1994</v>
      </c>
      <c r="N2979" t="s">
        <v>12369</v>
      </c>
      <c r="O2979" t="s">
        <v>14532</v>
      </c>
      <c r="P2979">
        <v>51.918050000000001</v>
      </c>
      <c r="Q2979">
        <v>4.1909599999999996</v>
      </c>
      <c r="R2979" t="s">
        <v>15276</v>
      </c>
      <c r="S2979" t="s">
        <v>15281</v>
      </c>
      <c r="T2979" t="s">
        <v>16160</v>
      </c>
      <c r="W2979" t="s">
        <v>19362</v>
      </c>
      <c r="AD2979" t="s">
        <v>25291</v>
      </c>
      <c r="AE2979" t="s">
        <v>31118</v>
      </c>
    </row>
    <row r="2980" spans="1:31" hidden="1" x14ac:dyDescent="0.35">
      <c r="A2980" s="2" t="s">
        <v>1414</v>
      </c>
      <c r="B2980" t="s">
        <v>4300</v>
      </c>
      <c r="C2980" t="s">
        <v>5647</v>
      </c>
      <c r="E2980" t="s">
        <v>9873</v>
      </c>
      <c r="F2980" t="s">
        <v>49</v>
      </c>
      <c r="G2980">
        <v>38.299999999999997</v>
      </c>
      <c r="H2980" t="s">
        <v>11178</v>
      </c>
      <c r="I2980" t="s">
        <v>64</v>
      </c>
      <c r="J2980" t="s">
        <v>11185</v>
      </c>
      <c r="K2980">
        <v>1994</v>
      </c>
      <c r="N2980" t="s">
        <v>12369</v>
      </c>
      <c r="O2980" t="s">
        <v>14532</v>
      </c>
      <c r="P2980">
        <v>51.918050000000001</v>
      </c>
      <c r="Q2980">
        <v>4.1909599999999996</v>
      </c>
      <c r="R2980" t="s">
        <v>15276</v>
      </c>
      <c r="S2980" t="s">
        <v>15281</v>
      </c>
      <c r="T2980" t="s">
        <v>16160</v>
      </c>
      <c r="W2980" t="s">
        <v>19362</v>
      </c>
      <c r="AD2980" t="s">
        <v>25291</v>
      </c>
      <c r="AE2980" t="s">
        <v>31119</v>
      </c>
    </row>
    <row r="2981" spans="1:31" hidden="1" x14ac:dyDescent="0.35">
      <c r="A2981" s="2" t="s">
        <v>1415</v>
      </c>
      <c r="B2981" t="s">
        <v>4300</v>
      </c>
      <c r="C2981" t="s">
        <v>5648</v>
      </c>
      <c r="E2981" t="s">
        <v>9871</v>
      </c>
      <c r="F2981" t="s">
        <v>49</v>
      </c>
      <c r="G2981">
        <v>435</v>
      </c>
      <c r="H2981" t="s">
        <v>11178</v>
      </c>
      <c r="I2981" t="s">
        <v>63</v>
      </c>
      <c r="J2981" t="s">
        <v>48</v>
      </c>
      <c r="K2981">
        <v>2010</v>
      </c>
      <c r="N2981" t="s">
        <v>12370</v>
      </c>
      <c r="O2981" t="s">
        <v>14540</v>
      </c>
      <c r="P2981">
        <v>51.4482</v>
      </c>
      <c r="Q2981">
        <v>3.6928000000000001</v>
      </c>
      <c r="R2981" t="s">
        <v>15275</v>
      </c>
      <c r="S2981" t="s">
        <v>15281</v>
      </c>
      <c r="T2981" t="s">
        <v>16161</v>
      </c>
      <c r="W2981" t="s">
        <v>17781</v>
      </c>
      <c r="Y2981" t="s">
        <v>22218</v>
      </c>
      <c r="AD2981" t="s">
        <v>25292</v>
      </c>
      <c r="AE2981" t="s">
        <v>31120</v>
      </c>
    </row>
    <row r="2982" spans="1:31" hidden="1" x14ac:dyDescent="0.35">
      <c r="A2982" s="2" t="s">
        <v>1415</v>
      </c>
      <c r="B2982" t="s">
        <v>4300</v>
      </c>
      <c r="C2982" t="s">
        <v>5648</v>
      </c>
      <c r="E2982" t="s">
        <v>9872</v>
      </c>
      <c r="F2982" t="s">
        <v>49</v>
      </c>
      <c r="G2982">
        <v>435</v>
      </c>
      <c r="H2982" t="s">
        <v>11178</v>
      </c>
      <c r="I2982" t="s">
        <v>63</v>
      </c>
      <c r="J2982" t="s">
        <v>48</v>
      </c>
      <c r="K2982">
        <v>2010</v>
      </c>
      <c r="N2982" t="s">
        <v>12370</v>
      </c>
      <c r="O2982" t="s">
        <v>14540</v>
      </c>
      <c r="P2982">
        <v>51.4482</v>
      </c>
      <c r="Q2982">
        <v>3.6928000000000001</v>
      </c>
      <c r="R2982" t="s">
        <v>15275</v>
      </c>
      <c r="S2982" t="s">
        <v>15281</v>
      </c>
      <c r="T2982" t="s">
        <v>16161</v>
      </c>
      <c r="W2982" t="s">
        <v>17781</v>
      </c>
      <c r="Y2982" t="s">
        <v>22219</v>
      </c>
      <c r="AD2982" t="s">
        <v>25292</v>
      </c>
      <c r="AE2982" t="s">
        <v>31121</v>
      </c>
    </row>
    <row r="2983" spans="1:31" hidden="1" x14ac:dyDescent="0.35">
      <c r="A2983" s="2" t="s">
        <v>1416</v>
      </c>
      <c r="B2983" t="s">
        <v>4300</v>
      </c>
      <c r="C2983" t="s">
        <v>5649</v>
      </c>
      <c r="E2983" t="s">
        <v>9871</v>
      </c>
      <c r="F2983" t="s">
        <v>49</v>
      </c>
      <c r="G2983">
        <v>38</v>
      </c>
      <c r="H2983" t="s">
        <v>11178</v>
      </c>
      <c r="I2983" t="s">
        <v>67</v>
      </c>
      <c r="J2983" t="s">
        <v>11185</v>
      </c>
      <c r="K2983">
        <v>2005</v>
      </c>
      <c r="N2983" t="s">
        <v>12371</v>
      </c>
      <c r="O2983" t="s">
        <v>12371</v>
      </c>
      <c r="P2983">
        <v>51.291679999999999</v>
      </c>
      <c r="Q2983">
        <v>3.8012000000000001</v>
      </c>
      <c r="R2983" t="s">
        <v>15276</v>
      </c>
      <c r="S2983" t="s">
        <v>15281</v>
      </c>
      <c r="T2983" t="s">
        <v>16162</v>
      </c>
      <c r="W2983" t="s">
        <v>17781</v>
      </c>
      <c r="AA2983" t="s">
        <v>24020</v>
      </c>
      <c r="AB2983" t="s">
        <v>24028</v>
      </c>
      <c r="AC2983" t="s">
        <v>24036</v>
      </c>
      <c r="AD2983" t="s">
        <v>25293</v>
      </c>
      <c r="AE2983" t="s">
        <v>31122</v>
      </c>
    </row>
    <row r="2984" spans="1:31" hidden="1" x14ac:dyDescent="0.35">
      <c r="A2984" s="2" t="s">
        <v>1416</v>
      </c>
      <c r="B2984" t="s">
        <v>4300</v>
      </c>
      <c r="C2984" t="s">
        <v>5649</v>
      </c>
      <c r="E2984" t="s">
        <v>9872</v>
      </c>
      <c r="F2984" t="s">
        <v>49</v>
      </c>
      <c r="G2984">
        <v>30</v>
      </c>
      <c r="H2984" t="s">
        <v>11178</v>
      </c>
      <c r="I2984" t="s">
        <v>64</v>
      </c>
      <c r="J2984" t="s">
        <v>11185</v>
      </c>
      <c r="K2984">
        <v>2007</v>
      </c>
      <c r="N2984" t="s">
        <v>12371</v>
      </c>
      <c r="O2984" t="s">
        <v>12371</v>
      </c>
      <c r="P2984">
        <v>51.291679999999999</v>
      </c>
      <c r="Q2984">
        <v>3.8012000000000001</v>
      </c>
      <c r="R2984" t="s">
        <v>15276</v>
      </c>
      <c r="S2984" t="s">
        <v>15281</v>
      </c>
      <c r="T2984" t="s">
        <v>16162</v>
      </c>
      <c r="W2984" t="s">
        <v>17781</v>
      </c>
      <c r="AD2984" t="s">
        <v>25293</v>
      </c>
      <c r="AE2984" t="s">
        <v>31123</v>
      </c>
    </row>
    <row r="2985" spans="1:31" hidden="1" x14ac:dyDescent="0.35">
      <c r="A2985" s="2" t="s">
        <v>1417</v>
      </c>
      <c r="B2985" t="s">
        <v>4300</v>
      </c>
      <c r="C2985" t="s">
        <v>5650</v>
      </c>
      <c r="E2985" t="s">
        <v>9871</v>
      </c>
      <c r="F2985" t="s">
        <v>49</v>
      </c>
      <c r="G2985">
        <v>230</v>
      </c>
      <c r="H2985" t="s">
        <v>11178</v>
      </c>
      <c r="I2985" t="s">
        <v>63</v>
      </c>
      <c r="J2985" t="s">
        <v>11185</v>
      </c>
      <c r="K2985">
        <v>1999</v>
      </c>
      <c r="N2985" t="s">
        <v>12346</v>
      </c>
      <c r="O2985" t="s">
        <v>12063</v>
      </c>
      <c r="P2985">
        <v>50.972099999999998</v>
      </c>
      <c r="Q2985">
        <v>5.7911000000000001</v>
      </c>
      <c r="R2985" t="s">
        <v>15275</v>
      </c>
      <c r="S2985" t="s">
        <v>15281</v>
      </c>
      <c r="T2985" t="s">
        <v>16146</v>
      </c>
      <c r="W2985" t="s">
        <v>19209</v>
      </c>
      <c r="Y2985" t="s">
        <v>22220</v>
      </c>
      <c r="AD2985" t="s">
        <v>25294</v>
      </c>
      <c r="AE2985" t="s">
        <v>31124</v>
      </c>
    </row>
    <row r="2986" spans="1:31" hidden="1" x14ac:dyDescent="0.35">
      <c r="A2986" s="2" t="s">
        <v>1418</v>
      </c>
      <c r="B2986" t="s">
        <v>4300</v>
      </c>
      <c r="C2986" t="s">
        <v>5651</v>
      </c>
      <c r="E2986" t="s">
        <v>9871</v>
      </c>
      <c r="F2986" t="s">
        <v>49</v>
      </c>
      <c r="G2986">
        <v>28.425000000000001</v>
      </c>
      <c r="H2986" t="s">
        <v>11178</v>
      </c>
      <c r="I2986" t="s">
        <v>63</v>
      </c>
      <c r="J2986" t="s">
        <v>48</v>
      </c>
      <c r="K2986">
        <v>1995</v>
      </c>
      <c r="N2986" t="s">
        <v>12357</v>
      </c>
      <c r="O2986" t="s">
        <v>14536</v>
      </c>
      <c r="P2986">
        <v>52.92145</v>
      </c>
      <c r="Q2986">
        <v>7.0440199999999997</v>
      </c>
      <c r="R2986" t="s">
        <v>15275</v>
      </c>
      <c r="S2986" t="s">
        <v>15281</v>
      </c>
      <c r="T2986" t="s">
        <v>16163</v>
      </c>
      <c r="W2986" t="s">
        <v>19367</v>
      </c>
      <c r="AD2986" t="s">
        <v>25295</v>
      </c>
      <c r="AE2986" t="s">
        <v>31125</v>
      </c>
    </row>
    <row r="2987" spans="1:31" hidden="1" x14ac:dyDescent="0.35">
      <c r="A2987" s="2" t="s">
        <v>1419</v>
      </c>
      <c r="B2987" t="s">
        <v>4300</v>
      </c>
      <c r="C2987" t="s">
        <v>5652</v>
      </c>
      <c r="E2987" t="s">
        <v>9871</v>
      </c>
      <c r="F2987" t="s">
        <v>49</v>
      </c>
      <c r="G2987">
        <v>20</v>
      </c>
      <c r="H2987" t="s">
        <v>11178</v>
      </c>
      <c r="I2987" t="s">
        <v>64</v>
      </c>
      <c r="J2987" t="s">
        <v>11185</v>
      </c>
      <c r="K2987">
        <v>1984</v>
      </c>
      <c r="N2987" t="s">
        <v>12372</v>
      </c>
      <c r="O2987" t="s">
        <v>14541</v>
      </c>
      <c r="P2987">
        <v>52.465730000000001</v>
      </c>
      <c r="Q2987">
        <v>4.6361999999999997</v>
      </c>
      <c r="R2987" t="s">
        <v>15275</v>
      </c>
      <c r="S2987" t="s">
        <v>15281</v>
      </c>
      <c r="T2987" t="s">
        <v>16164</v>
      </c>
      <c r="W2987" t="s">
        <v>19368</v>
      </c>
      <c r="AD2987" t="s">
        <v>25296</v>
      </c>
      <c r="AE2987" t="s">
        <v>31126</v>
      </c>
    </row>
    <row r="2988" spans="1:31" hidden="1" x14ac:dyDescent="0.35">
      <c r="A2988" s="2" t="s">
        <v>1420</v>
      </c>
      <c r="B2988" t="s">
        <v>4300</v>
      </c>
      <c r="C2988" t="s">
        <v>5653</v>
      </c>
      <c r="E2988" t="s">
        <v>9871</v>
      </c>
      <c r="F2988" t="s">
        <v>49</v>
      </c>
      <c r="G2988">
        <v>43</v>
      </c>
      <c r="H2988" t="s">
        <v>11178</v>
      </c>
      <c r="I2988" t="s">
        <v>64</v>
      </c>
      <c r="J2988" t="s">
        <v>11185</v>
      </c>
      <c r="K2988">
        <v>2002</v>
      </c>
      <c r="N2988" t="s">
        <v>12356</v>
      </c>
      <c r="O2988" t="s">
        <v>12116</v>
      </c>
      <c r="P2988">
        <v>51.873570000000001</v>
      </c>
      <c r="Q2988">
        <v>4.2580099999999996</v>
      </c>
      <c r="R2988" t="s">
        <v>15275</v>
      </c>
      <c r="S2988" t="s">
        <v>15281</v>
      </c>
      <c r="T2988" t="s">
        <v>16159</v>
      </c>
      <c r="W2988" t="s">
        <v>19362</v>
      </c>
      <c r="AD2988" t="s">
        <v>25297</v>
      </c>
      <c r="AE2988" t="s">
        <v>31127</v>
      </c>
    </row>
    <row r="2989" spans="1:31" x14ac:dyDescent="0.35">
      <c r="A2989" s="2" t="s">
        <v>1421</v>
      </c>
      <c r="B2989" t="s">
        <v>4301</v>
      </c>
      <c r="C2989" t="s">
        <v>5654</v>
      </c>
      <c r="E2989" t="s">
        <v>9871</v>
      </c>
      <c r="F2989" t="s">
        <v>49</v>
      </c>
      <c r="G2989">
        <v>800</v>
      </c>
      <c r="H2989" t="s">
        <v>11180</v>
      </c>
      <c r="I2989" t="s">
        <v>11177</v>
      </c>
      <c r="J2989" t="s">
        <v>11177</v>
      </c>
      <c r="K2989" t="s">
        <v>11177</v>
      </c>
      <c r="N2989" t="s">
        <v>12373</v>
      </c>
      <c r="O2989" t="s">
        <v>12373</v>
      </c>
      <c r="P2989">
        <v>41.028536000000003</v>
      </c>
      <c r="Q2989">
        <v>21.310959</v>
      </c>
      <c r="R2989" t="s">
        <v>15276</v>
      </c>
      <c r="S2989" t="s">
        <v>15281</v>
      </c>
      <c r="T2989" t="s">
        <v>16165</v>
      </c>
      <c r="U2989" t="s">
        <v>16165</v>
      </c>
      <c r="AD2989" t="s">
        <v>25298</v>
      </c>
      <c r="AE2989" t="s">
        <v>31128</v>
      </c>
    </row>
    <row r="2990" spans="1:31" x14ac:dyDescent="0.35">
      <c r="A2990" s="2" t="s">
        <v>1422</v>
      </c>
      <c r="B2990" t="s">
        <v>4301</v>
      </c>
      <c r="C2990" t="s">
        <v>5655</v>
      </c>
      <c r="D2990" t="s">
        <v>9179</v>
      </c>
      <c r="E2990" t="s">
        <v>9874</v>
      </c>
      <c r="F2990" t="s">
        <v>49</v>
      </c>
      <c r="G2990">
        <v>250</v>
      </c>
      <c r="H2990" t="s">
        <v>11180</v>
      </c>
      <c r="I2990" t="s">
        <v>11177</v>
      </c>
      <c r="J2990" t="s">
        <v>11185</v>
      </c>
      <c r="K2990">
        <v>2026</v>
      </c>
      <c r="N2990" t="s">
        <v>12373</v>
      </c>
      <c r="O2990" t="s">
        <v>12373</v>
      </c>
      <c r="P2990">
        <v>41.058320000000002</v>
      </c>
      <c r="Q2990">
        <v>21.484266000000002</v>
      </c>
      <c r="R2990" t="s">
        <v>15275</v>
      </c>
      <c r="S2990" t="s">
        <v>15281</v>
      </c>
      <c r="T2990" t="s">
        <v>16166</v>
      </c>
      <c r="U2990" t="s">
        <v>16166</v>
      </c>
      <c r="AD2990" t="s">
        <v>25299</v>
      </c>
      <c r="AE2990" t="s">
        <v>31129</v>
      </c>
    </row>
    <row r="2991" spans="1:31" x14ac:dyDescent="0.35">
      <c r="A2991" s="2" t="s">
        <v>1423</v>
      </c>
      <c r="B2991" t="s">
        <v>4301</v>
      </c>
      <c r="C2991" t="s">
        <v>5656</v>
      </c>
      <c r="E2991" t="s">
        <v>9872</v>
      </c>
      <c r="F2991" t="s">
        <v>49</v>
      </c>
      <c r="G2991">
        <v>210</v>
      </c>
      <c r="H2991" t="s">
        <v>11180</v>
      </c>
      <c r="I2991" t="s">
        <v>11177</v>
      </c>
      <c r="J2991" t="s">
        <v>11177</v>
      </c>
      <c r="K2991" t="s">
        <v>11177</v>
      </c>
      <c r="N2991" t="s">
        <v>12374</v>
      </c>
      <c r="O2991" t="s">
        <v>12374</v>
      </c>
      <c r="P2991">
        <v>41.45767</v>
      </c>
      <c r="Q2991">
        <v>22.161442999999998</v>
      </c>
      <c r="R2991" t="s">
        <v>15275</v>
      </c>
      <c r="S2991" t="s">
        <v>15281</v>
      </c>
      <c r="T2991" t="s">
        <v>16167</v>
      </c>
      <c r="U2991" t="s">
        <v>18302</v>
      </c>
      <c r="Z2991" t="s">
        <v>23498</v>
      </c>
      <c r="AD2991" t="s">
        <v>25300</v>
      </c>
      <c r="AE2991" t="s">
        <v>31130</v>
      </c>
    </row>
    <row r="2992" spans="1:31" hidden="1" x14ac:dyDescent="0.35">
      <c r="A2992" s="2" t="s">
        <v>1424</v>
      </c>
      <c r="B2992" t="s">
        <v>4301</v>
      </c>
      <c r="C2992" t="s">
        <v>5657</v>
      </c>
      <c r="D2992" t="s">
        <v>9180</v>
      </c>
      <c r="E2992" t="s">
        <v>9871</v>
      </c>
      <c r="F2992" t="s">
        <v>49</v>
      </c>
      <c r="G2992">
        <v>230</v>
      </c>
      <c r="H2992" t="s">
        <v>11178</v>
      </c>
      <c r="I2992" t="s">
        <v>63</v>
      </c>
      <c r="J2992" t="s">
        <v>11185</v>
      </c>
      <c r="K2992">
        <v>2012</v>
      </c>
      <c r="N2992" t="s">
        <v>12375</v>
      </c>
      <c r="O2992" t="s">
        <v>14542</v>
      </c>
      <c r="P2992">
        <v>41.994515999999997</v>
      </c>
      <c r="Q2992">
        <v>21.452828</v>
      </c>
      <c r="R2992" t="s">
        <v>15275</v>
      </c>
      <c r="S2992" t="s">
        <v>15281</v>
      </c>
      <c r="T2992" t="s">
        <v>16168</v>
      </c>
      <c r="U2992" t="s">
        <v>18303</v>
      </c>
      <c r="AD2992" t="s">
        <v>25301</v>
      </c>
      <c r="AE2992" t="s">
        <v>31131</v>
      </c>
    </row>
    <row r="2993" spans="1:31" hidden="1" x14ac:dyDescent="0.35">
      <c r="A2993" s="2" t="s">
        <v>1425</v>
      </c>
      <c r="B2993" t="s">
        <v>4302</v>
      </c>
      <c r="C2993" t="s">
        <v>5658</v>
      </c>
      <c r="E2993" t="s">
        <v>9871</v>
      </c>
      <c r="F2993" t="s">
        <v>49</v>
      </c>
      <c r="G2993">
        <v>250</v>
      </c>
      <c r="H2993" t="s">
        <v>11183</v>
      </c>
      <c r="I2993" t="s">
        <v>63</v>
      </c>
      <c r="J2993" t="s">
        <v>11177</v>
      </c>
      <c r="K2993">
        <v>2016</v>
      </c>
      <c r="N2993" t="s">
        <v>12376</v>
      </c>
      <c r="O2993" t="s">
        <v>12376</v>
      </c>
      <c r="P2993">
        <v>62.852752000000002</v>
      </c>
      <c r="Q2993">
        <v>7.1037720000000002</v>
      </c>
      <c r="R2993" t="s">
        <v>15276</v>
      </c>
      <c r="S2993" t="s">
        <v>15281</v>
      </c>
      <c r="U2993" t="s">
        <v>18304</v>
      </c>
      <c r="W2993" t="s">
        <v>19372</v>
      </c>
      <c r="AD2993" t="s">
        <v>25302</v>
      </c>
      <c r="AE2993" t="s">
        <v>31132</v>
      </c>
    </row>
    <row r="2994" spans="1:31" hidden="1" x14ac:dyDescent="0.35">
      <c r="A2994" s="2" t="s">
        <v>1426</v>
      </c>
      <c r="B2994" t="s">
        <v>4302</v>
      </c>
      <c r="C2994" t="s">
        <v>5659</v>
      </c>
      <c r="E2994" t="s">
        <v>9871</v>
      </c>
      <c r="F2994" t="s">
        <v>49</v>
      </c>
      <c r="G2994">
        <v>270</v>
      </c>
      <c r="H2994" t="s">
        <v>11182</v>
      </c>
      <c r="I2994" t="s">
        <v>63</v>
      </c>
      <c r="J2994" t="s">
        <v>11185</v>
      </c>
      <c r="K2994">
        <v>2010</v>
      </c>
      <c r="N2994" t="s">
        <v>12377</v>
      </c>
      <c r="O2994" t="s">
        <v>12377</v>
      </c>
      <c r="P2994">
        <v>60.808615000000003</v>
      </c>
      <c r="Q2994">
        <v>5.0372120000000002</v>
      </c>
      <c r="R2994" t="s">
        <v>15275</v>
      </c>
      <c r="S2994" t="s">
        <v>15281</v>
      </c>
      <c r="T2994" t="s">
        <v>16169</v>
      </c>
      <c r="W2994" t="s">
        <v>19373</v>
      </c>
      <c r="AD2994" t="s">
        <v>25303</v>
      </c>
      <c r="AE2994" t="s">
        <v>31133</v>
      </c>
    </row>
    <row r="2995" spans="1:31" hidden="1" x14ac:dyDescent="0.35">
      <c r="A2995" s="2" t="s">
        <v>1427</v>
      </c>
      <c r="B2995" t="s">
        <v>4302</v>
      </c>
      <c r="C2995" t="s">
        <v>5660</v>
      </c>
      <c r="E2995" t="s">
        <v>9871</v>
      </c>
      <c r="F2995" t="s">
        <v>49</v>
      </c>
      <c r="G2995">
        <v>60</v>
      </c>
      <c r="H2995" t="s">
        <v>11184</v>
      </c>
      <c r="I2995" t="s">
        <v>64</v>
      </c>
      <c r="J2995" t="s">
        <v>48</v>
      </c>
      <c r="K2995">
        <v>2009</v>
      </c>
      <c r="L2995">
        <v>2020</v>
      </c>
      <c r="N2995" t="s">
        <v>12378</v>
      </c>
      <c r="O2995" t="s">
        <v>12378</v>
      </c>
      <c r="P2995">
        <v>62.846223999999999</v>
      </c>
      <c r="Q2995">
        <v>6.939324</v>
      </c>
      <c r="R2995" t="s">
        <v>15276</v>
      </c>
      <c r="S2995" t="s">
        <v>15281</v>
      </c>
      <c r="T2995" t="s">
        <v>16170</v>
      </c>
      <c r="U2995" t="s">
        <v>18305</v>
      </c>
      <c r="W2995" t="s">
        <v>19372</v>
      </c>
      <c r="AD2995" t="s">
        <v>25304</v>
      </c>
      <c r="AE2995" t="s">
        <v>31134</v>
      </c>
    </row>
    <row r="2996" spans="1:31" hidden="1" x14ac:dyDescent="0.35">
      <c r="A2996" s="2" t="s">
        <v>1427</v>
      </c>
      <c r="B2996" t="s">
        <v>4302</v>
      </c>
      <c r="C2996" t="s">
        <v>5660</v>
      </c>
      <c r="E2996" t="s">
        <v>9872</v>
      </c>
      <c r="F2996" t="s">
        <v>49</v>
      </c>
      <c r="G2996">
        <v>60</v>
      </c>
      <c r="H2996" t="s">
        <v>11184</v>
      </c>
      <c r="I2996" t="s">
        <v>64</v>
      </c>
      <c r="J2996" t="s">
        <v>48</v>
      </c>
      <c r="K2996">
        <v>2009</v>
      </c>
      <c r="L2996">
        <v>2020</v>
      </c>
      <c r="N2996" t="s">
        <v>12378</v>
      </c>
      <c r="O2996" t="s">
        <v>12378</v>
      </c>
      <c r="P2996">
        <v>62.846223999999999</v>
      </c>
      <c r="Q2996">
        <v>6.939324</v>
      </c>
      <c r="R2996" t="s">
        <v>15276</v>
      </c>
      <c r="S2996" t="s">
        <v>15281</v>
      </c>
      <c r="T2996" t="s">
        <v>16170</v>
      </c>
      <c r="U2996" t="s">
        <v>18305</v>
      </c>
      <c r="W2996" t="s">
        <v>19372</v>
      </c>
      <c r="AD2996" t="s">
        <v>25304</v>
      </c>
      <c r="AE2996" t="s">
        <v>31135</v>
      </c>
    </row>
    <row r="2997" spans="1:31" hidden="1" x14ac:dyDescent="0.35">
      <c r="A2997" s="2" t="s">
        <v>1427</v>
      </c>
      <c r="B2997" t="s">
        <v>4302</v>
      </c>
      <c r="C2997" t="s">
        <v>5660</v>
      </c>
      <c r="E2997" t="s">
        <v>9873</v>
      </c>
      <c r="F2997" t="s">
        <v>49</v>
      </c>
      <c r="G2997">
        <v>60</v>
      </c>
      <c r="H2997" t="s">
        <v>11184</v>
      </c>
      <c r="I2997" t="s">
        <v>64</v>
      </c>
      <c r="J2997" t="s">
        <v>48</v>
      </c>
      <c r="K2997">
        <v>2009</v>
      </c>
      <c r="L2997">
        <v>2020</v>
      </c>
      <c r="N2997" t="s">
        <v>12378</v>
      </c>
      <c r="O2997" t="s">
        <v>12378</v>
      </c>
      <c r="P2997">
        <v>62.846223999999999</v>
      </c>
      <c r="Q2997">
        <v>6.939324</v>
      </c>
      <c r="R2997" t="s">
        <v>15276</v>
      </c>
      <c r="S2997" t="s">
        <v>15281</v>
      </c>
      <c r="T2997" t="s">
        <v>16170</v>
      </c>
      <c r="U2997" t="s">
        <v>18305</v>
      </c>
      <c r="W2997" t="s">
        <v>19372</v>
      </c>
      <c r="AD2997" t="s">
        <v>25304</v>
      </c>
      <c r="AE2997" t="s">
        <v>31136</v>
      </c>
    </row>
    <row r="2998" spans="1:31" hidden="1" x14ac:dyDescent="0.35">
      <c r="A2998" s="2" t="s">
        <v>1428</v>
      </c>
      <c r="B2998" t="s">
        <v>4303</v>
      </c>
      <c r="C2998" t="s">
        <v>5661</v>
      </c>
      <c r="E2998" t="s">
        <v>10151</v>
      </c>
      <c r="F2998" t="s">
        <v>49</v>
      </c>
      <c r="G2998">
        <v>52</v>
      </c>
      <c r="H2998" t="s">
        <v>11180</v>
      </c>
      <c r="I2998" t="s">
        <v>64</v>
      </c>
      <c r="J2998" t="s">
        <v>11185</v>
      </c>
      <c r="K2998">
        <v>2022</v>
      </c>
      <c r="N2998" t="s">
        <v>12379</v>
      </c>
      <c r="O2998" t="s">
        <v>12390</v>
      </c>
      <c r="P2998">
        <v>53.098999999999997</v>
      </c>
      <c r="Q2998">
        <v>18.088200000000001</v>
      </c>
      <c r="R2998" t="s">
        <v>15275</v>
      </c>
      <c r="S2998" t="s">
        <v>15281</v>
      </c>
      <c r="T2998" t="s">
        <v>16171</v>
      </c>
      <c r="W2998" t="s">
        <v>19374</v>
      </c>
      <c r="AD2998" t="s">
        <v>25305</v>
      </c>
      <c r="AE2998" t="s">
        <v>31137</v>
      </c>
    </row>
    <row r="2999" spans="1:31" hidden="1" x14ac:dyDescent="0.35">
      <c r="A2999" s="2" t="s">
        <v>1429</v>
      </c>
      <c r="B2999" t="s">
        <v>4303</v>
      </c>
      <c r="C2999" t="s">
        <v>5662</v>
      </c>
      <c r="E2999" t="s">
        <v>9954</v>
      </c>
      <c r="F2999" t="s">
        <v>49</v>
      </c>
      <c r="G2999">
        <v>717</v>
      </c>
      <c r="H2999" t="s">
        <v>11180</v>
      </c>
      <c r="I2999" t="s">
        <v>63</v>
      </c>
      <c r="J2999" t="s">
        <v>11185</v>
      </c>
      <c r="K2999">
        <v>2023</v>
      </c>
      <c r="N2999" t="s">
        <v>12380</v>
      </c>
      <c r="O2999" t="s">
        <v>12390</v>
      </c>
      <c r="P2999">
        <v>53.20778</v>
      </c>
      <c r="Q2999">
        <v>14.467219999999999</v>
      </c>
      <c r="R2999" t="s">
        <v>15275</v>
      </c>
      <c r="S2999" t="s">
        <v>15281</v>
      </c>
      <c r="T2999" t="s">
        <v>16172</v>
      </c>
      <c r="U2999" t="s">
        <v>18306</v>
      </c>
      <c r="V2999" t="s">
        <v>18306</v>
      </c>
      <c r="W2999" t="s">
        <v>19375</v>
      </c>
      <c r="AD2999" t="s">
        <v>25306</v>
      </c>
      <c r="AE2999" t="s">
        <v>31138</v>
      </c>
    </row>
    <row r="3000" spans="1:31" hidden="1" x14ac:dyDescent="0.35">
      <c r="A3000" s="2" t="s">
        <v>1429</v>
      </c>
      <c r="B3000" t="s">
        <v>4303</v>
      </c>
      <c r="C3000" t="s">
        <v>5662</v>
      </c>
      <c r="E3000" t="s">
        <v>9955</v>
      </c>
      <c r="F3000" t="s">
        <v>49</v>
      </c>
      <c r="G3000">
        <v>717</v>
      </c>
      <c r="H3000" t="s">
        <v>11180</v>
      </c>
      <c r="I3000" t="s">
        <v>63</v>
      </c>
      <c r="J3000" t="s">
        <v>11185</v>
      </c>
      <c r="K3000">
        <v>2023</v>
      </c>
      <c r="N3000" t="s">
        <v>12380</v>
      </c>
      <c r="O3000" t="s">
        <v>12390</v>
      </c>
      <c r="P3000">
        <v>53.20778</v>
      </c>
      <c r="Q3000">
        <v>14.467219999999999</v>
      </c>
      <c r="R3000" t="s">
        <v>15275</v>
      </c>
      <c r="S3000" t="s">
        <v>15281</v>
      </c>
      <c r="T3000" t="s">
        <v>16172</v>
      </c>
      <c r="U3000" t="s">
        <v>18306</v>
      </c>
      <c r="V3000" t="s">
        <v>18306</v>
      </c>
      <c r="W3000" t="s">
        <v>19375</v>
      </c>
      <c r="AD3000" t="s">
        <v>25306</v>
      </c>
      <c r="AE3000" t="s">
        <v>31139</v>
      </c>
    </row>
    <row r="3001" spans="1:31" hidden="1" x14ac:dyDescent="0.35">
      <c r="A3001" s="2" t="s">
        <v>1430</v>
      </c>
      <c r="B3001" t="s">
        <v>4303</v>
      </c>
      <c r="C3001" t="s">
        <v>5663</v>
      </c>
      <c r="E3001" t="s">
        <v>9906</v>
      </c>
      <c r="F3001" t="s">
        <v>49</v>
      </c>
      <c r="G3001">
        <v>115</v>
      </c>
      <c r="H3001" t="s">
        <v>11180</v>
      </c>
      <c r="I3001" t="s">
        <v>63</v>
      </c>
      <c r="J3001" t="s">
        <v>11185</v>
      </c>
      <c r="K3001">
        <v>2023</v>
      </c>
      <c r="N3001" t="s">
        <v>12381</v>
      </c>
      <c r="O3001" t="s">
        <v>12388</v>
      </c>
      <c r="P3001">
        <v>54.180334999999999</v>
      </c>
      <c r="Q3001">
        <v>19.385749000000001</v>
      </c>
      <c r="R3001" t="s">
        <v>15275</v>
      </c>
      <c r="S3001" t="s">
        <v>15281</v>
      </c>
      <c r="T3001" t="s">
        <v>16173</v>
      </c>
      <c r="W3001" t="s">
        <v>19376</v>
      </c>
      <c r="AD3001" t="s">
        <v>25307</v>
      </c>
      <c r="AE3001" t="s">
        <v>31140</v>
      </c>
    </row>
    <row r="3002" spans="1:31" hidden="1" x14ac:dyDescent="0.35">
      <c r="A3002" s="2" t="s">
        <v>1431</v>
      </c>
      <c r="B3002" t="s">
        <v>4303</v>
      </c>
      <c r="C3002" t="s">
        <v>5664</v>
      </c>
      <c r="E3002" t="s">
        <v>9871</v>
      </c>
      <c r="F3002" t="s">
        <v>49</v>
      </c>
      <c r="G3002">
        <v>456</v>
      </c>
      <c r="H3002" t="s">
        <v>11180</v>
      </c>
      <c r="I3002" t="s">
        <v>63</v>
      </c>
      <c r="J3002" t="s">
        <v>11185</v>
      </c>
      <c r="K3002">
        <v>2025</v>
      </c>
      <c r="N3002" t="s">
        <v>12382</v>
      </c>
      <c r="O3002" t="s">
        <v>14543</v>
      </c>
      <c r="P3002">
        <v>54.3433894</v>
      </c>
      <c r="Q3002">
        <v>18.7252872</v>
      </c>
      <c r="R3002" t="s">
        <v>15276</v>
      </c>
      <c r="S3002" t="s">
        <v>15281</v>
      </c>
      <c r="T3002" t="s">
        <v>16174</v>
      </c>
      <c r="W3002" t="s">
        <v>19377</v>
      </c>
      <c r="AD3002" t="s">
        <v>25308</v>
      </c>
      <c r="AE3002" t="s">
        <v>31141</v>
      </c>
    </row>
    <row r="3003" spans="1:31" hidden="1" x14ac:dyDescent="0.35">
      <c r="A3003" s="2" t="s">
        <v>1432</v>
      </c>
      <c r="B3003" t="s">
        <v>4303</v>
      </c>
      <c r="C3003" t="s">
        <v>5665</v>
      </c>
      <c r="E3003" t="s">
        <v>10152</v>
      </c>
      <c r="F3003" t="s">
        <v>49</v>
      </c>
      <c r="G3003">
        <v>66</v>
      </c>
      <c r="H3003" t="s">
        <v>11178</v>
      </c>
      <c r="I3003" t="s">
        <v>63</v>
      </c>
      <c r="J3003" t="s">
        <v>11185</v>
      </c>
      <c r="K3003">
        <v>1999</v>
      </c>
      <c r="M3003">
        <v>2030</v>
      </c>
      <c r="N3003" t="s">
        <v>12379</v>
      </c>
      <c r="O3003" t="s">
        <v>12390</v>
      </c>
      <c r="P3003">
        <v>52.750399999999999</v>
      </c>
      <c r="Q3003">
        <v>15.2712</v>
      </c>
      <c r="R3003" t="s">
        <v>15275</v>
      </c>
      <c r="S3003" t="s">
        <v>15281</v>
      </c>
      <c r="T3003" t="s">
        <v>16175</v>
      </c>
      <c r="W3003" t="s">
        <v>19378</v>
      </c>
      <c r="Z3003" t="s">
        <v>23499</v>
      </c>
      <c r="AD3003" t="s">
        <v>25309</v>
      </c>
      <c r="AE3003" t="s">
        <v>31142</v>
      </c>
    </row>
    <row r="3004" spans="1:31" hidden="1" x14ac:dyDescent="0.35">
      <c r="A3004" s="2" t="s">
        <v>1432</v>
      </c>
      <c r="B3004" t="s">
        <v>4303</v>
      </c>
      <c r="C3004" t="s">
        <v>5665</v>
      </c>
      <c r="E3004" t="s">
        <v>10153</v>
      </c>
      <c r="F3004" t="s">
        <v>49</v>
      </c>
      <c r="G3004">
        <v>138</v>
      </c>
      <c r="H3004" t="s">
        <v>11178</v>
      </c>
      <c r="I3004" t="s">
        <v>63</v>
      </c>
      <c r="J3004" t="s">
        <v>11185</v>
      </c>
      <c r="K3004">
        <v>2017</v>
      </c>
      <c r="N3004" t="s">
        <v>12379</v>
      </c>
      <c r="O3004" t="s">
        <v>12390</v>
      </c>
      <c r="P3004">
        <v>52.750399999999999</v>
      </c>
      <c r="Q3004">
        <v>15.2712</v>
      </c>
      <c r="R3004" t="s">
        <v>15275</v>
      </c>
      <c r="S3004" t="s">
        <v>15281</v>
      </c>
      <c r="T3004" t="s">
        <v>16175</v>
      </c>
      <c r="W3004" t="s">
        <v>19378</v>
      </c>
      <c r="Z3004" t="s">
        <v>23499</v>
      </c>
      <c r="AD3004" t="s">
        <v>25309</v>
      </c>
      <c r="AE3004" t="s">
        <v>31143</v>
      </c>
    </row>
    <row r="3005" spans="1:31" hidden="1" x14ac:dyDescent="0.35">
      <c r="A3005" s="2" t="s">
        <v>1433</v>
      </c>
      <c r="B3005" t="s">
        <v>4303</v>
      </c>
      <c r="C3005" t="s">
        <v>5666</v>
      </c>
      <c r="E3005" t="s">
        <v>9954</v>
      </c>
      <c r="F3005" t="s">
        <v>49</v>
      </c>
      <c r="G3005">
        <v>750</v>
      </c>
      <c r="H3005" t="s">
        <v>11180</v>
      </c>
      <c r="I3005" t="s">
        <v>63</v>
      </c>
      <c r="J3005" t="s">
        <v>48</v>
      </c>
      <c r="K3005">
        <v>2025</v>
      </c>
      <c r="N3005" t="s">
        <v>12383</v>
      </c>
      <c r="O3005" t="s">
        <v>12388</v>
      </c>
      <c r="P3005">
        <v>53.483750000000001</v>
      </c>
      <c r="Q3005">
        <v>18.75356</v>
      </c>
      <c r="R3005" t="s">
        <v>15276</v>
      </c>
      <c r="S3005" t="s">
        <v>15281</v>
      </c>
      <c r="T3005" t="s">
        <v>16176</v>
      </c>
      <c r="W3005" t="s">
        <v>19374</v>
      </c>
      <c r="AD3005" t="s">
        <v>25310</v>
      </c>
      <c r="AE3005" t="s">
        <v>31144</v>
      </c>
    </row>
    <row r="3006" spans="1:31" hidden="1" x14ac:dyDescent="0.35">
      <c r="A3006" s="2" t="s">
        <v>1434</v>
      </c>
      <c r="B3006" t="s">
        <v>4303</v>
      </c>
      <c r="C3006" t="s">
        <v>5667</v>
      </c>
      <c r="E3006" t="s">
        <v>9871</v>
      </c>
      <c r="F3006" t="s">
        <v>49</v>
      </c>
      <c r="G3006">
        <v>45</v>
      </c>
      <c r="H3006" t="s">
        <v>11178</v>
      </c>
      <c r="I3006" t="s">
        <v>63</v>
      </c>
      <c r="J3006" t="s">
        <v>11185</v>
      </c>
      <c r="K3006">
        <v>2014</v>
      </c>
      <c r="N3006" t="s">
        <v>12384</v>
      </c>
      <c r="O3006" t="s">
        <v>12389</v>
      </c>
      <c r="P3006">
        <v>51.686700000000002</v>
      </c>
      <c r="Q3006">
        <v>15.970319999999999</v>
      </c>
      <c r="R3006" t="s">
        <v>15275</v>
      </c>
      <c r="S3006" t="s">
        <v>15281</v>
      </c>
      <c r="T3006" t="s">
        <v>16177</v>
      </c>
      <c r="W3006" t="s">
        <v>19379</v>
      </c>
      <c r="AD3006" t="s">
        <v>25311</v>
      </c>
      <c r="AE3006" t="s">
        <v>31145</v>
      </c>
    </row>
    <row r="3007" spans="1:31" hidden="1" x14ac:dyDescent="0.35">
      <c r="A3007" s="2" t="s">
        <v>1435</v>
      </c>
      <c r="B3007" t="s">
        <v>4303</v>
      </c>
      <c r="C3007" t="s">
        <v>5668</v>
      </c>
      <c r="E3007" t="s">
        <v>10154</v>
      </c>
      <c r="F3007" t="s">
        <v>49</v>
      </c>
      <c r="G3007">
        <v>413</v>
      </c>
      <c r="H3007" t="s">
        <v>11180</v>
      </c>
      <c r="I3007" t="s">
        <v>63</v>
      </c>
      <c r="J3007" t="s">
        <v>48</v>
      </c>
      <c r="K3007" t="s">
        <v>11177</v>
      </c>
      <c r="N3007" t="s">
        <v>12385</v>
      </c>
      <c r="O3007" t="s">
        <v>14544</v>
      </c>
      <c r="P3007">
        <v>50.350160000000002</v>
      </c>
      <c r="Q3007">
        <v>19.143509999999999</v>
      </c>
      <c r="R3007" t="s">
        <v>15275</v>
      </c>
      <c r="S3007" t="s">
        <v>15281</v>
      </c>
      <c r="T3007" t="s">
        <v>16178</v>
      </c>
      <c r="V3007" t="s">
        <v>16178</v>
      </c>
      <c r="W3007" t="s">
        <v>19380</v>
      </c>
      <c r="AD3007" t="s">
        <v>25312</v>
      </c>
      <c r="AE3007" t="s">
        <v>31146</v>
      </c>
    </row>
    <row r="3008" spans="1:31" hidden="1" x14ac:dyDescent="0.35">
      <c r="A3008" s="2" t="s">
        <v>1436</v>
      </c>
      <c r="B3008" t="s">
        <v>4303</v>
      </c>
      <c r="C3008" t="s">
        <v>5669</v>
      </c>
      <c r="E3008" t="s">
        <v>9871</v>
      </c>
      <c r="F3008" t="s">
        <v>49</v>
      </c>
      <c r="G3008">
        <v>129</v>
      </c>
      <c r="H3008" t="s">
        <v>11178</v>
      </c>
      <c r="I3008" t="s">
        <v>63</v>
      </c>
      <c r="J3008" t="s">
        <v>11185</v>
      </c>
      <c r="K3008">
        <v>2000</v>
      </c>
      <c r="N3008" t="s">
        <v>12386</v>
      </c>
      <c r="O3008" t="s">
        <v>12386</v>
      </c>
      <c r="P3008">
        <v>50.3172</v>
      </c>
      <c r="Q3008">
        <v>22.323699999999999</v>
      </c>
      <c r="R3008" t="s">
        <v>15275</v>
      </c>
      <c r="S3008" t="s">
        <v>15281</v>
      </c>
      <c r="T3008" t="s">
        <v>16179</v>
      </c>
      <c r="W3008" t="s">
        <v>19381</v>
      </c>
      <c r="Y3008" t="s">
        <v>22221</v>
      </c>
      <c r="AD3008" t="s">
        <v>25313</v>
      </c>
      <c r="AE3008" t="s">
        <v>31147</v>
      </c>
    </row>
    <row r="3009" spans="1:31" hidden="1" x14ac:dyDescent="0.35">
      <c r="A3009" s="2" t="s">
        <v>1437</v>
      </c>
      <c r="B3009" t="s">
        <v>4303</v>
      </c>
      <c r="C3009" t="s">
        <v>5670</v>
      </c>
      <c r="E3009" t="s">
        <v>36</v>
      </c>
      <c r="F3009" t="s">
        <v>46</v>
      </c>
      <c r="G3009">
        <v>750</v>
      </c>
      <c r="H3009" t="s">
        <v>11181</v>
      </c>
      <c r="I3009" t="s">
        <v>63</v>
      </c>
      <c r="J3009" t="s">
        <v>11177</v>
      </c>
      <c r="K3009">
        <v>2024</v>
      </c>
      <c r="N3009" t="s">
        <v>12387</v>
      </c>
      <c r="O3009" t="s">
        <v>14545</v>
      </c>
      <c r="P3009">
        <v>53.103611000000001</v>
      </c>
      <c r="Q3009">
        <v>21.612500000000001</v>
      </c>
      <c r="R3009" t="s">
        <v>15275</v>
      </c>
      <c r="S3009" t="s">
        <v>15281</v>
      </c>
      <c r="T3009" t="s">
        <v>16180</v>
      </c>
      <c r="W3009" t="s">
        <v>19382</v>
      </c>
      <c r="AD3009" t="s">
        <v>25314</v>
      </c>
      <c r="AE3009" t="s">
        <v>31148</v>
      </c>
    </row>
    <row r="3010" spans="1:31" hidden="1" x14ac:dyDescent="0.35">
      <c r="A3010" s="2" t="s">
        <v>1438</v>
      </c>
      <c r="B3010" t="s">
        <v>4303</v>
      </c>
      <c r="C3010" t="s">
        <v>5671</v>
      </c>
      <c r="E3010" t="s">
        <v>9884</v>
      </c>
      <c r="F3010" t="s">
        <v>49</v>
      </c>
      <c r="G3010">
        <v>630</v>
      </c>
      <c r="H3010" t="s">
        <v>11178</v>
      </c>
      <c r="I3010" t="s">
        <v>63</v>
      </c>
      <c r="J3010" t="s">
        <v>11185</v>
      </c>
      <c r="K3010">
        <v>2018</v>
      </c>
      <c r="N3010" t="s">
        <v>12388</v>
      </c>
      <c r="O3010" t="s">
        <v>12388</v>
      </c>
      <c r="P3010">
        <v>52.588000000000001</v>
      </c>
      <c r="Q3010">
        <v>19.678000000000001</v>
      </c>
      <c r="R3010" t="s">
        <v>15275</v>
      </c>
      <c r="S3010" t="s">
        <v>15281</v>
      </c>
      <c r="T3010" t="s">
        <v>16181</v>
      </c>
      <c r="W3010" t="s">
        <v>19382</v>
      </c>
      <c r="Y3010" t="s">
        <v>22222</v>
      </c>
      <c r="AD3010" t="s">
        <v>25315</v>
      </c>
      <c r="AE3010" t="s">
        <v>31149</v>
      </c>
    </row>
    <row r="3011" spans="1:31" hidden="1" x14ac:dyDescent="0.35">
      <c r="A3011" s="2" t="s">
        <v>1439</v>
      </c>
      <c r="B3011" t="s">
        <v>4303</v>
      </c>
      <c r="C3011" t="s">
        <v>5672</v>
      </c>
      <c r="E3011" t="s">
        <v>9871</v>
      </c>
      <c r="F3011" t="s">
        <v>49</v>
      </c>
      <c r="G3011" t="s">
        <v>11177</v>
      </c>
      <c r="H3011" t="s">
        <v>11178</v>
      </c>
      <c r="I3011" t="s">
        <v>63</v>
      </c>
      <c r="J3011" t="s">
        <v>11185</v>
      </c>
      <c r="K3011">
        <v>2014</v>
      </c>
      <c r="N3011" t="s">
        <v>12389</v>
      </c>
      <c r="O3011" t="s">
        <v>12389</v>
      </c>
      <c r="P3011">
        <v>51.484703400000001</v>
      </c>
      <c r="Q3011">
        <v>16.061435899999999</v>
      </c>
      <c r="R3011" t="s">
        <v>15276</v>
      </c>
      <c r="S3011" t="s">
        <v>15281</v>
      </c>
      <c r="T3011" t="s">
        <v>16182</v>
      </c>
      <c r="W3011" t="s">
        <v>19383</v>
      </c>
      <c r="AD3011" t="s">
        <v>25316</v>
      </c>
      <c r="AE3011" t="s">
        <v>31150</v>
      </c>
    </row>
    <row r="3012" spans="1:31" hidden="1" x14ac:dyDescent="0.35">
      <c r="A3012" s="2" t="s">
        <v>1440</v>
      </c>
      <c r="B3012" t="s">
        <v>4303</v>
      </c>
      <c r="C3012" t="s">
        <v>5673</v>
      </c>
      <c r="E3012" t="s">
        <v>9906</v>
      </c>
      <c r="F3012" t="s">
        <v>49</v>
      </c>
      <c r="G3012">
        <v>800</v>
      </c>
      <c r="H3012" t="s">
        <v>11180</v>
      </c>
      <c r="I3012" t="s">
        <v>63</v>
      </c>
      <c r="J3012" t="s">
        <v>48</v>
      </c>
      <c r="K3012">
        <v>2027</v>
      </c>
      <c r="N3012" t="s">
        <v>12379</v>
      </c>
      <c r="O3012" t="s">
        <v>12390</v>
      </c>
      <c r="P3012">
        <v>50.134059999999998</v>
      </c>
      <c r="Q3012">
        <v>18.52196</v>
      </c>
      <c r="R3012" t="s">
        <v>15275</v>
      </c>
      <c r="S3012" t="s">
        <v>15281</v>
      </c>
      <c r="T3012" t="s">
        <v>16183</v>
      </c>
      <c r="V3012" t="s">
        <v>18966</v>
      </c>
      <c r="W3012" t="s">
        <v>19380</v>
      </c>
      <c r="AD3012" t="s">
        <v>25317</v>
      </c>
      <c r="AE3012" t="s">
        <v>31151</v>
      </c>
    </row>
    <row r="3013" spans="1:31" hidden="1" x14ac:dyDescent="0.35">
      <c r="A3013" s="2" t="s">
        <v>1441</v>
      </c>
      <c r="B3013" t="s">
        <v>4303</v>
      </c>
      <c r="C3013" t="s">
        <v>5674</v>
      </c>
      <c r="E3013" t="s">
        <v>9871</v>
      </c>
      <c r="F3013" t="s">
        <v>49</v>
      </c>
      <c r="G3013">
        <v>101</v>
      </c>
      <c r="H3013" t="s">
        <v>11178</v>
      </c>
      <c r="I3013" t="s">
        <v>63</v>
      </c>
      <c r="J3013" t="s">
        <v>11185</v>
      </c>
      <c r="K3013">
        <v>2003</v>
      </c>
      <c r="N3013" t="s">
        <v>12390</v>
      </c>
      <c r="O3013" t="s">
        <v>12390</v>
      </c>
      <c r="P3013">
        <v>50.064599999999999</v>
      </c>
      <c r="Q3013">
        <v>22.029399999999999</v>
      </c>
      <c r="R3013" t="s">
        <v>15275</v>
      </c>
      <c r="S3013" t="s">
        <v>15281</v>
      </c>
      <c r="T3013" t="s">
        <v>16184</v>
      </c>
      <c r="W3013" t="s">
        <v>19381</v>
      </c>
      <c r="Y3013" t="s">
        <v>22223</v>
      </c>
      <c r="AD3013" t="s">
        <v>25318</v>
      </c>
      <c r="AE3013" t="s">
        <v>31152</v>
      </c>
    </row>
    <row r="3014" spans="1:31" hidden="1" x14ac:dyDescent="0.35">
      <c r="A3014" s="2" t="s">
        <v>1442</v>
      </c>
      <c r="B3014" t="s">
        <v>4303</v>
      </c>
      <c r="C3014" t="s">
        <v>5675</v>
      </c>
      <c r="E3014" t="s">
        <v>9931</v>
      </c>
      <c r="F3014" t="s">
        <v>49</v>
      </c>
      <c r="G3014">
        <v>110</v>
      </c>
      <c r="H3014" t="s">
        <v>11181</v>
      </c>
      <c r="I3014" t="s">
        <v>63</v>
      </c>
      <c r="J3014" t="s">
        <v>11185</v>
      </c>
      <c r="K3014">
        <v>2023</v>
      </c>
      <c r="N3014" t="s">
        <v>12391</v>
      </c>
      <c r="O3014" t="s">
        <v>14546</v>
      </c>
      <c r="P3014">
        <v>51.037939999999999</v>
      </c>
      <c r="Q3014">
        <v>17.150950000000002</v>
      </c>
      <c r="R3014" t="s">
        <v>15275</v>
      </c>
      <c r="S3014" t="s">
        <v>15281</v>
      </c>
      <c r="T3014" t="s">
        <v>16185</v>
      </c>
      <c r="W3014" t="s">
        <v>19384</v>
      </c>
      <c r="AD3014" t="s">
        <v>25319</v>
      </c>
      <c r="AE3014" t="s">
        <v>31153</v>
      </c>
    </row>
    <row r="3015" spans="1:31" hidden="1" x14ac:dyDescent="0.35">
      <c r="A3015" s="2" t="s">
        <v>1443</v>
      </c>
      <c r="B3015" t="s">
        <v>4303</v>
      </c>
      <c r="C3015" t="s">
        <v>5676</v>
      </c>
      <c r="E3015" t="s">
        <v>9872</v>
      </c>
      <c r="F3015" t="s">
        <v>49</v>
      </c>
      <c r="G3015">
        <v>22</v>
      </c>
      <c r="H3015" t="s">
        <v>11178</v>
      </c>
      <c r="I3015" t="s">
        <v>63</v>
      </c>
      <c r="J3015" t="s">
        <v>11185</v>
      </c>
      <c r="K3015">
        <v>2002</v>
      </c>
      <c r="N3015" t="s">
        <v>12392</v>
      </c>
      <c r="O3015" t="s">
        <v>12392</v>
      </c>
      <c r="P3015">
        <v>52.157200000000003</v>
      </c>
      <c r="Q3015">
        <v>22.306100000000001</v>
      </c>
      <c r="R3015" t="s">
        <v>15275</v>
      </c>
      <c r="S3015" t="s">
        <v>15281</v>
      </c>
      <c r="T3015" t="s">
        <v>16186</v>
      </c>
      <c r="W3015" t="s">
        <v>19385</v>
      </c>
      <c r="AD3015" t="s">
        <v>25320</v>
      </c>
      <c r="AE3015" t="s">
        <v>31154</v>
      </c>
    </row>
    <row r="3016" spans="1:31" hidden="1" x14ac:dyDescent="0.35">
      <c r="A3016" s="2" t="s">
        <v>1444</v>
      </c>
      <c r="B3016" t="s">
        <v>4303</v>
      </c>
      <c r="C3016" t="s">
        <v>5677</v>
      </c>
      <c r="E3016" t="s">
        <v>9906</v>
      </c>
      <c r="F3016" t="s">
        <v>49</v>
      </c>
      <c r="G3016">
        <v>450</v>
      </c>
      <c r="H3016" t="s">
        <v>11178</v>
      </c>
      <c r="I3016" t="s">
        <v>63</v>
      </c>
      <c r="J3016" t="s">
        <v>11185</v>
      </c>
      <c r="K3016">
        <v>2020</v>
      </c>
      <c r="N3016" t="s">
        <v>12393</v>
      </c>
      <c r="O3016" t="s">
        <v>14547</v>
      </c>
      <c r="P3016">
        <v>50.55386</v>
      </c>
      <c r="Q3016">
        <v>22.0791</v>
      </c>
      <c r="R3016" t="s">
        <v>15275</v>
      </c>
      <c r="S3016" t="s">
        <v>15281</v>
      </c>
      <c r="T3016" t="s">
        <v>16187</v>
      </c>
      <c r="V3016" t="s">
        <v>16187</v>
      </c>
      <c r="W3016" t="s">
        <v>19381</v>
      </c>
      <c r="AD3016" t="s">
        <v>25321</v>
      </c>
      <c r="AE3016" t="s">
        <v>31155</v>
      </c>
    </row>
    <row r="3017" spans="1:31" hidden="1" x14ac:dyDescent="0.35">
      <c r="A3017" s="2" t="s">
        <v>1445</v>
      </c>
      <c r="B3017" t="s">
        <v>4303</v>
      </c>
      <c r="C3017" t="s">
        <v>5678</v>
      </c>
      <c r="E3017" t="s">
        <v>9906</v>
      </c>
      <c r="F3017" t="s">
        <v>49</v>
      </c>
      <c r="G3017">
        <v>120</v>
      </c>
      <c r="H3017" t="s">
        <v>11180</v>
      </c>
      <c r="I3017" t="s">
        <v>63</v>
      </c>
      <c r="J3017" t="s">
        <v>11185</v>
      </c>
      <c r="K3017">
        <v>2023</v>
      </c>
      <c r="N3017" t="s">
        <v>12394</v>
      </c>
      <c r="O3017" t="s">
        <v>14548</v>
      </c>
      <c r="P3017">
        <v>50.039332899999998</v>
      </c>
      <c r="Q3017">
        <v>19.2714775</v>
      </c>
      <c r="R3017" t="s">
        <v>15275</v>
      </c>
      <c r="S3017" t="s">
        <v>15281</v>
      </c>
      <c r="T3017" t="s">
        <v>16188</v>
      </c>
      <c r="W3017" t="s">
        <v>19386</v>
      </c>
      <c r="Z3017" t="s">
        <v>23500</v>
      </c>
      <c r="AD3017" t="s">
        <v>25322</v>
      </c>
      <c r="AE3017" t="s">
        <v>31156</v>
      </c>
    </row>
    <row r="3018" spans="1:31" hidden="1" x14ac:dyDescent="0.35">
      <c r="A3018" s="2" t="s">
        <v>1446</v>
      </c>
      <c r="B3018" t="s">
        <v>4303</v>
      </c>
      <c r="C3018" t="s">
        <v>5679</v>
      </c>
      <c r="E3018" t="s">
        <v>10155</v>
      </c>
      <c r="F3018" t="s">
        <v>49</v>
      </c>
      <c r="G3018">
        <v>101</v>
      </c>
      <c r="H3018" t="s">
        <v>11178</v>
      </c>
      <c r="I3018" t="s">
        <v>64</v>
      </c>
      <c r="J3018" t="s">
        <v>11185</v>
      </c>
      <c r="K3018">
        <v>2017</v>
      </c>
      <c r="N3018" t="s">
        <v>12390</v>
      </c>
      <c r="O3018" t="s">
        <v>12390</v>
      </c>
      <c r="P3018">
        <v>53.047499999999999</v>
      </c>
      <c r="Q3018">
        <v>18.693200000000001</v>
      </c>
      <c r="R3018" t="s">
        <v>15275</v>
      </c>
      <c r="S3018" t="s">
        <v>15281</v>
      </c>
      <c r="T3018" t="s">
        <v>16189</v>
      </c>
      <c r="W3018" t="s">
        <v>19374</v>
      </c>
      <c r="AD3018" t="s">
        <v>25323</v>
      </c>
      <c r="AE3018" t="s">
        <v>31157</v>
      </c>
    </row>
    <row r="3019" spans="1:31" hidden="1" x14ac:dyDescent="0.35">
      <c r="A3019" s="2" t="s">
        <v>1447</v>
      </c>
      <c r="B3019" t="s">
        <v>4303</v>
      </c>
      <c r="C3019" t="s">
        <v>5680</v>
      </c>
      <c r="E3019" t="s">
        <v>9871</v>
      </c>
      <c r="F3019" t="s">
        <v>49</v>
      </c>
      <c r="G3019">
        <v>40</v>
      </c>
      <c r="H3019" t="s">
        <v>11178</v>
      </c>
      <c r="I3019" t="s">
        <v>63</v>
      </c>
      <c r="J3019" t="s">
        <v>48</v>
      </c>
      <c r="K3019">
        <v>2012</v>
      </c>
      <c r="N3019" t="s">
        <v>12395</v>
      </c>
      <c r="O3019" t="s">
        <v>12395</v>
      </c>
      <c r="P3019">
        <v>51.4738945</v>
      </c>
      <c r="Q3019">
        <v>17.305197</v>
      </c>
      <c r="R3019" t="s">
        <v>15275</v>
      </c>
      <c r="S3019" t="s">
        <v>15281</v>
      </c>
      <c r="T3019" t="s">
        <v>16190</v>
      </c>
      <c r="W3019" t="s">
        <v>19379</v>
      </c>
      <c r="AD3019" t="s">
        <v>25324</v>
      </c>
      <c r="AE3019" t="s">
        <v>31158</v>
      </c>
    </row>
    <row r="3020" spans="1:31" hidden="1" x14ac:dyDescent="0.35">
      <c r="A3020" s="2" t="s">
        <v>1448</v>
      </c>
      <c r="B3020" t="s">
        <v>4303</v>
      </c>
      <c r="C3020" t="s">
        <v>5681</v>
      </c>
      <c r="E3020" t="s">
        <v>9884</v>
      </c>
      <c r="F3020" t="s">
        <v>49</v>
      </c>
      <c r="G3020">
        <v>231</v>
      </c>
      <c r="H3020" t="s">
        <v>11178</v>
      </c>
      <c r="I3020" t="s">
        <v>63</v>
      </c>
      <c r="J3020" t="s">
        <v>48</v>
      </c>
      <c r="K3020">
        <v>2002</v>
      </c>
      <c r="M3020">
        <v>2033</v>
      </c>
      <c r="N3020" t="s">
        <v>12379</v>
      </c>
      <c r="O3020" t="s">
        <v>12390</v>
      </c>
      <c r="P3020">
        <v>51.216099999999997</v>
      </c>
      <c r="Q3020">
        <v>22.558299999999999</v>
      </c>
      <c r="R3020" t="s">
        <v>15275</v>
      </c>
      <c r="S3020" t="s">
        <v>15281</v>
      </c>
      <c r="T3020" t="s">
        <v>16191</v>
      </c>
      <c r="W3020" t="s">
        <v>19387</v>
      </c>
      <c r="Y3020" t="s">
        <v>22224</v>
      </c>
      <c r="AD3020" t="s">
        <v>25325</v>
      </c>
      <c r="AE3020" t="s">
        <v>31159</v>
      </c>
    </row>
    <row r="3021" spans="1:31" hidden="1" x14ac:dyDescent="0.35">
      <c r="A3021" s="2" t="s">
        <v>1449</v>
      </c>
      <c r="B3021" t="s">
        <v>4303</v>
      </c>
      <c r="C3021" t="s">
        <v>5682</v>
      </c>
      <c r="E3021" t="s">
        <v>9884</v>
      </c>
      <c r="F3021" t="s">
        <v>49</v>
      </c>
      <c r="G3021">
        <v>465</v>
      </c>
      <c r="H3021" t="s">
        <v>11178</v>
      </c>
      <c r="I3021" t="s">
        <v>63</v>
      </c>
      <c r="J3021" t="s">
        <v>11185</v>
      </c>
      <c r="K3021">
        <v>2017</v>
      </c>
      <c r="N3021" t="s">
        <v>12388</v>
      </c>
      <c r="O3021" t="s">
        <v>12388</v>
      </c>
      <c r="P3021">
        <v>52.7074</v>
      </c>
      <c r="Q3021">
        <v>18.9589</v>
      </c>
      <c r="R3021" t="s">
        <v>15275</v>
      </c>
      <c r="S3021" t="s">
        <v>15281</v>
      </c>
      <c r="T3021" t="s">
        <v>16192</v>
      </c>
      <c r="W3021" t="s">
        <v>19374</v>
      </c>
      <c r="Y3021" t="s">
        <v>22225</v>
      </c>
      <c r="AD3021" t="s">
        <v>25326</v>
      </c>
      <c r="AE3021" t="s">
        <v>31160</v>
      </c>
    </row>
    <row r="3022" spans="1:31" hidden="1" x14ac:dyDescent="0.35">
      <c r="A3022" s="2" t="s">
        <v>1450</v>
      </c>
      <c r="B3022" t="s">
        <v>4303</v>
      </c>
      <c r="C3022" t="s">
        <v>5683</v>
      </c>
      <c r="E3022" t="s">
        <v>10156</v>
      </c>
      <c r="F3022" t="s">
        <v>49</v>
      </c>
      <c r="G3022">
        <v>490</v>
      </c>
      <c r="H3022" t="s">
        <v>11178</v>
      </c>
      <c r="I3022" t="s">
        <v>63</v>
      </c>
      <c r="J3022" t="s">
        <v>11185</v>
      </c>
      <c r="K3022">
        <v>2021</v>
      </c>
      <c r="N3022" t="s">
        <v>12396</v>
      </c>
      <c r="O3022" t="s">
        <v>12395</v>
      </c>
      <c r="P3022">
        <v>52.294699999999999</v>
      </c>
      <c r="Q3022">
        <v>20.99334</v>
      </c>
      <c r="R3022" t="s">
        <v>15275</v>
      </c>
      <c r="S3022" t="s">
        <v>15281</v>
      </c>
      <c r="T3022" t="s">
        <v>16193</v>
      </c>
      <c r="U3022" t="s">
        <v>18307</v>
      </c>
      <c r="V3022" t="s">
        <v>16193</v>
      </c>
      <c r="W3022" t="s">
        <v>19388</v>
      </c>
      <c r="Z3022" t="s">
        <v>23501</v>
      </c>
      <c r="AD3022" t="s">
        <v>25327</v>
      </c>
      <c r="AE3022" t="s">
        <v>31161</v>
      </c>
    </row>
    <row r="3023" spans="1:31" x14ac:dyDescent="0.35">
      <c r="A3023" s="2" t="s">
        <v>1451</v>
      </c>
      <c r="B3023" t="s">
        <v>4303</v>
      </c>
      <c r="C3023" t="s">
        <v>5684</v>
      </c>
      <c r="E3023" t="s">
        <v>10157</v>
      </c>
      <c r="F3023" t="s">
        <v>49</v>
      </c>
      <c r="G3023">
        <v>30</v>
      </c>
      <c r="H3023" t="s">
        <v>11179</v>
      </c>
      <c r="I3023" t="s">
        <v>11177</v>
      </c>
      <c r="J3023" t="s">
        <v>11185</v>
      </c>
      <c r="K3023" t="s">
        <v>11177</v>
      </c>
      <c r="N3023" t="s">
        <v>12390</v>
      </c>
      <c r="O3023" t="s">
        <v>12390</v>
      </c>
      <c r="P3023">
        <v>51.9514</v>
      </c>
      <c r="Q3023">
        <v>15.4879</v>
      </c>
      <c r="R3023" t="s">
        <v>15275</v>
      </c>
      <c r="S3023" t="s">
        <v>15281</v>
      </c>
      <c r="T3023" t="s">
        <v>16194</v>
      </c>
      <c r="W3023" t="s">
        <v>19378</v>
      </c>
      <c r="AD3023" t="s">
        <v>25328</v>
      </c>
      <c r="AE3023" t="s">
        <v>31162</v>
      </c>
    </row>
    <row r="3024" spans="1:31" hidden="1" x14ac:dyDescent="0.35">
      <c r="A3024" s="2" t="s">
        <v>1451</v>
      </c>
      <c r="B3024" t="s">
        <v>4303</v>
      </c>
      <c r="C3024" t="s">
        <v>5684</v>
      </c>
      <c r="E3024" t="s">
        <v>10158</v>
      </c>
      <c r="F3024" t="s">
        <v>49</v>
      </c>
      <c r="G3024">
        <v>198</v>
      </c>
      <c r="H3024" t="s">
        <v>11178</v>
      </c>
      <c r="I3024" t="s">
        <v>63</v>
      </c>
      <c r="J3024" t="s">
        <v>11185</v>
      </c>
      <c r="K3024">
        <v>2004</v>
      </c>
      <c r="N3024" t="s">
        <v>12390</v>
      </c>
      <c r="O3024" t="s">
        <v>12390</v>
      </c>
      <c r="P3024">
        <v>51.9514</v>
      </c>
      <c r="Q3024">
        <v>15.4879</v>
      </c>
      <c r="R3024" t="s">
        <v>15275</v>
      </c>
      <c r="S3024" t="s">
        <v>15281</v>
      </c>
      <c r="T3024" t="s">
        <v>16194</v>
      </c>
      <c r="W3024" t="s">
        <v>19378</v>
      </c>
      <c r="Y3024" t="s">
        <v>22226</v>
      </c>
      <c r="AD3024" t="s">
        <v>25328</v>
      </c>
      <c r="AE3024" t="s">
        <v>31163</v>
      </c>
    </row>
    <row r="3025" spans="1:31" hidden="1" x14ac:dyDescent="0.35">
      <c r="A3025" s="2" t="s">
        <v>1452</v>
      </c>
      <c r="B3025" t="s">
        <v>4304</v>
      </c>
      <c r="C3025" t="s">
        <v>5685</v>
      </c>
      <c r="E3025" t="s">
        <v>10159</v>
      </c>
      <c r="F3025" t="s">
        <v>49</v>
      </c>
      <c r="G3025">
        <v>418</v>
      </c>
      <c r="H3025" t="s">
        <v>11178</v>
      </c>
      <c r="I3025" t="s">
        <v>63</v>
      </c>
      <c r="J3025" t="s">
        <v>48</v>
      </c>
      <c r="K3025">
        <v>2011</v>
      </c>
      <c r="N3025" t="s">
        <v>12397</v>
      </c>
      <c r="O3025" t="s">
        <v>12397</v>
      </c>
      <c r="P3025">
        <v>39.468899999999998</v>
      </c>
      <c r="Q3025">
        <v>-8.1113</v>
      </c>
      <c r="R3025" t="s">
        <v>15275</v>
      </c>
      <c r="S3025" t="s">
        <v>15281</v>
      </c>
      <c r="T3025" t="s">
        <v>16195</v>
      </c>
      <c r="W3025" t="s">
        <v>19389</v>
      </c>
      <c r="Y3025" t="s">
        <v>22227</v>
      </c>
      <c r="AD3025" t="s">
        <v>25329</v>
      </c>
      <c r="AE3025" t="s">
        <v>31164</v>
      </c>
    </row>
    <row r="3026" spans="1:31" hidden="1" x14ac:dyDescent="0.35">
      <c r="A3026" s="2" t="s">
        <v>1452</v>
      </c>
      <c r="B3026" t="s">
        <v>4304</v>
      </c>
      <c r="C3026" t="s">
        <v>5685</v>
      </c>
      <c r="E3026" t="s">
        <v>10160</v>
      </c>
      <c r="F3026" t="s">
        <v>49</v>
      </c>
      <c r="G3026">
        <v>418</v>
      </c>
      <c r="H3026" t="s">
        <v>11178</v>
      </c>
      <c r="I3026" t="s">
        <v>63</v>
      </c>
      <c r="J3026" t="s">
        <v>48</v>
      </c>
      <c r="K3026">
        <v>2011</v>
      </c>
      <c r="N3026" t="s">
        <v>12397</v>
      </c>
      <c r="O3026" t="s">
        <v>12397</v>
      </c>
      <c r="P3026">
        <v>39.468899999999998</v>
      </c>
      <c r="Q3026">
        <v>-8.1113</v>
      </c>
      <c r="R3026" t="s">
        <v>15275</v>
      </c>
      <c r="S3026" t="s">
        <v>15281</v>
      </c>
      <c r="T3026" t="s">
        <v>16195</v>
      </c>
      <c r="W3026" t="s">
        <v>19389</v>
      </c>
      <c r="Y3026" t="s">
        <v>22228</v>
      </c>
      <c r="AD3026" t="s">
        <v>25329</v>
      </c>
      <c r="AE3026" t="s">
        <v>31165</v>
      </c>
    </row>
    <row r="3027" spans="1:31" hidden="1" x14ac:dyDescent="0.35">
      <c r="A3027" s="2" t="s">
        <v>1453</v>
      </c>
      <c r="B3027" t="s">
        <v>4304</v>
      </c>
      <c r="C3027" t="s">
        <v>5686</v>
      </c>
      <c r="E3027" t="s">
        <v>9871</v>
      </c>
      <c r="F3027" t="s">
        <v>49</v>
      </c>
      <c r="G3027">
        <v>67</v>
      </c>
      <c r="H3027" t="s">
        <v>11178</v>
      </c>
      <c r="I3027" t="s">
        <v>63</v>
      </c>
      <c r="J3027" t="s">
        <v>48</v>
      </c>
      <c r="K3027">
        <v>2000</v>
      </c>
      <c r="N3027" t="s">
        <v>12398</v>
      </c>
      <c r="O3027" t="s">
        <v>14549</v>
      </c>
      <c r="P3027">
        <v>40.057600000000001</v>
      </c>
      <c r="Q3027">
        <v>-8.8595000000000006</v>
      </c>
      <c r="R3027" t="s">
        <v>15275</v>
      </c>
      <c r="S3027" t="s">
        <v>15281</v>
      </c>
      <c r="T3027" t="s">
        <v>16196</v>
      </c>
      <c r="W3027" t="s">
        <v>19390</v>
      </c>
      <c r="AD3027" t="s">
        <v>25330</v>
      </c>
      <c r="AE3027" t="s">
        <v>31166</v>
      </c>
    </row>
    <row r="3028" spans="1:31" hidden="1" x14ac:dyDescent="0.35">
      <c r="A3028" s="2" t="s">
        <v>1454</v>
      </c>
      <c r="B3028" t="s">
        <v>4304</v>
      </c>
      <c r="C3028" t="s">
        <v>5687</v>
      </c>
      <c r="E3028" t="s">
        <v>10060</v>
      </c>
      <c r="F3028" t="s">
        <v>49</v>
      </c>
      <c r="G3028">
        <v>413</v>
      </c>
      <c r="H3028" t="s">
        <v>11178</v>
      </c>
      <c r="I3028" t="s">
        <v>63</v>
      </c>
      <c r="J3028" t="s">
        <v>48</v>
      </c>
      <c r="K3028">
        <v>2009</v>
      </c>
      <c r="N3028" t="s">
        <v>12399</v>
      </c>
      <c r="O3028" t="s">
        <v>12399</v>
      </c>
      <c r="P3028">
        <v>40.124499999999998</v>
      </c>
      <c r="Q3028">
        <v>-8.7750000000000004</v>
      </c>
      <c r="R3028" t="s">
        <v>15275</v>
      </c>
      <c r="S3028" t="s">
        <v>15281</v>
      </c>
      <c r="T3028" t="s">
        <v>16197</v>
      </c>
      <c r="W3028" t="s">
        <v>19390</v>
      </c>
      <c r="Y3028" t="s">
        <v>22229</v>
      </c>
      <c r="AD3028" t="s">
        <v>25331</v>
      </c>
      <c r="AE3028" t="s">
        <v>31167</v>
      </c>
    </row>
    <row r="3029" spans="1:31" hidden="1" x14ac:dyDescent="0.35">
      <c r="A3029" s="2" t="s">
        <v>1454</v>
      </c>
      <c r="B3029" t="s">
        <v>4304</v>
      </c>
      <c r="C3029" t="s">
        <v>5687</v>
      </c>
      <c r="E3029" t="s">
        <v>10061</v>
      </c>
      <c r="F3029" t="s">
        <v>49</v>
      </c>
      <c r="G3029">
        <v>413</v>
      </c>
      <c r="H3029" t="s">
        <v>11178</v>
      </c>
      <c r="I3029" t="s">
        <v>63</v>
      </c>
      <c r="J3029" t="s">
        <v>48</v>
      </c>
      <c r="K3029">
        <v>2009</v>
      </c>
      <c r="N3029" t="s">
        <v>12399</v>
      </c>
      <c r="O3029" t="s">
        <v>12399</v>
      </c>
      <c r="P3029">
        <v>40.124499999999998</v>
      </c>
      <c r="Q3029">
        <v>-8.7750000000000004</v>
      </c>
      <c r="R3029" t="s">
        <v>15275</v>
      </c>
      <c r="S3029" t="s">
        <v>15281</v>
      </c>
      <c r="T3029" t="s">
        <v>16197</v>
      </c>
      <c r="W3029" t="s">
        <v>19390</v>
      </c>
      <c r="Y3029" t="s">
        <v>22230</v>
      </c>
      <c r="AD3029" t="s">
        <v>25331</v>
      </c>
      <c r="AE3029" t="s">
        <v>31168</v>
      </c>
    </row>
    <row r="3030" spans="1:31" hidden="1" x14ac:dyDescent="0.35">
      <c r="A3030" s="2" t="s">
        <v>1455</v>
      </c>
      <c r="B3030" t="s">
        <v>4304</v>
      </c>
      <c r="C3030" t="s">
        <v>5688</v>
      </c>
      <c r="E3030" t="s">
        <v>10060</v>
      </c>
      <c r="F3030" t="s">
        <v>49</v>
      </c>
      <c r="G3030">
        <v>392</v>
      </c>
      <c r="H3030" t="s">
        <v>11178</v>
      </c>
      <c r="I3030" t="s">
        <v>63</v>
      </c>
      <c r="J3030" t="s">
        <v>48</v>
      </c>
      <c r="K3030">
        <v>2003</v>
      </c>
      <c r="N3030" t="s">
        <v>12399</v>
      </c>
      <c r="O3030" t="s">
        <v>12399</v>
      </c>
      <c r="P3030">
        <v>39.011800000000001</v>
      </c>
      <c r="Q3030">
        <v>-8.9520999999999997</v>
      </c>
      <c r="R3030" t="s">
        <v>15275</v>
      </c>
      <c r="S3030" t="s">
        <v>15281</v>
      </c>
      <c r="T3030" t="s">
        <v>16198</v>
      </c>
      <c r="W3030" t="s">
        <v>19391</v>
      </c>
      <c r="Y3030" t="s">
        <v>22231</v>
      </c>
      <c r="AD3030" t="s">
        <v>25332</v>
      </c>
      <c r="AE3030" t="s">
        <v>31169</v>
      </c>
    </row>
    <row r="3031" spans="1:31" hidden="1" x14ac:dyDescent="0.35">
      <c r="A3031" s="2" t="s">
        <v>1455</v>
      </c>
      <c r="B3031" t="s">
        <v>4304</v>
      </c>
      <c r="C3031" t="s">
        <v>5688</v>
      </c>
      <c r="E3031" t="s">
        <v>10061</v>
      </c>
      <c r="F3031" t="s">
        <v>49</v>
      </c>
      <c r="G3031">
        <v>392</v>
      </c>
      <c r="H3031" t="s">
        <v>11178</v>
      </c>
      <c r="I3031" t="s">
        <v>63</v>
      </c>
      <c r="J3031" t="s">
        <v>48</v>
      </c>
      <c r="K3031">
        <v>2004</v>
      </c>
      <c r="N3031" t="s">
        <v>12399</v>
      </c>
      <c r="O3031" t="s">
        <v>12399</v>
      </c>
      <c r="P3031">
        <v>39.011800000000001</v>
      </c>
      <c r="Q3031">
        <v>-8.9520999999999997</v>
      </c>
      <c r="R3031" t="s">
        <v>15275</v>
      </c>
      <c r="S3031" t="s">
        <v>15281</v>
      </c>
      <c r="T3031" t="s">
        <v>16198</v>
      </c>
      <c r="W3031" t="s">
        <v>19391</v>
      </c>
      <c r="Y3031" t="s">
        <v>22232</v>
      </c>
      <c r="AD3031" t="s">
        <v>25332</v>
      </c>
      <c r="AE3031" t="s">
        <v>31170</v>
      </c>
    </row>
    <row r="3032" spans="1:31" hidden="1" x14ac:dyDescent="0.35">
      <c r="A3032" s="2" t="s">
        <v>1455</v>
      </c>
      <c r="B3032" t="s">
        <v>4304</v>
      </c>
      <c r="C3032" t="s">
        <v>5688</v>
      </c>
      <c r="E3032" t="s">
        <v>10159</v>
      </c>
      <c r="F3032" t="s">
        <v>49</v>
      </c>
      <c r="G3032">
        <v>392</v>
      </c>
      <c r="H3032" t="s">
        <v>11178</v>
      </c>
      <c r="I3032" t="s">
        <v>63</v>
      </c>
      <c r="J3032" t="s">
        <v>48</v>
      </c>
      <c r="K3032">
        <v>2006</v>
      </c>
      <c r="N3032" t="s">
        <v>12399</v>
      </c>
      <c r="O3032" t="s">
        <v>12399</v>
      </c>
      <c r="P3032">
        <v>39.011800000000001</v>
      </c>
      <c r="Q3032">
        <v>-8.9520999999999997</v>
      </c>
      <c r="R3032" t="s">
        <v>15275</v>
      </c>
      <c r="S3032" t="s">
        <v>15281</v>
      </c>
      <c r="T3032" t="s">
        <v>16198</v>
      </c>
      <c r="W3032" t="s">
        <v>19391</v>
      </c>
      <c r="Y3032" t="s">
        <v>22233</v>
      </c>
      <c r="AD3032" t="s">
        <v>25332</v>
      </c>
      <c r="AE3032" t="s">
        <v>31171</v>
      </c>
    </row>
    <row r="3033" spans="1:31" hidden="1" x14ac:dyDescent="0.35">
      <c r="A3033" s="2" t="s">
        <v>1456</v>
      </c>
      <c r="B3033" t="s">
        <v>4304</v>
      </c>
      <c r="C3033" t="s">
        <v>5689</v>
      </c>
      <c r="E3033" t="s">
        <v>9871</v>
      </c>
      <c r="F3033" t="s">
        <v>49</v>
      </c>
      <c r="G3033">
        <v>43</v>
      </c>
      <c r="H3033" t="s">
        <v>11178</v>
      </c>
      <c r="I3033" t="s">
        <v>63</v>
      </c>
      <c r="J3033" t="s">
        <v>11185</v>
      </c>
      <c r="K3033">
        <v>1981</v>
      </c>
      <c r="N3033" t="s">
        <v>12400</v>
      </c>
      <c r="O3033" t="s">
        <v>12429</v>
      </c>
      <c r="P3033">
        <v>37.958300000000001</v>
      </c>
      <c r="Q3033">
        <v>-8.8048000000000002</v>
      </c>
      <c r="R3033" t="s">
        <v>15275</v>
      </c>
      <c r="S3033" t="s">
        <v>15281</v>
      </c>
      <c r="T3033" t="s">
        <v>16199</v>
      </c>
      <c r="W3033" t="s">
        <v>19392</v>
      </c>
      <c r="AD3033" t="s">
        <v>25333</v>
      </c>
      <c r="AE3033" t="s">
        <v>31172</v>
      </c>
    </row>
    <row r="3034" spans="1:31" hidden="1" x14ac:dyDescent="0.35">
      <c r="A3034" s="2" t="s">
        <v>1457</v>
      </c>
      <c r="B3034" t="s">
        <v>4304</v>
      </c>
      <c r="C3034" t="s">
        <v>5690</v>
      </c>
      <c r="E3034" t="s">
        <v>10060</v>
      </c>
      <c r="F3034" t="s">
        <v>49</v>
      </c>
      <c r="G3034">
        <v>330</v>
      </c>
      <c r="H3034" t="s">
        <v>11178</v>
      </c>
      <c r="I3034" t="s">
        <v>63</v>
      </c>
      <c r="J3034" t="s">
        <v>48</v>
      </c>
      <c r="K3034">
        <v>1998</v>
      </c>
      <c r="N3034" t="s">
        <v>12401</v>
      </c>
      <c r="O3034" t="s">
        <v>14550</v>
      </c>
      <c r="P3034">
        <v>41.07</v>
      </c>
      <c r="Q3034">
        <v>-8.4587000000000003</v>
      </c>
      <c r="R3034" t="s">
        <v>15275</v>
      </c>
      <c r="S3034" t="s">
        <v>15281</v>
      </c>
      <c r="T3034" t="s">
        <v>16200</v>
      </c>
      <c r="W3034" t="s">
        <v>19393</v>
      </c>
      <c r="Y3034" t="s">
        <v>22234</v>
      </c>
      <c r="AD3034" t="s">
        <v>25334</v>
      </c>
      <c r="AE3034" t="s">
        <v>31173</v>
      </c>
    </row>
    <row r="3035" spans="1:31" hidden="1" x14ac:dyDescent="0.35">
      <c r="A3035" s="2" t="s">
        <v>1457</v>
      </c>
      <c r="B3035" t="s">
        <v>4304</v>
      </c>
      <c r="C3035" t="s">
        <v>5690</v>
      </c>
      <c r="E3035" t="s">
        <v>10061</v>
      </c>
      <c r="F3035" t="s">
        <v>49</v>
      </c>
      <c r="G3035">
        <v>330</v>
      </c>
      <c r="H3035" t="s">
        <v>11178</v>
      </c>
      <c r="I3035" t="s">
        <v>63</v>
      </c>
      <c r="J3035" t="s">
        <v>48</v>
      </c>
      <c r="K3035">
        <v>1998</v>
      </c>
      <c r="N3035" t="s">
        <v>12401</v>
      </c>
      <c r="O3035" t="s">
        <v>14550</v>
      </c>
      <c r="P3035">
        <v>41.07</v>
      </c>
      <c r="Q3035">
        <v>-8.4587000000000003</v>
      </c>
      <c r="R3035" t="s">
        <v>15275</v>
      </c>
      <c r="S3035" t="s">
        <v>15281</v>
      </c>
      <c r="T3035" t="s">
        <v>16200</v>
      </c>
      <c r="W3035" t="s">
        <v>19393</v>
      </c>
      <c r="Y3035" t="s">
        <v>22235</v>
      </c>
      <c r="AD3035" t="s">
        <v>25334</v>
      </c>
      <c r="AE3035" t="s">
        <v>31174</v>
      </c>
    </row>
    <row r="3036" spans="1:31" hidden="1" x14ac:dyDescent="0.35">
      <c r="A3036" s="2" t="s">
        <v>1457</v>
      </c>
      <c r="B3036" t="s">
        <v>4304</v>
      </c>
      <c r="C3036" t="s">
        <v>5690</v>
      </c>
      <c r="E3036" t="s">
        <v>10159</v>
      </c>
      <c r="F3036" t="s">
        <v>49</v>
      </c>
      <c r="G3036">
        <v>330</v>
      </c>
      <c r="H3036" t="s">
        <v>11178</v>
      </c>
      <c r="I3036" t="s">
        <v>63</v>
      </c>
      <c r="J3036" t="s">
        <v>48</v>
      </c>
      <c r="K3036">
        <v>1999</v>
      </c>
      <c r="N3036" t="s">
        <v>12401</v>
      </c>
      <c r="O3036" t="s">
        <v>14550</v>
      </c>
      <c r="P3036">
        <v>41.07</v>
      </c>
      <c r="Q3036">
        <v>-8.4587000000000003</v>
      </c>
      <c r="R3036" t="s">
        <v>15275</v>
      </c>
      <c r="S3036" t="s">
        <v>15281</v>
      </c>
      <c r="T3036" t="s">
        <v>16200</v>
      </c>
      <c r="W3036" t="s">
        <v>19393</v>
      </c>
      <c r="Y3036" t="s">
        <v>22236</v>
      </c>
      <c r="AD3036" t="s">
        <v>25334</v>
      </c>
      <c r="AE3036" t="s">
        <v>31175</v>
      </c>
    </row>
    <row r="3037" spans="1:31" hidden="1" x14ac:dyDescent="0.35">
      <c r="A3037" s="2" t="s">
        <v>1458</v>
      </c>
      <c r="B3037" t="s">
        <v>4305</v>
      </c>
      <c r="C3037" t="s">
        <v>5691</v>
      </c>
      <c r="E3037" t="s">
        <v>9875</v>
      </c>
      <c r="F3037" t="s">
        <v>49</v>
      </c>
      <c r="G3037">
        <v>105</v>
      </c>
      <c r="H3037" t="s">
        <v>11178</v>
      </c>
      <c r="I3037" t="s">
        <v>67</v>
      </c>
      <c r="J3037" t="s">
        <v>11185</v>
      </c>
      <c r="K3037">
        <v>1973</v>
      </c>
      <c r="N3037" t="s">
        <v>12402</v>
      </c>
      <c r="O3037" t="s">
        <v>12402</v>
      </c>
      <c r="P3037">
        <v>44.88306</v>
      </c>
      <c r="Q3037">
        <v>26.009150000000002</v>
      </c>
      <c r="R3037" t="s">
        <v>15275</v>
      </c>
      <c r="S3037" t="s">
        <v>15281</v>
      </c>
      <c r="T3037" t="s">
        <v>16201</v>
      </c>
      <c r="W3037" t="s">
        <v>19394</v>
      </c>
      <c r="Y3037" t="s">
        <v>22237</v>
      </c>
      <c r="AD3037" t="s">
        <v>25335</v>
      </c>
      <c r="AE3037" t="s">
        <v>31176</v>
      </c>
    </row>
    <row r="3038" spans="1:31" hidden="1" x14ac:dyDescent="0.35">
      <c r="A3038" s="2" t="s">
        <v>1458</v>
      </c>
      <c r="B3038" t="s">
        <v>4305</v>
      </c>
      <c r="C3038" t="s">
        <v>5691</v>
      </c>
      <c r="E3038" t="s">
        <v>9876</v>
      </c>
      <c r="F3038" t="s">
        <v>49</v>
      </c>
      <c r="G3038">
        <v>105</v>
      </c>
      <c r="H3038" t="s">
        <v>11178</v>
      </c>
      <c r="I3038" t="s">
        <v>67</v>
      </c>
      <c r="J3038" t="s">
        <v>11185</v>
      </c>
      <c r="K3038">
        <v>1973</v>
      </c>
      <c r="N3038" t="s">
        <v>12402</v>
      </c>
      <c r="O3038" t="s">
        <v>12402</v>
      </c>
      <c r="P3038">
        <v>44.88306</v>
      </c>
      <c r="Q3038">
        <v>26.009150000000002</v>
      </c>
      <c r="R3038" t="s">
        <v>15275</v>
      </c>
      <c r="S3038" t="s">
        <v>15281</v>
      </c>
      <c r="T3038" t="s">
        <v>16201</v>
      </c>
      <c r="W3038" t="s">
        <v>19394</v>
      </c>
      <c r="Y3038" t="s">
        <v>22238</v>
      </c>
      <c r="AD3038" t="s">
        <v>25335</v>
      </c>
      <c r="AE3038" t="s">
        <v>31177</v>
      </c>
    </row>
    <row r="3039" spans="1:31" hidden="1" x14ac:dyDescent="0.35">
      <c r="A3039" s="2" t="s">
        <v>1458</v>
      </c>
      <c r="B3039" t="s">
        <v>4305</v>
      </c>
      <c r="C3039" t="s">
        <v>5691</v>
      </c>
      <c r="E3039" t="s">
        <v>9878</v>
      </c>
      <c r="F3039" t="s">
        <v>49</v>
      </c>
      <c r="G3039">
        <v>26</v>
      </c>
      <c r="H3039" t="s">
        <v>11178</v>
      </c>
      <c r="I3039" t="s">
        <v>64</v>
      </c>
      <c r="J3039" t="s">
        <v>11185</v>
      </c>
      <c r="K3039">
        <v>2010</v>
      </c>
      <c r="N3039" t="s">
        <v>12402</v>
      </c>
      <c r="O3039" t="s">
        <v>12402</v>
      </c>
      <c r="P3039">
        <v>44.88306</v>
      </c>
      <c r="Q3039">
        <v>26.009150000000002</v>
      </c>
      <c r="R3039" t="s">
        <v>15275</v>
      </c>
      <c r="S3039" t="s">
        <v>15281</v>
      </c>
      <c r="T3039" t="s">
        <v>16201</v>
      </c>
      <c r="W3039" t="s">
        <v>19394</v>
      </c>
      <c r="AD3039" t="s">
        <v>25335</v>
      </c>
      <c r="AE3039" t="s">
        <v>31178</v>
      </c>
    </row>
    <row r="3040" spans="1:31" hidden="1" x14ac:dyDescent="0.35">
      <c r="A3040" s="2" t="s">
        <v>1459</v>
      </c>
      <c r="B3040" t="s">
        <v>4305</v>
      </c>
      <c r="C3040" t="s">
        <v>5692</v>
      </c>
      <c r="E3040" t="s">
        <v>9871</v>
      </c>
      <c r="F3040" t="s">
        <v>49</v>
      </c>
      <c r="G3040">
        <v>50</v>
      </c>
      <c r="H3040" t="s">
        <v>11178</v>
      </c>
      <c r="I3040" t="s">
        <v>67</v>
      </c>
      <c r="J3040" t="s">
        <v>11185</v>
      </c>
      <c r="K3040">
        <v>1964</v>
      </c>
      <c r="N3040" t="s">
        <v>12403</v>
      </c>
      <c r="O3040" t="s">
        <v>12403</v>
      </c>
      <c r="P3040">
        <v>44.440280000000001</v>
      </c>
      <c r="Q3040">
        <v>26.062570000000001</v>
      </c>
      <c r="R3040" t="s">
        <v>15275</v>
      </c>
      <c r="S3040" t="s">
        <v>15281</v>
      </c>
      <c r="T3040" t="s">
        <v>16202</v>
      </c>
      <c r="W3040" t="s">
        <v>16202</v>
      </c>
      <c r="AD3040" t="s">
        <v>25336</v>
      </c>
      <c r="AE3040" t="s">
        <v>31179</v>
      </c>
    </row>
    <row r="3041" spans="1:31" hidden="1" x14ac:dyDescent="0.35">
      <c r="A3041" s="2" t="s">
        <v>1459</v>
      </c>
      <c r="B3041" t="s">
        <v>4305</v>
      </c>
      <c r="C3041" t="s">
        <v>5692</v>
      </c>
      <c r="E3041" t="s">
        <v>9872</v>
      </c>
      <c r="F3041" t="s">
        <v>49</v>
      </c>
      <c r="G3041">
        <v>50</v>
      </c>
      <c r="H3041" t="s">
        <v>11178</v>
      </c>
      <c r="I3041" t="s">
        <v>67</v>
      </c>
      <c r="J3041" t="s">
        <v>11185</v>
      </c>
      <c r="K3041">
        <v>1964</v>
      </c>
      <c r="N3041" t="s">
        <v>12403</v>
      </c>
      <c r="O3041" t="s">
        <v>12403</v>
      </c>
      <c r="P3041">
        <v>44.440280000000001</v>
      </c>
      <c r="Q3041">
        <v>26.062570000000001</v>
      </c>
      <c r="R3041" t="s">
        <v>15275</v>
      </c>
      <c r="S3041" t="s">
        <v>15281</v>
      </c>
      <c r="T3041" t="s">
        <v>16202</v>
      </c>
      <c r="W3041" t="s">
        <v>16202</v>
      </c>
      <c r="AD3041" t="s">
        <v>25336</v>
      </c>
      <c r="AE3041" t="s">
        <v>31180</v>
      </c>
    </row>
    <row r="3042" spans="1:31" hidden="1" x14ac:dyDescent="0.35">
      <c r="A3042" s="2" t="s">
        <v>1459</v>
      </c>
      <c r="B3042" t="s">
        <v>4305</v>
      </c>
      <c r="C3042" t="s">
        <v>5692</v>
      </c>
      <c r="E3042" t="s">
        <v>9873</v>
      </c>
      <c r="F3042" t="s">
        <v>49</v>
      </c>
      <c r="G3042">
        <v>50</v>
      </c>
      <c r="H3042" t="s">
        <v>11180</v>
      </c>
      <c r="I3042" t="s">
        <v>63</v>
      </c>
      <c r="J3042" t="s">
        <v>11185</v>
      </c>
      <c r="K3042" t="s">
        <v>11177</v>
      </c>
      <c r="N3042" t="s">
        <v>12403</v>
      </c>
      <c r="O3042" t="s">
        <v>12403</v>
      </c>
      <c r="P3042">
        <v>44.440280000000001</v>
      </c>
      <c r="Q3042">
        <v>26.062570000000001</v>
      </c>
      <c r="R3042" t="s">
        <v>15275</v>
      </c>
      <c r="S3042" t="s">
        <v>15281</v>
      </c>
      <c r="T3042" t="s">
        <v>16202</v>
      </c>
      <c r="W3042" t="s">
        <v>16202</v>
      </c>
      <c r="AD3042" t="s">
        <v>25336</v>
      </c>
      <c r="AE3042" t="s">
        <v>31181</v>
      </c>
    </row>
    <row r="3043" spans="1:31" hidden="1" x14ac:dyDescent="0.35">
      <c r="A3043" s="2" t="s">
        <v>1459</v>
      </c>
      <c r="B3043" t="s">
        <v>4305</v>
      </c>
      <c r="C3043" t="s">
        <v>5692</v>
      </c>
      <c r="E3043" t="s">
        <v>9874</v>
      </c>
      <c r="F3043" t="s">
        <v>49</v>
      </c>
      <c r="G3043">
        <v>50</v>
      </c>
      <c r="H3043" t="s">
        <v>11180</v>
      </c>
      <c r="I3043" t="s">
        <v>63</v>
      </c>
      <c r="J3043" t="s">
        <v>11185</v>
      </c>
      <c r="K3043" t="s">
        <v>11177</v>
      </c>
      <c r="N3043" t="s">
        <v>12403</v>
      </c>
      <c r="O3043" t="s">
        <v>12403</v>
      </c>
      <c r="P3043">
        <v>44.440280000000001</v>
      </c>
      <c r="Q3043">
        <v>26.062570000000001</v>
      </c>
      <c r="R3043" t="s">
        <v>15275</v>
      </c>
      <c r="S3043" t="s">
        <v>15281</v>
      </c>
      <c r="T3043" t="s">
        <v>16202</v>
      </c>
      <c r="W3043" t="s">
        <v>16202</v>
      </c>
      <c r="AD3043" t="s">
        <v>25336</v>
      </c>
      <c r="AE3043" t="s">
        <v>31182</v>
      </c>
    </row>
    <row r="3044" spans="1:31" hidden="1" x14ac:dyDescent="0.35">
      <c r="A3044" s="2" t="s">
        <v>1460</v>
      </c>
      <c r="B3044" t="s">
        <v>4305</v>
      </c>
      <c r="C3044" t="s">
        <v>5693</v>
      </c>
      <c r="E3044" t="s">
        <v>9871</v>
      </c>
      <c r="F3044" t="s">
        <v>49</v>
      </c>
      <c r="G3044">
        <v>50</v>
      </c>
      <c r="H3044" t="s">
        <v>11178</v>
      </c>
      <c r="I3044" t="s">
        <v>63</v>
      </c>
      <c r="J3044" t="s">
        <v>11185</v>
      </c>
      <c r="K3044">
        <v>1987</v>
      </c>
      <c r="N3044" t="s">
        <v>12404</v>
      </c>
      <c r="O3044" t="s">
        <v>14551</v>
      </c>
      <c r="P3044">
        <v>44.371699999999997</v>
      </c>
      <c r="Q3044">
        <v>26.106280000000002</v>
      </c>
      <c r="R3044" t="s">
        <v>15275</v>
      </c>
      <c r="S3044" t="s">
        <v>15281</v>
      </c>
      <c r="T3044" t="s">
        <v>16202</v>
      </c>
      <c r="W3044" t="s">
        <v>16202</v>
      </c>
      <c r="AD3044" t="s">
        <v>25337</v>
      </c>
      <c r="AE3044" t="s">
        <v>31183</v>
      </c>
    </row>
    <row r="3045" spans="1:31" hidden="1" x14ac:dyDescent="0.35">
      <c r="A3045" s="2" t="s">
        <v>1460</v>
      </c>
      <c r="B3045" t="s">
        <v>4305</v>
      </c>
      <c r="C3045" t="s">
        <v>5693</v>
      </c>
      <c r="E3045" t="s">
        <v>9872</v>
      </c>
      <c r="F3045" t="s">
        <v>49</v>
      </c>
      <c r="G3045">
        <v>50</v>
      </c>
      <c r="H3045" t="s">
        <v>11178</v>
      </c>
      <c r="I3045" t="s">
        <v>63</v>
      </c>
      <c r="J3045" t="s">
        <v>11185</v>
      </c>
      <c r="K3045">
        <v>1987</v>
      </c>
      <c r="N3045" t="s">
        <v>12404</v>
      </c>
      <c r="O3045" t="s">
        <v>14551</v>
      </c>
      <c r="P3045">
        <v>44.371699999999997</v>
      </c>
      <c r="Q3045">
        <v>26.106280000000002</v>
      </c>
      <c r="R3045" t="s">
        <v>15275</v>
      </c>
      <c r="S3045" t="s">
        <v>15281</v>
      </c>
      <c r="T3045" t="s">
        <v>16202</v>
      </c>
      <c r="W3045" t="s">
        <v>16202</v>
      </c>
      <c r="AD3045" t="s">
        <v>25337</v>
      </c>
      <c r="AE3045" t="s">
        <v>31184</v>
      </c>
    </row>
    <row r="3046" spans="1:31" hidden="1" x14ac:dyDescent="0.35">
      <c r="A3046" s="2" t="s">
        <v>1460</v>
      </c>
      <c r="B3046" t="s">
        <v>4305</v>
      </c>
      <c r="C3046" t="s">
        <v>5693</v>
      </c>
      <c r="E3046" t="s">
        <v>9873</v>
      </c>
      <c r="F3046" t="s">
        <v>49</v>
      </c>
      <c r="G3046">
        <v>50</v>
      </c>
      <c r="H3046" t="s">
        <v>11178</v>
      </c>
      <c r="I3046" t="s">
        <v>63</v>
      </c>
      <c r="J3046" t="s">
        <v>11185</v>
      </c>
      <c r="K3046">
        <v>1987</v>
      </c>
      <c r="N3046" t="s">
        <v>12404</v>
      </c>
      <c r="O3046" t="s">
        <v>14551</v>
      </c>
      <c r="P3046">
        <v>44.371699999999997</v>
      </c>
      <c r="Q3046">
        <v>26.106280000000002</v>
      </c>
      <c r="R3046" t="s">
        <v>15275</v>
      </c>
      <c r="S3046" t="s">
        <v>15281</v>
      </c>
      <c r="T3046" t="s">
        <v>16202</v>
      </c>
      <c r="W3046" t="s">
        <v>16202</v>
      </c>
      <c r="AD3046" t="s">
        <v>25337</v>
      </c>
      <c r="AE3046" t="s">
        <v>31185</v>
      </c>
    </row>
    <row r="3047" spans="1:31" hidden="1" x14ac:dyDescent="0.35">
      <c r="A3047" s="2" t="s">
        <v>1460</v>
      </c>
      <c r="B3047" t="s">
        <v>4305</v>
      </c>
      <c r="C3047" t="s">
        <v>5693</v>
      </c>
      <c r="E3047" t="s">
        <v>9874</v>
      </c>
      <c r="F3047" t="s">
        <v>49</v>
      </c>
      <c r="G3047">
        <v>50</v>
      </c>
      <c r="H3047" t="s">
        <v>11178</v>
      </c>
      <c r="I3047" t="s">
        <v>63</v>
      </c>
      <c r="J3047" t="s">
        <v>11185</v>
      </c>
      <c r="K3047">
        <v>1987</v>
      </c>
      <c r="N3047" t="s">
        <v>12404</v>
      </c>
      <c r="O3047" t="s">
        <v>14551</v>
      </c>
      <c r="P3047">
        <v>44.371699999999997</v>
      </c>
      <c r="Q3047">
        <v>26.106280000000002</v>
      </c>
      <c r="R3047" t="s">
        <v>15275</v>
      </c>
      <c r="S3047" t="s">
        <v>15281</v>
      </c>
      <c r="T3047" t="s">
        <v>16202</v>
      </c>
      <c r="W3047" t="s">
        <v>16202</v>
      </c>
      <c r="AD3047" t="s">
        <v>25337</v>
      </c>
      <c r="AE3047" t="s">
        <v>31186</v>
      </c>
    </row>
    <row r="3048" spans="1:31" hidden="1" x14ac:dyDescent="0.35">
      <c r="A3048" s="2" t="s">
        <v>1460</v>
      </c>
      <c r="B3048" t="s">
        <v>4305</v>
      </c>
      <c r="C3048" t="s">
        <v>5693</v>
      </c>
      <c r="E3048" t="s">
        <v>9875</v>
      </c>
      <c r="F3048" t="s">
        <v>49</v>
      </c>
      <c r="G3048">
        <v>100</v>
      </c>
      <c r="H3048" t="s">
        <v>11180</v>
      </c>
      <c r="I3048" t="s">
        <v>63</v>
      </c>
      <c r="J3048" t="s">
        <v>11185</v>
      </c>
      <c r="K3048" t="s">
        <v>11177</v>
      </c>
      <c r="N3048" t="s">
        <v>12404</v>
      </c>
      <c r="O3048" t="s">
        <v>14551</v>
      </c>
      <c r="P3048">
        <v>44.371699999999997</v>
      </c>
      <c r="Q3048">
        <v>26.106280000000002</v>
      </c>
      <c r="R3048" t="s">
        <v>15275</v>
      </c>
      <c r="S3048" t="s">
        <v>15281</v>
      </c>
      <c r="T3048" t="s">
        <v>16202</v>
      </c>
      <c r="W3048" t="s">
        <v>16202</v>
      </c>
      <c r="AD3048" t="s">
        <v>25337</v>
      </c>
      <c r="AE3048" t="s">
        <v>31187</v>
      </c>
    </row>
    <row r="3049" spans="1:31" hidden="1" x14ac:dyDescent="0.35">
      <c r="A3049" s="2" t="s">
        <v>1461</v>
      </c>
      <c r="B3049" t="s">
        <v>4305</v>
      </c>
      <c r="C3049" t="s">
        <v>5694</v>
      </c>
      <c r="E3049" t="s">
        <v>9871</v>
      </c>
      <c r="F3049" t="s">
        <v>49</v>
      </c>
      <c r="G3049">
        <v>50</v>
      </c>
      <c r="H3049" t="s">
        <v>11182</v>
      </c>
      <c r="I3049" t="s">
        <v>67</v>
      </c>
      <c r="J3049" t="s">
        <v>11185</v>
      </c>
      <c r="K3049">
        <v>1965</v>
      </c>
      <c r="N3049" t="s">
        <v>12404</v>
      </c>
      <c r="O3049" t="s">
        <v>14551</v>
      </c>
      <c r="P3049">
        <v>44.423299999999998</v>
      </c>
      <c r="Q3049">
        <v>25.978999999999999</v>
      </c>
      <c r="R3049" t="s">
        <v>15275</v>
      </c>
      <c r="S3049" t="s">
        <v>15281</v>
      </c>
      <c r="T3049" t="s">
        <v>16202</v>
      </c>
      <c r="W3049" t="s">
        <v>19395</v>
      </c>
      <c r="Y3049" t="s">
        <v>22119</v>
      </c>
      <c r="AD3049" t="s">
        <v>25338</v>
      </c>
      <c r="AE3049" t="s">
        <v>31188</v>
      </c>
    </row>
    <row r="3050" spans="1:31" hidden="1" x14ac:dyDescent="0.35">
      <c r="A3050" s="2" t="s">
        <v>1461</v>
      </c>
      <c r="B3050" t="s">
        <v>4305</v>
      </c>
      <c r="C3050" t="s">
        <v>5694</v>
      </c>
      <c r="E3050" t="s">
        <v>9872</v>
      </c>
      <c r="F3050" t="s">
        <v>49</v>
      </c>
      <c r="G3050">
        <v>50</v>
      </c>
      <c r="H3050" t="s">
        <v>11182</v>
      </c>
      <c r="I3050" t="s">
        <v>67</v>
      </c>
      <c r="J3050" t="s">
        <v>11185</v>
      </c>
      <c r="K3050">
        <v>1966</v>
      </c>
      <c r="N3050" t="s">
        <v>12404</v>
      </c>
      <c r="O3050" t="s">
        <v>14551</v>
      </c>
      <c r="P3050">
        <v>44.423299999999998</v>
      </c>
      <c r="Q3050">
        <v>25.978999999999999</v>
      </c>
      <c r="R3050" t="s">
        <v>15275</v>
      </c>
      <c r="S3050" t="s">
        <v>15281</v>
      </c>
      <c r="T3050" t="s">
        <v>16202</v>
      </c>
      <c r="W3050" t="s">
        <v>19395</v>
      </c>
      <c r="Y3050" t="s">
        <v>22119</v>
      </c>
      <c r="AD3050" t="s">
        <v>25338</v>
      </c>
      <c r="AE3050" t="s">
        <v>31189</v>
      </c>
    </row>
    <row r="3051" spans="1:31" hidden="1" x14ac:dyDescent="0.35">
      <c r="A3051" s="2" t="s">
        <v>1461</v>
      </c>
      <c r="B3051" t="s">
        <v>4305</v>
      </c>
      <c r="C3051" t="s">
        <v>5694</v>
      </c>
      <c r="E3051" t="s">
        <v>9873</v>
      </c>
      <c r="F3051" t="s">
        <v>49</v>
      </c>
      <c r="G3051">
        <v>100</v>
      </c>
      <c r="H3051" t="s">
        <v>11178</v>
      </c>
      <c r="I3051" t="s">
        <v>67</v>
      </c>
      <c r="J3051" t="s">
        <v>11185</v>
      </c>
      <c r="K3051">
        <v>1966</v>
      </c>
      <c r="N3051" t="s">
        <v>12404</v>
      </c>
      <c r="O3051" t="s">
        <v>14551</v>
      </c>
      <c r="P3051">
        <v>44.423299999999998</v>
      </c>
      <c r="Q3051">
        <v>25.978999999999999</v>
      </c>
      <c r="R3051" t="s">
        <v>15275</v>
      </c>
      <c r="S3051" t="s">
        <v>15281</v>
      </c>
      <c r="T3051" t="s">
        <v>16202</v>
      </c>
      <c r="W3051" t="s">
        <v>19395</v>
      </c>
      <c r="Y3051" t="s">
        <v>22239</v>
      </c>
      <c r="AD3051" t="s">
        <v>25338</v>
      </c>
      <c r="AE3051" t="s">
        <v>31190</v>
      </c>
    </row>
    <row r="3052" spans="1:31" hidden="1" x14ac:dyDescent="0.35">
      <c r="A3052" s="2" t="s">
        <v>1461</v>
      </c>
      <c r="B3052" t="s">
        <v>4305</v>
      </c>
      <c r="C3052" t="s">
        <v>5694</v>
      </c>
      <c r="E3052" t="s">
        <v>9874</v>
      </c>
      <c r="F3052" t="s">
        <v>49</v>
      </c>
      <c r="G3052">
        <v>100</v>
      </c>
      <c r="H3052" t="s">
        <v>11178</v>
      </c>
      <c r="I3052" t="s">
        <v>67</v>
      </c>
      <c r="J3052" t="s">
        <v>11185</v>
      </c>
      <c r="K3052">
        <v>1966</v>
      </c>
      <c r="N3052" t="s">
        <v>12404</v>
      </c>
      <c r="O3052" t="s">
        <v>14551</v>
      </c>
      <c r="P3052">
        <v>44.423299999999998</v>
      </c>
      <c r="Q3052">
        <v>25.978999999999999</v>
      </c>
      <c r="R3052" t="s">
        <v>15275</v>
      </c>
      <c r="S3052" t="s">
        <v>15281</v>
      </c>
      <c r="T3052" t="s">
        <v>16202</v>
      </c>
      <c r="W3052" t="s">
        <v>19395</v>
      </c>
      <c r="Y3052" t="s">
        <v>22240</v>
      </c>
      <c r="AD3052" t="s">
        <v>25338</v>
      </c>
      <c r="AE3052" t="s">
        <v>31191</v>
      </c>
    </row>
    <row r="3053" spans="1:31" hidden="1" x14ac:dyDescent="0.35">
      <c r="A3053" s="2" t="s">
        <v>1461</v>
      </c>
      <c r="B3053" t="s">
        <v>4305</v>
      </c>
      <c r="C3053" t="s">
        <v>5694</v>
      </c>
      <c r="E3053" t="s">
        <v>9875</v>
      </c>
      <c r="F3053" t="s">
        <v>49</v>
      </c>
      <c r="G3053">
        <v>125</v>
      </c>
      <c r="H3053" t="s">
        <v>11182</v>
      </c>
      <c r="I3053" t="s">
        <v>67</v>
      </c>
      <c r="J3053" t="s">
        <v>11185</v>
      </c>
      <c r="K3053">
        <v>1975</v>
      </c>
      <c r="N3053" t="s">
        <v>12404</v>
      </c>
      <c r="O3053" t="s">
        <v>14551</v>
      </c>
      <c r="P3053">
        <v>44.423299999999998</v>
      </c>
      <c r="Q3053">
        <v>25.978999999999999</v>
      </c>
      <c r="R3053" t="s">
        <v>15275</v>
      </c>
      <c r="S3053" t="s">
        <v>15281</v>
      </c>
      <c r="T3053" t="s">
        <v>16202</v>
      </c>
      <c r="W3053" t="s">
        <v>19395</v>
      </c>
      <c r="Y3053" t="s">
        <v>22241</v>
      </c>
      <c r="AD3053" t="s">
        <v>25338</v>
      </c>
      <c r="AE3053" t="s">
        <v>31192</v>
      </c>
    </row>
    <row r="3054" spans="1:31" hidden="1" x14ac:dyDescent="0.35">
      <c r="A3054" s="2" t="s">
        <v>1461</v>
      </c>
      <c r="B3054" t="s">
        <v>4305</v>
      </c>
      <c r="C3054" t="s">
        <v>5694</v>
      </c>
      <c r="E3054" t="s">
        <v>9876</v>
      </c>
      <c r="F3054" t="s">
        <v>49</v>
      </c>
      <c r="G3054">
        <v>125</v>
      </c>
      <c r="H3054" t="s">
        <v>11182</v>
      </c>
      <c r="I3054" t="s">
        <v>67</v>
      </c>
      <c r="J3054" t="s">
        <v>11185</v>
      </c>
      <c r="K3054">
        <v>1975</v>
      </c>
      <c r="N3054" t="s">
        <v>12404</v>
      </c>
      <c r="O3054" t="s">
        <v>14551</v>
      </c>
      <c r="P3054">
        <v>44.423299999999998</v>
      </c>
      <c r="Q3054">
        <v>25.978999999999999</v>
      </c>
      <c r="R3054" t="s">
        <v>15275</v>
      </c>
      <c r="S3054" t="s">
        <v>15281</v>
      </c>
      <c r="T3054" t="s">
        <v>16202</v>
      </c>
      <c r="W3054" t="s">
        <v>19395</v>
      </c>
      <c r="Y3054" t="s">
        <v>22242</v>
      </c>
      <c r="AD3054" t="s">
        <v>25338</v>
      </c>
      <c r="AE3054" t="s">
        <v>31193</v>
      </c>
    </row>
    <row r="3055" spans="1:31" hidden="1" x14ac:dyDescent="0.35">
      <c r="A3055" s="2" t="s">
        <v>1461</v>
      </c>
      <c r="B3055" t="s">
        <v>4305</v>
      </c>
      <c r="C3055" t="s">
        <v>5694</v>
      </c>
      <c r="E3055" t="s">
        <v>9877</v>
      </c>
      <c r="F3055" t="s">
        <v>49</v>
      </c>
      <c r="G3055">
        <v>200</v>
      </c>
      <c r="H3055" t="s">
        <v>11180</v>
      </c>
      <c r="I3055" t="s">
        <v>63</v>
      </c>
      <c r="J3055" t="s">
        <v>11185</v>
      </c>
      <c r="K3055" t="s">
        <v>11177</v>
      </c>
      <c r="N3055" t="s">
        <v>12404</v>
      </c>
      <c r="O3055" t="s">
        <v>14551</v>
      </c>
      <c r="P3055">
        <v>44.423299999999998</v>
      </c>
      <c r="Q3055">
        <v>25.978999999999999</v>
      </c>
      <c r="R3055" t="s">
        <v>15275</v>
      </c>
      <c r="S3055" t="s">
        <v>15281</v>
      </c>
      <c r="T3055" t="s">
        <v>16202</v>
      </c>
      <c r="W3055" t="s">
        <v>19395</v>
      </c>
      <c r="AD3055" t="s">
        <v>25338</v>
      </c>
      <c r="AE3055" t="s">
        <v>31194</v>
      </c>
    </row>
    <row r="3056" spans="1:31" hidden="1" x14ac:dyDescent="0.35">
      <c r="A3056" s="2" t="s">
        <v>1462</v>
      </c>
      <c r="B3056" t="s">
        <v>4305</v>
      </c>
      <c r="C3056" t="s">
        <v>5695</v>
      </c>
      <c r="E3056" t="s">
        <v>10161</v>
      </c>
      <c r="F3056" t="s">
        <v>49</v>
      </c>
      <c r="G3056">
        <v>125</v>
      </c>
      <c r="H3056" t="s">
        <v>11178</v>
      </c>
      <c r="I3056" t="s">
        <v>67</v>
      </c>
      <c r="J3056" t="s">
        <v>11185</v>
      </c>
      <c r="K3056" t="s">
        <v>11330</v>
      </c>
      <c r="N3056" t="s">
        <v>12404</v>
      </c>
      <c r="O3056" t="s">
        <v>14551</v>
      </c>
      <c r="P3056">
        <v>44.405819999999999</v>
      </c>
      <c r="Q3056">
        <v>26.155650000000001</v>
      </c>
      <c r="R3056" t="s">
        <v>15275</v>
      </c>
      <c r="S3056" t="s">
        <v>15281</v>
      </c>
      <c r="T3056" t="s">
        <v>16202</v>
      </c>
      <c r="W3056" t="s">
        <v>19395</v>
      </c>
      <c r="Y3056" t="s">
        <v>22243</v>
      </c>
      <c r="AD3056" t="s">
        <v>25339</v>
      </c>
      <c r="AE3056" t="s">
        <v>31195</v>
      </c>
    </row>
    <row r="3057" spans="1:31" hidden="1" x14ac:dyDescent="0.35">
      <c r="A3057" s="2" t="s">
        <v>1462</v>
      </c>
      <c r="B3057" t="s">
        <v>4305</v>
      </c>
      <c r="C3057" t="s">
        <v>5695</v>
      </c>
      <c r="E3057" t="s">
        <v>10162</v>
      </c>
      <c r="F3057" t="s">
        <v>49</v>
      </c>
      <c r="G3057">
        <v>125</v>
      </c>
      <c r="H3057" t="s">
        <v>11178</v>
      </c>
      <c r="I3057" t="s">
        <v>67</v>
      </c>
      <c r="J3057" t="s">
        <v>11185</v>
      </c>
      <c r="K3057" t="s">
        <v>11330</v>
      </c>
      <c r="N3057" t="s">
        <v>12404</v>
      </c>
      <c r="O3057" t="s">
        <v>14551</v>
      </c>
      <c r="P3057">
        <v>44.405819999999999</v>
      </c>
      <c r="Q3057">
        <v>26.155650000000001</v>
      </c>
      <c r="R3057" t="s">
        <v>15275</v>
      </c>
      <c r="S3057" t="s">
        <v>15281</v>
      </c>
      <c r="T3057" t="s">
        <v>16202</v>
      </c>
      <c r="W3057" t="s">
        <v>19395</v>
      </c>
      <c r="Y3057" t="s">
        <v>22244</v>
      </c>
      <c r="AD3057" t="s">
        <v>25339</v>
      </c>
      <c r="AE3057" t="s">
        <v>31196</v>
      </c>
    </row>
    <row r="3058" spans="1:31" hidden="1" x14ac:dyDescent="0.35">
      <c r="A3058" s="2" t="s">
        <v>1462</v>
      </c>
      <c r="B3058" t="s">
        <v>4305</v>
      </c>
      <c r="C3058" t="s">
        <v>5695</v>
      </c>
      <c r="E3058" t="s">
        <v>10163</v>
      </c>
      <c r="F3058" t="s">
        <v>49</v>
      </c>
      <c r="G3058">
        <v>186.25</v>
      </c>
      <c r="H3058" t="s">
        <v>11178</v>
      </c>
      <c r="I3058" t="s">
        <v>63</v>
      </c>
      <c r="J3058" t="s">
        <v>11185</v>
      </c>
      <c r="K3058">
        <v>2009</v>
      </c>
      <c r="N3058" t="s">
        <v>12404</v>
      </c>
      <c r="O3058" t="s">
        <v>14551</v>
      </c>
      <c r="P3058">
        <v>44.405819999999999</v>
      </c>
      <c r="Q3058">
        <v>26.155650000000001</v>
      </c>
      <c r="R3058" t="s">
        <v>15275</v>
      </c>
      <c r="S3058" t="s">
        <v>15281</v>
      </c>
      <c r="T3058" t="s">
        <v>16202</v>
      </c>
      <c r="W3058" t="s">
        <v>19395</v>
      </c>
      <c r="Y3058" t="s">
        <v>22245</v>
      </c>
      <c r="AD3058" t="s">
        <v>25339</v>
      </c>
      <c r="AE3058" t="s">
        <v>31197</v>
      </c>
    </row>
    <row r="3059" spans="1:31" x14ac:dyDescent="0.35">
      <c r="A3059" s="2" t="s">
        <v>1463</v>
      </c>
      <c r="B3059" t="s">
        <v>4305</v>
      </c>
      <c r="C3059" t="s">
        <v>5696</v>
      </c>
      <c r="E3059" t="s">
        <v>9874</v>
      </c>
      <c r="F3059" t="s">
        <v>49</v>
      </c>
      <c r="G3059">
        <v>200</v>
      </c>
      <c r="H3059" t="s">
        <v>11180</v>
      </c>
      <c r="I3059" t="s">
        <v>11177</v>
      </c>
      <c r="J3059" t="s">
        <v>11185</v>
      </c>
      <c r="K3059">
        <v>2024</v>
      </c>
      <c r="N3059" t="s">
        <v>12405</v>
      </c>
      <c r="O3059" t="s">
        <v>14552</v>
      </c>
      <c r="P3059">
        <v>44.343502000000001</v>
      </c>
      <c r="Q3059">
        <v>23.814184000000001</v>
      </c>
      <c r="R3059" t="s">
        <v>15275</v>
      </c>
      <c r="S3059" t="s">
        <v>15281</v>
      </c>
      <c r="T3059" t="s">
        <v>16203</v>
      </c>
      <c r="W3059" t="s">
        <v>19396</v>
      </c>
      <c r="AD3059" t="s">
        <v>25340</v>
      </c>
      <c r="AE3059" t="s">
        <v>31198</v>
      </c>
    </row>
    <row r="3060" spans="1:31" hidden="1" x14ac:dyDescent="0.35">
      <c r="A3060" s="2" t="s">
        <v>1464</v>
      </c>
      <c r="B3060" t="s">
        <v>4305</v>
      </c>
      <c r="C3060" t="s">
        <v>5697</v>
      </c>
      <c r="E3060" t="s">
        <v>9873</v>
      </c>
      <c r="F3060" t="s">
        <v>49</v>
      </c>
      <c r="G3060">
        <v>105</v>
      </c>
      <c r="H3060" t="s">
        <v>11178</v>
      </c>
      <c r="I3060" t="s">
        <v>67</v>
      </c>
      <c r="J3060" t="s">
        <v>11185</v>
      </c>
      <c r="K3060" t="s">
        <v>11331</v>
      </c>
      <c r="N3060" t="s">
        <v>12406</v>
      </c>
      <c r="O3060" t="s">
        <v>14551</v>
      </c>
      <c r="P3060">
        <v>45.436</v>
      </c>
      <c r="Q3060">
        <v>27.981400000000001</v>
      </c>
      <c r="R3060" t="s">
        <v>15275</v>
      </c>
      <c r="S3060" t="s">
        <v>15281</v>
      </c>
      <c r="T3060" t="s">
        <v>16204</v>
      </c>
      <c r="W3060" t="s">
        <v>16204</v>
      </c>
      <c r="Y3060" t="s">
        <v>22246</v>
      </c>
      <c r="AD3060" t="s">
        <v>25341</v>
      </c>
      <c r="AE3060" t="s">
        <v>31199</v>
      </c>
    </row>
    <row r="3061" spans="1:31" hidden="1" x14ac:dyDescent="0.35">
      <c r="A3061" s="2" t="s">
        <v>1464</v>
      </c>
      <c r="B3061" t="s">
        <v>4305</v>
      </c>
      <c r="C3061" t="s">
        <v>5697</v>
      </c>
      <c r="E3061" t="s">
        <v>9875</v>
      </c>
      <c r="F3061" t="s">
        <v>49</v>
      </c>
      <c r="G3061">
        <v>105</v>
      </c>
      <c r="H3061" t="s">
        <v>11178</v>
      </c>
      <c r="I3061" t="s">
        <v>67</v>
      </c>
      <c r="J3061" t="s">
        <v>11185</v>
      </c>
      <c r="K3061" t="s">
        <v>11331</v>
      </c>
      <c r="N3061" t="s">
        <v>12406</v>
      </c>
      <c r="O3061" t="s">
        <v>14551</v>
      </c>
      <c r="P3061">
        <v>45.436</v>
      </c>
      <c r="Q3061">
        <v>27.981400000000001</v>
      </c>
      <c r="R3061" t="s">
        <v>15275</v>
      </c>
      <c r="S3061" t="s">
        <v>15281</v>
      </c>
      <c r="T3061" t="s">
        <v>16204</v>
      </c>
      <c r="W3061" t="s">
        <v>16204</v>
      </c>
      <c r="Y3061" t="s">
        <v>22247</v>
      </c>
      <c r="AD3061" t="s">
        <v>25341</v>
      </c>
      <c r="AE3061" t="s">
        <v>31200</v>
      </c>
    </row>
    <row r="3062" spans="1:31" hidden="1" x14ac:dyDescent="0.35">
      <c r="A3062" s="2" t="s">
        <v>1464</v>
      </c>
      <c r="B3062" t="s">
        <v>4305</v>
      </c>
      <c r="C3062" t="s">
        <v>5697</v>
      </c>
      <c r="E3062" t="s">
        <v>9876</v>
      </c>
      <c r="F3062" t="s">
        <v>49</v>
      </c>
      <c r="G3062">
        <v>98</v>
      </c>
      <c r="H3062" t="s">
        <v>11178</v>
      </c>
      <c r="I3062" t="s">
        <v>67</v>
      </c>
      <c r="J3062" t="s">
        <v>11185</v>
      </c>
      <c r="K3062" t="s">
        <v>11331</v>
      </c>
      <c r="N3062" t="s">
        <v>12406</v>
      </c>
      <c r="O3062" t="s">
        <v>14551</v>
      </c>
      <c r="P3062">
        <v>45.436</v>
      </c>
      <c r="Q3062">
        <v>27.981400000000001</v>
      </c>
      <c r="R3062" t="s">
        <v>15275</v>
      </c>
      <c r="S3062" t="s">
        <v>15281</v>
      </c>
      <c r="T3062" t="s">
        <v>16204</v>
      </c>
      <c r="W3062" t="s">
        <v>16204</v>
      </c>
      <c r="Y3062" t="s">
        <v>22248</v>
      </c>
      <c r="AD3062" t="s">
        <v>25341</v>
      </c>
      <c r="AE3062" t="s">
        <v>31201</v>
      </c>
    </row>
    <row r="3063" spans="1:31" hidden="1" x14ac:dyDescent="0.35">
      <c r="A3063" s="2" t="s">
        <v>1465</v>
      </c>
      <c r="B3063" t="s">
        <v>4305</v>
      </c>
      <c r="C3063" t="s">
        <v>5698</v>
      </c>
      <c r="E3063" t="s">
        <v>9873</v>
      </c>
      <c r="F3063" t="s">
        <v>49</v>
      </c>
      <c r="G3063">
        <v>50</v>
      </c>
      <c r="H3063" t="s">
        <v>11178</v>
      </c>
      <c r="I3063" t="s">
        <v>64</v>
      </c>
      <c r="J3063" t="s">
        <v>11185</v>
      </c>
      <c r="K3063">
        <v>1975</v>
      </c>
      <c r="N3063" t="s">
        <v>12407</v>
      </c>
      <c r="O3063" t="s">
        <v>12407</v>
      </c>
      <c r="P3063">
        <v>45.04</v>
      </c>
      <c r="Q3063">
        <v>24.29</v>
      </c>
      <c r="R3063" t="s">
        <v>15275</v>
      </c>
      <c r="S3063" t="s">
        <v>15281</v>
      </c>
      <c r="T3063" t="s">
        <v>16205</v>
      </c>
      <c r="W3063" t="s">
        <v>19397</v>
      </c>
      <c r="AD3063" t="s">
        <v>25342</v>
      </c>
      <c r="AE3063" t="s">
        <v>31202</v>
      </c>
    </row>
    <row r="3064" spans="1:31" hidden="1" x14ac:dyDescent="0.35">
      <c r="A3064" s="2" t="s">
        <v>1465</v>
      </c>
      <c r="B3064" t="s">
        <v>4305</v>
      </c>
      <c r="C3064" t="s">
        <v>5698</v>
      </c>
      <c r="E3064" t="s">
        <v>9874</v>
      </c>
      <c r="F3064" t="s">
        <v>49</v>
      </c>
      <c r="G3064">
        <v>50</v>
      </c>
      <c r="H3064" t="s">
        <v>11178</v>
      </c>
      <c r="I3064" t="s">
        <v>64</v>
      </c>
      <c r="J3064" t="s">
        <v>11185</v>
      </c>
      <c r="K3064">
        <v>1976</v>
      </c>
      <c r="N3064" t="s">
        <v>12407</v>
      </c>
      <c r="O3064" t="s">
        <v>12407</v>
      </c>
      <c r="P3064">
        <v>45.04</v>
      </c>
      <c r="Q3064">
        <v>24.29</v>
      </c>
      <c r="R3064" t="s">
        <v>15275</v>
      </c>
      <c r="S3064" t="s">
        <v>15281</v>
      </c>
      <c r="T3064" t="s">
        <v>16205</v>
      </c>
      <c r="W3064" t="s">
        <v>19397</v>
      </c>
      <c r="AD3064" t="s">
        <v>25342</v>
      </c>
      <c r="AE3064" t="s">
        <v>31203</v>
      </c>
    </row>
    <row r="3065" spans="1:31" hidden="1" x14ac:dyDescent="0.35">
      <c r="A3065" s="2" t="s">
        <v>1466</v>
      </c>
      <c r="B3065" t="s">
        <v>4305</v>
      </c>
      <c r="C3065" t="s">
        <v>5699</v>
      </c>
      <c r="E3065" t="s">
        <v>9871</v>
      </c>
      <c r="F3065" t="s">
        <v>49</v>
      </c>
      <c r="G3065">
        <v>250</v>
      </c>
      <c r="H3065" t="s">
        <v>11180</v>
      </c>
      <c r="I3065" t="s">
        <v>63</v>
      </c>
      <c r="J3065" t="s">
        <v>11177</v>
      </c>
      <c r="K3065" t="s">
        <v>11177</v>
      </c>
      <c r="N3065" t="s">
        <v>12408</v>
      </c>
      <c r="O3065" t="s">
        <v>14553</v>
      </c>
      <c r="P3065">
        <v>46.421472000000001</v>
      </c>
      <c r="Q3065">
        <v>24.771750000000001</v>
      </c>
      <c r="R3065" t="s">
        <v>15275</v>
      </c>
      <c r="S3065" t="s">
        <v>15281</v>
      </c>
      <c r="T3065" t="s">
        <v>16206</v>
      </c>
      <c r="W3065" t="s">
        <v>19398</v>
      </c>
      <c r="AD3065" t="s">
        <v>25343</v>
      </c>
      <c r="AE3065" t="s">
        <v>31204</v>
      </c>
    </row>
    <row r="3066" spans="1:31" hidden="1" x14ac:dyDescent="0.35">
      <c r="A3066" s="2" t="s">
        <v>1467</v>
      </c>
      <c r="B3066" t="s">
        <v>4305</v>
      </c>
      <c r="C3066" t="s">
        <v>5700</v>
      </c>
      <c r="E3066" t="s">
        <v>10164</v>
      </c>
      <c r="F3066" t="s">
        <v>49</v>
      </c>
      <c r="G3066">
        <v>25</v>
      </c>
      <c r="H3066" t="s">
        <v>11178</v>
      </c>
      <c r="I3066" t="s">
        <v>67</v>
      </c>
      <c r="J3066" t="s">
        <v>11185</v>
      </c>
      <c r="K3066">
        <v>1966</v>
      </c>
      <c r="N3066" t="s">
        <v>12409</v>
      </c>
      <c r="O3066" t="s">
        <v>12409</v>
      </c>
      <c r="P3066">
        <v>47.149769999999997</v>
      </c>
      <c r="Q3066">
        <v>27.607299999999999</v>
      </c>
      <c r="R3066" t="s">
        <v>15275</v>
      </c>
      <c r="S3066" t="s">
        <v>15281</v>
      </c>
      <c r="T3066" t="s">
        <v>16207</v>
      </c>
      <c r="W3066" t="s">
        <v>16207</v>
      </c>
      <c r="AD3066" t="s">
        <v>25344</v>
      </c>
      <c r="AE3066" t="s">
        <v>31205</v>
      </c>
    </row>
    <row r="3067" spans="1:31" hidden="1" x14ac:dyDescent="0.35">
      <c r="A3067" s="2" t="s">
        <v>1467</v>
      </c>
      <c r="B3067" t="s">
        <v>4305</v>
      </c>
      <c r="C3067" t="s">
        <v>5700</v>
      </c>
      <c r="E3067" t="s">
        <v>10165</v>
      </c>
      <c r="F3067" t="s">
        <v>49</v>
      </c>
      <c r="G3067">
        <v>50</v>
      </c>
      <c r="H3067" t="s">
        <v>11178</v>
      </c>
      <c r="I3067" t="s">
        <v>67</v>
      </c>
      <c r="J3067" t="s">
        <v>11185</v>
      </c>
      <c r="K3067">
        <v>1972</v>
      </c>
      <c r="N3067" t="s">
        <v>12409</v>
      </c>
      <c r="O3067" t="s">
        <v>12409</v>
      </c>
      <c r="P3067">
        <v>47.149769999999997</v>
      </c>
      <c r="Q3067">
        <v>27.607299999999999</v>
      </c>
      <c r="R3067" t="s">
        <v>15275</v>
      </c>
      <c r="S3067" t="s">
        <v>15281</v>
      </c>
      <c r="T3067" t="s">
        <v>16207</v>
      </c>
      <c r="W3067" t="s">
        <v>16207</v>
      </c>
      <c r="AD3067" t="s">
        <v>25344</v>
      </c>
      <c r="AE3067" t="s">
        <v>31206</v>
      </c>
    </row>
    <row r="3068" spans="1:31" hidden="1" x14ac:dyDescent="0.35">
      <c r="A3068" s="2" t="s">
        <v>1468</v>
      </c>
      <c r="B3068" t="s">
        <v>4305</v>
      </c>
      <c r="C3068" t="s">
        <v>5701</v>
      </c>
      <c r="D3068" t="s">
        <v>9181</v>
      </c>
      <c r="E3068" t="s">
        <v>9871</v>
      </c>
      <c r="F3068" t="s">
        <v>49</v>
      </c>
      <c r="G3068">
        <v>100</v>
      </c>
      <c r="H3068" t="s">
        <v>11182</v>
      </c>
      <c r="I3068" t="s">
        <v>67</v>
      </c>
      <c r="J3068" t="s">
        <v>48</v>
      </c>
      <c r="K3068">
        <v>1963</v>
      </c>
      <c r="N3068" t="s">
        <v>12410</v>
      </c>
      <c r="O3068" t="s">
        <v>14554</v>
      </c>
      <c r="P3068">
        <v>46.467700000000001</v>
      </c>
      <c r="Q3068">
        <v>24.183299999999999</v>
      </c>
      <c r="R3068" t="s">
        <v>15275</v>
      </c>
      <c r="S3068" t="s">
        <v>15281</v>
      </c>
      <c r="T3068" t="s">
        <v>16208</v>
      </c>
      <c r="W3068" t="s">
        <v>19398</v>
      </c>
      <c r="Y3068" t="s">
        <v>22249</v>
      </c>
      <c r="Z3068" t="s">
        <v>23502</v>
      </c>
      <c r="AD3068" t="s">
        <v>25345</v>
      </c>
      <c r="AE3068" t="s">
        <v>31207</v>
      </c>
    </row>
    <row r="3069" spans="1:31" hidden="1" x14ac:dyDescent="0.35">
      <c r="A3069" s="2" t="s">
        <v>1468</v>
      </c>
      <c r="B3069" t="s">
        <v>4305</v>
      </c>
      <c r="C3069" t="s">
        <v>5701</v>
      </c>
      <c r="D3069" t="s">
        <v>9181</v>
      </c>
      <c r="E3069" t="s">
        <v>9872</v>
      </c>
      <c r="F3069" t="s">
        <v>49</v>
      </c>
      <c r="G3069">
        <v>100</v>
      </c>
      <c r="H3069" t="s">
        <v>11182</v>
      </c>
      <c r="I3069" t="s">
        <v>67</v>
      </c>
      <c r="J3069" t="s">
        <v>48</v>
      </c>
      <c r="K3069">
        <v>1963</v>
      </c>
      <c r="N3069" t="s">
        <v>12410</v>
      </c>
      <c r="O3069" t="s">
        <v>14554</v>
      </c>
      <c r="P3069">
        <v>46.467700000000001</v>
      </c>
      <c r="Q3069">
        <v>24.183299999999999</v>
      </c>
      <c r="R3069" t="s">
        <v>15275</v>
      </c>
      <c r="S3069" t="s">
        <v>15281</v>
      </c>
      <c r="T3069" t="s">
        <v>16208</v>
      </c>
      <c r="W3069" t="s">
        <v>19398</v>
      </c>
      <c r="Z3069" t="s">
        <v>23502</v>
      </c>
      <c r="AD3069" t="s">
        <v>25345</v>
      </c>
      <c r="AE3069" t="s">
        <v>31208</v>
      </c>
    </row>
    <row r="3070" spans="1:31" hidden="1" x14ac:dyDescent="0.35">
      <c r="A3070" s="2" t="s">
        <v>1468</v>
      </c>
      <c r="B3070" t="s">
        <v>4305</v>
      </c>
      <c r="C3070" t="s">
        <v>5701</v>
      </c>
      <c r="D3070" t="s">
        <v>9181</v>
      </c>
      <c r="E3070" t="s">
        <v>9873</v>
      </c>
      <c r="F3070" t="s">
        <v>49</v>
      </c>
      <c r="G3070">
        <v>100</v>
      </c>
      <c r="H3070" t="s">
        <v>11182</v>
      </c>
      <c r="I3070" t="s">
        <v>67</v>
      </c>
      <c r="J3070" t="s">
        <v>48</v>
      </c>
      <c r="K3070">
        <v>1964</v>
      </c>
      <c r="N3070" t="s">
        <v>12410</v>
      </c>
      <c r="O3070" t="s">
        <v>14554</v>
      </c>
      <c r="P3070">
        <v>46.467700000000001</v>
      </c>
      <c r="Q3070">
        <v>24.183299999999999</v>
      </c>
      <c r="R3070" t="s">
        <v>15275</v>
      </c>
      <c r="S3070" t="s">
        <v>15281</v>
      </c>
      <c r="T3070" t="s">
        <v>16208</v>
      </c>
      <c r="W3070" t="s">
        <v>19398</v>
      </c>
      <c r="Z3070" t="s">
        <v>23502</v>
      </c>
      <c r="AD3070" t="s">
        <v>25345</v>
      </c>
      <c r="AE3070" t="s">
        <v>31209</v>
      </c>
    </row>
    <row r="3071" spans="1:31" hidden="1" x14ac:dyDescent="0.35">
      <c r="A3071" s="2" t="s">
        <v>1468</v>
      </c>
      <c r="B3071" t="s">
        <v>4305</v>
      </c>
      <c r="C3071" t="s">
        <v>5701</v>
      </c>
      <c r="D3071" t="s">
        <v>9181</v>
      </c>
      <c r="E3071" t="s">
        <v>9874</v>
      </c>
      <c r="F3071" t="s">
        <v>49</v>
      </c>
      <c r="G3071">
        <v>100</v>
      </c>
      <c r="H3071" t="s">
        <v>11178</v>
      </c>
      <c r="I3071" t="s">
        <v>67</v>
      </c>
      <c r="J3071" t="s">
        <v>48</v>
      </c>
      <c r="K3071">
        <v>1964</v>
      </c>
      <c r="N3071" t="s">
        <v>12410</v>
      </c>
      <c r="O3071" t="s">
        <v>14554</v>
      </c>
      <c r="P3071">
        <v>46.467700000000001</v>
      </c>
      <c r="Q3071">
        <v>24.183299999999999</v>
      </c>
      <c r="R3071" t="s">
        <v>15275</v>
      </c>
      <c r="S3071" t="s">
        <v>15281</v>
      </c>
      <c r="T3071" t="s">
        <v>16208</v>
      </c>
      <c r="W3071" t="s">
        <v>19398</v>
      </c>
      <c r="Y3071" t="s">
        <v>22250</v>
      </c>
      <c r="Z3071" t="s">
        <v>23502</v>
      </c>
      <c r="AD3071" t="s">
        <v>25345</v>
      </c>
      <c r="AE3071" t="s">
        <v>31210</v>
      </c>
    </row>
    <row r="3072" spans="1:31" hidden="1" x14ac:dyDescent="0.35">
      <c r="A3072" s="2" t="s">
        <v>1468</v>
      </c>
      <c r="B3072" t="s">
        <v>4305</v>
      </c>
      <c r="C3072" t="s">
        <v>5701</v>
      </c>
      <c r="D3072" t="s">
        <v>9181</v>
      </c>
      <c r="E3072" t="s">
        <v>9875</v>
      </c>
      <c r="F3072" t="s">
        <v>49</v>
      </c>
      <c r="G3072">
        <v>200</v>
      </c>
      <c r="H3072" t="s">
        <v>11178</v>
      </c>
      <c r="I3072" t="s">
        <v>67</v>
      </c>
      <c r="J3072" t="s">
        <v>48</v>
      </c>
      <c r="K3072">
        <v>1966</v>
      </c>
      <c r="N3072" t="s">
        <v>12410</v>
      </c>
      <c r="O3072" t="s">
        <v>14554</v>
      </c>
      <c r="P3072">
        <v>46.467700000000001</v>
      </c>
      <c r="Q3072">
        <v>24.183299999999999</v>
      </c>
      <c r="R3072" t="s">
        <v>15275</v>
      </c>
      <c r="S3072" t="s">
        <v>15281</v>
      </c>
      <c r="T3072" t="s">
        <v>16208</v>
      </c>
      <c r="W3072" t="s">
        <v>19398</v>
      </c>
      <c r="Y3072" t="s">
        <v>22251</v>
      </c>
      <c r="Z3072" t="s">
        <v>23502</v>
      </c>
      <c r="AD3072" t="s">
        <v>25345</v>
      </c>
      <c r="AE3072" t="s">
        <v>31211</v>
      </c>
    </row>
    <row r="3073" spans="1:31" hidden="1" x14ac:dyDescent="0.35">
      <c r="A3073" s="2" t="s">
        <v>1468</v>
      </c>
      <c r="B3073" t="s">
        <v>4305</v>
      </c>
      <c r="C3073" t="s">
        <v>5701</v>
      </c>
      <c r="D3073" t="s">
        <v>9181</v>
      </c>
      <c r="E3073" t="s">
        <v>9876</v>
      </c>
      <c r="F3073" t="s">
        <v>49</v>
      </c>
      <c r="G3073">
        <v>200</v>
      </c>
      <c r="H3073" t="s">
        <v>11182</v>
      </c>
      <c r="I3073" t="s">
        <v>67</v>
      </c>
      <c r="J3073" t="s">
        <v>48</v>
      </c>
      <c r="K3073">
        <v>1967</v>
      </c>
      <c r="N3073" t="s">
        <v>12410</v>
      </c>
      <c r="O3073" t="s">
        <v>14554</v>
      </c>
      <c r="P3073">
        <v>46.467700000000001</v>
      </c>
      <c r="Q3073">
        <v>24.183299999999999</v>
      </c>
      <c r="R3073" t="s">
        <v>15275</v>
      </c>
      <c r="S3073" t="s">
        <v>15281</v>
      </c>
      <c r="T3073" t="s">
        <v>16208</v>
      </c>
      <c r="W3073" t="s">
        <v>19398</v>
      </c>
      <c r="Y3073" t="s">
        <v>22252</v>
      </c>
      <c r="Z3073" t="s">
        <v>23502</v>
      </c>
      <c r="AD3073" t="s">
        <v>25345</v>
      </c>
      <c r="AE3073" t="s">
        <v>31212</v>
      </c>
    </row>
    <row r="3074" spans="1:31" hidden="1" x14ac:dyDescent="0.35">
      <c r="A3074" s="2" t="s">
        <v>1468</v>
      </c>
      <c r="B3074" t="s">
        <v>4305</v>
      </c>
      <c r="C3074" t="s">
        <v>5701</v>
      </c>
      <c r="D3074" t="s">
        <v>9181</v>
      </c>
      <c r="E3074" t="s">
        <v>63</v>
      </c>
      <c r="F3074" t="s">
        <v>49</v>
      </c>
      <c r="G3074">
        <v>430</v>
      </c>
      <c r="H3074" t="s">
        <v>11181</v>
      </c>
      <c r="I3074" t="s">
        <v>63</v>
      </c>
      <c r="J3074" t="s">
        <v>48</v>
      </c>
      <c r="K3074">
        <v>2022</v>
      </c>
      <c r="N3074" t="s">
        <v>12410</v>
      </c>
      <c r="O3074" t="s">
        <v>14554</v>
      </c>
      <c r="P3074">
        <v>46.467700000000001</v>
      </c>
      <c r="Q3074">
        <v>24.183299999999999</v>
      </c>
      <c r="R3074" t="s">
        <v>15275</v>
      </c>
      <c r="S3074" t="s">
        <v>15281</v>
      </c>
      <c r="T3074" t="s">
        <v>16208</v>
      </c>
      <c r="W3074" t="s">
        <v>19398</v>
      </c>
      <c r="Z3074" t="s">
        <v>23503</v>
      </c>
      <c r="AD3074" t="s">
        <v>25345</v>
      </c>
      <c r="AE3074" t="s">
        <v>31213</v>
      </c>
    </row>
    <row r="3075" spans="1:31" hidden="1" x14ac:dyDescent="0.35">
      <c r="A3075" s="2" t="s">
        <v>1469</v>
      </c>
      <c r="B3075" t="s">
        <v>4305</v>
      </c>
      <c r="C3075" t="s">
        <v>5702</v>
      </c>
      <c r="E3075" t="s">
        <v>9909</v>
      </c>
      <c r="F3075" t="s">
        <v>49</v>
      </c>
      <c r="G3075">
        <v>400</v>
      </c>
      <c r="H3075" t="s">
        <v>11180</v>
      </c>
      <c r="I3075" t="s">
        <v>63</v>
      </c>
      <c r="J3075" t="s">
        <v>11177</v>
      </c>
      <c r="K3075">
        <v>2025</v>
      </c>
      <c r="N3075" t="s">
        <v>12405</v>
      </c>
      <c r="O3075" t="s">
        <v>14552</v>
      </c>
      <c r="P3075">
        <v>44.388440000000003</v>
      </c>
      <c r="Q3075">
        <v>23.717421999999999</v>
      </c>
      <c r="R3075" t="s">
        <v>15275</v>
      </c>
      <c r="S3075" t="s">
        <v>15281</v>
      </c>
      <c r="T3075" t="s">
        <v>16209</v>
      </c>
      <c r="W3075" t="s">
        <v>19396</v>
      </c>
      <c r="AD3075" t="s">
        <v>25346</v>
      </c>
      <c r="AE3075" t="s">
        <v>31214</v>
      </c>
    </row>
    <row r="3076" spans="1:31" hidden="1" x14ac:dyDescent="0.35">
      <c r="A3076" s="2" t="s">
        <v>1469</v>
      </c>
      <c r="B3076" t="s">
        <v>4305</v>
      </c>
      <c r="C3076" t="s">
        <v>5702</v>
      </c>
      <c r="E3076" t="s">
        <v>9899</v>
      </c>
      <c r="F3076" t="s">
        <v>49</v>
      </c>
      <c r="G3076">
        <v>400</v>
      </c>
      <c r="H3076" t="s">
        <v>11180</v>
      </c>
      <c r="I3076" t="s">
        <v>63</v>
      </c>
      <c r="J3076" t="s">
        <v>11177</v>
      </c>
      <c r="K3076">
        <v>2024</v>
      </c>
      <c r="N3076" t="s">
        <v>12405</v>
      </c>
      <c r="O3076" t="s">
        <v>14552</v>
      </c>
      <c r="P3076">
        <v>44.388440000000003</v>
      </c>
      <c r="Q3076">
        <v>23.717421999999999</v>
      </c>
      <c r="R3076" t="s">
        <v>15275</v>
      </c>
      <c r="S3076" t="s">
        <v>15281</v>
      </c>
      <c r="T3076" t="s">
        <v>16209</v>
      </c>
      <c r="W3076" t="s">
        <v>19396</v>
      </c>
      <c r="AD3076" t="s">
        <v>25346</v>
      </c>
      <c r="AE3076" t="s">
        <v>31215</v>
      </c>
    </row>
    <row r="3077" spans="1:31" x14ac:dyDescent="0.35">
      <c r="A3077" s="2" t="s">
        <v>1470</v>
      </c>
      <c r="B3077" t="s">
        <v>4305</v>
      </c>
      <c r="C3077" t="s">
        <v>5703</v>
      </c>
      <c r="E3077" t="s">
        <v>9871</v>
      </c>
      <c r="F3077" t="s">
        <v>49</v>
      </c>
      <c r="G3077">
        <v>70</v>
      </c>
      <c r="H3077" t="s">
        <v>11180</v>
      </c>
      <c r="I3077" t="s">
        <v>11177</v>
      </c>
      <c r="J3077" t="s">
        <v>11185</v>
      </c>
      <c r="K3077">
        <v>2023</v>
      </c>
      <c r="N3077" t="s">
        <v>12411</v>
      </c>
      <c r="O3077" t="s">
        <v>14555</v>
      </c>
      <c r="P3077">
        <v>44.339619999999996</v>
      </c>
      <c r="Q3077">
        <v>28.645849999999999</v>
      </c>
      <c r="R3077" t="s">
        <v>15275</v>
      </c>
      <c r="S3077" t="s">
        <v>15281</v>
      </c>
      <c r="T3077" t="s">
        <v>16210</v>
      </c>
      <c r="W3077" t="s">
        <v>19399</v>
      </c>
      <c r="AD3077" t="s">
        <v>25347</v>
      </c>
      <c r="AE3077" t="s">
        <v>31216</v>
      </c>
    </row>
    <row r="3078" spans="1:31" hidden="1" x14ac:dyDescent="0.35">
      <c r="A3078" s="2" t="s">
        <v>1471</v>
      </c>
      <c r="B3078" t="s">
        <v>4305</v>
      </c>
      <c r="C3078" t="s">
        <v>5704</v>
      </c>
      <c r="E3078" t="s">
        <v>9871</v>
      </c>
      <c r="F3078" t="s">
        <v>49</v>
      </c>
      <c r="G3078">
        <v>45.5</v>
      </c>
      <c r="H3078" t="s">
        <v>11178</v>
      </c>
      <c r="I3078" t="s">
        <v>64</v>
      </c>
      <c r="J3078" t="s">
        <v>11185</v>
      </c>
      <c r="K3078">
        <v>2016</v>
      </c>
      <c r="N3078" t="s">
        <v>12412</v>
      </c>
      <c r="O3078" t="s">
        <v>12412</v>
      </c>
      <c r="P3078">
        <v>47.08417</v>
      </c>
      <c r="Q3078">
        <v>21.892779999999998</v>
      </c>
      <c r="R3078" t="s">
        <v>15275</v>
      </c>
      <c r="S3078" t="s">
        <v>15281</v>
      </c>
      <c r="T3078" t="s">
        <v>16211</v>
      </c>
      <c r="W3078" t="s">
        <v>19400</v>
      </c>
      <c r="AD3078" t="s">
        <v>25348</v>
      </c>
      <c r="AE3078" t="s">
        <v>31217</v>
      </c>
    </row>
    <row r="3079" spans="1:31" hidden="1" x14ac:dyDescent="0.35">
      <c r="A3079" s="2" t="s">
        <v>1472</v>
      </c>
      <c r="B3079" t="s">
        <v>4305</v>
      </c>
      <c r="C3079" t="s">
        <v>5705</v>
      </c>
      <c r="E3079" t="s">
        <v>63</v>
      </c>
      <c r="F3079" t="s">
        <v>49</v>
      </c>
      <c r="G3079">
        <v>832</v>
      </c>
      <c r="H3079" t="s">
        <v>11178</v>
      </c>
      <c r="I3079" t="s">
        <v>63</v>
      </c>
      <c r="J3079" t="s">
        <v>48</v>
      </c>
      <c r="K3079">
        <v>2012</v>
      </c>
      <c r="N3079" t="s">
        <v>12413</v>
      </c>
      <c r="O3079" t="s">
        <v>14556</v>
      </c>
      <c r="P3079">
        <v>44.880333999999998</v>
      </c>
      <c r="Q3079">
        <v>25.99896</v>
      </c>
      <c r="R3079" t="s">
        <v>15275</v>
      </c>
      <c r="S3079" t="s">
        <v>15281</v>
      </c>
      <c r="T3079" t="s">
        <v>16201</v>
      </c>
      <c r="W3079" t="s">
        <v>19394</v>
      </c>
      <c r="Y3079" t="s">
        <v>22253</v>
      </c>
      <c r="AD3079" t="s">
        <v>25349</v>
      </c>
      <c r="AE3079" t="s">
        <v>31218</v>
      </c>
    </row>
    <row r="3080" spans="1:31" hidden="1" x14ac:dyDescent="0.35">
      <c r="A3080" s="2" t="s">
        <v>1473</v>
      </c>
      <c r="B3080" t="s">
        <v>4305</v>
      </c>
      <c r="C3080" t="s">
        <v>5706</v>
      </c>
      <c r="E3080" t="s">
        <v>9878</v>
      </c>
      <c r="F3080" t="s">
        <v>49</v>
      </c>
      <c r="G3080">
        <v>200</v>
      </c>
      <c r="H3080" t="s">
        <v>11180</v>
      </c>
      <c r="I3080" t="s">
        <v>63</v>
      </c>
      <c r="J3080" t="s">
        <v>11177</v>
      </c>
      <c r="K3080" t="s">
        <v>11177</v>
      </c>
      <c r="N3080" t="s">
        <v>12414</v>
      </c>
      <c r="O3080" t="s">
        <v>14557</v>
      </c>
      <c r="P3080">
        <v>44.677808400000004</v>
      </c>
      <c r="Q3080">
        <v>22.6859951</v>
      </c>
      <c r="R3080" t="s">
        <v>15275</v>
      </c>
      <c r="S3080" t="s">
        <v>15281</v>
      </c>
      <c r="T3080" t="s">
        <v>16212</v>
      </c>
      <c r="W3080" t="s">
        <v>19401</v>
      </c>
      <c r="Z3080" t="s">
        <v>23504</v>
      </c>
      <c r="AD3080" t="s">
        <v>25350</v>
      </c>
      <c r="AE3080" t="s">
        <v>31219</v>
      </c>
    </row>
    <row r="3081" spans="1:31" hidden="1" x14ac:dyDescent="0.35">
      <c r="A3081" s="2" t="s">
        <v>1474</v>
      </c>
      <c r="B3081" t="s">
        <v>4305</v>
      </c>
      <c r="C3081" t="s">
        <v>5707</v>
      </c>
      <c r="E3081" t="s">
        <v>63</v>
      </c>
      <c r="F3081" t="s">
        <v>49</v>
      </c>
      <c r="G3081">
        <v>500</v>
      </c>
      <c r="H3081" t="s">
        <v>11180</v>
      </c>
      <c r="I3081" t="s">
        <v>63</v>
      </c>
      <c r="J3081" t="s">
        <v>48</v>
      </c>
      <c r="K3081" t="s">
        <v>11177</v>
      </c>
      <c r="N3081" t="s">
        <v>12415</v>
      </c>
      <c r="O3081" t="s">
        <v>12415</v>
      </c>
      <c r="P3081">
        <v>45.917900000000003</v>
      </c>
      <c r="Q3081">
        <v>22.847480000000001</v>
      </c>
      <c r="R3081" t="s">
        <v>15276</v>
      </c>
      <c r="S3081" t="s">
        <v>15281</v>
      </c>
      <c r="T3081" t="s">
        <v>16213</v>
      </c>
      <c r="W3081" t="s">
        <v>19402</v>
      </c>
      <c r="AD3081" t="s">
        <v>25351</v>
      </c>
      <c r="AE3081" t="s">
        <v>31220</v>
      </c>
    </row>
    <row r="3082" spans="1:31" hidden="1" x14ac:dyDescent="0.35">
      <c r="A3082" s="2" t="s">
        <v>1475</v>
      </c>
      <c r="B3082" t="s">
        <v>4305</v>
      </c>
      <c r="C3082" t="s">
        <v>5708</v>
      </c>
      <c r="E3082" t="s">
        <v>9875</v>
      </c>
      <c r="F3082" t="s">
        <v>49</v>
      </c>
      <c r="G3082">
        <v>400</v>
      </c>
      <c r="H3082" t="s">
        <v>11180</v>
      </c>
      <c r="I3082" t="s">
        <v>63</v>
      </c>
      <c r="J3082" t="s">
        <v>11177</v>
      </c>
      <c r="K3082">
        <v>2024</v>
      </c>
      <c r="N3082" t="s">
        <v>12405</v>
      </c>
      <c r="O3082" t="s">
        <v>14552</v>
      </c>
      <c r="P3082">
        <v>44.669722</v>
      </c>
      <c r="Q3082">
        <v>23.407778</v>
      </c>
      <c r="R3082" t="s">
        <v>15275</v>
      </c>
      <c r="S3082" t="s">
        <v>15281</v>
      </c>
      <c r="T3082" t="s">
        <v>16214</v>
      </c>
      <c r="W3082" t="s">
        <v>19403</v>
      </c>
      <c r="AD3082" t="s">
        <v>25352</v>
      </c>
      <c r="AE3082" t="s">
        <v>31221</v>
      </c>
    </row>
    <row r="3083" spans="1:31" hidden="1" x14ac:dyDescent="0.35">
      <c r="A3083" s="2" t="s">
        <v>1476</v>
      </c>
      <c r="B3083" t="s">
        <v>4306</v>
      </c>
      <c r="C3083" t="s">
        <v>5709</v>
      </c>
      <c r="D3083" t="s">
        <v>9182</v>
      </c>
      <c r="E3083" t="s">
        <v>9871</v>
      </c>
      <c r="F3083" t="s">
        <v>49</v>
      </c>
      <c r="G3083">
        <v>300</v>
      </c>
      <c r="H3083" t="s">
        <v>11180</v>
      </c>
      <c r="I3083" t="s">
        <v>63</v>
      </c>
      <c r="J3083" t="s">
        <v>11185</v>
      </c>
      <c r="K3083" t="s">
        <v>11177</v>
      </c>
      <c r="N3083" t="s">
        <v>12416</v>
      </c>
      <c r="O3083" t="s">
        <v>14558</v>
      </c>
      <c r="P3083">
        <v>44.008091</v>
      </c>
      <c r="Q3083">
        <v>20.9024</v>
      </c>
      <c r="R3083" t="s">
        <v>15276</v>
      </c>
      <c r="S3083" t="s">
        <v>15281</v>
      </c>
      <c r="T3083" t="s">
        <v>16215</v>
      </c>
      <c r="V3083" t="s">
        <v>18967</v>
      </c>
      <c r="W3083" t="s">
        <v>19404</v>
      </c>
      <c r="AD3083" t="s">
        <v>25353</v>
      </c>
      <c r="AE3083" t="s">
        <v>31222</v>
      </c>
    </row>
    <row r="3084" spans="1:31" hidden="1" x14ac:dyDescent="0.35">
      <c r="A3084" s="2" t="s">
        <v>1477</v>
      </c>
      <c r="B3084" t="s">
        <v>4306</v>
      </c>
      <c r="C3084" t="s">
        <v>5710</v>
      </c>
      <c r="E3084" t="s">
        <v>9871</v>
      </c>
      <c r="F3084" t="s">
        <v>49</v>
      </c>
      <c r="G3084">
        <v>120</v>
      </c>
      <c r="H3084" t="s">
        <v>11183</v>
      </c>
      <c r="I3084" t="s">
        <v>63</v>
      </c>
      <c r="J3084" t="s">
        <v>11185</v>
      </c>
      <c r="K3084">
        <v>2018</v>
      </c>
      <c r="N3084" t="s">
        <v>12417</v>
      </c>
      <c r="O3084" t="s">
        <v>14559</v>
      </c>
      <c r="P3084">
        <v>44.526896999999998</v>
      </c>
      <c r="Q3084">
        <v>19.197247000000001</v>
      </c>
      <c r="R3084" t="s">
        <v>15275</v>
      </c>
      <c r="S3084" t="s">
        <v>15281</v>
      </c>
      <c r="T3084" t="s">
        <v>16216</v>
      </c>
      <c r="V3084" t="s">
        <v>18968</v>
      </c>
      <c r="W3084" t="s">
        <v>19404</v>
      </c>
      <c r="Z3084" t="s">
        <v>23505</v>
      </c>
      <c r="AD3084" t="s">
        <v>25354</v>
      </c>
      <c r="AE3084" t="s">
        <v>31223</v>
      </c>
    </row>
    <row r="3085" spans="1:31" hidden="1" x14ac:dyDescent="0.35">
      <c r="A3085" s="2" t="s">
        <v>1477</v>
      </c>
      <c r="B3085" t="s">
        <v>4306</v>
      </c>
      <c r="C3085" t="s">
        <v>5710</v>
      </c>
      <c r="E3085" t="s">
        <v>9872</v>
      </c>
      <c r="F3085" t="s">
        <v>49</v>
      </c>
      <c r="G3085">
        <v>120</v>
      </c>
      <c r="H3085" t="s">
        <v>11183</v>
      </c>
      <c r="I3085" t="s">
        <v>63</v>
      </c>
      <c r="J3085" t="s">
        <v>11185</v>
      </c>
      <c r="K3085">
        <v>2019</v>
      </c>
      <c r="N3085" t="s">
        <v>12417</v>
      </c>
      <c r="O3085" t="s">
        <v>14559</v>
      </c>
      <c r="P3085">
        <v>44.526896999999998</v>
      </c>
      <c r="Q3085">
        <v>19.197247000000001</v>
      </c>
      <c r="R3085" t="s">
        <v>15275</v>
      </c>
      <c r="S3085" t="s">
        <v>15281</v>
      </c>
      <c r="T3085" t="s">
        <v>16216</v>
      </c>
      <c r="V3085" t="s">
        <v>18968</v>
      </c>
      <c r="W3085" t="s">
        <v>19404</v>
      </c>
      <c r="Z3085" t="s">
        <v>23505</v>
      </c>
      <c r="AD3085" t="s">
        <v>25354</v>
      </c>
      <c r="AE3085" t="s">
        <v>31224</v>
      </c>
    </row>
    <row r="3086" spans="1:31" hidden="1" x14ac:dyDescent="0.35">
      <c r="A3086" s="2" t="s">
        <v>1478</v>
      </c>
      <c r="B3086" t="s">
        <v>4306</v>
      </c>
      <c r="C3086" t="s">
        <v>5711</v>
      </c>
      <c r="E3086" t="s">
        <v>9871</v>
      </c>
      <c r="F3086" t="s">
        <v>11120</v>
      </c>
      <c r="G3086">
        <v>140</v>
      </c>
      <c r="H3086" t="s">
        <v>11178</v>
      </c>
      <c r="I3086" t="s">
        <v>67</v>
      </c>
      <c r="J3086" t="s">
        <v>11185</v>
      </c>
      <c r="K3086">
        <v>1984</v>
      </c>
      <c r="N3086" t="s">
        <v>12418</v>
      </c>
      <c r="O3086" t="s">
        <v>12418</v>
      </c>
      <c r="P3086">
        <v>45.267969000000001</v>
      </c>
      <c r="Q3086">
        <v>19.885331000000001</v>
      </c>
      <c r="R3086" t="s">
        <v>15275</v>
      </c>
      <c r="S3086" t="s">
        <v>15281</v>
      </c>
      <c r="T3086" t="s">
        <v>16217</v>
      </c>
      <c r="V3086" t="s">
        <v>18969</v>
      </c>
      <c r="W3086" t="s">
        <v>19405</v>
      </c>
      <c r="AD3086" t="s">
        <v>25355</v>
      </c>
      <c r="AE3086" t="s">
        <v>31225</v>
      </c>
    </row>
    <row r="3087" spans="1:31" hidden="1" x14ac:dyDescent="0.35">
      <c r="A3087" s="2" t="s">
        <v>1478</v>
      </c>
      <c r="B3087" t="s">
        <v>4306</v>
      </c>
      <c r="C3087" t="s">
        <v>5711</v>
      </c>
      <c r="E3087" t="s">
        <v>9872</v>
      </c>
      <c r="F3087" t="s">
        <v>11120</v>
      </c>
      <c r="G3087">
        <v>110</v>
      </c>
      <c r="H3087" t="s">
        <v>11178</v>
      </c>
      <c r="I3087" t="s">
        <v>67</v>
      </c>
      <c r="J3087" t="s">
        <v>11185</v>
      </c>
      <c r="K3087">
        <v>1984</v>
      </c>
      <c r="N3087" t="s">
        <v>12418</v>
      </c>
      <c r="O3087" t="s">
        <v>12418</v>
      </c>
      <c r="P3087">
        <v>45.267969000000001</v>
      </c>
      <c r="Q3087">
        <v>19.885331000000001</v>
      </c>
      <c r="R3087" t="s">
        <v>15275</v>
      </c>
      <c r="S3087" t="s">
        <v>15281</v>
      </c>
      <c r="T3087" t="s">
        <v>16217</v>
      </c>
      <c r="V3087" t="s">
        <v>18969</v>
      </c>
      <c r="W3087" t="s">
        <v>19405</v>
      </c>
      <c r="AD3087" t="s">
        <v>25355</v>
      </c>
      <c r="AE3087" t="s">
        <v>31226</v>
      </c>
    </row>
    <row r="3088" spans="1:31" hidden="1" x14ac:dyDescent="0.35">
      <c r="A3088" s="2" t="s">
        <v>1478</v>
      </c>
      <c r="B3088" t="s">
        <v>4306</v>
      </c>
      <c r="C3088" t="s">
        <v>5711</v>
      </c>
      <c r="E3088" t="s">
        <v>9873</v>
      </c>
      <c r="F3088" t="s">
        <v>49</v>
      </c>
      <c r="G3088">
        <v>200</v>
      </c>
      <c r="H3088" t="s">
        <v>11180</v>
      </c>
      <c r="I3088" t="s">
        <v>63</v>
      </c>
      <c r="J3088" t="s">
        <v>11185</v>
      </c>
      <c r="K3088" t="s">
        <v>11177</v>
      </c>
      <c r="N3088" t="s">
        <v>12419</v>
      </c>
      <c r="O3088" t="s">
        <v>14560</v>
      </c>
      <c r="P3088">
        <v>45.267969000000001</v>
      </c>
      <c r="Q3088">
        <v>19.885331000000001</v>
      </c>
      <c r="R3088" t="s">
        <v>15275</v>
      </c>
      <c r="S3088" t="s">
        <v>15281</v>
      </c>
      <c r="T3088" t="s">
        <v>16217</v>
      </c>
      <c r="V3088" t="s">
        <v>18969</v>
      </c>
      <c r="W3088" t="s">
        <v>19405</v>
      </c>
      <c r="AD3088" t="s">
        <v>25355</v>
      </c>
      <c r="AE3088" t="s">
        <v>31227</v>
      </c>
    </row>
    <row r="3089" spans="1:31" hidden="1" x14ac:dyDescent="0.35">
      <c r="A3089" s="2" t="s">
        <v>1479</v>
      </c>
      <c r="B3089" t="s">
        <v>4306</v>
      </c>
      <c r="C3089" t="s">
        <v>5712</v>
      </c>
      <c r="D3089" t="s">
        <v>9183</v>
      </c>
      <c r="E3089" t="s">
        <v>9871</v>
      </c>
      <c r="F3089" t="s">
        <v>49</v>
      </c>
      <c r="G3089">
        <v>200</v>
      </c>
      <c r="H3089" t="s">
        <v>11181</v>
      </c>
      <c r="I3089" t="s">
        <v>63</v>
      </c>
      <c r="J3089" t="s">
        <v>11185</v>
      </c>
      <c r="K3089">
        <v>2021</v>
      </c>
      <c r="N3089" t="s">
        <v>12416</v>
      </c>
      <c r="O3089" t="s">
        <v>14558</v>
      </c>
      <c r="P3089">
        <v>44.831206000000002</v>
      </c>
      <c r="Q3089">
        <v>20.679887000000001</v>
      </c>
      <c r="R3089" t="s">
        <v>15275</v>
      </c>
      <c r="S3089" t="s">
        <v>15281</v>
      </c>
      <c r="T3089" t="s">
        <v>16218</v>
      </c>
      <c r="V3089" t="s">
        <v>18970</v>
      </c>
      <c r="W3089" t="s">
        <v>19405</v>
      </c>
      <c r="Z3089" t="s">
        <v>23506</v>
      </c>
      <c r="AD3089" t="s">
        <v>25356</v>
      </c>
      <c r="AE3089" t="s">
        <v>31228</v>
      </c>
    </row>
    <row r="3090" spans="1:31" hidden="1" x14ac:dyDescent="0.35">
      <c r="A3090" s="2" t="s">
        <v>1480</v>
      </c>
      <c r="B3090" t="s">
        <v>4306</v>
      </c>
      <c r="C3090" t="s">
        <v>5713</v>
      </c>
      <c r="E3090" t="s">
        <v>9871</v>
      </c>
      <c r="F3090" t="s">
        <v>11120</v>
      </c>
      <c r="G3090">
        <v>110</v>
      </c>
      <c r="H3090" t="s">
        <v>11178</v>
      </c>
      <c r="I3090" t="s">
        <v>67</v>
      </c>
      <c r="J3090" t="s">
        <v>11185</v>
      </c>
      <c r="K3090">
        <v>1989</v>
      </c>
      <c r="N3090" t="s">
        <v>12418</v>
      </c>
      <c r="O3090" t="s">
        <v>12418</v>
      </c>
      <c r="P3090">
        <v>45.357170000000004</v>
      </c>
      <c r="Q3090">
        <v>20.415949000000001</v>
      </c>
      <c r="R3090" t="s">
        <v>15275</v>
      </c>
      <c r="S3090" t="s">
        <v>15281</v>
      </c>
      <c r="T3090" t="s">
        <v>16219</v>
      </c>
      <c r="V3090" t="s">
        <v>18971</v>
      </c>
      <c r="W3090" t="s">
        <v>19405</v>
      </c>
      <c r="AD3090" t="s">
        <v>25357</v>
      </c>
      <c r="AE3090" t="s">
        <v>31229</v>
      </c>
    </row>
    <row r="3091" spans="1:31" hidden="1" x14ac:dyDescent="0.35">
      <c r="A3091" s="2" t="s">
        <v>1481</v>
      </c>
      <c r="B3091" t="s">
        <v>4307</v>
      </c>
      <c r="C3091" t="s">
        <v>5714</v>
      </c>
      <c r="E3091" t="s">
        <v>9871</v>
      </c>
      <c r="F3091" t="s">
        <v>49</v>
      </c>
      <c r="G3091">
        <v>80</v>
      </c>
      <c r="H3091" t="s">
        <v>11178</v>
      </c>
      <c r="I3091" t="s">
        <v>63</v>
      </c>
      <c r="J3091" t="s">
        <v>11185</v>
      </c>
      <c r="K3091">
        <v>2007</v>
      </c>
      <c r="N3091" t="s">
        <v>12420</v>
      </c>
      <c r="O3091" t="s">
        <v>12402</v>
      </c>
      <c r="P3091">
        <v>48.202199999999998</v>
      </c>
      <c r="Q3091">
        <v>18.597000000000001</v>
      </c>
      <c r="R3091" t="s">
        <v>15275</v>
      </c>
      <c r="S3091" t="s">
        <v>15281</v>
      </c>
      <c r="T3091" t="s">
        <v>16220</v>
      </c>
      <c r="W3091" t="s">
        <v>19406</v>
      </c>
      <c r="Z3091" t="s">
        <v>23507</v>
      </c>
      <c r="AD3091" t="s">
        <v>25358</v>
      </c>
      <c r="AE3091" t="s">
        <v>31230</v>
      </c>
    </row>
    <row r="3092" spans="1:31" hidden="1" x14ac:dyDescent="0.35">
      <c r="A3092" s="2" t="s">
        <v>1482</v>
      </c>
      <c r="B3092" t="s">
        <v>4307</v>
      </c>
      <c r="C3092" t="s">
        <v>5715</v>
      </c>
      <c r="E3092" t="s">
        <v>9871</v>
      </c>
      <c r="F3092" t="s">
        <v>49</v>
      </c>
      <c r="G3092">
        <v>419.6</v>
      </c>
      <c r="H3092" t="s">
        <v>11178</v>
      </c>
      <c r="I3092" t="s">
        <v>63</v>
      </c>
      <c r="J3092" t="s">
        <v>48</v>
      </c>
      <c r="K3092">
        <v>2011</v>
      </c>
      <c r="N3092" t="s">
        <v>12421</v>
      </c>
      <c r="O3092" t="s">
        <v>14561</v>
      </c>
      <c r="P3092">
        <v>48.429600000000001</v>
      </c>
      <c r="Q3092">
        <v>17.697800000000001</v>
      </c>
      <c r="R3092" t="s">
        <v>15275</v>
      </c>
      <c r="S3092" t="s">
        <v>15281</v>
      </c>
      <c r="T3092" t="s">
        <v>16221</v>
      </c>
      <c r="W3092" t="s">
        <v>19407</v>
      </c>
      <c r="Y3092" t="s">
        <v>22254</v>
      </c>
      <c r="AD3092" t="s">
        <v>25359</v>
      </c>
      <c r="AE3092" t="s">
        <v>31231</v>
      </c>
    </row>
    <row r="3093" spans="1:31" x14ac:dyDescent="0.35">
      <c r="A3093" s="2" t="s">
        <v>1483</v>
      </c>
      <c r="B3093" t="s">
        <v>4307</v>
      </c>
      <c r="C3093" t="s">
        <v>5716</v>
      </c>
      <c r="E3093" t="s">
        <v>9871</v>
      </c>
      <c r="F3093" t="s">
        <v>49</v>
      </c>
      <c r="G3093">
        <v>58</v>
      </c>
      <c r="H3093" t="s">
        <v>11178</v>
      </c>
      <c r="I3093" t="s">
        <v>11177</v>
      </c>
      <c r="J3093" t="s">
        <v>11185</v>
      </c>
      <c r="K3093">
        <v>2011</v>
      </c>
      <c r="N3093" t="s">
        <v>12422</v>
      </c>
      <c r="O3093" t="s">
        <v>12402</v>
      </c>
      <c r="P3093">
        <v>48.177439999999997</v>
      </c>
      <c r="Q3093">
        <v>17.153949999999998</v>
      </c>
      <c r="R3093" t="s">
        <v>15275</v>
      </c>
      <c r="S3093" t="s">
        <v>15281</v>
      </c>
      <c r="T3093" t="s">
        <v>16222</v>
      </c>
      <c r="W3093" t="s">
        <v>16222</v>
      </c>
      <c r="AD3093" t="s">
        <v>25360</v>
      </c>
      <c r="AE3093" t="s">
        <v>31232</v>
      </c>
    </row>
    <row r="3094" spans="1:31" hidden="1" x14ac:dyDescent="0.35">
      <c r="A3094" s="2" t="s">
        <v>1483</v>
      </c>
      <c r="B3094" t="s">
        <v>4307</v>
      </c>
      <c r="C3094" t="s">
        <v>5716</v>
      </c>
      <c r="E3094" t="s">
        <v>9873</v>
      </c>
      <c r="F3094" t="s">
        <v>49</v>
      </c>
      <c r="G3094">
        <v>158</v>
      </c>
      <c r="H3094" t="s">
        <v>11178</v>
      </c>
      <c r="I3094" t="s">
        <v>64</v>
      </c>
      <c r="J3094" t="s">
        <v>11177</v>
      </c>
      <c r="K3094">
        <v>1998</v>
      </c>
      <c r="N3094" t="s">
        <v>12422</v>
      </c>
      <c r="O3094" t="s">
        <v>12402</v>
      </c>
      <c r="P3094">
        <v>48.177439999999997</v>
      </c>
      <c r="Q3094">
        <v>17.153949999999998</v>
      </c>
      <c r="R3094" t="s">
        <v>15275</v>
      </c>
      <c r="S3094" t="s">
        <v>15281</v>
      </c>
      <c r="T3094" t="s">
        <v>16222</v>
      </c>
      <c r="W3094" t="s">
        <v>16222</v>
      </c>
      <c r="Y3094" t="s">
        <v>22255</v>
      </c>
      <c r="AD3094" t="s">
        <v>25360</v>
      </c>
      <c r="AE3094" t="s">
        <v>31233</v>
      </c>
    </row>
    <row r="3095" spans="1:31" hidden="1" x14ac:dyDescent="0.35">
      <c r="A3095" s="2" t="s">
        <v>1484</v>
      </c>
      <c r="B3095" t="s">
        <v>4307</v>
      </c>
      <c r="C3095" t="s">
        <v>5717</v>
      </c>
      <c r="E3095" t="s">
        <v>10147</v>
      </c>
      <c r="F3095" t="s">
        <v>49</v>
      </c>
      <c r="G3095">
        <v>49.87</v>
      </c>
      <c r="H3095" t="s">
        <v>11178</v>
      </c>
      <c r="I3095" t="s">
        <v>64</v>
      </c>
      <c r="J3095" t="s">
        <v>48</v>
      </c>
      <c r="K3095">
        <v>2009</v>
      </c>
      <c r="N3095" t="s">
        <v>12423</v>
      </c>
      <c r="O3095" t="s">
        <v>14562</v>
      </c>
      <c r="P3095">
        <v>48.286409999999997</v>
      </c>
      <c r="Q3095">
        <v>19.614879999999999</v>
      </c>
      <c r="R3095" t="s">
        <v>15276</v>
      </c>
      <c r="S3095" t="s">
        <v>15281</v>
      </c>
      <c r="T3095" t="s">
        <v>16223</v>
      </c>
      <c r="W3095" t="s">
        <v>19408</v>
      </c>
      <c r="AD3095" t="s">
        <v>25361</v>
      </c>
      <c r="AE3095" t="s">
        <v>31234</v>
      </c>
    </row>
    <row r="3096" spans="1:31" hidden="1" x14ac:dyDescent="0.35">
      <c r="A3096" s="2" t="s">
        <v>1485</v>
      </c>
      <c r="B3096" t="s">
        <v>4308</v>
      </c>
      <c r="C3096" t="s">
        <v>5718</v>
      </c>
      <c r="E3096" t="s">
        <v>10166</v>
      </c>
      <c r="F3096" t="s">
        <v>11120</v>
      </c>
      <c r="G3096">
        <v>23</v>
      </c>
      <c r="H3096" t="s">
        <v>11184</v>
      </c>
      <c r="I3096" t="s">
        <v>64</v>
      </c>
      <c r="J3096" t="s">
        <v>48</v>
      </c>
      <c r="K3096">
        <v>1975</v>
      </c>
      <c r="L3096">
        <v>2021</v>
      </c>
      <c r="N3096" t="s">
        <v>12424</v>
      </c>
      <c r="O3096" t="s">
        <v>14563</v>
      </c>
      <c r="P3096">
        <v>45.997500000000002</v>
      </c>
      <c r="Q3096">
        <v>15.4796</v>
      </c>
      <c r="R3096" t="s">
        <v>15275</v>
      </c>
      <c r="S3096" t="s">
        <v>15281</v>
      </c>
      <c r="T3096" t="s">
        <v>16224</v>
      </c>
      <c r="W3096" t="s">
        <v>19409</v>
      </c>
      <c r="Y3096" t="s">
        <v>22256</v>
      </c>
      <c r="AD3096" t="s">
        <v>25362</v>
      </c>
      <c r="AE3096" t="s">
        <v>31235</v>
      </c>
    </row>
    <row r="3097" spans="1:31" hidden="1" x14ac:dyDescent="0.35">
      <c r="A3097" s="2" t="s">
        <v>1485</v>
      </c>
      <c r="B3097" t="s">
        <v>4308</v>
      </c>
      <c r="C3097" t="s">
        <v>5718</v>
      </c>
      <c r="E3097" t="s">
        <v>10167</v>
      </c>
      <c r="F3097" t="s">
        <v>11120</v>
      </c>
      <c r="G3097">
        <v>23</v>
      </c>
      <c r="H3097" t="s">
        <v>11184</v>
      </c>
      <c r="I3097" t="s">
        <v>64</v>
      </c>
      <c r="J3097" t="s">
        <v>48</v>
      </c>
      <c r="K3097">
        <v>1975</v>
      </c>
      <c r="L3097">
        <v>2021</v>
      </c>
      <c r="N3097" t="s">
        <v>12424</v>
      </c>
      <c r="O3097" t="s">
        <v>14563</v>
      </c>
      <c r="P3097">
        <v>45.997500000000002</v>
      </c>
      <c r="Q3097">
        <v>15.4796</v>
      </c>
      <c r="R3097" t="s">
        <v>15275</v>
      </c>
      <c r="S3097" t="s">
        <v>15281</v>
      </c>
      <c r="T3097" t="s">
        <v>16224</v>
      </c>
      <c r="W3097" t="s">
        <v>19409</v>
      </c>
      <c r="Y3097" t="s">
        <v>22257</v>
      </c>
      <c r="AD3097" t="s">
        <v>25362</v>
      </c>
      <c r="AE3097" t="s">
        <v>31236</v>
      </c>
    </row>
    <row r="3098" spans="1:31" hidden="1" x14ac:dyDescent="0.35">
      <c r="A3098" s="2" t="s">
        <v>1485</v>
      </c>
      <c r="B3098" t="s">
        <v>4308</v>
      </c>
      <c r="C3098" t="s">
        <v>5718</v>
      </c>
      <c r="E3098" t="s">
        <v>10168</v>
      </c>
      <c r="F3098" t="s">
        <v>11120</v>
      </c>
      <c r="G3098">
        <v>23</v>
      </c>
      <c r="H3098" t="s">
        <v>11184</v>
      </c>
      <c r="I3098" t="s">
        <v>64</v>
      </c>
      <c r="J3098" t="s">
        <v>48</v>
      </c>
      <c r="K3098">
        <v>1975</v>
      </c>
      <c r="L3098">
        <v>2021</v>
      </c>
      <c r="N3098" t="s">
        <v>12424</v>
      </c>
      <c r="O3098" t="s">
        <v>14563</v>
      </c>
      <c r="P3098">
        <v>45.997500000000002</v>
      </c>
      <c r="Q3098">
        <v>15.4796</v>
      </c>
      <c r="R3098" t="s">
        <v>15275</v>
      </c>
      <c r="S3098" t="s">
        <v>15281</v>
      </c>
      <c r="T3098" t="s">
        <v>16224</v>
      </c>
      <c r="W3098" t="s">
        <v>19409</v>
      </c>
      <c r="Y3098" t="s">
        <v>22258</v>
      </c>
      <c r="AD3098" t="s">
        <v>25362</v>
      </c>
      <c r="AE3098" t="s">
        <v>31237</v>
      </c>
    </row>
    <row r="3099" spans="1:31" hidden="1" x14ac:dyDescent="0.35">
      <c r="A3099" s="2" t="s">
        <v>1485</v>
      </c>
      <c r="B3099" t="s">
        <v>4308</v>
      </c>
      <c r="C3099" t="s">
        <v>5718</v>
      </c>
      <c r="E3099" t="s">
        <v>10169</v>
      </c>
      <c r="F3099" t="s">
        <v>11118</v>
      </c>
      <c r="G3099">
        <v>114</v>
      </c>
      <c r="H3099" t="s">
        <v>11178</v>
      </c>
      <c r="I3099" t="s">
        <v>64</v>
      </c>
      <c r="J3099" t="s">
        <v>48</v>
      </c>
      <c r="K3099">
        <v>2000</v>
      </c>
      <c r="N3099" t="s">
        <v>12424</v>
      </c>
      <c r="O3099" t="s">
        <v>14563</v>
      </c>
      <c r="P3099">
        <v>45.997500000000002</v>
      </c>
      <c r="Q3099">
        <v>15.4796</v>
      </c>
      <c r="R3099" t="s">
        <v>15275</v>
      </c>
      <c r="S3099" t="s">
        <v>15281</v>
      </c>
      <c r="T3099" t="s">
        <v>16224</v>
      </c>
      <c r="W3099" t="s">
        <v>19409</v>
      </c>
      <c r="Y3099" t="s">
        <v>22259</v>
      </c>
      <c r="AD3099" t="s">
        <v>25362</v>
      </c>
      <c r="AE3099" t="s">
        <v>31238</v>
      </c>
    </row>
    <row r="3100" spans="1:31" hidden="1" x14ac:dyDescent="0.35">
      <c r="A3100" s="2" t="s">
        <v>1485</v>
      </c>
      <c r="B3100" t="s">
        <v>4308</v>
      </c>
      <c r="C3100" t="s">
        <v>5718</v>
      </c>
      <c r="E3100" t="s">
        <v>10170</v>
      </c>
      <c r="F3100" t="s">
        <v>11118</v>
      </c>
      <c r="G3100">
        <v>114</v>
      </c>
      <c r="H3100" t="s">
        <v>11178</v>
      </c>
      <c r="I3100" t="s">
        <v>64</v>
      </c>
      <c r="J3100" t="s">
        <v>48</v>
      </c>
      <c r="K3100">
        <v>2000</v>
      </c>
      <c r="N3100" t="s">
        <v>12424</v>
      </c>
      <c r="O3100" t="s">
        <v>14563</v>
      </c>
      <c r="P3100">
        <v>45.997500000000002</v>
      </c>
      <c r="Q3100">
        <v>15.4796</v>
      </c>
      <c r="R3100" t="s">
        <v>15275</v>
      </c>
      <c r="S3100" t="s">
        <v>15281</v>
      </c>
      <c r="T3100" t="s">
        <v>16224</v>
      </c>
      <c r="W3100" t="s">
        <v>19409</v>
      </c>
      <c r="Y3100" t="s">
        <v>22260</v>
      </c>
      <c r="AD3100" t="s">
        <v>25362</v>
      </c>
      <c r="AE3100" t="s">
        <v>31239</v>
      </c>
    </row>
    <row r="3101" spans="1:31" hidden="1" x14ac:dyDescent="0.35">
      <c r="A3101" s="2" t="s">
        <v>1485</v>
      </c>
      <c r="B3101" t="s">
        <v>4308</v>
      </c>
      <c r="C3101" t="s">
        <v>5718</v>
      </c>
      <c r="E3101" t="s">
        <v>10171</v>
      </c>
      <c r="F3101" t="s">
        <v>49</v>
      </c>
      <c r="G3101">
        <v>53</v>
      </c>
      <c r="H3101" t="s">
        <v>11178</v>
      </c>
      <c r="I3101" t="s">
        <v>64</v>
      </c>
      <c r="J3101" t="s">
        <v>48</v>
      </c>
      <c r="K3101">
        <v>2018</v>
      </c>
      <c r="N3101" t="s">
        <v>12424</v>
      </c>
      <c r="O3101" t="s">
        <v>14563</v>
      </c>
      <c r="P3101">
        <v>45.997500000000002</v>
      </c>
      <c r="Q3101">
        <v>15.4796</v>
      </c>
      <c r="R3101" t="s">
        <v>15275</v>
      </c>
      <c r="S3101" t="s">
        <v>15281</v>
      </c>
      <c r="T3101" t="s">
        <v>16224</v>
      </c>
      <c r="W3101" t="s">
        <v>19409</v>
      </c>
      <c r="Y3101" t="s">
        <v>22261</v>
      </c>
      <c r="AD3101" t="s">
        <v>25362</v>
      </c>
      <c r="AE3101" t="s">
        <v>31240</v>
      </c>
    </row>
    <row r="3102" spans="1:31" hidden="1" x14ac:dyDescent="0.35">
      <c r="A3102" s="2" t="s">
        <v>1485</v>
      </c>
      <c r="B3102" t="s">
        <v>4308</v>
      </c>
      <c r="C3102" t="s">
        <v>5718</v>
      </c>
      <c r="E3102" t="s">
        <v>10172</v>
      </c>
      <c r="F3102" t="s">
        <v>49</v>
      </c>
      <c r="G3102">
        <v>56</v>
      </c>
      <c r="H3102" t="s">
        <v>11178</v>
      </c>
      <c r="I3102" t="s">
        <v>64</v>
      </c>
      <c r="J3102" t="s">
        <v>48</v>
      </c>
      <c r="K3102">
        <v>2020</v>
      </c>
      <c r="N3102" t="s">
        <v>12424</v>
      </c>
      <c r="O3102" t="s">
        <v>14563</v>
      </c>
      <c r="P3102">
        <v>45.997500000000002</v>
      </c>
      <c r="Q3102">
        <v>15.4796</v>
      </c>
      <c r="R3102" t="s">
        <v>15275</v>
      </c>
      <c r="S3102" t="s">
        <v>15281</v>
      </c>
      <c r="T3102" t="s">
        <v>16224</v>
      </c>
      <c r="W3102" t="s">
        <v>19409</v>
      </c>
      <c r="AD3102" t="s">
        <v>25362</v>
      </c>
      <c r="AE3102" t="s">
        <v>31241</v>
      </c>
    </row>
    <row r="3103" spans="1:31" hidden="1" x14ac:dyDescent="0.35">
      <c r="A3103" s="2" t="s">
        <v>1486</v>
      </c>
      <c r="B3103" t="s">
        <v>4308</v>
      </c>
      <c r="C3103" t="s">
        <v>5719</v>
      </c>
      <c r="E3103" t="s">
        <v>9871</v>
      </c>
      <c r="F3103" t="s">
        <v>49</v>
      </c>
      <c r="G3103">
        <v>110</v>
      </c>
      <c r="H3103" t="s">
        <v>11181</v>
      </c>
      <c r="I3103" t="s">
        <v>63</v>
      </c>
      <c r="J3103" t="s">
        <v>11185</v>
      </c>
      <c r="K3103" t="s">
        <v>11186</v>
      </c>
      <c r="N3103" t="s">
        <v>12425</v>
      </c>
      <c r="O3103" t="s">
        <v>14564</v>
      </c>
      <c r="P3103">
        <v>46.057960000000001</v>
      </c>
      <c r="Q3103">
        <v>14.54513</v>
      </c>
      <c r="R3103" t="s">
        <v>15275</v>
      </c>
      <c r="S3103" t="s">
        <v>15281</v>
      </c>
      <c r="T3103" t="s">
        <v>16225</v>
      </c>
      <c r="W3103" t="s">
        <v>16225</v>
      </c>
      <c r="Z3103" t="s">
        <v>23508</v>
      </c>
      <c r="AD3103" t="s">
        <v>25363</v>
      </c>
      <c r="AE3103" t="s">
        <v>31242</v>
      </c>
    </row>
    <row r="3104" spans="1:31" hidden="1" x14ac:dyDescent="0.35">
      <c r="A3104" s="2" t="s">
        <v>1487</v>
      </c>
      <c r="B3104" t="s">
        <v>4308</v>
      </c>
      <c r="C3104" t="s">
        <v>5720</v>
      </c>
      <c r="E3104" t="s">
        <v>10173</v>
      </c>
      <c r="F3104" t="s">
        <v>49</v>
      </c>
      <c r="G3104">
        <v>42</v>
      </c>
      <c r="H3104" t="s">
        <v>11178</v>
      </c>
      <c r="I3104" t="s">
        <v>64</v>
      </c>
      <c r="J3104" t="s">
        <v>11185</v>
      </c>
      <c r="K3104">
        <v>2008</v>
      </c>
      <c r="N3104" t="s">
        <v>12426</v>
      </c>
      <c r="O3104" t="s">
        <v>14565</v>
      </c>
      <c r="P3104">
        <v>46.372300000000003</v>
      </c>
      <c r="Q3104">
        <v>15.0534</v>
      </c>
      <c r="R3104" t="s">
        <v>15275</v>
      </c>
      <c r="S3104" t="s">
        <v>15281</v>
      </c>
      <c r="T3104" t="s">
        <v>16226</v>
      </c>
      <c r="W3104" t="s">
        <v>16226</v>
      </c>
      <c r="AD3104" t="s">
        <v>25364</v>
      </c>
      <c r="AE3104" t="s">
        <v>31243</v>
      </c>
    </row>
    <row r="3105" spans="1:31" hidden="1" x14ac:dyDescent="0.35">
      <c r="A3105" s="2" t="s">
        <v>1487</v>
      </c>
      <c r="B3105" t="s">
        <v>4308</v>
      </c>
      <c r="C3105" t="s">
        <v>5720</v>
      </c>
      <c r="E3105" t="s">
        <v>10174</v>
      </c>
      <c r="F3105" t="s">
        <v>49</v>
      </c>
      <c r="G3105">
        <v>42</v>
      </c>
      <c r="H3105" t="s">
        <v>11178</v>
      </c>
      <c r="I3105" t="s">
        <v>64</v>
      </c>
      <c r="J3105" t="s">
        <v>11185</v>
      </c>
      <c r="K3105">
        <v>2008</v>
      </c>
      <c r="N3105" t="s">
        <v>12426</v>
      </c>
      <c r="O3105" t="s">
        <v>14565</v>
      </c>
      <c r="P3105">
        <v>46.372300000000003</v>
      </c>
      <c r="Q3105">
        <v>15.0534</v>
      </c>
      <c r="R3105" t="s">
        <v>15275</v>
      </c>
      <c r="S3105" t="s">
        <v>15281</v>
      </c>
      <c r="T3105" t="s">
        <v>16226</v>
      </c>
      <c r="W3105" t="s">
        <v>16226</v>
      </c>
      <c r="AD3105" t="s">
        <v>25364</v>
      </c>
      <c r="AE3105" t="s">
        <v>31244</v>
      </c>
    </row>
    <row r="3106" spans="1:31" x14ac:dyDescent="0.35">
      <c r="A3106" s="2" t="s">
        <v>1487</v>
      </c>
      <c r="B3106" t="s">
        <v>4308</v>
      </c>
      <c r="C3106" t="s">
        <v>5720</v>
      </c>
      <c r="E3106" t="s">
        <v>10175</v>
      </c>
      <c r="F3106" t="s">
        <v>49</v>
      </c>
      <c r="G3106">
        <v>60</v>
      </c>
      <c r="H3106" t="s">
        <v>11180</v>
      </c>
      <c r="I3106" t="s">
        <v>11177</v>
      </c>
      <c r="J3106" t="s">
        <v>11185</v>
      </c>
      <c r="K3106" t="s">
        <v>11177</v>
      </c>
      <c r="N3106" t="s">
        <v>12426</v>
      </c>
      <c r="O3106" t="s">
        <v>14565</v>
      </c>
      <c r="P3106">
        <v>46.372300000000003</v>
      </c>
      <c r="Q3106">
        <v>15.0534</v>
      </c>
      <c r="R3106" t="s">
        <v>15275</v>
      </c>
      <c r="S3106" t="s">
        <v>15281</v>
      </c>
      <c r="T3106" t="s">
        <v>16226</v>
      </c>
      <c r="W3106" t="s">
        <v>16226</v>
      </c>
      <c r="AD3106" t="s">
        <v>25364</v>
      </c>
      <c r="AE3106" t="s">
        <v>31245</v>
      </c>
    </row>
    <row r="3107" spans="1:31" hidden="1" x14ac:dyDescent="0.35">
      <c r="A3107" s="2" t="s">
        <v>1488</v>
      </c>
      <c r="B3107" t="s">
        <v>4309</v>
      </c>
      <c r="C3107" t="s">
        <v>5721</v>
      </c>
      <c r="E3107" t="s">
        <v>9871</v>
      </c>
      <c r="F3107" t="s">
        <v>49</v>
      </c>
      <c r="G3107">
        <v>386</v>
      </c>
      <c r="H3107" t="s">
        <v>11178</v>
      </c>
      <c r="I3107" t="s">
        <v>63</v>
      </c>
      <c r="J3107" t="s">
        <v>48</v>
      </c>
      <c r="K3107">
        <v>2005</v>
      </c>
      <c r="N3107" t="s">
        <v>12427</v>
      </c>
      <c r="O3107" t="s">
        <v>12438</v>
      </c>
      <c r="P3107">
        <v>39.944200000000002</v>
      </c>
      <c r="Q3107">
        <v>-3.8557999999999999</v>
      </c>
      <c r="R3107" t="s">
        <v>15275</v>
      </c>
      <c r="S3107" t="s">
        <v>15281</v>
      </c>
      <c r="T3107" t="s">
        <v>16227</v>
      </c>
      <c r="W3107" t="s">
        <v>19410</v>
      </c>
      <c r="Y3107" t="s">
        <v>22262</v>
      </c>
      <c r="AD3107" t="s">
        <v>25365</v>
      </c>
      <c r="AE3107" t="s">
        <v>31246</v>
      </c>
    </row>
    <row r="3108" spans="1:31" hidden="1" x14ac:dyDescent="0.35">
      <c r="A3108" s="2" t="s">
        <v>1489</v>
      </c>
      <c r="B3108" t="s">
        <v>4309</v>
      </c>
      <c r="C3108" t="s">
        <v>5722</v>
      </c>
      <c r="E3108" t="s">
        <v>9871</v>
      </c>
      <c r="F3108" t="s">
        <v>49</v>
      </c>
      <c r="G3108">
        <v>373</v>
      </c>
      <c r="H3108" t="s">
        <v>11178</v>
      </c>
      <c r="I3108" t="s">
        <v>63</v>
      </c>
      <c r="J3108" t="s">
        <v>48</v>
      </c>
      <c r="K3108">
        <v>2006</v>
      </c>
      <c r="N3108" t="s">
        <v>12428</v>
      </c>
      <c r="O3108" t="s">
        <v>12428</v>
      </c>
      <c r="P3108">
        <v>39.942700000000002</v>
      </c>
      <c r="Q3108">
        <v>-3.8548</v>
      </c>
      <c r="R3108" t="s">
        <v>15275</v>
      </c>
      <c r="S3108" t="s">
        <v>15281</v>
      </c>
      <c r="T3108" t="s">
        <v>16227</v>
      </c>
      <c r="W3108" t="s">
        <v>19410</v>
      </c>
      <c r="Y3108" t="s">
        <v>22263</v>
      </c>
      <c r="AD3108" t="s">
        <v>25366</v>
      </c>
      <c r="AE3108" t="s">
        <v>31247</v>
      </c>
    </row>
    <row r="3109" spans="1:31" hidden="1" x14ac:dyDescent="0.35">
      <c r="A3109" s="2" t="s">
        <v>1490</v>
      </c>
      <c r="B3109" t="s">
        <v>4309</v>
      </c>
      <c r="C3109" t="s">
        <v>5723</v>
      </c>
      <c r="E3109" t="s">
        <v>9871</v>
      </c>
      <c r="F3109" t="s">
        <v>49</v>
      </c>
      <c r="G3109">
        <v>821</v>
      </c>
      <c r="H3109" t="s">
        <v>11178</v>
      </c>
      <c r="I3109" t="s">
        <v>63</v>
      </c>
      <c r="J3109" t="s">
        <v>48</v>
      </c>
      <c r="K3109">
        <v>2011</v>
      </c>
      <c r="N3109" t="s">
        <v>12429</v>
      </c>
      <c r="O3109" t="s">
        <v>12429</v>
      </c>
      <c r="P3109">
        <v>36.182899999999997</v>
      </c>
      <c r="Q3109">
        <v>-5.3905000000000003</v>
      </c>
      <c r="R3109" t="s">
        <v>15275</v>
      </c>
      <c r="S3109" t="s">
        <v>15281</v>
      </c>
      <c r="T3109" t="s">
        <v>16228</v>
      </c>
      <c r="W3109" t="s">
        <v>17129</v>
      </c>
      <c r="Y3109" t="s">
        <v>22264</v>
      </c>
      <c r="AD3109" t="s">
        <v>25367</v>
      </c>
      <c r="AE3109" t="s">
        <v>31248</v>
      </c>
    </row>
    <row r="3110" spans="1:31" hidden="1" x14ac:dyDescent="0.35">
      <c r="A3110" s="2" t="s">
        <v>1491</v>
      </c>
      <c r="B3110" t="s">
        <v>4309</v>
      </c>
      <c r="C3110" t="s">
        <v>5724</v>
      </c>
      <c r="E3110" t="s">
        <v>9871</v>
      </c>
      <c r="F3110" t="s">
        <v>49</v>
      </c>
      <c r="G3110">
        <v>786</v>
      </c>
      <c r="H3110" t="s">
        <v>11178</v>
      </c>
      <c r="I3110" t="s">
        <v>63</v>
      </c>
      <c r="J3110" t="s">
        <v>48</v>
      </c>
      <c r="K3110">
        <v>2005</v>
      </c>
      <c r="N3110" t="s">
        <v>12430</v>
      </c>
      <c r="O3110" t="s">
        <v>14566</v>
      </c>
      <c r="P3110">
        <v>43.234699999999997</v>
      </c>
      <c r="Q3110">
        <v>-2.7496999999999998</v>
      </c>
      <c r="R3110" t="s">
        <v>15275</v>
      </c>
      <c r="S3110" t="s">
        <v>15281</v>
      </c>
      <c r="T3110" t="s">
        <v>16229</v>
      </c>
      <c r="W3110" t="s">
        <v>19411</v>
      </c>
      <c r="Y3110" t="s">
        <v>22265</v>
      </c>
      <c r="AD3110" t="s">
        <v>25368</v>
      </c>
      <c r="AE3110" t="s">
        <v>31249</v>
      </c>
    </row>
    <row r="3111" spans="1:31" hidden="1" x14ac:dyDescent="0.35">
      <c r="A3111" s="2" t="s">
        <v>1492</v>
      </c>
      <c r="B3111" t="s">
        <v>4309</v>
      </c>
      <c r="C3111" t="s">
        <v>5725</v>
      </c>
      <c r="E3111" t="s">
        <v>10176</v>
      </c>
      <c r="F3111" t="s">
        <v>49</v>
      </c>
      <c r="G3111">
        <v>389.2</v>
      </c>
      <c r="H3111" t="s">
        <v>11178</v>
      </c>
      <c r="I3111" t="s">
        <v>63</v>
      </c>
      <c r="J3111" t="s">
        <v>48</v>
      </c>
      <c r="K3111">
        <v>2005</v>
      </c>
      <c r="N3111" t="s">
        <v>12427</v>
      </c>
      <c r="O3111" t="s">
        <v>12438</v>
      </c>
      <c r="P3111">
        <v>36.6721</v>
      </c>
      <c r="Q3111">
        <v>-5.8163999999999998</v>
      </c>
      <c r="R3111" t="s">
        <v>15275</v>
      </c>
      <c r="S3111" t="s">
        <v>15281</v>
      </c>
      <c r="T3111" t="s">
        <v>16230</v>
      </c>
      <c r="W3111" t="s">
        <v>17129</v>
      </c>
      <c r="Y3111" t="s">
        <v>22266</v>
      </c>
      <c r="AD3111" t="s">
        <v>25369</v>
      </c>
      <c r="AE3111" t="s">
        <v>31250</v>
      </c>
    </row>
    <row r="3112" spans="1:31" hidden="1" x14ac:dyDescent="0.35">
      <c r="A3112" s="2" t="s">
        <v>1492</v>
      </c>
      <c r="B3112" t="s">
        <v>4309</v>
      </c>
      <c r="C3112" t="s">
        <v>5725</v>
      </c>
      <c r="E3112" t="s">
        <v>10177</v>
      </c>
      <c r="F3112" t="s">
        <v>49</v>
      </c>
      <c r="G3112">
        <v>373.2</v>
      </c>
      <c r="H3112" t="s">
        <v>11178</v>
      </c>
      <c r="I3112" t="s">
        <v>63</v>
      </c>
      <c r="J3112" t="s">
        <v>48</v>
      </c>
      <c r="K3112">
        <v>2005</v>
      </c>
      <c r="N3112" t="s">
        <v>12427</v>
      </c>
      <c r="O3112" t="s">
        <v>12438</v>
      </c>
      <c r="P3112">
        <v>36.6721</v>
      </c>
      <c r="Q3112">
        <v>-5.8163999999999998</v>
      </c>
      <c r="R3112" t="s">
        <v>15275</v>
      </c>
      <c r="S3112" t="s">
        <v>15281</v>
      </c>
      <c r="T3112" t="s">
        <v>16230</v>
      </c>
      <c r="W3112" t="s">
        <v>17129</v>
      </c>
      <c r="Y3112" t="s">
        <v>22267</v>
      </c>
      <c r="AD3112" t="s">
        <v>25369</v>
      </c>
      <c r="AE3112" t="s">
        <v>31251</v>
      </c>
    </row>
    <row r="3113" spans="1:31" hidden="1" x14ac:dyDescent="0.35">
      <c r="A3113" s="2" t="s">
        <v>1492</v>
      </c>
      <c r="B3113" t="s">
        <v>4309</v>
      </c>
      <c r="C3113" t="s">
        <v>5725</v>
      </c>
      <c r="E3113" t="s">
        <v>10178</v>
      </c>
      <c r="F3113" t="s">
        <v>49</v>
      </c>
      <c r="G3113">
        <v>823</v>
      </c>
      <c r="H3113" t="s">
        <v>11178</v>
      </c>
      <c r="I3113" t="s">
        <v>63</v>
      </c>
      <c r="J3113" t="s">
        <v>48</v>
      </c>
      <c r="K3113">
        <v>2005</v>
      </c>
      <c r="N3113" t="s">
        <v>12427</v>
      </c>
      <c r="O3113" t="s">
        <v>12438</v>
      </c>
      <c r="P3113">
        <v>36.6721</v>
      </c>
      <c r="Q3113">
        <v>-5.8163999999999998</v>
      </c>
      <c r="R3113" t="s">
        <v>15275</v>
      </c>
      <c r="S3113" t="s">
        <v>15281</v>
      </c>
      <c r="T3113" t="s">
        <v>16230</v>
      </c>
      <c r="W3113" t="s">
        <v>17129</v>
      </c>
      <c r="Y3113" t="s">
        <v>22268</v>
      </c>
      <c r="AD3113" t="s">
        <v>25369</v>
      </c>
      <c r="AE3113" t="s">
        <v>31252</v>
      </c>
    </row>
    <row r="3114" spans="1:31" hidden="1" x14ac:dyDescent="0.35">
      <c r="A3114" s="2" t="s">
        <v>1493</v>
      </c>
      <c r="B3114" t="s">
        <v>4309</v>
      </c>
      <c r="C3114" t="s">
        <v>5726</v>
      </c>
      <c r="E3114" t="s">
        <v>9871</v>
      </c>
      <c r="F3114" t="s">
        <v>49</v>
      </c>
      <c r="G3114">
        <v>394.6</v>
      </c>
      <c r="H3114" t="s">
        <v>11178</v>
      </c>
      <c r="I3114" t="s">
        <v>63</v>
      </c>
      <c r="J3114" t="s">
        <v>48</v>
      </c>
      <c r="K3114">
        <v>2005</v>
      </c>
      <c r="N3114" t="s">
        <v>12431</v>
      </c>
      <c r="O3114" t="s">
        <v>14567</v>
      </c>
      <c r="P3114">
        <v>42.419400000000003</v>
      </c>
      <c r="Q3114">
        <v>-2.2511000000000001</v>
      </c>
      <c r="R3114" t="s">
        <v>15275</v>
      </c>
      <c r="S3114" t="s">
        <v>15281</v>
      </c>
      <c r="T3114" t="s">
        <v>16231</v>
      </c>
      <c r="W3114" t="s">
        <v>16401</v>
      </c>
      <c r="Y3114" t="s">
        <v>22269</v>
      </c>
      <c r="AD3114" t="s">
        <v>25370</v>
      </c>
      <c r="AE3114" t="s">
        <v>31253</v>
      </c>
    </row>
    <row r="3115" spans="1:31" hidden="1" x14ac:dyDescent="0.35">
      <c r="A3115" s="2" t="s">
        <v>1493</v>
      </c>
      <c r="B3115" t="s">
        <v>4309</v>
      </c>
      <c r="C3115" t="s">
        <v>5726</v>
      </c>
      <c r="E3115" t="s">
        <v>9872</v>
      </c>
      <c r="F3115" t="s">
        <v>49</v>
      </c>
      <c r="G3115">
        <v>390</v>
      </c>
      <c r="H3115" t="s">
        <v>11178</v>
      </c>
      <c r="I3115" t="s">
        <v>63</v>
      </c>
      <c r="J3115" t="s">
        <v>48</v>
      </c>
      <c r="K3115">
        <v>2005</v>
      </c>
      <c r="N3115" t="s">
        <v>12431</v>
      </c>
      <c r="O3115" t="s">
        <v>14567</v>
      </c>
      <c r="P3115">
        <v>42.419400000000003</v>
      </c>
      <c r="Q3115">
        <v>-2.2511000000000001</v>
      </c>
      <c r="R3115" t="s">
        <v>15275</v>
      </c>
      <c r="S3115" t="s">
        <v>15281</v>
      </c>
      <c r="T3115" t="s">
        <v>16231</v>
      </c>
      <c r="W3115" t="s">
        <v>16401</v>
      </c>
      <c r="Y3115" t="s">
        <v>22270</v>
      </c>
      <c r="AD3115" t="s">
        <v>25370</v>
      </c>
      <c r="AE3115" t="s">
        <v>31254</v>
      </c>
    </row>
    <row r="3116" spans="1:31" hidden="1" x14ac:dyDescent="0.35">
      <c r="A3116" s="2" t="s">
        <v>1494</v>
      </c>
      <c r="B3116" t="s">
        <v>4309</v>
      </c>
      <c r="C3116" t="s">
        <v>5727</v>
      </c>
      <c r="E3116" t="s">
        <v>9875</v>
      </c>
      <c r="F3116" t="s">
        <v>49</v>
      </c>
      <c r="G3116">
        <v>856</v>
      </c>
      <c r="H3116" t="s">
        <v>11178</v>
      </c>
      <c r="I3116" t="s">
        <v>63</v>
      </c>
      <c r="J3116" t="s">
        <v>48</v>
      </c>
      <c r="K3116">
        <v>2008</v>
      </c>
      <c r="N3116" t="s">
        <v>12432</v>
      </c>
      <c r="O3116" t="s">
        <v>12432</v>
      </c>
      <c r="P3116">
        <v>43.445099999999996</v>
      </c>
      <c r="Q3116">
        <v>-7.8620999999999999</v>
      </c>
      <c r="R3116" t="s">
        <v>15275</v>
      </c>
      <c r="S3116" t="s">
        <v>15281</v>
      </c>
      <c r="T3116" t="s">
        <v>16232</v>
      </c>
      <c r="W3116" t="s">
        <v>19412</v>
      </c>
      <c r="Y3116" t="s">
        <v>22271</v>
      </c>
      <c r="Z3116" t="s">
        <v>23509</v>
      </c>
      <c r="AD3116" t="s">
        <v>25371</v>
      </c>
      <c r="AE3116" t="s">
        <v>31255</v>
      </c>
    </row>
    <row r="3117" spans="1:31" hidden="1" x14ac:dyDescent="0.35">
      <c r="A3117" s="2" t="s">
        <v>1495</v>
      </c>
      <c r="B3117" t="s">
        <v>4309</v>
      </c>
      <c r="C3117" t="s">
        <v>5728</v>
      </c>
      <c r="E3117" t="s">
        <v>9871</v>
      </c>
      <c r="F3117" t="s">
        <v>49</v>
      </c>
      <c r="G3117">
        <v>785</v>
      </c>
      <c r="H3117" t="s">
        <v>11178</v>
      </c>
      <c r="I3117" t="s">
        <v>63</v>
      </c>
      <c r="J3117" t="s">
        <v>11185</v>
      </c>
      <c r="K3117">
        <v>2003</v>
      </c>
      <c r="N3117" t="s">
        <v>12433</v>
      </c>
      <c r="O3117" t="s">
        <v>14568</v>
      </c>
      <c r="P3117">
        <v>43.35904</v>
      </c>
      <c r="Q3117">
        <v>-3.0921099999999999</v>
      </c>
      <c r="R3117" t="s">
        <v>15275</v>
      </c>
      <c r="S3117" t="s">
        <v>15281</v>
      </c>
      <c r="T3117" t="s">
        <v>16233</v>
      </c>
      <c r="W3117" t="s">
        <v>19411</v>
      </c>
      <c r="Y3117" t="s">
        <v>22272</v>
      </c>
      <c r="AD3117" t="s">
        <v>25372</v>
      </c>
      <c r="AE3117" t="s">
        <v>31256</v>
      </c>
    </row>
    <row r="3118" spans="1:31" hidden="1" x14ac:dyDescent="0.35">
      <c r="A3118" s="2" t="s">
        <v>1496</v>
      </c>
      <c r="B3118" t="s">
        <v>4309</v>
      </c>
      <c r="C3118" t="s">
        <v>5729</v>
      </c>
      <c r="E3118" t="s">
        <v>9871</v>
      </c>
      <c r="F3118" t="s">
        <v>49</v>
      </c>
      <c r="G3118">
        <v>46</v>
      </c>
      <c r="H3118" t="s">
        <v>11178</v>
      </c>
      <c r="I3118" t="s">
        <v>63</v>
      </c>
      <c r="J3118" t="s">
        <v>11185</v>
      </c>
      <c r="K3118">
        <v>1998</v>
      </c>
      <c r="N3118" t="s">
        <v>12434</v>
      </c>
      <c r="O3118" t="s">
        <v>14569</v>
      </c>
      <c r="P3118">
        <v>41.464179999999999</v>
      </c>
      <c r="Q3118">
        <v>1.9557</v>
      </c>
      <c r="R3118" t="s">
        <v>15275</v>
      </c>
      <c r="S3118" t="s">
        <v>15281</v>
      </c>
      <c r="T3118" t="s">
        <v>16234</v>
      </c>
      <c r="W3118" t="s">
        <v>16264</v>
      </c>
      <c r="Z3118" t="s">
        <v>23510</v>
      </c>
      <c r="AA3118" t="s">
        <v>24020</v>
      </c>
      <c r="AB3118" t="s">
        <v>24027</v>
      </c>
      <c r="AC3118" t="s">
        <v>24019</v>
      </c>
      <c r="AD3118" t="s">
        <v>25373</v>
      </c>
      <c r="AE3118" t="s">
        <v>31257</v>
      </c>
    </row>
    <row r="3119" spans="1:31" hidden="1" x14ac:dyDescent="0.35">
      <c r="A3119" s="2" t="s">
        <v>1497</v>
      </c>
      <c r="B3119" t="s">
        <v>4309</v>
      </c>
      <c r="C3119" t="s">
        <v>5730</v>
      </c>
      <c r="E3119" t="s">
        <v>9871</v>
      </c>
      <c r="F3119" t="s">
        <v>49</v>
      </c>
      <c r="G3119">
        <v>412</v>
      </c>
      <c r="H3119" t="s">
        <v>11178</v>
      </c>
      <c r="I3119" t="s">
        <v>63</v>
      </c>
      <c r="J3119" t="s">
        <v>48</v>
      </c>
      <c r="K3119">
        <v>2002</v>
      </c>
      <c r="N3119" t="s">
        <v>12432</v>
      </c>
      <c r="O3119" t="s">
        <v>12432</v>
      </c>
      <c r="P3119">
        <v>41.418469999999999</v>
      </c>
      <c r="Q3119">
        <v>2.2285900000000001</v>
      </c>
      <c r="R3119" t="s">
        <v>15275</v>
      </c>
      <c r="S3119" t="s">
        <v>15281</v>
      </c>
      <c r="T3119" t="s">
        <v>16235</v>
      </c>
      <c r="W3119" t="s">
        <v>16264</v>
      </c>
      <c r="Y3119" t="s">
        <v>22273</v>
      </c>
      <c r="Z3119" t="s">
        <v>23511</v>
      </c>
      <c r="AD3119" t="s">
        <v>25374</v>
      </c>
      <c r="AE3119" t="s">
        <v>31258</v>
      </c>
    </row>
    <row r="3120" spans="1:31" hidden="1" x14ac:dyDescent="0.35">
      <c r="A3120" s="2" t="s">
        <v>1498</v>
      </c>
      <c r="B3120" t="s">
        <v>4309</v>
      </c>
      <c r="C3120" t="s">
        <v>5731</v>
      </c>
      <c r="E3120" t="s">
        <v>9871</v>
      </c>
      <c r="F3120" t="s">
        <v>49</v>
      </c>
      <c r="G3120">
        <v>400</v>
      </c>
      <c r="H3120" t="s">
        <v>11178</v>
      </c>
      <c r="I3120" t="s">
        <v>63</v>
      </c>
      <c r="J3120" t="s">
        <v>48</v>
      </c>
      <c r="K3120">
        <v>2002</v>
      </c>
      <c r="N3120" t="s">
        <v>12428</v>
      </c>
      <c r="O3120" t="s">
        <v>12428</v>
      </c>
      <c r="P3120">
        <v>41.418469999999999</v>
      </c>
      <c r="Q3120">
        <v>2.2285900000000001</v>
      </c>
      <c r="R3120" t="s">
        <v>15275</v>
      </c>
      <c r="S3120" t="s">
        <v>15281</v>
      </c>
      <c r="T3120" t="s">
        <v>16235</v>
      </c>
      <c r="W3120" t="s">
        <v>16264</v>
      </c>
      <c r="Y3120" t="s">
        <v>22274</v>
      </c>
      <c r="Z3120" t="s">
        <v>23512</v>
      </c>
      <c r="AD3120" t="s">
        <v>25375</v>
      </c>
      <c r="AE3120" t="s">
        <v>31259</v>
      </c>
    </row>
    <row r="3121" spans="1:31" hidden="1" x14ac:dyDescent="0.35">
      <c r="A3121" s="2" t="s">
        <v>1499</v>
      </c>
      <c r="B3121" t="s">
        <v>4309</v>
      </c>
      <c r="C3121" t="s">
        <v>5732</v>
      </c>
      <c r="E3121" t="s">
        <v>9871</v>
      </c>
      <c r="F3121" t="s">
        <v>49</v>
      </c>
      <c r="G3121">
        <v>859</v>
      </c>
      <c r="H3121" t="s">
        <v>11178</v>
      </c>
      <c r="I3121" t="s">
        <v>63</v>
      </c>
      <c r="J3121" t="s">
        <v>48</v>
      </c>
      <c r="K3121">
        <v>2010</v>
      </c>
      <c r="N3121" t="s">
        <v>12432</v>
      </c>
      <c r="O3121" t="s">
        <v>12432</v>
      </c>
      <c r="P3121">
        <v>41.418469999999999</v>
      </c>
      <c r="Q3121">
        <v>2.2285900000000001</v>
      </c>
      <c r="R3121" t="s">
        <v>15275</v>
      </c>
      <c r="S3121" t="s">
        <v>15281</v>
      </c>
      <c r="T3121" t="s">
        <v>16235</v>
      </c>
      <c r="W3121" t="s">
        <v>16264</v>
      </c>
      <c r="Y3121" t="s">
        <v>22275</v>
      </c>
      <c r="Z3121" t="s">
        <v>23513</v>
      </c>
      <c r="AD3121" t="s">
        <v>25376</v>
      </c>
      <c r="AE3121" t="s">
        <v>31260</v>
      </c>
    </row>
    <row r="3122" spans="1:31" hidden="1" x14ac:dyDescent="0.35">
      <c r="A3122" s="2" t="s">
        <v>1500</v>
      </c>
      <c r="B3122" t="s">
        <v>4309</v>
      </c>
      <c r="C3122" t="s">
        <v>5733</v>
      </c>
      <c r="E3122" t="s">
        <v>10179</v>
      </c>
      <c r="F3122" t="s">
        <v>49</v>
      </c>
      <c r="G3122">
        <v>230</v>
      </c>
      <c r="H3122" t="s">
        <v>11178</v>
      </c>
      <c r="I3122" t="s">
        <v>63</v>
      </c>
      <c r="J3122" t="s">
        <v>48</v>
      </c>
      <c r="K3122">
        <v>2006</v>
      </c>
      <c r="N3122" t="s">
        <v>12432</v>
      </c>
      <c r="O3122" t="s">
        <v>12432</v>
      </c>
      <c r="P3122">
        <v>39.5672</v>
      </c>
      <c r="Q3122">
        <v>2.6894999999999998</v>
      </c>
      <c r="R3122" t="s">
        <v>15275</v>
      </c>
      <c r="S3122" t="s">
        <v>15281</v>
      </c>
      <c r="T3122" t="s">
        <v>16236</v>
      </c>
      <c r="W3122" t="s">
        <v>19413</v>
      </c>
      <c r="AD3122" t="s">
        <v>25377</v>
      </c>
      <c r="AE3122" t="s">
        <v>31261</v>
      </c>
    </row>
    <row r="3123" spans="1:31" hidden="1" x14ac:dyDescent="0.35">
      <c r="A3123" s="2" t="s">
        <v>1500</v>
      </c>
      <c r="B3123" t="s">
        <v>4309</v>
      </c>
      <c r="C3123" t="s">
        <v>5733</v>
      </c>
      <c r="E3123" t="s">
        <v>10180</v>
      </c>
      <c r="F3123" t="s">
        <v>49</v>
      </c>
      <c r="G3123">
        <v>230</v>
      </c>
      <c r="H3123" t="s">
        <v>11178</v>
      </c>
      <c r="I3123" t="s">
        <v>63</v>
      </c>
      <c r="J3123" t="s">
        <v>48</v>
      </c>
      <c r="K3123">
        <v>2010</v>
      </c>
      <c r="N3123" t="s">
        <v>12432</v>
      </c>
      <c r="O3123" t="s">
        <v>12432</v>
      </c>
      <c r="P3123">
        <v>39.5672</v>
      </c>
      <c r="Q3123">
        <v>2.6894999999999998</v>
      </c>
      <c r="R3123" t="s">
        <v>15275</v>
      </c>
      <c r="S3123" t="s">
        <v>15281</v>
      </c>
      <c r="T3123" t="s">
        <v>16236</v>
      </c>
      <c r="W3123" t="s">
        <v>19413</v>
      </c>
      <c r="AD3123" t="s">
        <v>25377</v>
      </c>
      <c r="AE3123" t="s">
        <v>31262</v>
      </c>
    </row>
    <row r="3124" spans="1:31" hidden="1" x14ac:dyDescent="0.35">
      <c r="A3124" s="2" t="s">
        <v>1501</v>
      </c>
      <c r="B3124" t="s">
        <v>4309</v>
      </c>
      <c r="C3124" t="s">
        <v>5734</v>
      </c>
      <c r="E3124" t="s">
        <v>9871</v>
      </c>
      <c r="F3124" t="s">
        <v>49</v>
      </c>
      <c r="G3124">
        <v>392.6</v>
      </c>
      <c r="H3124" t="s">
        <v>11178</v>
      </c>
      <c r="I3124" t="s">
        <v>63</v>
      </c>
      <c r="J3124" t="s">
        <v>11185</v>
      </c>
      <c r="K3124">
        <v>2004</v>
      </c>
      <c r="N3124" t="s">
        <v>12435</v>
      </c>
      <c r="O3124" t="s">
        <v>14570</v>
      </c>
      <c r="P3124">
        <v>36.183399999999999</v>
      </c>
      <c r="Q3124">
        <v>-5.3933</v>
      </c>
      <c r="R3124" t="s">
        <v>15275</v>
      </c>
      <c r="S3124" t="s">
        <v>15281</v>
      </c>
      <c r="T3124" t="s">
        <v>16228</v>
      </c>
      <c r="W3124" t="s">
        <v>17129</v>
      </c>
      <c r="Y3124" t="s">
        <v>22276</v>
      </c>
      <c r="AD3124" t="s">
        <v>25378</v>
      </c>
      <c r="AE3124" t="s">
        <v>31263</v>
      </c>
    </row>
    <row r="3125" spans="1:31" hidden="1" x14ac:dyDescent="0.35">
      <c r="A3125" s="2" t="s">
        <v>1501</v>
      </c>
      <c r="B3125" t="s">
        <v>4309</v>
      </c>
      <c r="C3125" t="s">
        <v>5734</v>
      </c>
      <c r="E3125" t="s">
        <v>9872</v>
      </c>
      <c r="F3125" t="s">
        <v>49</v>
      </c>
      <c r="G3125">
        <v>387.9</v>
      </c>
      <c r="H3125" t="s">
        <v>11178</v>
      </c>
      <c r="I3125" t="s">
        <v>63</v>
      </c>
      <c r="J3125" t="s">
        <v>11185</v>
      </c>
      <c r="K3125">
        <v>2004</v>
      </c>
      <c r="N3125" t="s">
        <v>12435</v>
      </c>
      <c r="O3125" t="s">
        <v>14570</v>
      </c>
      <c r="P3125">
        <v>36.183399999999999</v>
      </c>
      <c r="Q3125">
        <v>-5.3933</v>
      </c>
      <c r="R3125" t="s">
        <v>15275</v>
      </c>
      <c r="S3125" t="s">
        <v>15281</v>
      </c>
      <c r="T3125" t="s">
        <v>16228</v>
      </c>
      <c r="W3125" t="s">
        <v>17129</v>
      </c>
      <c r="Y3125" t="s">
        <v>22277</v>
      </c>
      <c r="AD3125" t="s">
        <v>25378</v>
      </c>
      <c r="AE3125" t="s">
        <v>31264</v>
      </c>
    </row>
    <row r="3126" spans="1:31" hidden="1" x14ac:dyDescent="0.35">
      <c r="A3126" s="2" t="s">
        <v>1502</v>
      </c>
      <c r="B3126" t="s">
        <v>4309</v>
      </c>
      <c r="C3126" t="s">
        <v>5735</v>
      </c>
      <c r="E3126" t="s">
        <v>9871</v>
      </c>
      <c r="F3126" t="s">
        <v>49</v>
      </c>
      <c r="G3126">
        <v>418.2</v>
      </c>
      <c r="H3126" t="s">
        <v>11178</v>
      </c>
      <c r="I3126" t="s">
        <v>63</v>
      </c>
      <c r="J3126" t="s">
        <v>48</v>
      </c>
      <c r="K3126">
        <v>2006</v>
      </c>
      <c r="N3126" t="s">
        <v>12428</v>
      </c>
      <c r="O3126" t="s">
        <v>12428</v>
      </c>
      <c r="P3126">
        <v>37.572740000000003</v>
      </c>
      <c r="Q3126">
        <v>-0.93840999999999997</v>
      </c>
      <c r="R3126" t="s">
        <v>15275</v>
      </c>
      <c r="S3126" t="s">
        <v>15281</v>
      </c>
      <c r="T3126" t="s">
        <v>16237</v>
      </c>
      <c r="W3126" t="s">
        <v>19414</v>
      </c>
      <c r="Y3126" t="s">
        <v>22278</v>
      </c>
      <c r="AD3126" t="s">
        <v>25379</v>
      </c>
      <c r="AE3126" t="s">
        <v>31265</v>
      </c>
    </row>
    <row r="3127" spans="1:31" hidden="1" x14ac:dyDescent="0.35">
      <c r="A3127" s="2" t="s">
        <v>1502</v>
      </c>
      <c r="B3127" t="s">
        <v>4309</v>
      </c>
      <c r="C3127" t="s">
        <v>5735</v>
      </c>
      <c r="E3127" t="s">
        <v>9872</v>
      </c>
      <c r="F3127" t="s">
        <v>49</v>
      </c>
      <c r="G3127">
        <v>417.8</v>
      </c>
      <c r="H3127" t="s">
        <v>11178</v>
      </c>
      <c r="I3127" t="s">
        <v>63</v>
      </c>
      <c r="J3127" t="s">
        <v>48</v>
      </c>
      <c r="K3127">
        <v>2006</v>
      </c>
      <c r="N3127" t="s">
        <v>12428</v>
      </c>
      <c r="O3127" t="s">
        <v>12428</v>
      </c>
      <c r="P3127">
        <v>37.572740000000003</v>
      </c>
      <c r="Q3127">
        <v>-0.93840999999999997</v>
      </c>
      <c r="R3127" t="s">
        <v>15275</v>
      </c>
      <c r="S3127" t="s">
        <v>15281</v>
      </c>
      <c r="T3127" t="s">
        <v>16237</v>
      </c>
      <c r="W3127" t="s">
        <v>19414</v>
      </c>
      <c r="Y3127" t="s">
        <v>22279</v>
      </c>
      <c r="AD3127" t="s">
        <v>25379</v>
      </c>
      <c r="AE3127" t="s">
        <v>31266</v>
      </c>
    </row>
    <row r="3128" spans="1:31" hidden="1" x14ac:dyDescent="0.35">
      <c r="A3128" s="2" t="s">
        <v>1502</v>
      </c>
      <c r="B3128" t="s">
        <v>4309</v>
      </c>
      <c r="C3128" t="s">
        <v>5735</v>
      </c>
      <c r="E3128" t="s">
        <v>9873</v>
      </c>
      <c r="F3128" t="s">
        <v>49</v>
      </c>
      <c r="G3128">
        <v>412.7</v>
      </c>
      <c r="H3128" t="s">
        <v>11178</v>
      </c>
      <c r="I3128" t="s">
        <v>63</v>
      </c>
      <c r="J3128" t="s">
        <v>48</v>
      </c>
      <c r="K3128">
        <v>2006</v>
      </c>
      <c r="N3128" t="s">
        <v>12428</v>
      </c>
      <c r="O3128" t="s">
        <v>12428</v>
      </c>
      <c r="P3128">
        <v>37.572740000000003</v>
      </c>
      <c r="Q3128">
        <v>-0.93840999999999997</v>
      </c>
      <c r="R3128" t="s">
        <v>15275</v>
      </c>
      <c r="S3128" t="s">
        <v>15281</v>
      </c>
      <c r="T3128" t="s">
        <v>16237</v>
      </c>
      <c r="W3128" t="s">
        <v>19414</v>
      </c>
      <c r="Y3128" t="s">
        <v>22280</v>
      </c>
      <c r="AD3128" t="s">
        <v>25379</v>
      </c>
      <c r="AE3128" t="s">
        <v>31267</v>
      </c>
    </row>
    <row r="3129" spans="1:31" hidden="1" x14ac:dyDescent="0.35">
      <c r="A3129" s="2" t="s">
        <v>1503</v>
      </c>
      <c r="B3129" t="s">
        <v>4309</v>
      </c>
      <c r="C3129" t="s">
        <v>5736</v>
      </c>
      <c r="E3129" t="s">
        <v>9871</v>
      </c>
      <c r="F3129" t="s">
        <v>49</v>
      </c>
      <c r="G3129">
        <v>95</v>
      </c>
      <c r="H3129" t="s">
        <v>11178</v>
      </c>
      <c r="I3129" t="s">
        <v>63</v>
      </c>
      <c r="J3129" t="s">
        <v>11185</v>
      </c>
      <c r="K3129">
        <v>2002</v>
      </c>
      <c r="N3129" t="s">
        <v>12436</v>
      </c>
      <c r="O3129" t="s">
        <v>14571</v>
      </c>
      <c r="P3129">
        <v>37.704349999999998</v>
      </c>
      <c r="Q3129">
        <v>-1.09995</v>
      </c>
      <c r="R3129" t="s">
        <v>15275</v>
      </c>
      <c r="S3129" t="s">
        <v>15281</v>
      </c>
      <c r="T3129" t="s">
        <v>16237</v>
      </c>
      <c r="W3129" t="s">
        <v>19414</v>
      </c>
      <c r="AA3129" t="s">
        <v>24020</v>
      </c>
      <c r="AB3129" t="s">
        <v>24028</v>
      </c>
      <c r="AC3129" t="s">
        <v>24019</v>
      </c>
      <c r="AD3129" t="s">
        <v>25380</v>
      </c>
      <c r="AE3129" t="s">
        <v>31268</v>
      </c>
    </row>
    <row r="3130" spans="1:31" hidden="1" x14ac:dyDescent="0.35">
      <c r="A3130" s="2" t="s">
        <v>1504</v>
      </c>
      <c r="B3130" t="s">
        <v>4309</v>
      </c>
      <c r="C3130" t="s">
        <v>5737</v>
      </c>
      <c r="D3130" t="s">
        <v>9184</v>
      </c>
      <c r="E3130" t="s">
        <v>9871</v>
      </c>
      <c r="F3130" t="s">
        <v>49</v>
      </c>
      <c r="G3130">
        <v>424.9</v>
      </c>
      <c r="H3130" t="s">
        <v>11178</v>
      </c>
      <c r="I3130" t="s">
        <v>63</v>
      </c>
      <c r="J3130" t="s">
        <v>48</v>
      </c>
      <c r="K3130">
        <v>2002</v>
      </c>
      <c r="N3130" t="s">
        <v>12437</v>
      </c>
      <c r="O3130" t="s">
        <v>12437</v>
      </c>
      <c r="P3130">
        <v>42.171799999999998</v>
      </c>
      <c r="Q3130">
        <v>-1.6773</v>
      </c>
      <c r="R3130" t="s">
        <v>15275</v>
      </c>
      <c r="S3130" t="s">
        <v>15281</v>
      </c>
      <c r="T3130" t="s">
        <v>16238</v>
      </c>
      <c r="W3130" t="s">
        <v>19415</v>
      </c>
      <c r="Y3130" t="s">
        <v>22281</v>
      </c>
      <c r="AD3130" t="s">
        <v>25381</v>
      </c>
      <c r="AE3130" t="s">
        <v>31269</v>
      </c>
    </row>
    <row r="3131" spans="1:31" hidden="1" x14ac:dyDescent="0.35">
      <c r="A3131" s="2" t="s">
        <v>1504</v>
      </c>
      <c r="B3131" t="s">
        <v>4309</v>
      </c>
      <c r="C3131" t="s">
        <v>5737</v>
      </c>
      <c r="D3131" t="s">
        <v>9184</v>
      </c>
      <c r="E3131" t="s">
        <v>9872</v>
      </c>
      <c r="F3131" t="s">
        <v>49</v>
      </c>
      <c r="G3131">
        <v>378.9</v>
      </c>
      <c r="H3131" t="s">
        <v>11178</v>
      </c>
      <c r="I3131" t="s">
        <v>63</v>
      </c>
      <c r="J3131" t="s">
        <v>48</v>
      </c>
      <c r="K3131">
        <v>2003</v>
      </c>
      <c r="N3131" t="s">
        <v>12438</v>
      </c>
      <c r="O3131" t="s">
        <v>12438</v>
      </c>
      <c r="P3131">
        <v>42.171799999999998</v>
      </c>
      <c r="Q3131">
        <v>-1.6773</v>
      </c>
      <c r="R3131" t="s">
        <v>15275</v>
      </c>
      <c r="S3131" t="s">
        <v>15281</v>
      </c>
      <c r="T3131" t="s">
        <v>16238</v>
      </c>
      <c r="W3131" t="s">
        <v>19415</v>
      </c>
      <c r="Y3131" t="s">
        <v>22282</v>
      </c>
      <c r="AD3131" t="s">
        <v>25381</v>
      </c>
      <c r="AE3131" t="s">
        <v>31270</v>
      </c>
    </row>
    <row r="3132" spans="1:31" hidden="1" x14ac:dyDescent="0.35">
      <c r="A3132" s="2" t="s">
        <v>1504</v>
      </c>
      <c r="B3132" t="s">
        <v>4309</v>
      </c>
      <c r="C3132" t="s">
        <v>5737</v>
      </c>
      <c r="D3132" t="s">
        <v>9184</v>
      </c>
      <c r="E3132" t="s">
        <v>9873</v>
      </c>
      <c r="F3132" t="s">
        <v>49</v>
      </c>
      <c r="G3132">
        <v>418.4</v>
      </c>
      <c r="H3132" t="s">
        <v>11178</v>
      </c>
      <c r="I3132" t="s">
        <v>63</v>
      </c>
      <c r="J3132" t="s">
        <v>48</v>
      </c>
      <c r="K3132">
        <v>2003</v>
      </c>
      <c r="N3132" t="s">
        <v>12437</v>
      </c>
      <c r="O3132" t="s">
        <v>12437</v>
      </c>
      <c r="P3132">
        <v>42.171799999999998</v>
      </c>
      <c r="Q3132">
        <v>-1.6773</v>
      </c>
      <c r="R3132" t="s">
        <v>15275</v>
      </c>
      <c r="S3132" t="s">
        <v>15281</v>
      </c>
      <c r="T3132" t="s">
        <v>16238</v>
      </c>
      <c r="W3132" t="s">
        <v>19415</v>
      </c>
      <c r="Y3132" t="s">
        <v>22283</v>
      </c>
      <c r="AD3132" t="s">
        <v>25381</v>
      </c>
      <c r="AE3132" t="s">
        <v>31271</v>
      </c>
    </row>
    <row r="3133" spans="1:31" hidden="1" x14ac:dyDescent="0.35">
      <c r="A3133" s="2" t="s">
        <v>1505</v>
      </c>
      <c r="B3133" t="s">
        <v>4309</v>
      </c>
      <c r="C3133" t="s">
        <v>5738</v>
      </c>
      <c r="E3133" t="s">
        <v>9873</v>
      </c>
      <c r="F3133" t="s">
        <v>49</v>
      </c>
      <c r="G3133">
        <v>782</v>
      </c>
      <c r="H3133" t="s">
        <v>11178</v>
      </c>
      <c r="I3133" t="s">
        <v>63</v>
      </c>
      <c r="J3133" t="s">
        <v>48</v>
      </c>
      <c r="K3133">
        <v>2002</v>
      </c>
      <c r="N3133" t="s">
        <v>12427</v>
      </c>
      <c r="O3133" t="s">
        <v>12438</v>
      </c>
      <c r="P3133">
        <v>39.959200000000003</v>
      </c>
      <c r="Q3133">
        <v>-1E-3</v>
      </c>
      <c r="R3133" t="s">
        <v>15275</v>
      </c>
      <c r="S3133" t="s">
        <v>15281</v>
      </c>
      <c r="T3133" t="s">
        <v>16239</v>
      </c>
      <c r="W3133" t="s">
        <v>19416</v>
      </c>
      <c r="Y3133" t="s">
        <v>22284</v>
      </c>
      <c r="AD3133" t="s">
        <v>25382</v>
      </c>
      <c r="AE3133" t="s">
        <v>31272</v>
      </c>
    </row>
    <row r="3134" spans="1:31" hidden="1" x14ac:dyDescent="0.35">
      <c r="A3134" s="2" t="s">
        <v>1505</v>
      </c>
      <c r="B3134" t="s">
        <v>4309</v>
      </c>
      <c r="C3134" t="s">
        <v>5738</v>
      </c>
      <c r="E3134" t="s">
        <v>9874</v>
      </c>
      <c r="F3134" t="s">
        <v>49</v>
      </c>
      <c r="G3134">
        <v>839.35</v>
      </c>
      <c r="H3134" t="s">
        <v>11178</v>
      </c>
      <c r="I3134" t="s">
        <v>63</v>
      </c>
      <c r="J3134" t="s">
        <v>48</v>
      </c>
      <c r="K3134">
        <v>2008</v>
      </c>
      <c r="N3134" t="s">
        <v>12427</v>
      </c>
      <c r="O3134" t="s">
        <v>12438</v>
      </c>
      <c r="P3134">
        <v>39.959200000000003</v>
      </c>
      <c r="Q3134">
        <v>-1E-3</v>
      </c>
      <c r="R3134" t="s">
        <v>15275</v>
      </c>
      <c r="S3134" t="s">
        <v>15281</v>
      </c>
      <c r="T3134" t="s">
        <v>16239</v>
      </c>
      <c r="W3134" t="s">
        <v>19416</v>
      </c>
      <c r="Y3134" t="s">
        <v>22285</v>
      </c>
      <c r="AD3134" t="s">
        <v>25382</v>
      </c>
      <c r="AE3134" t="s">
        <v>31273</v>
      </c>
    </row>
    <row r="3135" spans="1:31" hidden="1" x14ac:dyDescent="0.35">
      <c r="A3135" s="2" t="s">
        <v>1506</v>
      </c>
      <c r="B3135" t="s">
        <v>4309</v>
      </c>
      <c r="C3135" t="s">
        <v>5739</v>
      </c>
      <c r="E3135" t="s">
        <v>9871</v>
      </c>
      <c r="F3135" t="s">
        <v>49</v>
      </c>
      <c r="G3135">
        <v>791</v>
      </c>
      <c r="H3135" t="s">
        <v>11178</v>
      </c>
      <c r="I3135" t="s">
        <v>63</v>
      </c>
      <c r="J3135" t="s">
        <v>48</v>
      </c>
      <c r="K3135">
        <v>2006</v>
      </c>
      <c r="N3135" t="s">
        <v>12439</v>
      </c>
      <c r="O3135" t="s">
        <v>14572</v>
      </c>
      <c r="P3135">
        <v>41.216700000000003</v>
      </c>
      <c r="Q3135">
        <v>-0.2928</v>
      </c>
      <c r="R3135" t="s">
        <v>15275</v>
      </c>
      <c r="S3135" t="s">
        <v>15281</v>
      </c>
      <c r="T3135" t="s">
        <v>16240</v>
      </c>
      <c r="W3135" t="s">
        <v>19417</v>
      </c>
      <c r="Y3135" t="s">
        <v>22286</v>
      </c>
      <c r="AD3135" t="s">
        <v>25383</v>
      </c>
      <c r="AE3135" t="s">
        <v>31274</v>
      </c>
    </row>
    <row r="3136" spans="1:31" hidden="1" x14ac:dyDescent="0.35">
      <c r="A3136" s="2" t="s">
        <v>1507</v>
      </c>
      <c r="B3136" t="s">
        <v>4309</v>
      </c>
      <c r="C3136" t="s">
        <v>5740</v>
      </c>
      <c r="E3136" t="s">
        <v>9871</v>
      </c>
      <c r="F3136" t="s">
        <v>49</v>
      </c>
      <c r="G3136">
        <v>25</v>
      </c>
      <c r="H3136" t="s">
        <v>11178</v>
      </c>
      <c r="I3136" t="s">
        <v>63</v>
      </c>
      <c r="J3136" t="s">
        <v>48</v>
      </c>
      <c r="K3136">
        <v>1997</v>
      </c>
      <c r="N3136" t="s">
        <v>12440</v>
      </c>
      <c r="O3136" t="s">
        <v>14573</v>
      </c>
      <c r="P3136">
        <v>40.456760000000003</v>
      </c>
      <c r="Q3136">
        <v>-1.248</v>
      </c>
      <c r="R3136" t="s">
        <v>15275</v>
      </c>
      <c r="S3136" t="s">
        <v>15281</v>
      </c>
      <c r="T3136" t="s">
        <v>16241</v>
      </c>
      <c r="W3136" t="s">
        <v>19417</v>
      </c>
      <c r="AD3136" t="s">
        <v>25384</v>
      </c>
      <c r="AE3136" t="s">
        <v>31275</v>
      </c>
    </row>
    <row r="3137" spans="1:31" x14ac:dyDescent="0.35">
      <c r="A3137" s="2" t="s">
        <v>1508</v>
      </c>
      <c r="B3137" t="s">
        <v>4309</v>
      </c>
      <c r="C3137" t="s">
        <v>5741</v>
      </c>
      <c r="D3137" t="s">
        <v>9185</v>
      </c>
      <c r="E3137" t="s">
        <v>9871</v>
      </c>
      <c r="F3137" t="s">
        <v>49</v>
      </c>
      <c r="G3137">
        <v>38</v>
      </c>
      <c r="H3137" t="s">
        <v>11178</v>
      </c>
      <c r="I3137" t="s">
        <v>11177</v>
      </c>
      <c r="J3137" t="s">
        <v>11185</v>
      </c>
      <c r="K3137">
        <v>1994</v>
      </c>
      <c r="N3137" t="s">
        <v>12441</v>
      </c>
      <c r="O3137" t="s">
        <v>14570</v>
      </c>
      <c r="P3137">
        <v>28.453991204778401</v>
      </c>
      <c r="Q3137">
        <v>-16.278083379996598</v>
      </c>
      <c r="R3137" t="s">
        <v>15276</v>
      </c>
      <c r="S3137" t="s">
        <v>15281</v>
      </c>
      <c r="T3137" t="s">
        <v>16242</v>
      </c>
      <c r="W3137" t="s">
        <v>19418</v>
      </c>
      <c r="Z3137" t="s">
        <v>23514</v>
      </c>
      <c r="AA3137" t="s">
        <v>24020</v>
      </c>
      <c r="AB3137" t="s">
        <v>24022</v>
      </c>
      <c r="AC3137" t="s">
        <v>24019</v>
      </c>
      <c r="AD3137" t="s">
        <v>25385</v>
      </c>
      <c r="AE3137" t="s">
        <v>31276</v>
      </c>
    </row>
    <row r="3138" spans="1:31" hidden="1" x14ac:dyDescent="0.35">
      <c r="A3138" s="2" t="s">
        <v>1509</v>
      </c>
      <c r="B3138" t="s">
        <v>4309</v>
      </c>
      <c r="C3138" t="s">
        <v>5742</v>
      </c>
      <c r="E3138" t="s">
        <v>9874</v>
      </c>
      <c r="F3138" t="s">
        <v>49</v>
      </c>
      <c r="G3138">
        <v>391</v>
      </c>
      <c r="H3138" t="s">
        <v>11178</v>
      </c>
      <c r="I3138" t="s">
        <v>63</v>
      </c>
      <c r="J3138" t="s">
        <v>48</v>
      </c>
      <c r="K3138">
        <v>2006</v>
      </c>
      <c r="N3138" t="s">
        <v>12432</v>
      </c>
      <c r="O3138" t="s">
        <v>12432</v>
      </c>
      <c r="P3138">
        <v>37.215600000000002</v>
      </c>
      <c r="Q3138">
        <v>-6.9429999999999996</v>
      </c>
      <c r="R3138" t="s">
        <v>15275</v>
      </c>
      <c r="S3138" t="s">
        <v>15281</v>
      </c>
      <c r="T3138" t="s">
        <v>16243</v>
      </c>
      <c r="W3138" t="s">
        <v>16243</v>
      </c>
      <c r="Y3138" t="s">
        <v>22287</v>
      </c>
      <c r="AD3138" t="s">
        <v>25386</v>
      </c>
      <c r="AE3138" t="s">
        <v>31277</v>
      </c>
    </row>
    <row r="3139" spans="1:31" hidden="1" x14ac:dyDescent="0.35">
      <c r="A3139" s="2" t="s">
        <v>1510</v>
      </c>
      <c r="B3139" t="s">
        <v>4309</v>
      </c>
      <c r="C3139" t="s">
        <v>5743</v>
      </c>
      <c r="E3139" t="s">
        <v>9871</v>
      </c>
      <c r="F3139" t="s">
        <v>49</v>
      </c>
      <c r="G3139">
        <v>39.56</v>
      </c>
      <c r="H3139" t="s">
        <v>11178</v>
      </c>
      <c r="I3139" t="s">
        <v>63</v>
      </c>
      <c r="J3139" t="s">
        <v>11185</v>
      </c>
      <c r="K3139" t="s">
        <v>11332</v>
      </c>
      <c r="N3139" t="s">
        <v>12302</v>
      </c>
      <c r="O3139" t="s">
        <v>12302</v>
      </c>
      <c r="P3139">
        <v>41.839469999999999</v>
      </c>
      <c r="Q3139">
        <v>-4.5601399999999996</v>
      </c>
      <c r="R3139" t="s">
        <v>15275</v>
      </c>
      <c r="S3139" t="s">
        <v>15281</v>
      </c>
      <c r="T3139" t="s">
        <v>16244</v>
      </c>
      <c r="W3139" t="s">
        <v>19419</v>
      </c>
      <c r="AD3139" t="s">
        <v>25387</v>
      </c>
      <c r="AE3139" t="s">
        <v>31278</v>
      </c>
    </row>
    <row r="3140" spans="1:31" hidden="1" x14ac:dyDescent="0.35">
      <c r="A3140" s="2" t="s">
        <v>1511</v>
      </c>
      <c r="B3140" t="s">
        <v>4309</v>
      </c>
      <c r="C3140" t="s">
        <v>5744</v>
      </c>
      <c r="E3140" t="s">
        <v>9871</v>
      </c>
      <c r="F3140" t="s">
        <v>49</v>
      </c>
      <c r="G3140">
        <v>402.6</v>
      </c>
      <c r="H3140" t="s">
        <v>11178</v>
      </c>
      <c r="I3140" t="s">
        <v>63</v>
      </c>
      <c r="J3140" t="s">
        <v>48</v>
      </c>
      <c r="K3140">
        <v>2006</v>
      </c>
      <c r="N3140" t="s">
        <v>12442</v>
      </c>
      <c r="O3140" t="s">
        <v>12116</v>
      </c>
      <c r="P3140">
        <v>37.570900000000002</v>
      </c>
      <c r="Q3140">
        <v>-0.94579999999999997</v>
      </c>
      <c r="R3140" t="s">
        <v>15275</v>
      </c>
      <c r="S3140" t="s">
        <v>15281</v>
      </c>
      <c r="T3140" t="s">
        <v>16245</v>
      </c>
      <c r="W3140" t="s">
        <v>19414</v>
      </c>
      <c r="Y3140" t="s">
        <v>22288</v>
      </c>
      <c r="Z3140" t="s">
        <v>23515</v>
      </c>
      <c r="AD3140" t="s">
        <v>25388</v>
      </c>
      <c r="AE3140" t="s">
        <v>31279</v>
      </c>
    </row>
    <row r="3141" spans="1:31" hidden="1" x14ac:dyDescent="0.35">
      <c r="A3141" s="2" t="s">
        <v>1511</v>
      </c>
      <c r="B3141" t="s">
        <v>4309</v>
      </c>
      <c r="C3141" t="s">
        <v>5744</v>
      </c>
      <c r="E3141" t="s">
        <v>9872</v>
      </c>
      <c r="F3141" t="s">
        <v>49</v>
      </c>
      <c r="G3141">
        <v>401.37</v>
      </c>
      <c r="H3141" t="s">
        <v>11178</v>
      </c>
      <c r="I3141" t="s">
        <v>63</v>
      </c>
      <c r="J3141" t="s">
        <v>48</v>
      </c>
      <c r="K3141">
        <v>2006</v>
      </c>
      <c r="N3141" t="s">
        <v>12442</v>
      </c>
      <c r="O3141" t="s">
        <v>12116</v>
      </c>
      <c r="P3141">
        <v>37.570900000000002</v>
      </c>
      <c r="Q3141">
        <v>-0.94579999999999997</v>
      </c>
      <c r="R3141" t="s">
        <v>15275</v>
      </c>
      <c r="S3141" t="s">
        <v>15281</v>
      </c>
      <c r="T3141" t="s">
        <v>16245</v>
      </c>
      <c r="W3141" t="s">
        <v>19414</v>
      </c>
      <c r="Y3141" t="s">
        <v>22289</v>
      </c>
      <c r="Z3141" t="s">
        <v>23515</v>
      </c>
      <c r="AD3141" t="s">
        <v>25388</v>
      </c>
      <c r="AE3141" t="s">
        <v>31280</v>
      </c>
    </row>
    <row r="3142" spans="1:31" hidden="1" x14ac:dyDescent="0.35">
      <c r="A3142" s="2" t="s">
        <v>1511</v>
      </c>
      <c r="B3142" t="s">
        <v>4309</v>
      </c>
      <c r="C3142" t="s">
        <v>5744</v>
      </c>
      <c r="E3142" t="s">
        <v>9873</v>
      </c>
      <c r="F3142" t="s">
        <v>49</v>
      </c>
      <c r="G3142">
        <v>395</v>
      </c>
      <c r="H3142" t="s">
        <v>11178</v>
      </c>
      <c r="I3142" t="s">
        <v>63</v>
      </c>
      <c r="J3142" t="s">
        <v>48</v>
      </c>
      <c r="K3142">
        <v>2006</v>
      </c>
      <c r="N3142" t="s">
        <v>12442</v>
      </c>
      <c r="O3142" t="s">
        <v>12116</v>
      </c>
      <c r="P3142">
        <v>37.570900000000002</v>
      </c>
      <c r="Q3142">
        <v>-0.94579999999999997</v>
      </c>
      <c r="R3142" t="s">
        <v>15275</v>
      </c>
      <c r="S3142" t="s">
        <v>15281</v>
      </c>
      <c r="T3142" t="s">
        <v>16245</v>
      </c>
      <c r="W3142" t="s">
        <v>19414</v>
      </c>
      <c r="Y3142" t="s">
        <v>22290</v>
      </c>
      <c r="Z3142" t="s">
        <v>23515</v>
      </c>
      <c r="AD3142" t="s">
        <v>25388</v>
      </c>
      <c r="AE3142" t="s">
        <v>31281</v>
      </c>
    </row>
    <row r="3143" spans="1:31" hidden="1" x14ac:dyDescent="0.35">
      <c r="A3143" s="2" t="s">
        <v>1512</v>
      </c>
      <c r="B3143" t="s">
        <v>4309</v>
      </c>
      <c r="C3143" t="s">
        <v>5745</v>
      </c>
      <c r="E3143" t="s">
        <v>9871</v>
      </c>
      <c r="F3143" t="s">
        <v>49</v>
      </c>
      <c r="G3143">
        <v>21</v>
      </c>
      <c r="H3143" t="s">
        <v>11178</v>
      </c>
      <c r="I3143" t="s">
        <v>63</v>
      </c>
      <c r="J3143" t="s">
        <v>11185</v>
      </c>
      <c r="K3143" t="s">
        <v>11333</v>
      </c>
      <c r="N3143" t="s">
        <v>12443</v>
      </c>
      <c r="O3143" t="s">
        <v>14574</v>
      </c>
      <c r="P3143">
        <v>42.483849999999997</v>
      </c>
      <c r="Q3143">
        <v>-3.1508400000000001</v>
      </c>
      <c r="R3143" t="s">
        <v>15275</v>
      </c>
      <c r="S3143" t="s">
        <v>15281</v>
      </c>
      <c r="T3143" t="s">
        <v>16246</v>
      </c>
      <c r="W3143" t="s">
        <v>19420</v>
      </c>
      <c r="AD3143" t="s">
        <v>25389</v>
      </c>
      <c r="AE3143" t="s">
        <v>31282</v>
      </c>
    </row>
    <row r="3144" spans="1:31" hidden="1" x14ac:dyDescent="0.35">
      <c r="A3144" s="2" t="s">
        <v>1513</v>
      </c>
      <c r="B3144" t="s">
        <v>4309</v>
      </c>
      <c r="C3144" t="s">
        <v>5746</v>
      </c>
      <c r="E3144" t="s">
        <v>9871</v>
      </c>
      <c r="F3144" t="s">
        <v>49</v>
      </c>
      <c r="G3144">
        <v>804</v>
      </c>
      <c r="H3144" t="s">
        <v>11178</v>
      </c>
      <c r="I3144" t="s">
        <v>63</v>
      </c>
      <c r="J3144" t="s">
        <v>48</v>
      </c>
      <c r="K3144">
        <v>2007</v>
      </c>
      <c r="N3144" t="s">
        <v>12429</v>
      </c>
      <c r="O3144" t="s">
        <v>12429</v>
      </c>
      <c r="P3144">
        <v>41.297699999999999</v>
      </c>
      <c r="Q3144">
        <v>-0.33760000000000001</v>
      </c>
      <c r="R3144" t="s">
        <v>15275</v>
      </c>
      <c r="S3144" t="s">
        <v>15281</v>
      </c>
      <c r="T3144" t="s">
        <v>16247</v>
      </c>
      <c r="W3144" t="s">
        <v>16277</v>
      </c>
      <c r="Y3144" t="s">
        <v>22291</v>
      </c>
      <c r="AD3144" t="s">
        <v>25390</v>
      </c>
      <c r="AE3144" t="s">
        <v>31283</v>
      </c>
    </row>
    <row r="3145" spans="1:31" hidden="1" x14ac:dyDescent="0.35">
      <c r="A3145" s="2" t="s">
        <v>1514</v>
      </c>
      <c r="B3145" t="s">
        <v>4309</v>
      </c>
      <c r="C3145" t="s">
        <v>5747</v>
      </c>
      <c r="E3145" t="s">
        <v>9871</v>
      </c>
      <c r="F3145" t="s">
        <v>49</v>
      </c>
      <c r="G3145">
        <v>275</v>
      </c>
      <c r="H3145" t="s">
        <v>11178</v>
      </c>
      <c r="I3145" t="s">
        <v>63</v>
      </c>
      <c r="J3145" t="s">
        <v>48</v>
      </c>
      <c r="K3145">
        <v>2007</v>
      </c>
      <c r="N3145" t="s">
        <v>12444</v>
      </c>
      <c r="O3145" t="s">
        <v>14575</v>
      </c>
      <c r="P3145">
        <v>41.297699999999999</v>
      </c>
      <c r="Q3145">
        <v>-0.33760000000000001</v>
      </c>
      <c r="R3145" t="s">
        <v>15275</v>
      </c>
      <c r="S3145" t="s">
        <v>15281</v>
      </c>
      <c r="T3145" t="s">
        <v>16247</v>
      </c>
      <c r="W3145" t="s">
        <v>16277</v>
      </c>
      <c r="Z3145" t="s">
        <v>23516</v>
      </c>
      <c r="AD3145" t="s">
        <v>25391</v>
      </c>
      <c r="AE3145" t="s">
        <v>31284</v>
      </c>
    </row>
    <row r="3146" spans="1:31" hidden="1" x14ac:dyDescent="0.35">
      <c r="A3146" s="2" t="s">
        <v>1515</v>
      </c>
      <c r="B3146" t="s">
        <v>4309</v>
      </c>
      <c r="C3146" t="s">
        <v>5748</v>
      </c>
      <c r="E3146" t="s">
        <v>9876</v>
      </c>
      <c r="F3146" t="s">
        <v>49</v>
      </c>
      <c r="G3146">
        <v>816</v>
      </c>
      <c r="H3146" t="s">
        <v>11178</v>
      </c>
      <c r="I3146" t="s">
        <v>63</v>
      </c>
      <c r="J3146" t="s">
        <v>48</v>
      </c>
      <c r="K3146">
        <v>2006</v>
      </c>
      <c r="N3146" t="s">
        <v>12438</v>
      </c>
      <c r="O3146" t="s">
        <v>12438</v>
      </c>
      <c r="P3146">
        <v>37.564700000000002</v>
      </c>
      <c r="Q3146">
        <v>-0.95132000000000005</v>
      </c>
      <c r="R3146" t="s">
        <v>15275</v>
      </c>
      <c r="S3146" t="s">
        <v>15281</v>
      </c>
      <c r="T3146" t="s">
        <v>16245</v>
      </c>
      <c r="W3146" t="s">
        <v>19414</v>
      </c>
      <c r="Y3146" t="s">
        <v>22292</v>
      </c>
      <c r="AD3146" t="s">
        <v>25392</v>
      </c>
      <c r="AE3146" t="s">
        <v>31285</v>
      </c>
    </row>
    <row r="3147" spans="1:31" hidden="1" x14ac:dyDescent="0.35">
      <c r="A3147" s="2" t="s">
        <v>1516</v>
      </c>
      <c r="B3147" t="s">
        <v>4309</v>
      </c>
      <c r="C3147" t="s">
        <v>5749</v>
      </c>
      <c r="E3147" t="s">
        <v>9871</v>
      </c>
      <c r="F3147" t="s">
        <v>49</v>
      </c>
      <c r="G3147">
        <v>21</v>
      </c>
      <c r="H3147" t="s">
        <v>11178</v>
      </c>
      <c r="I3147" t="s">
        <v>63</v>
      </c>
      <c r="J3147" t="s">
        <v>48</v>
      </c>
      <c r="K3147">
        <v>1993</v>
      </c>
      <c r="N3147" t="s">
        <v>12445</v>
      </c>
      <c r="O3147" t="s">
        <v>12445</v>
      </c>
      <c r="P3147">
        <v>41.752020000000002</v>
      </c>
      <c r="Q3147">
        <v>-1.18021</v>
      </c>
      <c r="R3147" t="s">
        <v>15275</v>
      </c>
      <c r="S3147" t="s">
        <v>15281</v>
      </c>
      <c r="T3147" t="s">
        <v>16248</v>
      </c>
      <c r="W3147" t="s">
        <v>16277</v>
      </c>
      <c r="AD3147" t="s">
        <v>25393</v>
      </c>
      <c r="AE3147" t="s">
        <v>31286</v>
      </c>
    </row>
    <row r="3148" spans="1:31" hidden="1" x14ac:dyDescent="0.35">
      <c r="A3148" s="2" t="s">
        <v>1517</v>
      </c>
      <c r="B3148" t="s">
        <v>4309</v>
      </c>
      <c r="C3148" t="s">
        <v>5750</v>
      </c>
      <c r="E3148" t="s">
        <v>9871</v>
      </c>
      <c r="F3148" t="s">
        <v>49</v>
      </c>
      <c r="G3148">
        <v>43</v>
      </c>
      <c r="H3148" t="s">
        <v>11178</v>
      </c>
      <c r="I3148" t="s">
        <v>63</v>
      </c>
      <c r="J3148" t="s">
        <v>11185</v>
      </c>
      <c r="K3148">
        <v>2001</v>
      </c>
      <c r="N3148" t="s">
        <v>12446</v>
      </c>
      <c r="O3148" t="s">
        <v>14576</v>
      </c>
      <c r="P3148">
        <v>40.269019999999998</v>
      </c>
      <c r="Q3148">
        <v>-3.7706400000000002</v>
      </c>
      <c r="R3148" t="s">
        <v>15275</v>
      </c>
      <c r="S3148" t="s">
        <v>15281</v>
      </c>
      <c r="T3148" t="s">
        <v>16249</v>
      </c>
      <c r="W3148" t="s">
        <v>19421</v>
      </c>
      <c r="Z3148" t="s">
        <v>23517</v>
      </c>
      <c r="AD3148" t="s">
        <v>25394</v>
      </c>
      <c r="AE3148" t="s">
        <v>31287</v>
      </c>
    </row>
    <row r="3149" spans="1:31" hidden="1" x14ac:dyDescent="0.35">
      <c r="A3149" s="2" t="s">
        <v>1518</v>
      </c>
      <c r="B3149" t="s">
        <v>4309</v>
      </c>
      <c r="C3149" t="s">
        <v>5751</v>
      </c>
      <c r="E3149" t="s">
        <v>9871</v>
      </c>
      <c r="F3149" t="s">
        <v>49</v>
      </c>
      <c r="G3149">
        <v>49</v>
      </c>
      <c r="H3149" t="s">
        <v>11178</v>
      </c>
      <c r="I3149" t="s">
        <v>63</v>
      </c>
      <c r="J3149" t="s">
        <v>11185</v>
      </c>
      <c r="K3149">
        <v>2000</v>
      </c>
      <c r="N3149" t="s">
        <v>12447</v>
      </c>
      <c r="O3149" t="s">
        <v>14577</v>
      </c>
      <c r="P3149">
        <v>42.68094</v>
      </c>
      <c r="Q3149">
        <v>-2.92605</v>
      </c>
      <c r="R3149" t="s">
        <v>15275</v>
      </c>
      <c r="S3149" t="s">
        <v>15281</v>
      </c>
      <c r="T3149" t="s">
        <v>16250</v>
      </c>
      <c r="W3149" t="s">
        <v>19420</v>
      </c>
      <c r="AD3149" t="s">
        <v>25395</v>
      </c>
      <c r="AE3149" t="s">
        <v>31288</v>
      </c>
    </row>
    <row r="3150" spans="1:31" hidden="1" x14ac:dyDescent="0.35">
      <c r="A3150" s="2" t="s">
        <v>1519</v>
      </c>
      <c r="B3150" t="s">
        <v>4309</v>
      </c>
      <c r="C3150" t="s">
        <v>5752</v>
      </c>
      <c r="E3150" t="s">
        <v>9871</v>
      </c>
      <c r="F3150" t="s">
        <v>49</v>
      </c>
      <c r="G3150">
        <v>50</v>
      </c>
      <c r="H3150" t="s">
        <v>11178</v>
      </c>
      <c r="I3150" t="s">
        <v>63</v>
      </c>
      <c r="J3150" t="s">
        <v>11185</v>
      </c>
      <c r="K3150">
        <v>2008</v>
      </c>
      <c r="N3150" t="s">
        <v>12448</v>
      </c>
      <c r="O3150" t="s">
        <v>14578</v>
      </c>
      <c r="P3150">
        <v>43.25835</v>
      </c>
      <c r="Q3150">
        <v>-1.9677709999999999</v>
      </c>
      <c r="R3150" t="s">
        <v>15275</v>
      </c>
      <c r="S3150" t="s">
        <v>15281</v>
      </c>
      <c r="T3150" t="s">
        <v>16251</v>
      </c>
      <c r="W3150" t="s">
        <v>19422</v>
      </c>
      <c r="AA3150" t="s">
        <v>24020</v>
      </c>
      <c r="AB3150" t="s">
        <v>24027</v>
      </c>
      <c r="AC3150" t="s">
        <v>24019</v>
      </c>
      <c r="AD3150" t="s">
        <v>25396</v>
      </c>
      <c r="AE3150" t="s">
        <v>31289</v>
      </c>
    </row>
    <row r="3151" spans="1:31" hidden="1" x14ac:dyDescent="0.35">
      <c r="A3151" s="2" t="s">
        <v>1520</v>
      </c>
      <c r="B3151" t="s">
        <v>4309</v>
      </c>
      <c r="C3151" t="s">
        <v>5753</v>
      </c>
      <c r="E3151" t="s">
        <v>9871</v>
      </c>
      <c r="F3151" t="s">
        <v>49</v>
      </c>
      <c r="G3151">
        <v>23</v>
      </c>
      <c r="H3151" t="s">
        <v>11178</v>
      </c>
      <c r="I3151" t="s">
        <v>63</v>
      </c>
      <c r="J3151" t="s">
        <v>11185</v>
      </c>
      <c r="K3151">
        <v>2003</v>
      </c>
      <c r="N3151" t="s">
        <v>12449</v>
      </c>
      <c r="O3151" t="s">
        <v>14579</v>
      </c>
      <c r="P3151">
        <v>39.995190000000001</v>
      </c>
      <c r="Q3151">
        <v>-2.04026</v>
      </c>
      <c r="R3151" t="s">
        <v>15275</v>
      </c>
      <c r="S3151" t="s">
        <v>15281</v>
      </c>
      <c r="T3151" t="s">
        <v>16252</v>
      </c>
      <c r="W3151" t="s">
        <v>19423</v>
      </c>
      <c r="AD3151" t="s">
        <v>25397</v>
      </c>
      <c r="AE3151" t="s">
        <v>31290</v>
      </c>
    </row>
    <row r="3152" spans="1:31" hidden="1" x14ac:dyDescent="0.35">
      <c r="A3152" s="2" t="s">
        <v>1521</v>
      </c>
      <c r="B3152" t="s">
        <v>4309</v>
      </c>
      <c r="C3152" t="s">
        <v>5754</v>
      </c>
      <c r="E3152" t="s">
        <v>9871</v>
      </c>
      <c r="F3152" t="s">
        <v>49</v>
      </c>
      <c r="G3152">
        <v>23</v>
      </c>
      <c r="H3152" t="s">
        <v>11178</v>
      </c>
      <c r="I3152" t="s">
        <v>63</v>
      </c>
      <c r="J3152" t="s">
        <v>11185</v>
      </c>
      <c r="K3152" t="s">
        <v>11334</v>
      </c>
      <c r="N3152" t="s">
        <v>12450</v>
      </c>
      <c r="O3152" t="s">
        <v>14580</v>
      </c>
      <c r="P3152">
        <v>41.78313</v>
      </c>
      <c r="Q3152">
        <v>-2.51152</v>
      </c>
      <c r="R3152" t="s">
        <v>15275</v>
      </c>
      <c r="S3152" t="s">
        <v>15281</v>
      </c>
      <c r="T3152" t="s">
        <v>16253</v>
      </c>
      <c r="W3152" t="s">
        <v>16253</v>
      </c>
      <c r="AD3152" t="s">
        <v>25398</v>
      </c>
      <c r="AE3152" t="s">
        <v>31291</v>
      </c>
    </row>
    <row r="3153" spans="1:31" hidden="1" x14ac:dyDescent="0.35">
      <c r="A3153" s="2" t="s">
        <v>1522</v>
      </c>
      <c r="B3153" t="s">
        <v>4309</v>
      </c>
      <c r="C3153" t="s">
        <v>5755</v>
      </c>
      <c r="E3153" t="s">
        <v>9871</v>
      </c>
      <c r="F3153" t="s">
        <v>49</v>
      </c>
      <c r="G3153">
        <v>25</v>
      </c>
      <c r="H3153" t="s">
        <v>11178</v>
      </c>
      <c r="I3153" t="s">
        <v>63</v>
      </c>
      <c r="J3153" t="s">
        <v>11185</v>
      </c>
      <c r="K3153" t="s">
        <v>11335</v>
      </c>
      <c r="N3153" t="s">
        <v>12451</v>
      </c>
      <c r="O3153" t="s">
        <v>12230</v>
      </c>
      <c r="P3153">
        <v>41.496119999999998</v>
      </c>
      <c r="Q3153">
        <v>1.90134</v>
      </c>
      <c r="R3153" t="s">
        <v>15275</v>
      </c>
      <c r="S3153" t="s">
        <v>15281</v>
      </c>
      <c r="T3153" t="s">
        <v>16254</v>
      </c>
      <c r="W3153" t="s">
        <v>16264</v>
      </c>
      <c r="AD3153" t="s">
        <v>25399</v>
      </c>
      <c r="AE3153" t="s">
        <v>31292</v>
      </c>
    </row>
    <row r="3154" spans="1:31" hidden="1" x14ac:dyDescent="0.35">
      <c r="A3154" s="2" t="s">
        <v>1523</v>
      </c>
      <c r="B3154" t="s">
        <v>4309</v>
      </c>
      <c r="C3154" t="s">
        <v>5756</v>
      </c>
      <c r="E3154" t="s">
        <v>9871</v>
      </c>
      <c r="F3154" t="s">
        <v>49</v>
      </c>
      <c r="G3154">
        <v>32</v>
      </c>
      <c r="H3154" t="s">
        <v>11178</v>
      </c>
      <c r="I3154" t="s">
        <v>63</v>
      </c>
      <c r="J3154" t="s">
        <v>48</v>
      </c>
      <c r="K3154">
        <v>2003</v>
      </c>
      <c r="N3154" t="s">
        <v>12452</v>
      </c>
      <c r="O3154" t="s">
        <v>12438</v>
      </c>
      <c r="P3154">
        <v>41.662869999999998</v>
      </c>
      <c r="Q3154">
        <v>-3.71</v>
      </c>
      <c r="R3154" t="s">
        <v>15275</v>
      </c>
      <c r="S3154" t="s">
        <v>15281</v>
      </c>
      <c r="T3154" t="s">
        <v>16255</v>
      </c>
      <c r="W3154" t="s">
        <v>19420</v>
      </c>
      <c r="AD3154" t="s">
        <v>25400</v>
      </c>
      <c r="AE3154" t="s">
        <v>31293</v>
      </c>
    </row>
    <row r="3155" spans="1:31" hidden="1" x14ac:dyDescent="0.35">
      <c r="A3155" s="2" t="s">
        <v>1524</v>
      </c>
      <c r="B3155" t="s">
        <v>4309</v>
      </c>
      <c r="C3155" t="s">
        <v>5757</v>
      </c>
      <c r="E3155" t="s">
        <v>9871</v>
      </c>
      <c r="F3155" t="s">
        <v>49</v>
      </c>
      <c r="G3155">
        <v>46</v>
      </c>
      <c r="H3155" t="s">
        <v>11178</v>
      </c>
      <c r="I3155" t="s">
        <v>63</v>
      </c>
      <c r="J3155" t="s">
        <v>48</v>
      </c>
      <c r="K3155">
        <v>2000</v>
      </c>
      <c r="N3155" t="s">
        <v>12453</v>
      </c>
      <c r="O3155" t="s">
        <v>12438</v>
      </c>
      <c r="P3155">
        <v>41.675260000000002</v>
      </c>
      <c r="Q3155">
        <v>-4.7160700000000002</v>
      </c>
      <c r="R3155" t="s">
        <v>15275</v>
      </c>
      <c r="S3155" t="s">
        <v>15281</v>
      </c>
      <c r="T3155" t="s">
        <v>16256</v>
      </c>
      <c r="W3155" t="s">
        <v>16256</v>
      </c>
      <c r="AD3155" t="s">
        <v>25401</v>
      </c>
      <c r="AE3155" t="s">
        <v>31294</v>
      </c>
    </row>
    <row r="3156" spans="1:31" hidden="1" x14ac:dyDescent="0.35">
      <c r="A3156" s="2" t="s">
        <v>1525</v>
      </c>
      <c r="B3156" t="s">
        <v>4309</v>
      </c>
      <c r="C3156" t="s">
        <v>5758</v>
      </c>
      <c r="E3156" t="s">
        <v>9871</v>
      </c>
      <c r="F3156" t="s">
        <v>49</v>
      </c>
      <c r="G3156">
        <v>49</v>
      </c>
      <c r="H3156" t="s">
        <v>11178</v>
      </c>
      <c r="I3156" t="s">
        <v>63</v>
      </c>
      <c r="J3156" t="s">
        <v>11185</v>
      </c>
      <c r="K3156">
        <v>2001</v>
      </c>
      <c r="N3156" t="s">
        <v>12454</v>
      </c>
      <c r="O3156" t="s">
        <v>14408</v>
      </c>
      <c r="P3156">
        <v>36.731619999999999</v>
      </c>
      <c r="Q3156">
        <v>-3.5424000000000002</v>
      </c>
      <c r="R3156" t="s">
        <v>15275</v>
      </c>
      <c r="S3156" t="s">
        <v>15281</v>
      </c>
      <c r="T3156" t="s">
        <v>16257</v>
      </c>
      <c r="W3156" t="s">
        <v>19424</v>
      </c>
      <c r="AD3156" t="s">
        <v>25402</v>
      </c>
      <c r="AE3156" t="s">
        <v>31295</v>
      </c>
    </row>
    <row r="3157" spans="1:31" hidden="1" x14ac:dyDescent="0.35">
      <c r="A3157" s="2" t="s">
        <v>1526</v>
      </c>
      <c r="B3157" t="s">
        <v>4309</v>
      </c>
      <c r="C3157" t="s">
        <v>5759</v>
      </c>
      <c r="E3157" t="s">
        <v>9871</v>
      </c>
      <c r="F3157" t="s">
        <v>49</v>
      </c>
      <c r="G3157">
        <v>416</v>
      </c>
      <c r="H3157" t="s">
        <v>11178</v>
      </c>
      <c r="I3157" t="s">
        <v>63</v>
      </c>
      <c r="J3157" t="s">
        <v>48</v>
      </c>
      <c r="K3157">
        <v>2009</v>
      </c>
      <c r="N3157" t="s">
        <v>12428</v>
      </c>
      <c r="O3157" t="s">
        <v>12428</v>
      </c>
      <c r="P3157">
        <v>36.749499999999998</v>
      </c>
      <c r="Q3157">
        <v>-4.5631000000000004</v>
      </c>
      <c r="R3157" t="s">
        <v>15275</v>
      </c>
      <c r="S3157" t="s">
        <v>15281</v>
      </c>
      <c r="T3157" t="s">
        <v>16258</v>
      </c>
      <c r="W3157" t="s">
        <v>19425</v>
      </c>
      <c r="Y3157" t="s">
        <v>22293</v>
      </c>
      <c r="AD3157" t="s">
        <v>25403</v>
      </c>
      <c r="AE3157" t="s">
        <v>31296</v>
      </c>
    </row>
    <row r="3158" spans="1:31" hidden="1" x14ac:dyDescent="0.35">
      <c r="A3158" s="2" t="s">
        <v>1527</v>
      </c>
      <c r="B3158" t="s">
        <v>4309</v>
      </c>
      <c r="C3158" t="s">
        <v>5760</v>
      </c>
      <c r="E3158" t="s">
        <v>9871</v>
      </c>
      <c r="F3158" t="s">
        <v>49</v>
      </c>
      <c r="G3158">
        <v>24</v>
      </c>
      <c r="H3158" t="s">
        <v>11178</v>
      </c>
      <c r="I3158" t="s">
        <v>63</v>
      </c>
      <c r="J3158" t="s">
        <v>11185</v>
      </c>
      <c r="K3158">
        <v>1997</v>
      </c>
      <c r="N3158" t="s">
        <v>12455</v>
      </c>
      <c r="O3158" t="s">
        <v>12455</v>
      </c>
      <c r="P3158">
        <v>43.50544</v>
      </c>
      <c r="Q3158">
        <v>-6.6944100000000004</v>
      </c>
      <c r="R3158" t="s">
        <v>15275</v>
      </c>
      <c r="S3158" t="s">
        <v>15281</v>
      </c>
      <c r="T3158" t="s">
        <v>16259</v>
      </c>
      <c r="W3158" t="s">
        <v>19426</v>
      </c>
      <c r="AD3158" t="s">
        <v>25404</v>
      </c>
      <c r="AE3158" t="s">
        <v>31297</v>
      </c>
    </row>
    <row r="3159" spans="1:31" hidden="1" x14ac:dyDescent="0.35">
      <c r="A3159" s="2" t="s">
        <v>1528</v>
      </c>
      <c r="B3159" t="s">
        <v>4309</v>
      </c>
      <c r="C3159" t="s">
        <v>5761</v>
      </c>
      <c r="E3159" t="s">
        <v>9871</v>
      </c>
      <c r="F3159" t="s">
        <v>49</v>
      </c>
      <c r="G3159">
        <v>47</v>
      </c>
      <c r="H3159" t="s">
        <v>11178</v>
      </c>
      <c r="I3159" t="s">
        <v>63</v>
      </c>
      <c r="J3159" t="s">
        <v>48</v>
      </c>
      <c r="K3159">
        <v>2000</v>
      </c>
      <c r="N3159" t="s">
        <v>12453</v>
      </c>
      <c r="O3159" t="s">
        <v>12438</v>
      </c>
      <c r="P3159">
        <v>42.866680000000002</v>
      </c>
      <c r="Q3159">
        <v>-2.6717399999999998</v>
      </c>
      <c r="R3159" t="s">
        <v>15275</v>
      </c>
      <c r="S3159" t="s">
        <v>15281</v>
      </c>
      <c r="T3159" t="s">
        <v>16260</v>
      </c>
      <c r="W3159" t="s">
        <v>19427</v>
      </c>
      <c r="AD3159" t="s">
        <v>25405</v>
      </c>
      <c r="AE3159" t="s">
        <v>31298</v>
      </c>
    </row>
    <row r="3160" spans="1:31" hidden="1" x14ac:dyDescent="0.35">
      <c r="A3160" s="2" t="s">
        <v>1529</v>
      </c>
      <c r="B3160" t="s">
        <v>4309</v>
      </c>
      <c r="C3160" t="s">
        <v>5762</v>
      </c>
      <c r="E3160" t="s">
        <v>9871</v>
      </c>
      <c r="F3160" t="s">
        <v>49</v>
      </c>
      <c r="G3160">
        <v>386.7</v>
      </c>
      <c r="H3160" t="s">
        <v>11178</v>
      </c>
      <c r="I3160" t="s">
        <v>63</v>
      </c>
      <c r="J3160" t="s">
        <v>48</v>
      </c>
      <c r="K3160">
        <v>2004</v>
      </c>
      <c r="N3160" t="s">
        <v>12428</v>
      </c>
      <c r="O3160" t="s">
        <v>12428</v>
      </c>
      <c r="P3160">
        <v>37.184480000000001</v>
      </c>
      <c r="Q3160">
        <v>-6.8927899999999998</v>
      </c>
      <c r="R3160" t="s">
        <v>15275</v>
      </c>
      <c r="S3160" t="s">
        <v>15281</v>
      </c>
      <c r="T3160" t="s">
        <v>16261</v>
      </c>
      <c r="W3160" t="s">
        <v>16243</v>
      </c>
      <c r="Y3160" t="s">
        <v>22294</v>
      </c>
      <c r="AD3160" t="s">
        <v>25406</v>
      </c>
      <c r="AE3160" t="s">
        <v>31299</v>
      </c>
    </row>
    <row r="3161" spans="1:31" hidden="1" x14ac:dyDescent="0.35">
      <c r="A3161" s="2" t="s">
        <v>1529</v>
      </c>
      <c r="B3161" t="s">
        <v>4309</v>
      </c>
      <c r="C3161" t="s">
        <v>5762</v>
      </c>
      <c r="E3161" t="s">
        <v>9872</v>
      </c>
      <c r="F3161" t="s">
        <v>49</v>
      </c>
      <c r="G3161">
        <v>389.1</v>
      </c>
      <c r="H3161" t="s">
        <v>11178</v>
      </c>
      <c r="I3161" t="s">
        <v>63</v>
      </c>
      <c r="J3161" t="s">
        <v>48</v>
      </c>
      <c r="K3161">
        <v>2005</v>
      </c>
      <c r="N3161" t="s">
        <v>12428</v>
      </c>
      <c r="O3161" t="s">
        <v>12428</v>
      </c>
      <c r="P3161">
        <v>37.184480000000001</v>
      </c>
      <c r="Q3161">
        <v>-6.8927899999999998</v>
      </c>
      <c r="R3161" t="s">
        <v>15275</v>
      </c>
      <c r="S3161" t="s">
        <v>15281</v>
      </c>
      <c r="T3161" t="s">
        <v>16261</v>
      </c>
      <c r="W3161" t="s">
        <v>16243</v>
      </c>
      <c r="Y3161" t="s">
        <v>22295</v>
      </c>
      <c r="AD3161" t="s">
        <v>25406</v>
      </c>
      <c r="AE3161" t="s">
        <v>31300</v>
      </c>
    </row>
    <row r="3162" spans="1:31" hidden="1" x14ac:dyDescent="0.35">
      <c r="A3162" s="2" t="s">
        <v>1529</v>
      </c>
      <c r="B3162" t="s">
        <v>4309</v>
      </c>
      <c r="C3162" t="s">
        <v>5762</v>
      </c>
      <c r="E3162" t="s">
        <v>9873</v>
      </c>
      <c r="F3162" t="s">
        <v>49</v>
      </c>
      <c r="G3162">
        <v>391</v>
      </c>
      <c r="H3162" t="s">
        <v>11178</v>
      </c>
      <c r="I3162" t="s">
        <v>63</v>
      </c>
      <c r="J3162" t="s">
        <v>48</v>
      </c>
      <c r="K3162">
        <v>2005</v>
      </c>
      <c r="N3162" t="s">
        <v>12428</v>
      </c>
      <c r="O3162" t="s">
        <v>12428</v>
      </c>
      <c r="P3162">
        <v>37.184480000000001</v>
      </c>
      <c r="Q3162">
        <v>-6.8927899999999998</v>
      </c>
      <c r="R3162" t="s">
        <v>15275</v>
      </c>
      <c r="S3162" t="s">
        <v>15281</v>
      </c>
      <c r="T3162" t="s">
        <v>16261</v>
      </c>
      <c r="W3162" t="s">
        <v>16243</v>
      </c>
      <c r="Y3162" t="s">
        <v>22296</v>
      </c>
      <c r="AD3162" t="s">
        <v>25406</v>
      </c>
      <c r="AE3162" t="s">
        <v>31301</v>
      </c>
    </row>
    <row r="3163" spans="1:31" hidden="1" x14ac:dyDescent="0.35">
      <c r="A3163" s="2" t="s">
        <v>1530</v>
      </c>
      <c r="B3163" t="s">
        <v>4309</v>
      </c>
      <c r="C3163" t="s">
        <v>5763</v>
      </c>
      <c r="E3163" t="s">
        <v>9871</v>
      </c>
      <c r="F3163" t="s">
        <v>49</v>
      </c>
      <c r="G3163">
        <v>420.1</v>
      </c>
      <c r="H3163" t="s">
        <v>11178</v>
      </c>
      <c r="I3163" t="s">
        <v>63</v>
      </c>
      <c r="J3163" t="s">
        <v>48</v>
      </c>
      <c r="K3163">
        <v>2007</v>
      </c>
      <c r="N3163" t="s">
        <v>12428</v>
      </c>
      <c r="O3163" t="s">
        <v>12428</v>
      </c>
      <c r="P3163">
        <v>40.959600000000002</v>
      </c>
      <c r="Q3163">
        <v>0.86919999999999997</v>
      </c>
      <c r="R3163" t="s">
        <v>15275</v>
      </c>
      <c r="S3163" t="s">
        <v>15281</v>
      </c>
      <c r="T3163" t="s">
        <v>16262</v>
      </c>
      <c r="W3163" t="s">
        <v>19428</v>
      </c>
      <c r="Y3163" t="s">
        <v>22297</v>
      </c>
      <c r="AD3163" t="s">
        <v>25407</v>
      </c>
      <c r="AE3163" t="s">
        <v>31302</v>
      </c>
    </row>
    <row r="3164" spans="1:31" hidden="1" x14ac:dyDescent="0.35">
      <c r="A3164" s="2" t="s">
        <v>1530</v>
      </c>
      <c r="B3164" t="s">
        <v>4309</v>
      </c>
      <c r="C3164" t="s">
        <v>5763</v>
      </c>
      <c r="E3164" t="s">
        <v>9872</v>
      </c>
      <c r="F3164" t="s">
        <v>49</v>
      </c>
      <c r="G3164">
        <v>414</v>
      </c>
      <c r="H3164" t="s">
        <v>11178</v>
      </c>
      <c r="I3164" t="s">
        <v>63</v>
      </c>
      <c r="J3164" t="s">
        <v>48</v>
      </c>
      <c r="K3164">
        <v>2007</v>
      </c>
      <c r="N3164" t="s">
        <v>12456</v>
      </c>
      <c r="O3164" t="s">
        <v>14488</v>
      </c>
      <c r="P3164">
        <v>40.959600000000002</v>
      </c>
      <c r="Q3164">
        <v>0.86919999999999997</v>
      </c>
      <c r="R3164" t="s">
        <v>15275</v>
      </c>
      <c r="S3164" t="s">
        <v>15281</v>
      </c>
      <c r="T3164" t="s">
        <v>16262</v>
      </c>
      <c r="W3164" t="s">
        <v>19428</v>
      </c>
      <c r="Y3164" t="s">
        <v>22298</v>
      </c>
      <c r="AD3164" t="s">
        <v>25407</v>
      </c>
      <c r="AE3164" t="s">
        <v>31303</v>
      </c>
    </row>
    <row r="3165" spans="1:31" hidden="1" x14ac:dyDescent="0.35">
      <c r="A3165" s="2" t="s">
        <v>1531</v>
      </c>
      <c r="B3165" t="s">
        <v>4309</v>
      </c>
      <c r="C3165" t="s">
        <v>5764</v>
      </c>
      <c r="E3165" t="s">
        <v>9871</v>
      </c>
      <c r="F3165" t="s">
        <v>49</v>
      </c>
      <c r="G3165">
        <v>33</v>
      </c>
      <c r="H3165" t="s">
        <v>11178</v>
      </c>
      <c r="I3165" t="s">
        <v>63</v>
      </c>
      <c r="J3165" t="s">
        <v>11185</v>
      </c>
      <c r="K3165">
        <v>2008</v>
      </c>
      <c r="N3165" t="s">
        <v>12457</v>
      </c>
      <c r="O3165" t="s">
        <v>14581</v>
      </c>
      <c r="P3165">
        <v>41.551929999999999</v>
      </c>
      <c r="Q3165">
        <v>1.68554</v>
      </c>
      <c r="R3165" t="s">
        <v>15275</v>
      </c>
      <c r="S3165" t="s">
        <v>15281</v>
      </c>
      <c r="T3165" t="s">
        <v>16263</v>
      </c>
      <c r="W3165" t="s">
        <v>16264</v>
      </c>
      <c r="AD3165" t="s">
        <v>25408</v>
      </c>
      <c r="AE3165" t="s">
        <v>31304</v>
      </c>
    </row>
    <row r="3166" spans="1:31" hidden="1" x14ac:dyDescent="0.35">
      <c r="A3166" s="2" t="s">
        <v>1532</v>
      </c>
      <c r="B3166" t="s">
        <v>4309</v>
      </c>
      <c r="C3166" t="s">
        <v>5765</v>
      </c>
      <c r="E3166" t="s">
        <v>9871</v>
      </c>
      <c r="F3166" t="s">
        <v>49</v>
      </c>
      <c r="G3166">
        <v>434.8</v>
      </c>
      <c r="H3166" t="s">
        <v>11178</v>
      </c>
      <c r="I3166" t="s">
        <v>63</v>
      </c>
      <c r="J3166" t="s">
        <v>48</v>
      </c>
      <c r="K3166">
        <v>2011</v>
      </c>
      <c r="N3166" t="s">
        <v>12428</v>
      </c>
      <c r="O3166" t="s">
        <v>12428</v>
      </c>
      <c r="P3166">
        <v>41.336599999999997</v>
      </c>
      <c r="Q3166">
        <v>2.1594000000000002</v>
      </c>
      <c r="R3166" t="s">
        <v>15275</v>
      </c>
      <c r="S3166" t="s">
        <v>15281</v>
      </c>
      <c r="T3166" t="s">
        <v>16264</v>
      </c>
      <c r="W3166" t="s">
        <v>16264</v>
      </c>
      <c r="Y3166" t="s">
        <v>22299</v>
      </c>
      <c r="AD3166" t="s">
        <v>25409</v>
      </c>
      <c r="AE3166" t="s">
        <v>31305</v>
      </c>
    </row>
    <row r="3167" spans="1:31" hidden="1" x14ac:dyDescent="0.35">
      <c r="A3167" s="2" t="s">
        <v>1532</v>
      </c>
      <c r="B3167" t="s">
        <v>4309</v>
      </c>
      <c r="C3167" t="s">
        <v>5765</v>
      </c>
      <c r="E3167" t="s">
        <v>9872</v>
      </c>
      <c r="F3167" t="s">
        <v>49</v>
      </c>
      <c r="G3167">
        <v>431.4</v>
      </c>
      <c r="H3167" t="s">
        <v>11178</v>
      </c>
      <c r="I3167" t="s">
        <v>63</v>
      </c>
      <c r="J3167" t="s">
        <v>48</v>
      </c>
      <c r="K3167">
        <v>2011</v>
      </c>
      <c r="N3167" t="s">
        <v>12428</v>
      </c>
      <c r="O3167" t="s">
        <v>12428</v>
      </c>
      <c r="P3167">
        <v>41.336599999999997</v>
      </c>
      <c r="Q3167">
        <v>2.1594000000000002</v>
      </c>
      <c r="R3167" t="s">
        <v>15275</v>
      </c>
      <c r="S3167" t="s">
        <v>15281</v>
      </c>
      <c r="T3167" t="s">
        <v>16264</v>
      </c>
      <c r="W3167" t="s">
        <v>16264</v>
      </c>
      <c r="Y3167" t="s">
        <v>22300</v>
      </c>
      <c r="AD3167" t="s">
        <v>25409</v>
      </c>
      <c r="AE3167" t="s">
        <v>31306</v>
      </c>
    </row>
    <row r="3168" spans="1:31" hidden="1" x14ac:dyDescent="0.35">
      <c r="A3168" s="2" t="s">
        <v>1533</v>
      </c>
      <c r="B3168" t="s">
        <v>4309</v>
      </c>
      <c r="C3168" t="s">
        <v>5766</v>
      </c>
      <c r="D3168" t="s">
        <v>9186</v>
      </c>
      <c r="E3168" t="s">
        <v>9909</v>
      </c>
      <c r="F3168" t="s">
        <v>49</v>
      </c>
      <c r="G3168">
        <v>23</v>
      </c>
      <c r="H3168" t="s">
        <v>11178</v>
      </c>
      <c r="I3168" t="s">
        <v>64</v>
      </c>
      <c r="J3168" t="s">
        <v>11185</v>
      </c>
      <c r="K3168">
        <v>1998</v>
      </c>
      <c r="N3168" t="s">
        <v>12432</v>
      </c>
      <c r="O3168" t="s">
        <v>12432</v>
      </c>
      <c r="P3168">
        <v>28.978960000000001</v>
      </c>
      <c r="Q3168">
        <v>-13.51892</v>
      </c>
      <c r="R3168" t="s">
        <v>15275</v>
      </c>
      <c r="S3168" t="s">
        <v>15281</v>
      </c>
      <c r="T3168" t="s">
        <v>16265</v>
      </c>
      <c r="W3168" t="s">
        <v>19418</v>
      </c>
      <c r="AD3168" t="s">
        <v>25410</v>
      </c>
      <c r="AE3168" t="s">
        <v>31307</v>
      </c>
    </row>
    <row r="3169" spans="1:31" hidden="1" x14ac:dyDescent="0.35">
      <c r="A3169" s="2" t="s">
        <v>1533</v>
      </c>
      <c r="B3169" t="s">
        <v>4309</v>
      </c>
      <c r="C3169" t="s">
        <v>5766</v>
      </c>
      <c r="D3169" t="s">
        <v>9186</v>
      </c>
      <c r="E3169" t="s">
        <v>9894</v>
      </c>
      <c r="F3169" t="s">
        <v>49</v>
      </c>
      <c r="G3169">
        <v>38</v>
      </c>
      <c r="H3169" t="s">
        <v>11178</v>
      </c>
      <c r="I3169" t="s">
        <v>64</v>
      </c>
      <c r="J3169" t="s">
        <v>11185</v>
      </c>
      <c r="K3169">
        <v>1988</v>
      </c>
      <c r="N3169" t="s">
        <v>12432</v>
      </c>
      <c r="O3169" t="s">
        <v>12432</v>
      </c>
      <c r="P3169">
        <v>28.978960000000001</v>
      </c>
      <c r="Q3169">
        <v>-13.51892</v>
      </c>
      <c r="R3169" t="s">
        <v>15275</v>
      </c>
      <c r="S3169" t="s">
        <v>15281</v>
      </c>
      <c r="T3169" t="s">
        <v>16265</v>
      </c>
      <c r="W3169" t="s">
        <v>19418</v>
      </c>
      <c r="AD3169" t="s">
        <v>25410</v>
      </c>
      <c r="AE3169" t="s">
        <v>31308</v>
      </c>
    </row>
    <row r="3170" spans="1:31" hidden="1" x14ac:dyDescent="0.35">
      <c r="A3170" s="2" t="s">
        <v>1534</v>
      </c>
      <c r="B3170" t="s">
        <v>4309</v>
      </c>
      <c r="C3170" t="s">
        <v>5767</v>
      </c>
      <c r="E3170" t="s">
        <v>9871</v>
      </c>
      <c r="F3170" t="s">
        <v>49</v>
      </c>
      <c r="G3170">
        <v>83</v>
      </c>
      <c r="H3170" t="s">
        <v>11178</v>
      </c>
      <c r="I3170" t="s">
        <v>63</v>
      </c>
      <c r="J3170" t="s">
        <v>11185</v>
      </c>
      <c r="K3170">
        <v>2010</v>
      </c>
      <c r="N3170" t="s">
        <v>12441</v>
      </c>
      <c r="O3170" t="s">
        <v>14570</v>
      </c>
      <c r="P3170">
        <v>37.185679999999998</v>
      </c>
      <c r="Q3170">
        <v>-6.90083</v>
      </c>
      <c r="R3170" t="s">
        <v>15275</v>
      </c>
      <c r="S3170" t="s">
        <v>15281</v>
      </c>
      <c r="T3170" t="s">
        <v>16261</v>
      </c>
      <c r="W3170" t="s">
        <v>16243</v>
      </c>
      <c r="AD3170" t="s">
        <v>25411</v>
      </c>
      <c r="AE3170" t="s">
        <v>31309</v>
      </c>
    </row>
    <row r="3171" spans="1:31" hidden="1" x14ac:dyDescent="0.35">
      <c r="A3171" s="2" t="s">
        <v>1535</v>
      </c>
      <c r="B3171" t="s">
        <v>4309</v>
      </c>
      <c r="C3171" t="s">
        <v>5768</v>
      </c>
      <c r="E3171" t="s">
        <v>9871</v>
      </c>
      <c r="F3171" t="s">
        <v>49</v>
      </c>
      <c r="G3171">
        <v>23</v>
      </c>
      <c r="H3171" t="s">
        <v>11178</v>
      </c>
      <c r="I3171" t="s">
        <v>64</v>
      </c>
      <c r="J3171" t="s">
        <v>48</v>
      </c>
      <c r="K3171">
        <v>1998</v>
      </c>
      <c r="N3171" t="s">
        <v>12458</v>
      </c>
      <c r="O3171" t="s">
        <v>12277</v>
      </c>
      <c r="P3171">
        <v>41.694200000000002</v>
      </c>
      <c r="Q3171">
        <v>0.59499000000000002</v>
      </c>
      <c r="R3171" t="s">
        <v>15276</v>
      </c>
      <c r="S3171" t="s">
        <v>15281</v>
      </c>
      <c r="T3171" t="s">
        <v>16266</v>
      </c>
      <c r="W3171" t="s">
        <v>19429</v>
      </c>
      <c r="AD3171" t="s">
        <v>25412</v>
      </c>
      <c r="AE3171" t="s">
        <v>31310</v>
      </c>
    </row>
    <row r="3172" spans="1:31" hidden="1" x14ac:dyDescent="0.35">
      <c r="A3172" s="2" t="s">
        <v>1536</v>
      </c>
      <c r="B3172" t="s">
        <v>4309</v>
      </c>
      <c r="C3172" t="s">
        <v>5769</v>
      </c>
      <c r="E3172" t="s">
        <v>9871</v>
      </c>
      <c r="F3172" t="s">
        <v>49</v>
      </c>
      <c r="G3172">
        <v>391</v>
      </c>
      <c r="H3172" t="s">
        <v>11178</v>
      </c>
      <c r="I3172" t="s">
        <v>63</v>
      </c>
      <c r="J3172" t="s">
        <v>48</v>
      </c>
      <c r="K3172">
        <v>2008</v>
      </c>
      <c r="N3172" t="s">
        <v>12428</v>
      </c>
      <c r="O3172" t="s">
        <v>12428</v>
      </c>
      <c r="P3172">
        <v>43.329000000000001</v>
      </c>
      <c r="Q3172">
        <v>-8.5030000000000001</v>
      </c>
      <c r="R3172" t="s">
        <v>15275</v>
      </c>
      <c r="S3172" t="s">
        <v>15281</v>
      </c>
      <c r="T3172" t="s">
        <v>16267</v>
      </c>
      <c r="W3172" t="s">
        <v>19412</v>
      </c>
      <c r="Y3172" t="s">
        <v>22301</v>
      </c>
      <c r="AD3172" t="s">
        <v>25413</v>
      </c>
      <c r="AE3172" t="s">
        <v>31311</v>
      </c>
    </row>
    <row r="3173" spans="1:31" hidden="1" x14ac:dyDescent="0.35">
      <c r="A3173" s="2" t="s">
        <v>1537</v>
      </c>
      <c r="B3173" t="s">
        <v>4309</v>
      </c>
      <c r="C3173" t="s">
        <v>5770</v>
      </c>
      <c r="E3173" t="s">
        <v>9871</v>
      </c>
      <c r="F3173" t="s">
        <v>49</v>
      </c>
      <c r="G3173">
        <v>409.7</v>
      </c>
      <c r="H3173" t="s">
        <v>11178</v>
      </c>
      <c r="I3173" t="s">
        <v>63</v>
      </c>
      <c r="J3173" t="s">
        <v>48</v>
      </c>
      <c r="K3173">
        <v>2007</v>
      </c>
      <c r="N3173" t="s">
        <v>12428</v>
      </c>
      <c r="O3173" t="s">
        <v>12428</v>
      </c>
      <c r="P3173">
        <v>39.642479999999999</v>
      </c>
      <c r="Q3173">
        <v>-0.23321</v>
      </c>
      <c r="R3173" t="s">
        <v>15275</v>
      </c>
      <c r="S3173" t="s">
        <v>15281</v>
      </c>
      <c r="T3173" t="s">
        <v>16268</v>
      </c>
      <c r="W3173" t="s">
        <v>16618</v>
      </c>
      <c r="Y3173" t="s">
        <v>22302</v>
      </c>
      <c r="AD3173" t="s">
        <v>25414</v>
      </c>
      <c r="AE3173" t="s">
        <v>31312</v>
      </c>
    </row>
    <row r="3174" spans="1:31" hidden="1" x14ac:dyDescent="0.35">
      <c r="A3174" s="2" t="s">
        <v>1537</v>
      </c>
      <c r="B3174" t="s">
        <v>4309</v>
      </c>
      <c r="C3174" t="s">
        <v>5770</v>
      </c>
      <c r="E3174" t="s">
        <v>9872</v>
      </c>
      <c r="F3174" t="s">
        <v>49</v>
      </c>
      <c r="G3174">
        <v>411.8</v>
      </c>
      <c r="H3174" t="s">
        <v>11178</v>
      </c>
      <c r="I3174" t="s">
        <v>63</v>
      </c>
      <c r="J3174" t="s">
        <v>48</v>
      </c>
      <c r="K3174">
        <v>2007</v>
      </c>
      <c r="N3174" t="s">
        <v>12428</v>
      </c>
      <c r="O3174" t="s">
        <v>12428</v>
      </c>
      <c r="P3174">
        <v>39.642479999999999</v>
      </c>
      <c r="Q3174">
        <v>-0.23321</v>
      </c>
      <c r="R3174" t="s">
        <v>15275</v>
      </c>
      <c r="S3174" t="s">
        <v>15281</v>
      </c>
      <c r="T3174" t="s">
        <v>16268</v>
      </c>
      <c r="W3174" t="s">
        <v>16618</v>
      </c>
      <c r="Y3174" t="s">
        <v>22303</v>
      </c>
      <c r="AD3174" t="s">
        <v>25414</v>
      </c>
      <c r="AE3174" t="s">
        <v>31313</v>
      </c>
    </row>
    <row r="3175" spans="1:31" hidden="1" x14ac:dyDescent="0.35">
      <c r="A3175" s="2" t="s">
        <v>1537</v>
      </c>
      <c r="B3175" t="s">
        <v>4309</v>
      </c>
      <c r="C3175" t="s">
        <v>5770</v>
      </c>
      <c r="E3175" t="s">
        <v>9873</v>
      </c>
      <c r="F3175" t="s">
        <v>49</v>
      </c>
      <c r="G3175">
        <v>410.6</v>
      </c>
      <c r="H3175" t="s">
        <v>11178</v>
      </c>
      <c r="I3175" t="s">
        <v>63</v>
      </c>
      <c r="J3175" t="s">
        <v>48</v>
      </c>
      <c r="K3175">
        <v>2007</v>
      </c>
      <c r="N3175" t="s">
        <v>12428</v>
      </c>
      <c r="O3175" t="s">
        <v>12428</v>
      </c>
      <c r="P3175">
        <v>39.642479999999999</v>
      </c>
      <c r="Q3175">
        <v>-0.23321</v>
      </c>
      <c r="R3175" t="s">
        <v>15275</v>
      </c>
      <c r="S3175" t="s">
        <v>15281</v>
      </c>
      <c r="T3175" t="s">
        <v>16268</v>
      </c>
      <c r="W3175" t="s">
        <v>16618</v>
      </c>
      <c r="Y3175" t="s">
        <v>22304</v>
      </c>
      <c r="AD3175" t="s">
        <v>25414</v>
      </c>
      <c r="AE3175" t="s">
        <v>31314</v>
      </c>
    </row>
    <row r="3176" spans="1:31" hidden="1" x14ac:dyDescent="0.35">
      <c r="A3176" s="2" t="s">
        <v>1538</v>
      </c>
      <c r="B3176" t="s">
        <v>4309</v>
      </c>
      <c r="C3176" t="s">
        <v>5771</v>
      </c>
      <c r="E3176" t="s">
        <v>9871</v>
      </c>
      <c r="F3176" t="s">
        <v>49</v>
      </c>
      <c r="G3176">
        <v>390</v>
      </c>
      <c r="H3176" t="s">
        <v>11178</v>
      </c>
      <c r="I3176" t="s">
        <v>63</v>
      </c>
      <c r="J3176" t="s">
        <v>48</v>
      </c>
      <c r="K3176">
        <v>2002</v>
      </c>
      <c r="N3176" t="s">
        <v>12432</v>
      </c>
      <c r="O3176" t="s">
        <v>12432</v>
      </c>
      <c r="P3176">
        <v>36.195639999999997</v>
      </c>
      <c r="Q3176">
        <v>-5.4136300000000004</v>
      </c>
      <c r="R3176" t="s">
        <v>15275</v>
      </c>
      <c r="S3176" t="s">
        <v>15281</v>
      </c>
      <c r="T3176" t="s">
        <v>16228</v>
      </c>
      <c r="W3176" t="s">
        <v>17129</v>
      </c>
      <c r="Y3176" t="s">
        <v>22305</v>
      </c>
      <c r="AD3176" t="s">
        <v>25415</v>
      </c>
      <c r="AE3176" t="s">
        <v>31315</v>
      </c>
    </row>
    <row r="3177" spans="1:31" hidden="1" x14ac:dyDescent="0.35">
      <c r="A3177" s="2" t="s">
        <v>1539</v>
      </c>
      <c r="B3177" t="s">
        <v>4309</v>
      </c>
      <c r="C3177" t="s">
        <v>5772</v>
      </c>
      <c r="E3177" t="s">
        <v>9871</v>
      </c>
      <c r="F3177" t="s">
        <v>49</v>
      </c>
      <c r="G3177">
        <v>402</v>
      </c>
      <c r="H3177" t="s">
        <v>11178</v>
      </c>
      <c r="I3177" t="s">
        <v>63</v>
      </c>
      <c r="J3177" t="s">
        <v>48</v>
      </c>
      <c r="K3177">
        <v>2002</v>
      </c>
      <c r="N3177" t="s">
        <v>12432</v>
      </c>
      <c r="O3177" t="s">
        <v>12432</v>
      </c>
      <c r="P3177">
        <v>36.195639999999997</v>
      </c>
      <c r="Q3177">
        <v>-5.4136300000000004</v>
      </c>
      <c r="R3177" t="s">
        <v>15275</v>
      </c>
      <c r="S3177" t="s">
        <v>15281</v>
      </c>
      <c r="T3177" t="s">
        <v>16228</v>
      </c>
      <c r="W3177" t="s">
        <v>17129</v>
      </c>
      <c r="Y3177" t="s">
        <v>22306</v>
      </c>
      <c r="AD3177" t="s">
        <v>25416</v>
      </c>
      <c r="AE3177" t="s">
        <v>31316</v>
      </c>
    </row>
    <row r="3178" spans="1:31" hidden="1" x14ac:dyDescent="0.35">
      <c r="A3178" s="2" t="s">
        <v>1540</v>
      </c>
      <c r="B3178" t="s">
        <v>4309</v>
      </c>
      <c r="C3178" t="s">
        <v>5773</v>
      </c>
      <c r="E3178" t="s">
        <v>63</v>
      </c>
      <c r="F3178" t="s">
        <v>49</v>
      </c>
      <c r="G3178">
        <v>25</v>
      </c>
      <c r="H3178" t="s">
        <v>11178</v>
      </c>
      <c r="I3178" t="s">
        <v>63</v>
      </c>
      <c r="J3178" t="s">
        <v>48</v>
      </c>
      <c r="K3178">
        <v>2011</v>
      </c>
      <c r="N3178" t="s">
        <v>12459</v>
      </c>
      <c r="O3178" t="s">
        <v>14408</v>
      </c>
      <c r="P3178">
        <v>42.215020000000003</v>
      </c>
      <c r="Q3178">
        <v>2.51511</v>
      </c>
      <c r="R3178" t="s">
        <v>15275</v>
      </c>
      <c r="S3178" t="s">
        <v>15281</v>
      </c>
      <c r="T3178" t="s">
        <v>16269</v>
      </c>
      <c r="W3178" t="s">
        <v>19430</v>
      </c>
      <c r="AD3178" t="s">
        <v>25417</v>
      </c>
      <c r="AE3178" t="s">
        <v>31317</v>
      </c>
    </row>
    <row r="3179" spans="1:31" hidden="1" x14ac:dyDescent="0.35">
      <c r="A3179" s="2" t="s">
        <v>1541</v>
      </c>
      <c r="B3179" t="s">
        <v>4309</v>
      </c>
      <c r="C3179" t="s">
        <v>5774</v>
      </c>
      <c r="E3179" t="s">
        <v>9874</v>
      </c>
      <c r="F3179" t="s">
        <v>49</v>
      </c>
      <c r="G3179">
        <v>396</v>
      </c>
      <c r="H3179" t="s">
        <v>11178</v>
      </c>
      <c r="I3179" t="s">
        <v>63</v>
      </c>
      <c r="J3179" t="s">
        <v>48</v>
      </c>
      <c r="K3179">
        <v>2005</v>
      </c>
      <c r="N3179" t="s">
        <v>12438</v>
      </c>
      <c r="O3179" t="s">
        <v>12438</v>
      </c>
      <c r="P3179">
        <v>43.34</v>
      </c>
      <c r="Q3179">
        <v>-3.0539000000000001</v>
      </c>
      <c r="R3179" t="s">
        <v>15275</v>
      </c>
      <c r="S3179" t="s">
        <v>15281</v>
      </c>
      <c r="T3179" t="s">
        <v>16270</v>
      </c>
      <c r="W3179" t="s">
        <v>19431</v>
      </c>
      <c r="Y3179" t="s">
        <v>22307</v>
      </c>
      <c r="AD3179" t="s">
        <v>25418</v>
      </c>
      <c r="AE3179" t="s">
        <v>31318</v>
      </c>
    </row>
    <row r="3180" spans="1:31" hidden="1" x14ac:dyDescent="0.35">
      <c r="A3180" s="2" t="s">
        <v>1542</v>
      </c>
      <c r="B3180" t="s">
        <v>4309</v>
      </c>
      <c r="C3180" t="s">
        <v>5775</v>
      </c>
      <c r="E3180" t="s">
        <v>9871</v>
      </c>
      <c r="F3180" t="s">
        <v>49</v>
      </c>
      <c r="G3180">
        <v>25.765000000000001</v>
      </c>
      <c r="H3180" t="s">
        <v>11178</v>
      </c>
      <c r="I3180" t="s">
        <v>63</v>
      </c>
      <c r="J3180" t="s">
        <v>11185</v>
      </c>
      <c r="K3180" t="s">
        <v>11177</v>
      </c>
      <c r="N3180" t="s">
        <v>12460</v>
      </c>
      <c r="O3180" t="s">
        <v>14582</v>
      </c>
      <c r="P3180">
        <v>37.98124</v>
      </c>
      <c r="Q3180">
        <v>-3.79338</v>
      </c>
      <c r="R3180" t="s">
        <v>15275</v>
      </c>
      <c r="S3180" t="s">
        <v>15281</v>
      </c>
      <c r="T3180" t="s">
        <v>16271</v>
      </c>
      <c r="W3180" t="s">
        <v>19432</v>
      </c>
      <c r="AD3180" t="s">
        <v>25419</v>
      </c>
      <c r="AE3180" t="s">
        <v>31319</v>
      </c>
    </row>
    <row r="3181" spans="1:31" hidden="1" x14ac:dyDescent="0.35">
      <c r="A3181" s="2" t="s">
        <v>1543</v>
      </c>
      <c r="B3181" t="s">
        <v>4309</v>
      </c>
      <c r="C3181" t="s">
        <v>5776</v>
      </c>
      <c r="E3181" t="s">
        <v>9871</v>
      </c>
      <c r="F3181" t="s">
        <v>49</v>
      </c>
      <c r="G3181">
        <v>40</v>
      </c>
      <c r="H3181" t="s">
        <v>11178</v>
      </c>
      <c r="I3181" t="s">
        <v>63</v>
      </c>
      <c r="J3181" t="s">
        <v>11185</v>
      </c>
      <c r="K3181" t="s">
        <v>11336</v>
      </c>
      <c r="N3181" t="s">
        <v>12120</v>
      </c>
      <c r="O3181" t="s">
        <v>12120</v>
      </c>
      <c r="P3181">
        <v>43.376579999999997</v>
      </c>
      <c r="Q3181">
        <v>-4.04467</v>
      </c>
      <c r="R3181" t="s">
        <v>15275</v>
      </c>
      <c r="S3181" t="s">
        <v>15281</v>
      </c>
      <c r="T3181" t="s">
        <v>16272</v>
      </c>
      <c r="W3181" t="s">
        <v>19433</v>
      </c>
      <c r="AD3181" t="s">
        <v>25420</v>
      </c>
      <c r="AE3181" t="s">
        <v>31320</v>
      </c>
    </row>
    <row r="3182" spans="1:31" hidden="1" x14ac:dyDescent="0.35">
      <c r="A3182" s="2" t="s">
        <v>1544</v>
      </c>
      <c r="B3182" t="s">
        <v>4309</v>
      </c>
      <c r="C3182" t="s">
        <v>5777</v>
      </c>
      <c r="E3182" t="s">
        <v>10179</v>
      </c>
      <c r="F3182" t="s">
        <v>49</v>
      </c>
      <c r="G3182">
        <v>233</v>
      </c>
      <c r="H3182" t="s">
        <v>11178</v>
      </c>
      <c r="I3182" t="s">
        <v>63</v>
      </c>
      <c r="J3182" t="s">
        <v>48</v>
      </c>
      <c r="K3182">
        <v>2001</v>
      </c>
      <c r="N3182" t="s">
        <v>12432</v>
      </c>
      <c r="O3182" t="s">
        <v>12432</v>
      </c>
      <c r="P3182">
        <v>39.648319999999998</v>
      </c>
      <c r="Q3182">
        <v>2.6808100000000001</v>
      </c>
      <c r="R3182" t="s">
        <v>15275</v>
      </c>
      <c r="S3182" t="s">
        <v>15281</v>
      </c>
      <c r="T3182" t="s">
        <v>16236</v>
      </c>
      <c r="W3182" t="s">
        <v>19413</v>
      </c>
      <c r="Z3182" t="s">
        <v>23518</v>
      </c>
      <c r="AD3182" t="s">
        <v>25421</v>
      </c>
      <c r="AE3182" t="s">
        <v>31321</v>
      </c>
    </row>
    <row r="3183" spans="1:31" hidden="1" x14ac:dyDescent="0.35">
      <c r="A3183" s="2" t="s">
        <v>1544</v>
      </c>
      <c r="B3183" t="s">
        <v>4309</v>
      </c>
      <c r="C3183" t="s">
        <v>5777</v>
      </c>
      <c r="E3183" t="s">
        <v>10180</v>
      </c>
      <c r="F3183" t="s">
        <v>49</v>
      </c>
      <c r="G3183">
        <v>226</v>
      </c>
      <c r="H3183" t="s">
        <v>11178</v>
      </c>
      <c r="I3183" t="s">
        <v>63</v>
      </c>
      <c r="J3183" t="s">
        <v>48</v>
      </c>
      <c r="K3183">
        <v>2005</v>
      </c>
      <c r="N3183" t="s">
        <v>12432</v>
      </c>
      <c r="O3183" t="s">
        <v>12432</v>
      </c>
      <c r="P3183">
        <v>39.648319999999998</v>
      </c>
      <c r="Q3183">
        <v>2.6808100000000001</v>
      </c>
      <c r="R3183" t="s">
        <v>15275</v>
      </c>
      <c r="S3183" t="s">
        <v>15281</v>
      </c>
      <c r="T3183" t="s">
        <v>16236</v>
      </c>
      <c r="W3183" t="s">
        <v>19413</v>
      </c>
      <c r="Z3183" t="s">
        <v>23518</v>
      </c>
      <c r="AD3183" t="s">
        <v>25421</v>
      </c>
      <c r="AE3183" t="s">
        <v>31322</v>
      </c>
    </row>
    <row r="3184" spans="1:31" hidden="1" x14ac:dyDescent="0.35">
      <c r="A3184" s="2" t="s">
        <v>1545</v>
      </c>
      <c r="B3184" t="s">
        <v>4309</v>
      </c>
      <c r="C3184" t="s">
        <v>5778</v>
      </c>
      <c r="E3184" t="s">
        <v>9874</v>
      </c>
      <c r="F3184" t="s">
        <v>49</v>
      </c>
      <c r="G3184">
        <v>426</v>
      </c>
      <c r="H3184" t="s">
        <v>11178</v>
      </c>
      <c r="I3184" t="s">
        <v>63</v>
      </c>
      <c r="J3184" t="s">
        <v>48</v>
      </c>
      <c r="K3184">
        <v>2008</v>
      </c>
      <c r="N3184" t="s">
        <v>12399</v>
      </c>
      <c r="O3184" t="s">
        <v>12399</v>
      </c>
      <c r="P3184">
        <v>43.316099999999999</v>
      </c>
      <c r="Q3184">
        <v>-5.8776999999999999</v>
      </c>
      <c r="R3184" t="s">
        <v>15275</v>
      </c>
      <c r="S3184" t="s">
        <v>15281</v>
      </c>
      <c r="T3184" t="s">
        <v>16273</v>
      </c>
      <c r="W3184" t="s">
        <v>19434</v>
      </c>
      <c r="Y3184" t="s">
        <v>22308</v>
      </c>
      <c r="Z3184" t="s">
        <v>23519</v>
      </c>
      <c r="AD3184" t="s">
        <v>25422</v>
      </c>
      <c r="AE3184" t="s">
        <v>31323</v>
      </c>
    </row>
    <row r="3185" spans="1:31" hidden="1" x14ac:dyDescent="0.35">
      <c r="A3185" s="2" t="s">
        <v>1545</v>
      </c>
      <c r="B3185" t="s">
        <v>4309</v>
      </c>
      <c r="C3185" t="s">
        <v>5778</v>
      </c>
      <c r="E3185" t="s">
        <v>9875</v>
      </c>
      <c r="F3185" t="s">
        <v>49</v>
      </c>
      <c r="G3185">
        <v>428</v>
      </c>
      <c r="H3185" t="s">
        <v>11178</v>
      </c>
      <c r="I3185" t="s">
        <v>63</v>
      </c>
      <c r="J3185" t="s">
        <v>48</v>
      </c>
      <c r="K3185">
        <v>2011</v>
      </c>
      <c r="N3185" t="s">
        <v>12399</v>
      </c>
      <c r="O3185" t="s">
        <v>12399</v>
      </c>
      <c r="P3185">
        <v>43.316099999999999</v>
      </c>
      <c r="Q3185">
        <v>-5.8776999999999999</v>
      </c>
      <c r="R3185" t="s">
        <v>15275</v>
      </c>
      <c r="S3185" t="s">
        <v>15281</v>
      </c>
      <c r="T3185" t="s">
        <v>16273</v>
      </c>
      <c r="W3185" t="s">
        <v>19434</v>
      </c>
      <c r="Y3185" t="s">
        <v>22309</v>
      </c>
      <c r="Z3185" t="s">
        <v>23519</v>
      </c>
      <c r="AD3185" t="s">
        <v>25422</v>
      </c>
      <c r="AE3185" t="s">
        <v>31324</v>
      </c>
    </row>
    <row r="3186" spans="1:31" hidden="1" x14ac:dyDescent="0.35">
      <c r="A3186" s="2" t="s">
        <v>1546</v>
      </c>
      <c r="B3186" t="s">
        <v>4309</v>
      </c>
      <c r="C3186" t="s">
        <v>5779</v>
      </c>
      <c r="E3186" t="s">
        <v>9871</v>
      </c>
      <c r="F3186" t="s">
        <v>49</v>
      </c>
      <c r="G3186">
        <v>417</v>
      </c>
      <c r="H3186" t="s">
        <v>11178</v>
      </c>
      <c r="I3186" t="s">
        <v>63</v>
      </c>
      <c r="J3186" t="s">
        <v>11185</v>
      </c>
      <c r="K3186">
        <v>2004</v>
      </c>
      <c r="N3186" t="s">
        <v>12461</v>
      </c>
      <c r="O3186" t="s">
        <v>12438</v>
      </c>
      <c r="P3186">
        <v>41.110239999999997</v>
      </c>
      <c r="Q3186">
        <v>1.18055</v>
      </c>
      <c r="R3186" t="s">
        <v>15275</v>
      </c>
      <c r="S3186" t="s">
        <v>15281</v>
      </c>
      <c r="T3186" t="s">
        <v>16274</v>
      </c>
      <c r="W3186" t="s">
        <v>19428</v>
      </c>
      <c r="Y3186" t="s">
        <v>22310</v>
      </c>
      <c r="AD3186" t="s">
        <v>25423</v>
      </c>
      <c r="AE3186" t="s">
        <v>31325</v>
      </c>
    </row>
    <row r="3187" spans="1:31" hidden="1" x14ac:dyDescent="0.35">
      <c r="A3187" s="2" t="s">
        <v>1547</v>
      </c>
      <c r="B3187" t="s">
        <v>4309</v>
      </c>
      <c r="C3187" t="s">
        <v>5780</v>
      </c>
      <c r="E3187" t="s">
        <v>9871</v>
      </c>
      <c r="F3187" t="s">
        <v>49</v>
      </c>
      <c r="G3187">
        <v>41.5</v>
      </c>
      <c r="H3187" t="s">
        <v>11184</v>
      </c>
      <c r="I3187" t="s">
        <v>64</v>
      </c>
      <c r="J3187" t="s">
        <v>11185</v>
      </c>
      <c r="K3187">
        <v>2001</v>
      </c>
      <c r="L3187">
        <v>2020</v>
      </c>
      <c r="N3187" t="s">
        <v>12462</v>
      </c>
      <c r="O3187" t="s">
        <v>12462</v>
      </c>
      <c r="P3187">
        <v>43.359003521750999</v>
      </c>
      <c r="Q3187">
        <v>-4.0548912648403004</v>
      </c>
      <c r="R3187" t="s">
        <v>15275</v>
      </c>
      <c r="S3187" t="s">
        <v>15281</v>
      </c>
      <c r="T3187" t="s">
        <v>16275</v>
      </c>
      <c r="W3187" t="s">
        <v>19433</v>
      </c>
      <c r="AD3187" t="s">
        <v>25424</v>
      </c>
      <c r="AE3187" t="s">
        <v>31326</v>
      </c>
    </row>
    <row r="3188" spans="1:31" hidden="1" x14ac:dyDescent="0.35">
      <c r="A3188" s="2" t="s">
        <v>1547</v>
      </c>
      <c r="B3188" t="s">
        <v>4309</v>
      </c>
      <c r="C3188" t="s">
        <v>5780</v>
      </c>
      <c r="E3188" t="s">
        <v>9872</v>
      </c>
      <c r="F3188" t="s">
        <v>49</v>
      </c>
      <c r="G3188">
        <v>41.5</v>
      </c>
      <c r="H3188" t="s">
        <v>11184</v>
      </c>
      <c r="I3188" t="s">
        <v>64</v>
      </c>
      <c r="J3188" t="s">
        <v>11185</v>
      </c>
      <c r="K3188">
        <v>2001</v>
      </c>
      <c r="L3188">
        <v>2020</v>
      </c>
      <c r="N3188" t="s">
        <v>12462</v>
      </c>
      <c r="O3188" t="s">
        <v>12462</v>
      </c>
      <c r="P3188">
        <v>43.359003521750999</v>
      </c>
      <c r="Q3188">
        <v>-4.0548912648403004</v>
      </c>
      <c r="R3188" t="s">
        <v>15275</v>
      </c>
      <c r="S3188" t="s">
        <v>15281</v>
      </c>
      <c r="T3188" t="s">
        <v>16275</v>
      </c>
      <c r="W3188" t="s">
        <v>19433</v>
      </c>
      <c r="AD3188" t="s">
        <v>25424</v>
      </c>
      <c r="AE3188" t="s">
        <v>31327</v>
      </c>
    </row>
    <row r="3189" spans="1:31" hidden="1" x14ac:dyDescent="0.35">
      <c r="A3189" s="2" t="s">
        <v>1548</v>
      </c>
      <c r="B3189" t="s">
        <v>4309</v>
      </c>
      <c r="C3189" t="s">
        <v>5781</v>
      </c>
      <c r="E3189" t="s">
        <v>9871</v>
      </c>
      <c r="F3189" t="s">
        <v>49</v>
      </c>
      <c r="G3189">
        <v>40</v>
      </c>
      <c r="H3189" t="s">
        <v>11178</v>
      </c>
      <c r="I3189" t="s">
        <v>63</v>
      </c>
      <c r="J3189" t="s">
        <v>48</v>
      </c>
      <c r="K3189">
        <v>2011</v>
      </c>
      <c r="N3189" t="s">
        <v>12463</v>
      </c>
      <c r="O3189" t="s">
        <v>14583</v>
      </c>
      <c r="P3189">
        <v>40.770189999999999</v>
      </c>
      <c r="Q3189">
        <v>0.53888000000000003</v>
      </c>
      <c r="R3189" t="s">
        <v>15275</v>
      </c>
      <c r="S3189" t="s">
        <v>15281</v>
      </c>
      <c r="T3189" t="s">
        <v>16276</v>
      </c>
      <c r="W3189" t="s">
        <v>19428</v>
      </c>
      <c r="AD3189" t="s">
        <v>25425</v>
      </c>
      <c r="AE3189" t="s">
        <v>31328</v>
      </c>
    </row>
    <row r="3190" spans="1:31" hidden="1" x14ac:dyDescent="0.35">
      <c r="A3190" s="2" t="s">
        <v>1549</v>
      </c>
      <c r="B3190" t="s">
        <v>4309</v>
      </c>
      <c r="C3190" t="s">
        <v>5782</v>
      </c>
      <c r="E3190" t="s">
        <v>9871</v>
      </c>
      <c r="F3190" t="s">
        <v>49</v>
      </c>
      <c r="G3190">
        <v>43</v>
      </c>
      <c r="H3190" t="s">
        <v>11178</v>
      </c>
      <c r="I3190" t="s">
        <v>63</v>
      </c>
      <c r="J3190" t="s">
        <v>11185</v>
      </c>
      <c r="K3190" t="s">
        <v>11177</v>
      </c>
      <c r="N3190" t="s">
        <v>12459</v>
      </c>
      <c r="O3190" t="s">
        <v>14408</v>
      </c>
      <c r="P3190">
        <v>41.693617195045697</v>
      </c>
      <c r="Q3190">
        <v>-0.82553054670541803</v>
      </c>
      <c r="R3190" t="s">
        <v>15275</v>
      </c>
      <c r="S3190" t="s">
        <v>15281</v>
      </c>
      <c r="T3190" t="s">
        <v>16277</v>
      </c>
      <c r="W3190" t="s">
        <v>19435</v>
      </c>
      <c r="AD3190" t="s">
        <v>25426</v>
      </c>
      <c r="AE3190" t="s">
        <v>31329</v>
      </c>
    </row>
    <row r="3191" spans="1:31" hidden="1" x14ac:dyDescent="0.35">
      <c r="A3191" s="2" t="s">
        <v>1550</v>
      </c>
      <c r="B3191" t="s">
        <v>4309</v>
      </c>
      <c r="C3191" t="s">
        <v>5783</v>
      </c>
      <c r="E3191" t="s">
        <v>9871</v>
      </c>
      <c r="F3191" t="s">
        <v>49</v>
      </c>
      <c r="G3191">
        <v>24.977</v>
      </c>
      <c r="H3191" t="s">
        <v>11178</v>
      </c>
      <c r="I3191" t="s">
        <v>63</v>
      </c>
      <c r="J3191" t="s">
        <v>11185</v>
      </c>
      <c r="K3191">
        <v>1996</v>
      </c>
      <c r="N3191" t="s">
        <v>12464</v>
      </c>
      <c r="O3191" t="s">
        <v>14584</v>
      </c>
      <c r="P3191">
        <v>39.985550000000003</v>
      </c>
      <c r="Q3191">
        <v>-3.3689800000000001</v>
      </c>
      <c r="R3191" t="s">
        <v>15276</v>
      </c>
      <c r="S3191" t="s">
        <v>15281</v>
      </c>
      <c r="T3191" t="s">
        <v>16278</v>
      </c>
      <c r="W3191" t="s">
        <v>19410</v>
      </c>
      <c r="AA3191" t="s">
        <v>24020</v>
      </c>
      <c r="AB3191" t="s">
        <v>24026</v>
      </c>
      <c r="AC3191" t="s">
        <v>24036</v>
      </c>
      <c r="AD3191" t="s">
        <v>25427</v>
      </c>
      <c r="AE3191" t="s">
        <v>31330</v>
      </c>
    </row>
    <row r="3192" spans="1:31" hidden="1" x14ac:dyDescent="0.35">
      <c r="A3192" s="2" t="s">
        <v>1551</v>
      </c>
      <c r="B3192" t="s">
        <v>4310</v>
      </c>
      <c r="C3192" t="s">
        <v>5784</v>
      </c>
      <c r="D3192" t="s">
        <v>9187</v>
      </c>
      <c r="E3192" t="s">
        <v>9871</v>
      </c>
      <c r="F3192" t="s">
        <v>49</v>
      </c>
      <c r="G3192">
        <v>250</v>
      </c>
      <c r="H3192" t="s">
        <v>11178</v>
      </c>
      <c r="I3192" t="s">
        <v>63</v>
      </c>
      <c r="J3192" t="s">
        <v>11185</v>
      </c>
      <c r="K3192">
        <v>2006</v>
      </c>
      <c r="N3192" t="s">
        <v>12465</v>
      </c>
      <c r="O3192" t="s">
        <v>12465</v>
      </c>
      <c r="P3192">
        <v>57.692399999999999</v>
      </c>
      <c r="Q3192">
        <v>11.890499999999999</v>
      </c>
      <c r="R3192" t="s">
        <v>15275</v>
      </c>
      <c r="S3192" t="s">
        <v>15281</v>
      </c>
      <c r="T3192" t="s">
        <v>16279</v>
      </c>
      <c r="W3192" t="s">
        <v>19436</v>
      </c>
      <c r="Y3192" t="s">
        <v>22311</v>
      </c>
      <c r="AC3192" t="s">
        <v>24020</v>
      </c>
      <c r="AD3192" t="s">
        <v>25428</v>
      </c>
      <c r="AE3192" t="s">
        <v>31331</v>
      </c>
    </row>
    <row r="3193" spans="1:31" hidden="1" x14ac:dyDescent="0.35">
      <c r="A3193" s="2" t="s">
        <v>1552</v>
      </c>
      <c r="B3193" t="s">
        <v>4310</v>
      </c>
      <c r="C3193" t="s">
        <v>5785</v>
      </c>
      <c r="E3193" t="s">
        <v>9871</v>
      </c>
      <c r="F3193" t="s">
        <v>49</v>
      </c>
      <c r="G3193">
        <v>60</v>
      </c>
      <c r="H3193" t="s">
        <v>11178</v>
      </c>
      <c r="I3193" t="s">
        <v>67</v>
      </c>
      <c r="J3193" t="s">
        <v>11185</v>
      </c>
      <c r="K3193" t="s">
        <v>11177</v>
      </c>
      <c r="N3193" t="s">
        <v>12340</v>
      </c>
      <c r="O3193" t="s">
        <v>14420</v>
      </c>
      <c r="P3193">
        <v>58.673499999999997</v>
      </c>
      <c r="Q3193">
        <v>17.054500000000001</v>
      </c>
      <c r="R3193" t="s">
        <v>15276</v>
      </c>
      <c r="S3193" t="s">
        <v>15281</v>
      </c>
      <c r="T3193" t="s">
        <v>16280</v>
      </c>
      <c r="W3193" t="s">
        <v>19437</v>
      </c>
      <c r="AD3193" t="s">
        <v>25429</v>
      </c>
      <c r="AE3193" t="s">
        <v>31332</v>
      </c>
    </row>
    <row r="3194" spans="1:31" hidden="1" x14ac:dyDescent="0.35">
      <c r="A3194" s="2" t="s">
        <v>1553</v>
      </c>
      <c r="B3194" t="s">
        <v>4310</v>
      </c>
      <c r="C3194" t="s">
        <v>5786</v>
      </c>
      <c r="E3194" t="s">
        <v>9871</v>
      </c>
      <c r="F3194" t="s">
        <v>49</v>
      </c>
      <c r="G3194">
        <v>54</v>
      </c>
      <c r="H3194" t="s">
        <v>11178</v>
      </c>
      <c r="I3194" t="s">
        <v>63</v>
      </c>
      <c r="J3194" t="s">
        <v>11185</v>
      </c>
      <c r="K3194">
        <v>2000</v>
      </c>
      <c r="N3194" t="s">
        <v>12466</v>
      </c>
      <c r="O3194" t="s">
        <v>12466</v>
      </c>
      <c r="P3194">
        <v>56.033940000000001</v>
      </c>
      <c r="Q3194">
        <v>12.69392</v>
      </c>
      <c r="R3194" t="s">
        <v>15275</v>
      </c>
      <c r="S3194" t="s">
        <v>15281</v>
      </c>
      <c r="T3194" t="s">
        <v>16281</v>
      </c>
      <c r="W3194" t="s">
        <v>19438</v>
      </c>
      <c r="AD3194" t="s">
        <v>25430</v>
      </c>
      <c r="AE3194" t="s">
        <v>31333</v>
      </c>
    </row>
    <row r="3195" spans="1:31" hidden="1" x14ac:dyDescent="0.35">
      <c r="A3195" s="2" t="s">
        <v>1554</v>
      </c>
      <c r="B3195" t="s">
        <v>4310</v>
      </c>
      <c r="C3195" t="s">
        <v>5787</v>
      </c>
      <c r="E3195" t="s">
        <v>9871</v>
      </c>
      <c r="F3195" t="s">
        <v>49</v>
      </c>
      <c r="G3195">
        <v>27.8</v>
      </c>
      <c r="H3195" t="s">
        <v>11178</v>
      </c>
      <c r="I3195" t="s">
        <v>63</v>
      </c>
      <c r="J3195" t="s">
        <v>11185</v>
      </c>
      <c r="K3195">
        <v>1991</v>
      </c>
      <c r="N3195" t="s">
        <v>12466</v>
      </c>
      <c r="O3195" t="s">
        <v>12466</v>
      </c>
      <c r="P3195">
        <v>56.247970000000002</v>
      </c>
      <c r="Q3195">
        <v>12.899760000000001</v>
      </c>
      <c r="R3195" t="s">
        <v>15275</v>
      </c>
      <c r="S3195" t="s">
        <v>15281</v>
      </c>
      <c r="T3195" t="s">
        <v>16282</v>
      </c>
      <c r="W3195" t="s">
        <v>19438</v>
      </c>
      <c r="AD3195" t="s">
        <v>25431</v>
      </c>
      <c r="AE3195" t="s">
        <v>31334</v>
      </c>
    </row>
    <row r="3196" spans="1:31" hidden="1" x14ac:dyDescent="0.35">
      <c r="A3196" s="2" t="s">
        <v>1555</v>
      </c>
      <c r="B3196" t="s">
        <v>4311</v>
      </c>
      <c r="C3196" t="s">
        <v>5788</v>
      </c>
      <c r="D3196" t="s">
        <v>9188</v>
      </c>
      <c r="E3196" t="s">
        <v>9871</v>
      </c>
      <c r="F3196" t="s">
        <v>49</v>
      </c>
      <c r="G3196">
        <v>251.4</v>
      </c>
      <c r="H3196" t="s">
        <v>11178</v>
      </c>
      <c r="I3196" t="s">
        <v>63</v>
      </c>
      <c r="J3196" t="s">
        <v>11185</v>
      </c>
      <c r="K3196">
        <v>2019</v>
      </c>
      <c r="N3196" t="s">
        <v>12034</v>
      </c>
      <c r="O3196" t="s">
        <v>14368</v>
      </c>
      <c r="P3196">
        <v>44.554283764438203</v>
      </c>
      <c r="Q3196">
        <v>33.602439780214802</v>
      </c>
      <c r="R3196" t="s">
        <v>15275</v>
      </c>
      <c r="S3196" t="s">
        <v>15281</v>
      </c>
      <c r="T3196" t="s">
        <v>16283</v>
      </c>
      <c r="V3196" t="s">
        <v>18972</v>
      </c>
      <c r="W3196" t="s">
        <v>19439</v>
      </c>
      <c r="Z3196" t="s">
        <v>23520</v>
      </c>
      <c r="AD3196" t="s">
        <v>25432</v>
      </c>
      <c r="AE3196" t="s">
        <v>31335</v>
      </c>
    </row>
    <row r="3197" spans="1:31" hidden="1" x14ac:dyDescent="0.35">
      <c r="A3197" s="2" t="s">
        <v>1555</v>
      </c>
      <c r="B3197" t="s">
        <v>4311</v>
      </c>
      <c r="C3197" t="s">
        <v>5788</v>
      </c>
      <c r="D3197" t="s">
        <v>9188</v>
      </c>
      <c r="E3197" t="s">
        <v>9872</v>
      </c>
      <c r="F3197" t="s">
        <v>49</v>
      </c>
      <c r="G3197">
        <v>245.4</v>
      </c>
      <c r="H3197" t="s">
        <v>11178</v>
      </c>
      <c r="I3197" t="s">
        <v>63</v>
      </c>
      <c r="J3197" t="s">
        <v>11185</v>
      </c>
      <c r="K3197">
        <v>2019</v>
      </c>
      <c r="N3197" t="s">
        <v>12034</v>
      </c>
      <c r="O3197" t="s">
        <v>14368</v>
      </c>
      <c r="P3197">
        <v>44.554283764438203</v>
      </c>
      <c r="Q3197">
        <v>33.602439780214802</v>
      </c>
      <c r="R3197" t="s">
        <v>15275</v>
      </c>
      <c r="S3197" t="s">
        <v>15281</v>
      </c>
      <c r="T3197" t="s">
        <v>16283</v>
      </c>
      <c r="V3197" t="s">
        <v>18972</v>
      </c>
      <c r="W3197" t="s">
        <v>19439</v>
      </c>
      <c r="Z3197" t="s">
        <v>23520</v>
      </c>
      <c r="AD3197" t="s">
        <v>25432</v>
      </c>
      <c r="AE3197" t="s">
        <v>31336</v>
      </c>
    </row>
    <row r="3198" spans="1:31" hidden="1" x14ac:dyDescent="0.35">
      <c r="A3198" s="2" t="s">
        <v>1556</v>
      </c>
      <c r="B3198" t="s">
        <v>4311</v>
      </c>
      <c r="C3198" t="s">
        <v>5789</v>
      </c>
      <c r="E3198" t="s">
        <v>9871</v>
      </c>
      <c r="F3198" t="s">
        <v>49</v>
      </c>
      <c r="G3198">
        <v>260</v>
      </c>
      <c r="H3198" t="s">
        <v>11180</v>
      </c>
      <c r="I3198" t="s">
        <v>63</v>
      </c>
      <c r="J3198" t="s">
        <v>11185</v>
      </c>
      <c r="K3198" t="s">
        <v>11177</v>
      </c>
      <c r="N3198" t="s">
        <v>11659</v>
      </c>
      <c r="O3198" t="s">
        <v>14148</v>
      </c>
      <c r="P3198">
        <v>45.356544575041902</v>
      </c>
      <c r="Q3198">
        <v>28.863148571277499</v>
      </c>
      <c r="R3198" t="s">
        <v>15276</v>
      </c>
      <c r="S3198" t="s">
        <v>15281</v>
      </c>
      <c r="T3198" t="s">
        <v>16284</v>
      </c>
      <c r="W3198" t="s">
        <v>17567</v>
      </c>
      <c r="Z3198" t="s">
        <v>23521</v>
      </c>
      <c r="AD3198" t="s">
        <v>25433</v>
      </c>
      <c r="AE3198" t="s">
        <v>31337</v>
      </c>
    </row>
    <row r="3199" spans="1:31" hidden="1" x14ac:dyDescent="0.35">
      <c r="A3199" s="2" t="s">
        <v>1557</v>
      </c>
      <c r="B3199" t="s">
        <v>4311</v>
      </c>
      <c r="C3199" t="s">
        <v>5790</v>
      </c>
      <c r="D3199" t="s">
        <v>9189</v>
      </c>
      <c r="E3199" t="s">
        <v>9871</v>
      </c>
      <c r="F3199" t="s">
        <v>11120</v>
      </c>
      <c r="G3199">
        <v>120</v>
      </c>
      <c r="H3199" t="s">
        <v>11178</v>
      </c>
      <c r="I3199" t="s">
        <v>67</v>
      </c>
      <c r="J3199" t="s">
        <v>11185</v>
      </c>
      <c r="K3199">
        <v>1979</v>
      </c>
      <c r="N3199" t="s">
        <v>12467</v>
      </c>
      <c r="O3199" t="s">
        <v>12467</v>
      </c>
      <c r="P3199">
        <v>49.970371</v>
      </c>
      <c r="Q3199">
        <v>36.107159000000003</v>
      </c>
      <c r="R3199" t="s">
        <v>15275</v>
      </c>
      <c r="S3199" t="s">
        <v>15281</v>
      </c>
      <c r="T3199" t="s">
        <v>16285</v>
      </c>
      <c r="W3199" t="s">
        <v>19440</v>
      </c>
      <c r="Z3199" t="s">
        <v>23522</v>
      </c>
      <c r="AD3199" t="s">
        <v>25434</v>
      </c>
      <c r="AE3199" t="s">
        <v>31338</v>
      </c>
    </row>
    <row r="3200" spans="1:31" hidden="1" x14ac:dyDescent="0.35">
      <c r="A3200" s="2" t="s">
        <v>1557</v>
      </c>
      <c r="B3200" t="s">
        <v>4311</v>
      </c>
      <c r="C3200" t="s">
        <v>5790</v>
      </c>
      <c r="D3200" t="s">
        <v>9189</v>
      </c>
      <c r="E3200" t="s">
        <v>9872</v>
      </c>
      <c r="F3200" t="s">
        <v>11120</v>
      </c>
      <c r="G3200">
        <v>120</v>
      </c>
      <c r="H3200" t="s">
        <v>11178</v>
      </c>
      <c r="I3200" t="s">
        <v>67</v>
      </c>
      <c r="J3200" t="s">
        <v>11185</v>
      </c>
      <c r="K3200">
        <v>1980</v>
      </c>
      <c r="N3200" t="s">
        <v>12467</v>
      </c>
      <c r="O3200" t="s">
        <v>12467</v>
      </c>
      <c r="P3200">
        <v>49.970371</v>
      </c>
      <c r="Q3200">
        <v>36.107159000000003</v>
      </c>
      <c r="R3200" t="s">
        <v>15275</v>
      </c>
      <c r="S3200" t="s">
        <v>15281</v>
      </c>
      <c r="T3200" t="s">
        <v>16285</v>
      </c>
      <c r="W3200" t="s">
        <v>19440</v>
      </c>
      <c r="Z3200" t="s">
        <v>23522</v>
      </c>
      <c r="AD3200" t="s">
        <v>25434</v>
      </c>
      <c r="AE3200" t="s">
        <v>31339</v>
      </c>
    </row>
    <row r="3201" spans="1:31" hidden="1" x14ac:dyDescent="0.35">
      <c r="A3201" s="2" t="s">
        <v>1557</v>
      </c>
      <c r="B3201" t="s">
        <v>4311</v>
      </c>
      <c r="C3201" t="s">
        <v>5790</v>
      </c>
      <c r="D3201" t="s">
        <v>9189</v>
      </c>
      <c r="E3201" t="s">
        <v>9873</v>
      </c>
      <c r="F3201" t="s">
        <v>11120</v>
      </c>
      <c r="G3201">
        <v>300</v>
      </c>
      <c r="H3201" t="s">
        <v>11178</v>
      </c>
      <c r="I3201" t="s">
        <v>67</v>
      </c>
      <c r="J3201" t="s">
        <v>11185</v>
      </c>
      <c r="K3201">
        <v>1990</v>
      </c>
      <c r="N3201" t="s">
        <v>12467</v>
      </c>
      <c r="O3201" t="s">
        <v>12467</v>
      </c>
      <c r="P3201">
        <v>49.970371</v>
      </c>
      <c r="Q3201">
        <v>36.107159000000003</v>
      </c>
      <c r="R3201" t="s">
        <v>15275</v>
      </c>
      <c r="S3201" t="s">
        <v>15281</v>
      </c>
      <c r="T3201" t="s">
        <v>16285</v>
      </c>
      <c r="W3201" t="s">
        <v>19440</v>
      </c>
      <c r="Z3201" t="s">
        <v>23522</v>
      </c>
      <c r="AD3201" t="s">
        <v>25434</v>
      </c>
      <c r="AE3201" t="s">
        <v>31340</v>
      </c>
    </row>
    <row r="3202" spans="1:31" hidden="1" x14ac:dyDescent="0.35">
      <c r="A3202" s="2" t="s">
        <v>1558</v>
      </c>
      <c r="B3202" t="s">
        <v>4311</v>
      </c>
      <c r="C3202" t="s">
        <v>5791</v>
      </c>
      <c r="D3202" t="s">
        <v>9190</v>
      </c>
      <c r="E3202" t="s">
        <v>9871</v>
      </c>
      <c r="F3202" t="s">
        <v>11120</v>
      </c>
      <c r="G3202">
        <v>100</v>
      </c>
      <c r="H3202" t="s">
        <v>11178</v>
      </c>
      <c r="I3202" t="s">
        <v>67</v>
      </c>
      <c r="J3202" t="s">
        <v>11185</v>
      </c>
      <c r="K3202">
        <v>1971</v>
      </c>
      <c r="N3202" t="s">
        <v>12468</v>
      </c>
      <c r="O3202" t="s">
        <v>12468</v>
      </c>
      <c r="P3202">
        <v>50.393169999999998</v>
      </c>
      <c r="Q3202">
        <v>30.569476999999999</v>
      </c>
      <c r="R3202" t="s">
        <v>15275</v>
      </c>
      <c r="S3202" t="s">
        <v>15281</v>
      </c>
      <c r="T3202" t="s">
        <v>16286</v>
      </c>
      <c r="W3202" t="s">
        <v>16286</v>
      </c>
      <c r="AD3202" t="s">
        <v>25435</v>
      </c>
      <c r="AE3202" t="s">
        <v>31341</v>
      </c>
    </row>
    <row r="3203" spans="1:31" hidden="1" x14ac:dyDescent="0.35">
      <c r="A3203" s="2" t="s">
        <v>1558</v>
      </c>
      <c r="B3203" t="s">
        <v>4311</v>
      </c>
      <c r="C3203" t="s">
        <v>5791</v>
      </c>
      <c r="D3203" t="s">
        <v>9190</v>
      </c>
      <c r="E3203" t="s">
        <v>9872</v>
      </c>
      <c r="F3203" t="s">
        <v>11120</v>
      </c>
      <c r="G3203">
        <v>100</v>
      </c>
      <c r="H3203" t="s">
        <v>11178</v>
      </c>
      <c r="I3203" t="s">
        <v>67</v>
      </c>
      <c r="J3203" t="s">
        <v>11185</v>
      </c>
      <c r="K3203">
        <v>1972</v>
      </c>
      <c r="N3203" t="s">
        <v>12468</v>
      </c>
      <c r="O3203" t="s">
        <v>12468</v>
      </c>
      <c r="P3203">
        <v>50.393169999999998</v>
      </c>
      <c r="Q3203">
        <v>30.569476999999999</v>
      </c>
      <c r="R3203" t="s">
        <v>15275</v>
      </c>
      <c r="S3203" t="s">
        <v>15281</v>
      </c>
      <c r="T3203" t="s">
        <v>16286</v>
      </c>
      <c r="W3203" t="s">
        <v>16286</v>
      </c>
      <c r="AD3203" t="s">
        <v>25435</v>
      </c>
      <c r="AE3203" t="s">
        <v>31342</v>
      </c>
    </row>
    <row r="3204" spans="1:31" hidden="1" x14ac:dyDescent="0.35">
      <c r="A3204" s="2" t="s">
        <v>1558</v>
      </c>
      <c r="B3204" t="s">
        <v>4311</v>
      </c>
      <c r="C3204" t="s">
        <v>5791</v>
      </c>
      <c r="D3204" t="s">
        <v>9190</v>
      </c>
      <c r="E3204" t="s">
        <v>9873</v>
      </c>
      <c r="F3204" t="s">
        <v>11120</v>
      </c>
      <c r="G3204">
        <v>300</v>
      </c>
      <c r="H3204" t="s">
        <v>11178</v>
      </c>
      <c r="I3204" t="s">
        <v>67</v>
      </c>
      <c r="J3204" t="s">
        <v>11185</v>
      </c>
      <c r="K3204">
        <v>1974</v>
      </c>
      <c r="N3204" t="s">
        <v>12468</v>
      </c>
      <c r="O3204" t="s">
        <v>12468</v>
      </c>
      <c r="P3204">
        <v>50.393169999999998</v>
      </c>
      <c r="Q3204">
        <v>30.569476999999999</v>
      </c>
      <c r="R3204" t="s">
        <v>15275</v>
      </c>
      <c r="S3204" t="s">
        <v>15281</v>
      </c>
      <c r="T3204" t="s">
        <v>16286</v>
      </c>
      <c r="W3204" t="s">
        <v>16286</v>
      </c>
      <c r="AD3204" t="s">
        <v>25435</v>
      </c>
      <c r="AE3204" t="s">
        <v>31343</v>
      </c>
    </row>
    <row r="3205" spans="1:31" hidden="1" x14ac:dyDescent="0.35">
      <c r="A3205" s="2" t="s">
        <v>1558</v>
      </c>
      <c r="B3205" t="s">
        <v>4311</v>
      </c>
      <c r="C3205" t="s">
        <v>5791</v>
      </c>
      <c r="D3205" t="s">
        <v>9190</v>
      </c>
      <c r="E3205" t="s">
        <v>9874</v>
      </c>
      <c r="F3205" t="s">
        <v>11120</v>
      </c>
      <c r="G3205">
        <v>300</v>
      </c>
      <c r="H3205" t="s">
        <v>11178</v>
      </c>
      <c r="I3205" t="s">
        <v>67</v>
      </c>
      <c r="J3205" t="s">
        <v>11185</v>
      </c>
      <c r="K3205">
        <v>1976</v>
      </c>
      <c r="N3205" t="s">
        <v>12468</v>
      </c>
      <c r="O3205" t="s">
        <v>12468</v>
      </c>
      <c r="P3205">
        <v>50.393169999999998</v>
      </c>
      <c r="Q3205">
        <v>30.569476999999999</v>
      </c>
      <c r="R3205" t="s">
        <v>15275</v>
      </c>
      <c r="S3205" t="s">
        <v>15281</v>
      </c>
      <c r="T3205" t="s">
        <v>16286</v>
      </c>
      <c r="W3205" t="s">
        <v>16286</v>
      </c>
      <c r="AD3205" t="s">
        <v>25435</v>
      </c>
      <c r="AE3205" t="s">
        <v>31344</v>
      </c>
    </row>
    <row r="3206" spans="1:31" hidden="1" x14ac:dyDescent="0.35">
      <c r="A3206" s="2" t="s">
        <v>1559</v>
      </c>
      <c r="B3206" t="s">
        <v>4311</v>
      </c>
      <c r="C3206" t="s">
        <v>5792</v>
      </c>
      <c r="D3206" t="s">
        <v>9191</v>
      </c>
      <c r="E3206" t="s">
        <v>9871</v>
      </c>
      <c r="F3206" t="s">
        <v>11120</v>
      </c>
      <c r="G3206">
        <v>250</v>
      </c>
      <c r="H3206" t="s">
        <v>11178</v>
      </c>
      <c r="I3206" t="s">
        <v>67</v>
      </c>
      <c r="J3206" t="s">
        <v>11185</v>
      </c>
      <c r="K3206">
        <v>1982</v>
      </c>
      <c r="N3206" t="s">
        <v>12468</v>
      </c>
      <c r="O3206" t="s">
        <v>12468</v>
      </c>
      <c r="P3206">
        <v>50.531699000000003</v>
      </c>
      <c r="Q3206">
        <v>30.662306999999998</v>
      </c>
      <c r="R3206" t="s">
        <v>15275</v>
      </c>
      <c r="S3206" t="s">
        <v>15281</v>
      </c>
      <c r="T3206" t="s">
        <v>16287</v>
      </c>
      <c r="W3206" t="s">
        <v>16286</v>
      </c>
      <c r="AD3206" t="s">
        <v>25436</v>
      </c>
      <c r="AE3206" t="s">
        <v>31345</v>
      </c>
    </row>
    <row r="3207" spans="1:31" hidden="1" x14ac:dyDescent="0.35">
      <c r="A3207" s="2" t="s">
        <v>1559</v>
      </c>
      <c r="B3207" t="s">
        <v>4311</v>
      </c>
      <c r="C3207" t="s">
        <v>5792</v>
      </c>
      <c r="D3207" t="s">
        <v>9191</v>
      </c>
      <c r="E3207" t="s">
        <v>9872</v>
      </c>
      <c r="F3207" t="s">
        <v>11120</v>
      </c>
      <c r="G3207">
        <v>250</v>
      </c>
      <c r="H3207" t="s">
        <v>11178</v>
      </c>
      <c r="I3207" t="s">
        <v>67</v>
      </c>
      <c r="J3207" t="s">
        <v>11185</v>
      </c>
      <c r="K3207">
        <v>1984</v>
      </c>
      <c r="N3207" t="s">
        <v>12468</v>
      </c>
      <c r="O3207" t="s">
        <v>12468</v>
      </c>
      <c r="P3207">
        <v>50.531699000000003</v>
      </c>
      <c r="Q3207">
        <v>30.662306999999998</v>
      </c>
      <c r="R3207" t="s">
        <v>15275</v>
      </c>
      <c r="S3207" t="s">
        <v>15281</v>
      </c>
      <c r="T3207" t="s">
        <v>16287</v>
      </c>
      <c r="W3207" t="s">
        <v>16286</v>
      </c>
      <c r="AD3207" t="s">
        <v>25436</v>
      </c>
      <c r="AE3207" t="s">
        <v>31346</v>
      </c>
    </row>
    <row r="3208" spans="1:31" hidden="1" x14ac:dyDescent="0.35">
      <c r="A3208" s="2" t="s">
        <v>1559</v>
      </c>
      <c r="B3208" t="s">
        <v>4311</v>
      </c>
      <c r="C3208" t="s">
        <v>5792</v>
      </c>
      <c r="D3208" t="s">
        <v>9191</v>
      </c>
      <c r="E3208" t="s">
        <v>9873</v>
      </c>
      <c r="F3208" t="s">
        <v>11120</v>
      </c>
      <c r="G3208">
        <v>250</v>
      </c>
      <c r="H3208" t="s">
        <v>11181</v>
      </c>
      <c r="I3208" t="s">
        <v>67</v>
      </c>
      <c r="J3208" t="s">
        <v>11185</v>
      </c>
      <c r="K3208">
        <v>2004</v>
      </c>
      <c r="N3208" t="s">
        <v>12468</v>
      </c>
      <c r="O3208" t="s">
        <v>12468</v>
      </c>
      <c r="P3208">
        <v>50.531699000000003</v>
      </c>
      <c r="Q3208">
        <v>30.662306999999998</v>
      </c>
      <c r="R3208" t="s">
        <v>15275</v>
      </c>
      <c r="S3208" t="s">
        <v>15281</v>
      </c>
      <c r="T3208" t="s">
        <v>16287</v>
      </c>
      <c r="W3208" t="s">
        <v>16286</v>
      </c>
      <c r="AD3208" t="s">
        <v>25436</v>
      </c>
      <c r="AE3208" t="s">
        <v>31347</v>
      </c>
    </row>
    <row r="3209" spans="1:31" hidden="1" x14ac:dyDescent="0.35">
      <c r="A3209" s="2" t="s">
        <v>1560</v>
      </c>
      <c r="B3209" t="s">
        <v>4311</v>
      </c>
      <c r="C3209" t="s">
        <v>5793</v>
      </c>
      <c r="D3209" t="s">
        <v>9192</v>
      </c>
      <c r="E3209" t="s">
        <v>9871</v>
      </c>
      <c r="F3209" t="s">
        <v>49</v>
      </c>
      <c r="G3209">
        <v>60</v>
      </c>
      <c r="H3209" t="s">
        <v>11178</v>
      </c>
      <c r="I3209" t="s">
        <v>63</v>
      </c>
      <c r="J3209" t="s">
        <v>11185</v>
      </c>
      <c r="K3209">
        <v>2018</v>
      </c>
      <c r="N3209" t="s">
        <v>12469</v>
      </c>
      <c r="O3209" t="s">
        <v>12469</v>
      </c>
      <c r="P3209">
        <v>45.136611000000002</v>
      </c>
      <c r="Q3209">
        <v>33.553452</v>
      </c>
      <c r="R3209" t="s">
        <v>15275</v>
      </c>
      <c r="S3209" t="s">
        <v>15281</v>
      </c>
      <c r="T3209" t="s">
        <v>16288</v>
      </c>
      <c r="W3209" t="s">
        <v>19439</v>
      </c>
      <c r="Z3209" t="s">
        <v>23523</v>
      </c>
      <c r="AD3209" t="s">
        <v>25437</v>
      </c>
      <c r="AE3209" t="s">
        <v>31348</v>
      </c>
    </row>
    <row r="3210" spans="1:31" hidden="1" x14ac:dyDescent="0.35">
      <c r="A3210" s="2" t="s">
        <v>1560</v>
      </c>
      <c r="B3210" t="s">
        <v>4311</v>
      </c>
      <c r="C3210" t="s">
        <v>5793</v>
      </c>
      <c r="D3210" t="s">
        <v>9192</v>
      </c>
      <c r="E3210" t="s">
        <v>9872</v>
      </c>
      <c r="F3210" t="s">
        <v>49</v>
      </c>
      <c r="G3210">
        <v>60</v>
      </c>
      <c r="H3210" t="s">
        <v>11181</v>
      </c>
      <c r="I3210" t="s">
        <v>63</v>
      </c>
      <c r="J3210" t="s">
        <v>11185</v>
      </c>
      <c r="K3210" t="s">
        <v>11177</v>
      </c>
      <c r="N3210" t="s">
        <v>12469</v>
      </c>
      <c r="O3210" t="s">
        <v>12469</v>
      </c>
      <c r="P3210">
        <v>45.136611000000002</v>
      </c>
      <c r="Q3210">
        <v>33.553452</v>
      </c>
      <c r="R3210" t="s">
        <v>15275</v>
      </c>
      <c r="S3210" t="s">
        <v>15281</v>
      </c>
      <c r="T3210" t="s">
        <v>16288</v>
      </c>
      <c r="W3210" t="s">
        <v>19439</v>
      </c>
      <c r="Z3210" t="s">
        <v>23523</v>
      </c>
      <c r="AD3210" t="s">
        <v>25437</v>
      </c>
      <c r="AE3210" t="s">
        <v>31349</v>
      </c>
    </row>
    <row r="3211" spans="1:31" hidden="1" x14ac:dyDescent="0.35">
      <c r="A3211" s="2" t="s">
        <v>1561</v>
      </c>
      <c r="B3211" t="s">
        <v>4311</v>
      </c>
      <c r="C3211" t="s">
        <v>5794</v>
      </c>
      <c r="D3211" t="s">
        <v>9193</v>
      </c>
      <c r="E3211" t="s">
        <v>9895</v>
      </c>
      <c r="F3211" t="s">
        <v>11120</v>
      </c>
      <c r="G3211">
        <v>50</v>
      </c>
      <c r="H3211" t="s">
        <v>11182</v>
      </c>
      <c r="I3211" t="s">
        <v>67</v>
      </c>
      <c r="J3211" t="s">
        <v>11185</v>
      </c>
      <c r="K3211">
        <v>1963</v>
      </c>
      <c r="N3211" t="s">
        <v>12470</v>
      </c>
      <c r="O3211" t="s">
        <v>12470</v>
      </c>
      <c r="P3211">
        <v>48.937435999999998</v>
      </c>
      <c r="Q3211">
        <v>38.453161999999999</v>
      </c>
      <c r="R3211" t="s">
        <v>15275</v>
      </c>
      <c r="S3211" t="s">
        <v>15281</v>
      </c>
      <c r="T3211" t="s">
        <v>16289</v>
      </c>
      <c r="W3211" t="s">
        <v>19441</v>
      </c>
      <c r="Z3211" t="s">
        <v>23524</v>
      </c>
      <c r="AD3211" t="s">
        <v>25438</v>
      </c>
      <c r="AE3211" t="s">
        <v>31350</v>
      </c>
    </row>
    <row r="3212" spans="1:31" hidden="1" x14ac:dyDescent="0.35">
      <c r="A3212" s="2" t="s">
        <v>1561</v>
      </c>
      <c r="B3212" t="s">
        <v>4311</v>
      </c>
      <c r="C3212" t="s">
        <v>5794</v>
      </c>
      <c r="D3212" t="s">
        <v>9193</v>
      </c>
      <c r="E3212" t="s">
        <v>9904</v>
      </c>
      <c r="F3212" t="s">
        <v>11120</v>
      </c>
      <c r="G3212">
        <v>50</v>
      </c>
      <c r="H3212" t="s">
        <v>11182</v>
      </c>
      <c r="I3212" t="s">
        <v>67</v>
      </c>
      <c r="J3212" t="s">
        <v>11185</v>
      </c>
      <c r="K3212" t="s">
        <v>11337</v>
      </c>
      <c r="N3212" t="s">
        <v>12470</v>
      </c>
      <c r="O3212" t="s">
        <v>12470</v>
      </c>
      <c r="P3212">
        <v>48.937435999999998</v>
      </c>
      <c r="Q3212">
        <v>38.453161999999999</v>
      </c>
      <c r="R3212" t="s">
        <v>15275</v>
      </c>
      <c r="S3212" t="s">
        <v>15281</v>
      </c>
      <c r="T3212" t="s">
        <v>16289</v>
      </c>
      <c r="W3212" t="s">
        <v>19441</v>
      </c>
      <c r="Z3212" t="s">
        <v>23524</v>
      </c>
      <c r="AD3212" t="s">
        <v>25438</v>
      </c>
      <c r="AE3212" t="s">
        <v>31351</v>
      </c>
    </row>
    <row r="3213" spans="1:31" hidden="1" x14ac:dyDescent="0.35">
      <c r="A3213" s="2" t="s">
        <v>1561</v>
      </c>
      <c r="B3213" t="s">
        <v>4311</v>
      </c>
      <c r="C3213" t="s">
        <v>5794</v>
      </c>
      <c r="D3213" t="s">
        <v>9193</v>
      </c>
      <c r="E3213" t="s">
        <v>9905</v>
      </c>
      <c r="F3213" t="s">
        <v>11120</v>
      </c>
      <c r="G3213">
        <v>60</v>
      </c>
      <c r="H3213" t="s">
        <v>11178</v>
      </c>
      <c r="I3213" t="s">
        <v>67</v>
      </c>
      <c r="J3213" t="s">
        <v>11185</v>
      </c>
      <c r="K3213">
        <v>1966</v>
      </c>
      <c r="N3213" t="s">
        <v>12470</v>
      </c>
      <c r="O3213" t="s">
        <v>12470</v>
      </c>
      <c r="P3213">
        <v>48.937435999999998</v>
      </c>
      <c r="Q3213">
        <v>38.453161999999999</v>
      </c>
      <c r="R3213" t="s">
        <v>15275</v>
      </c>
      <c r="S3213" t="s">
        <v>15281</v>
      </c>
      <c r="T3213" t="s">
        <v>16289</v>
      </c>
      <c r="W3213" t="s">
        <v>19441</v>
      </c>
      <c r="Z3213" t="s">
        <v>23524</v>
      </c>
      <c r="AD3213" t="s">
        <v>25438</v>
      </c>
      <c r="AE3213" t="s">
        <v>31352</v>
      </c>
    </row>
    <row r="3214" spans="1:31" hidden="1" x14ac:dyDescent="0.35">
      <c r="A3214" s="2" t="s">
        <v>1562</v>
      </c>
      <c r="B3214" t="s">
        <v>4311</v>
      </c>
      <c r="C3214" t="s">
        <v>5795</v>
      </c>
      <c r="D3214" t="s">
        <v>9194</v>
      </c>
      <c r="E3214" t="s">
        <v>9871</v>
      </c>
      <c r="F3214" t="s">
        <v>49</v>
      </c>
      <c r="G3214">
        <v>50</v>
      </c>
      <c r="H3214" t="s">
        <v>11178</v>
      </c>
      <c r="I3214" t="s">
        <v>67</v>
      </c>
      <c r="J3214" t="s">
        <v>11185</v>
      </c>
      <c r="K3214">
        <v>1958</v>
      </c>
      <c r="N3214" t="s">
        <v>12469</v>
      </c>
      <c r="O3214" t="s">
        <v>12469</v>
      </c>
      <c r="P3214">
        <v>45.012887999999997</v>
      </c>
      <c r="Q3214">
        <v>34.035874</v>
      </c>
      <c r="R3214" t="s">
        <v>15275</v>
      </c>
      <c r="S3214" t="s">
        <v>15281</v>
      </c>
      <c r="T3214" t="s">
        <v>16290</v>
      </c>
      <c r="W3214" t="s">
        <v>19439</v>
      </c>
      <c r="Z3214" t="s">
        <v>23525</v>
      </c>
      <c r="AD3214" t="s">
        <v>25439</v>
      </c>
      <c r="AE3214" t="s">
        <v>31353</v>
      </c>
    </row>
    <row r="3215" spans="1:31" hidden="1" x14ac:dyDescent="0.35">
      <c r="A3215" s="2" t="s">
        <v>1562</v>
      </c>
      <c r="B3215" t="s">
        <v>4311</v>
      </c>
      <c r="C3215" t="s">
        <v>5795</v>
      </c>
      <c r="D3215" t="s">
        <v>9194</v>
      </c>
      <c r="E3215" t="s">
        <v>9872</v>
      </c>
      <c r="F3215" t="s">
        <v>49</v>
      </c>
      <c r="G3215">
        <v>50</v>
      </c>
      <c r="H3215" t="s">
        <v>11178</v>
      </c>
      <c r="I3215" t="s">
        <v>67</v>
      </c>
      <c r="J3215" t="s">
        <v>11185</v>
      </c>
      <c r="K3215">
        <v>1960</v>
      </c>
      <c r="N3215" t="s">
        <v>12469</v>
      </c>
      <c r="O3215" t="s">
        <v>12469</v>
      </c>
      <c r="P3215">
        <v>45.012887999999997</v>
      </c>
      <c r="Q3215">
        <v>34.035874</v>
      </c>
      <c r="R3215" t="s">
        <v>15275</v>
      </c>
      <c r="S3215" t="s">
        <v>15281</v>
      </c>
      <c r="T3215" t="s">
        <v>16290</v>
      </c>
      <c r="W3215" t="s">
        <v>19439</v>
      </c>
      <c r="Z3215" t="s">
        <v>23525</v>
      </c>
      <c r="AD3215" t="s">
        <v>25439</v>
      </c>
      <c r="AE3215" t="s">
        <v>31354</v>
      </c>
    </row>
    <row r="3216" spans="1:31" hidden="1" x14ac:dyDescent="0.35">
      <c r="A3216" s="2" t="s">
        <v>1562</v>
      </c>
      <c r="B3216" t="s">
        <v>4311</v>
      </c>
      <c r="C3216" t="s">
        <v>5795</v>
      </c>
      <c r="D3216" t="s">
        <v>9194</v>
      </c>
      <c r="E3216" t="s">
        <v>9873</v>
      </c>
      <c r="F3216" t="s">
        <v>49</v>
      </c>
      <c r="G3216">
        <v>100</v>
      </c>
      <c r="H3216" t="s">
        <v>11182</v>
      </c>
      <c r="I3216" t="s">
        <v>64</v>
      </c>
      <c r="J3216" t="s">
        <v>11185</v>
      </c>
      <c r="K3216">
        <v>1984</v>
      </c>
      <c r="N3216" t="s">
        <v>12469</v>
      </c>
      <c r="O3216" t="s">
        <v>12469</v>
      </c>
      <c r="P3216">
        <v>45.012887999999997</v>
      </c>
      <c r="Q3216">
        <v>34.035874</v>
      </c>
      <c r="R3216" t="s">
        <v>15275</v>
      </c>
      <c r="S3216" t="s">
        <v>15281</v>
      </c>
      <c r="T3216" t="s">
        <v>16290</v>
      </c>
      <c r="W3216" t="s">
        <v>19439</v>
      </c>
      <c r="Z3216" t="s">
        <v>23525</v>
      </c>
      <c r="AD3216" t="s">
        <v>25439</v>
      </c>
      <c r="AE3216" t="s">
        <v>31355</v>
      </c>
    </row>
    <row r="3217" spans="1:31" hidden="1" x14ac:dyDescent="0.35">
      <c r="A3217" s="2" t="s">
        <v>1562</v>
      </c>
      <c r="B3217" t="s">
        <v>4311</v>
      </c>
      <c r="C3217" t="s">
        <v>5795</v>
      </c>
      <c r="D3217" t="s">
        <v>9194</v>
      </c>
      <c r="E3217" t="s">
        <v>9874</v>
      </c>
      <c r="F3217" t="s">
        <v>49</v>
      </c>
      <c r="G3217">
        <v>100</v>
      </c>
      <c r="H3217" t="s">
        <v>11182</v>
      </c>
      <c r="I3217" t="s">
        <v>64</v>
      </c>
      <c r="J3217" t="s">
        <v>11185</v>
      </c>
      <c r="K3217">
        <v>1986</v>
      </c>
      <c r="N3217" t="s">
        <v>12469</v>
      </c>
      <c r="O3217" t="s">
        <v>12469</v>
      </c>
      <c r="P3217">
        <v>45.012887999999997</v>
      </c>
      <c r="Q3217">
        <v>34.035874</v>
      </c>
      <c r="R3217" t="s">
        <v>15275</v>
      </c>
      <c r="S3217" t="s">
        <v>15281</v>
      </c>
      <c r="T3217" t="s">
        <v>16290</v>
      </c>
      <c r="W3217" t="s">
        <v>19439</v>
      </c>
      <c r="Z3217" t="s">
        <v>23525</v>
      </c>
      <c r="AD3217" t="s">
        <v>25439</v>
      </c>
      <c r="AE3217" t="s">
        <v>31356</v>
      </c>
    </row>
    <row r="3218" spans="1:31" hidden="1" x14ac:dyDescent="0.35">
      <c r="A3218" s="2" t="s">
        <v>1563</v>
      </c>
      <c r="B3218" t="s">
        <v>4311</v>
      </c>
      <c r="C3218" t="s">
        <v>5796</v>
      </c>
      <c r="D3218" t="s">
        <v>9195</v>
      </c>
      <c r="E3218" t="s">
        <v>9871</v>
      </c>
      <c r="F3218" t="s">
        <v>11120</v>
      </c>
      <c r="G3218">
        <v>235</v>
      </c>
      <c r="H3218" t="s">
        <v>11178</v>
      </c>
      <c r="I3218" t="s">
        <v>63</v>
      </c>
      <c r="J3218" t="s">
        <v>48</v>
      </c>
      <c r="K3218">
        <v>2018</v>
      </c>
      <c r="N3218" t="s">
        <v>12034</v>
      </c>
      <c r="O3218" t="s">
        <v>14368</v>
      </c>
      <c r="P3218">
        <v>44.942652000000002</v>
      </c>
      <c r="Q3218">
        <v>34.223751999999998</v>
      </c>
      <c r="R3218" t="s">
        <v>15275</v>
      </c>
      <c r="S3218" t="s">
        <v>15281</v>
      </c>
      <c r="T3218" t="s">
        <v>16290</v>
      </c>
      <c r="W3218" t="s">
        <v>19439</v>
      </c>
      <c r="Z3218" t="s">
        <v>23526</v>
      </c>
      <c r="AD3218" t="s">
        <v>25440</v>
      </c>
      <c r="AE3218" t="s">
        <v>31357</v>
      </c>
    </row>
    <row r="3219" spans="1:31" hidden="1" x14ac:dyDescent="0.35">
      <c r="A3219" s="2" t="s">
        <v>1563</v>
      </c>
      <c r="B3219" t="s">
        <v>4311</v>
      </c>
      <c r="C3219" t="s">
        <v>5796</v>
      </c>
      <c r="D3219" t="s">
        <v>9195</v>
      </c>
      <c r="E3219" t="s">
        <v>9872</v>
      </c>
      <c r="F3219" t="s">
        <v>11120</v>
      </c>
      <c r="G3219">
        <v>235</v>
      </c>
      <c r="H3219" t="s">
        <v>11178</v>
      </c>
      <c r="I3219" t="s">
        <v>63</v>
      </c>
      <c r="J3219" t="s">
        <v>48</v>
      </c>
      <c r="K3219">
        <v>2019</v>
      </c>
      <c r="N3219" t="s">
        <v>12034</v>
      </c>
      <c r="O3219" t="s">
        <v>14368</v>
      </c>
      <c r="P3219">
        <v>44.942652000000002</v>
      </c>
      <c r="Q3219">
        <v>34.223751999999998</v>
      </c>
      <c r="R3219" t="s">
        <v>15275</v>
      </c>
      <c r="S3219" t="s">
        <v>15281</v>
      </c>
      <c r="T3219" t="s">
        <v>16290</v>
      </c>
      <c r="W3219" t="s">
        <v>19439</v>
      </c>
      <c r="Z3219" t="s">
        <v>23526</v>
      </c>
      <c r="AD3219" t="s">
        <v>25440</v>
      </c>
      <c r="AE3219" t="s">
        <v>31358</v>
      </c>
    </row>
    <row r="3220" spans="1:31" hidden="1" x14ac:dyDescent="0.35">
      <c r="A3220" s="2" t="s">
        <v>1564</v>
      </c>
      <c r="B3220" t="s">
        <v>4311</v>
      </c>
      <c r="C3220" t="s">
        <v>5797</v>
      </c>
      <c r="D3220" t="s">
        <v>9196</v>
      </c>
      <c r="E3220" t="s">
        <v>9875</v>
      </c>
      <c r="F3220" t="s">
        <v>11120</v>
      </c>
      <c r="G3220">
        <v>300</v>
      </c>
      <c r="H3220" t="s">
        <v>11178</v>
      </c>
      <c r="I3220" t="s">
        <v>67</v>
      </c>
      <c r="J3220" t="s">
        <v>11185</v>
      </c>
      <c r="K3220">
        <v>1971</v>
      </c>
      <c r="N3220" t="s">
        <v>12471</v>
      </c>
      <c r="O3220" t="s">
        <v>14585</v>
      </c>
      <c r="P3220">
        <v>50.134166999999998</v>
      </c>
      <c r="Q3220">
        <v>30.746976</v>
      </c>
      <c r="R3220" t="s">
        <v>15275</v>
      </c>
      <c r="S3220" t="s">
        <v>15281</v>
      </c>
      <c r="T3220" t="s">
        <v>16291</v>
      </c>
      <c r="W3220" t="s">
        <v>16286</v>
      </c>
      <c r="Z3220" t="s">
        <v>23527</v>
      </c>
      <c r="AD3220" t="s">
        <v>25441</v>
      </c>
      <c r="AE3220" t="s">
        <v>31359</v>
      </c>
    </row>
    <row r="3221" spans="1:31" hidden="1" x14ac:dyDescent="0.35">
      <c r="A3221" s="2" t="s">
        <v>1564</v>
      </c>
      <c r="B3221" t="s">
        <v>4311</v>
      </c>
      <c r="C3221" t="s">
        <v>5797</v>
      </c>
      <c r="D3221" t="s">
        <v>9196</v>
      </c>
      <c r="E3221" t="s">
        <v>9876</v>
      </c>
      <c r="F3221" t="s">
        <v>11120</v>
      </c>
      <c r="G3221">
        <v>300</v>
      </c>
      <c r="H3221" t="s">
        <v>11178</v>
      </c>
      <c r="I3221" t="s">
        <v>67</v>
      </c>
      <c r="J3221" t="s">
        <v>11185</v>
      </c>
      <c r="K3221">
        <v>1972</v>
      </c>
      <c r="N3221" t="s">
        <v>12471</v>
      </c>
      <c r="O3221" t="s">
        <v>14585</v>
      </c>
      <c r="P3221">
        <v>50.134166999999998</v>
      </c>
      <c r="Q3221">
        <v>30.746976</v>
      </c>
      <c r="R3221" t="s">
        <v>15275</v>
      </c>
      <c r="S3221" t="s">
        <v>15281</v>
      </c>
      <c r="T3221" t="s">
        <v>16291</v>
      </c>
      <c r="W3221" t="s">
        <v>16286</v>
      </c>
      <c r="Z3221" t="s">
        <v>23527</v>
      </c>
      <c r="AD3221" t="s">
        <v>25441</v>
      </c>
      <c r="AE3221" t="s">
        <v>31360</v>
      </c>
    </row>
    <row r="3222" spans="1:31" hidden="1" x14ac:dyDescent="0.35">
      <c r="A3222" s="2" t="s">
        <v>1565</v>
      </c>
      <c r="B3222" t="s">
        <v>4311</v>
      </c>
      <c r="C3222" t="s">
        <v>5798</v>
      </c>
      <c r="D3222" t="s">
        <v>9197</v>
      </c>
      <c r="E3222" t="s">
        <v>9875</v>
      </c>
      <c r="F3222" t="s">
        <v>11120</v>
      </c>
      <c r="G3222">
        <v>800</v>
      </c>
      <c r="H3222" t="s">
        <v>11182</v>
      </c>
      <c r="I3222" t="s">
        <v>67</v>
      </c>
      <c r="J3222" t="s">
        <v>11185</v>
      </c>
      <c r="K3222">
        <v>1975</v>
      </c>
      <c r="N3222" t="s">
        <v>12471</v>
      </c>
      <c r="O3222" t="s">
        <v>14585</v>
      </c>
      <c r="P3222">
        <v>48.464975000000003</v>
      </c>
      <c r="Q3222">
        <v>38.202159000000002</v>
      </c>
      <c r="R3222" t="s">
        <v>15275</v>
      </c>
      <c r="S3222" t="s">
        <v>15281</v>
      </c>
      <c r="T3222" t="s">
        <v>16292</v>
      </c>
      <c r="W3222" t="s">
        <v>19442</v>
      </c>
      <c r="Z3222" t="s">
        <v>23528</v>
      </c>
      <c r="AD3222" t="s">
        <v>25442</v>
      </c>
      <c r="AE3222" t="s">
        <v>31361</v>
      </c>
    </row>
    <row r="3223" spans="1:31" hidden="1" x14ac:dyDescent="0.35">
      <c r="A3223" s="2" t="s">
        <v>1565</v>
      </c>
      <c r="B3223" t="s">
        <v>4311</v>
      </c>
      <c r="C3223" t="s">
        <v>5798</v>
      </c>
      <c r="D3223" t="s">
        <v>9197</v>
      </c>
      <c r="E3223" t="s">
        <v>9876</v>
      </c>
      <c r="F3223" t="s">
        <v>11120</v>
      </c>
      <c r="G3223">
        <v>800</v>
      </c>
      <c r="H3223" t="s">
        <v>11182</v>
      </c>
      <c r="I3223" t="s">
        <v>67</v>
      </c>
      <c r="J3223" t="s">
        <v>11185</v>
      </c>
      <c r="K3223">
        <v>1976</v>
      </c>
      <c r="N3223" t="s">
        <v>12471</v>
      </c>
      <c r="O3223" t="s">
        <v>14585</v>
      </c>
      <c r="P3223">
        <v>48.464975000000003</v>
      </c>
      <c r="Q3223">
        <v>38.202159000000002</v>
      </c>
      <c r="R3223" t="s">
        <v>15275</v>
      </c>
      <c r="S3223" t="s">
        <v>15281</v>
      </c>
      <c r="T3223" t="s">
        <v>16292</v>
      </c>
      <c r="W3223" t="s">
        <v>19442</v>
      </c>
      <c r="Z3223" t="s">
        <v>23528</v>
      </c>
      <c r="AD3223" t="s">
        <v>25442</v>
      </c>
      <c r="AE3223" t="s">
        <v>31362</v>
      </c>
    </row>
    <row r="3224" spans="1:31" hidden="1" x14ac:dyDescent="0.35">
      <c r="A3224" s="2" t="s">
        <v>1565</v>
      </c>
      <c r="B3224" t="s">
        <v>4311</v>
      </c>
      <c r="C3224" t="s">
        <v>5798</v>
      </c>
      <c r="D3224" t="s">
        <v>9197</v>
      </c>
      <c r="E3224" t="s">
        <v>9877</v>
      </c>
      <c r="F3224" t="s">
        <v>11120</v>
      </c>
      <c r="G3224">
        <v>800</v>
      </c>
      <c r="H3224" t="s">
        <v>11182</v>
      </c>
      <c r="I3224" t="s">
        <v>67</v>
      </c>
      <c r="J3224" t="s">
        <v>11185</v>
      </c>
      <c r="K3224">
        <v>1977</v>
      </c>
      <c r="N3224" t="s">
        <v>12471</v>
      </c>
      <c r="O3224" t="s">
        <v>14585</v>
      </c>
      <c r="P3224">
        <v>48.464975000000003</v>
      </c>
      <c r="Q3224">
        <v>38.202159000000002</v>
      </c>
      <c r="R3224" t="s">
        <v>15275</v>
      </c>
      <c r="S3224" t="s">
        <v>15281</v>
      </c>
      <c r="T3224" t="s">
        <v>16292</v>
      </c>
      <c r="W3224" t="s">
        <v>19442</v>
      </c>
      <c r="Z3224" t="s">
        <v>23528</v>
      </c>
      <c r="AD3224" t="s">
        <v>25442</v>
      </c>
      <c r="AE3224" t="s">
        <v>31363</v>
      </c>
    </row>
    <row r="3225" spans="1:31" hidden="1" x14ac:dyDescent="0.35">
      <c r="A3225" s="2" t="s">
        <v>1566</v>
      </c>
      <c r="B3225" t="s">
        <v>4311</v>
      </c>
      <c r="C3225" t="s">
        <v>5799</v>
      </c>
      <c r="D3225" t="s">
        <v>9198</v>
      </c>
      <c r="E3225" t="s">
        <v>9875</v>
      </c>
      <c r="F3225" t="s">
        <v>11120</v>
      </c>
      <c r="G3225">
        <v>800</v>
      </c>
      <c r="H3225" t="s">
        <v>11178</v>
      </c>
      <c r="I3225" t="s">
        <v>67</v>
      </c>
      <c r="J3225" t="s">
        <v>11185</v>
      </c>
      <c r="K3225">
        <v>1975</v>
      </c>
      <c r="N3225" t="s">
        <v>12472</v>
      </c>
      <c r="O3225" t="s">
        <v>14586</v>
      </c>
      <c r="P3225">
        <v>47.507157999999997</v>
      </c>
      <c r="Q3225">
        <v>34.627586999999998</v>
      </c>
      <c r="R3225" t="s">
        <v>15275</v>
      </c>
      <c r="S3225" t="s">
        <v>15281</v>
      </c>
      <c r="T3225" t="s">
        <v>16293</v>
      </c>
      <c r="W3225" t="s">
        <v>19443</v>
      </c>
      <c r="Z3225" t="s">
        <v>23529</v>
      </c>
      <c r="AD3225" t="s">
        <v>25443</v>
      </c>
      <c r="AE3225" t="s">
        <v>31364</v>
      </c>
    </row>
    <row r="3226" spans="1:31" hidden="1" x14ac:dyDescent="0.35">
      <c r="A3226" s="2" t="s">
        <v>1566</v>
      </c>
      <c r="B3226" t="s">
        <v>4311</v>
      </c>
      <c r="C3226" t="s">
        <v>5799</v>
      </c>
      <c r="D3226" t="s">
        <v>9198</v>
      </c>
      <c r="E3226" t="s">
        <v>9876</v>
      </c>
      <c r="F3226" t="s">
        <v>11120</v>
      </c>
      <c r="G3226">
        <v>800</v>
      </c>
      <c r="H3226" t="s">
        <v>11182</v>
      </c>
      <c r="I3226" t="s">
        <v>67</v>
      </c>
      <c r="J3226" t="s">
        <v>11185</v>
      </c>
      <c r="K3226">
        <v>1976</v>
      </c>
      <c r="N3226" t="s">
        <v>12472</v>
      </c>
      <c r="O3226" t="s">
        <v>14586</v>
      </c>
      <c r="P3226">
        <v>47.507157999999997</v>
      </c>
      <c r="Q3226">
        <v>34.627586999999998</v>
      </c>
      <c r="R3226" t="s">
        <v>15275</v>
      </c>
      <c r="S3226" t="s">
        <v>15281</v>
      </c>
      <c r="T3226" t="s">
        <v>16293</v>
      </c>
      <c r="W3226" t="s">
        <v>19443</v>
      </c>
      <c r="Z3226" t="s">
        <v>23529</v>
      </c>
      <c r="AD3226" t="s">
        <v>25443</v>
      </c>
      <c r="AE3226" t="s">
        <v>31365</v>
      </c>
    </row>
    <row r="3227" spans="1:31" hidden="1" x14ac:dyDescent="0.35">
      <c r="A3227" s="2" t="s">
        <v>1566</v>
      </c>
      <c r="B3227" t="s">
        <v>4311</v>
      </c>
      <c r="C3227" t="s">
        <v>5799</v>
      </c>
      <c r="D3227" t="s">
        <v>9198</v>
      </c>
      <c r="E3227" t="s">
        <v>9877</v>
      </c>
      <c r="F3227" t="s">
        <v>11120</v>
      </c>
      <c r="G3227">
        <v>800</v>
      </c>
      <c r="H3227" t="s">
        <v>11178</v>
      </c>
      <c r="I3227" t="s">
        <v>67</v>
      </c>
      <c r="J3227" t="s">
        <v>11185</v>
      </c>
      <c r="K3227">
        <v>1977</v>
      </c>
      <c r="N3227" t="s">
        <v>12472</v>
      </c>
      <c r="O3227" t="s">
        <v>14586</v>
      </c>
      <c r="P3227">
        <v>47.507157999999997</v>
      </c>
      <c r="Q3227">
        <v>34.627586999999998</v>
      </c>
      <c r="R3227" t="s">
        <v>15275</v>
      </c>
      <c r="S3227" t="s">
        <v>15281</v>
      </c>
      <c r="T3227" t="s">
        <v>16293</v>
      </c>
      <c r="W3227" t="s">
        <v>19443</v>
      </c>
      <c r="Z3227" t="s">
        <v>23529</v>
      </c>
      <c r="AD3227" t="s">
        <v>25443</v>
      </c>
      <c r="AE3227" t="s">
        <v>31366</v>
      </c>
    </row>
    <row r="3228" spans="1:31" hidden="1" x14ac:dyDescent="0.35">
      <c r="A3228" s="2" t="s">
        <v>1567</v>
      </c>
      <c r="B3228" t="s">
        <v>4312</v>
      </c>
      <c r="C3228" t="s">
        <v>5800</v>
      </c>
      <c r="E3228" t="s">
        <v>9871</v>
      </c>
      <c r="F3228" t="s">
        <v>49</v>
      </c>
      <c r="G3228">
        <v>299</v>
      </c>
      <c r="H3228" t="s">
        <v>11180</v>
      </c>
      <c r="I3228" t="s">
        <v>64</v>
      </c>
      <c r="J3228" t="s">
        <v>48</v>
      </c>
      <c r="K3228">
        <v>2024</v>
      </c>
      <c r="N3228" t="s">
        <v>12473</v>
      </c>
      <c r="O3228" t="s">
        <v>12485</v>
      </c>
      <c r="P3228">
        <v>51.694978999999996</v>
      </c>
      <c r="Q3228">
        <v>-3.9493990000000001</v>
      </c>
      <c r="R3228" t="s">
        <v>15275</v>
      </c>
      <c r="S3228" t="s">
        <v>15281</v>
      </c>
      <c r="T3228" t="s">
        <v>16294</v>
      </c>
      <c r="W3228" t="s">
        <v>19444</v>
      </c>
      <c r="Z3228" t="s">
        <v>23530</v>
      </c>
      <c r="AD3228" t="s">
        <v>25444</v>
      </c>
      <c r="AE3228" t="s">
        <v>31367</v>
      </c>
    </row>
    <row r="3229" spans="1:31" hidden="1" x14ac:dyDescent="0.35">
      <c r="A3229" s="2" t="s">
        <v>1568</v>
      </c>
      <c r="B3229" t="s">
        <v>4312</v>
      </c>
      <c r="C3229" t="s">
        <v>5801</v>
      </c>
      <c r="E3229" t="s">
        <v>9871</v>
      </c>
      <c r="F3229" t="s">
        <v>49</v>
      </c>
      <c r="G3229">
        <v>520</v>
      </c>
      <c r="H3229" t="s">
        <v>11178</v>
      </c>
      <c r="I3229" t="s">
        <v>63</v>
      </c>
      <c r="J3229" t="s">
        <v>48</v>
      </c>
      <c r="K3229">
        <v>2002</v>
      </c>
      <c r="N3229" t="s">
        <v>12474</v>
      </c>
      <c r="O3229" t="s">
        <v>14587</v>
      </c>
      <c r="P3229">
        <v>51.61551</v>
      </c>
      <c r="Q3229">
        <v>-3.8346</v>
      </c>
      <c r="R3229" t="s">
        <v>15275</v>
      </c>
      <c r="S3229" t="s">
        <v>15281</v>
      </c>
      <c r="T3229" t="s">
        <v>16295</v>
      </c>
      <c r="W3229" t="s">
        <v>19445</v>
      </c>
      <c r="Y3229" t="s">
        <v>22312</v>
      </c>
      <c r="AD3229" t="s">
        <v>25445</v>
      </c>
      <c r="AE3229" t="s">
        <v>31368</v>
      </c>
    </row>
    <row r="3230" spans="1:31" hidden="1" x14ac:dyDescent="0.35">
      <c r="A3230" s="2" t="s">
        <v>1568</v>
      </c>
      <c r="B3230" t="s">
        <v>4312</v>
      </c>
      <c r="C3230" t="s">
        <v>5801</v>
      </c>
      <c r="E3230" t="s">
        <v>9872</v>
      </c>
      <c r="F3230" t="s">
        <v>49</v>
      </c>
      <c r="G3230">
        <v>32</v>
      </c>
      <c r="H3230" t="s">
        <v>11182</v>
      </c>
      <c r="I3230" t="s">
        <v>64</v>
      </c>
      <c r="J3230" t="s">
        <v>48</v>
      </c>
      <c r="K3230">
        <v>2002</v>
      </c>
      <c r="N3230" t="s">
        <v>12474</v>
      </c>
      <c r="O3230" t="s">
        <v>14587</v>
      </c>
      <c r="P3230">
        <v>51.61551</v>
      </c>
      <c r="Q3230">
        <v>-3.8346</v>
      </c>
      <c r="R3230" t="s">
        <v>15275</v>
      </c>
      <c r="S3230" t="s">
        <v>15281</v>
      </c>
      <c r="T3230" t="s">
        <v>16295</v>
      </c>
      <c r="W3230" t="s">
        <v>19445</v>
      </c>
      <c r="Y3230" t="s">
        <v>22313</v>
      </c>
      <c r="AD3230" t="s">
        <v>25445</v>
      </c>
      <c r="AE3230" t="s">
        <v>31369</v>
      </c>
    </row>
    <row r="3231" spans="1:31" hidden="1" x14ac:dyDescent="0.35">
      <c r="A3231" s="2" t="s">
        <v>1569</v>
      </c>
      <c r="B3231" t="s">
        <v>4312</v>
      </c>
      <c r="C3231" t="s">
        <v>5802</v>
      </c>
      <c r="E3231" t="s">
        <v>10181</v>
      </c>
      <c r="F3231" t="s">
        <v>49</v>
      </c>
      <c r="G3231">
        <v>101</v>
      </c>
      <c r="H3231" t="s">
        <v>11178</v>
      </c>
      <c r="I3231" t="s">
        <v>64</v>
      </c>
      <c r="J3231" t="s">
        <v>11177</v>
      </c>
      <c r="K3231">
        <v>1974</v>
      </c>
      <c r="N3231" t="s">
        <v>12475</v>
      </c>
      <c r="O3231" t="s">
        <v>14513</v>
      </c>
      <c r="P3231">
        <v>54.844999999999999</v>
      </c>
      <c r="Q3231">
        <v>-5.7859999999999996</v>
      </c>
      <c r="R3231" t="s">
        <v>15275</v>
      </c>
      <c r="S3231" t="s">
        <v>15281</v>
      </c>
      <c r="T3231" t="s">
        <v>16296</v>
      </c>
      <c r="W3231" t="s">
        <v>19446</v>
      </c>
      <c r="X3231" t="s">
        <v>20240</v>
      </c>
      <c r="Y3231" t="s">
        <v>22314</v>
      </c>
      <c r="AD3231" t="s">
        <v>25446</v>
      </c>
      <c r="AE3231" t="s">
        <v>31370</v>
      </c>
    </row>
    <row r="3232" spans="1:31" hidden="1" x14ac:dyDescent="0.35">
      <c r="A3232" s="2" t="s">
        <v>1569</v>
      </c>
      <c r="B3232" t="s">
        <v>4312</v>
      </c>
      <c r="C3232" t="s">
        <v>5802</v>
      </c>
      <c r="E3232" t="s">
        <v>10182</v>
      </c>
      <c r="F3232" t="s">
        <v>49</v>
      </c>
      <c r="G3232">
        <v>247</v>
      </c>
      <c r="H3232" t="s">
        <v>11178</v>
      </c>
      <c r="I3232" t="s">
        <v>63</v>
      </c>
      <c r="J3232" t="s">
        <v>48</v>
      </c>
      <c r="K3232">
        <v>2003</v>
      </c>
      <c r="N3232" t="s">
        <v>12475</v>
      </c>
      <c r="O3232" t="s">
        <v>14513</v>
      </c>
      <c r="P3232">
        <v>54.844999999999999</v>
      </c>
      <c r="Q3232">
        <v>-5.7859999999999996</v>
      </c>
      <c r="R3232" t="s">
        <v>15275</v>
      </c>
      <c r="S3232" t="s">
        <v>15281</v>
      </c>
      <c r="T3232" t="s">
        <v>16296</v>
      </c>
      <c r="W3232" t="s">
        <v>19446</v>
      </c>
      <c r="Y3232" t="s">
        <v>22315</v>
      </c>
      <c r="AD3232" t="s">
        <v>25446</v>
      </c>
      <c r="AE3232" t="s">
        <v>31371</v>
      </c>
    </row>
    <row r="3233" spans="1:31" hidden="1" x14ac:dyDescent="0.35">
      <c r="A3233" s="2" t="s">
        <v>1569</v>
      </c>
      <c r="B3233" t="s">
        <v>4312</v>
      </c>
      <c r="C3233" t="s">
        <v>5802</v>
      </c>
      <c r="E3233" t="s">
        <v>10183</v>
      </c>
      <c r="F3233" t="s">
        <v>49</v>
      </c>
      <c r="G3233">
        <v>247</v>
      </c>
      <c r="H3233" t="s">
        <v>11178</v>
      </c>
      <c r="I3233" t="s">
        <v>63</v>
      </c>
      <c r="J3233" t="s">
        <v>48</v>
      </c>
      <c r="K3233">
        <v>2003</v>
      </c>
      <c r="N3233" t="s">
        <v>12475</v>
      </c>
      <c r="O3233" t="s">
        <v>14513</v>
      </c>
      <c r="P3233">
        <v>54.844999999999999</v>
      </c>
      <c r="Q3233">
        <v>-5.7859999999999996</v>
      </c>
      <c r="R3233" t="s">
        <v>15275</v>
      </c>
      <c r="S3233" t="s">
        <v>15281</v>
      </c>
      <c r="T3233" t="s">
        <v>16296</v>
      </c>
      <c r="W3233" t="s">
        <v>19446</v>
      </c>
      <c r="Y3233" t="s">
        <v>22316</v>
      </c>
      <c r="AD3233" t="s">
        <v>25446</v>
      </c>
      <c r="AE3233" t="s">
        <v>31372</v>
      </c>
    </row>
    <row r="3234" spans="1:31" hidden="1" x14ac:dyDescent="0.35">
      <c r="A3234" s="2" t="s">
        <v>1570</v>
      </c>
      <c r="B3234" t="s">
        <v>4312</v>
      </c>
      <c r="C3234" t="s">
        <v>5803</v>
      </c>
      <c r="E3234" t="s">
        <v>63</v>
      </c>
      <c r="F3234" t="s">
        <v>49</v>
      </c>
      <c r="G3234">
        <v>480</v>
      </c>
      <c r="H3234" t="s">
        <v>11179</v>
      </c>
      <c r="I3234" t="s">
        <v>63</v>
      </c>
      <c r="J3234" t="s">
        <v>48</v>
      </c>
      <c r="K3234">
        <v>2022</v>
      </c>
      <c r="N3234" t="s">
        <v>12476</v>
      </c>
      <c r="O3234" t="s">
        <v>14588</v>
      </c>
      <c r="P3234">
        <v>54.597290000000001</v>
      </c>
      <c r="Q3234">
        <v>-5.9301199999999996</v>
      </c>
      <c r="R3234" t="s">
        <v>15275</v>
      </c>
      <c r="S3234" t="s">
        <v>15281</v>
      </c>
      <c r="T3234" t="s">
        <v>16297</v>
      </c>
      <c r="W3234" t="s">
        <v>19447</v>
      </c>
      <c r="AD3234" t="s">
        <v>25447</v>
      </c>
      <c r="AE3234" t="s">
        <v>31373</v>
      </c>
    </row>
    <row r="3235" spans="1:31" hidden="1" x14ac:dyDescent="0.35">
      <c r="A3235" s="2" t="s">
        <v>1571</v>
      </c>
      <c r="B3235" t="s">
        <v>4312</v>
      </c>
      <c r="C3235" t="s">
        <v>5804</v>
      </c>
      <c r="E3235" t="s">
        <v>9871</v>
      </c>
      <c r="F3235" t="s">
        <v>49</v>
      </c>
      <c r="G3235">
        <v>60</v>
      </c>
      <c r="H3235" t="s">
        <v>11178</v>
      </c>
      <c r="I3235" t="s">
        <v>63</v>
      </c>
      <c r="J3235" t="s">
        <v>11185</v>
      </c>
      <c r="K3235">
        <v>2002</v>
      </c>
      <c r="N3235" t="s">
        <v>12477</v>
      </c>
      <c r="O3235" t="s">
        <v>14589</v>
      </c>
      <c r="P3235">
        <v>53.718179999999997</v>
      </c>
      <c r="Q3235">
        <v>-2.5371800000000002</v>
      </c>
      <c r="R3235" t="s">
        <v>15275</v>
      </c>
      <c r="S3235" t="s">
        <v>15281</v>
      </c>
      <c r="T3235" t="s">
        <v>16298</v>
      </c>
      <c r="W3235" t="s">
        <v>19448</v>
      </c>
      <c r="Z3235" t="s">
        <v>23531</v>
      </c>
      <c r="AD3235" t="s">
        <v>25448</v>
      </c>
      <c r="AE3235" t="s">
        <v>31374</v>
      </c>
    </row>
    <row r="3236" spans="1:31" hidden="1" x14ac:dyDescent="0.35">
      <c r="A3236" s="2" t="s">
        <v>1572</v>
      </c>
      <c r="B3236" t="s">
        <v>4312</v>
      </c>
      <c r="C3236" t="s">
        <v>5805</v>
      </c>
      <c r="E3236" t="s">
        <v>9871</v>
      </c>
      <c r="F3236" t="s">
        <v>49</v>
      </c>
      <c r="G3236">
        <v>50</v>
      </c>
      <c r="H3236" t="s">
        <v>11178</v>
      </c>
      <c r="I3236" t="s">
        <v>64</v>
      </c>
      <c r="J3236" t="s">
        <v>48</v>
      </c>
      <c r="K3236">
        <v>1998</v>
      </c>
      <c r="N3236" t="s">
        <v>12265</v>
      </c>
      <c r="O3236" t="s">
        <v>12489</v>
      </c>
      <c r="P3236">
        <v>51.429369999999999</v>
      </c>
      <c r="Q3236">
        <v>-1.0033000000000001</v>
      </c>
      <c r="R3236" t="s">
        <v>15275</v>
      </c>
      <c r="S3236" t="s">
        <v>15281</v>
      </c>
      <c r="T3236" t="s">
        <v>16299</v>
      </c>
      <c r="W3236" t="s">
        <v>18683</v>
      </c>
      <c r="AD3236" t="s">
        <v>25449</v>
      </c>
      <c r="AE3236" t="s">
        <v>31375</v>
      </c>
    </row>
    <row r="3237" spans="1:31" hidden="1" x14ac:dyDescent="0.35">
      <c r="A3237" s="2" t="s">
        <v>1573</v>
      </c>
      <c r="B3237" t="s">
        <v>4312</v>
      </c>
      <c r="C3237" t="s">
        <v>5806</v>
      </c>
      <c r="E3237" t="s">
        <v>9871</v>
      </c>
      <c r="F3237" t="s">
        <v>49</v>
      </c>
      <c r="G3237">
        <v>77</v>
      </c>
      <c r="H3237" t="s">
        <v>11178</v>
      </c>
      <c r="I3237" t="s">
        <v>63</v>
      </c>
      <c r="J3237" t="s">
        <v>11185</v>
      </c>
      <c r="K3237">
        <v>1999</v>
      </c>
      <c r="N3237" t="s">
        <v>12478</v>
      </c>
      <c r="O3237" t="s">
        <v>14590</v>
      </c>
      <c r="P3237">
        <v>52.255670000000002</v>
      </c>
      <c r="Q3237">
        <v>0.72592000000000001</v>
      </c>
      <c r="R3237" t="s">
        <v>15275</v>
      </c>
      <c r="S3237" t="s">
        <v>15281</v>
      </c>
      <c r="T3237" t="s">
        <v>16300</v>
      </c>
      <c r="W3237" t="s">
        <v>18447</v>
      </c>
      <c r="AD3237" t="s">
        <v>25450</v>
      </c>
      <c r="AE3237" t="s">
        <v>31376</v>
      </c>
    </row>
    <row r="3238" spans="1:31" hidden="1" x14ac:dyDescent="0.35">
      <c r="A3238" s="2" t="s">
        <v>1574</v>
      </c>
      <c r="B3238" t="s">
        <v>4312</v>
      </c>
      <c r="C3238" t="s">
        <v>5807</v>
      </c>
      <c r="E3238" t="s">
        <v>9871</v>
      </c>
      <c r="F3238" t="s">
        <v>49</v>
      </c>
      <c r="G3238">
        <v>455</v>
      </c>
      <c r="H3238" t="s">
        <v>11178</v>
      </c>
      <c r="I3238" t="s">
        <v>63</v>
      </c>
      <c r="J3238" t="s">
        <v>48</v>
      </c>
      <c r="K3238">
        <v>2016</v>
      </c>
      <c r="N3238" t="s">
        <v>12262</v>
      </c>
      <c r="O3238" t="s">
        <v>12262</v>
      </c>
      <c r="P3238">
        <v>53.437719999999999</v>
      </c>
      <c r="Q3238">
        <v>-2.4101400000000002</v>
      </c>
      <c r="R3238" t="s">
        <v>15275</v>
      </c>
      <c r="S3238" t="s">
        <v>15281</v>
      </c>
      <c r="T3238" t="s">
        <v>16301</v>
      </c>
      <c r="W3238" t="s">
        <v>19448</v>
      </c>
      <c r="X3238" t="s">
        <v>20241</v>
      </c>
      <c r="Y3238" t="s">
        <v>22317</v>
      </c>
      <c r="AD3238" t="s">
        <v>25451</v>
      </c>
      <c r="AE3238" t="s">
        <v>31377</v>
      </c>
    </row>
    <row r="3239" spans="1:31" hidden="1" x14ac:dyDescent="0.35">
      <c r="A3239" s="2" t="s">
        <v>1574</v>
      </c>
      <c r="B3239" t="s">
        <v>4312</v>
      </c>
      <c r="C3239" t="s">
        <v>5807</v>
      </c>
      <c r="E3239" t="s">
        <v>9872</v>
      </c>
      <c r="F3239" t="s">
        <v>49</v>
      </c>
      <c r="G3239">
        <v>455</v>
      </c>
      <c r="H3239" t="s">
        <v>11178</v>
      </c>
      <c r="I3239" t="s">
        <v>63</v>
      </c>
      <c r="J3239" t="s">
        <v>48</v>
      </c>
      <c r="K3239">
        <v>2016</v>
      </c>
      <c r="N3239" t="s">
        <v>12262</v>
      </c>
      <c r="O3239" t="s">
        <v>12262</v>
      </c>
      <c r="P3239">
        <v>53.437719999999999</v>
      </c>
      <c r="Q3239">
        <v>-2.4101400000000002</v>
      </c>
      <c r="R3239" t="s">
        <v>15275</v>
      </c>
      <c r="S3239" t="s">
        <v>15281</v>
      </c>
      <c r="T3239" t="s">
        <v>16301</v>
      </c>
      <c r="W3239" t="s">
        <v>19448</v>
      </c>
      <c r="X3239" t="s">
        <v>20241</v>
      </c>
      <c r="Y3239" t="s">
        <v>22317</v>
      </c>
      <c r="AD3239" t="s">
        <v>25451</v>
      </c>
      <c r="AE3239" t="s">
        <v>31378</v>
      </c>
    </row>
    <row r="3240" spans="1:31" hidden="1" x14ac:dyDescent="0.35">
      <c r="A3240" s="2" t="s">
        <v>1575</v>
      </c>
      <c r="B3240" t="s">
        <v>4312</v>
      </c>
      <c r="C3240" t="s">
        <v>5808</v>
      </c>
      <c r="E3240" t="s">
        <v>9871</v>
      </c>
      <c r="F3240" t="s">
        <v>49</v>
      </c>
      <c r="G3240">
        <v>56</v>
      </c>
      <c r="H3240" t="s">
        <v>11184</v>
      </c>
      <c r="I3240" t="s">
        <v>63</v>
      </c>
      <c r="J3240" t="s">
        <v>48</v>
      </c>
      <c r="K3240">
        <v>2002</v>
      </c>
      <c r="L3240">
        <v>2020</v>
      </c>
      <c r="N3240" t="s">
        <v>12479</v>
      </c>
      <c r="O3240" t="s">
        <v>14465</v>
      </c>
      <c r="P3240">
        <v>53.731999999999999</v>
      </c>
      <c r="Q3240">
        <v>-1.34283</v>
      </c>
      <c r="R3240" t="s">
        <v>15275</v>
      </c>
      <c r="S3240" t="s">
        <v>15281</v>
      </c>
      <c r="T3240" t="s">
        <v>16302</v>
      </c>
      <c r="W3240" t="s">
        <v>19449</v>
      </c>
      <c r="AD3240" t="s">
        <v>25452</v>
      </c>
      <c r="AE3240" t="s">
        <v>31379</v>
      </c>
    </row>
    <row r="3241" spans="1:31" hidden="1" x14ac:dyDescent="0.35">
      <c r="A3241" s="2" t="s">
        <v>1576</v>
      </c>
      <c r="B3241" t="s">
        <v>4312</v>
      </c>
      <c r="C3241" t="s">
        <v>5809</v>
      </c>
      <c r="E3241" t="s">
        <v>9871</v>
      </c>
      <c r="F3241" t="s">
        <v>49</v>
      </c>
      <c r="G3241">
        <v>40</v>
      </c>
      <c r="H3241" t="s">
        <v>11178</v>
      </c>
      <c r="I3241" t="s">
        <v>64</v>
      </c>
      <c r="J3241" t="s">
        <v>11185</v>
      </c>
      <c r="K3241">
        <v>2000</v>
      </c>
      <c r="M3241">
        <v>2023</v>
      </c>
      <c r="N3241" t="s">
        <v>12480</v>
      </c>
      <c r="O3241" t="s">
        <v>12063</v>
      </c>
      <c r="P3241">
        <v>53.303034840726703</v>
      </c>
      <c r="Q3241">
        <v>-2.9241109597963102</v>
      </c>
      <c r="R3241" t="s">
        <v>15276</v>
      </c>
      <c r="S3241" t="s">
        <v>15281</v>
      </c>
      <c r="T3241" t="s">
        <v>16303</v>
      </c>
      <c r="W3241" t="s">
        <v>19450</v>
      </c>
      <c r="Z3241" t="s">
        <v>23532</v>
      </c>
      <c r="AD3241" t="s">
        <v>25453</v>
      </c>
      <c r="AE3241" t="s">
        <v>31380</v>
      </c>
    </row>
    <row r="3242" spans="1:31" hidden="1" x14ac:dyDescent="0.35">
      <c r="A3242" s="2" t="s">
        <v>1577</v>
      </c>
      <c r="B3242" t="s">
        <v>4312</v>
      </c>
      <c r="C3242" t="s">
        <v>5810</v>
      </c>
      <c r="E3242" t="s">
        <v>9871</v>
      </c>
      <c r="F3242" t="s">
        <v>49</v>
      </c>
      <c r="G3242">
        <v>50</v>
      </c>
      <c r="H3242" t="s">
        <v>11178</v>
      </c>
      <c r="I3242" t="s">
        <v>64</v>
      </c>
      <c r="J3242" t="s">
        <v>48</v>
      </c>
      <c r="K3242">
        <v>1998</v>
      </c>
      <c r="N3242" t="s">
        <v>12265</v>
      </c>
      <c r="O3242" t="s">
        <v>12489</v>
      </c>
      <c r="P3242">
        <v>50.623570000000001</v>
      </c>
      <c r="Q3242">
        <v>-2.4890699999999999</v>
      </c>
      <c r="R3242" t="s">
        <v>15275</v>
      </c>
      <c r="S3242" t="s">
        <v>15281</v>
      </c>
      <c r="T3242" t="s">
        <v>16304</v>
      </c>
      <c r="W3242" t="s">
        <v>19451</v>
      </c>
      <c r="AD3242" t="s">
        <v>25454</v>
      </c>
      <c r="AE3242" t="s">
        <v>31381</v>
      </c>
    </row>
    <row r="3243" spans="1:31" hidden="1" x14ac:dyDescent="0.35">
      <c r="A3243" s="2" t="s">
        <v>1578</v>
      </c>
      <c r="B3243" t="s">
        <v>4312</v>
      </c>
      <c r="C3243" t="s">
        <v>5811</v>
      </c>
      <c r="E3243" t="s">
        <v>9871</v>
      </c>
      <c r="F3243" t="s">
        <v>49</v>
      </c>
      <c r="G3243">
        <v>375</v>
      </c>
      <c r="H3243" t="s">
        <v>11178</v>
      </c>
      <c r="I3243" t="s">
        <v>63</v>
      </c>
      <c r="J3243" t="s">
        <v>48</v>
      </c>
      <c r="K3243">
        <v>1996</v>
      </c>
      <c r="N3243" t="s">
        <v>12481</v>
      </c>
      <c r="O3243" t="s">
        <v>14434</v>
      </c>
      <c r="P3243">
        <v>53.231699999999996</v>
      </c>
      <c r="Q3243">
        <v>-3.0814900000000001</v>
      </c>
      <c r="R3243" t="s">
        <v>15275</v>
      </c>
      <c r="S3243" t="s">
        <v>15281</v>
      </c>
      <c r="T3243" t="s">
        <v>16305</v>
      </c>
      <c r="W3243" t="s">
        <v>19452</v>
      </c>
      <c r="X3243" t="s">
        <v>20242</v>
      </c>
      <c r="Y3243" t="s">
        <v>22318</v>
      </c>
      <c r="AD3243" t="s">
        <v>25455</v>
      </c>
      <c r="AE3243" t="s">
        <v>31382</v>
      </c>
    </row>
    <row r="3244" spans="1:31" hidden="1" x14ac:dyDescent="0.35">
      <c r="A3244" s="2" t="s">
        <v>1578</v>
      </c>
      <c r="B3244" t="s">
        <v>4312</v>
      </c>
      <c r="C3244" t="s">
        <v>5811</v>
      </c>
      <c r="E3244" t="s">
        <v>9872</v>
      </c>
      <c r="F3244" t="s">
        <v>49</v>
      </c>
      <c r="G3244">
        <v>375</v>
      </c>
      <c r="H3244" t="s">
        <v>11178</v>
      </c>
      <c r="I3244" t="s">
        <v>63</v>
      </c>
      <c r="J3244" t="s">
        <v>48</v>
      </c>
      <c r="K3244">
        <v>1996</v>
      </c>
      <c r="N3244" t="s">
        <v>12481</v>
      </c>
      <c r="O3244" t="s">
        <v>14434</v>
      </c>
      <c r="P3244">
        <v>53.231699999999996</v>
      </c>
      <c r="Q3244">
        <v>-3.0814900000000001</v>
      </c>
      <c r="R3244" t="s">
        <v>15275</v>
      </c>
      <c r="S3244" t="s">
        <v>15281</v>
      </c>
      <c r="T3244" t="s">
        <v>16305</v>
      </c>
      <c r="W3244" t="s">
        <v>19452</v>
      </c>
      <c r="X3244" t="s">
        <v>20242</v>
      </c>
      <c r="Y3244" t="s">
        <v>22319</v>
      </c>
      <c r="AD3244" t="s">
        <v>25455</v>
      </c>
      <c r="AE3244" t="s">
        <v>31383</v>
      </c>
    </row>
    <row r="3245" spans="1:31" hidden="1" x14ac:dyDescent="0.35">
      <c r="A3245" s="2" t="s">
        <v>1578</v>
      </c>
      <c r="B3245" t="s">
        <v>4312</v>
      </c>
      <c r="C3245" t="s">
        <v>5811</v>
      </c>
      <c r="E3245" t="s">
        <v>9873</v>
      </c>
      <c r="F3245" t="s">
        <v>49</v>
      </c>
      <c r="G3245">
        <v>375</v>
      </c>
      <c r="H3245" t="s">
        <v>11178</v>
      </c>
      <c r="I3245" t="s">
        <v>63</v>
      </c>
      <c r="J3245" t="s">
        <v>48</v>
      </c>
      <c r="K3245">
        <v>1996</v>
      </c>
      <c r="N3245" t="s">
        <v>12481</v>
      </c>
      <c r="O3245" t="s">
        <v>14434</v>
      </c>
      <c r="P3245">
        <v>53.231699999999996</v>
      </c>
      <c r="Q3245">
        <v>-3.0814900000000001</v>
      </c>
      <c r="R3245" t="s">
        <v>15275</v>
      </c>
      <c r="S3245" t="s">
        <v>15281</v>
      </c>
      <c r="T3245" t="s">
        <v>16305</v>
      </c>
      <c r="W3245" t="s">
        <v>19452</v>
      </c>
      <c r="X3245" t="s">
        <v>20242</v>
      </c>
      <c r="Y3245" t="s">
        <v>22320</v>
      </c>
      <c r="AD3245" t="s">
        <v>25455</v>
      </c>
      <c r="AE3245" t="s">
        <v>31384</v>
      </c>
    </row>
    <row r="3246" spans="1:31" hidden="1" x14ac:dyDescent="0.35">
      <c r="A3246" s="2" t="s">
        <v>1578</v>
      </c>
      <c r="B3246" t="s">
        <v>4312</v>
      </c>
      <c r="C3246" t="s">
        <v>5811</v>
      </c>
      <c r="E3246" t="s">
        <v>9874</v>
      </c>
      <c r="F3246" t="s">
        <v>49</v>
      </c>
      <c r="G3246">
        <v>375</v>
      </c>
      <c r="H3246" t="s">
        <v>11178</v>
      </c>
      <c r="I3246" t="s">
        <v>63</v>
      </c>
      <c r="J3246" t="s">
        <v>48</v>
      </c>
      <c r="K3246">
        <v>1996</v>
      </c>
      <c r="N3246" t="s">
        <v>12481</v>
      </c>
      <c r="O3246" t="s">
        <v>14434</v>
      </c>
      <c r="P3246">
        <v>53.231699999999996</v>
      </c>
      <c r="Q3246">
        <v>-3.0814900000000001</v>
      </c>
      <c r="R3246" t="s">
        <v>15275</v>
      </c>
      <c r="S3246" t="s">
        <v>15281</v>
      </c>
      <c r="T3246" t="s">
        <v>16305</v>
      </c>
      <c r="W3246" t="s">
        <v>19452</v>
      </c>
      <c r="X3246" t="s">
        <v>20242</v>
      </c>
      <c r="Y3246" t="s">
        <v>22321</v>
      </c>
      <c r="AD3246" t="s">
        <v>25455</v>
      </c>
      <c r="AE3246" t="s">
        <v>31385</v>
      </c>
    </row>
    <row r="3247" spans="1:31" hidden="1" x14ac:dyDescent="0.35">
      <c r="A3247" s="2" t="s">
        <v>1579</v>
      </c>
      <c r="B3247" t="s">
        <v>4312</v>
      </c>
      <c r="C3247" t="s">
        <v>5812</v>
      </c>
      <c r="E3247" t="s">
        <v>9871</v>
      </c>
      <c r="F3247" t="s">
        <v>49</v>
      </c>
      <c r="G3247">
        <v>413</v>
      </c>
      <c r="H3247" t="s">
        <v>11178</v>
      </c>
      <c r="I3247" t="s">
        <v>63</v>
      </c>
      <c r="J3247" t="s">
        <v>48</v>
      </c>
      <c r="K3247">
        <v>2004</v>
      </c>
      <c r="N3247" t="s">
        <v>12262</v>
      </c>
      <c r="O3247" t="s">
        <v>12262</v>
      </c>
      <c r="P3247">
        <v>55.043700000000001</v>
      </c>
      <c r="Q3247">
        <v>-7.2486800000000002</v>
      </c>
      <c r="R3247" t="s">
        <v>15275</v>
      </c>
      <c r="S3247" t="s">
        <v>15281</v>
      </c>
      <c r="T3247" t="s">
        <v>16306</v>
      </c>
      <c r="W3247" t="s">
        <v>19453</v>
      </c>
      <c r="Y3247" t="s">
        <v>22322</v>
      </c>
      <c r="AD3247" t="s">
        <v>25456</v>
      </c>
      <c r="AE3247" t="s">
        <v>31386</v>
      </c>
    </row>
    <row r="3248" spans="1:31" hidden="1" x14ac:dyDescent="0.35">
      <c r="A3248" s="2" t="s">
        <v>1580</v>
      </c>
      <c r="B3248" t="s">
        <v>4312</v>
      </c>
      <c r="C3248" t="s">
        <v>5813</v>
      </c>
      <c r="E3248" t="s">
        <v>9890</v>
      </c>
      <c r="F3248" t="s">
        <v>11120</v>
      </c>
      <c r="G3248">
        <v>407</v>
      </c>
      <c r="H3248" t="s">
        <v>11178</v>
      </c>
      <c r="I3248" t="s">
        <v>63</v>
      </c>
      <c r="J3248" t="s">
        <v>48</v>
      </c>
      <c r="K3248">
        <v>1993</v>
      </c>
      <c r="M3248">
        <v>2023</v>
      </c>
      <c r="N3248" t="s">
        <v>12262</v>
      </c>
      <c r="O3248" t="s">
        <v>12262</v>
      </c>
      <c r="P3248">
        <v>52.510440000000003</v>
      </c>
      <c r="Q3248">
        <v>-0.68142999999999998</v>
      </c>
      <c r="R3248" t="s">
        <v>15275</v>
      </c>
      <c r="S3248" t="s">
        <v>15281</v>
      </c>
      <c r="T3248" t="s">
        <v>16307</v>
      </c>
      <c r="W3248" t="s">
        <v>19454</v>
      </c>
      <c r="X3248" t="s">
        <v>20243</v>
      </c>
      <c r="Y3248" t="s">
        <v>22323</v>
      </c>
      <c r="AD3248" t="s">
        <v>25457</v>
      </c>
      <c r="AE3248" t="s">
        <v>31387</v>
      </c>
    </row>
    <row r="3249" spans="1:31" hidden="1" x14ac:dyDescent="0.35">
      <c r="A3249" s="2" t="s">
        <v>1580</v>
      </c>
      <c r="B3249" t="s">
        <v>4312</v>
      </c>
      <c r="C3249" t="s">
        <v>5813</v>
      </c>
      <c r="E3249" t="s">
        <v>9892</v>
      </c>
      <c r="F3249" t="s">
        <v>49</v>
      </c>
      <c r="G3249">
        <v>330</v>
      </c>
      <c r="H3249" t="s">
        <v>11180</v>
      </c>
      <c r="I3249" t="s">
        <v>64</v>
      </c>
      <c r="J3249" t="s">
        <v>11177</v>
      </c>
      <c r="K3249">
        <v>2024</v>
      </c>
      <c r="N3249" t="s">
        <v>12262</v>
      </c>
      <c r="O3249" t="s">
        <v>12262</v>
      </c>
      <c r="P3249">
        <v>52.510440000000003</v>
      </c>
      <c r="Q3249">
        <v>-0.68142999999999998</v>
      </c>
      <c r="R3249" t="s">
        <v>15275</v>
      </c>
      <c r="S3249" t="s">
        <v>15281</v>
      </c>
      <c r="T3249" t="s">
        <v>16307</v>
      </c>
      <c r="W3249" t="s">
        <v>19454</v>
      </c>
      <c r="AD3249" t="s">
        <v>25457</v>
      </c>
      <c r="AE3249" t="s">
        <v>31388</v>
      </c>
    </row>
    <row r="3250" spans="1:31" hidden="1" x14ac:dyDescent="0.35">
      <c r="A3250" s="2" t="s">
        <v>1581</v>
      </c>
      <c r="B3250" t="s">
        <v>4312</v>
      </c>
      <c r="C3250" t="s">
        <v>5814</v>
      </c>
      <c r="E3250" t="s">
        <v>9871</v>
      </c>
      <c r="F3250" t="s">
        <v>49</v>
      </c>
      <c r="G3250">
        <v>800</v>
      </c>
      <c r="H3250" t="s">
        <v>11178</v>
      </c>
      <c r="I3250" t="s">
        <v>63</v>
      </c>
      <c r="J3250" t="s">
        <v>48</v>
      </c>
      <c r="K3250">
        <v>2002</v>
      </c>
      <c r="N3250" t="s">
        <v>12482</v>
      </c>
      <c r="O3250" t="s">
        <v>14591</v>
      </c>
      <c r="P3250">
        <v>51.511850000000003</v>
      </c>
      <c r="Q3250">
        <v>0.50790000000000002</v>
      </c>
      <c r="R3250" t="s">
        <v>15275</v>
      </c>
      <c r="S3250" t="s">
        <v>15281</v>
      </c>
      <c r="T3250" t="s">
        <v>16308</v>
      </c>
      <c r="W3250" t="s">
        <v>17290</v>
      </c>
      <c r="X3250" t="s">
        <v>20244</v>
      </c>
      <c r="Y3250" t="s">
        <v>22324</v>
      </c>
      <c r="Z3250" t="s">
        <v>23533</v>
      </c>
      <c r="AD3250" t="s">
        <v>25458</v>
      </c>
      <c r="AE3250" t="s">
        <v>31389</v>
      </c>
    </row>
    <row r="3251" spans="1:31" hidden="1" x14ac:dyDescent="0.35">
      <c r="A3251" s="2" t="s">
        <v>1582</v>
      </c>
      <c r="B3251" t="s">
        <v>4312</v>
      </c>
      <c r="C3251" t="s">
        <v>5815</v>
      </c>
      <c r="E3251" t="s">
        <v>9871</v>
      </c>
      <c r="F3251" t="s">
        <v>49</v>
      </c>
      <c r="G3251">
        <v>445</v>
      </c>
      <c r="H3251" t="s">
        <v>11178</v>
      </c>
      <c r="I3251" t="s">
        <v>63</v>
      </c>
      <c r="J3251" t="s">
        <v>48</v>
      </c>
      <c r="K3251">
        <v>1998</v>
      </c>
      <c r="N3251" t="s">
        <v>12481</v>
      </c>
      <c r="O3251" t="s">
        <v>14434</v>
      </c>
      <c r="P3251">
        <v>53.305129999999998</v>
      </c>
      <c r="Q3251">
        <v>-0.78581999999999996</v>
      </c>
      <c r="R3251" t="s">
        <v>15275</v>
      </c>
      <c r="S3251" t="s">
        <v>15281</v>
      </c>
      <c r="T3251" t="s">
        <v>16309</v>
      </c>
      <c r="W3251" t="s">
        <v>19455</v>
      </c>
      <c r="X3251" t="s">
        <v>20245</v>
      </c>
      <c r="Y3251" t="s">
        <v>22325</v>
      </c>
      <c r="AD3251" t="s">
        <v>25459</v>
      </c>
      <c r="AE3251" t="s">
        <v>31390</v>
      </c>
    </row>
    <row r="3252" spans="1:31" hidden="1" x14ac:dyDescent="0.35">
      <c r="A3252" s="2" t="s">
        <v>1583</v>
      </c>
      <c r="B3252" t="s">
        <v>4312</v>
      </c>
      <c r="C3252" t="s">
        <v>5816</v>
      </c>
      <c r="E3252" t="s">
        <v>9871</v>
      </c>
      <c r="F3252" t="s">
        <v>49</v>
      </c>
      <c r="G3252">
        <v>50</v>
      </c>
      <c r="H3252" t="s">
        <v>11178</v>
      </c>
      <c r="I3252" t="s">
        <v>64</v>
      </c>
      <c r="J3252" t="s">
        <v>11185</v>
      </c>
      <c r="K3252" t="s">
        <v>11177</v>
      </c>
      <c r="N3252" t="s">
        <v>12483</v>
      </c>
      <c r="O3252" t="s">
        <v>12483</v>
      </c>
      <c r="P3252">
        <v>51.376513000000003</v>
      </c>
      <c r="Q3252">
        <v>-0.11622200000000001</v>
      </c>
      <c r="R3252" t="s">
        <v>15275</v>
      </c>
      <c r="S3252" t="s">
        <v>15281</v>
      </c>
      <c r="T3252" t="s">
        <v>16310</v>
      </c>
      <c r="W3252" t="s">
        <v>19456</v>
      </c>
      <c r="AD3252" t="s">
        <v>25460</v>
      </c>
      <c r="AE3252" t="s">
        <v>31391</v>
      </c>
    </row>
    <row r="3253" spans="1:31" hidden="1" x14ac:dyDescent="0.35">
      <c r="A3253" s="2" t="s">
        <v>1584</v>
      </c>
      <c r="B3253" t="s">
        <v>4312</v>
      </c>
      <c r="C3253" t="s">
        <v>5817</v>
      </c>
      <c r="E3253" t="s">
        <v>10184</v>
      </c>
      <c r="F3253" t="s">
        <v>49</v>
      </c>
      <c r="G3253">
        <v>805</v>
      </c>
      <c r="H3253" t="s">
        <v>11178</v>
      </c>
      <c r="I3253" t="s">
        <v>63</v>
      </c>
      <c r="J3253" t="s">
        <v>48</v>
      </c>
      <c r="K3253">
        <v>2000</v>
      </c>
      <c r="N3253" t="s">
        <v>12477</v>
      </c>
      <c r="O3253" t="s">
        <v>14589</v>
      </c>
      <c r="P3253">
        <v>51.42492</v>
      </c>
      <c r="Q3253">
        <v>0.60143000000000002</v>
      </c>
      <c r="R3253" t="s">
        <v>15275</v>
      </c>
      <c r="S3253" t="s">
        <v>15281</v>
      </c>
      <c r="T3253" t="s">
        <v>16311</v>
      </c>
      <c r="W3253" t="s">
        <v>18538</v>
      </c>
      <c r="Y3253" t="s">
        <v>22326</v>
      </c>
      <c r="AD3253" t="s">
        <v>25461</v>
      </c>
      <c r="AE3253" t="s">
        <v>31392</v>
      </c>
    </row>
    <row r="3254" spans="1:31" hidden="1" x14ac:dyDescent="0.35">
      <c r="A3254" s="2" t="s">
        <v>1584</v>
      </c>
      <c r="B3254" t="s">
        <v>4312</v>
      </c>
      <c r="C3254" t="s">
        <v>5817</v>
      </c>
      <c r="E3254" t="s">
        <v>10185</v>
      </c>
      <c r="F3254" t="s">
        <v>49</v>
      </c>
      <c r="G3254">
        <v>900</v>
      </c>
      <c r="H3254" t="s">
        <v>11180</v>
      </c>
      <c r="I3254" t="s">
        <v>63</v>
      </c>
      <c r="J3254" t="s">
        <v>11177</v>
      </c>
      <c r="K3254">
        <v>2024</v>
      </c>
      <c r="N3254" t="s">
        <v>12477</v>
      </c>
      <c r="O3254" t="s">
        <v>14589</v>
      </c>
      <c r="P3254">
        <v>51.42492</v>
      </c>
      <c r="Q3254">
        <v>0.60143000000000002</v>
      </c>
      <c r="R3254" t="s">
        <v>15275</v>
      </c>
      <c r="S3254" t="s">
        <v>15281</v>
      </c>
      <c r="T3254" t="s">
        <v>16311</v>
      </c>
      <c r="W3254" t="s">
        <v>18538</v>
      </c>
      <c r="Z3254" t="s">
        <v>23534</v>
      </c>
      <c r="AD3254" t="s">
        <v>25461</v>
      </c>
      <c r="AE3254" t="s">
        <v>31393</v>
      </c>
    </row>
    <row r="3255" spans="1:31" hidden="1" x14ac:dyDescent="0.35">
      <c r="A3255" s="2" t="s">
        <v>1584</v>
      </c>
      <c r="B3255" t="s">
        <v>4312</v>
      </c>
      <c r="C3255" t="s">
        <v>5817</v>
      </c>
      <c r="E3255" t="s">
        <v>10186</v>
      </c>
      <c r="F3255" t="s">
        <v>49</v>
      </c>
      <c r="G3255">
        <v>900</v>
      </c>
      <c r="H3255" t="s">
        <v>11180</v>
      </c>
      <c r="I3255" t="s">
        <v>63</v>
      </c>
      <c r="J3255" t="s">
        <v>11177</v>
      </c>
      <c r="K3255">
        <v>2024</v>
      </c>
      <c r="N3255" t="s">
        <v>12477</v>
      </c>
      <c r="O3255" t="s">
        <v>14589</v>
      </c>
      <c r="P3255">
        <v>51.42492</v>
      </c>
      <c r="Q3255">
        <v>0.60143000000000002</v>
      </c>
      <c r="R3255" t="s">
        <v>15275</v>
      </c>
      <c r="S3255" t="s">
        <v>15281</v>
      </c>
      <c r="T3255" t="s">
        <v>16311</v>
      </c>
      <c r="W3255" t="s">
        <v>18538</v>
      </c>
      <c r="Z3255" t="s">
        <v>23534</v>
      </c>
      <c r="AD3255" t="s">
        <v>25461</v>
      </c>
      <c r="AE3255" t="s">
        <v>31394</v>
      </c>
    </row>
    <row r="3256" spans="1:31" hidden="1" x14ac:dyDescent="0.35">
      <c r="A3256" s="2" t="s">
        <v>1585</v>
      </c>
      <c r="B3256" t="s">
        <v>4312</v>
      </c>
      <c r="C3256" t="s">
        <v>5818</v>
      </c>
      <c r="E3256" t="s">
        <v>9871</v>
      </c>
      <c r="F3256" t="s">
        <v>49</v>
      </c>
      <c r="G3256">
        <v>500</v>
      </c>
      <c r="H3256" t="s">
        <v>11178</v>
      </c>
      <c r="I3256" t="s">
        <v>63</v>
      </c>
      <c r="J3256" t="s">
        <v>11177</v>
      </c>
      <c r="K3256">
        <v>1994</v>
      </c>
      <c r="N3256" t="s">
        <v>12484</v>
      </c>
      <c r="O3256" t="s">
        <v>14592</v>
      </c>
      <c r="P3256">
        <v>53.233189110338401</v>
      </c>
      <c r="Q3256">
        <v>-3.0525856948164498</v>
      </c>
      <c r="R3256" t="s">
        <v>15275</v>
      </c>
      <c r="S3256" t="s">
        <v>15281</v>
      </c>
      <c r="T3256" t="s">
        <v>16312</v>
      </c>
      <c r="W3256" t="s">
        <v>19452</v>
      </c>
      <c r="AD3256" t="s">
        <v>25462</v>
      </c>
      <c r="AE3256" t="s">
        <v>31395</v>
      </c>
    </row>
    <row r="3257" spans="1:31" hidden="1" x14ac:dyDescent="0.35">
      <c r="A3257" s="2" t="s">
        <v>1586</v>
      </c>
      <c r="B3257" t="s">
        <v>4312</v>
      </c>
      <c r="C3257" t="s">
        <v>5819</v>
      </c>
      <c r="E3257" t="s">
        <v>9871</v>
      </c>
      <c r="F3257" t="s">
        <v>49</v>
      </c>
      <c r="G3257">
        <v>58</v>
      </c>
      <c r="H3257" t="s">
        <v>11178</v>
      </c>
      <c r="I3257" t="s">
        <v>64</v>
      </c>
      <c r="J3257" t="s">
        <v>11185</v>
      </c>
      <c r="K3257" t="s">
        <v>11177</v>
      </c>
      <c r="N3257" t="s">
        <v>12483</v>
      </c>
      <c r="O3257" t="s">
        <v>12483</v>
      </c>
      <c r="P3257">
        <v>52.884065</v>
      </c>
      <c r="Q3257">
        <v>-1.4640759999999999</v>
      </c>
      <c r="R3257" t="s">
        <v>15275</v>
      </c>
      <c r="S3257" t="s">
        <v>15281</v>
      </c>
      <c r="T3257" t="s">
        <v>16313</v>
      </c>
      <c r="W3257" t="s">
        <v>19457</v>
      </c>
      <c r="AD3257" t="s">
        <v>25463</v>
      </c>
      <c r="AE3257" t="s">
        <v>31396</v>
      </c>
    </row>
    <row r="3258" spans="1:31" hidden="1" x14ac:dyDescent="0.35">
      <c r="A3258" s="2" t="s">
        <v>1587</v>
      </c>
      <c r="B3258" t="s">
        <v>4312</v>
      </c>
      <c r="C3258" t="s">
        <v>5820</v>
      </c>
      <c r="E3258" t="s">
        <v>9875</v>
      </c>
      <c r="F3258" t="s">
        <v>49</v>
      </c>
      <c r="G3258">
        <v>780</v>
      </c>
      <c r="H3258" t="s">
        <v>11178</v>
      </c>
      <c r="I3258" t="s">
        <v>63</v>
      </c>
      <c r="J3258" t="s">
        <v>48</v>
      </c>
      <c r="K3258">
        <v>1998</v>
      </c>
      <c r="M3258">
        <v>2023</v>
      </c>
      <c r="N3258" t="s">
        <v>12480</v>
      </c>
      <c r="O3258" t="s">
        <v>12063</v>
      </c>
      <c r="P3258">
        <v>51.624600000000001</v>
      </c>
      <c r="Q3258">
        <v>-1.2683</v>
      </c>
      <c r="R3258" t="s">
        <v>15275</v>
      </c>
      <c r="S3258" t="s">
        <v>15281</v>
      </c>
      <c r="T3258" t="s">
        <v>16314</v>
      </c>
      <c r="W3258" t="s">
        <v>19458</v>
      </c>
      <c r="X3258" t="s">
        <v>20246</v>
      </c>
      <c r="Y3258" t="s">
        <v>22327</v>
      </c>
      <c r="AD3258" t="s">
        <v>25464</v>
      </c>
      <c r="AE3258" t="s">
        <v>31397</v>
      </c>
    </row>
    <row r="3259" spans="1:31" hidden="1" x14ac:dyDescent="0.35">
      <c r="A3259" s="2" t="s">
        <v>1587</v>
      </c>
      <c r="B3259" t="s">
        <v>4312</v>
      </c>
      <c r="C3259" t="s">
        <v>5820</v>
      </c>
      <c r="E3259" t="s">
        <v>9876</v>
      </c>
      <c r="F3259" t="s">
        <v>49</v>
      </c>
      <c r="G3259">
        <v>710</v>
      </c>
      <c r="H3259" t="s">
        <v>11178</v>
      </c>
      <c r="I3259" t="s">
        <v>63</v>
      </c>
      <c r="J3259" t="s">
        <v>48</v>
      </c>
      <c r="K3259">
        <v>1998</v>
      </c>
      <c r="M3259">
        <v>2023</v>
      </c>
      <c r="N3259" t="s">
        <v>12480</v>
      </c>
      <c r="O3259" t="s">
        <v>12063</v>
      </c>
      <c r="P3259">
        <v>51.624600000000001</v>
      </c>
      <c r="Q3259">
        <v>-1.2683</v>
      </c>
      <c r="R3259" t="s">
        <v>15275</v>
      </c>
      <c r="S3259" t="s">
        <v>15281</v>
      </c>
      <c r="T3259" t="s">
        <v>16314</v>
      </c>
      <c r="W3259" t="s">
        <v>19458</v>
      </c>
      <c r="X3259" t="s">
        <v>20246</v>
      </c>
      <c r="Y3259" t="s">
        <v>22328</v>
      </c>
      <c r="AD3259" t="s">
        <v>25464</v>
      </c>
      <c r="AE3259" t="s">
        <v>31398</v>
      </c>
    </row>
    <row r="3260" spans="1:31" hidden="1" x14ac:dyDescent="0.35">
      <c r="A3260" s="2" t="s">
        <v>1588</v>
      </c>
      <c r="B3260" t="s">
        <v>4312</v>
      </c>
      <c r="C3260" t="s">
        <v>5821</v>
      </c>
      <c r="E3260" t="s">
        <v>10187</v>
      </c>
      <c r="F3260" t="s">
        <v>49</v>
      </c>
      <c r="G3260">
        <v>32</v>
      </c>
      <c r="H3260" t="s">
        <v>11178</v>
      </c>
      <c r="I3260" t="s">
        <v>64</v>
      </c>
      <c r="J3260" t="s">
        <v>11177</v>
      </c>
      <c r="K3260">
        <v>1971</v>
      </c>
      <c r="N3260" t="s">
        <v>12485</v>
      </c>
      <c r="O3260" t="s">
        <v>12485</v>
      </c>
      <c r="P3260">
        <v>53.737200000000001</v>
      </c>
      <c r="Q3260">
        <v>-0.99902000000000002</v>
      </c>
      <c r="R3260" t="s">
        <v>15275</v>
      </c>
      <c r="S3260" t="s">
        <v>15281</v>
      </c>
      <c r="T3260" t="s">
        <v>16315</v>
      </c>
      <c r="V3260" t="s">
        <v>18973</v>
      </c>
      <c r="W3260" t="s">
        <v>19459</v>
      </c>
      <c r="X3260" t="s">
        <v>20247</v>
      </c>
      <c r="Y3260" t="s">
        <v>22329</v>
      </c>
      <c r="AD3260" t="s">
        <v>25465</v>
      </c>
      <c r="AE3260" t="s">
        <v>31399</v>
      </c>
    </row>
    <row r="3261" spans="1:31" hidden="1" x14ac:dyDescent="0.35">
      <c r="A3261" s="2" t="s">
        <v>1588</v>
      </c>
      <c r="B3261" t="s">
        <v>4312</v>
      </c>
      <c r="C3261" t="s">
        <v>5821</v>
      </c>
      <c r="E3261" t="s">
        <v>10188</v>
      </c>
      <c r="F3261" t="s">
        <v>49</v>
      </c>
      <c r="G3261">
        <v>32</v>
      </c>
      <c r="H3261" t="s">
        <v>11178</v>
      </c>
      <c r="I3261" t="s">
        <v>64</v>
      </c>
      <c r="J3261" t="s">
        <v>11177</v>
      </c>
      <c r="K3261">
        <v>1971</v>
      </c>
      <c r="N3261" t="s">
        <v>12485</v>
      </c>
      <c r="O3261" t="s">
        <v>12485</v>
      </c>
      <c r="P3261">
        <v>53.737200000000001</v>
      </c>
      <c r="Q3261">
        <v>-0.99902000000000002</v>
      </c>
      <c r="R3261" t="s">
        <v>15275</v>
      </c>
      <c r="S3261" t="s">
        <v>15281</v>
      </c>
      <c r="T3261" t="s">
        <v>16315</v>
      </c>
      <c r="V3261" t="s">
        <v>18973</v>
      </c>
      <c r="W3261" t="s">
        <v>19459</v>
      </c>
      <c r="X3261" t="s">
        <v>20247</v>
      </c>
      <c r="Y3261" t="s">
        <v>22330</v>
      </c>
      <c r="AD3261" t="s">
        <v>25465</v>
      </c>
      <c r="AE3261" t="s">
        <v>31400</v>
      </c>
    </row>
    <row r="3262" spans="1:31" hidden="1" x14ac:dyDescent="0.35">
      <c r="A3262" s="2" t="s">
        <v>1588</v>
      </c>
      <c r="B3262" t="s">
        <v>4312</v>
      </c>
      <c r="C3262" t="s">
        <v>5821</v>
      </c>
      <c r="E3262" t="s">
        <v>10189</v>
      </c>
      <c r="F3262" t="s">
        <v>49</v>
      </c>
      <c r="G3262">
        <v>1800</v>
      </c>
      <c r="H3262" t="s">
        <v>11183</v>
      </c>
      <c r="I3262" t="s">
        <v>63</v>
      </c>
      <c r="J3262" t="s">
        <v>48</v>
      </c>
      <c r="K3262">
        <v>2023</v>
      </c>
      <c r="N3262" t="s">
        <v>12485</v>
      </c>
      <c r="O3262" t="s">
        <v>12485</v>
      </c>
      <c r="P3262">
        <v>53.737200000000001</v>
      </c>
      <c r="Q3262">
        <v>-0.99902000000000002</v>
      </c>
      <c r="R3262" t="s">
        <v>15275</v>
      </c>
      <c r="S3262" t="s">
        <v>15281</v>
      </c>
      <c r="T3262" t="s">
        <v>16315</v>
      </c>
      <c r="V3262" t="s">
        <v>18973</v>
      </c>
      <c r="W3262" t="s">
        <v>19459</v>
      </c>
      <c r="AD3262" t="s">
        <v>25465</v>
      </c>
      <c r="AE3262" t="s">
        <v>31401</v>
      </c>
    </row>
    <row r="3263" spans="1:31" hidden="1" x14ac:dyDescent="0.35">
      <c r="A3263" s="2" t="s">
        <v>1588</v>
      </c>
      <c r="B3263" t="s">
        <v>4312</v>
      </c>
      <c r="C3263" t="s">
        <v>5821</v>
      </c>
      <c r="E3263" t="s">
        <v>10190</v>
      </c>
      <c r="F3263" t="s">
        <v>49</v>
      </c>
      <c r="G3263">
        <v>1800</v>
      </c>
      <c r="H3263" t="s">
        <v>11183</v>
      </c>
      <c r="I3263" t="s">
        <v>63</v>
      </c>
      <c r="J3263" t="s">
        <v>48</v>
      </c>
      <c r="K3263">
        <v>2023</v>
      </c>
      <c r="N3263" t="s">
        <v>12485</v>
      </c>
      <c r="O3263" t="s">
        <v>12485</v>
      </c>
      <c r="P3263">
        <v>53.737200000000001</v>
      </c>
      <c r="Q3263">
        <v>-0.99902000000000002</v>
      </c>
      <c r="R3263" t="s">
        <v>15275</v>
      </c>
      <c r="S3263" t="s">
        <v>15281</v>
      </c>
      <c r="T3263" t="s">
        <v>16315</v>
      </c>
      <c r="V3263" t="s">
        <v>18973</v>
      </c>
      <c r="W3263" t="s">
        <v>19459</v>
      </c>
      <c r="AD3263" t="s">
        <v>25465</v>
      </c>
      <c r="AE3263" t="s">
        <v>31402</v>
      </c>
    </row>
    <row r="3264" spans="1:31" hidden="1" x14ac:dyDescent="0.35">
      <c r="A3264" s="2" t="s">
        <v>1588</v>
      </c>
      <c r="B3264" t="s">
        <v>4312</v>
      </c>
      <c r="C3264" t="s">
        <v>5821</v>
      </c>
      <c r="E3264" t="s">
        <v>10191</v>
      </c>
      <c r="F3264" t="s">
        <v>49</v>
      </c>
      <c r="G3264">
        <v>32</v>
      </c>
      <c r="H3264" t="s">
        <v>11178</v>
      </c>
      <c r="I3264" t="s">
        <v>64</v>
      </c>
      <c r="J3264" t="s">
        <v>11177</v>
      </c>
      <c r="K3264">
        <v>1971</v>
      </c>
      <c r="N3264" t="s">
        <v>12485</v>
      </c>
      <c r="O3264" t="s">
        <v>12485</v>
      </c>
      <c r="P3264">
        <v>53.737200000000001</v>
      </c>
      <c r="Q3264">
        <v>-0.99902000000000002</v>
      </c>
      <c r="R3264" t="s">
        <v>15275</v>
      </c>
      <c r="S3264" t="s">
        <v>15281</v>
      </c>
      <c r="T3264" t="s">
        <v>16315</v>
      </c>
      <c r="V3264" t="s">
        <v>18973</v>
      </c>
      <c r="W3264" t="s">
        <v>19459</v>
      </c>
      <c r="X3264" t="s">
        <v>20247</v>
      </c>
      <c r="Y3264" t="s">
        <v>22331</v>
      </c>
      <c r="AD3264" t="s">
        <v>25465</v>
      </c>
      <c r="AE3264" t="s">
        <v>31403</v>
      </c>
    </row>
    <row r="3265" spans="1:31" hidden="1" x14ac:dyDescent="0.35">
      <c r="A3265" s="2" t="s">
        <v>1589</v>
      </c>
      <c r="B3265" t="s">
        <v>4312</v>
      </c>
      <c r="C3265" t="s">
        <v>5822</v>
      </c>
      <c r="E3265" t="s">
        <v>9906</v>
      </c>
      <c r="F3265" t="s">
        <v>49</v>
      </c>
      <c r="G3265">
        <v>730</v>
      </c>
      <c r="H3265" t="s">
        <v>11180</v>
      </c>
      <c r="I3265" t="s">
        <v>63</v>
      </c>
      <c r="J3265" t="s">
        <v>48</v>
      </c>
      <c r="K3265">
        <v>2022</v>
      </c>
      <c r="N3265" t="s">
        <v>12486</v>
      </c>
      <c r="O3265" t="s">
        <v>14513</v>
      </c>
      <c r="P3265">
        <v>53.711770000000001</v>
      </c>
      <c r="Q3265">
        <v>-1.1252599999999999</v>
      </c>
      <c r="R3265" t="s">
        <v>15275</v>
      </c>
      <c r="S3265" t="s">
        <v>15281</v>
      </c>
      <c r="T3265" t="s">
        <v>16316</v>
      </c>
      <c r="V3265" t="s">
        <v>18973</v>
      </c>
      <c r="W3265" t="s">
        <v>19460</v>
      </c>
      <c r="AD3265" t="s">
        <v>25466</v>
      </c>
      <c r="AE3265" t="s">
        <v>31404</v>
      </c>
    </row>
    <row r="3266" spans="1:31" hidden="1" x14ac:dyDescent="0.35">
      <c r="A3266" s="2" t="s">
        <v>1589</v>
      </c>
      <c r="B3266" t="s">
        <v>4312</v>
      </c>
      <c r="C3266" t="s">
        <v>5822</v>
      </c>
      <c r="E3266" t="s">
        <v>9929</v>
      </c>
      <c r="F3266" t="s">
        <v>49</v>
      </c>
      <c r="G3266">
        <v>730</v>
      </c>
      <c r="H3266" t="s">
        <v>11180</v>
      </c>
      <c r="I3266" t="s">
        <v>63</v>
      </c>
      <c r="J3266" t="s">
        <v>48</v>
      </c>
      <c r="K3266">
        <v>2022</v>
      </c>
      <c r="N3266" t="s">
        <v>12486</v>
      </c>
      <c r="O3266" t="s">
        <v>14513</v>
      </c>
      <c r="P3266">
        <v>53.711770000000001</v>
      </c>
      <c r="Q3266">
        <v>-1.1252599999999999</v>
      </c>
      <c r="R3266" t="s">
        <v>15275</v>
      </c>
      <c r="S3266" t="s">
        <v>15281</v>
      </c>
      <c r="T3266" t="s">
        <v>16316</v>
      </c>
      <c r="V3266" t="s">
        <v>18973</v>
      </c>
      <c r="W3266" t="s">
        <v>19460</v>
      </c>
      <c r="AD3266" t="s">
        <v>25466</v>
      </c>
      <c r="AE3266" t="s">
        <v>31405</v>
      </c>
    </row>
    <row r="3267" spans="1:31" hidden="1" x14ac:dyDescent="0.35">
      <c r="A3267" s="2" t="s">
        <v>1589</v>
      </c>
      <c r="B3267" t="s">
        <v>4312</v>
      </c>
      <c r="C3267" t="s">
        <v>5822</v>
      </c>
      <c r="E3267" t="s">
        <v>9930</v>
      </c>
      <c r="F3267" t="s">
        <v>49</v>
      </c>
      <c r="G3267">
        <v>730</v>
      </c>
      <c r="H3267" t="s">
        <v>11180</v>
      </c>
      <c r="I3267" t="s">
        <v>63</v>
      </c>
      <c r="J3267" t="s">
        <v>48</v>
      </c>
      <c r="K3267">
        <v>2022</v>
      </c>
      <c r="N3267" t="s">
        <v>12486</v>
      </c>
      <c r="O3267" t="s">
        <v>14513</v>
      </c>
      <c r="P3267">
        <v>53.711770000000001</v>
      </c>
      <c r="Q3267">
        <v>-1.1252599999999999</v>
      </c>
      <c r="R3267" t="s">
        <v>15275</v>
      </c>
      <c r="S3267" t="s">
        <v>15281</v>
      </c>
      <c r="T3267" t="s">
        <v>16316</v>
      </c>
      <c r="V3267" t="s">
        <v>18973</v>
      </c>
      <c r="W3267" t="s">
        <v>19460</v>
      </c>
      <c r="AD3267" t="s">
        <v>25466</v>
      </c>
      <c r="AE3267" t="s">
        <v>31406</v>
      </c>
    </row>
    <row r="3268" spans="1:31" hidden="1" x14ac:dyDescent="0.35">
      <c r="A3268" s="2" t="s">
        <v>1589</v>
      </c>
      <c r="B3268" t="s">
        <v>4312</v>
      </c>
      <c r="C3268" t="s">
        <v>5822</v>
      </c>
      <c r="E3268" t="s">
        <v>10192</v>
      </c>
      <c r="F3268" t="s">
        <v>49</v>
      </c>
      <c r="G3268">
        <v>299</v>
      </c>
      <c r="H3268" t="s">
        <v>11180</v>
      </c>
      <c r="I3268" t="s">
        <v>64</v>
      </c>
      <c r="J3268" t="s">
        <v>48</v>
      </c>
      <c r="K3268">
        <v>2024</v>
      </c>
      <c r="N3268" t="s">
        <v>12486</v>
      </c>
      <c r="O3268" t="s">
        <v>14513</v>
      </c>
      <c r="P3268">
        <v>53.711770000000001</v>
      </c>
      <c r="Q3268">
        <v>-1.1252599999999999</v>
      </c>
      <c r="R3268" t="s">
        <v>15275</v>
      </c>
      <c r="S3268" t="s">
        <v>15281</v>
      </c>
      <c r="T3268" t="s">
        <v>16316</v>
      </c>
      <c r="V3268" t="s">
        <v>18973</v>
      </c>
      <c r="W3268" t="s">
        <v>19460</v>
      </c>
      <c r="AD3268" t="s">
        <v>25466</v>
      </c>
      <c r="AE3268" t="s">
        <v>31407</v>
      </c>
    </row>
    <row r="3269" spans="1:31" hidden="1" x14ac:dyDescent="0.35">
      <c r="A3269" s="2" t="s">
        <v>1590</v>
      </c>
      <c r="B3269" t="s">
        <v>4312</v>
      </c>
      <c r="C3269" t="s">
        <v>5823</v>
      </c>
      <c r="E3269" t="s">
        <v>9871</v>
      </c>
      <c r="F3269" t="s">
        <v>49</v>
      </c>
      <c r="G3269">
        <v>408</v>
      </c>
      <c r="H3269" t="s">
        <v>11178</v>
      </c>
      <c r="I3269" t="s">
        <v>63</v>
      </c>
      <c r="J3269" t="s">
        <v>48</v>
      </c>
      <c r="K3269">
        <v>1999</v>
      </c>
      <c r="N3269" t="s">
        <v>12481</v>
      </c>
      <c r="O3269" t="s">
        <v>14434</v>
      </c>
      <c r="P3269">
        <v>51.662480000000002</v>
      </c>
      <c r="Q3269">
        <v>-2.248E-2</v>
      </c>
      <c r="R3269" t="s">
        <v>15275</v>
      </c>
      <c r="S3269" t="s">
        <v>15281</v>
      </c>
      <c r="T3269" t="s">
        <v>16317</v>
      </c>
      <c r="W3269" t="s">
        <v>18563</v>
      </c>
      <c r="X3269" t="s">
        <v>20248</v>
      </c>
      <c r="Y3269" t="s">
        <v>22332</v>
      </c>
      <c r="AD3269" t="s">
        <v>25467</v>
      </c>
      <c r="AE3269" t="s">
        <v>31408</v>
      </c>
    </row>
    <row r="3270" spans="1:31" hidden="1" x14ac:dyDescent="0.35">
      <c r="A3270" s="2" t="s">
        <v>1591</v>
      </c>
      <c r="B3270" t="s">
        <v>4312</v>
      </c>
      <c r="C3270" t="s">
        <v>5824</v>
      </c>
      <c r="E3270" t="s">
        <v>9871</v>
      </c>
      <c r="F3270" t="s">
        <v>49</v>
      </c>
      <c r="G3270">
        <v>50</v>
      </c>
      <c r="H3270" t="s">
        <v>11178</v>
      </c>
      <c r="I3270" t="s">
        <v>64</v>
      </c>
      <c r="J3270" t="s">
        <v>11177</v>
      </c>
      <c r="K3270" t="s">
        <v>11177</v>
      </c>
      <c r="N3270" t="s">
        <v>12483</v>
      </c>
      <c r="O3270" t="s">
        <v>12483</v>
      </c>
      <c r="P3270">
        <v>50.706544999999998</v>
      </c>
      <c r="Q3270">
        <v>-3.524292</v>
      </c>
      <c r="R3270" t="s">
        <v>15275</v>
      </c>
      <c r="S3270" t="s">
        <v>15281</v>
      </c>
      <c r="T3270" t="s">
        <v>16318</v>
      </c>
      <c r="W3270" t="s">
        <v>19461</v>
      </c>
      <c r="AD3270" t="s">
        <v>25468</v>
      </c>
      <c r="AE3270" t="s">
        <v>31409</v>
      </c>
    </row>
    <row r="3271" spans="1:31" x14ac:dyDescent="0.35">
      <c r="A3271" s="2" t="s">
        <v>1592</v>
      </c>
      <c r="B3271" t="s">
        <v>4312</v>
      </c>
      <c r="C3271" t="s">
        <v>5825</v>
      </c>
      <c r="E3271" t="s">
        <v>9871</v>
      </c>
      <c r="F3271" t="s">
        <v>49</v>
      </c>
      <c r="G3271">
        <v>150</v>
      </c>
      <c r="H3271" t="s">
        <v>11178</v>
      </c>
      <c r="I3271" t="s">
        <v>11177</v>
      </c>
      <c r="J3271" t="s">
        <v>11177</v>
      </c>
      <c r="K3271" t="s">
        <v>11177</v>
      </c>
      <c r="N3271" t="s">
        <v>11665</v>
      </c>
      <c r="O3271" t="s">
        <v>11665</v>
      </c>
      <c r="P3271">
        <v>50.817999999999998</v>
      </c>
      <c r="Q3271">
        <v>-1.329</v>
      </c>
      <c r="R3271" t="s">
        <v>15275</v>
      </c>
      <c r="S3271" t="s">
        <v>15281</v>
      </c>
      <c r="T3271" t="s">
        <v>16319</v>
      </c>
      <c r="W3271" t="s">
        <v>19462</v>
      </c>
      <c r="X3271" t="s">
        <v>20249</v>
      </c>
      <c r="Y3271" t="s">
        <v>22333</v>
      </c>
      <c r="AD3271" t="s">
        <v>25469</v>
      </c>
      <c r="AE3271" t="s">
        <v>31410</v>
      </c>
    </row>
    <row r="3272" spans="1:31" hidden="1" x14ac:dyDescent="0.35">
      <c r="A3272" s="2" t="s">
        <v>1593</v>
      </c>
      <c r="B3272" t="s">
        <v>4312</v>
      </c>
      <c r="C3272" t="s">
        <v>5826</v>
      </c>
      <c r="E3272" t="s">
        <v>9871</v>
      </c>
      <c r="F3272" t="s">
        <v>49</v>
      </c>
      <c r="G3272">
        <v>125</v>
      </c>
      <c r="H3272" t="s">
        <v>11178</v>
      </c>
      <c r="I3272" t="s">
        <v>64</v>
      </c>
      <c r="J3272" t="s">
        <v>11185</v>
      </c>
      <c r="K3272">
        <v>1985</v>
      </c>
      <c r="N3272" t="s">
        <v>12487</v>
      </c>
      <c r="O3272" t="s">
        <v>13285</v>
      </c>
      <c r="P3272">
        <v>50.833370000000002</v>
      </c>
      <c r="Q3272">
        <v>-1.3696600000000001</v>
      </c>
      <c r="R3272" t="s">
        <v>15275</v>
      </c>
      <c r="S3272" t="s">
        <v>15281</v>
      </c>
      <c r="T3272" t="s">
        <v>16319</v>
      </c>
      <c r="W3272" t="s">
        <v>19462</v>
      </c>
      <c r="AA3272" t="s">
        <v>24020</v>
      </c>
      <c r="AB3272" t="s">
        <v>24028</v>
      </c>
      <c r="AC3272" t="s">
        <v>24019</v>
      </c>
      <c r="AD3272" t="s">
        <v>25470</v>
      </c>
      <c r="AE3272" t="s">
        <v>31411</v>
      </c>
    </row>
    <row r="3273" spans="1:31" hidden="1" x14ac:dyDescent="0.35">
      <c r="A3273" s="2" t="s">
        <v>1594</v>
      </c>
      <c r="B3273" t="s">
        <v>4312</v>
      </c>
      <c r="C3273" t="s">
        <v>5827</v>
      </c>
      <c r="E3273" t="s">
        <v>9871</v>
      </c>
      <c r="F3273" t="s">
        <v>49</v>
      </c>
      <c r="G3273">
        <v>155</v>
      </c>
      <c r="H3273" t="s">
        <v>11182</v>
      </c>
      <c r="I3273" t="s">
        <v>63</v>
      </c>
      <c r="J3273" t="s">
        <v>11185</v>
      </c>
      <c r="K3273">
        <v>1995</v>
      </c>
      <c r="N3273" t="s">
        <v>12488</v>
      </c>
      <c r="O3273" t="s">
        <v>14593</v>
      </c>
      <c r="P3273">
        <v>54.418399999999998</v>
      </c>
      <c r="Q3273">
        <v>-3.4883000000000002</v>
      </c>
      <c r="R3273" t="s">
        <v>15275</v>
      </c>
      <c r="S3273" t="s">
        <v>15281</v>
      </c>
      <c r="T3273" t="s">
        <v>16320</v>
      </c>
      <c r="W3273" t="s">
        <v>19463</v>
      </c>
      <c r="Y3273" t="s">
        <v>22334</v>
      </c>
      <c r="AD3273" t="s">
        <v>25471</v>
      </c>
      <c r="AE3273" t="s">
        <v>31412</v>
      </c>
    </row>
    <row r="3274" spans="1:31" hidden="1" x14ac:dyDescent="0.35">
      <c r="A3274" s="2" t="s">
        <v>1595</v>
      </c>
      <c r="B3274" t="s">
        <v>4312</v>
      </c>
      <c r="C3274" t="s">
        <v>5828</v>
      </c>
      <c r="E3274" t="s">
        <v>10193</v>
      </c>
      <c r="F3274" t="s">
        <v>49</v>
      </c>
      <c r="G3274">
        <v>1100</v>
      </c>
      <c r="H3274" t="s">
        <v>11179</v>
      </c>
      <c r="I3274" t="s">
        <v>63</v>
      </c>
      <c r="J3274" t="s">
        <v>48</v>
      </c>
      <c r="K3274" t="s">
        <v>11177</v>
      </c>
      <c r="N3274" t="s">
        <v>12489</v>
      </c>
      <c r="O3274" t="s">
        <v>12489</v>
      </c>
      <c r="P3274">
        <v>53.71564</v>
      </c>
      <c r="Q3274">
        <v>-1.28057</v>
      </c>
      <c r="R3274" t="s">
        <v>15275</v>
      </c>
      <c r="S3274" t="s">
        <v>15281</v>
      </c>
      <c r="T3274" t="s">
        <v>16321</v>
      </c>
      <c r="U3274" t="s">
        <v>18308</v>
      </c>
      <c r="W3274" t="s">
        <v>19449</v>
      </c>
      <c r="AD3274" t="s">
        <v>25472</v>
      </c>
      <c r="AE3274" t="s">
        <v>31413</v>
      </c>
    </row>
    <row r="3275" spans="1:31" hidden="1" x14ac:dyDescent="0.35">
      <c r="A3275" s="2" t="s">
        <v>1595</v>
      </c>
      <c r="B3275" t="s">
        <v>4312</v>
      </c>
      <c r="C3275" t="s">
        <v>5828</v>
      </c>
      <c r="E3275" t="s">
        <v>10194</v>
      </c>
      <c r="F3275" t="s">
        <v>49</v>
      </c>
      <c r="G3275">
        <v>1100</v>
      </c>
      <c r="H3275" t="s">
        <v>11179</v>
      </c>
      <c r="I3275" t="s">
        <v>63</v>
      </c>
      <c r="J3275" t="s">
        <v>48</v>
      </c>
      <c r="K3275" t="s">
        <v>11177</v>
      </c>
      <c r="N3275" t="s">
        <v>12489</v>
      </c>
      <c r="O3275" t="s">
        <v>12489</v>
      </c>
      <c r="P3275">
        <v>53.71564</v>
      </c>
      <c r="Q3275">
        <v>-1.28057</v>
      </c>
      <c r="R3275" t="s">
        <v>15275</v>
      </c>
      <c r="S3275" t="s">
        <v>15281</v>
      </c>
      <c r="T3275" t="s">
        <v>16321</v>
      </c>
      <c r="U3275" t="s">
        <v>18308</v>
      </c>
      <c r="W3275" t="s">
        <v>19449</v>
      </c>
      <c r="AD3275" t="s">
        <v>25472</v>
      </c>
      <c r="AE3275" t="s">
        <v>31414</v>
      </c>
    </row>
    <row r="3276" spans="1:31" hidden="1" x14ac:dyDescent="0.35">
      <c r="A3276" s="2" t="s">
        <v>1596</v>
      </c>
      <c r="B3276" t="s">
        <v>4312</v>
      </c>
      <c r="C3276" t="s">
        <v>5829</v>
      </c>
      <c r="E3276" t="s">
        <v>9906</v>
      </c>
      <c r="F3276" t="s">
        <v>49</v>
      </c>
      <c r="G3276">
        <v>450</v>
      </c>
      <c r="H3276" t="s">
        <v>11179</v>
      </c>
      <c r="I3276" t="s">
        <v>63</v>
      </c>
      <c r="J3276" t="s">
        <v>11177</v>
      </c>
      <c r="K3276">
        <v>2020</v>
      </c>
      <c r="N3276" t="s">
        <v>12482</v>
      </c>
      <c r="O3276" t="s">
        <v>14591</v>
      </c>
      <c r="P3276">
        <v>51.504136000000003</v>
      </c>
      <c r="Q3276">
        <v>0.47851500000000002</v>
      </c>
      <c r="R3276" t="s">
        <v>15276</v>
      </c>
      <c r="S3276" t="s">
        <v>15281</v>
      </c>
      <c r="T3276" t="s">
        <v>16322</v>
      </c>
      <c r="W3276" t="s">
        <v>17290</v>
      </c>
      <c r="AD3276" t="s">
        <v>25473</v>
      </c>
      <c r="AE3276" t="s">
        <v>31415</v>
      </c>
    </row>
    <row r="3277" spans="1:31" hidden="1" x14ac:dyDescent="0.35">
      <c r="A3277" s="2" t="s">
        <v>1596</v>
      </c>
      <c r="B3277" t="s">
        <v>4312</v>
      </c>
      <c r="C3277" t="s">
        <v>5829</v>
      </c>
      <c r="E3277" t="s">
        <v>9929</v>
      </c>
      <c r="F3277" t="s">
        <v>49</v>
      </c>
      <c r="G3277">
        <v>450</v>
      </c>
      <c r="H3277" t="s">
        <v>11179</v>
      </c>
      <c r="I3277" t="s">
        <v>63</v>
      </c>
      <c r="J3277" t="s">
        <v>11177</v>
      </c>
      <c r="K3277">
        <v>2020</v>
      </c>
      <c r="N3277" t="s">
        <v>12482</v>
      </c>
      <c r="O3277" t="s">
        <v>14591</v>
      </c>
      <c r="P3277">
        <v>51.504136000000003</v>
      </c>
      <c r="Q3277">
        <v>0.47851500000000002</v>
      </c>
      <c r="R3277" t="s">
        <v>15276</v>
      </c>
      <c r="S3277" t="s">
        <v>15281</v>
      </c>
      <c r="T3277" t="s">
        <v>16322</v>
      </c>
      <c r="W3277" t="s">
        <v>17290</v>
      </c>
      <c r="AD3277" t="s">
        <v>25473</v>
      </c>
      <c r="AE3277" t="s">
        <v>31416</v>
      </c>
    </row>
    <row r="3278" spans="1:31" hidden="1" x14ac:dyDescent="0.35">
      <c r="A3278" s="2" t="s">
        <v>1596</v>
      </c>
      <c r="B3278" t="s">
        <v>4312</v>
      </c>
      <c r="C3278" t="s">
        <v>5829</v>
      </c>
      <c r="E3278" t="s">
        <v>9910</v>
      </c>
      <c r="F3278" t="s">
        <v>49</v>
      </c>
      <c r="G3278">
        <v>299</v>
      </c>
      <c r="H3278" t="s">
        <v>11180</v>
      </c>
      <c r="I3278" t="s">
        <v>64</v>
      </c>
      <c r="J3278" t="s">
        <v>11177</v>
      </c>
      <c r="K3278">
        <v>2024</v>
      </c>
      <c r="N3278" t="s">
        <v>12482</v>
      </c>
      <c r="O3278" t="s">
        <v>14591</v>
      </c>
      <c r="P3278">
        <v>51.504136000000003</v>
      </c>
      <c r="Q3278">
        <v>0.47851500000000002</v>
      </c>
      <c r="R3278" t="s">
        <v>15276</v>
      </c>
      <c r="S3278" t="s">
        <v>15281</v>
      </c>
      <c r="T3278" t="s">
        <v>16322</v>
      </c>
      <c r="W3278" t="s">
        <v>17290</v>
      </c>
      <c r="AD3278" t="s">
        <v>25473</v>
      </c>
      <c r="AE3278" t="s">
        <v>31417</v>
      </c>
    </row>
    <row r="3279" spans="1:31" hidden="1" x14ac:dyDescent="0.35">
      <c r="A3279" s="2" t="s">
        <v>1597</v>
      </c>
      <c r="B3279" t="s">
        <v>4312</v>
      </c>
      <c r="C3279" t="s">
        <v>5830</v>
      </c>
      <c r="E3279" t="s">
        <v>9871</v>
      </c>
      <c r="F3279" t="s">
        <v>49</v>
      </c>
      <c r="G3279">
        <v>99</v>
      </c>
      <c r="H3279" t="s">
        <v>11182</v>
      </c>
      <c r="I3279" t="s">
        <v>64</v>
      </c>
      <c r="J3279" t="s">
        <v>48</v>
      </c>
      <c r="K3279">
        <v>1994</v>
      </c>
      <c r="N3279" t="s">
        <v>12490</v>
      </c>
      <c r="O3279" t="s">
        <v>12490</v>
      </c>
      <c r="P3279">
        <v>53.5411</v>
      </c>
      <c r="Q3279">
        <v>-0.50549999999999995</v>
      </c>
      <c r="R3279" t="s">
        <v>15275</v>
      </c>
      <c r="S3279" t="s">
        <v>15281</v>
      </c>
      <c r="T3279" t="s">
        <v>16323</v>
      </c>
      <c r="W3279" t="s">
        <v>19464</v>
      </c>
      <c r="Y3279" t="s">
        <v>22335</v>
      </c>
      <c r="AD3279" t="s">
        <v>25474</v>
      </c>
      <c r="AE3279" t="s">
        <v>31418</v>
      </c>
    </row>
    <row r="3280" spans="1:31" hidden="1" x14ac:dyDescent="0.35">
      <c r="A3280" s="2" t="s">
        <v>1598</v>
      </c>
      <c r="B3280" t="s">
        <v>4312</v>
      </c>
      <c r="C3280" t="s">
        <v>5831</v>
      </c>
      <c r="E3280" t="s">
        <v>9876</v>
      </c>
      <c r="F3280" t="s">
        <v>49</v>
      </c>
      <c r="G3280">
        <v>455</v>
      </c>
      <c r="H3280" t="s">
        <v>11178</v>
      </c>
      <c r="I3280" t="s">
        <v>63</v>
      </c>
      <c r="J3280" t="s">
        <v>11185</v>
      </c>
      <c r="K3280">
        <v>2011</v>
      </c>
      <c r="N3280" t="s">
        <v>12481</v>
      </c>
      <c r="O3280" t="s">
        <v>14434</v>
      </c>
      <c r="P3280">
        <v>51.442979999999999</v>
      </c>
      <c r="Q3280">
        <v>0.70782</v>
      </c>
      <c r="R3280" t="s">
        <v>15275</v>
      </c>
      <c r="S3280" t="s">
        <v>15281</v>
      </c>
      <c r="T3280" t="s">
        <v>16324</v>
      </c>
      <c r="W3280" t="s">
        <v>18538</v>
      </c>
      <c r="Y3280" t="s">
        <v>22336</v>
      </c>
      <c r="AD3280" t="s">
        <v>25475</v>
      </c>
      <c r="AE3280" t="s">
        <v>31419</v>
      </c>
    </row>
    <row r="3281" spans="1:31" hidden="1" x14ac:dyDescent="0.35">
      <c r="A3281" s="2" t="s">
        <v>1598</v>
      </c>
      <c r="B3281" t="s">
        <v>4312</v>
      </c>
      <c r="C3281" t="s">
        <v>5831</v>
      </c>
      <c r="E3281" t="s">
        <v>9877</v>
      </c>
      <c r="F3281" t="s">
        <v>49</v>
      </c>
      <c r="G3281">
        <v>455</v>
      </c>
      <c r="H3281" t="s">
        <v>11178</v>
      </c>
      <c r="I3281" t="s">
        <v>63</v>
      </c>
      <c r="J3281" t="s">
        <v>11185</v>
      </c>
      <c r="K3281">
        <v>2011</v>
      </c>
      <c r="N3281" t="s">
        <v>12481</v>
      </c>
      <c r="O3281" t="s">
        <v>14434</v>
      </c>
      <c r="P3281">
        <v>51.442979999999999</v>
      </c>
      <c r="Q3281">
        <v>0.70782</v>
      </c>
      <c r="R3281" t="s">
        <v>15275</v>
      </c>
      <c r="S3281" t="s">
        <v>15281</v>
      </c>
      <c r="T3281" t="s">
        <v>16324</v>
      </c>
      <c r="W3281" t="s">
        <v>18538</v>
      </c>
      <c r="Y3281" t="s">
        <v>22337</v>
      </c>
      <c r="AD3281" t="s">
        <v>25475</v>
      </c>
      <c r="AE3281" t="s">
        <v>31420</v>
      </c>
    </row>
    <row r="3282" spans="1:31" hidden="1" x14ac:dyDescent="0.35">
      <c r="A3282" s="2" t="s">
        <v>1598</v>
      </c>
      <c r="B3282" t="s">
        <v>4312</v>
      </c>
      <c r="C3282" t="s">
        <v>5831</v>
      </c>
      <c r="E3282" t="s">
        <v>9878</v>
      </c>
      <c r="F3282" t="s">
        <v>49</v>
      </c>
      <c r="G3282">
        <v>455</v>
      </c>
      <c r="H3282" t="s">
        <v>11178</v>
      </c>
      <c r="I3282" t="s">
        <v>63</v>
      </c>
      <c r="J3282" t="s">
        <v>11185</v>
      </c>
      <c r="K3282">
        <v>2011</v>
      </c>
      <c r="N3282" t="s">
        <v>12481</v>
      </c>
      <c r="O3282" t="s">
        <v>14434</v>
      </c>
      <c r="P3282">
        <v>51.442979999999999</v>
      </c>
      <c r="Q3282">
        <v>0.70782</v>
      </c>
      <c r="R3282" t="s">
        <v>15275</v>
      </c>
      <c r="S3282" t="s">
        <v>15281</v>
      </c>
      <c r="T3282" t="s">
        <v>16324</v>
      </c>
      <c r="W3282" t="s">
        <v>18538</v>
      </c>
      <c r="Y3282" t="s">
        <v>22338</v>
      </c>
      <c r="AD3282" t="s">
        <v>25475</v>
      </c>
      <c r="AE3282" t="s">
        <v>31421</v>
      </c>
    </row>
    <row r="3283" spans="1:31" x14ac:dyDescent="0.35">
      <c r="A3283" s="2" t="s">
        <v>1599</v>
      </c>
      <c r="B3283" t="s">
        <v>4312</v>
      </c>
      <c r="C3283" t="s">
        <v>5832</v>
      </c>
      <c r="E3283" t="s">
        <v>9871</v>
      </c>
      <c r="F3283" t="s">
        <v>46</v>
      </c>
      <c r="G3283">
        <v>2400</v>
      </c>
      <c r="H3283" t="s">
        <v>11180</v>
      </c>
      <c r="I3283" t="s">
        <v>11177</v>
      </c>
      <c r="J3283" t="s">
        <v>11177</v>
      </c>
      <c r="K3283" t="s">
        <v>11177</v>
      </c>
      <c r="N3283" t="s">
        <v>12491</v>
      </c>
      <c r="O3283" t="s">
        <v>14594</v>
      </c>
      <c r="P3283">
        <v>56.025103000000001</v>
      </c>
      <c r="Q3283">
        <v>-3.6844600000000001</v>
      </c>
      <c r="R3283" t="s">
        <v>15276</v>
      </c>
      <c r="S3283" t="s">
        <v>15281</v>
      </c>
      <c r="T3283" t="s">
        <v>16325</v>
      </c>
      <c r="W3283" t="s">
        <v>19465</v>
      </c>
      <c r="AD3283" t="s">
        <v>25476</v>
      </c>
      <c r="AE3283" t="s">
        <v>31422</v>
      </c>
    </row>
    <row r="3284" spans="1:31" hidden="1" x14ac:dyDescent="0.35">
      <c r="A3284" s="2" t="s">
        <v>1600</v>
      </c>
      <c r="B3284" t="s">
        <v>4312</v>
      </c>
      <c r="C3284" t="s">
        <v>5833</v>
      </c>
      <c r="E3284" t="s">
        <v>9871</v>
      </c>
      <c r="F3284" t="s">
        <v>49</v>
      </c>
      <c r="G3284">
        <v>145</v>
      </c>
      <c r="H3284" t="s">
        <v>11178</v>
      </c>
      <c r="I3284" t="s">
        <v>63</v>
      </c>
      <c r="J3284" t="s">
        <v>11185</v>
      </c>
      <c r="K3284">
        <v>2001</v>
      </c>
      <c r="N3284" t="s">
        <v>12492</v>
      </c>
      <c r="O3284" t="s">
        <v>14449</v>
      </c>
      <c r="P3284">
        <v>56.010986000000003</v>
      </c>
      <c r="Q3284">
        <v>-3.6951269999999998</v>
      </c>
      <c r="R3284" t="s">
        <v>15276</v>
      </c>
      <c r="S3284" t="s">
        <v>15281</v>
      </c>
      <c r="T3284" t="s">
        <v>16325</v>
      </c>
      <c r="W3284" t="s">
        <v>19465</v>
      </c>
      <c r="X3284" t="s">
        <v>20250</v>
      </c>
      <c r="Y3284" t="s">
        <v>22339</v>
      </c>
      <c r="AD3284" t="s">
        <v>25477</v>
      </c>
      <c r="AE3284" t="s">
        <v>31423</v>
      </c>
    </row>
    <row r="3285" spans="1:31" hidden="1" x14ac:dyDescent="0.35">
      <c r="A3285" s="2" t="s">
        <v>1600</v>
      </c>
      <c r="B3285" t="s">
        <v>4312</v>
      </c>
      <c r="C3285" t="s">
        <v>5833</v>
      </c>
      <c r="E3285" t="s">
        <v>10195</v>
      </c>
      <c r="F3285" t="s">
        <v>49</v>
      </c>
      <c r="G3285">
        <v>35</v>
      </c>
      <c r="H3285" t="s">
        <v>11180</v>
      </c>
      <c r="I3285" t="s">
        <v>67</v>
      </c>
      <c r="J3285" t="s">
        <v>11185</v>
      </c>
      <c r="K3285">
        <v>2023</v>
      </c>
      <c r="N3285" t="s">
        <v>12492</v>
      </c>
      <c r="O3285" t="s">
        <v>14449</v>
      </c>
      <c r="P3285">
        <v>56.010986000000003</v>
      </c>
      <c r="Q3285">
        <v>-3.6951269999999998</v>
      </c>
      <c r="R3285" t="s">
        <v>15276</v>
      </c>
      <c r="S3285" t="s">
        <v>15281</v>
      </c>
      <c r="T3285" t="s">
        <v>16325</v>
      </c>
      <c r="W3285" t="s">
        <v>19465</v>
      </c>
      <c r="AD3285" t="s">
        <v>25477</v>
      </c>
      <c r="AE3285" t="s">
        <v>31424</v>
      </c>
    </row>
    <row r="3286" spans="1:31" hidden="1" x14ac:dyDescent="0.35">
      <c r="A3286" s="2" t="s">
        <v>1601</v>
      </c>
      <c r="B3286" t="s">
        <v>4312</v>
      </c>
      <c r="C3286" t="s">
        <v>5834</v>
      </c>
      <c r="E3286" t="s">
        <v>9871</v>
      </c>
      <c r="F3286" t="s">
        <v>49</v>
      </c>
      <c r="G3286">
        <v>420</v>
      </c>
      <c r="H3286" t="s">
        <v>11178</v>
      </c>
      <c r="I3286" t="s">
        <v>63</v>
      </c>
      <c r="J3286" t="s">
        <v>48</v>
      </c>
      <c r="K3286">
        <v>2001</v>
      </c>
      <c r="N3286" t="s">
        <v>12480</v>
      </c>
      <c r="O3286" t="s">
        <v>12063</v>
      </c>
      <c r="P3286">
        <v>52.583950000000002</v>
      </c>
      <c r="Q3286">
        <v>1.7338100000000001</v>
      </c>
      <c r="R3286" t="s">
        <v>15275</v>
      </c>
      <c r="S3286" t="s">
        <v>15281</v>
      </c>
      <c r="T3286" t="s">
        <v>16326</v>
      </c>
      <c r="W3286" t="s">
        <v>18361</v>
      </c>
      <c r="Y3286" t="s">
        <v>22340</v>
      </c>
      <c r="AD3286" t="s">
        <v>25478</v>
      </c>
      <c r="AE3286" t="s">
        <v>31425</v>
      </c>
    </row>
    <row r="3287" spans="1:31" hidden="1" x14ac:dyDescent="0.35">
      <c r="A3287" s="2" t="s">
        <v>1602</v>
      </c>
      <c r="B3287" t="s">
        <v>4312</v>
      </c>
      <c r="C3287" t="s">
        <v>5835</v>
      </c>
      <c r="E3287" t="s">
        <v>9871</v>
      </c>
      <c r="F3287" t="s">
        <v>49</v>
      </c>
      <c r="G3287">
        <v>50</v>
      </c>
      <c r="H3287" t="s">
        <v>11178</v>
      </c>
      <c r="I3287" t="s">
        <v>64</v>
      </c>
      <c r="J3287" t="s">
        <v>11177</v>
      </c>
      <c r="K3287">
        <v>1999</v>
      </c>
      <c r="N3287" t="s">
        <v>12483</v>
      </c>
      <c r="O3287" t="s">
        <v>12483</v>
      </c>
      <c r="P3287">
        <v>52.510221999999999</v>
      </c>
      <c r="Q3287">
        <v>-1.808279</v>
      </c>
      <c r="R3287" t="s">
        <v>15275</v>
      </c>
      <c r="S3287" t="s">
        <v>15281</v>
      </c>
      <c r="T3287" t="s">
        <v>16327</v>
      </c>
      <c r="W3287" t="s">
        <v>19466</v>
      </c>
      <c r="Z3287" t="s">
        <v>23535</v>
      </c>
      <c r="AD3287" t="s">
        <v>25479</v>
      </c>
      <c r="AE3287" t="s">
        <v>31426</v>
      </c>
    </row>
    <row r="3288" spans="1:31" hidden="1" x14ac:dyDescent="0.35">
      <c r="A3288" s="2" t="s">
        <v>1602</v>
      </c>
      <c r="B3288" t="s">
        <v>4312</v>
      </c>
      <c r="C3288" t="s">
        <v>5835</v>
      </c>
      <c r="E3288" t="s">
        <v>9872</v>
      </c>
      <c r="F3288" t="s">
        <v>49</v>
      </c>
      <c r="G3288">
        <v>50</v>
      </c>
      <c r="H3288" t="s">
        <v>11178</v>
      </c>
      <c r="I3288" t="s">
        <v>64</v>
      </c>
      <c r="J3288" t="s">
        <v>11177</v>
      </c>
      <c r="K3288">
        <v>1999</v>
      </c>
      <c r="N3288" t="s">
        <v>12483</v>
      </c>
      <c r="O3288" t="s">
        <v>12483</v>
      </c>
      <c r="P3288">
        <v>52.510221999999999</v>
      </c>
      <c r="Q3288">
        <v>-1.808279</v>
      </c>
      <c r="R3288" t="s">
        <v>15275</v>
      </c>
      <c r="S3288" t="s">
        <v>15281</v>
      </c>
      <c r="T3288" t="s">
        <v>16327</v>
      </c>
      <c r="W3288" t="s">
        <v>19466</v>
      </c>
      <c r="Z3288" t="s">
        <v>23535</v>
      </c>
      <c r="AD3288" t="s">
        <v>25479</v>
      </c>
      <c r="AE3288" t="s">
        <v>31427</v>
      </c>
    </row>
    <row r="3289" spans="1:31" hidden="1" x14ac:dyDescent="0.35">
      <c r="A3289" s="2" t="s">
        <v>1603</v>
      </c>
      <c r="B3289" t="s">
        <v>4312</v>
      </c>
      <c r="C3289" t="s">
        <v>5836</v>
      </c>
      <c r="E3289" t="s">
        <v>9954</v>
      </c>
      <c r="F3289" t="s">
        <v>49</v>
      </c>
      <c r="G3289">
        <v>900</v>
      </c>
      <c r="H3289" t="s">
        <v>11179</v>
      </c>
      <c r="I3289" t="s">
        <v>63</v>
      </c>
      <c r="J3289" t="s">
        <v>48</v>
      </c>
      <c r="K3289">
        <v>2022</v>
      </c>
      <c r="N3289" t="s">
        <v>12493</v>
      </c>
      <c r="O3289" t="s">
        <v>14595</v>
      </c>
      <c r="P3289">
        <v>53.873710000000003</v>
      </c>
      <c r="Q3289">
        <v>-3.0213700000000001</v>
      </c>
      <c r="R3289" t="s">
        <v>15276</v>
      </c>
      <c r="S3289" t="s">
        <v>15281</v>
      </c>
      <c r="T3289" t="s">
        <v>16328</v>
      </c>
      <c r="W3289" t="s">
        <v>19448</v>
      </c>
      <c r="Z3289" t="s">
        <v>23536</v>
      </c>
      <c r="AD3289" t="s">
        <v>25480</v>
      </c>
      <c r="AE3289" t="s">
        <v>31428</v>
      </c>
    </row>
    <row r="3290" spans="1:31" hidden="1" x14ac:dyDescent="0.35">
      <c r="A3290" s="2" t="s">
        <v>1604</v>
      </c>
      <c r="B3290" t="s">
        <v>4312</v>
      </c>
      <c r="C3290" t="s">
        <v>5837</v>
      </c>
      <c r="E3290" t="s">
        <v>9871</v>
      </c>
      <c r="F3290" t="s">
        <v>49</v>
      </c>
      <c r="G3290">
        <v>299</v>
      </c>
      <c r="H3290" t="s">
        <v>11180</v>
      </c>
      <c r="I3290" t="s">
        <v>64</v>
      </c>
      <c r="J3290" t="s">
        <v>48</v>
      </c>
      <c r="K3290">
        <v>2024</v>
      </c>
      <c r="N3290" t="s">
        <v>12494</v>
      </c>
      <c r="O3290" t="s">
        <v>12485</v>
      </c>
      <c r="P3290">
        <v>51.737729999999999</v>
      </c>
      <c r="Q3290">
        <v>-3.5108899999999998</v>
      </c>
      <c r="R3290" t="s">
        <v>15276</v>
      </c>
      <c r="S3290" t="s">
        <v>15281</v>
      </c>
      <c r="T3290" t="s">
        <v>16329</v>
      </c>
      <c r="W3290" t="s">
        <v>19467</v>
      </c>
      <c r="AD3290" t="s">
        <v>25481</v>
      </c>
      <c r="AE3290" t="s">
        <v>31429</v>
      </c>
    </row>
    <row r="3291" spans="1:31" hidden="1" x14ac:dyDescent="0.35">
      <c r="A3291" s="2" t="s">
        <v>1605</v>
      </c>
      <c r="B3291" t="s">
        <v>4312</v>
      </c>
      <c r="C3291" t="s">
        <v>5838</v>
      </c>
      <c r="E3291" t="s">
        <v>9871</v>
      </c>
      <c r="F3291" t="s">
        <v>49</v>
      </c>
      <c r="G3291">
        <v>44</v>
      </c>
      <c r="H3291" t="s">
        <v>11178</v>
      </c>
      <c r="I3291" t="s">
        <v>64</v>
      </c>
      <c r="J3291" t="s">
        <v>11185</v>
      </c>
      <c r="K3291">
        <v>2005</v>
      </c>
      <c r="M3291">
        <v>2023</v>
      </c>
      <c r="N3291" t="s">
        <v>12480</v>
      </c>
      <c r="O3291" t="s">
        <v>12063</v>
      </c>
      <c r="P3291">
        <v>50.850444584722297</v>
      </c>
      <c r="Q3291">
        <v>-1.3814990603096</v>
      </c>
      <c r="R3291" t="s">
        <v>15275</v>
      </c>
      <c r="S3291" t="s">
        <v>15281</v>
      </c>
      <c r="T3291" t="s">
        <v>16330</v>
      </c>
      <c r="W3291" t="s">
        <v>19462</v>
      </c>
      <c r="AD3291" t="s">
        <v>25482</v>
      </c>
      <c r="AE3291" t="s">
        <v>31430</v>
      </c>
    </row>
    <row r="3292" spans="1:31" hidden="1" x14ac:dyDescent="0.35">
      <c r="A3292" s="2" t="s">
        <v>1606</v>
      </c>
      <c r="B3292" t="s">
        <v>4312</v>
      </c>
      <c r="C3292" t="s">
        <v>5839</v>
      </c>
      <c r="E3292" t="s">
        <v>9871</v>
      </c>
      <c r="F3292" t="s">
        <v>49</v>
      </c>
      <c r="G3292">
        <v>375</v>
      </c>
      <c r="H3292" t="s">
        <v>11178</v>
      </c>
      <c r="I3292" t="s">
        <v>63</v>
      </c>
      <c r="J3292" t="s">
        <v>11185</v>
      </c>
      <c r="K3292">
        <v>2004</v>
      </c>
      <c r="N3292" t="s">
        <v>12495</v>
      </c>
      <c r="O3292" t="s">
        <v>14589</v>
      </c>
      <c r="P3292">
        <v>53.637790000000003</v>
      </c>
      <c r="Q3292">
        <v>-0.23674000000000001</v>
      </c>
      <c r="R3292" t="s">
        <v>15275</v>
      </c>
      <c r="S3292" t="s">
        <v>15281</v>
      </c>
      <c r="T3292" t="s">
        <v>16331</v>
      </c>
      <c r="W3292" t="s">
        <v>19464</v>
      </c>
      <c r="X3292" t="s">
        <v>20251</v>
      </c>
      <c r="Y3292" t="s">
        <v>22073</v>
      </c>
      <c r="AD3292" t="s">
        <v>25483</v>
      </c>
      <c r="AE3292" t="s">
        <v>31431</v>
      </c>
    </row>
    <row r="3293" spans="1:31" hidden="1" x14ac:dyDescent="0.35">
      <c r="A3293" s="2" t="s">
        <v>1606</v>
      </c>
      <c r="B3293" t="s">
        <v>4312</v>
      </c>
      <c r="C3293" t="s">
        <v>5839</v>
      </c>
      <c r="E3293" t="s">
        <v>9872</v>
      </c>
      <c r="F3293" t="s">
        <v>49</v>
      </c>
      <c r="G3293">
        <v>375</v>
      </c>
      <c r="H3293" t="s">
        <v>11178</v>
      </c>
      <c r="I3293" t="s">
        <v>63</v>
      </c>
      <c r="J3293" t="s">
        <v>11185</v>
      </c>
      <c r="K3293">
        <v>2004</v>
      </c>
      <c r="N3293" t="s">
        <v>12495</v>
      </c>
      <c r="O3293" t="s">
        <v>14589</v>
      </c>
      <c r="P3293">
        <v>53.637790000000003</v>
      </c>
      <c r="Q3293">
        <v>-0.23674000000000001</v>
      </c>
      <c r="R3293" t="s">
        <v>15275</v>
      </c>
      <c r="S3293" t="s">
        <v>15281</v>
      </c>
      <c r="T3293" t="s">
        <v>16331</v>
      </c>
      <c r="W3293" t="s">
        <v>19464</v>
      </c>
      <c r="X3293" t="s">
        <v>20251</v>
      </c>
      <c r="Y3293" t="s">
        <v>22073</v>
      </c>
      <c r="AD3293" t="s">
        <v>25483</v>
      </c>
      <c r="AE3293" t="s">
        <v>31432</v>
      </c>
    </row>
    <row r="3294" spans="1:31" hidden="1" x14ac:dyDescent="0.35">
      <c r="A3294" s="2" t="s">
        <v>1606</v>
      </c>
      <c r="B3294" t="s">
        <v>4312</v>
      </c>
      <c r="C3294" t="s">
        <v>5839</v>
      </c>
      <c r="E3294" t="s">
        <v>9873</v>
      </c>
      <c r="F3294" t="s">
        <v>49</v>
      </c>
      <c r="G3294">
        <v>530</v>
      </c>
      <c r="H3294" t="s">
        <v>11178</v>
      </c>
      <c r="I3294" t="s">
        <v>63</v>
      </c>
      <c r="J3294" t="s">
        <v>11185</v>
      </c>
      <c r="K3294">
        <v>2009</v>
      </c>
      <c r="N3294" t="s">
        <v>12495</v>
      </c>
      <c r="O3294" t="s">
        <v>14589</v>
      </c>
      <c r="P3294">
        <v>53.637790000000003</v>
      </c>
      <c r="Q3294">
        <v>-0.23674000000000001</v>
      </c>
      <c r="R3294" t="s">
        <v>15275</v>
      </c>
      <c r="S3294" t="s">
        <v>15281</v>
      </c>
      <c r="T3294" t="s">
        <v>16331</v>
      </c>
      <c r="W3294" t="s">
        <v>19464</v>
      </c>
      <c r="X3294" t="s">
        <v>20251</v>
      </c>
      <c r="Y3294" t="s">
        <v>22073</v>
      </c>
      <c r="AD3294" t="s">
        <v>25483</v>
      </c>
      <c r="AE3294" t="s">
        <v>31433</v>
      </c>
    </row>
    <row r="3295" spans="1:31" hidden="1" x14ac:dyDescent="0.35">
      <c r="A3295" s="2" t="s">
        <v>1606</v>
      </c>
      <c r="B3295" t="s">
        <v>4312</v>
      </c>
      <c r="C3295" t="s">
        <v>5839</v>
      </c>
      <c r="E3295" t="s">
        <v>33</v>
      </c>
      <c r="F3295" t="s">
        <v>49</v>
      </c>
      <c r="G3295">
        <v>299</v>
      </c>
      <c r="H3295" t="s">
        <v>11180</v>
      </c>
      <c r="I3295" t="s">
        <v>64</v>
      </c>
      <c r="J3295" t="s">
        <v>48</v>
      </c>
      <c r="K3295">
        <v>2023</v>
      </c>
      <c r="N3295" t="s">
        <v>12495</v>
      </c>
      <c r="O3295" t="s">
        <v>14589</v>
      </c>
      <c r="P3295">
        <v>53.637790000000003</v>
      </c>
      <c r="Q3295">
        <v>-0.23674000000000001</v>
      </c>
      <c r="R3295" t="s">
        <v>15275</v>
      </c>
      <c r="S3295" t="s">
        <v>15281</v>
      </c>
      <c r="T3295" t="s">
        <v>16331</v>
      </c>
      <c r="W3295" t="s">
        <v>19464</v>
      </c>
      <c r="X3295" t="s">
        <v>20251</v>
      </c>
      <c r="AD3295" t="s">
        <v>25483</v>
      </c>
      <c r="AE3295" t="s">
        <v>31434</v>
      </c>
    </row>
    <row r="3296" spans="1:31" hidden="1" x14ac:dyDescent="0.35">
      <c r="A3296" s="2" t="s">
        <v>1607</v>
      </c>
      <c r="B3296" t="s">
        <v>4312</v>
      </c>
      <c r="C3296" t="s">
        <v>5840</v>
      </c>
      <c r="E3296" t="s">
        <v>9871</v>
      </c>
      <c r="F3296" t="s">
        <v>49</v>
      </c>
      <c r="G3296">
        <v>140</v>
      </c>
      <c r="H3296" t="s">
        <v>11178</v>
      </c>
      <c r="I3296" t="s">
        <v>64</v>
      </c>
      <c r="J3296" t="s">
        <v>11177</v>
      </c>
      <c r="K3296" t="s">
        <v>11177</v>
      </c>
      <c r="N3296" t="s">
        <v>12484</v>
      </c>
      <c r="O3296" t="s">
        <v>14592</v>
      </c>
      <c r="P3296">
        <v>50.398098385381203</v>
      </c>
      <c r="Q3296">
        <v>-4.8992042311770296</v>
      </c>
      <c r="R3296" t="s">
        <v>15275</v>
      </c>
      <c r="S3296" t="s">
        <v>15281</v>
      </c>
      <c r="T3296" t="s">
        <v>16332</v>
      </c>
      <c r="W3296" t="s">
        <v>19468</v>
      </c>
      <c r="AD3296" t="s">
        <v>25484</v>
      </c>
      <c r="AE3296" t="s">
        <v>31435</v>
      </c>
    </row>
    <row r="3297" spans="1:31" hidden="1" x14ac:dyDescent="0.35">
      <c r="A3297" s="2" t="s">
        <v>1608</v>
      </c>
      <c r="B3297" t="s">
        <v>4312</v>
      </c>
      <c r="C3297" t="s">
        <v>5841</v>
      </c>
      <c r="E3297" t="s">
        <v>9871</v>
      </c>
      <c r="F3297" t="s">
        <v>49</v>
      </c>
      <c r="G3297">
        <v>764</v>
      </c>
      <c r="H3297" t="s">
        <v>11178</v>
      </c>
      <c r="I3297" t="s">
        <v>63</v>
      </c>
      <c r="J3297" t="s">
        <v>48</v>
      </c>
      <c r="K3297">
        <v>1996</v>
      </c>
      <c r="N3297" t="s">
        <v>12265</v>
      </c>
      <c r="O3297" t="s">
        <v>12489</v>
      </c>
      <c r="P3297">
        <v>53.594439999999999</v>
      </c>
      <c r="Q3297">
        <v>-0.75044</v>
      </c>
      <c r="R3297" t="s">
        <v>15275</v>
      </c>
      <c r="S3297" t="s">
        <v>15281</v>
      </c>
      <c r="T3297" t="s">
        <v>16333</v>
      </c>
      <c r="W3297" t="s">
        <v>19464</v>
      </c>
      <c r="Y3297" t="s">
        <v>22341</v>
      </c>
      <c r="AD3297" t="s">
        <v>25485</v>
      </c>
      <c r="AE3297" t="s">
        <v>31436</v>
      </c>
    </row>
    <row r="3298" spans="1:31" hidden="1" x14ac:dyDescent="0.35">
      <c r="A3298" s="2" t="s">
        <v>1608</v>
      </c>
      <c r="B3298" t="s">
        <v>4312</v>
      </c>
      <c r="C3298" t="s">
        <v>5841</v>
      </c>
      <c r="E3298" t="s">
        <v>9872</v>
      </c>
      <c r="F3298" t="s">
        <v>49</v>
      </c>
      <c r="G3298">
        <v>840</v>
      </c>
      <c r="H3298" t="s">
        <v>11181</v>
      </c>
      <c r="I3298" t="s">
        <v>63</v>
      </c>
      <c r="J3298" t="s">
        <v>48</v>
      </c>
      <c r="K3298">
        <v>2022</v>
      </c>
      <c r="N3298" t="s">
        <v>12265</v>
      </c>
      <c r="O3298" t="s">
        <v>12489</v>
      </c>
      <c r="P3298">
        <v>53.594439999999999</v>
      </c>
      <c r="Q3298">
        <v>-0.75044</v>
      </c>
      <c r="R3298" t="s">
        <v>15275</v>
      </c>
      <c r="S3298" t="s">
        <v>15281</v>
      </c>
      <c r="T3298" t="s">
        <v>16333</v>
      </c>
      <c r="W3298" t="s">
        <v>19464</v>
      </c>
      <c r="AD3298" t="s">
        <v>25485</v>
      </c>
      <c r="AE3298" t="s">
        <v>31437</v>
      </c>
    </row>
    <row r="3299" spans="1:31" hidden="1" x14ac:dyDescent="0.35">
      <c r="A3299" s="2" t="s">
        <v>1608</v>
      </c>
      <c r="B3299" t="s">
        <v>4312</v>
      </c>
      <c r="C3299" t="s">
        <v>5841</v>
      </c>
      <c r="E3299" t="s">
        <v>9873</v>
      </c>
      <c r="F3299" t="s">
        <v>49</v>
      </c>
      <c r="G3299">
        <v>900</v>
      </c>
      <c r="H3299" t="s">
        <v>11180</v>
      </c>
      <c r="I3299" t="s">
        <v>63</v>
      </c>
      <c r="J3299" t="s">
        <v>48</v>
      </c>
      <c r="K3299">
        <v>2027</v>
      </c>
      <c r="N3299" t="s">
        <v>12265</v>
      </c>
      <c r="O3299" t="s">
        <v>12489</v>
      </c>
      <c r="P3299">
        <v>53.594439999999999</v>
      </c>
      <c r="Q3299">
        <v>-0.75044</v>
      </c>
      <c r="R3299" t="s">
        <v>15275</v>
      </c>
      <c r="S3299" t="s">
        <v>15281</v>
      </c>
      <c r="T3299" t="s">
        <v>16333</v>
      </c>
      <c r="W3299" t="s">
        <v>19464</v>
      </c>
      <c r="AD3299" t="s">
        <v>25485</v>
      </c>
      <c r="AE3299" t="s">
        <v>31438</v>
      </c>
    </row>
    <row r="3300" spans="1:31" hidden="1" x14ac:dyDescent="0.35">
      <c r="A3300" s="2" t="s">
        <v>1608</v>
      </c>
      <c r="B3300" t="s">
        <v>4312</v>
      </c>
      <c r="C3300" t="s">
        <v>5841</v>
      </c>
      <c r="E3300" t="s">
        <v>10017</v>
      </c>
      <c r="F3300" t="s">
        <v>49</v>
      </c>
      <c r="G3300">
        <v>30</v>
      </c>
      <c r="H3300" t="s">
        <v>11178</v>
      </c>
      <c r="I3300" t="s">
        <v>64</v>
      </c>
      <c r="J3300" t="s">
        <v>48</v>
      </c>
      <c r="K3300">
        <v>1996</v>
      </c>
      <c r="N3300" t="s">
        <v>12265</v>
      </c>
      <c r="O3300" t="s">
        <v>12489</v>
      </c>
      <c r="P3300">
        <v>53.594439999999999</v>
      </c>
      <c r="Q3300">
        <v>-0.75044</v>
      </c>
      <c r="R3300" t="s">
        <v>15275</v>
      </c>
      <c r="S3300" t="s">
        <v>15281</v>
      </c>
      <c r="T3300" t="s">
        <v>16333</v>
      </c>
      <c r="W3300" t="s">
        <v>19464</v>
      </c>
      <c r="Y3300" t="s">
        <v>22342</v>
      </c>
      <c r="AD3300" t="s">
        <v>25485</v>
      </c>
      <c r="AE3300" t="s">
        <v>31439</v>
      </c>
    </row>
    <row r="3301" spans="1:31" x14ac:dyDescent="0.35">
      <c r="A3301" s="2" t="s">
        <v>1609</v>
      </c>
      <c r="B3301" t="s">
        <v>4312</v>
      </c>
      <c r="C3301" t="s">
        <v>5842</v>
      </c>
      <c r="E3301" t="s">
        <v>10064</v>
      </c>
      <c r="F3301" t="s">
        <v>49</v>
      </c>
      <c r="G3301">
        <v>81</v>
      </c>
      <c r="H3301" t="s">
        <v>11178</v>
      </c>
      <c r="I3301" t="s">
        <v>11177</v>
      </c>
      <c r="J3301" t="s">
        <v>11185</v>
      </c>
      <c r="K3301">
        <v>1995</v>
      </c>
      <c r="M3301">
        <v>2024</v>
      </c>
      <c r="N3301" t="s">
        <v>12302</v>
      </c>
      <c r="O3301" t="s">
        <v>12302</v>
      </c>
      <c r="P3301">
        <v>51.36412</v>
      </c>
      <c r="Q3301">
        <v>0.75656000000000001</v>
      </c>
      <c r="R3301" t="s">
        <v>15275</v>
      </c>
      <c r="S3301" t="s">
        <v>15281</v>
      </c>
      <c r="T3301" t="s">
        <v>16334</v>
      </c>
      <c r="W3301" t="s">
        <v>18538</v>
      </c>
      <c r="AD3301" t="s">
        <v>25486</v>
      </c>
      <c r="AE3301" t="s">
        <v>31440</v>
      </c>
    </row>
    <row r="3302" spans="1:31" hidden="1" x14ac:dyDescent="0.35">
      <c r="A3302" s="2" t="s">
        <v>1609</v>
      </c>
      <c r="B3302" t="s">
        <v>4312</v>
      </c>
      <c r="C3302" t="s">
        <v>5842</v>
      </c>
      <c r="E3302" t="s">
        <v>10196</v>
      </c>
      <c r="F3302" t="s">
        <v>49</v>
      </c>
      <c r="G3302">
        <v>66</v>
      </c>
      <c r="H3302" t="s">
        <v>11180</v>
      </c>
      <c r="I3302" t="s">
        <v>63</v>
      </c>
      <c r="J3302" t="s">
        <v>11185</v>
      </c>
      <c r="K3302">
        <v>2024</v>
      </c>
      <c r="N3302" t="s">
        <v>12302</v>
      </c>
      <c r="O3302" t="s">
        <v>12302</v>
      </c>
      <c r="P3302">
        <v>51.36412</v>
      </c>
      <c r="Q3302">
        <v>0.75656000000000001</v>
      </c>
      <c r="R3302" t="s">
        <v>15275</v>
      </c>
      <c r="S3302" t="s">
        <v>15281</v>
      </c>
      <c r="T3302" t="s">
        <v>16334</v>
      </c>
      <c r="W3302" t="s">
        <v>18538</v>
      </c>
      <c r="AD3302" t="s">
        <v>25486</v>
      </c>
      <c r="AE3302" t="s">
        <v>31441</v>
      </c>
    </row>
    <row r="3303" spans="1:31" hidden="1" x14ac:dyDescent="0.35">
      <c r="A3303" s="2" t="s">
        <v>1610</v>
      </c>
      <c r="B3303" t="s">
        <v>4312</v>
      </c>
      <c r="C3303" t="s">
        <v>5843</v>
      </c>
      <c r="E3303" t="s">
        <v>10197</v>
      </c>
      <c r="F3303" t="s">
        <v>49</v>
      </c>
      <c r="G3303">
        <v>311</v>
      </c>
      <c r="H3303" t="s">
        <v>11178</v>
      </c>
      <c r="I3303" t="s">
        <v>64</v>
      </c>
      <c r="J3303" t="s">
        <v>11177</v>
      </c>
      <c r="K3303">
        <v>1992</v>
      </c>
      <c r="N3303" t="s">
        <v>12481</v>
      </c>
      <c r="O3303" t="s">
        <v>14434</v>
      </c>
      <c r="P3303">
        <v>53.659120000000001</v>
      </c>
      <c r="Q3303">
        <v>-0.25581999999999999</v>
      </c>
      <c r="R3303" t="s">
        <v>15275</v>
      </c>
      <c r="S3303" t="s">
        <v>15281</v>
      </c>
      <c r="T3303" t="s">
        <v>16331</v>
      </c>
      <c r="W3303" t="s">
        <v>19464</v>
      </c>
      <c r="Y3303" t="s">
        <v>22343</v>
      </c>
      <c r="AD3303" t="s">
        <v>25487</v>
      </c>
      <c r="AE3303" t="s">
        <v>31442</v>
      </c>
    </row>
    <row r="3304" spans="1:31" hidden="1" x14ac:dyDescent="0.35">
      <c r="A3304" s="2" t="s">
        <v>1610</v>
      </c>
      <c r="B3304" t="s">
        <v>4312</v>
      </c>
      <c r="C3304" t="s">
        <v>5843</v>
      </c>
      <c r="E3304" t="s">
        <v>10198</v>
      </c>
      <c r="F3304" t="s">
        <v>49</v>
      </c>
      <c r="G3304">
        <v>311</v>
      </c>
      <c r="H3304" t="s">
        <v>11178</v>
      </c>
      <c r="I3304" t="s">
        <v>64</v>
      </c>
      <c r="J3304" t="s">
        <v>11177</v>
      </c>
      <c r="K3304">
        <v>1992</v>
      </c>
      <c r="N3304" t="s">
        <v>12481</v>
      </c>
      <c r="O3304" t="s">
        <v>14434</v>
      </c>
      <c r="P3304">
        <v>53.659120000000001</v>
      </c>
      <c r="Q3304">
        <v>-0.25581999999999999</v>
      </c>
      <c r="R3304" t="s">
        <v>15275</v>
      </c>
      <c r="S3304" t="s">
        <v>15281</v>
      </c>
      <c r="T3304" t="s">
        <v>16331</v>
      </c>
      <c r="W3304" t="s">
        <v>19464</v>
      </c>
      <c r="Y3304" t="s">
        <v>22344</v>
      </c>
      <c r="AD3304" t="s">
        <v>25487</v>
      </c>
      <c r="AE3304" t="s">
        <v>31443</v>
      </c>
    </row>
    <row r="3305" spans="1:31" hidden="1" x14ac:dyDescent="0.35">
      <c r="A3305" s="2" t="s">
        <v>1611</v>
      </c>
      <c r="B3305" t="s">
        <v>4312</v>
      </c>
      <c r="C3305" t="s">
        <v>5844</v>
      </c>
      <c r="E3305" t="s">
        <v>9910</v>
      </c>
      <c r="F3305" t="s">
        <v>49</v>
      </c>
      <c r="G3305">
        <v>390</v>
      </c>
      <c r="H3305" t="s">
        <v>11180</v>
      </c>
      <c r="I3305" t="s">
        <v>64</v>
      </c>
      <c r="J3305" t="s">
        <v>11177</v>
      </c>
      <c r="K3305">
        <v>2023</v>
      </c>
      <c r="N3305" t="s">
        <v>12475</v>
      </c>
      <c r="O3305" t="s">
        <v>14513</v>
      </c>
      <c r="P3305">
        <v>54.725000000000001</v>
      </c>
      <c r="Q3305">
        <v>-5.7670000000000003</v>
      </c>
      <c r="R3305" t="s">
        <v>15275</v>
      </c>
      <c r="S3305" t="s">
        <v>15281</v>
      </c>
      <c r="T3305" t="s">
        <v>16335</v>
      </c>
      <c r="W3305" t="s">
        <v>19446</v>
      </c>
      <c r="AD3305" t="s">
        <v>25488</v>
      </c>
      <c r="AE3305" t="s">
        <v>31444</v>
      </c>
    </row>
    <row r="3306" spans="1:31" hidden="1" x14ac:dyDescent="0.35">
      <c r="A3306" s="2" t="s">
        <v>1612</v>
      </c>
      <c r="B3306" t="s">
        <v>4312</v>
      </c>
      <c r="C3306" t="s">
        <v>5845</v>
      </c>
      <c r="E3306" t="s">
        <v>9954</v>
      </c>
      <c r="F3306" t="s">
        <v>49</v>
      </c>
      <c r="G3306">
        <v>395</v>
      </c>
      <c r="H3306" t="s">
        <v>11178</v>
      </c>
      <c r="I3306" t="s">
        <v>63</v>
      </c>
      <c r="J3306" t="s">
        <v>48</v>
      </c>
      <c r="K3306">
        <v>2019</v>
      </c>
      <c r="N3306" t="s">
        <v>12480</v>
      </c>
      <c r="O3306" t="s">
        <v>12063</v>
      </c>
      <c r="P3306">
        <v>52.727829999999997</v>
      </c>
      <c r="Q3306">
        <v>0.37974999999999998</v>
      </c>
      <c r="R3306" t="s">
        <v>15275</v>
      </c>
      <c r="S3306" t="s">
        <v>15281</v>
      </c>
      <c r="T3306" t="s">
        <v>16336</v>
      </c>
      <c r="W3306" t="s">
        <v>18361</v>
      </c>
      <c r="X3306" t="s">
        <v>20252</v>
      </c>
      <c r="Y3306" t="s">
        <v>22345</v>
      </c>
      <c r="Z3306" t="s">
        <v>23537</v>
      </c>
      <c r="AD3306" t="s">
        <v>25489</v>
      </c>
      <c r="AE3306" t="s">
        <v>31445</v>
      </c>
    </row>
    <row r="3307" spans="1:31" hidden="1" x14ac:dyDescent="0.35">
      <c r="A3307" s="2" t="s">
        <v>1613</v>
      </c>
      <c r="B3307" t="s">
        <v>4312</v>
      </c>
      <c r="C3307" t="s">
        <v>5846</v>
      </c>
      <c r="E3307" t="s">
        <v>9954</v>
      </c>
      <c r="F3307" t="s">
        <v>49</v>
      </c>
      <c r="G3307">
        <v>850</v>
      </c>
      <c r="H3307" t="s">
        <v>11180</v>
      </c>
      <c r="I3307" t="s">
        <v>63</v>
      </c>
      <c r="J3307" t="s">
        <v>48</v>
      </c>
      <c r="K3307">
        <v>2022</v>
      </c>
      <c r="N3307" t="s">
        <v>12496</v>
      </c>
      <c r="O3307" t="s">
        <v>14513</v>
      </c>
      <c r="P3307">
        <v>52.716239999999999</v>
      </c>
      <c r="Q3307">
        <v>0.37914999999999999</v>
      </c>
      <c r="R3307" t="s">
        <v>15276</v>
      </c>
      <c r="S3307" t="s">
        <v>15281</v>
      </c>
      <c r="T3307" t="s">
        <v>16336</v>
      </c>
      <c r="W3307" t="s">
        <v>18361</v>
      </c>
      <c r="AD3307" t="s">
        <v>25490</v>
      </c>
      <c r="AE3307" t="s">
        <v>31446</v>
      </c>
    </row>
    <row r="3308" spans="1:31" hidden="1" x14ac:dyDescent="0.35">
      <c r="A3308" s="2" t="s">
        <v>1613</v>
      </c>
      <c r="B3308" t="s">
        <v>4312</v>
      </c>
      <c r="C3308" t="s">
        <v>5846</v>
      </c>
      <c r="E3308" t="s">
        <v>9955</v>
      </c>
      <c r="F3308" t="s">
        <v>49</v>
      </c>
      <c r="G3308">
        <v>850</v>
      </c>
      <c r="H3308" t="s">
        <v>11180</v>
      </c>
      <c r="I3308" t="s">
        <v>63</v>
      </c>
      <c r="J3308" t="s">
        <v>48</v>
      </c>
      <c r="K3308">
        <v>2022</v>
      </c>
      <c r="N3308" t="s">
        <v>12496</v>
      </c>
      <c r="O3308" t="s">
        <v>14513</v>
      </c>
      <c r="P3308">
        <v>52.716239999999999</v>
      </c>
      <c r="Q3308">
        <v>0.37914999999999999</v>
      </c>
      <c r="R3308" t="s">
        <v>15276</v>
      </c>
      <c r="S3308" t="s">
        <v>15281</v>
      </c>
      <c r="T3308" t="s">
        <v>16336</v>
      </c>
      <c r="W3308" t="s">
        <v>18361</v>
      </c>
      <c r="AD3308" t="s">
        <v>25490</v>
      </c>
      <c r="AE3308" t="s">
        <v>31447</v>
      </c>
    </row>
    <row r="3309" spans="1:31" hidden="1" x14ac:dyDescent="0.35">
      <c r="A3309" s="2" t="s">
        <v>1614</v>
      </c>
      <c r="B3309" t="s">
        <v>4312</v>
      </c>
      <c r="C3309" t="s">
        <v>5847</v>
      </c>
      <c r="E3309" t="s">
        <v>9871</v>
      </c>
      <c r="F3309" t="s">
        <v>49</v>
      </c>
      <c r="G3309">
        <v>42</v>
      </c>
      <c r="H3309" t="s">
        <v>11184</v>
      </c>
      <c r="I3309" t="s">
        <v>64</v>
      </c>
      <c r="J3309" t="s">
        <v>48</v>
      </c>
      <c r="K3309">
        <v>1995</v>
      </c>
      <c r="L3309">
        <v>2020</v>
      </c>
      <c r="N3309" t="s">
        <v>12497</v>
      </c>
      <c r="O3309" t="s">
        <v>14596</v>
      </c>
      <c r="P3309">
        <v>54.181100000000001</v>
      </c>
      <c r="Q3309">
        <v>-0.64195000000000002</v>
      </c>
      <c r="R3309" t="s">
        <v>15275</v>
      </c>
      <c r="S3309" t="s">
        <v>15281</v>
      </c>
      <c r="T3309" t="s">
        <v>16337</v>
      </c>
      <c r="W3309" t="s">
        <v>19469</v>
      </c>
      <c r="AD3309" t="s">
        <v>25491</v>
      </c>
      <c r="AE3309" t="s">
        <v>31448</v>
      </c>
    </row>
    <row r="3310" spans="1:31" hidden="1" x14ac:dyDescent="0.35">
      <c r="A3310" s="2" t="s">
        <v>1615</v>
      </c>
      <c r="B3310" t="s">
        <v>4312</v>
      </c>
      <c r="C3310" t="s">
        <v>5848</v>
      </c>
      <c r="E3310" t="s">
        <v>9871</v>
      </c>
      <c r="F3310" t="s">
        <v>49</v>
      </c>
      <c r="G3310">
        <v>905</v>
      </c>
      <c r="H3310" t="s">
        <v>11178</v>
      </c>
      <c r="I3310" t="s">
        <v>63</v>
      </c>
      <c r="J3310" t="s">
        <v>48</v>
      </c>
      <c r="K3310">
        <v>2010</v>
      </c>
      <c r="N3310" t="s">
        <v>12475</v>
      </c>
      <c r="O3310" t="s">
        <v>14513</v>
      </c>
      <c r="P3310">
        <v>50.387819999999998</v>
      </c>
      <c r="Q3310">
        <v>-4.0109899999999996</v>
      </c>
      <c r="R3310" t="s">
        <v>15275</v>
      </c>
      <c r="S3310" t="s">
        <v>15281</v>
      </c>
      <c r="T3310" t="s">
        <v>16338</v>
      </c>
      <c r="W3310" t="s">
        <v>19461</v>
      </c>
      <c r="X3310" t="s">
        <v>20253</v>
      </c>
      <c r="Y3310" t="s">
        <v>22346</v>
      </c>
      <c r="AD3310" t="s">
        <v>25492</v>
      </c>
      <c r="AE3310" t="s">
        <v>31449</v>
      </c>
    </row>
    <row r="3311" spans="1:31" x14ac:dyDescent="0.35">
      <c r="A3311" s="2" t="s">
        <v>1616</v>
      </c>
      <c r="B3311" t="s">
        <v>4312</v>
      </c>
      <c r="C3311" t="s">
        <v>5849</v>
      </c>
      <c r="E3311" t="s">
        <v>9871</v>
      </c>
      <c r="F3311" t="s">
        <v>49</v>
      </c>
      <c r="G3311">
        <v>38</v>
      </c>
      <c r="H3311" t="s">
        <v>11178</v>
      </c>
      <c r="I3311" t="s">
        <v>11177</v>
      </c>
      <c r="J3311" t="s">
        <v>11185</v>
      </c>
      <c r="K3311">
        <v>1997</v>
      </c>
      <c r="N3311" t="s">
        <v>12480</v>
      </c>
      <c r="O3311" t="s">
        <v>12063</v>
      </c>
      <c r="P3311">
        <v>53.640630000000002</v>
      </c>
      <c r="Q3311">
        <v>-0.25781999999999999</v>
      </c>
      <c r="R3311" t="s">
        <v>15275</v>
      </c>
      <c r="S3311" t="s">
        <v>15281</v>
      </c>
      <c r="T3311" t="s">
        <v>16339</v>
      </c>
      <c r="W3311" t="s">
        <v>19464</v>
      </c>
      <c r="AA3311" t="s">
        <v>24020</v>
      </c>
      <c r="AB3311" t="s">
        <v>24022</v>
      </c>
      <c r="AC3311" t="s">
        <v>24019</v>
      </c>
      <c r="AD3311" t="s">
        <v>25493</v>
      </c>
      <c r="AE3311" t="s">
        <v>31450</v>
      </c>
    </row>
    <row r="3312" spans="1:31" hidden="1" x14ac:dyDescent="0.35">
      <c r="A3312" s="2" t="s">
        <v>1617</v>
      </c>
      <c r="B3312" t="s">
        <v>4312</v>
      </c>
      <c r="C3312" t="s">
        <v>5850</v>
      </c>
      <c r="E3312" t="s">
        <v>9871</v>
      </c>
      <c r="F3312" t="s">
        <v>49</v>
      </c>
      <c r="G3312">
        <v>735</v>
      </c>
      <c r="H3312" t="s">
        <v>11178</v>
      </c>
      <c r="I3312" t="s">
        <v>63</v>
      </c>
      <c r="J3312" t="s">
        <v>48</v>
      </c>
      <c r="K3312">
        <v>1995</v>
      </c>
      <c r="N3312" t="s">
        <v>12480</v>
      </c>
      <c r="O3312" t="s">
        <v>12063</v>
      </c>
      <c r="P3312">
        <v>52.205329999999996</v>
      </c>
      <c r="Q3312">
        <v>-0.26679999999999998</v>
      </c>
      <c r="R3312" t="s">
        <v>15275</v>
      </c>
      <c r="S3312" t="s">
        <v>15281</v>
      </c>
      <c r="T3312" t="s">
        <v>16340</v>
      </c>
      <c r="W3312" t="s">
        <v>19470</v>
      </c>
      <c r="X3312" t="s">
        <v>20254</v>
      </c>
      <c r="Y3312" t="s">
        <v>22347</v>
      </c>
      <c r="AD3312" t="s">
        <v>25494</v>
      </c>
      <c r="AE3312" t="s">
        <v>31451</v>
      </c>
    </row>
    <row r="3313" spans="1:31" hidden="1" x14ac:dyDescent="0.35">
      <c r="A3313" s="2" t="s">
        <v>1618</v>
      </c>
      <c r="B3313" t="s">
        <v>4312</v>
      </c>
      <c r="C3313" t="s">
        <v>5851</v>
      </c>
      <c r="E3313" t="s">
        <v>9871</v>
      </c>
      <c r="F3313" t="s">
        <v>49</v>
      </c>
      <c r="G3313">
        <v>23</v>
      </c>
      <c r="H3313" t="s">
        <v>11178</v>
      </c>
      <c r="I3313" t="s">
        <v>63</v>
      </c>
      <c r="J3313" t="s">
        <v>11185</v>
      </c>
      <c r="K3313">
        <v>2001</v>
      </c>
      <c r="N3313" t="s">
        <v>12498</v>
      </c>
      <c r="O3313" t="s">
        <v>12498</v>
      </c>
      <c r="P3313">
        <v>53.275459012852302</v>
      </c>
      <c r="Q3313">
        <v>-2.1100648642793098</v>
      </c>
      <c r="R3313" t="s">
        <v>15275</v>
      </c>
      <c r="S3313" t="s">
        <v>15281</v>
      </c>
      <c r="T3313" t="s">
        <v>16341</v>
      </c>
      <c r="W3313" t="s">
        <v>19450</v>
      </c>
      <c r="AA3313" t="s">
        <v>24020</v>
      </c>
      <c r="AB3313" t="s">
        <v>24029</v>
      </c>
      <c r="AC3313" t="s">
        <v>24019</v>
      </c>
      <c r="AD3313" t="s">
        <v>25495</v>
      </c>
      <c r="AE3313" t="s">
        <v>31452</v>
      </c>
    </row>
    <row r="3314" spans="1:31" hidden="1" x14ac:dyDescent="0.35">
      <c r="A3314" s="2" t="s">
        <v>1619</v>
      </c>
      <c r="B3314" t="s">
        <v>4312</v>
      </c>
      <c r="C3314" t="s">
        <v>5852</v>
      </c>
      <c r="E3314" t="s">
        <v>9871</v>
      </c>
      <c r="F3314" t="s">
        <v>49</v>
      </c>
      <c r="G3314">
        <v>840</v>
      </c>
      <c r="H3314" t="s">
        <v>11178</v>
      </c>
      <c r="I3314" t="s">
        <v>63</v>
      </c>
      <c r="J3314" t="s">
        <v>48</v>
      </c>
      <c r="K3314">
        <v>2009</v>
      </c>
      <c r="N3314" t="s">
        <v>12499</v>
      </c>
      <c r="O3314" t="s">
        <v>14597</v>
      </c>
      <c r="P3314">
        <v>50.897979999999997</v>
      </c>
      <c r="Q3314">
        <v>-1.4375100000000001</v>
      </c>
      <c r="R3314" t="s">
        <v>15275</v>
      </c>
      <c r="S3314" t="s">
        <v>15281</v>
      </c>
      <c r="T3314" t="s">
        <v>16342</v>
      </c>
      <c r="W3314" t="s">
        <v>19462</v>
      </c>
      <c r="Y3314" t="s">
        <v>22348</v>
      </c>
      <c r="AD3314" t="s">
        <v>25496</v>
      </c>
      <c r="AE3314" t="s">
        <v>31453</v>
      </c>
    </row>
    <row r="3315" spans="1:31" hidden="1" x14ac:dyDescent="0.35">
      <c r="A3315" s="2" t="s">
        <v>1620</v>
      </c>
      <c r="B3315" t="s">
        <v>4312</v>
      </c>
      <c r="C3315" t="s">
        <v>5853</v>
      </c>
      <c r="E3315" t="s">
        <v>63</v>
      </c>
      <c r="F3315" t="s">
        <v>49</v>
      </c>
      <c r="G3315">
        <v>299</v>
      </c>
      <c r="H3315" t="s">
        <v>11179</v>
      </c>
      <c r="I3315" t="s">
        <v>63</v>
      </c>
      <c r="J3315" t="s">
        <v>48</v>
      </c>
      <c r="K3315">
        <v>2020</v>
      </c>
      <c r="N3315" t="s">
        <v>12500</v>
      </c>
      <c r="O3315" t="s">
        <v>14598</v>
      </c>
      <c r="P3315">
        <v>52.925710000000002</v>
      </c>
      <c r="Q3315">
        <v>-2.1641300000000001</v>
      </c>
      <c r="R3315" t="s">
        <v>15275</v>
      </c>
      <c r="S3315" t="s">
        <v>15281</v>
      </c>
      <c r="T3315" t="s">
        <v>16343</v>
      </c>
      <c r="W3315" t="s">
        <v>19471</v>
      </c>
      <c r="Z3315" t="s">
        <v>23538</v>
      </c>
      <c r="AD3315" t="s">
        <v>25497</v>
      </c>
      <c r="AE3315" t="s">
        <v>31454</v>
      </c>
    </row>
    <row r="3316" spans="1:31" hidden="1" x14ac:dyDescent="0.35">
      <c r="A3316" s="2" t="s">
        <v>1621</v>
      </c>
      <c r="B3316" t="s">
        <v>4312</v>
      </c>
      <c r="C3316" t="s">
        <v>5854</v>
      </c>
      <c r="E3316" t="s">
        <v>9871</v>
      </c>
      <c r="F3316" t="s">
        <v>49</v>
      </c>
      <c r="G3316">
        <v>755</v>
      </c>
      <c r="H3316" t="s">
        <v>11178</v>
      </c>
      <c r="I3316" t="s">
        <v>63</v>
      </c>
      <c r="J3316" t="s">
        <v>48</v>
      </c>
      <c r="K3316">
        <v>1995</v>
      </c>
      <c r="N3316" t="s">
        <v>12265</v>
      </c>
      <c r="O3316" t="s">
        <v>12489</v>
      </c>
      <c r="P3316">
        <v>51.43956</v>
      </c>
      <c r="Q3316">
        <v>0.68938999999999995</v>
      </c>
      <c r="R3316" t="s">
        <v>15275</v>
      </c>
      <c r="S3316" t="s">
        <v>15281</v>
      </c>
      <c r="T3316" t="s">
        <v>16344</v>
      </c>
      <c r="W3316" t="s">
        <v>18538</v>
      </c>
      <c r="Y3316" t="s">
        <v>22349</v>
      </c>
      <c r="AD3316" t="s">
        <v>25498</v>
      </c>
      <c r="AE3316" t="s">
        <v>31455</v>
      </c>
    </row>
    <row r="3317" spans="1:31" hidden="1" x14ac:dyDescent="0.35">
      <c r="A3317" s="2" t="s">
        <v>1622</v>
      </c>
      <c r="B3317" t="s">
        <v>4312</v>
      </c>
      <c r="C3317" t="s">
        <v>5855</v>
      </c>
      <c r="E3317" t="s">
        <v>9871</v>
      </c>
      <c r="F3317" t="s">
        <v>49</v>
      </c>
      <c r="G3317">
        <v>299</v>
      </c>
      <c r="H3317" t="s">
        <v>11180</v>
      </c>
      <c r="I3317" t="s">
        <v>64</v>
      </c>
      <c r="J3317" t="s">
        <v>48</v>
      </c>
      <c r="K3317">
        <v>2024</v>
      </c>
      <c r="N3317" t="s">
        <v>12501</v>
      </c>
      <c r="O3317" t="s">
        <v>12485</v>
      </c>
      <c r="P3317">
        <v>52.070399999999999</v>
      </c>
      <c r="Q3317">
        <v>-0.51482000000000006</v>
      </c>
      <c r="R3317" t="s">
        <v>15276</v>
      </c>
      <c r="S3317" t="s">
        <v>15281</v>
      </c>
      <c r="T3317" t="s">
        <v>16345</v>
      </c>
      <c r="W3317" t="s">
        <v>19472</v>
      </c>
      <c r="Z3317" t="s">
        <v>23539</v>
      </c>
      <c r="AD3317" t="s">
        <v>25499</v>
      </c>
      <c r="AE3317" t="s">
        <v>31456</v>
      </c>
    </row>
    <row r="3318" spans="1:31" hidden="1" x14ac:dyDescent="0.35">
      <c r="A3318" s="2" t="s">
        <v>1623</v>
      </c>
      <c r="B3318" t="s">
        <v>4312</v>
      </c>
      <c r="C3318" t="s">
        <v>5856</v>
      </c>
      <c r="E3318" t="s">
        <v>9871</v>
      </c>
      <c r="F3318" t="s">
        <v>49</v>
      </c>
      <c r="G3318">
        <v>470</v>
      </c>
      <c r="H3318" t="s">
        <v>11180</v>
      </c>
      <c r="I3318" t="s">
        <v>63</v>
      </c>
      <c r="J3318" t="s">
        <v>11177</v>
      </c>
      <c r="K3318">
        <v>2024</v>
      </c>
      <c r="N3318" t="s">
        <v>12502</v>
      </c>
      <c r="O3318" t="s">
        <v>14599</v>
      </c>
      <c r="P3318">
        <v>53.659609000000003</v>
      </c>
      <c r="Q3318">
        <v>-0.25559300000000001</v>
      </c>
      <c r="R3318" t="s">
        <v>15275</v>
      </c>
      <c r="S3318" t="s">
        <v>15281</v>
      </c>
      <c r="T3318" t="s">
        <v>16331</v>
      </c>
      <c r="W3318" t="s">
        <v>19464</v>
      </c>
      <c r="AD3318" t="s">
        <v>25500</v>
      </c>
      <c r="AE3318" t="s">
        <v>31457</v>
      </c>
    </row>
    <row r="3319" spans="1:31" hidden="1" x14ac:dyDescent="0.35">
      <c r="A3319" s="2" t="s">
        <v>1624</v>
      </c>
      <c r="B3319" t="s">
        <v>4312</v>
      </c>
      <c r="C3319" t="s">
        <v>5857</v>
      </c>
      <c r="E3319" t="s">
        <v>9871</v>
      </c>
      <c r="F3319" t="s">
        <v>49</v>
      </c>
      <c r="G3319">
        <v>45</v>
      </c>
      <c r="H3319" t="s">
        <v>11178</v>
      </c>
      <c r="I3319" t="s">
        <v>63</v>
      </c>
      <c r="J3319" t="s">
        <v>11185</v>
      </c>
      <c r="K3319">
        <v>2018</v>
      </c>
      <c r="N3319" t="s">
        <v>12503</v>
      </c>
      <c r="O3319" t="s">
        <v>14429</v>
      </c>
      <c r="P3319">
        <v>52.733477999999998</v>
      </c>
      <c r="Q3319">
        <v>0.38552999999999998</v>
      </c>
      <c r="R3319" t="s">
        <v>15275</v>
      </c>
      <c r="S3319" t="s">
        <v>15281</v>
      </c>
      <c r="T3319" t="s">
        <v>16346</v>
      </c>
      <c r="W3319" t="s">
        <v>18361</v>
      </c>
      <c r="Z3319" t="s">
        <v>23540</v>
      </c>
      <c r="AA3319" t="s">
        <v>24020</v>
      </c>
      <c r="AB3319" t="s">
        <v>24027</v>
      </c>
      <c r="AC3319" t="s">
        <v>24019</v>
      </c>
      <c r="AD3319" t="s">
        <v>25501</v>
      </c>
      <c r="AE3319" t="s">
        <v>31458</v>
      </c>
    </row>
    <row r="3320" spans="1:31" hidden="1" x14ac:dyDescent="0.35">
      <c r="A3320" s="2" t="s">
        <v>1625</v>
      </c>
      <c r="B3320" t="s">
        <v>4312</v>
      </c>
      <c r="C3320" t="s">
        <v>5858</v>
      </c>
      <c r="E3320" t="s">
        <v>9894</v>
      </c>
      <c r="F3320" t="s">
        <v>49</v>
      </c>
      <c r="G3320">
        <v>465</v>
      </c>
      <c r="H3320" t="s">
        <v>11178</v>
      </c>
      <c r="I3320" t="s">
        <v>63</v>
      </c>
      <c r="J3320" t="s">
        <v>48</v>
      </c>
      <c r="K3320">
        <v>2012</v>
      </c>
      <c r="N3320" t="s">
        <v>12480</v>
      </c>
      <c r="O3320" t="s">
        <v>12063</v>
      </c>
      <c r="P3320">
        <v>51.684359999999998</v>
      </c>
      <c r="Q3320">
        <v>-4.9966999999999997</v>
      </c>
      <c r="R3320" t="s">
        <v>15275</v>
      </c>
      <c r="S3320" t="s">
        <v>15281</v>
      </c>
      <c r="T3320" t="s">
        <v>16347</v>
      </c>
      <c r="W3320" t="s">
        <v>19473</v>
      </c>
      <c r="X3320" t="s">
        <v>20255</v>
      </c>
      <c r="Y3320" t="s">
        <v>22350</v>
      </c>
      <c r="Z3320" t="s">
        <v>23541</v>
      </c>
      <c r="AD3320" t="s">
        <v>25502</v>
      </c>
      <c r="AE3320" t="s">
        <v>31459</v>
      </c>
    </row>
    <row r="3321" spans="1:31" hidden="1" x14ac:dyDescent="0.35">
      <c r="A3321" s="2" t="s">
        <v>1625</v>
      </c>
      <c r="B3321" t="s">
        <v>4312</v>
      </c>
      <c r="C3321" t="s">
        <v>5858</v>
      </c>
      <c r="E3321" t="s">
        <v>10199</v>
      </c>
      <c r="F3321" t="s">
        <v>49</v>
      </c>
      <c r="G3321">
        <v>465</v>
      </c>
      <c r="H3321" t="s">
        <v>11178</v>
      </c>
      <c r="I3321" t="s">
        <v>63</v>
      </c>
      <c r="J3321" t="s">
        <v>48</v>
      </c>
      <c r="K3321">
        <v>2012</v>
      </c>
      <c r="N3321" t="s">
        <v>12480</v>
      </c>
      <c r="O3321" t="s">
        <v>12063</v>
      </c>
      <c r="P3321">
        <v>51.684359999999998</v>
      </c>
      <c r="Q3321">
        <v>-4.9966999999999997</v>
      </c>
      <c r="R3321" t="s">
        <v>15275</v>
      </c>
      <c r="S3321" t="s">
        <v>15281</v>
      </c>
      <c r="T3321" t="s">
        <v>16347</v>
      </c>
      <c r="W3321" t="s">
        <v>19473</v>
      </c>
      <c r="X3321" t="s">
        <v>20255</v>
      </c>
      <c r="Y3321" t="s">
        <v>22351</v>
      </c>
      <c r="Z3321" t="s">
        <v>23541</v>
      </c>
      <c r="AD3321" t="s">
        <v>25502</v>
      </c>
      <c r="AE3321" t="s">
        <v>31460</v>
      </c>
    </row>
    <row r="3322" spans="1:31" hidden="1" x14ac:dyDescent="0.35">
      <c r="A3322" s="2" t="s">
        <v>1625</v>
      </c>
      <c r="B3322" t="s">
        <v>4312</v>
      </c>
      <c r="C3322" t="s">
        <v>5858</v>
      </c>
      <c r="E3322" t="s">
        <v>10023</v>
      </c>
      <c r="F3322" t="s">
        <v>49</v>
      </c>
      <c r="G3322">
        <v>465</v>
      </c>
      <c r="H3322" t="s">
        <v>11178</v>
      </c>
      <c r="I3322" t="s">
        <v>63</v>
      </c>
      <c r="J3322" t="s">
        <v>48</v>
      </c>
      <c r="K3322">
        <v>2012</v>
      </c>
      <c r="N3322" t="s">
        <v>12480</v>
      </c>
      <c r="O3322" t="s">
        <v>12063</v>
      </c>
      <c r="P3322">
        <v>51.684359999999998</v>
      </c>
      <c r="Q3322">
        <v>-4.9966999999999997</v>
      </c>
      <c r="R3322" t="s">
        <v>15275</v>
      </c>
      <c r="S3322" t="s">
        <v>15281</v>
      </c>
      <c r="T3322" t="s">
        <v>16347</v>
      </c>
      <c r="W3322" t="s">
        <v>19473</v>
      </c>
      <c r="X3322" t="s">
        <v>20255</v>
      </c>
      <c r="Y3322" t="s">
        <v>22352</v>
      </c>
      <c r="Z3322" t="s">
        <v>23541</v>
      </c>
      <c r="AD3322" t="s">
        <v>25502</v>
      </c>
      <c r="AE3322" t="s">
        <v>31461</v>
      </c>
    </row>
    <row r="3323" spans="1:31" hidden="1" x14ac:dyDescent="0.35">
      <c r="A3323" s="2" t="s">
        <v>1625</v>
      </c>
      <c r="B3323" t="s">
        <v>4312</v>
      </c>
      <c r="C3323" t="s">
        <v>5858</v>
      </c>
      <c r="E3323" t="s">
        <v>10025</v>
      </c>
      <c r="F3323" t="s">
        <v>49</v>
      </c>
      <c r="G3323">
        <v>445</v>
      </c>
      <c r="H3323" t="s">
        <v>11178</v>
      </c>
      <c r="I3323" t="s">
        <v>63</v>
      </c>
      <c r="J3323" t="s">
        <v>48</v>
      </c>
      <c r="K3323">
        <v>2012</v>
      </c>
      <c r="N3323" t="s">
        <v>12480</v>
      </c>
      <c r="O3323" t="s">
        <v>12063</v>
      </c>
      <c r="P3323">
        <v>51.684359999999998</v>
      </c>
      <c r="Q3323">
        <v>-4.9966999999999997</v>
      </c>
      <c r="R3323" t="s">
        <v>15275</v>
      </c>
      <c r="S3323" t="s">
        <v>15281</v>
      </c>
      <c r="T3323" t="s">
        <v>16347</v>
      </c>
      <c r="W3323" t="s">
        <v>19473</v>
      </c>
      <c r="X3323" t="s">
        <v>20255</v>
      </c>
      <c r="Y3323" t="s">
        <v>22353</v>
      </c>
      <c r="Z3323" t="s">
        <v>23541</v>
      </c>
      <c r="AD3323" t="s">
        <v>25502</v>
      </c>
      <c r="AE3323" t="s">
        <v>31462</v>
      </c>
    </row>
    <row r="3324" spans="1:31" hidden="1" x14ac:dyDescent="0.35">
      <c r="A3324" s="2" t="s">
        <v>1625</v>
      </c>
      <c r="B3324" t="s">
        <v>4312</v>
      </c>
      <c r="C3324" t="s">
        <v>5858</v>
      </c>
      <c r="E3324" t="s">
        <v>10200</v>
      </c>
      <c r="F3324" t="s">
        <v>49</v>
      </c>
      <c r="G3324">
        <v>465</v>
      </c>
      <c r="H3324" t="s">
        <v>11178</v>
      </c>
      <c r="I3324" t="s">
        <v>63</v>
      </c>
      <c r="J3324" t="s">
        <v>48</v>
      </c>
      <c r="K3324">
        <v>2012</v>
      </c>
      <c r="N3324" t="s">
        <v>12480</v>
      </c>
      <c r="O3324" t="s">
        <v>12063</v>
      </c>
      <c r="P3324">
        <v>51.684359999999998</v>
      </c>
      <c r="Q3324">
        <v>-4.9966999999999997</v>
      </c>
      <c r="R3324" t="s">
        <v>15275</v>
      </c>
      <c r="S3324" t="s">
        <v>15281</v>
      </c>
      <c r="T3324" t="s">
        <v>16347</v>
      </c>
      <c r="W3324" t="s">
        <v>19473</v>
      </c>
      <c r="X3324" t="s">
        <v>20255</v>
      </c>
      <c r="Y3324" t="s">
        <v>22354</v>
      </c>
      <c r="Z3324" t="s">
        <v>23541</v>
      </c>
      <c r="AD3324" t="s">
        <v>25502</v>
      </c>
      <c r="AE3324" t="s">
        <v>31463</v>
      </c>
    </row>
    <row r="3325" spans="1:31" hidden="1" x14ac:dyDescent="0.35">
      <c r="A3325" s="2" t="s">
        <v>1626</v>
      </c>
      <c r="B3325" t="s">
        <v>4312</v>
      </c>
      <c r="C3325" t="s">
        <v>5859</v>
      </c>
      <c r="E3325" t="s">
        <v>10201</v>
      </c>
      <c r="F3325" t="s">
        <v>49</v>
      </c>
      <c r="G3325">
        <v>245</v>
      </c>
      <c r="H3325" t="s">
        <v>11178</v>
      </c>
      <c r="I3325" t="s">
        <v>64</v>
      </c>
      <c r="J3325" t="s">
        <v>48</v>
      </c>
      <c r="K3325">
        <v>1993</v>
      </c>
      <c r="N3325" t="s">
        <v>12504</v>
      </c>
      <c r="O3325" t="s">
        <v>12483</v>
      </c>
      <c r="P3325">
        <v>52.576900000000002</v>
      </c>
      <c r="Q3325">
        <v>-0.20399999999999999</v>
      </c>
      <c r="R3325" t="s">
        <v>15275</v>
      </c>
      <c r="S3325" t="s">
        <v>15281</v>
      </c>
      <c r="T3325" t="s">
        <v>16348</v>
      </c>
      <c r="W3325" t="s">
        <v>19470</v>
      </c>
      <c r="X3325" t="s">
        <v>20256</v>
      </c>
      <c r="Y3325" t="s">
        <v>22355</v>
      </c>
      <c r="Z3325" t="s">
        <v>23542</v>
      </c>
      <c r="AD3325" t="s">
        <v>25503</v>
      </c>
      <c r="AE3325" t="s">
        <v>31464</v>
      </c>
    </row>
    <row r="3326" spans="1:31" hidden="1" x14ac:dyDescent="0.35">
      <c r="A3326" s="2" t="s">
        <v>1627</v>
      </c>
      <c r="B3326" t="s">
        <v>4312</v>
      </c>
      <c r="C3326" t="s">
        <v>5860</v>
      </c>
      <c r="E3326" t="s">
        <v>9871</v>
      </c>
      <c r="F3326" t="s">
        <v>49</v>
      </c>
      <c r="G3326">
        <v>1180</v>
      </c>
      <c r="H3326" t="s">
        <v>11178</v>
      </c>
      <c r="I3326" t="s">
        <v>63</v>
      </c>
      <c r="J3326" t="s">
        <v>48</v>
      </c>
      <c r="K3326" t="s">
        <v>11338</v>
      </c>
      <c r="N3326" t="s">
        <v>12265</v>
      </c>
      <c r="O3326" t="s">
        <v>12489</v>
      </c>
      <c r="P3326">
        <v>57.477209999999999</v>
      </c>
      <c r="Q3326">
        <v>-1.78888</v>
      </c>
      <c r="R3326" t="s">
        <v>15275</v>
      </c>
      <c r="S3326" t="s">
        <v>15281</v>
      </c>
      <c r="T3326" t="s">
        <v>16349</v>
      </c>
      <c r="W3326" t="s">
        <v>19474</v>
      </c>
      <c r="Y3326" t="s">
        <v>22356</v>
      </c>
      <c r="AD3326" t="s">
        <v>25504</v>
      </c>
      <c r="AE3326" t="s">
        <v>31465</v>
      </c>
    </row>
    <row r="3327" spans="1:31" hidden="1" x14ac:dyDescent="0.35">
      <c r="A3327" s="2" t="s">
        <v>1627</v>
      </c>
      <c r="B3327" t="s">
        <v>4312</v>
      </c>
      <c r="C3327" t="s">
        <v>5860</v>
      </c>
      <c r="E3327" t="s">
        <v>9872</v>
      </c>
      <c r="F3327" t="s">
        <v>49</v>
      </c>
      <c r="G3327">
        <v>660</v>
      </c>
      <c r="H3327" t="s">
        <v>11182</v>
      </c>
      <c r="I3327" t="s">
        <v>67</v>
      </c>
      <c r="J3327" t="s">
        <v>48</v>
      </c>
      <c r="K3327">
        <v>1980</v>
      </c>
      <c r="N3327" t="s">
        <v>12265</v>
      </c>
      <c r="O3327" t="s">
        <v>12489</v>
      </c>
      <c r="P3327">
        <v>57.477209999999999</v>
      </c>
      <c r="Q3327">
        <v>-1.78888</v>
      </c>
      <c r="R3327" t="s">
        <v>15275</v>
      </c>
      <c r="S3327" t="s">
        <v>15281</v>
      </c>
      <c r="T3327" t="s">
        <v>16349</v>
      </c>
      <c r="W3327" t="s">
        <v>19474</v>
      </c>
      <c r="Y3327" t="s">
        <v>22357</v>
      </c>
      <c r="AD3327" t="s">
        <v>25504</v>
      </c>
      <c r="AE3327" t="s">
        <v>31466</v>
      </c>
    </row>
    <row r="3328" spans="1:31" hidden="1" x14ac:dyDescent="0.35">
      <c r="A3328" s="2" t="s">
        <v>1627</v>
      </c>
      <c r="B3328" t="s">
        <v>4312</v>
      </c>
      <c r="C3328" t="s">
        <v>5860</v>
      </c>
      <c r="E3328" t="s">
        <v>9875</v>
      </c>
      <c r="F3328" t="s">
        <v>49</v>
      </c>
      <c r="G3328">
        <v>900</v>
      </c>
      <c r="H3328" t="s">
        <v>11180</v>
      </c>
      <c r="I3328" t="s">
        <v>63</v>
      </c>
      <c r="J3328" t="s">
        <v>48</v>
      </c>
      <c r="K3328">
        <v>2026</v>
      </c>
      <c r="N3328" t="s">
        <v>12505</v>
      </c>
      <c r="O3328" t="s">
        <v>14600</v>
      </c>
      <c r="P3328">
        <v>57.477209999999999</v>
      </c>
      <c r="Q3328">
        <v>-1.78888</v>
      </c>
      <c r="R3328" t="s">
        <v>15275</v>
      </c>
      <c r="S3328" t="s">
        <v>15281</v>
      </c>
      <c r="T3328" t="s">
        <v>16349</v>
      </c>
      <c r="W3328" t="s">
        <v>19474</v>
      </c>
      <c r="AD3328" t="s">
        <v>25504</v>
      </c>
      <c r="AE3328" t="s">
        <v>31467</v>
      </c>
    </row>
    <row r="3329" spans="1:31" hidden="1" x14ac:dyDescent="0.35">
      <c r="A3329" s="2" t="s">
        <v>1628</v>
      </c>
      <c r="B3329" t="s">
        <v>4312</v>
      </c>
      <c r="C3329" t="s">
        <v>5861</v>
      </c>
      <c r="E3329" t="s">
        <v>9871</v>
      </c>
      <c r="F3329" t="s">
        <v>49</v>
      </c>
      <c r="G3329">
        <v>30</v>
      </c>
      <c r="H3329" t="s">
        <v>11178</v>
      </c>
      <c r="I3329" t="s">
        <v>64</v>
      </c>
      <c r="J3329" t="s">
        <v>11185</v>
      </c>
      <c r="K3329">
        <v>2004</v>
      </c>
      <c r="N3329" t="s">
        <v>12506</v>
      </c>
      <c r="O3329" t="s">
        <v>14465</v>
      </c>
      <c r="P3329">
        <v>53.452190000000002</v>
      </c>
      <c r="Q3329">
        <v>-3.0083199999999999</v>
      </c>
      <c r="R3329" t="s">
        <v>15275</v>
      </c>
      <c r="S3329" t="s">
        <v>15281</v>
      </c>
      <c r="T3329" t="s">
        <v>16350</v>
      </c>
      <c r="W3329" t="s">
        <v>19448</v>
      </c>
      <c r="AD3329" t="s">
        <v>25505</v>
      </c>
      <c r="AE3329" t="s">
        <v>31468</v>
      </c>
    </row>
    <row r="3330" spans="1:31" hidden="1" x14ac:dyDescent="0.35">
      <c r="A3330" s="2" t="s">
        <v>1629</v>
      </c>
      <c r="B3330" t="s">
        <v>4312</v>
      </c>
      <c r="C3330" t="s">
        <v>5862</v>
      </c>
      <c r="E3330" t="s">
        <v>9871</v>
      </c>
      <c r="F3330" t="s">
        <v>49</v>
      </c>
      <c r="G3330">
        <v>299</v>
      </c>
      <c r="H3330" t="s">
        <v>11180</v>
      </c>
      <c r="I3330" t="s">
        <v>64</v>
      </c>
      <c r="J3330" t="s">
        <v>48</v>
      </c>
      <c r="K3330">
        <v>2024</v>
      </c>
      <c r="N3330" t="s">
        <v>12485</v>
      </c>
      <c r="O3330" t="s">
        <v>12485</v>
      </c>
      <c r="P3330">
        <v>52.319609999999997</v>
      </c>
      <c r="Q3330">
        <v>1.14621</v>
      </c>
      <c r="R3330" t="s">
        <v>15276</v>
      </c>
      <c r="S3330" t="s">
        <v>15281</v>
      </c>
      <c r="T3330" t="s">
        <v>16351</v>
      </c>
      <c r="W3330" t="s">
        <v>18447</v>
      </c>
      <c r="Z3330" t="s">
        <v>23543</v>
      </c>
      <c r="AD3330" t="s">
        <v>25506</v>
      </c>
      <c r="AE3330" t="s">
        <v>31469</v>
      </c>
    </row>
    <row r="3331" spans="1:31" hidden="1" x14ac:dyDescent="0.35">
      <c r="A3331" s="2" t="s">
        <v>1630</v>
      </c>
      <c r="B3331" t="s">
        <v>4312</v>
      </c>
      <c r="C3331" t="s">
        <v>5863</v>
      </c>
      <c r="E3331" t="s">
        <v>9871</v>
      </c>
      <c r="F3331" t="s">
        <v>49</v>
      </c>
      <c r="G3331">
        <v>810</v>
      </c>
      <c r="H3331" t="s">
        <v>11178</v>
      </c>
      <c r="I3331" t="s">
        <v>63</v>
      </c>
      <c r="J3331" t="s">
        <v>48</v>
      </c>
      <c r="K3331">
        <v>1998</v>
      </c>
      <c r="N3331" t="s">
        <v>12482</v>
      </c>
      <c r="O3331" t="s">
        <v>14591</v>
      </c>
      <c r="P3331">
        <v>53.315219999999997</v>
      </c>
      <c r="Q3331">
        <v>-2.7227800000000002</v>
      </c>
      <c r="R3331" t="s">
        <v>15275</v>
      </c>
      <c r="S3331" t="s">
        <v>15281</v>
      </c>
      <c r="T3331" t="s">
        <v>16352</v>
      </c>
      <c r="W3331" t="s">
        <v>19450</v>
      </c>
      <c r="Y3331" t="s">
        <v>22358</v>
      </c>
      <c r="AD3331" t="s">
        <v>25507</v>
      </c>
      <c r="AE3331" t="s">
        <v>31470</v>
      </c>
    </row>
    <row r="3332" spans="1:31" hidden="1" x14ac:dyDescent="0.35">
      <c r="A3332" s="2" t="s">
        <v>1631</v>
      </c>
      <c r="B3332" t="s">
        <v>4312</v>
      </c>
      <c r="C3332" t="s">
        <v>5864</v>
      </c>
      <c r="E3332" t="s">
        <v>9871</v>
      </c>
      <c r="F3332" t="s">
        <v>49</v>
      </c>
      <c r="G3332">
        <v>715</v>
      </c>
      <c r="H3332" t="s">
        <v>11178</v>
      </c>
      <c r="I3332" t="s">
        <v>63</v>
      </c>
      <c r="J3332" t="s">
        <v>48</v>
      </c>
      <c r="K3332">
        <v>1993</v>
      </c>
      <c r="N3332" t="s">
        <v>12477</v>
      </c>
      <c r="O3332" t="s">
        <v>14589</v>
      </c>
      <c r="P3332">
        <v>51.763170000000002</v>
      </c>
      <c r="Q3332">
        <v>9.7400000000000004E-3</v>
      </c>
      <c r="R3332" t="s">
        <v>15275</v>
      </c>
      <c r="S3332" t="s">
        <v>15281</v>
      </c>
      <c r="T3332" t="s">
        <v>16353</v>
      </c>
      <c r="W3332" t="s">
        <v>19475</v>
      </c>
      <c r="X3332" t="s">
        <v>20257</v>
      </c>
      <c r="Y3332" t="s">
        <v>22359</v>
      </c>
      <c r="AD3332" t="s">
        <v>25508</v>
      </c>
      <c r="AE3332" t="s">
        <v>31471</v>
      </c>
    </row>
    <row r="3333" spans="1:31" hidden="1" x14ac:dyDescent="0.35">
      <c r="A3333" s="2" t="s">
        <v>1632</v>
      </c>
      <c r="B3333" t="s">
        <v>4312</v>
      </c>
      <c r="C3333" t="s">
        <v>5865</v>
      </c>
      <c r="E3333" t="s">
        <v>9871</v>
      </c>
      <c r="F3333" t="s">
        <v>49</v>
      </c>
      <c r="G3333">
        <v>400</v>
      </c>
      <c r="H3333" t="s">
        <v>11178</v>
      </c>
      <c r="I3333" t="s">
        <v>63</v>
      </c>
      <c r="J3333" t="s">
        <v>11185</v>
      </c>
      <c r="K3333">
        <v>2000</v>
      </c>
      <c r="N3333" t="s">
        <v>12507</v>
      </c>
      <c r="O3333" t="s">
        <v>12507</v>
      </c>
      <c r="P3333">
        <v>53.735430000000001</v>
      </c>
      <c r="Q3333">
        <v>-0.24315000000000001</v>
      </c>
      <c r="R3333" t="s">
        <v>15275</v>
      </c>
      <c r="S3333" t="s">
        <v>15281</v>
      </c>
      <c r="T3333" t="s">
        <v>16354</v>
      </c>
      <c r="W3333" t="s">
        <v>19469</v>
      </c>
      <c r="Y3333" t="s">
        <v>22360</v>
      </c>
      <c r="AA3333" t="s">
        <v>24020</v>
      </c>
      <c r="AB3333" t="s">
        <v>24028</v>
      </c>
      <c r="AC3333" t="s">
        <v>24019</v>
      </c>
      <c r="AD3333" t="s">
        <v>25509</v>
      </c>
      <c r="AE3333" t="s">
        <v>31472</v>
      </c>
    </row>
    <row r="3334" spans="1:31" hidden="1" x14ac:dyDescent="0.35">
      <c r="A3334" s="2" t="s">
        <v>1632</v>
      </c>
      <c r="B3334" t="s">
        <v>4312</v>
      </c>
      <c r="C3334" t="s">
        <v>5865</v>
      </c>
      <c r="E3334" t="s">
        <v>9872</v>
      </c>
      <c r="F3334" t="s">
        <v>49</v>
      </c>
      <c r="G3334">
        <v>400</v>
      </c>
      <c r="H3334" t="s">
        <v>11178</v>
      </c>
      <c r="I3334" t="s">
        <v>63</v>
      </c>
      <c r="J3334" t="s">
        <v>11185</v>
      </c>
      <c r="K3334">
        <v>2000</v>
      </c>
      <c r="N3334" t="s">
        <v>12507</v>
      </c>
      <c r="O3334" t="s">
        <v>12507</v>
      </c>
      <c r="P3334">
        <v>53.735430000000001</v>
      </c>
      <c r="Q3334">
        <v>-0.24315000000000001</v>
      </c>
      <c r="R3334" t="s">
        <v>15275</v>
      </c>
      <c r="S3334" t="s">
        <v>15281</v>
      </c>
      <c r="T3334" t="s">
        <v>16354</v>
      </c>
      <c r="W3334" t="s">
        <v>19469</v>
      </c>
      <c r="Y3334" t="s">
        <v>22361</v>
      </c>
      <c r="AA3334" t="s">
        <v>24020</v>
      </c>
      <c r="AB3334" t="s">
        <v>24028</v>
      </c>
      <c r="AC3334" t="s">
        <v>24019</v>
      </c>
      <c r="AD3334" t="s">
        <v>25509</v>
      </c>
      <c r="AE3334" t="s">
        <v>31473</v>
      </c>
    </row>
    <row r="3335" spans="1:31" hidden="1" x14ac:dyDescent="0.35">
      <c r="A3335" s="2" t="s">
        <v>1632</v>
      </c>
      <c r="B3335" t="s">
        <v>4312</v>
      </c>
      <c r="C3335" t="s">
        <v>5865</v>
      </c>
      <c r="E3335" t="s">
        <v>9873</v>
      </c>
      <c r="F3335" t="s">
        <v>49</v>
      </c>
      <c r="G3335">
        <v>400</v>
      </c>
      <c r="H3335" t="s">
        <v>11178</v>
      </c>
      <c r="I3335" t="s">
        <v>63</v>
      </c>
      <c r="J3335" t="s">
        <v>11185</v>
      </c>
      <c r="K3335">
        <v>2000</v>
      </c>
      <c r="N3335" t="s">
        <v>12507</v>
      </c>
      <c r="O3335" t="s">
        <v>12507</v>
      </c>
      <c r="P3335">
        <v>53.735430000000001</v>
      </c>
      <c r="Q3335">
        <v>-0.24315000000000001</v>
      </c>
      <c r="R3335" t="s">
        <v>15275</v>
      </c>
      <c r="S3335" t="s">
        <v>15281</v>
      </c>
      <c r="T3335" t="s">
        <v>16354</v>
      </c>
      <c r="W3335" t="s">
        <v>19469</v>
      </c>
      <c r="Y3335" t="s">
        <v>22362</v>
      </c>
      <c r="AA3335" t="s">
        <v>24020</v>
      </c>
      <c r="AB3335" t="s">
        <v>24028</v>
      </c>
      <c r="AC3335" t="s">
        <v>24019</v>
      </c>
      <c r="AD3335" t="s">
        <v>25509</v>
      </c>
      <c r="AE3335" t="s">
        <v>31474</v>
      </c>
    </row>
    <row r="3336" spans="1:31" hidden="1" x14ac:dyDescent="0.35">
      <c r="A3336" s="2" t="s">
        <v>1633</v>
      </c>
      <c r="B3336" t="s">
        <v>4312</v>
      </c>
      <c r="C3336" t="s">
        <v>5866</v>
      </c>
      <c r="E3336" t="s">
        <v>9871</v>
      </c>
      <c r="F3336" t="s">
        <v>49</v>
      </c>
      <c r="G3336">
        <v>56</v>
      </c>
      <c r="H3336" t="s">
        <v>11184</v>
      </c>
      <c r="I3336" t="s">
        <v>63</v>
      </c>
      <c r="J3336" t="s">
        <v>11185</v>
      </c>
      <c r="K3336">
        <v>1999</v>
      </c>
      <c r="L3336">
        <v>2020</v>
      </c>
      <c r="N3336" t="s">
        <v>12506</v>
      </c>
      <c r="O3336" t="s">
        <v>14465</v>
      </c>
      <c r="P3336">
        <v>53.16536</v>
      </c>
      <c r="Q3336">
        <v>-2.4060800000000002</v>
      </c>
      <c r="R3336" t="s">
        <v>15275</v>
      </c>
      <c r="S3336" t="s">
        <v>15281</v>
      </c>
      <c r="T3336" t="s">
        <v>16355</v>
      </c>
      <c r="W3336" t="s">
        <v>19450</v>
      </c>
      <c r="AD3336" t="s">
        <v>25510</v>
      </c>
      <c r="AE3336" t="s">
        <v>31475</v>
      </c>
    </row>
    <row r="3337" spans="1:31" hidden="1" x14ac:dyDescent="0.35">
      <c r="A3337" s="2" t="s">
        <v>1634</v>
      </c>
      <c r="B3337" t="s">
        <v>4312</v>
      </c>
      <c r="C3337" t="s">
        <v>5867</v>
      </c>
      <c r="E3337" t="s">
        <v>9871</v>
      </c>
      <c r="F3337" t="s">
        <v>49</v>
      </c>
      <c r="G3337">
        <v>836</v>
      </c>
      <c r="H3337" t="s">
        <v>11178</v>
      </c>
      <c r="I3337" t="s">
        <v>63</v>
      </c>
      <c r="J3337" t="s">
        <v>48</v>
      </c>
      <c r="K3337">
        <v>2000</v>
      </c>
      <c r="N3337" t="s">
        <v>12508</v>
      </c>
      <c r="O3337" t="s">
        <v>14601</v>
      </c>
      <c r="P3337">
        <v>51.539200000000001</v>
      </c>
      <c r="Q3337">
        <v>-2.67</v>
      </c>
      <c r="R3337" t="s">
        <v>15275</v>
      </c>
      <c r="S3337" t="s">
        <v>15281</v>
      </c>
      <c r="T3337" t="s">
        <v>16356</v>
      </c>
      <c r="W3337" t="s">
        <v>16356</v>
      </c>
      <c r="X3337" t="s">
        <v>20258</v>
      </c>
      <c r="Y3337" t="s">
        <v>22363</v>
      </c>
      <c r="AD3337" t="s">
        <v>25511</v>
      </c>
      <c r="AE3337" t="s">
        <v>31476</v>
      </c>
    </row>
    <row r="3338" spans="1:31" hidden="1" x14ac:dyDescent="0.35">
      <c r="A3338" s="2" t="s">
        <v>1634</v>
      </c>
      <c r="B3338" t="s">
        <v>4312</v>
      </c>
      <c r="C3338" t="s">
        <v>5867</v>
      </c>
      <c r="E3338" t="s">
        <v>9872</v>
      </c>
      <c r="F3338" t="s">
        <v>49</v>
      </c>
      <c r="G3338">
        <v>422</v>
      </c>
      <c r="H3338" t="s">
        <v>11178</v>
      </c>
      <c r="I3338" t="s">
        <v>63</v>
      </c>
      <c r="J3338" t="s">
        <v>48</v>
      </c>
      <c r="K3338">
        <v>2000</v>
      </c>
      <c r="N3338" t="s">
        <v>12508</v>
      </c>
      <c r="O3338" t="s">
        <v>14601</v>
      </c>
      <c r="P3338">
        <v>51.539200000000001</v>
      </c>
      <c r="Q3338">
        <v>-2.67</v>
      </c>
      <c r="R3338" t="s">
        <v>15275</v>
      </c>
      <c r="S3338" t="s">
        <v>15281</v>
      </c>
      <c r="T3338" t="s">
        <v>16356</v>
      </c>
      <c r="W3338" t="s">
        <v>16356</v>
      </c>
      <c r="X3338" t="s">
        <v>20258</v>
      </c>
      <c r="Y3338" t="s">
        <v>22364</v>
      </c>
      <c r="AD3338" t="s">
        <v>25511</v>
      </c>
      <c r="AE3338" t="s">
        <v>31477</v>
      </c>
    </row>
    <row r="3339" spans="1:31" hidden="1" x14ac:dyDescent="0.35">
      <c r="A3339" s="2" t="s">
        <v>1635</v>
      </c>
      <c r="B3339" t="s">
        <v>4312</v>
      </c>
      <c r="C3339" t="s">
        <v>5868</v>
      </c>
      <c r="E3339" t="s">
        <v>9871</v>
      </c>
      <c r="F3339" t="s">
        <v>49</v>
      </c>
      <c r="G3339">
        <v>130.28</v>
      </c>
      <c r="H3339" t="s">
        <v>11178</v>
      </c>
      <c r="I3339" t="s">
        <v>63</v>
      </c>
      <c r="J3339" t="s">
        <v>11185</v>
      </c>
      <c r="K3339">
        <v>1999</v>
      </c>
      <c r="N3339" t="s">
        <v>12480</v>
      </c>
      <c r="O3339" t="s">
        <v>12063</v>
      </c>
      <c r="P3339">
        <v>54.610203238613003</v>
      </c>
      <c r="Q3339">
        <v>-1.1699956217126399</v>
      </c>
      <c r="R3339" t="s">
        <v>15275</v>
      </c>
      <c r="S3339" t="s">
        <v>15281</v>
      </c>
      <c r="T3339" t="s">
        <v>16357</v>
      </c>
      <c r="W3339" t="s">
        <v>19476</v>
      </c>
      <c r="AD3339" t="s">
        <v>25512</v>
      </c>
      <c r="AE3339" t="s">
        <v>31478</v>
      </c>
    </row>
    <row r="3340" spans="1:31" hidden="1" x14ac:dyDescent="0.35">
      <c r="A3340" s="2" t="s">
        <v>1636</v>
      </c>
      <c r="B3340" t="s">
        <v>4312</v>
      </c>
      <c r="C3340" t="s">
        <v>5869</v>
      </c>
      <c r="E3340" t="s">
        <v>9909</v>
      </c>
      <c r="F3340" t="s">
        <v>49</v>
      </c>
      <c r="G3340">
        <v>425</v>
      </c>
      <c r="H3340" t="s">
        <v>11182</v>
      </c>
      <c r="I3340" t="s">
        <v>63</v>
      </c>
      <c r="J3340" t="s">
        <v>48</v>
      </c>
      <c r="K3340">
        <v>2010</v>
      </c>
      <c r="N3340" t="s">
        <v>12474</v>
      </c>
      <c r="O3340" t="s">
        <v>14587</v>
      </c>
      <c r="P3340">
        <v>51.547499999999999</v>
      </c>
      <c r="Q3340">
        <v>-2.9750000000000001</v>
      </c>
      <c r="R3340" t="s">
        <v>15275</v>
      </c>
      <c r="S3340" t="s">
        <v>15281</v>
      </c>
      <c r="T3340" t="s">
        <v>15311</v>
      </c>
      <c r="W3340" t="s">
        <v>19477</v>
      </c>
      <c r="Y3340" t="s">
        <v>22365</v>
      </c>
      <c r="AD3340" t="s">
        <v>25513</v>
      </c>
      <c r="AE3340" t="s">
        <v>31479</v>
      </c>
    </row>
    <row r="3341" spans="1:31" hidden="1" x14ac:dyDescent="0.35">
      <c r="A3341" s="2" t="s">
        <v>1636</v>
      </c>
      <c r="B3341" t="s">
        <v>4312</v>
      </c>
      <c r="C3341" t="s">
        <v>5869</v>
      </c>
      <c r="E3341" t="s">
        <v>10011</v>
      </c>
      <c r="F3341" t="s">
        <v>49</v>
      </c>
      <c r="G3341">
        <v>425</v>
      </c>
      <c r="H3341" t="s">
        <v>11182</v>
      </c>
      <c r="I3341" t="s">
        <v>63</v>
      </c>
      <c r="J3341" t="s">
        <v>48</v>
      </c>
      <c r="K3341">
        <v>2011</v>
      </c>
      <c r="N3341" t="s">
        <v>12474</v>
      </c>
      <c r="O3341" t="s">
        <v>14587</v>
      </c>
      <c r="P3341">
        <v>51.547499999999999</v>
      </c>
      <c r="Q3341">
        <v>-2.9750000000000001</v>
      </c>
      <c r="R3341" t="s">
        <v>15275</v>
      </c>
      <c r="S3341" t="s">
        <v>15281</v>
      </c>
      <c r="T3341" t="s">
        <v>15311</v>
      </c>
      <c r="W3341" t="s">
        <v>19477</v>
      </c>
      <c r="Y3341" t="s">
        <v>22366</v>
      </c>
      <c r="AD3341" t="s">
        <v>25513</v>
      </c>
      <c r="AE3341" t="s">
        <v>31480</v>
      </c>
    </row>
    <row r="3342" spans="1:31" hidden="1" x14ac:dyDescent="0.35">
      <c r="A3342" s="2" t="s">
        <v>1637</v>
      </c>
      <c r="B3342" t="s">
        <v>4312</v>
      </c>
      <c r="C3342" t="s">
        <v>5870</v>
      </c>
      <c r="E3342" t="s">
        <v>9871</v>
      </c>
      <c r="F3342" t="s">
        <v>49</v>
      </c>
      <c r="G3342">
        <v>420</v>
      </c>
      <c r="H3342" t="s">
        <v>11178</v>
      </c>
      <c r="I3342" t="s">
        <v>63</v>
      </c>
      <c r="J3342" t="s">
        <v>48</v>
      </c>
      <c r="K3342">
        <v>2000</v>
      </c>
      <c r="N3342" t="s">
        <v>12477</v>
      </c>
      <c r="O3342" t="s">
        <v>14589</v>
      </c>
      <c r="P3342">
        <v>50.829920000000001</v>
      </c>
      <c r="Q3342">
        <v>-0.23144000000000001</v>
      </c>
      <c r="R3342" t="s">
        <v>15275</v>
      </c>
      <c r="S3342" t="s">
        <v>15281</v>
      </c>
      <c r="T3342" t="s">
        <v>16358</v>
      </c>
      <c r="W3342" t="s">
        <v>19478</v>
      </c>
      <c r="X3342" t="s">
        <v>20259</v>
      </c>
      <c r="Y3342" t="s">
        <v>22367</v>
      </c>
      <c r="AD3342" t="s">
        <v>25514</v>
      </c>
      <c r="AE3342" t="s">
        <v>31481</v>
      </c>
    </row>
    <row r="3343" spans="1:31" hidden="1" x14ac:dyDescent="0.35">
      <c r="A3343" s="2" t="s">
        <v>1638</v>
      </c>
      <c r="B3343" t="s">
        <v>4312</v>
      </c>
      <c r="C3343" t="s">
        <v>5871</v>
      </c>
      <c r="E3343" t="s">
        <v>9871</v>
      </c>
      <c r="F3343" t="s">
        <v>49</v>
      </c>
      <c r="G3343">
        <v>810</v>
      </c>
      <c r="H3343" t="s">
        <v>11178</v>
      </c>
      <c r="I3343" t="s">
        <v>63</v>
      </c>
      <c r="J3343" t="s">
        <v>48</v>
      </c>
      <c r="K3343">
        <v>1997</v>
      </c>
      <c r="N3343" t="s">
        <v>12475</v>
      </c>
      <c r="O3343" t="s">
        <v>14513</v>
      </c>
      <c r="P3343">
        <v>53.60078</v>
      </c>
      <c r="Q3343">
        <v>-0.14462</v>
      </c>
      <c r="R3343" t="s">
        <v>15275</v>
      </c>
      <c r="S3343" t="s">
        <v>15281</v>
      </c>
      <c r="T3343" t="s">
        <v>16359</v>
      </c>
      <c r="W3343" t="s">
        <v>19464</v>
      </c>
      <c r="X3343" t="s">
        <v>20260</v>
      </c>
      <c r="Y3343" t="s">
        <v>22368</v>
      </c>
      <c r="AD3343" t="s">
        <v>25515</v>
      </c>
      <c r="AE3343" t="s">
        <v>31482</v>
      </c>
    </row>
    <row r="3344" spans="1:31" hidden="1" x14ac:dyDescent="0.35">
      <c r="A3344" s="2" t="s">
        <v>1638</v>
      </c>
      <c r="B3344" t="s">
        <v>4312</v>
      </c>
      <c r="C3344" t="s">
        <v>5871</v>
      </c>
      <c r="E3344" t="s">
        <v>9872</v>
      </c>
      <c r="F3344" t="s">
        <v>49</v>
      </c>
      <c r="G3344">
        <v>580</v>
      </c>
      <c r="H3344" t="s">
        <v>11178</v>
      </c>
      <c r="I3344" t="s">
        <v>63</v>
      </c>
      <c r="J3344" t="s">
        <v>48</v>
      </c>
      <c r="K3344">
        <v>1997</v>
      </c>
      <c r="N3344" t="s">
        <v>12475</v>
      </c>
      <c r="O3344" t="s">
        <v>14513</v>
      </c>
      <c r="P3344">
        <v>53.60078</v>
      </c>
      <c r="Q3344">
        <v>-0.14462</v>
      </c>
      <c r="R3344" t="s">
        <v>15275</v>
      </c>
      <c r="S3344" t="s">
        <v>15281</v>
      </c>
      <c r="T3344" t="s">
        <v>16359</v>
      </c>
      <c r="W3344" t="s">
        <v>19464</v>
      </c>
      <c r="X3344" t="s">
        <v>20261</v>
      </c>
      <c r="Y3344" t="s">
        <v>22369</v>
      </c>
      <c r="AD3344" t="s">
        <v>25515</v>
      </c>
      <c r="AE3344" t="s">
        <v>31483</v>
      </c>
    </row>
    <row r="3345" spans="1:31" hidden="1" x14ac:dyDescent="0.35">
      <c r="A3345" s="2" t="s">
        <v>1639</v>
      </c>
      <c r="B3345" t="s">
        <v>4312</v>
      </c>
      <c r="C3345" t="s">
        <v>5872</v>
      </c>
      <c r="E3345" t="s">
        <v>9871</v>
      </c>
      <c r="F3345" t="s">
        <v>49</v>
      </c>
      <c r="G3345">
        <v>950</v>
      </c>
      <c r="H3345" t="s">
        <v>11178</v>
      </c>
      <c r="I3345" t="s">
        <v>63</v>
      </c>
      <c r="J3345" t="s">
        <v>48</v>
      </c>
      <c r="K3345">
        <v>2004</v>
      </c>
      <c r="N3345" t="s">
        <v>12482</v>
      </c>
      <c r="O3345" t="s">
        <v>14591</v>
      </c>
      <c r="P3345">
        <v>52.807209999999998</v>
      </c>
      <c r="Q3345">
        <v>-0.13333999999999999</v>
      </c>
      <c r="R3345" t="s">
        <v>15275</v>
      </c>
      <c r="S3345" t="s">
        <v>15281</v>
      </c>
      <c r="T3345" t="s">
        <v>16360</v>
      </c>
      <c r="W3345" t="s">
        <v>19464</v>
      </c>
      <c r="X3345" t="s">
        <v>20262</v>
      </c>
      <c r="Y3345" t="s">
        <v>22370</v>
      </c>
      <c r="AD3345" t="s">
        <v>25516</v>
      </c>
      <c r="AE3345" t="s">
        <v>31484</v>
      </c>
    </row>
    <row r="3346" spans="1:31" hidden="1" x14ac:dyDescent="0.35">
      <c r="A3346" s="2" t="s">
        <v>1639</v>
      </c>
      <c r="B3346" t="s">
        <v>4312</v>
      </c>
      <c r="C3346" t="s">
        <v>5872</v>
      </c>
      <c r="E3346" t="s">
        <v>9872</v>
      </c>
      <c r="F3346" t="s">
        <v>49</v>
      </c>
      <c r="G3346">
        <v>300</v>
      </c>
      <c r="H3346" t="s">
        <v>11178</v>
      </c>
      <c r="I3346" t="s">
        <v>64</v>
      </c>
      <c r="J3346" t="s">
        <v>48</v>
      </c>
      <c r="K3346">
        <v>2019</v>
      </c>
      <c r="N3346" t="s">
        <v>12482</v>
      </c>
      <c r="O3346" t="s">
        <v>14591</v>
      </c>
      <c r="P3346">
        <v>52.807209999999998</v>
      </c>
      <c r="Q3346">
        <v>-0.13333999999999999</v>
      </c>
      <c r="R3346" t="s">
        <v>15275</v>
      </c>
      <c r="S3346" t="s">
        <v>15281</v>
      </c>
      <c r="T3346" t="s">
        <v>16360</v>
      </c>
      <c r="W3346" t="s">
        <v>19464</v>
      </c>
      <c r="X3346" t="s">
        <v>20263</v>
      </c>
      <c r="Y3346" t="s">
        <v>22371</v>
      </c>
      <c r="Z3346" t="s">
        <v>23544</v>
      </c>
      <c r="AD3346" t="s">
        <v>25516</v>
      </c>
      <c r="AE3346" t="s">
        <v>31485</v>
      </c>
    </row>
    <row r="3347" spans="1:31" hidden="1" x14ac:dyDescent="0.35">
      <c r="A3347" s="2" t="s">
        <v>1640</v>
      </c>
      <c r="B3347" t="s">
        <v>4312</v>
      </c>
      <c r="C3347" t="s">
        <v>5873</v>
      </c>
      <c r="E3347" t="s">
        <v>9871</v>
      </c>
      <c r="F3347" t="s">
        <v>49</v>
      </c>
      <c r="G3347">
        <v>457</v>
      </c>
      <c r="H3347" t="s">
        <v>11178</v>
      </c>
      <c r="I3347" t="s">
        <v>63</v>
      </c>
      <c r="J3347" t="s">
        <v>48</v>
      </c>
      <c r="K3347">
        <v>2011</v>
      </c>
      <c r="N3347" t="s">
        <v>12480</v>
      </c>
      <c r="O3347" t="s">
        <v>12063</v>
      </c>
      <c r="P3347">
        <v>53.073680000000003</v>
      </c>
      <c r="Q3347">
        <v>-0.85901000000000005</v>
      </c>
      <c r="R3347" t="s">
        <v>15275</v>
      </c>
      <c r="S3347" t="s">
        <v>15281</v>
      </c>
      <c r="T3347" t="s">
        <v>16361</v>
      </c>
      <c r="W3347" t="s">
        <v>19455</v>
      </c>
      <c r="Y3347" t="s">
        <v>22372</v>
      </c>
      <c r="AD3347" t="s">
        <v>25517</v>
      </c>
      <c r="AE3347" t="s">
        <v>31486</v>
      </c>
    </row>
    <row r="3348" spans="1:31" hidden="1" x14ac:dyDescent="0.35">
      <c r="A3348" s="2" t="s">
        <v>1640</v>
      </c>
      <c r="B3348" t="s">
        <v>4312</v>
      </c>
      <c r="C3348" t="s">
        <v>5873</v>
      </c>
      <c r="E3348" t="s">
        <v>9872</v>
      </c>
      <c r="F3348" t="s">
        <v>49</v>
      </c>
      <c r="G3348">
        <v>457</v>
      </c>
      <c r="H3348" t="s">
        <v>11178</v>
      </c>
      <c r="I3348" t="s">
        <v>63</v>
      </c>
      <c r="J3348" t="s">
        <v>48</v>
      </c>
      <c r="K3348">
        <v>2011</v>
      </c>
      <c r="N3348" t="s">
        <v>12480</v>
      </c>
      <c r="O3348" t="s">
        <v>12063</v>
      </c>
      <c r="P3348">
        <v>53.073680000000003</v>
      </c>
      <c r="Q3348">
        <v>-0.85901000000000005</v>
      </c>
      <c r="R3348" t="s">
        <v>15275</v>
      </c>
      <c r="S3348" t="s">
        <v>15281</v>
      </c>
      <c r="T3348" t="s">
        <v>16361</v>
      </c>
      <c r="W3348" t="s">
        <v>19455</v>
      </c>
      <c r="Y3348" t="s">
        <v>22373</v>
      </c>
      <c r="AD3348" t="s">
        <v>25517</v>
      </c>
      <c r="AE3348" t="s">
        <v>31487</v>
      </c>
    </row>
    <row r="3349" spans="1:31" hidden="1" x14ac:dyDescent="0.35">
      <c r="A3349" s="2" t="s">
        <v>1640</v>
      </c>
      <c r="B3349" t="s">
        <v>4312</v>
      </c>
      <c r="C3349" t="s">
        <v>5873</v>
      </c>
      <c r="E3349" t="s">
        <v>9873</v>
      </c>
      <c r="F3349" t="s">
        <v>49</v>
      </c>
      <c r="G3349">
        <v>457</v>
      </c>
      <c r="H3349" t="s">
        <v>11178</v>
      </c>
      <c r="I3349" t="s">
        <v>63</v>
      </c>
      <c r="J3349" t="s">
        <v>48</v>
      </c>
      <c r="K3349">
        <v>2011</v>
      </c>
      <c r="N3349" t="s">
        <v>12480</v>
      </c>
      <c r="O3349" t="s">
        <v>12063</v>
      </c>
      <c r="P3349">
        <v>53.073680000000003</v>
      </c>
      <c r="Q3349">
        <v>-0.85901000000000005</v>
      </c>
      <c r="R3349" t="s">
        <v>15275</v>
      </c>
      <c r="S3349" t="s">
        <v>15281</v>
      </c>
      <c r="T3349" t="s">
        <v>16361</v>
      </c>
      <c r="W3349" t="s">
        <v>19455</v>
      </c>
      <c r="Y3349" t="s">
        <v>22374</v>
      </c>
      <c r="AD3349" t="s">
        <v>25517</v>
      </c>
      <c r="AE3349" t="s">
        <v>31488</v>
      </c>
    </row>
    <row r="3350" spans="1:31" hidden="1" x14ac:dyDescent="0.35">
      <c r="A3350" s="2" t="s">
        <v>1640</v>
      </c>
      <c r="B3350" t="s">
        <v>4312</v>
      </c>
      <c r="C3350" t="s">
        <v>5873</v>
      </c>
      <c r="E3350" t="s">
        <v>9874</v>
      </c>
      <c r="F3350" t="s">
        <v>49</v>
      </c>
      <c r="G3350">
        <v>457</v>
      </c>
      <c r="H3350" t="s">
        <v>11178</v>
      </c>
      <c r="I3350" t="s">
        <v>63</v>
      </c>
      <c r="J3350" t="s">
        <v>48</v>
      </c>
      <c r="K3350">
        <v>2011</v>
      </c>
      <c r="N3350" t="s">
        <v>12480</v>
      </c>
      <c r="O3350" t="s">
        <v>12063</v>
      </c>
      <c r="P3350">
        <v>53.073680000000003</v>
      </c>
      <c r="Q3350">
        <v>-0.85901000000000005</v>
      </c>
      <c r="R3350" t="s">
        <v>15275</v>
      </c>
      <c r="S3350" t="s">
        <v>15281</v>
      </c>
      <c r="T3350" t="s">
        <v>16361</v>
      </c>
      <c r="W3350" t="s">
        <v>19455</v>
      </c>
      <c r="Y3350" t="s">
        <v>22375</v>
      </c>
      <c r="AD3350" t="s">
        <v>25517</v>
      </c>
      <c r="AE3350" t="s">
        <v>31489</v>
      </c>
    </row>
    <row r="3351" spans="1:31" hidden="1" x14ac:dyDescent="0.35">
      <c r="A3351" s="2" t="s">
        <v>1641</v>
      </c>
      <c r="B3351" t="s">
        <v>4312</v>
      </c>
      <c r="C3351" t="s">
        <v>5874</v>
      </c>
      <c r="E3351" t="s">
        <v>9871</v>
      </c>
      <c r="F3351" t="s">
        <v>49</v>
      </c>
      <c r="G3351">
        <v>819</v>
      </c>
      <c r="H3351" t="s">
        <v>11182</v>
      </c>
      <c r="I3351" t="s">
        <v>63</v>
      </c>
      <c r="J3351" t="s">
        <v>48</v>
      </c>
      <c r="K3351">
        <v>1999</v>
      </c>
      <c r="N3351" t="s">
        <v>12474</v>
      </c>
      <c r="O3351" t="s">
        <v>14587</v>
      </c>
      <c r="P3351">
        <v>52.757129999999997</v>
      </c>
      <c r="Q3351">
        <v>0.19189000000000001</v>
      </c>
      <c r="R3351" t="s">
        <v>15275</v>
      </c>
      <c r="S3351" t="s">
        <v>15281</v>
      </c>
      <c r="T3351" t="s">
        <v>16362</v>
      </c>
      <c r="W3351" t="s">
        <v>19464</v>
      </c>
      <c r="Y3351" t="s">
        <v>22376</v>
      </c>
      <c r="AD3351" t="s">
        <v>25518</v>
      </c>
      <c r="AE3351" t="s">
        <v>31490</v>
      </c>
    </row>
    <row r="3352" spans="1:31" hidden="1" x14ac:dyDescent="0.35">
      <c r="A3352" s="2" t="s">
        <v>1642</v>
      </c>
      <c r="B3352" t="s">
        <v>4312</v>
      </c>
      <c r="C3352" t="s">
        <v>5875</v>
      </c>
      <c r="E3352" t="s">
        <v>9872</v>
      </c>
      <c r="F3352" t="s">
        <v>49</v>
      </c>
      <c r="G3352">
        <v>72</v>
      </c>
      <c r="H3352" t="s">
        <v>11178</v>
      </c>
      <c r="I3352" t="s">
        <v>64</v>
      </c>
      <c r="J3352" t="s">
        <v>48</v>
      </c>
      <c r="K3352">
        <v>1979</v>
      </c>
      <c r="N3352" t="s">
        <v>12255</v>
      </c>
      <c r="O3352" t="s">
        <v>14434</v>
      </c>
      <c r="P3352">
        <v>51.54609</v>
      </c>
      <c r="Q3352">
        <v>-0.25730999999999998</v>
      </c>
      <c r="R3352" t="s">
        <v>15275</v>
      </c>
      <c r="S3352" t="s">
        <v>15281</v>
      </c>
      <c r="T3352" t="s">
        <v>16363</v>
      </c>
      <c r="W3352" t="s">
        <v>19456</v>
      </c>
      <c r="Y3352" t="s">
        <v>22377</v>
      </c>
      <c r="AD3352" t="s">
        <v>25519</v>
      </c>
      <c r="AE3352" t="s">
        <v>31491</v>
      </c>
    </row>
    <row r="3353" spans="1:31" hidden="1" x14ac:dyDescent="0.35">
      <c r="A3353" s="2" t="s">
        <v>1642</v>
      </c>
      <c r="B3353" t="s">
        <v>4312</v>
      </c>
      <c r="C3353" t="s">
        <v>5875</v>
      </c>
      <c r="E3353" t="s">
        <v>9873</v>
      </c>
      <c r="F3353" t="s">
        <v>49</v>
      </c>
      <c r="G3353">
        <v>72</v>
      </c>
      <c r="H3353" t="s">
        <v>11178</v>
      </c>
      <c r="I3353" t="s">
        <v>64</v>
      </c>
      <c r="J3353" t="s">
        <v>48</v>
      </c>
      <c r="K3353">
        <v>1981</v>
      </c>
      <c r="N3353" t="s">
        <v>12255</v>
      </c>
      <c r="O3353" t="s">
        <v>14434</v>
      </c>
      <c r="P3353">
        <v>51.54609</v>
      </c>
      <c r="Q3353">
        <v>-0.25730999999999998</v>
      </c>
      <c r="R3353" t="s">
        <v>15275</v>
      </c>
      <c r="S3353" t="s">
        <v>15281</v>
      </c>
      <c r="T3353" t="s">
        <v>16363</v>
      </c>
      <c r="W3353" t="s">
        <v>19456</v>
      </c>
      <c r="Y3353" t="s">
        <v>22378</v>
      </c>
      <c r="AD3353" t="s">
        <v>25519</v>
      </c>
      <c r="AE3353" t="s">
        <v>31492</v>
      </c>
    </row>
    <row r="3354" spans="1:31" hidden="1" x14ac:dyDescent="0.35">
      <c r="A3354" s="2" t="s">
        <v>1643</v>
      </c>
      <c r="B3354" t="s">
        <v>4312</v>
      </c>
      <c r="C3354" t="s">
        <v>5876</v>
      </c>
      <c r="E3354" t="s">
        <v>9954</v>
      </c>
      <c r="F3354" t="s">
        <v>49</v>
      </c>
      <c r="G3354">
        <v>850</v>
      </c>
      <c r="H3354" t="s">
        <v>11180</v>
      </c>
      <c r="I3354" t="s">
        <v>63</v>
      </c>
      <c r="J3354" t="s">
        <v>48</v>
      </c>
      <c r="K3354">
        <v>2022</v>
      </c>
      <c r="N3354" t="s">
        <v>12509</v>
      </c>
      <c r="O3354" t="s">
        <v>12517</v>
      </c>
      <c r="P3354">
        <v>54.580840000000002</v>
      </c>
      <c r="Q3354">
        <v>-1.14422</v>
      </c>
      <c r="R3354" t="s">
        <v>15276</v>
      </c>
      <c r="S3354" t="s">
        <v>15281</v>
      </c>
      <c r="T3354" t="s">
        <v>16364</v>
      </c>
      <c r="W3354" t="s">
        <v>19459</v>
      </c>
      <c r="AD3354" t="s">
        <v>25520</v>
      </c>
      <c r="AE3354" t="s">
        <v>31493</v>
      </c>
    </row>
    <row r="3355" spans="1:31" hidden="1" x14ac:dyDescent="0.35">
      <c r="A3355" s="2" t="s">
        <v>1643</v>
      </c>
      <c r="B3355" t="s">
        <v>4312</v>
      </c>
      <c r="C3355" t="s">
        <v>5876</v>
      </c>
      <c r="E3355" t="s">
        <v>9955</v>
      </c>
      <c r="F3355" t="s">
        <v>49</v>
      </c>
      <c r="G3355">
        <v>850</v>
      </c>
      <c r="H3355" t="s">
        <v>11180</v>
      </c>
      <c r="I3355" t="s">
        <v>63</v>
      </c>
      <c r="J3355" t="s">
        <v>48</v>
      </c>
      <c r="K3355">
        <v>2022</v>
      </c>
      <c r="N3355" t="s">
        <v>12509</v>
      </c>
      <c r="O3355" t="s">
        <v>12517</v>
      </c>
      <c r="P3355">
        <v>54.580840000000002</v>
      </c>
      <c r="Q3355">
        <v>-1.14422</v>
      </c>
      <c r="R3355" t="s">
        <v>15276</v>
      </c>
      <c r="S3355" t="s">
        <v>15281</v>
      </c>
      <c r="T3355" t="s">
        <v>16364</v>
      </c>
      <c r="W3355" t="s">
        <v>19459</v>
      </c>
      <c r="AD3355" t="s">
        <v>25520</v>
      </c>
      <c r="AE3355" t="s">
        <v>31494</v>
      </c>
    </row>
    <row r="3356" spans="1:31" hidden="1" x14ac:dyDescent="0.35">
      <c r="A3356" s="2" t="s">
        <v>1644</v>
      </c>
      <c r="B3356" t="s">
        <v>4312</v>
      </c>
      <c r="C3356" t="s">
        <v>5877</v>
      </c>
      <c r="E3356" t="s">
        <v>9871</v>
      </c>
      <c r="F3356" t="s">
        <v>49</v>
      </c>
      <c r="G3356">
        <v>50</v>
      </c>
      <c r="H3356" t="s">
        <v>11184</v>
      </c>
      <c r="I3356" t="s">
        <v>63</v>
      </c>
      <c r="J3356" t="s">
        <v>48</v>
      </c>
      <c r="K3356">
        <v>1998</v>
      </c>
      <c r="L3356">
        <v>2020</v>
      </c>
      <c r="N3356" t="s">
        <v>12506</v>
      </c>
      <c r="O3356" t="s">
        <v>14465</v>
      </c>
      <c r="P3356">
        <v>53.677059999999997</v>
      </c>
      <c r="Q3356">
        <v>-1.65496</v>
      </c>
      <c r="R3356" t="s">
        <v>15275</v>
      </c>
      <c r="S3356" t="s">
        <v>15281</v>
      </c>
      <c r="T3356" t="s">
        <v>16365</v>
      </c>
      <c r="W3356" t="s">
        <v>19449</v>
      </c>
      <c r="AD3356" t="s">
        <v>25521</v>
      </c>
      <c r="AE3356" t="s">
        <v>31495</v>
      </c>
    </row>
    <row r="3357" spans="1:31" hidden="1" x14ac:dyDescent="0.35">
      <c r="A3357" s="2" t="s">
        <v>1645</v>
      </c>
      <c r="B3357" t="s">
        <v>4312</v>
      </c>
      <c r="C3357" t="s">
        <v>5878</v>
      </c>
      <c r="E3357" t="s">
        <v>9871</v>
      </c>
      <c r="F3357" t="s">
        <v>49</v>
      </c>
      <c r="G3357">
        <v>788</v>
      </c>
      <c r="H3357" t="s">
        <v>11183</v>
      </c>
      <c r="I3357" t="s">
        <v>63</v>
      </c>
      <c r="J3357" t="s">
        <v>11177</v>
      </c>
      <c r="K3357" t="s">
        <v>11177</v>
      </c>
      <c r="N3357" t="s">
        <v>12510</v>
      </c>
      <c r="O3357" t="s">
        <v>12511</v>
      </c>
      <c r="P3357">
        <v>53.522799999999997</v>
      </c>
      <c r="Q3357">
        <v>-1.1285000000000001</v>
      </c>
      <c r="R3357" t="s">
        <v>15276</v>
      </c>
      <c r="S3357" t="s">
        <v>15281</v>
      </c>
      <c r="T3357" t="s">
        <v>16366</v>
      </c>
      <c r="W3357" t="s">
        <v>19479</v>
      </c>
      <c r="AD3357" t="s">
        <v>25522</v>
      </c>
      <c r="AE3357" t="s">
        <v>31496</v>
      </c>
    </row>
    <row r="3358" spans="1:31" hidden="1" x14ac:dyDescent="0.35">
      <c r="A3358" s="2" t="s">
        <v>1645</v>
      </c>
      <c r="B3358" t="s">
        <v>4312</v>
      </c>
      <c r="C3358" t="s">
        <v>5878</v>
      </c>
      <c r="E3358" t="s">
        <v>9872</v>
      </c>
      <c r="F3358" t="s">
        <v>49</v>
      </c>
      <c r="G3358">
        <v>788</v>
      </c>
      <c r="H3358" t="s">
        <v>11183</v>
      </c>
      <c r="I3358" t="s">
        <v>63</v>
      </c>
      <c r="J3358" t="s">
        <v>11177</v>
      </c>
      <c r="K3358" t="s">
        <v>11177</v>
      </c>
      <c r="N3358" t="s">
        <v>12510</v>
      </c>
      <c r="O3358" t="s">
        <v>12511</v>
      </c>
      <c r="P3358">
        <v>53.522799999999997</v>
      </c>
      <c r="Q3358">
        <v>-1.1285000000000001</v>
      </c>
      <c r="R3358" t="s">
        <v>15276</v>
      </c>
      <c r="S3358" t="s">
        <v>15281</v>
      </c>
      <c r="T3358" t="s">
        <v>16366</v>
      </c>
      <c r="W3358" t="s">
        <v>19479</v>
      </c>
      <c r="AD3358" t="s">
        <v>25522</v>
      </c>
      <c r="AE3358" t="s">
        <v>31497</v>
      </c>
    </row>
    <row r="3359" spans="1:31" hidden="1" x14ac:dyDescent="0.35">
      <c r="A3359" s="2" t="s">
        <v>1646</v>
      </c>
      <c r="B3359" t="s">
        <v>4312</v>
      </c>
      <c r="C3359" t="s">
        <v>5879</v>
      </c>
      <c r="E3359" t="s">
        <v>9871</v>
      </c>
      <c r="F3359" t="s">
        <v>49</v>
      </c>
      <c r="G3359">
        <v>844</v>
      </c>
      <c r="H3359" t="s">
        <v>11180</v>
      </c>
      <c r="I3359" t="s">
        <v>63</v>
      </c>
      <c r="J3359" t="s">
        <v>11177</v>
      </c>
      <c r="K3359">
        <v>2022</v>
      </c>
      <c r="N3359" t="s">
        <v>12511</v>
      </c>
      <c r="O3359" t="s">
        <v>12511</v>
      </c>
      <c r="P3359">
        <v>53.433399999999999</v>
      </c>
      <c r="Q3359">
        <v>-2.3851</v>
      </c>
      <c r="R3359" t="s">
        <v>15276</v>
      </c>
      <c r="S3359" t="s">
        <v>15281</v>
      </c>
      <c r="T3359" t="s">
        <v>16367</v>
      </c>
      <c r="W3359" t="s">
        <v>19480</v>
      </c>
      <c r="AD3359" t="s">
        <v>25523</v>
      </c>
      <c r="AE3359" t="s">
        <v>31498</v>
      </c>
    </row>
    <row r="3360" spans="1:31" hidden="1" x14ac:dyDescent="0.35">
      <c r="A3360" s="2" t="s">
        <v>1647</v>
      </c>
      <c r="B3360" t="s">
        <v>4312</v>
      </c>
      <c r="C3360" t="s">
        <v>5880</v>
      </c>
      <c r="E3360" t="s">
        <v>9871</v>
      </c>
      <c r="F3360" t="s">
        <v>49</v>
      </c>
      <c r="G3360">
        <v>45</v>
      </c>
      <c r="H3360" t="s">
        <v>11178</v>
      </c>
      <c r="I3360" t="s">
        <v>64</v>
      </c>
      <c r="J3360" t="s">
        <v>11185</v>
      </c>
      <c r="K3360">
        <v>2021</v>
      </c>
      <c r="N3360" t="s">
        <v>12512</v>
      </c>
      <c r="O3360" t="s">
        <v>14602</v>
      </c>
      <c r="P3360">
        <v>51.683480000000003</v>
      </c>
      <c r="Q3360">
        <v>-5.0291699999999997</v>
      </c>
      <c r="R3360" t="s">
        <v>15275</v>
      </c>
      <c r="S3360" t="s">
        <v>15281</v>
      </c>
      <c r="T3360" t="s">
        <v>16347</v>
      </c>
      <c r="W3360" t="s">
        <v>19473</v>
      </c>
      <c r="Z3360" t="s">
        <v>23545</v>
      </c>
      <c r="AD3360" t="s">
        <v>25524</v>
      </c>
      <c r="AE3360" t="s">
        <v>31499</v>
      </c>
    </row>
    <row r="3361" spans="1:31" hidden="1" x14ac:dyDescent="0.35">
      <c r="A3361" s="2" t="s">
        <v>1648</v>
      </c>
      <c r="B3361" t="s">
        <v>4312</v>
      </c>
      <c r="C3361" t="s">
        <v>5881</v>
      </c>
      <c r="E3361" t="s">
        <v>9871</v>
      </c>
      <c r="F3361" t="s">
        <v>49</v>
      </c>
      <c r="G3361">
        <v>120.5</v>
      </c>
      <c r="H3361" t="s">
        <v>11178</v>
      </c>
      <c r="I3361" t="s">
        <v>64</v>
      </c>
      <c r="J3361" t="s">
        <v>11177</v>
      </c>
      <c r="K3361">
        <v>1997</v>
      </c>
      <c r="N3361" t="s">
        <v>12513</v>
      </c>
      <c r="O3361" t="s">
        <v>12483</v>
      </c>
      <c r="P3361">
        <v>54.606738999999997</v>
      </c>
      <c r="Q3361">
        <v>-1.2026779999999999</v>
      </c>
      <c r="R3361" t="s">
        <v>15275</v>
      </c>
      <c r="S3361" t="s">
        <v>15281</v>
      </c>
      <c r="T3361" t="s">
        <v>16368</v>
      </c>
      <c r="W3361" t="s">
        <v>19476</v>
      </c>
      <c r="Z3361" t="s">
        <v>23546</v>
      </c>
      <c r="AD3361" t="s">
        <v>25525</v>
      </c>
      <c r="AE3361" t="s">
        <v>31500</v>
      </c>
    </row>
    <row r="3362" spans="1:31" hidden="1" x14ac:dyDescent="0.35">
      <c r="A3362" s="2" t="s">
        <v>1649</v>
      </c>
      <c r="B3362" t="s">
        <v>4312</v>
      </c>
      <c r="C3362" t="s">
        <v>5882</v>
      </c>
      <c r="E3362" t="s">
        <v>9884</v>
      </c>
      <c r="F3362" t="s">
        <v>49</v>
      </c>
      <c r="G3362">
        <v>450</v>
      </c>
      <c r="H3362" t="s">
        <v>11178</v>
      </c>
      <c r="I3362" t="s">
        <v>63</v>
      </c>
      <c r="J3362" t="s">
        <v>48</v>
      </c>
      <c r="K3362">
        <v>2013</v>
      </c>
      <c r="N3362" t="s">
        <v>12514</v>
      </c>
      <c r="O3362" t="s">
        <v>12514</v>
      </c>
      <c r="P3362">
        <v>53.362229999999997</v>
      </c>
      <c r="Q3362">
        <v>-0.80759000000000003</v>
      </c>
      <c r="R3362" t="s">
        <v>15275</v>
      </c>
      <c r="S3362" t="s">
        <v>15281</v>
      </c>
      <c r="T3362" t="s">
        <v>16309</v>
      </c>
      <c r="W3362" t="s">
        <v>19455</v>
      </c>
      <c r="X3362" t="s">
        <v>20264</v>
      </c>
      <c r="Y3362" t="s">
        <v>22379</v>
      </c>
      <c r="AD3362" t="s">
        <v>25526</v>
      </c>
      <c r="AE3362" t="s">
        <v>31501</v>
      </c>
    </row>
    <row r="3363" spans="1:31" hidden="1" x14ac:dyDescent="0.35">
      <c r="A3363" s="2" t="s">
        <v>1649</v>
      </c>
      <c r="B3363" t="s">
        <v>4312</v>
      </c>
      <c r="C3363" t="s">
        <v>5882</v>
      </c>
      <c r="E3363" t="s">
        <v>9885</v>
      </c>
      <c r="F3363" t="s">
        <v>49</v>
      </c>
      <c r="G3363">
        <v>460</v>
      </c>
      <c r="H3363" t="s">
        <v>11178</v>
      </c>
      <c r="I3363" t="s">
        <v>63</v>
      </c>
      <c r="J3363" t="s">
        <v>48</v>
      </c>
      <c r="K3363">
        <v>2013</v>
      </c>
      <c r="N3363" t="s">
        <v>12514</v>
      </c>
      <c r="O3363" t="s">
        <v>12514</v>
      </c>
      <c r="P3363">
        <v>53.362229999999997</v>
      </c>
      <c r="Q3363">
        <v>-0.80759000000000003</v>
      </c>
      <c r="R3363" t="s">
        <v>15275</v>
      </c>
      <c r="S3363" t="s">
        <v>15281</v>
      </c>
      <c r="T3363" t="s">
        <v>16309</v>
      </c>
      <c r="W3363" t="s">
        <v>19455</v>
      </c>
      <c r="X3363" t="s">
        <v>20264</v>
      </c>
      <c r="Y3363" t="s">
        <v>22380</v>
      </c>
      <c r="AD3363" t="s">
        <v>25526</v>
      </c>
      <c r="AE3363" t="s">
        <v>31502</v>
      </c>
    </row>
    <row r="3364" spans="1:31" hidden="1" x14ac:dyDescent="0.35">
      <c r="A3364" s="2" t="s">
        <v>1649</v>
      </c>
      <c r="B3364" t="s">
        <v>4312</v>
      </c>
      <c r="C3364" t="s">
        <v>5882</v>
      </c>
      <c r="E3364" t="s">
        <v>9886</v>
      </c>
      <c r="F3364" t="s">
        <v>49</v>
      </c>
      <c r="G3364">
        <v>450</v>
      </c>
      <c r="H3364" t="s">
        <v>11178</v>
      </c>
      <c r="I3364" t="s">
        <v>63</v>
      </c>
      <c r="J3364" t="s">
        <v>48</v>
      </c>
      <c r="K3364">
        <v>2013</v>
      </c>
      <c r="N3364" t="s">
        <v>12514</v>
      </c>
      <c r="O3364" t="s">
        <v>12514</v>
      </c>
      <c r="P3364">
        <v>53.362229999999997</v>
      </c>
      <c r="Q3364">
        <v>-0.80759000000000003</v>
      </c>
      <c r="R3364" t="s">
        <v>15275</v>
      </c>
      <c r="S3364" t="s">
        <v>15281</v>
      </c>
      <c r="T3364" t="s">
        <v>16309</v>
      </c>
      <c r="W3364" t="s">
        <v>19455</v>
      </c>
      <c r="X3364" t="s">
        <v>20264</v>
      </c>
      <c r="Y3364" t="s">
        <v>22381</v>
      </c>
      <c r="AD3364" t="s">
        <v>25526</v>
      </c>
      <c r="AE3364" t="s">
        <v>31503</v>
      </c>
    </row>
    <row r="3365" spans="1:31" hidden="1" x14ac:dyDescent="0.35">
      <c r="A3365" s="2" t="s">
        <v>1649</v>
      </c>
      <c r="B3365" t="s">
        <v>4312</v>
      </c>
      <c r="C3365" t="s">
        <v>5882</v>
      </c>
      <c r="E3365" t="s">
        <v>36</v>
      </c>
      <c r="F3365" t="s">
        <v>49</v>
      </c>
      <c r="G3365">
        <v>299</v>
      </c>
      <c r="H3365" t="s">
        <v>11183</v>
      </c>
      <c r="I3365" t="s">
        <v>64</v>
      </c>
      <c r="J3365" t="s">
        <v>48</v>
      </c>
      <c r="K3365">
        <v>2024</v>
      </c>
      <c r="N3365" t="s">
        <v>12515</v>
      </c>
      <c r="O3365" t="s">
        <v>14385</v>
      </c>
      <c r="P3365">
        <v>53.362229999999997</v>
      </c>
      <c r="Q3365">
        <v>-0.80759000000000003</v>
      </c>
      <c r="R3365" t="s">
        <v>15275</v>
      </c>
      <c r="S3365" t="s">
        <v>15281</v>
      </c>
      <c r="T3365" t="s">
        <v>16309</v>
      </c>
      <c r="W3365" t="s">
        <v>19455</v>
      </c>
      <c r="AD3365" t="s">
        <v>25526</v>
      </c>
      <c r="AE3365" t="s">
        <v>31504</v>
      </c>
    </row>
    <row r="3366" spans="1:31" hidden="1" x14ac:dyDescent="0.35">
      <c r="A3366" s="2" t="s">
        <v>1650</v>
      </c>
      <c r="B3366" t="s">
        <v>4312</v>
      </c>
      <c r="C3366" t="s">
        <v>5883</v>
      </c>
      <c r="E3366" t="s">
        <v>9871</v>
      </c>
      <c r="F3366" t="s">
        <v>49</v>
      </c>
      <c r="G3366">
        <v>300</v>
      </c>
      <c r="H3366" t="s">
        <v>11180</v>
      </c>
      <c r="I3366" t="s">
        <v>68</v>
      </c>
      <c r="J3366" t="s">
        <v>11177</v>
      </c>
      <c r="K3366">
        <v>2025</v>
      </c>
      <c r="N3366" t="s">
        <v>12516</v>
      </c>
      <c r="O3366" t="s">
        <v>14603</v>
      </c>
      <c r="P3366">
        <v>54.588889000000002</v>
      </c>
      <c r="Q3366">
        <v>-1.1875</v>
      </c>
      <c r="R3366" t="s">
        <v>15276</v>
      </c>
      <c r="S3366" t="s">
        <v>15281</v>
      </c>
      <c r="T3366" t="s">
        <v>16369</v>
      </c>
      <c r="W3366" t="s">
        <v>19476</v>
      </c>
      <c r="AD3366" t="s">
        <v>25527</v>
      </c>
      <c r="AE3366" t="s">
        <v>31505</v>
      </c>
    </row>
    <row r="3367" spans="1:31" hidden="1" x14ac:dyDescent="0.35">
      <c r="A3367" s="2" t="s">
        <v>1651</v>
      </c>
      <c r="B3367" t="s">
        <v>4312</v>
      </c>
      <c r="C3367" t="s">
        <v>5884</v>
      </c>
      <c r="E3367" t="s">
        <v>9871</v>
      </c>
      <c r="F3367" t="s">
        <v>49</v>
      </c>
      <c r="G3367">
        <v>120</v>
      </c>
      <c r="H3367" t="s">
        <v>11178</v>
      </c>
      <c r="I3367" t="s">
        <v>64</v>
      </c>
      <c r="J3367" t="s">
        <v>11185</v>
      </c>
      <c r="K3367" t="s">
        <v>11339</v>
      </c>
      <c r="N3367" t="s">
        <v>12517</v>
      </c>
      <c r="O3367" t="s">
        <v>12517</v>
      </c>
      <c r="P3367">
        <v>54.588230000000003</v>
      </c>
      <c r="Q3367">
        <v>-1.10256</v>
      </c>
      <c r="R3367" t="s">
        <v>15275</v>
      </c>
      <c r="S3367" t="s">
        <v>15281</v>
      </c>
      <c r="T3367" t="s">
        <v>16370</v>
      </c>
      <c r="W3367" t="s">
        <v>19459</v>
      </c>
      <c r="AD3367" t="s">
        <v>25528</v>
      </c>
      <c r="AE3367" t="s">
        <v>31506</v>
      </c>
    </row>
    <row r="3368" spans="1:31" hidden="1" x14ac:dyDescent="0.35">
      <c r="A3368" s="2" t="s">
        <v>1652</v>
      </c>
      <c r="B3368" t="s">
        <v>4312</v>
      </c>
      <c r="C3368" t="s">
        <v>5885</v>
      </c>
      <c r="E3368" t="s">
        <v>9871</v>
      </c>
      <c r="F3368" t="s">
        <v>49</v>
      </c>
      <c r="G3368">
        <v>94</v>
      </c>
      <c r="H3368" t="s">
        <v>11178</v>
      </c>
      <c r="I3368" t="s">
        <v>63</v>
      </c>
      <c r="J3368" t="s">
        <v>11185</v>
      </c>
      <c r="K3368">
        <v>2000</v>
      </c>
      <c r="N3368" t="s">
        <v>12506</v>
      </c>
      <c r="O3368" t="s">
        <v>14465</v>
      </c>
      <c r="P3368">
        <v>53.267020000000002</v>
      </c>
      <c r="Q3368">
        <v>-2.53098</v>
      </c>
      <c r="R3368" t="s">
        <v>15275</v>
      </c>
      <c r="S3368" t="s">
        <v>15281</v>
      </c>
      <c r="T3368" t="s">
        <v>16371</v>
      </c>
      <c r="W3368" t="s">
        <v>19450</v>
      </c>
      <c r="AD3368" t="s">
        <v>25529</v>
      </c>
      <c r="AE3368" t="s">
        <v>31507</v>
      </c>
    </row>
    <row r="3369" spans="1:31" hidden="1" x14ac:dyDescent="0.35">
      <c r="A3369" s="2" t="s">
        <v>1653</v>
      </c>
      <c r="B3369" t="s">
        <v>4312</v>
      </c>
      <c r="C3369" t="s">
        <v>5886</v>
      </c>
      <c r="E3369" t="s">
        <v>9871</v>
      </c>
      <c r="F3369" t="s">
        <v>49</v>
      </c>
      <c r="G3369">
        <v>93</v>
      </c>
      <c r="H3369" t="s">
        <v>11178</v>
      </c>
      <c r="I3369" t="s">
        <v>63</v>
      </c>
      <c r="J3369" t="s">
        <v>11185</v>
      </c>
      <c r="K3369">
        <v>1999</v>
      </c>
      <c r="N3369" t="s">
        <v>12478</v>
      </c>
      <c r="O3369" t="s">
        <v>14590</v>
      </c>
      <c r="P3369">
        <v>52.550579999999997</v>
      </c>
      <c r="Q3369">
        <v>0.44863999999999998</v>
      </c>
      <c r="R3369" t="s">
        <v>15275</v>
      </c>
      <c r="S3369" t="s">
        <v>15281</v>
      </c>
      <c r="T3369" t="s">
        <v>16372</v>
      </c>
      <c r="W3369" t="s">
        <v>18361</v>
      </c>
      <c r="AD3369" t="s">
        <v>25530</v>
      </c>
      <c r="AE3369" t="s">
        <v>31508</v>
      </c>
    </row>
    <row r="3370" spans="1:31" hidden="1" x14ac:dyDescent="0.35">
      <c r="A3370" s="2" t="s">
        <v>1654</v>
      </c>
      <c r="B3370" t="s">
        <v>4312</v>
      </c>
      <c r="C3370" t="s">
        <v>5887</v>
      </c>
      <c r="E3370" t="s">
        <v>9871</v>
      </c>
      <c r="F3370" t="s">
        <v>49</v>
      </c>
      <c r="G3370">
        <v>299</v>
      </c>
      <c r="H3370" t="s">
        <v>11179</v>
      </c>
      <c r="I3370" t="s">
        <v>63</v>
      </c>
      <c r="J3370" t="s">
        <v>48</v>
      </c>
      <c r="K3370">
        <v>2021</v>
      </c>
      <c r="N3370" t="s">
        <v>12518</v>
      </c>
      <c r="O3370" t="s">
        <v>14598</v>
      </c>
      <c r="P3370">
        <v>53.040199999999999</v>
      </c>
      <c r="Q3370">
        <v>-2.93303</v>
      </c>
      <c r="R3370" t="s">
        <v>15275</v>
      </c>
      <c r="S3370" t="s">
        <v>15281</v>
      </c>
      <c r="T3370" t="s">
        <v>16373</v>
      </c>
      <c r="W3370" t="s">
        <v>19481</v>
      </c>
      <c r="Z3370" t="s">
        <v>23547</v>
      </c>
      <c r="AD3370" t="s">
        <v>25531</v>
      </c>
      <c r="AE3370" t="s">
        <v>31509</v>
      </c>
    </row>
    <row r="3371" spans="1:31" hidden="1" x14ac:dyDescent="0.35">
      <c r="A3371" s="2" t="s">
        <v>1655</v>
      </c>
      <c r="B3371" t="s">
        <v>4313</v>
      </c>
      <c r="C3371" t="s">
        <v>5888</v>
      </c>
      <c r="D3371" t="s">
        <v>9199</v>
      </c>
      <c r="E3371" t="s">
        <v>9871</v>
      </c>
      <c r="F3371" t="s">
        <v>11138</v>
      </c>
      <c r="G3371">
        <v>845</v>
      </c>
      <c r="H3371" t="s">
        <v>11178</v>
      </c>
      <c r="I3371" t="s">
        <v>63</v>
      </c>
      <c r="J3371" t="s">
        <v>11177</v>
      </c>
      <c r="K3371">
        <v>2001</v>
      </c>
      <c r="N3371" t="s">
        <v>12519</v>
      </c>
      <c r="O3371" t="s">
        <v>14604</v>
      </c>
      <c r="P3371">
        <v>-33.354956999999999</v>
      </c>
      <c r="Q3371">
        <v>-60.171573000000002</v>
      </c>
      <c r="R3371" t="s">
        <v>15275</v>
      </c>
      <c r="S3371" t="s">
        <v>15282</v>
      </c>
      <c r="T3371" t="s">
        <v>16374</v>
      </c>
      <c r="V3371" t="s">
        <v>18974</v>
      </c>
      <c r="W3371" t="s">
        <v>16382</v>
      </c>
      <c r="AD3371" t="s">
        <v>25532</v>
      </c>
      <c r="AE3371" t="s">
        <v>31510</v>
      </c>
    </row>
    <row r="3372" spans="1:31" hidden="1" x14ac:dyDescent="0.35">
      <c r="A3372" s="2" t="s">
        <v>1656</v>
      </c>
      <c r="B3372" t="s">
        <v>4313</v>
      </c>
      <c r="C3372" t="s">
        <v>5889</v>
      </c>
      <c r="D3372" t="s">
        <v>9200</v>
      </c>
      <c r="E3372" t="s">
        <v>9871</v>
      </c>
      <c r="F3372" t="s">
        <v>49</v>
      </c>
      <c r="G3372">
        <v>662</v>
      </c>
      <c r="H3372" t="s">
        <v>11178</v>
      </c>
      <c r="I3372" t="s">
        <v>63</v>
      </c>
      <c r="J3372" t="s">
        <v>11177</v>
      </c>
      <c r="K3372" t="s">
        <v>11293</v>
      </c>
      <c r="N3372" t="s">
        <v>12520</v>
      </c>
      <c r="O3372" t="s">
        <v>14605</v>
      </c>
      <c r="P3372">
        <v>-38.936199999999999</v>
      </c>
      <c r="Q3372">
        <v>-68.356999999999999</v>
      </c>
      <c r="R3372" t="s">
        <v>15275</v>
      </c>
      <c r="S3372" t="s">
        <v>15282</v>
      </c>
      <c r="T3372" t="s">
        <v>16375</v>
      </c>
      <c r="V3372" t="s">
        <v>18975</v>
      </c>
      <c r="W3372" t="s">
        <v>19482</v>
      </c>
      <c r="AD3372" t="s">
        <v>25533</v>
      </c>
      <c r="AE3372" t="s">
        <v>31511</v>
      </c>
    </row>
    <row r="3373" spans="1:31" hidden="1" x14ac:dyDescent="0.35">
      <c r="A3373" s="2" t="s">
        <v>1657</v>
      </c>
      <c r="B3373" t="s">
        <v>4313</v>
      </c>
      <c r="C3373" t="s">
        <v>5890</v>
      </c>
      <c r="D3373" t="s">
        <v>9201</v>
      </c>
      <c r="E3373" t="s">
        <v>9872</v>
      </c>
      <c r="F3373" t="s">
        <v>49</v>
      </c>
      <c r="G3373">
        <v>120</v>
      </c>
      <c r="H3373" t="s">
        <v>11178</v>
      </c>
      <c r="I3373" t="s">
        <v>63</v>
      </c>
      <c r="J3373" t="s">
        <v>11177</v>
      </c>
      <c r="K3373">
        <v>1997</v>
      </c>
      <c r="N3373" t="s">
        <v>12521</v>
      </c>
      <c r="O3373" t="s">
        <v>12521</v>
      </c>
      <c r="P3373">
        <v>-42.736800000000002</v>
      </c>
      <c r="Q3373">
        <v>-65.055000000000007</v>
      </c>
      <c r="R3373" t="s">
        <v>15275</v>
      </c>
      <c r="S3373" t="s">
        <v>15282</v>
      </c>
      <c r="T3373" t="s">
        <v>16376</v>
      </c>
      <c r="W3373" t="s">
        <v>19483</v>
      </c>
      <c r="AA3373" t="s">
        <v>24019</v>
      </c>
      <c r="AB3373" t="s">
        <v>24025</v>
      </c>
      <c r="AD3373" t="s">
        <v>25534</v>
      </c>
      <c r="AE3373" t="s">
        <v>31512</v>
      </c>
    </row>
    <row r="3374" spans="1:31" hidden="1" x14ac:dyDescent="0.35">
      <c r="A3374" s="2" t="s">
        <v>1657</v>
      </c>
      <c r="B3374" t="s">
        <v>4313</v>
      </c>
      <c r="C3374" t="s">
        <v>5890</v>
      </c>
      <c r="D3374" t="s">
        <v>9201</v>
      </c>
      <c r="E3374" t="s">
        <v>9873</v>
      </c>
      <c r="F3374" t="s">
        <v>49</v>
      </c>
      <c r="G3374">
        <v>465</v>
      </c>
      <c r="H3374" t="s">
        <v>11178</v>
      </c>
      <c r="I3374" t="s">
        <v>63</v>
      </c>
      <c r="J3374" t="s">
        <v>11177</v>
      </c>
      <c r="K3374">
        <v>2007</v>
      </c>
      <c r="N3374" t="s">
        <v>12521</v>
      </c>
      <c r="O3374" t="s">
        <v>12521</v>
      </c>
      <c r="P3374">
        <v>-42.736800000000002</v>
      </c>
      <c r="Q3374">
        <v>-65.055000000000007</v>
      </c>
      <c r="R3374" t="s">
        <v>15275</v>
      </c>
      <c r="S3374" t="s">
        <v>15282</v>
      </c>
      <c r="T3374" t="s">
        <v>16376</v>
      </c>
      <c r="W3374" t="s">
        <v>19483</v>
      </c>
      <c r="AA3374" t="s">
        <v>24019</v>
      </c>
      <c r="AB3374" t="s">
        <v>24025</v>
      </c>
      <c r="AD3374" t="s">
        <v>25534</v>
      </c>
      <c r="AE3374" t="s">
        <v>31513</v>
      </c>
    </row>
    <row r="3375" spans="1:31" hidden="1" x14ac:dyDescent="0.35">
      <c r="A3375" s="2" t="s">
        <v>1658</v>
      </c>
      <c r="B3375" t="s">
        <v>4313</v>
      </c>
      <c r="C3375" t="s">
        <v>5891</v>
      </c>
      <c r="D3375" t="s">
        <v>9202</v>
      </c>
      <c r="E3375" t="s">
        <v>10202</v>
      </c>
      <c r="F3375" t="s">
        <v>49</v>
      </c>
      <c r="G3375">
        <v>163</v>
      </c>
      <c r="H3375" t="s">
        <v>11178</v>
      </c>
      <c r="I3375" t="s">
        <v>64</v>
      </c>
      <c r="J3375" t="s">
        <v>11177</v>
      </c>
      <c r="K3375" t="s">
        <v>11220</v>
      </c>
      <c r="N3375" t="s">
        <v>12522</v>
      </c>
      <c r="O3375" t="s">
        <v>14606</v>
      </c>
      <c r="P3375">
        <v>-33.365200000000002</v>
      </c>
      <c r="Q3375">
        <v>-60.143799999999999</v>
      </c>
      <c r="R3375" t="s">
        <v>15275</v>
      </c>
      <c r="S3375" t="s">
        <v>15282</v>
      </c>
      <c r="T3375" t="s">
        <v>16374</v>
      </c>
      <c r="V3375" t="s">
        <v>18976</v>
      </c>
      <c r="W3375" t="s">
        <v>16382</v>
      </c>
      <c r="Z3375" t="s">
        <v>23548</v>
      </c>
      <c r="AA3375" t="s">
        <v>24019</v>
      </c>
      <c r="AB3375" t="s">
        <v>24023</v>
      </c>
      <c r="AD3375" t="s">
        <v>25535</v>
      </c>
      <c r="AE3375" t="s">
        <v>31514</v>
      </c>
    </row>
    <row r="3376" spans="1:31" hidden="1" x14ac:dyDescent="0.35">
      <c r="A3376" s="2" t="s">
        <v>1659</v>
      </c>
      <c r="B3376" t="s">
        <v>4313</v>
      </c>
      <c r="C3376" t="s">
        <v>5892</v>
      </c>
      <c r="D3376" t="s">
        <v>9203</v>
      </c>
      <c r="E3376" t="s">
        <v>9871</v>
      </c>
      <c r="F3376" t="s">
        <v>49</v>
      </c>
      <c r="G3376">
        <v>130</v>
      </c>
      <c r="H3376" t="s">
        <v>11181</v>
      </c>
      <c r="I3376" t="s">
        <v>63</v>
      </c>
      <c r="J3376" t="s">
        <v>11185</v>
      </c>
      <c r="K3376">
        <v>2022</v>
      </c>
      <c r="N3376" t="s">
        <v>12523</v>
      </c>
      <c r="O3376" t="s">
        <v>12534</v>
      </c>
      <c r="P3376">
        <v>-33.12153</v>
      </c>
      <c r="Q3376">
        <v>-60.5231724</v>
      </c>
      <c r="R3376" t="s">
        <v>15276</v>
      </c>
      <c r="S3376" t="s">
        <v>15282</v>
      </c>
      <c r="T3376" t="s">
        <v>16377</v>
      </c>
      <c r="W3376" t="s">
        <v>16380</v>
      </c>
      <c r="AD3376" t="s">
        <v>25536</v>
      </c>
      <c r="AE3376" t="s">
        <v>31515</v>
      </c>
    </row>
    <row r="3377" spans="1:31" hidden="1" x14ac:dyDescent="0.35">
      <c r="A3377" s="2" t="s">
        <v>1660</v>
      </c>
      <c r="B3377" t="s">
        <v>4313</v>
      </c>
      <c r="C3377" t="s">
        <v>5893</v>
      </c>
      <c r="D3377" t="s">
        <v>9204</v>
      </c>
      <c r="E3377" t="s">
        <v>10203</v>
      </c>
      <c r="F3377" t="s">
        <v>11120</v>
      </c>
      <c r="G3377">
        <v>310</v>
      </c>
      <c r="H3377" t="s">
        <v>11178</v>
      </c>
      <c r="I3377" t="s">
        <v>67</v>
      </c>
      <c r="J3377" t="s">
        <v>11177</v>
      </c>
      <c r="K3377" t="s">
        <v>11254</v>
      </c>
      <c r="N3377" t="s">
        <v>12524</v>
      </c>
      <c r="O3377" t="s">
        <v>12535</v>
      </c>
      <c r="P3377">
        <v>-38.787500000000001</v>
      </c>
      <c r="Q3377">
        <v>-62.253700000000002</v>
      </c>
      <c r="R3377" t="s">
        <v>15275</v>
      </c>
      <c r="S3377" t="s">
        <v>15282</v>
      </c>
      <c r="T3377" t="s">
        <v>16378</v>
      </c>
      <c r="V3377" t="s">
        <v>18977</v>
      </c>
      <c r="W3377" t="s">
        <v>16382</v>
      </c>
      <c r="Z3377" t="s">
        <v>23549</v>
      </c>
      <c r="AD3377" t="s">
        <v>25537</v>
      </c>
      <c r="AE3377" t="s">
        <v>31516</v>
      </c>
    </row>
    <row r="3378" spans="1:31" hidden="1" x14ac:dyDescent="0.35">
      <c r="A3378" s="2" t="s">
        <v>1660</v>
      </c>
      <c r="B3378" t="s">
        <v>4313</v>
      </c>
      <c r="C3378" t="s">
        <v>5893</v>
      </c>
      <c r="D3378" t="s">
        <v>9204</v>
      </c>
      <c r="E3378" t="s">
        <v>10204</v>
      </c>
      <c r="F3378" t="s">
        <v>11120</v>
      </c>
      <c r="G3378">
        <v>310</v>
      </c>
      <c r="H3378" t="s">
        <v>11178</v>
      </c>
      <c r="I3378" t="s">
        <v>67</v>
      </c>
      <c r="J3378" t="s">
        <v>11177</v>
      </c>
      <c r="K3378" t="s">
        <v>11245</v>
      </c>
      <c r="N3378" t="s">
        <v>12524</v>
      </c>
      <c r="O3378" t="s">
        <v>12535</v>
      </c>
      <c r="P3378">
        <v>-38.787500000000001</v>
      </c>
      <c r="Q3378">
        <v>-62.253700000000002</v>
      </c>
      <c r="R3378" t="s">
        <v>15275</v>
      </c>
      <c r="S3378" t="s">
        <v>15282</v>
      </c>
      <c r="T3378" t="s">
        <v>16378</v>
      </c>
      <c r="V3378" t="s">
        <v>18977</v>
      </c>
      <c r="W3378" t="s">
        <v>16382</v>
      </c>
      <c r="Z3378" t="s">
        <v>23549</v>
      </c>
      <c r="AD3378" t="s">
        <v>25537</v>
      </c>
      <c r="AE3378" t="s">
        <v>31517</v>
      </c>
    </row>
    <row r="3379" spans="1:31" hidden="1" x14ac:dyDescent="0.35">
      <c r="A3379" s="2" t="s">
        <v>1661</v>
      </c>
      <c r="B3379" t="s">
        <v>4313</v>
      </c>
      <c r="C3379" t="s">
        <v>5894</v>
      </c>
      <c r="D3379" t="s">
        <v>9205</v>
      </c>
      <c r="E3379" t="s">
        <v>63</v>
      </c>
      <c r="F3379" t="s">
        <v>49</v>
      </c>
      <c r="G3379">
        <v>250</v>
      </c>
      <c r="H3379" t="s">
        <v>11178</v>
      </c>
      <c r="I3379" t="s">
        <v>63</v>
      </c>
      <c r="J3379" t="s">
        <v>11177</v>
      </c>
      <c r="K3379">
        <v>2020</v>
      </c>
      <c r="N3379" t="s">
        <v>12525</v>
      </c>
      <c r="O3379" t="s">
        <v>14607</v>
      </c>
      <c r="P3379">
        <v>-37.547725300000003</v>
      </c>
      <c r="Q3379">
        <v>-59.455135400000003</v>
      </c>
      <c r="R3379" t="s">
        <v>15275</v>
      </c>
      <c r="S3379" t="s">
        <v>15282</v>
      </c>
      <c r="T3379" t="s">
        <v>16379</v>
      </c>
      <c r="W3379" t="s">
        <v>16382</v>
      </c>
      <c r="AD3379" t="s">
        <v>25538</v>
      </c>
      <c r="AE3379" t="s">
        <v>31518</v>
      </c>
    </row>
    <row r="3380" spans="1:31" hidden="1" x14ac:dyDescent="0.35">
      <c r="A3380" s="2" t="s">
        <v>1662</v>
      </c>
      <c r="B3380" t="s">
        <v>4313</v>
      </c>
      <c r="C3380" t="s">
        <v>5895</v>
      </c>
      <c r="D3380" t="s">
        <v>9206</v>
      </c>
      <c r="E3380" t="s">
        <v>10205</v>
      </c>
      <c r="F3380" t="s">
        <v>49</v>
      </c>
      <c r="G3380">
        <v>280</v>
      </c>
      <c r="H3380" t="s">
        <v>11178</v>
      </c>
      <c r="I3380" t="s">
        <v>64</v>
      </c>
      <c r="J3380" t="s">
        <v>11177</v>
      </c>
      <c r="K3380" t="s">
        <v>11251</v>
      </c>
      <c r="N3380" t="s">
        <v>12526</v>
      </c>
      <c r="O3380" t="s">
        <v>12526</v>
      </c>
      <c r="P3380">
        <v>-31.710909999999998</v>
      </c>
      <c r="Q3380">
        <v>-60.7806</v>
      </c>
      <c r="R3380" t="s">
        <v>15275</v>
      </c>
      <c r="S3380" t="s">
        <v>15282</v>
      </c>
      <c r="T3380" t="s">
        <v>16380</v>
      </c>
      <c r="V3380" t="s">
        <v>18978</v>
      </c>
      <c r="W3380" t="s">
        <v>16380</v>
      </c>
      <c r="AD3380" t="s">
        <v>25539</v>
      </c>
      <c r="AE3380" t="s">
        <v>31519</v>
      </c>
    </row>
    <row r="3381" spans="1:31" hidden="1" x14ac:dyDescent="0.35">
      <c r="A3381" s="2" t="s">
        <v>1662</v>
      </c>
      <c r="B3381" t="s">
        <v>4313</v>
      </c>
      <c r="C3381" t="s">
        <v>5895</v>
      </c>
      <c r="D3381" t="s">
        <v>9206</v>
      </c>
      <c r="E3381" t="s">
        <v>9918</v>
      </c>
      <c r="F3381" t="s">
        <v>52</v>
      </c>
      <c r="G3381">
        <v>140</v>
      </c>
      <c r="H3381" t="s">
        <v>11179</v>
      </c>
      <c r="I3381" t="s">
        <v>67</v>
      </c>
      <c r="J3381" t="s">
        <v>11177</v>
      </c>
      <c r="K3381">
        <v>2022</v>
      </c>
      <c r="N3381" t="s">
        <v>12526</v>
      </c>
      <c r="O3381" t="s">
        <v>12526</v>
      </c>
      <c r="P3381">
        <v>-31.710909999999998</v>
      </c>
      <c r="Q3381">
        <v>-60.7806</v>
      </c>
      <c r="R3381" t="s">
        <v>15275</v>
      </c>
      <c r="S3381" t="s">
        <v>15282</v>
      </c>
      <c r="T3381" t="s">
        <v>16380</v>
      </c>
      <c r="V3381" t="s">
        <v>18978</v>
      </c>
      <c r="W3381" t="s">
        <v>16380</v>
      </c>
      <c r="AD3381" t="s">
        <v>25539</v>
      </c>
      <c r="AE3381" t="s">
        <v>31520</v>
      </c>
    </row>
    <row r="3382" spans="1:31" hidden="1" x14ac:dyDescent="0.35">
      <c r="A3382" s="2" t="s">
        <v>1663</v>
      </c>
      <c r="B3382" t="s">
        <v>4313</v>
      </c>
      <c r="C3382" t="s">
        <v>5896</v>
      </c>
      <c r="D3382" t="s">
        <v>9207</v>
      </c>
      <c r="E3382" t="s">
        <v>9871</v>
      </c>
      <c r="F3382" t="s">
        <v>49</v>
      </c>
      <c r="G3382">
        <v>160</v>
      </c>
      <c r="H3382" t="s">
        <v>11178</v>
      </c>
      <c r="I3382" t="s">
        <v>63</v>
      </c>
      <c r="J3382" t="s">
        <v>11177</v>
      </c>
      <c r="K3382">
        <v>2017</v>
      </c>
      <c r="N3382" t="s">
        <v>12527</v>
      </c>
      <c r="O3382" t="s">
        <v>14608</v>
      </c>
      <c r="P3382">
        <v>-45.836993</v>
      </c>
      <c r="Q3382">
        <v>-67.571304400000002</v>
      </c>
      <c r="R3382" t="s">
        <v>15276</v>
      </c>
      <c r="S3382" t="s">
        <v>15282</v>
      </c>
      <c r="T3382" t="s">
        <v>16381</v>
      </c>
      <c r="W3382" t="s">
        <v>19483</v>
      </c>
      <c r="AD3382" t="s">
        <v>25540</v>
      </c>
      <c r="AE3382" t="s">
        <v>31521</v>
      </c>
    </row>
    <row r="3383" spans="1:31" hidden="1" x14ac:dyDescent="0.35">
      <c r="A3383" s="2" t="s">
        <v>1664</v>
      </c>
      <c r="B3383" t="s">
        <v>4313</v>
      </c>
      <c r="C3383" t="s">
        <v>5897</v>
      </c>
      <c r="D3383" t="s">
        <v>9208</v>
      </c>
      <c r="E3383" t="s">
        <v>63</v>
      </c>
      <c r="F3383" t="s">
        <v>49</v>
      </c>
      <c r="G3383">
        <v>851</v>
      </c>
      <c r="H3383" t="s">
        <v>11178</v>
      </c>
      <c r="I3383" t="s">
        <v>63</v>
      </c>
      <c r="J3383" t="s">
        <v>11177</v>
      </c>
      <c r="K3383" t="s">
        <v>11340</v>
      </c>
      <c r="N3383" t="s">
        <v>12528</v>
      </c>
      <c r="O3383" t="s">
        <v>12432</v>
      </c>
      <c r="P3383">
        <v>-34.625399999999999</v>
      </c>
      <c r="Q3383">
        <v>-58.339199999999998</v>
      </c>
      <c r="R3383" t="s">
        <v>15275</v>
      </c>
      <c r="S3383" t="s">
        <v>15282</v>
      </c>
      <c r="T3383" t="s">
        <v>16382</v>
      </c>
      <c r="V3383" t="s">
        <v>18979</v>
      </c>
      <c r="W3383" t="s">
        <v>16382</v>
      </c>
      <c r="AD3383" t="s">
        <v>25541</v>
      </c>
      <c r="AE3383" t="s">
        <v>31522</v>
      </c>
    </row>
    <row r="3384" spans="1:31" hidden="1" x14ac:dyDescent="0.35">
      <c r="A3384" s="2" t="s">
        <v>1664</v>
      </c>
      <c r="B3384" t="s">
        <v>4313</v>
      </c>
      <c r="C3384" t="s">
        <v>5897</v>
      </c>
      <c r="D3384" t="s">
        <v>9208</v>
      </c>
      <c r="E3384" t="s">
        <v>10206</v>
      </c>
      <c r="F3384" t="s">
        <v>49</v>
      </c>
      <c r="G3384">
        <v>123</v>
      </c>
      <c r="H3384" t="s">
        <v>11178</v>
      </c>
      <c r="I3384" t="s">
        <v>67</v>
      </c>
      <c r="J3384" t="s">
        <v>11177</v>
      </c>
      <c r="K3384" t="s">
        <v>11341</v>
      </c>
      <c r="N3384" t="s">
        <v>12528</v>
      </c>
      <c r="O3384" t="s">
        <v>12432</v>
      </c>
      <c r="P3384">
        <v>-34.625399999999999</v>
      </c>
      <c r="Q3384">
        <v>-58.339199999999998</v>
      </c>
      <c r="R3384" t="s">
        <v>15275</v>
      </c>
      <c r="S3384" t="s">
        <v>15282</v>
      </c>
      <c r="T3384" t="s">
        <v>16382</v>
      </c>
      <c r="V3384" t="s">
        <v>18979</v>
      </c>
      <c r="W3384" t="s">
        <v>16382</v>
      </c>
      <c r="AD3384" t="s">
        <v>25541</v>
      </c>
      <c r="AE3384" t="s">
        <v>31523</v>
      </c>
    </row>
    <row r="3385" spans="1:31" hidden="1" x14ac:dyDescent="0.35">
      <c r="A3385" s="2" t="s">
        <v>1664</v>
      </c>
      <c r="B3385" t="s">
        <v>4313</v>
      </c>
      <c r="C3385" t="s">
        <v>5897</v>
      </c>
      <c r="D3385" t="s">
        <v>9208</v>
      </c>
      <c r="E3385" t="s">
        <v>10207</v>
      </c>
      <c r="F3385" t="s">
        <v>49</v>
      </c>
      <c r="G3385">
        <v>116</v>
      </c>
      <c r="H3385" t="s">
        <v>11178</v>
      </c>
      <c r="I3385" t="s">
        <v>67</v>
      </c>
      <c r="J3385" t="s">
        <v>11177</v>
      </c>
      <c r="K3385" t="s">
        <v>11341</v>
      </c>
      <c r="N3385" t="s">
        <v>12528</v>
      </c>
      <c r="O3385" t="s">
        <v>12432</v>
      </c>
      <c r="P3385">
        <v>-34.625399999999999</v>
      </c>
      <c r="Q3385">
        <v>-58.339199999999998</v>
      </c>
      <c r="R3385" t="s">
        <v>15275</v>
      </c>
      <c r="S3385" t="s">
        <v>15282</v>
      </c>
      <c r="T3385" t="s">
        <v>16382</v>
      </c>
      <c r="V3385" t="s">
        <v>18979</v>
      </c>
      <c r="W3385" t="s">
        <v>16382</v>
      </c>
      <c r="AD3385" t="s">
        <v>25541</v>
      </c>
      <c r="AE3385" t="s">
        <v>31524</v>
      </c>
    </row>
    <row r="3386" spans="1:31" hidden="1" x14ac:dyDescent="0.35">
      <c r="A3386" s="2" t="s">
        <v>1664</v>
      </c>
      <c r="B3386" t="s">
        <v>4313</v>
      </c>
      <c r="C3386" t="s">
        <v>5897</v>
      </c>
      <c r="D3386" t="s">
        <v>9208</v>
      </c>
      <c r="E3386" t="s">
        <v>10208</v>
      </c>
      <c r="F3386" t="s">
        <v>49</v>
      </c>
      <c r="G3386">
        <v>112</v>
      </c>
      <c r="H3386" t="s">
        <v>11178</v>
      </c>
      <c r="I3386" t="s">
        <v>67</v>
      </c>
      <c r="J3386" t="s">
        <v>11177</v>
      </c>
      <c r="K3386" t="s">
        <v>11341</v>
      </c>
      <c r="N3386" t="s">
        <v>12528</v>
      </c>
      <c r="O3386" t="s">
        <v>12432</v>
      </c>
      <c r="P3386">
        <v>-34.625399999999999</v>
      </c>
      <c r="Q3386">
        <v>-58.339199999999998</v>
      </c>
      <c r="R3386" t="s">
        <v>15275</v>
      </c>
      <c r="S3386" t="s">
        <v>15282</v>
      </c>
      <c r="T3386" t="s">
        <v>16382</v>
      </c>
      <c r="V3386" t="s">
        <v>18979</v>
      </c>
      <c r="W3386" t="s">
        <v>16382</v>
      </c>
      <c r="AD3386" t="s">
        <v>25541</v>
      </c>
      <c r="AE3386" t="s">
        <v>31525</v>
      </c>
    </row>
    <row r="3387" spans="1:31" hidden="1" x14ac:dyDescent="0.35">
      <c r="A3387" s="2" t="s">
        <v>1664</v>
      </c>
      <c r="B3387" t="s">
        <v>4313</v>
      </c>
      <c r="C3387" t="s">
        <v>5897</v>
      </c>
      <c r="D3387" t="s">
        <v>9208</v>
      </c>
      <c r="E3387" t="s">
        <v>10209</v>
      </c>
      <c r="F3387" t="s">
        <v>49</v>
      </c>
      <c r="G3387">
        <v>120</v>
      </c>
      <c r="H3387" t="s">
        <v>11178</v>
      </c>
      <c r="I3387" t="s">
        <v>67</v>
      </c>
      <c r="J3387" t="s">
        <v>11177</v>
      </c>
      <c r="K3387" t="s">
        <v>11341</v>
      </c>
      <c r="N3387" t="s">
        <v>12528</v>
      </c>
      <c r="O3387" t="s">
        <v>12432</v>
      </c>
      <c r="P3387">
        <v>-34.625399999999999</v>
      </c>
      <c r="Q3387">
        <v>-58.339199999999998</v>
      </c>
      <c r="R3387" t="s">
        <v>15275</v>
      </c>
      <c r="S3387" t="s">
        <v>15282</v>
      </c>
      <c r="T3387" t="s">
        <v>16382</v>
      </c>
      <c r="V3387" t="s">
        <v>18979</v>
      </c>
      <c r="W3387" t="s">
        <v>16382</v>
      </c>
      <c r="AD3387" t="s">
        <v>25541</v>
      </c>
      <c r="AE3387" t="s">
        <v>31526</v>
      </c>
    </row>
    <row r="3388" spans="1:31" hidden="1" x14ac:dyDescent="0.35">
      <c r="A3388" s="2" t="s">
        <v>1664</v>
      </c>
      <c r="B3388" t="s">
        <v>4313</v>
      </c>
      <c r="C3388" t="s">
        <v>5897</v>
      </c>
      <c r="D3388" t="s">
        <v>9208</v>
      </c>
      <c r="E3388" t="s">
        <v>10210</v>
      </c>
      <c r="F3388" t="s">
        <v>49</v>
      </c>
      <c r="G3388">
        <v>322</v>
      </c>
      <c r="H3388" t="s">
        <v>11178</v>
      </c>
      <c r="I3388" t="s">
        <v>63</v>
      </c>
      <c r="J3388" t="s">
        <v>11177</v>
      </c>
      <c r="K3388" t="s">
        <v>11342</v>
      </c>
      <c r="N3388" t="s">
        <v>12528</v>
      </c>
      <c r="O3388" t="s">
        <v>12432</v>
      </c>
      <c r="P3388">
        <v>-34.625399999999999</v>
      </c>
      <c r="Q3388">
        <v>-58.339199999999998</v>
      </c>
      <c r="R3388" t="s">
        <v>15275</v>
      </c>
      <c r="S3388" t="s">
        <v>15282</v>
      </c>
      <c r="T3388" t="s">
        <v>16382</v>
      </c>
      <c r="V3388" t="s">
        <v>18979</v>
      </c>
      <c r="W3388" t="s">
        <v>16382</v>
      </c>
      <c r="Z3388" t="s">
        <v>23550</v>
      </c>
      <c r="AD3388" t="s">
        <v>25541</v>
      </c>
      <c r="AE3388" t="s">
        <v>31527</v>
      </c>
    </row>
    <row r="3389" spans="1:31" hidden="1" x14ac:dyDescent="0.35">
      <c r="A3389" s="2" t="s">
        <v>1664</v>
      </c>
      <c r="B3389" t="s">
        <v>4313</v>
      </c>
      <c r="C3389" t="s">
        <v>5897</v>
      </c>
      <c r="D3389" t="s">
        <v>9208</v>
      </c>
      <c r="E3389" t="s">
        <v>10211</v>
      </c>
      <c r="F3389" t="s">
        <v>49</v>
      </c>
      <c r="G3389">
        <v>350</v>
      </c>
      <c r="H3389" t="s">
        <v>11178</v>
      </c>
      <c r="I3389" t="s">
        <v>67</v>
      </c>
      <c r="J3389" t="s">
        <v>11177</v>
      </c>
      <c r="K3389" t="s">
        <v>11271</v>
      </c>
      <c r="N3389" t="s">
        <v>12528</v>
      </c>
      <c r="O3389" t="s">
        <v>12432</v>
      </c>
      <c r="P3389">
        <v>-34.625399999999999</v>
      </c>
      <c r="Q3389">
        <v>-58.339199999999998</v>
      </c>
      <c r="R3389" t="s">
        <v>15275</v>
      </c>
      <c r="S3389" t="s">
        <v>15282</v>
      </c>
      <c r="T3389" t="s">
        <v>16382</v>
      </c>
      <c r="V3389" t="s">
        <v>18979</v>
      </c>
      <c r="W3389" t="s">
        <v>16382</v>
      </c>
      <c r="AD3389" t="s">
        <v>25541</v>
      </c>
      <c r="AE3389" t="s">
        <v>31528</v>
      </c>
    </row>
    <row r="3390" spans="1:31" hidden="1" x14ac:dyDescent="0.35">
      <c r="A3390" s="2" t="s">
        <v>1664</v>
      </c>
      <c r="B3390" t="s">
        <v>4313</v>
      </c>
      <c r="C3390" t="s">
        <v>5897</v>
      </c>
      <c r="D3390" t="s">
        <v>9208</v>
      </c>
      <c r="E3390" t="s">
        <v>10212</v>
      </c>
      <c r="F3390" t="s">
        <v>49</v>
      </c>
      <c r="G3390">
        <v>310</v>
      </c>
      <c r="H3390" t="s">
        <v>11178</v>
      </c>
      <c r="I3390" t="s">
        <v>67</v>
      </c>
      <c r="J3390" t="s">
        <v>11177</v>
      </c>
      <c r="K3390" t="s">
        <v>11242</v>
      </c>
      <c r="N3390" t="s">
        <v>12528</v>
      </c>
      <c r="O3390" t="s">
        <v>12432</v>
      </c>
      <c r="P3390">
        <v>-34.625399999999999</v>
      </c>
      <c r="Q3390">
        <v>-58.339199999999998</v>
      </c>
      <c r="R3390" t="s">
        <v>15275</v>
      </c>
      <c r="S3390" t="s">
        <v>15282</v>
      </c>
      <c r="T3390" t="s">
        <v>16382</v>
      </c>
      <c r="V3390" t="s">
        <v>18979</v>
      </c>
      <c r="W3390" t="s">
        <v>16382</v>
      </c>
      <c r="AD3390" t="s">
        <v>25541</v>
      </c>
      <c r="AE3390" t="s">
        <v>31529</v>
      </c>
    </row>
    <row r="3391" spans="1:31" hidden="1" x14ac:dyDescent="0.35">
      <c r="A3391" s="2" t="s">
        <v>1665</v>
      </c>
      <c r="B3391" t="s">
        <v>4313</v>
      </c>
      <c r="C3391" t="s">
        <v>5898</v>
      </c>
      <c r="D3391" t="s">
        <v>9209</v>
      </c>
      <c r="E3391" t="s">
        <v>9871</v>
      </c>
      <c r="F3391" t="s">
        <v>49</v>
      </c>
      <c r="G3391">
        <v>798</v>
      </c>
      <c r="H3391" t="s">
        <v>11178</v>
      </c>
      <c r="I3391" t="s">
        <v>63</v>
      </c>
      <c r="J3391" t="s">
        <v>11177</v>
      </c>
      <c r="K3391">
        <v>2001</v>
      </c>
      <c r="N3391" t="s">
        <v>12529</v>
      </c>
      <c r="O3391" t="s">
        <v>12277</v>
      </c>
      <c r="P3391">
        <v>-34.652900000000002</v>
      </c>
      <c r="Q3391">
        <v>-58.341900000000003</v>
      </c>
      <c r="R3391" t="s">
        <v>15275</v>
      </c>
      <c r="S3391" t="s">
        <v>15282</v>
      </c>
      <c r="T3391" t="s">
        <v>16383</v>
      </c>
      <c r="V3391" t="s">
        <v>18980</v>
      </c>
      <c r="W3391" t="s">
        <v>16382</v>
      </c>
      <c r="AD3391" t="s">
        <v>25542</v>
      </c>
      <c r="AE3391" t="s">
        <v>31530</v>
      </c>
    </row>
    <row r="3392" spans="1:31" hidden="1" x14ac:dyDescent="0.35">
      <c r="A3392" s="2" t="s">
        <v>1665</v>
      </c>
      <c r="B3392" t="s">
        <v>4313</v>
      </c>
      <c r="C3392" t="s">
        <v>5898</v>
      </c>
      <c r="D3392" t="s">
        <v>9209</v>
      </c>
      <c r="E3392" t="s">
        <v>10213</v>
      </c>
      <c r="F3392" t="s">
        <v>49</v>
      </c>
      <c r="G3392">
        <v>100</v>
      </c>
      <c r="H3392" t="s">
        <v>11181</v>
      </c>
      <c r="I3392" t="s">
        <v>64</v>
      </c>
      <c r="J3392" t="s">
        <v>11177</v>
      </c>
      <c r="K3392">
        <v>2022</v>
      </c>
      <c r="N3392" t="s">
        <v>12529</v>
      </c>
      <c r="O3392" t="s">
        <v>12277</v>
      </c>
      <c r="P3392">
        <v>-34.652900000000002</v>
      </c>
      <c r="Q3392">
        <v>-58.341900000000003</v>
      </c>
      <c r="R3392" t="s">
        <v>15275</v>
      </c>
      <c r="S3392" t="s">
        <v>15282</v>
      </c>
      <c r="T3392" t="s">
        <v>16383</v>
      </c>
      <c r="V3392" t="s">
        <v>18980</v>
      </c>
      <c r="W3392" t="s">
        <v>16382</v>
      </c>
      <c r="AD3392" t="s">
        <v>25542</v>
      </c>
      <c r="AE3392" t="s">
        <v>31531</v>
      </c>
    </row>
    <row r="3393" spans="1:31" hidden="1" x14ac:dyDescent="0.35">
      <c r="A3393" s="2" t="s">
        <v>1666</v>
      </c>
      <c r="B3393" t="s">
        <v>4313</v>
      </c>
      <c r="C3393" t="s">
        <v>5899</v>
      </c>
      <c r="D3393" t="s">
        <v>9210</v>
      </c>
      <c r="E3393" t="s">
        <v>63</v>
      </c>
      <c r="F3393" t="s">
        <v>49</v>
      </c>
      <c r="G3393">
        <v>473</v>
      </c>
      <c r="H3393" t="s">
        <v>11178</v>
      </c>
      <c r="I3393" t="s">
        <v>63</v>
      </c>
      <c r="J3393" t="s">
        <v>11177</v>
      </c>
      <c r="K3393">
        <v>2020</v>
      </c>
      <c r="N3393" t="s">
        <v>12530</v>
      </c>
      <c r="O3393" t="s">
        <v>14609</v>
      </c>
      <c r="P3393">
        <v>-26.9934856</v>
      </c>
      <c r="Q3393">
        <v>-65.170588699999996</v>
      </c>
      <c r="R3393" t="s">
        <v>15275</v>
      </c>
      <c r="S3393" t="s">
        <v>15282</v>
      </c>
      <c r="T3393" t="s">
        <v>16384</v>
      </c>
      <c r="V3393" t="s">
        <v>18981</v>
      </c>
      <c r="W3393" t="s">
        <v>19484</v>
      </c>
      <c r="Z3393" t="s">
        <v>23551</v>
      </c>
      <c r="AD3393" t="s">
        <v>25543</v>
      </c>
      <c r="AE3393" t="s">
        <v>31532</v>
      </c>
    </row>
    <row r="3394" spans="1:31" hidden="1" x14ac:dyDescent="0.35">
      <c r="A3394" s="2" t="s">
        <v>1667</v>
      </c>
      <c r="B3394" t="s">
        <v>4313</v>
      </c>
      <c r="C3394" t="s">
        <v>5900</v>
      </c>
      <c r="D3394" t="s">
        <v>9211</v>
      </c>
      <c r="E3394" t="s">
        <v>9871</v>
      </c>
      <c r="F3394" t="s">
        <v>49</v>
      </c>
      <c r="G3394">
        <v>63</v>
      </c>
      <c r="H3394" t="s">
        <v>11178</v>
      </c>
      <c r="I3394" t="s">
        <v>63</v>
      </c>
      <c r="J3394" t="s">
        <v>11177</v>
      </c>
      <c r="K3394">
        <v>1982</v>
      </c>
      <c r="N3394" t="s">
        <v>12531</v>
      </c>
      <c r="O3394" t="s">
        <v>14610</v>
      </c>
      <c r="P3394">
        <v>-45.9072508</v>
      </c>
      <c r="Q3394">
        <v>-67.591812899999994</v>
      </c>
      <c r="R3394" t="s">
        <v>15276</v>
      </c>
      <c r="S3394" t="s">
        <v>15282</v>
      </c>
      <c r="T3394" t="s">
        <v>16381</v>
      </c>
      <c r="V3394" t="s">
        <v>18982</v>
      </c>
      <c r="W3394" t="s">
        <v>19483</v>
      </c>
      <c r="Z3394" t="s">
        <v>23552</v>
      </c>
      <c r="AD3394" t="s">
        <v>25544</v>
      </c>
      <c r="AE3394" t="s">
        <v>31533</v>
      </c>
    </row>
    <row r="3395" spans="1:31" hidden="1" x14ac:dyDescent="0.35">
      <c r="A3395" s="2" t="s">
        <v>1668</v>
      </c>
      <c r="B3395" t="s">
        <v>4313</v>
      </c>
      <c r="C3395" t="s">
        <v>5901</v>
      </c>
      <c r="D3395" t="s">
        <v>9212</v>
      </c>
      <c r="E3395" t="s">
        <v>10214</v>
      </c>
      <c r="F3395" t="s">
        <v>11120</v>
      </c>
      <c r="G3395">
        <v>284</v>
      </c>
      <c r="H3395" t="s">
        <v>11178</v>
      </c>
      <c r="I3395" t="s">
        <v>64</v>
      </c>
      <c r="J3395" t="s">
        <v>11177</v>
      </c>
      <c r="K3395" t="s">
        <v>11251</v>
      </c>
      <c r="N3395" t="s">
        <v>12532</v>
      </c>
      <c r="O3395" t="s">
        <v>14611</v>
      </c>
      <c r="P3395">
        <v>-34.858612999999998</v>
      </c>
      <c r="Q3395">
        <v>-57.952353000000002</v>
      </c>
      <c r="R3395" t="s">
        <v>15275</v>
      </c>
      <c r="S3395" t="s">
        <v>15282</v>
      </c>
      <c r="T3395" t="s">
        <v>16385</v>
      </c>
      <c r="V3395" t="s">
        <v>18983</v>
      </c>
      <c r="W3395" t="s">
        <v>16382</v>
      </c>
      <c r="AD3395" t="s">
        <v>25545</v>
      </c>
      <c r="AE3395" t="s">
        <v>31534</v>
      </c>
    </row>
    <row r="3396" spans="1:31" hidden="1" x14ac:dyDescent="0.35">
      <c r="A3396" s="2" t="s">
        <v>1668</v>
      </c>
      <c r="B3396" t="s">
        <v>4313</v>
      </c>
      <c r="C3396" t="s">
        <v>5901</v>
      </c>
      <c r="D3396" t="s">
        <v>9212</v>
      </c>
      <c r="E3396" t="s">
        <v>10215</v>
      </c>
      <c r="F3396" t="s">
        <v>11120</v>
      </c>
      <c r="G3396">
        <v>284</v>
      </c>
      <c r="H3396" t="s">
        <v>11178</v>
      </c>
      <c r="I3396" t="s">
        <v>64</v>
      </c>
      <c r="J3396" t="s">
        <v>11177</v>
      </c>
      <c r="K3396" t="s">
        <v>11251</v>
      </c>
      <c r="N3396" t="s">
        <v>12532</v>
      </c>
      <c r="O3396" t="s">
        <v>14611</v>
      </c>
      <c r="P3396">
        <v>-34.858612999999998</v>
      </c>
      <c r="Q3396">
        <v>-57.952353000000002</v>
      </c>
      <c r="R3396" t="s">
        <v>15275</v>
      </c>
      <c r="S3396" t="s">
        <v>15282</v>
      </c>
      <c r="T3396" t="s">
        <v>16385</v>
      </c>
      <c r="V3396" t="s">
        <v>18983</v>
      </c>
      <c r="W3396" t="s">
        <v>16382</v>
      </c>
      <c r="AD3396" t="s">
        <v>25545</v>
      </c>
      <c r="AE3396" t="s">
        <v>31535</v>
      </c>
    </row>
    <row r="3397" spans="1:31" hidden="1" x14ac:dyDescent="0.35">
      <c r="A3397" s="2" t="s">
        <v>1669</v>
      </c>
      <c r="B3397" t="s">
        <v>4313</v>
      </c>
      <c r="C3397" t="s">
        <v>5902</v>
      </c>
      <c r="D3397" t="s">
        <v>9213</v>
      </c>
      <c r="E3397" t="s">
        <v>9871</v>
      </c>
      <c r="F3397" t="s">
        <v>49</v>
      </c>
      <c r="G3397">
        <v>50</v>
      </c>
      <c r="H3397" t="s">
        <v>11178</v>
      </c>
      <c r="I3397" t="s">
        <v>64</v>
      </c>
      <c r="J3397" t="s">
        <v>11177</v>
      </c>
      <c r="K3397">
        <v>2017</v>
      </c>
      <c r="N3397" t="s">
        <v>12533</v>
      </c>
      <c r="O3397" t="s">
        <v>12534</v>
      </c>
      <c r="P3397">
        <v>-34.902930900000001</v>
      </c>
      <c r="Q3397">
        <v>-58.619236000000001</v>
      </c>
      <c r="R3397" t="s">
        <v>15275</v>
      </c>
      <c r="S3397" t="s">
        <v>15282</v>
      </c>
      <c r="T3397" t="s">
        <v>16386</v>
      </c>
      <c r="W3397" t="s">
        <v>16382</v>
      </c>
      <c r="AD3397" t="s">
        <v>25546</v>
      </c>
      <c r="AE3397" t="s">
        <v>31536</v>
      </c>
    </row>
    <row r="3398" spans="1:31" hidden="1" x14ac:dyDescent="0.35">
      <c r="A3398" s="2" t="s">
        <v>1669</v>
      </c>
      <c r="B3398" t="s">
        <v>4313</v>
      </c>
      <c r="C3398" t="s">
        <v>5902</v>
      </c>
      <c r="D3398" t="s">
        <v>9213</v>
      </c>
      <c r="E3398" t="s">
        <v>9872</v>
      </c>
      <c r="F3398" t="s">
        <v>49</v>
      </c>
      <c r="G3398">
        <v>50</v>
      </c>
      <c r="H3398" t="s">
        <v>11178</v>
      </c>
      <c r="I3398" t="s">
        <v>64</v>
      </c>
      <c r="J3398" t="s">
        <v>11177</v>
      </c>
      <c r="K3398">
        <v>2017</v>
      </c>
      <c r="N3398" t="s">
        <v>12533</v>
      </c>
      <c r="O3398" t="s">
        <v>12534</v>
      </c>
      <c r="P3398">
        <v>-34.902930900000001</v>
      </c>
      <c r="Q3398">
        <v>-58.619236000000001</v>
      </c>
      <c r="R3398" t="s">
        <v>15275</v>
      </c>
      <c r="S3398" t="s">
        <v>15282</v>
      </c>
      <c r="T3398" t="s">
        <v>16386</v>
      </c>
      <c r="W3398" t="s">
        <v>16382</v>
      </c>
      <c r="AD3398" t="s">
        <v>25546</v>
      </c>
      <c r="AE3398" t="s">
        <v>31537</v>
      </c>
    </row>
    <row r="3399" spans="1:31" hidden="1" x14ac:dyDescent="0.35">
      <c r="A3399" s="2" t="s">
        <v>1669</v>
      </c>
      <c r="B3399" t="s">
        <v>4313</v>
      </c>
      <c r="C3399" t="s">
        <v>5902</v>
      </c>
      <c r="D3399" t="s">
        <v>9213</v>
      </c>
      <c r="E3399" t="s">
        <v>9873</v>
      </c>
      <c r="F3399" t="s">
        <v>49</v>
      </c>
      <c r="G3399">
        <v>50</v>
      </c>
      <c r="H3399" t="s">
        <v>11178</v>
      </c>
      <c r="I3399" t="s">
        <v>64</v>
      </c>
      <c r="J3399" t="s">
        <v>11177</v>
      </c>
      <c r="K3399">
        <v>2018</v>
      </c>
      <c r="N3399" t="s">
        <v>12533</v>
      </c>
      <c r="O3399" t="s">
        <v>12534</v>
      </c>
      <c r="P3399">
        <v>-34.902930900000001</v>
      </c>
      <c r="Q3399">
        <v>-58.619236000000001</v>
      </c>
      <c r="R3399" t="s">
        <v>15275</v>
      </c>
      <c r="S3399" t="s">
        <v>15282</v>
      </c>
      <c r="T3399" t="s">
        <v>16386</v>
      </c>
      <c r="W3399" t="s">
        <v>16382</v>
      </c>
      <c r="AD3399" t="s">
        <v>25546</v>
      </c>
      <c r="AE3399" t="s">
        <v>31538</v>
      </c>
    </row>
    <row r="3400" spans="1:31" x14ac:dyDescent="0.35">
      <c r="A3400" s="2" t="s">
        <v>1669</v>
      </c>
      <c r="B3400" t="s">
        <v>4313</v>
      </c>
      <c r="C3400" t="s">
        <v>5902</v>
      </c>
      <c r="D3400" t="s">
        <v>9213</v>
      </c>
      <c r="E3400" t="s">
        <v>10213</v>
      </c>
      <c r="F3400" t="s">
        <v>49</v>
      </c>
      <c r="G3400">
        <v>150</v>
      </c>
      <c r="H3400" t="s">
        <v>11183</v>
      </c>
      <c r="I3400" t="s">
        <v>11177</v>
      </c>
      <c r="J3400" t="s">
        <v>11177</v>
      </c>
      <c r="K3400" t="s">
        <v>11177</v>
      </c>
      <c r="N3400" t="s">
        <v>12533</v>
      </c>
      <c r="O3400" t="s">
        <v>12534</v>
      </c>
      <c r="P3400">
        <v>-34.902930900000001</v>
      </c>
      <c r="Q3400">
        <v>-58.619236000000001</v>
      </c>
      <c r="R3400" t="s">
        <v>15275</v>
      </c>
      <c r="S3400" t="s">
        <v>15282</v>
      </c>
      <c r="T3400" t="s">
        <v>16386</v>
      </c>
      <c r="W3400" t="s">
        <v>16382</v>
      </c>
      <c r="AD3400" t="s">
        <v>25546</v>
      </c>
      <c r="AE3400" t="s">
        <v>31539</v>
      </c>
    </row>
    <row r="3401" spans="1:31" hidden="1" x14ac:dyDescent="0.35">
      <c r="A3401" s="2" t="s">
        <v>1670</v>
      </c>
      <c r="B3401" t="s">
        <v>4313</v>
      </c>
      <c r="C3401" t="s">
        <v>5903</v>
      </c>
      <c r="D3401" t="s">
        <v>9214</v>
      </c>
      <c r="E3401" t="s">
        <v>9871</v>
      </c>
      <c r="F3401" t="s">
        <v>11118</v>
      </c>
      <c r="G3401">
        <v>60</v>
      </c>
      <c r="H3401" t="s">
        <v>11178</v>
      </c>
      <c r="I3401" t="s">
        <v>64</v>
      </c>
      <c r="J3401" t="s">
        <v>11177</v>
      </c>
      <c r="K3401">
        <v>2015</v>
      </c>
      <c r="N3401" t="s">
        <v>12534</v>
      </c>
      <c r="O3401" t="s">
        <v>12534</v>
      </c>
      <c r="P3401">
        <v>-28.607199999999999</v>
      </c>
      <c r="Q3401">
        <v>-65.122799999999998</v>
      </c>
      <c r="R3401" t="s">
        <v>15275</v>
      </c>
      <c r="S3401" t="s">
        <v>15282</v>
      </c>
      <c r="T3401" t="s">
        <v>16387</v>
      </c>
      <c r="V3401" t="s">
        <v>18984</v>
      </c>
      <c r="W3401" t="s">
        <v>19485</v>
      </c>
      <c r="AD3401" t="s">
        <v>25547</v>
      </c>
      <c r="AE3401" t="s">
        <v>31540</v>
      </c>
    </row>
    <row r="3402" spans="1:31" hidden="1" x14ac:dyDescent="0.35">
      <c r="A3402" s="2" t="s">
        <v>1671</v>
      </c>
      <c r="B3402" t="s">
        <v>4313</v>
      </c>
      <c r="C3402" t="s">
        <v>5904</v>
      </c>
      <c r="D3402" t="s">
        <v>9215</v>
      </c>
      <c r="E3402" t="s">
        <v>10176</v>
      </c>
      <c r="F3402" t="s">
        <v>49</v>
      </c>
      <c r="G3402">
        <v>685</v>
      </c>
      <c r="H3402" t="s">
        <v>11178</v>
      </c>
      <c r="I3402" t="s">
        <v>63</v>
      </c>
      <c r="J3402" t="s">
        <v>11177</v>
      </c>
      <c r="K3402" t="s">
        <v>11343</v>
      </c>
      <c r="N3402" t="s">
        <v>12535</v>
      </c>
      <c r="O3402" t="s">
        <v>12535</v>
      </c>
      <c r="P3402">
        <v>-34.902200000000001</v>
      </c>
      <c r="Q3402">
        <v>-58.7333</v>
      </c>
      <c r="R3402" t="s">
        <v>15275</v>
      </c>
      <c r="S3402" t="s">
        <v>15282</v>
      </c>
      <c r="T3402" t="s">
        <v>16388</v>
      </c>
      <c r="V3402" t="s">
        <v>18985</v>
      </c>
      <c r="W3402" t="s">
        <v>16382</v>
      </c>
      <c r="AD3402" t="s">
        <v>25548</v>
      </c>
      <c r="AE3402" t="s">
        <v>31541</v>
      </c>
    </row>
    <row r="3403" spans="1:31" hidden="1" x14ac:dyDescent="0.35">
      <c r="A3403" s="2" t="s">
        <v>1671</v>
      </c>
      <c r="B3403" t="s">
        <v>4313</v>
      </c>
      <c r="C3403" t="s">
        <v>5904</v>
      </c>
      <c r="D3403" t="s">
        <v>9215</v>
      </c>
      <c r="E3403" t="s">
        <v>10177</v>
      </c>
      <c r="F3403" t="s">
        <v>49</v>
      </c>
      <c r="G3403">
        <v>569</v>
      </c>
      <c r="H3403" t="s">
        <v>11178</v>
      </c>
      <c r="I3403" t="s">
        <v>63</v>
      </c>
      <c r="J3403" t="s">
        <v>11177</v>
      </c>
      <c r="K3403" t="s">
        <v>11344</v>
      </c>
      <c r="N3403" t="s">
        <v>12535</v>
      </c>
      <c r="O3403" t="s">
        <v>12535</v>
      </c>
      <c r="P3403">
        <v>-34.902200000000001</v>
      </c>
      <c r="Q3403">
        <v>-58.7333</v>
      </c>
      <c r="R3403" t="s">
        <v>15275</v>
      </c>
      <c r="S3403" t="s">
        <v>15282</v>
      </c>
      <c r="T3403" t="s">
        <v>16388</v>
      </c>
      <c r="V3403" t="s">
        <v>18985</v>
      </c>
      <c r="W3403" t="s">
        <v>16382</v>
      </c>
      <c r="AD3403" t="s">
        <v>25548</v>
      </c>
      <c r="AE3403" t="s">
        <v>31542</v>
      </c>
    </row>
    <row r="3404" spans="1:31" hidden="1" x14ac:dyDescent="0.35">
      <c r="A3404" s="2" t="s">
        <v>1672</v>
      </c>
      <c r="B3404" t="s">
        <v>4313</v>
      </c>
      <c r="C3404" t="s">
        <v>5905</v>
      </c>
      <c r="D3404" t="s">
        <v>9216</v>
      </c>
      <c r="E3404" t="s">
        <v>63</v>
      </c>
      <c r="F3404" t="s">
        <v>49</v>
      </c>
      <c r="G3404">
        <v>250</v>
      </c>
      <c r="H3404" t="s">
        <v>11178</v>
      </c>
      <c r="I3404" t="s">
        <v>63</v>
      </c>
      <c r="J3404" t="s">
        <v>11177</v>
      </c>
      <c r="K3404">
        <v>2020</v>
      </c>
      <c r="N3404" t="s">
        <v>12525</v>
      </c>
      <c r="O3404" t="s">
        <v>14607</v>
      </c>
      <c r="P3404">
        <v>-33.4552634</v>
      </c>
      <c r="Q3404">
        <v>-60.283586</v>
      </c>
      <c r="R3404" t="s">
        <v>15275</v>
      </c>
      <c r="S3404" t="s">
        <v>15282</v>
      </c>
      <c r="T3404" t="s">
        <v>16374</v>
      </c>
      <c r="W3404" t="s">
        <v>16382</v>
      </c>
      <c r="AD3404" t="s">
        <v>25549</v>
      </c>
      <c r="AE3404" t="s">
        <v>31543</v>
      </c>
    </row>
    <row r="3405" spans="1:31" hidden="1" x14ac:dyDescent="0.35">
      <c r="A3405" s="2" t="s">
        <v>1673</v>
      </c>
      <c r="B3405" t="s">
        <v>4313</v>
      </c>
      <c r="C3405" t="s">
        <v>5906</v>
      </c>
      <c r="D3405" t="s">
        <v>9217</v>
      </c>
      <c r="E3405" t="s">
        <v>9871</v>
      </c>
      <c r="F3405" t="s">
        <v>49</v>
      </c>
      <c r="G3405">
        <v>868</v>
      </c>
      <c r="H3405" t="s">
        <v>11178</v>
      </c>
      <c r="I3405" t="s">
        <v>63</v>
      </c>
      <c r="J3405" t="s">
        <v>11177</v>
      </c>
      <c r="K3405" t="s">
        <v>11280</v>
      </c>
      <c r="N3405" t="s">
        <v>12536</v>
      </c>
      <c r="O3405" t="s">
        <v>14612</v>
      </c>
      <c r="P3405">
        <v>-34.1845</v>
      </c>
      <c r="Q3405">
        <v>-59.006</v>
      </c>
      <c r="R3405" t="s">
        <v>15275</v>
      </c>
      <c r="S3405" t="s">
        <v>15282</v>
      </c>
      <c r="T3405" t="s">
        <v>16389</v>
      </c>
      <c r="V3405" t="s">
        <v>18986</v>
      </c>
      <c r="W3405" t="s">
        <v>16382</v>
      </c>
      <c r="Z3405" t="s">
        <v>23553</v>
      </c>
      <c r="AD3405" t="s">
        <v>25550</v>
      </c>
      <c r="AE3405" t="s">
        <v>31544</v>
      </c>
    </row>
    <row r="3406" spans="1:31" hidden="1" x14ac:dyDescent="0.35">
      <c r="A3406" s="2" t="s">
        <v>1674</v>
      </c>
      <c r="B3406" t="s">
        <v>4313</v>
      </c>
      <c r="C3406" t="s">
        <v>5907</v>
      </c>
      <c r="D3406" t="s">
        <v>9218</v>
      </c>
      <c r="E3406" t="s">
        <v>10216</v>
      </c>
      <c r="F3406" t="s">
        <v>11118</v>
      </c>
      <c r="G3406">
        <v>290</v>
      </c>
      <c r="H3406" t="s">
        <v>11178</v>
      </c>
      <c r="I3406" t="s">
        <v>64</v>
      </c>
      <c r="J3406" t="s">
        <v>11177</v>
      </c>
      <c r="K3406">
        <v>2015</v>
      </c>
      <c r="N3406" t="s">
        <v>12537</v>
      </c>
      <c r="O3406" t="s">
        <v>13860</v>
      </c>
      <c r="P3406">
        <v>-38.686483899999999</v>
      </c>
      <c r="Q3406">
        <v>-62.418512399999997</v>
      </c>
      <c r="R3406" t="s">
        <v>15275</v>
      </c>
      <c r="S3406" t="s">
        <v>15282</v>
      </c>
      <c r="T3406" t="s">
        <v>16378</v>
      </c>
      <c r="W3406" t="s">
        <v>16382</v>
      </c>
      <c r="AD3406" t="s">
        <v>25551</v>
      </c>
      <c r="AE3406" t="s">
        <v>31545</v>
      </c>
    </row>
    <row r="3407" spans="1:31" hidden="1" x14ac:dyDescent="0.35">
      <c r="A3407" s="2" t="s">
        <v>1674</v>
      </c>
      <c r="B3407" t="s">
        <v>4313</v>
      </c>
      <c r="C3407" t="s">
        <v>5907</v>
      </c>
      <c r="D3407" t="s">
        <v>9218</v>
      </c>
      <c r="E3407" t="s">
        <v>10217</v>
      </c>
      <c r="F3407" t="s">
        <v>11118</v>
      </c>
      <c r="G3407">
        <v>290</v>
      </c>
      <c r="H3407" t="s">
        <v>11178</v>
      </c>
      <c r="I3407" t="s">
        <v>64</v>
      </c>
      <c r="J3407" t="s">
        <v>11177</v>
      </c>
      <c r="K3407">
        <v>2015</v>
      </c>
      <c r="N3407" t="s">
        <v>12537</v>
      </c>
      <c r="O3407" t="s">
        <v>13860</v>
      </c>
      <c r="P3407">
        <v>-38.686483899999999</v>
      </c>
      <c r="Q3407">
        <v>-62.418512399999997</v>
      </c>
      <c r="R3407" t="s">
        <v>15275</v>
      </c>
      <c r="S3407" t="s">
        <v>15282</v>
      </c>
      <c r="T3407" t="s">
        <v>16378</v>
      </c>
      <c r="W3407" t="s">
        <v>16382</v>
      </c>
      <c r="AD3407" t="s">
        <v>25551</v>
      </c>
      <c r="AE3407" t="s">
        <v>31546</v>
      </c>
    </row>
    <row r="3408" spans="1:31" hidden="1" x14ac:dyDescent="0.35">
      <c r="A3408" s="2" t="s">
        <v>1674</v>
      </c>
      <c r="B3408" t="s">
        <v>4313</v>
      </c>
      <c r="C3408" t="s">
        <v>5907</v>
      </c>
      <c r="D3408" t="s">
        <v>9218</v>
      </c>
      <c r="E3408" t="s">
        <v>67</v>
      </c>
      <c r="F3408" t="s">
        <v>49</v>
      </c>
      <c r="G3408">
        <v>300</v>
      </c>
      <c r="H3408" t="s">
        <v>11178</v>
      </c>
      <c r="I3408" t="s">
        <v>67</v>
      </c>
      <c r="J3408" t="s">
        <v>11177</v>
      </c>
      <c r="K3408">
        <v>2017</v>
      </c>
      <c r="N3408" t="s">
        <v>12537</v>
      </c>
      <c r="O3408" t="s">
        <v>13860</v>
      </c>
      <c r="P3408">
        <v>-38.686483899999999</v>
      </c>
      <c r="Q3408">
        <v>-62.418512399999997</v>
      </c>
      <c r="R3408" t="s">
        <v>15275</v>
      </c>
      <c r="S3408" t="s">
        <v>15282</v>
      </c>
      <c r="T3408" t="s">
        <v>16378</v>
      </c>
      <c r="W3408" t="s">
        <v>16382</v>
      </c>
      <c r="AD3408" t="s">
        <v>25551</v>
      </c>
      <c r="AE3408" t="s">
        <v>31547</v>
      </c>
    </row>
    <row r="3409" spans="1:31" hidden="1" x14ac:dyDescent="0.35">
      <c r="A3409" s="2" t="s">
        <v>1675</v>
      </c>
      <c r="B3409" t="s">
        <v>4313</v>
      </c>
      <c r="C3409" t="s">
        <v>5908</v>
      </c>
      <c r="D3409" t="s">
        <v>9219</v>
      </c>
      <c r="E3409" t="s">
        <v>10218</v>
      </c>
      <c r="F3409" t="s">
        <v>49</v>
      </c>
      <c r="G3409">
        <v>100</v>
      </c>
      <c r="H3409" t="s">
        <v>11178</v>
      </c>
      <c r="I3409" t="s">
        <v>64</v>
      </c>
      <c r="J3409" t="s">
        <v>11177</v>
      </c>
      <c r="K3409" t="s">
        <v>11237</v>
      </c>
      <c r="N3409" t="s">
        <v>12538</v>
      </c>
      <c r="O3409" t="s">
        <v>12535</v>
      </c>
      <c r="P3409">
        <v>-24.689299999999999</v>
      </c>
      <c r="Q3409">
        <v>-65.042000000000002</v>
      </c>
      <c r="R3409" t="s">
        <v>15275</v>
      </c>
      <c r="S3409" t="s">
        <v>15282</v>
      </c>
      <c r="T3409" t="s">
        <v>16390</v>
      </c>
      <c r="V3409" t="s">
        <v>18987</v>
      </c>
      <c r="W3409" t="s">
        <v>19486</v>
      </c>
      <c r="AD3409" t="s">
        <v>25552</v>
      </c>
      <c r="AE3409" t="s">
        <v>31548</v>
      </c>
    </row>
    <row r="3410" spans="1:31" hidden="1" x14ac:dyDescent="0.35">
      <c r="A3410" s="2" t="s">
        <v>1675</v>
      </c>
      <c r="B3410" t="s">
        <v>4313</v>
      </c>
      <c r="C3410" t="s">
        <v>5908</v>
      </c>
      <c r="D3410" t="s">
        <v>9219</v>
      </c>
      <c r="E3410" t="s">
        <v>10219</v>
      </c>
      <c r="F3410" t="s">
        <v>49</v>
      </c>
      <c r="G3410">
        <v>63</v>
      </c>
      <c r="H3410" t="s">
        <v>11178</v>
      </c>
      <c r="I3410" t="s">
        <v>67</v>
      </c>
      <c r="J3410" t="s">
        <v>11177</v>
      </c>
      <c r="K3410" t="s">
        <v>11241</v>
      </c>
      <c r="N3410" t="s">
        <v>12538</v>
      </c>
      <c r="O3410" t="s">
        <v>12535</v>
      </c>
      <c r="P3410">
        <v>-24.689299999999999</v>
      </c>
      <c r="Q3410">
        <v>-65.042000000000002</v>
      </c>
      <c r="R3410" t="s">
        <v>15275</v>
      </c>
      <c r="S3410" t="s">
        <v>15282</v>
      </c>
      <c r="T3410" t="s">
        <v>16390</v>
      </c>
      <c r="V3410" t="s">
        <v>18987</v>
      </c>
      <c r="W3410" t="s">
        <v>19486</v>
      </c>
      <c r="AD3410" t="s">
        <v>25552</v>
      </c>
      <c r="AE3410" t="s">
        <v>31549</v>
      </c>
    </row>
    <row r="3411" spans="1:31" hidden="1" x14ac:dyDescent="0.35">
      <c r="A3411" s="2" t="s">
        <v>1675</v>
      </c>
      <c r="B3411" t="s">
        <v>4313</v>
      </c>
      <c r="C3411" t="s">
        <v>5908</v>
      </c>
      <c r="D3411" t="s">
        <v>9219</v>
      </c>
      <c r="E3411" t="s">
        <v>10220</v>
      </c>
      <c r="F3411" t="s">
        <v>49</v>
      </c>
      <c r="G3411">
        <v>63</v>
      </c>
      <c r="H3411" t="s">
        <v>11178</v>
      </c>
      <c r="I3411" t="s">
        <v>67</v>
      </c>
      <c r="J3411" t="s">
        <v>11177</v>
      </c>
      <c r="K3411" t="s">
        <v>11345</v>
      </c>
      <c r="N3411" t="s">
        <v>12538</v>
      </c>
      <c r="O3411" t="s">
        <v>12535</v>
      </c>
      <c r="P3411">
        <v>-24.689299999999999</v>
      </c>
      <c r="Q3411">
        <v>-65.042000000000002</v>
      </c>
      <c r="R3411" t="s">
        <v>15275</v>
      </c>
      <c r="S3411" t="s">
        <v>15282</v>
      </c>
      <c r="T3411" t="s">
        <v>16390</v>
      </c>
      <c r="V3411" t="s">
        <v>18987</v>
      </c>
      <c r="W3411" t="s">
        <v>19486</v>
      </c>
      <c r="AD3411" t="s">
        <v>25552</v>
      </c>
      <c r="AE3411" t="s">
        <v>31550</v>
      </c>
    </row>
    <row r="3412" spans="1:31" hidden="1" x14ac:dyDescent="0.35">
      <c r="A3412" s="2" t="s">
        <v>1675</v>
      </c>
      <c r="B3412" t="s">
        <v>4313</v>
      </c>
      <c r="C3412" t="s">
        <v>5908</v>
      </c>
      <c r="D3412" t="s">
        <v>9219</v>
      </c>
      <c r="E3412" t="s">
        <v>10221</v>
      </c>
      <c r="F3412" t="s">
        <v>49</v>
      </c>
      <c r="G3412">
        <v>135</v>
      </c>
      <c r="H3412" t="s">
        <v>11178</v>
      </c>
      <c r="I3412" t="s">
        <v>67</v>
      </c>
      <c r="J3412" t="s">
        <v>11177</v>
      </c>
      <c r="K3412" t="s">
        <v>11255</v>
      </c>
      <c r="N3412" t="s">
        <v>12538</v>
      </c>
      <c r="O3412" t="s">
        <v>12535</v>
      </c>
      <c r="P3412">
        <v>-24.689299999999999</v>
      </c>
      <c r="Q3412">
        <v>-65.042000000000002</v>
      </c>
      <c r="R3412" t="s">
        <v>15275</v>
      </c>
      <c r="S3412" t="s">
        <v>15282</v>
      </c>
      <c r="T3412" t="s">
        <v>16390</v>
      </c>
      <c r="V3412" t="s">
        <v>18987</v>
      </c>
      <c r="W3412" t="s">
        <v>19486</v>
      </c>
      <c r="AD3412" t="s">
        <v>25552</v>
      </c>
      <c r="AE3412" t="s">
        <v>31551</v>
      </c>
    </row>
    <row r="3413" spans="1:31" hidden="1" x14ac:dyDescent="0.35">
      <c r="A3413" s="2" t="s">
        <v>1676</v>
      </c>
      <c r="B3413" t="s">
        <v>4313</v>
      </c>
      <c r="C3413" t="s">
        <v>5909</v>
      </c>
      <c r="D3413" t="s">
        <v>9220</v>
      </c>
      <c r="E3413" t="s">
        <v>9873</v>
      </c>
      <c r="F3413" t="s">
        <v>49</v>
      </c>
      <c r="G3413">
        <v>50</v>
      </c>
      <c r="H3413" t="s">
        <v>11178</v>
      </c>
      <c r="I3413" t="s">
        <v>64</v>
      </c>
      <c r="J3413" t="s">
        <v>11177</v>
      </c>
      <c r="K3413">
        <v>2017</v>
      </c>
      <c r="N3413" t="s">
        <v>12539</v>
      </c>
      <c r="O3413" t="s">
        <v>12534</v>
      </c>
      <c r="P3413">
        <v>-26.866452500000001</v>
      </c>
      <c r="Q3413">
        <v>-65.224112099999999</v>
      </c>
      <c r="R3413" t="s">
        <v>15275</v>
      </c>
      <c r="S3413" t="s">
        <v>15282</v>
      </c>
      <c r="T3413" t="s">
        <v>16391</v>
      </c>
      <c r="V3413" t="s">
        <v>18988</v>
      </c>
      <c r="W3413" t="s">
        <v>19484</v>
      </c>
      <c r="AD3413" t="s">
        <v>25553</v>
      </c>
      <c r="AE3413" t="s">
        <v>31552</v>
      </c>
    </row>
    <row r="3414" spans="1:31" hidden="1" x14ac:dyDescent="0.35">
      <c r="A3414" s="2" t="s">
        <v>1676</v>
      </c>
      <c r="B3414" t="s">
        <v>4313</v>
      </c>
      <c r="C3414" t="s">
        <v>5909</v>
      </c>
      <c r="D3414" t="s">
        <v>9220</v>
      </c>
      <c r="E3414" t="s">
        <v>9874</v>
      </c>
      <c r="F3414" t="s">
        <v>49</v>
      </c>
      <c r="G3414">
        <v>50</v>
      </c>
      <c r="H3414" t="s">
        <v>11178</v>
      </c>
      <c r="I3414" t="s">
        <v>64</v>
      </c>
      <c r="J3414" t="s">
        <v>11177</v>
      </c>
      <c r="K3414">
        <v>2018</v>
      </c>
      <c r="N3414" t="s">
        <v>12539</v>
      </c>
      <c r="O3414" t="s">
        <v>12534</v>
      </c>
      <c r="P3414">
        <v>-26.866452500000001</v>
      </c>
      <c r="Q3414">
        <v>-65.224112099999999</v>
      </c>
      <c r="R3414" t="s">
        <v>15275</v>
      </c>
      <c r="S3414" t="s">
        <v>15282</v>
      </c>
      <c r="T3414" t="s">
        <v>16391</v>
      </c>
      <c r="V3414" t="s">
        <v>18988</v>
      </c>
      <c r="W3414" t="s">
        <v>19484</v>
      </c>
      <c r="AD3414" t="s">
        <v>25553</v>
      </c>
      <c r="AE3414" t="s">
        <v>31553</v>
      </c>
    </row>
    <row r="3415" spans="1:31" hidden="1" x14ac:dyDescent="0.35">
      <c r="A3415" s="2" t="s">
        <v>1676</v>
      </c>
      <c r="B3415" t="s">
        <v>4313</v>
      </c>
      <c r="C3415" t="s">
        <v>5909</v>
      </c>
      <c r="D3415" t="s">
        <v>9220</v>
      </c>
      <c r="E3415" t="s">
        <v>10222</v>
      </c>
      <c r="F3415" t="s">
        <v>49</v>
      </c>
      <c r="G3415">
        <v>60</v>
      </c>
      <c r="H3415" t="s">
        <v>11178</v>
      </c>
      <c r="I3415" t="s">
        <v>64</v>
      </c>
      <c r="J3415" t="s">
        <v>11177</v>
      </c>
      <c r="K3415" t="s">
        <v>11346</v>
      </c>
      <c r="N3415" t="s">
        <v>12539</v>
      </c>
      <c r="O3415" t="s">
        <v>12534</v>
      </c>
      <c r="P3415">
        <v>-26.866452500000001</v>
      </c>
      <c r="Q3415">
        <v>-65.224112099999999</v>
      </c>
      <c r="R3415" t="s">
        <v>15275</v>
      </c>
      <c r="S3415" t="s">
        <v>15282</v>
      </c>
      <c r="T3415" t="s">
        <v>16391</v>
      </c>
      <c r="V3415" t="s">
        <v>18988</v>
      </c>
      <c r="W3415" t="s">
        <v>19484</v>
      </c>
      <c r="AD3415" t="s">
        <v>25553</v>
      </c>
      <c r="AE3415" t="s">
        <v>31554</v>
      </c>
    </row>
    <row r="3416" spans="1:31" hidden="1" x14ac:dyDescent="0.35">
      <c r="A3416" s="2" t="s">
        <v>1676</v>
      </c>
      <c r="B3416" t="s">
        <v>4313</v>
      </c>
      <c r="C3416" t="s">
        <v>5909</v>
      </c>
      <c r="D3416" t="s">
        <v>9220</v>
      </c>
      <c r="E3416" t="s">
        <v>10223</v>
      </c>
      <c r="F3416" t="s">
        <v>49</v>
      </c>
      <c r="G3416">
        <v>60</v>
      </c>
      <c r="H3416" t="s">
        <v>11178</v>
      </c>
      <c r="I3416" t="s">
        <v>64</v>
      </c>
      <c r="J3416" t="s">
        <v>11177</v>
      </c>
      <c r="K3416" t="s">
        <v>11346</v>
      </c>
      <c r="N3416" t="s">
        <v>12539</v>
      </c>
      <c r="O3416" t="s">
        <v>12534</v>
      </c>
      <c r="P3416">
        <v>-26.866452500000001</v>
      </c>
      <c r="Q3416">
        <v>-65.224112099999999</v>
      </c>
      <c r="R3416" t="s">
        <v>15275</v>
      </c>
      <c r="S3416" t="s">
        <v>15282</v>
      </c>
      <c r="T3416" t="s">
        <v>16391</v>
      </c>
      <c r="V3416" t="s">
        <v>18988</v>
      </c>
      <c r="W3416" t="s">
        <v>19484</v>
      </c>
      <c r="AD3416" t="s">
        <v>25553</v>
      </c>
      <c r="AE3416" t="s">
        <v>31555</v>
      </c>
    </row>
    <row r="3417" spans="1:31" hidden="1" x14ac:dyDescent="0.35">
      <c r="A3417" s="2" t="s">
        <v>1677</v>
      </c>
      <c r="B3417" t="s">
        <v>4313</v>
      </c>
      <c r="C3417" t="s">
        <v>5910</v>
      </c>
      <c r="D3417" t="s">
        <v>9221</v>
      </c>
      <c r="E3417" t="s">
        <v>10224</v>
      </c>
      <c r="F3417" t="s">
        <v>49</v>
      </c>
      <c r="G3417">
        <v>128</v>
      </c>
      <c r="H3417" t="s">
        <v>11178</v>
      </c>
      <c r="I3417" t="s">
        <v>64</v>
      </c>
      <c r="J3417" t="s">
        <v>11185</v>
      </c>
      <c r="K3417" t="s">
        <v>11256</v>
      </c>
      <c r="N3417" t="s">
        <v>12540</v>
      </c>
      <c r="O3417" t="s">
        <v>14613</v>
      </c>
      <c r="P3417">
        <v>-34.874699999999997</v>
      </c>
      <c r="Q3417">
        <v>-57.91854</v>
      </c>
      <c r="R3417" t="s">
        <v>15275</v>
      </c>
      <c r="S3417" t="s">
        <v>15282</v>
      </c>
      <c r="T3417" t="s">
        <v>16385</v>
      </c>
      <c r="V3417" t="s">
        <v>18983</v>
      </c>
      <c r="W3417" t="s">
        <v>16382</v>
      </c>
      <c r="Z3417" t="s">
        <v>16385</v>
      </c>
      <c r="AD3417" t="s">
        <v>25554</v>
      </c>
      <c r="AE3417" t="s">
        <v>31556</v>
      </c>
    </row>
    <row r="3418" spans="1:31" hidden="1" x14ac:dyDescent="0.35">
      <c r="A3418" s="2" t="s">
        <v>1677</v>
      </c>
      <c r="B3418" t="s">
        <v>4313</v>
      </c>
      <c r="C3418" t="s">
        <v>5910</v>
      </c>
      <c r="D3418" t="s">
        <v>9221</v>
      </c>
      <c r="E3418" t="s">
        <v>10213</v>
      </c>
      <c r="F3418" t="s">
        <v>49</v>
      </c>
      <c r="G3418">
        <v>90</v>
      </c>
      <c r="H3418" t="s">
        <v>11178</v>
      </c>
      <c r="I3418" t="s">
        <v>64</v>
      </c>
      <c r="J3418" t="s">
        <v>11185</v>
      </c>
      <c r="K3418">
        <v>2020</v>
      </c>
      <c r="N3418" t="s">
        <v>12540</v>
      </c>
      <c r="O3418" t="s">
        <v>14613</v>
      </c>
      <c r="P3418">
        <v>-34.874699999999997</v>
      </c>
      <c r="Q3418">
        <v>-57.91854</v>
      </c>
      <c r="R3418" t="s">
        <v>15275</v>
      </c>
      <c r="S3418" t="s">
        <v>15282</v>
      </c>
      <c r="T3418" t="s">
        <v>16385</v>
      </c>
      <c r="V3418" t="s">
        <v>18983</v>
      </c>
      <c r="W3418" t="s">
        <v>16382</v>
      </c>
      <c r="Z3418" t="s">
        <v>23554</v>
      </c>
      <c r="AD3418" t="s">
        <v>25554</v>
      </c>
      <c r="AE3418" t="s">
        <v>31557</v>
      </c>
    </row>
    <row r="3419" spans="1:31" hidden="1" x14ac:dyDescent="0.35">
      <c r="A3419" s="2" t="s">
        <v>1678</v>
      </c>
      <c r="B3419" t="s">
        <v>4313</v>
      </c>
      <c r="C3419" t="s">
        <v>5911</v>
      </c>
      <c r="D3419" t="s">
        <v>9222</v>
      </c>
      <c r="E3419" t="s">
        <v>9871</v>
      </c>
      <c r="F3419" t="s">
        <v>49</v>
      </c>
      <c r="G3419">
        <v>202</v>
      </c>
      <c r="H3419" t="s">
        <v>11178</v>
      </c>
      <c r="I3419" t="s">
        <v>64</v>
      </c>
      <c r="J3419" t="s">
        <v>11177</v>
      </c>
      <c r="K3419" t="s">
        <v>11177</v>
      </c>
      <c r="N3419" t="s">
        <v>12541</v>
      </c>
      <c r="O3419" t="s">
        <v>14614</v>
      </c>
      <c r="P3419">
        <v>-34.080096699999999</v>
      </c>
      <c r="Q3419">
        <v>-59.127184499999998</v>
      </c>
      <c r="R3419" t="s">
        <v>15275</v>
      </c>
      <c r="S3419" t="s">
        <v>15282</v>
      </c>
      <c r="T3419" t="s">
        <v>16392</v>
      </c>
      <c r="W3419" t="s">
        <v>16382</v>
      </c>
      <c r="AD3419" t="s">
        <v>25555</v>
      </c>
      <c r="AE3419" t="s">
        <v>31558</v>
      </c>
    </row>
    <row r="3420" spans="1:31" hidden="1" x14ac:dyDescent="0.35">
      <c r="A3420" s="2" t="s">
        <v>1679</v>
      </c>
      <c r="B3420" t="s">
        <v>4313</v>
      </c>
      <c r="C3420" t="s">
        <v>5912</v>
      </c>
      <c r="D3420" t="s">
        <v>9223</v>
      </c>
      <c r="E3420" t="s">
        <v>9871</v>
      </c>
      <c r="F3420" t="s">
        <v>49</v>
      </c>
      <c r="G3420">
        <v>105</v>
      </c>
      <c r="H3420" t="s">
        <v>11178</v>
      </c>
      <c r="I3420" t="s">
        <v>64</v>
      </c>
      <c r="J3420" t="s">
        <v>11177</v>
      </c>
      <c r="K3420">
        <v>2018</v>
      </c>
      <c r="N3420" t="s">
        <v>12530</v>
      </c>
      <c r="O3420" t="s">
        <v>14609</v>
      </c>
      <c r="P3420">
        <v>-38.359957999999999</v>
      </c>
      <c r="Q3420">
        <v>-68.714725000000001</v>
      </c>
      <c r="R3420" t="s">
        <v>15275</v>
      </c>
      <c r="S3420" t="s">
        <v>15282</v>
      </c>
      <c r="T3420" t="s">
        <v>16393</v>
      </c>
      <c r="W3420" t="s">
        <v>19482</v>
      </c>
      <c r="AD3420" t="s">
        <v>25556</v>
      </c>
      <c r="AE3420" t="s">
        <v>31559</v>
      </c>
    </row>
    <row r="3421" spans="1:31" hidden="1" x14ac:dyDescent="0.35">
      <c r="A3421" s="2" t="s">
        <v>1679</v>
      </c>
      <c r="B3421" t="s">
        <v>4313</v>
      </c>
      <c r="C3421" t="s">
        <v>5912</v>
      </c>
      <c r="D3421" t="s">
        <v>9223</v>
      </c>
      <c r="E3421" t="s">
        <v>9872</v>
      </c>
      <c r="F3421" t="s">
        <v>49</v>
      </c>
      <c r="G3421">
        <v>107</v>
      </c>
      <c r="H3421" t="s">
        <v>11178</v>
      </c>
      <c r="I3421" t="s">
        <v>64</v>
      </c>
      <c r="J3421" t="s">
        <v>11177</v>
      </c>
      <c r="K3421">
        <v>2018</v>
      </c>
      <c r="N3421" t="s">
        <v>12530</v>
      </c>
      <c r="O3421" t="s">
        <v>14609</v>
      </c>
      <c r="P3421">
        <v>-38.359957999999999</v>
      </c>
      <c r="Q3421">
        <v>-68.714725000000001</v>
      </c>
      <c r="R3421" t="s">
        <v>15275</v>
      </c>
      <c r="S3421" t="s">
        <v>15282</v>
      </c>
      <c r="T3421" t="s">
        <v>16393</v>
      </c>
      <c r="W3421" t="s">
        <v>19482</v>
      </c>
      <c r="AD3421" t="s">
        <v>25556</v>
      </c>
      <c r="AE3421" t="s">
        <v>31560</v>
      </c>
    </row>
    <row r="3422" spans="1:31" hidden="1" x14ac:dyDescent="0.35">
      <c r="A3422" s="2" t="s">
        <v>1680</v>
      </c>
      <c r="B3422" t="s">
        <v>4313</v>
      </c>
      <c r="C3422" t="s">
        <v>5913</v>
      </c>
      <c r="D3422" t="s">
        <v>9224</v>
      </c>
      <c r="E3422" t="s">
        <v>63</v>
      </c>
      <c r="F3422" t="s">
        <v>49</v>
      </c>
      <c r="G3422">
        <v>555</v>
      </c>
      <c r="H3422" t="s">
        <v>11178</v>
      </c>
      <c r="I3422" t="s">
        <v>63</v>
      </c>
      <c r="J3422" t="s">
        <v>11177</v>
      </c>
      <c r="K3422" t="s">
        <v>11347</v>
      </c>
      <c r="N3422" t="s">
        <v>12542</v>
      </c>
      <c r="O3422" t="s">
        <v>14615</v>
      </c>
      <c r="P3422">
        <v>-38.512700000000002</v>
      </c>
      <c r="Q3422">
        <v>-68.606099999999998</v>
      </c>
      <c r="R3422" t="s">
        <v>15275</v>
      </c>
      <c r="S3422" t="s">
        <v>15282</v>
      </c>
      <c r="T3422" t="s">
        <v>16394</v>
      </c>
      <c r="V3422" t="s">
        <v>18975</v>
      </c>
      <c r="W3422" t="s">
        <v>19482</v>
      </c>
      <c r="Z3422" t="s">
        <v>19482</v>
      </c>
      <c r="AD3422" t="s">
        <v>25557</v>
      </c>
      <c r="AE3422" t="s">
        <v>31561</v>
      </c>
    </row>
    <row r="3423" spans="1:31" hidden="1" x14ac:dyDescent="0.35">
      <c r="A3423" s="2" t="s">
        <v>1680</v>
      </c>
      <c r="B3423" t="s">
        <v>4313</v>
      </c>
      <c r="C3423" t="s">
        <v>5913</v>
      </c>
      <c r="D3423" t="s">
        <v>9224</v>
      </c>
      <c r="E3423" t="s">
        <v>10147</v>
      </c>
      <c r="F3423" t="s">
        <v>49</v>
      </c>
      <c r="G3423">
        <v>105</v>
      </c>
      <c r="H3423" t="s">
        <v>11178</v>
      </c>
      <c r="I3423" t="s">
        <v>64</v>
      </c>
      <c r="J3423" t="s">
        <v>11177</v>
      </c>
      <c r="K3423">
        <v>2016</v>
      </c>
      <c r="N3423" t="s">
        <v>12542</v>
      </c>
      <c r="O3423" t="s">
        <v>14615</v>
      </c>
      <c r="P3423">
        <v>-38.512700000000002</v>
      </c>
      <c r="Q3423">
        <v>-68.606099999999998</v>
      </c>
      <c r="R3423" t="s">
        <v>15275</v>
      </c>
      <c r="S3423" t="s">
        <v>15282</v>
      </c>
      <c r="T3423" t="s">
        <v>16394</v>
      </c>
      <c r="V3423" t="s">
        <v>18975</v>
      </c>
      <c r="W3423" t="s">
        <v>19482</v>
      </c>
      <c r="Z3423" t="s">
        <v>19482</v>
      </c>
      <c r="AD3423" t="s">
        <v>25557</v>
      </c>
      <c r="AE3423" t="s">
        <v>31562</v>
      </c>
    </row>
    <row r="3424" spans="1:31" hidden="1" x14ac:dyDescent="0.35">
      <c r="A3424" s="2" t="s">
        <v>1680</v>
      </c>
      <c r="B3424" t="s">
        <v>4313</v>
      </c>
      <c r="C3424" t="s">
        <v>5913</v>
      </c>
      <c r="D3424" t="s">
        <v>9224</v>
      </c>
      <c r="E3424" t="s">
        <v>10140</v>
      </c>
      <c r="F3424" t="s">
        <v>49</v>
      </c>
      <c r="G3424">
        <v>105</v>
      </c>
      <c r="H3424" t="s">
        <v>11178</v>
      </c>
      <c r="I3424" t="s">
        <v>64</v>
      </c>
      <c r="J3424" t="s">
        <v>11177</v>
      </c>
      <c r="K3424">
        <v>2017</v>
      </c>
      <c r="N3424" t="s">
        <v>12542</v>
      </c>
      <c r="O3424" t="s">
        <v>14615</v>
      </c>
      <c r="P3424">
        <v>-38.512700000000002</v>
      </c>
      <c r="Q3424">
        <v>-68.606099999999998</v>
      </c>
      <c r="R3424" t="s">
        <v>15275</v>
      </c>
      <c r="S3424" t="s">
        <v>15282</v>
      </c>
      <c r="T3424" t="s">
        <v>16394</v>
      </c>
      <c r="V3424" t="s">
        <v>18975</v>
      </c>
      <c r="W3424" t="s">
        <v>19482</v>
      </c>
      <c r="Z3424" t="s">
        <v>19482</v>
      </c>
      <c r="AD3424" t="s">
        <v>25557</v>
      </c>
      <c r="AE3424" t="s">
        <v>31563</v>
      </c>
    </row>
    <row r="3425" spans="1:31" hidden="1" x14ac:dyDescent="0.35">
      <c r="A3425" s="2" t="s">
        <v>1681</v>
      </c>
      <c r="B3425" t="s">
        <v>4313</v>
      </c>
      <c r="C3425" t="s">
        <v>5914</v>
      </c>
      <c r="D3425" t="s">
        <v>9225</v>
      </c>
      <c r="E3425" t="s">
        <v>63</v>
      </c>
      <c r="F3425" t="s">
        <v>49</v>
      </c>
      <c r="G3425">
        <v>374</v>
      </c>
      <c r="H3425" t="s">
        <v>11178</v>
      </c>
      <c r="I3425" t="s">
        <v>63</v>
      </c>
      <c r="J3425" t="s">
        <v>11177</v>
      </c>
      <c r="K3425" t="s">
        <v>11348</v>
      </c>
      <c r="N3425" t="s">
        <v>12543</v>
      </c>
      <c r="O3425" t="s">
        <v>12526</v>
      </c>
      <c r="P3425">
        <v>-33.055643600000003</v>
      </c>
      <c r="Q3425">
        <v>-68.982587899999999</v>
      </c>
      <c r="R3425" t="s">
        <v>15275</v>
      </c>
      <c r="S3425" t="s">
        <v>15282</v>
      </c>
      <c r="T3425" t="s">
        <v>16395</v>
      </c>
      <c r="V3425" t="s">
        <v>18989</v>
      </c>
      <c r="W3425" t="s">
        <v>19487</v>
      </c>
      <c r="AD3425" t="s">
        <v>25558</v>
      </c>
      <c r="AE3425" t="s">
        <v>31564</v>
      </c>
    </row>
    <row r="3426" spans="1:31" hidden="1" x14ac:dyDescent="0.35">
      <c r="A3426" s="2" t="s">
        <v>1681</v>
      </c>
      <c r="B3426" t="s">
        <v>4313</v>
      </c>
      <c r="C3426" t="s">
        <v>5914</v>
      </c>
      <c r="D3426" t="s">
        <v>9225</v>
      </c>
      <c r="E3426" t="s">
        <v>10225</v>
      </c>
      <c r="F3426" t="s">
        <v>49</v>
      </c>
      <c r="G3426">
        <v>60</v>
      </c>
      <c r="H3426" t="s">
        <v>11178</v>
      </c>
      <c r="I3426" t="s">
        <v>67</v>
      </c>
      <c r="J3426" t="s">
        <v>11177</v>
      </c>
      <c r="K3426" t="s">
        <v>11259</v>
      </c>
      <c r="N3426" t="s">
        <v>12543</v>
      </c>
      <c r="O3426" t="s">
        <v>12526</v>
      </c>
      <c r="P3426">
        <v>-33.055643600000003</v>
      </c>
      <c r="Q3426">
        <v>-68.982587899999999</v>
      </c>
      <c r="R3426" t="s">
        <v>15275</v>
      </c>
      <c r="S3426" t="s">
        <v>15282</v>
      </c>
      <c r="T3426" t="s">
        <v>16395</v>
      </c>
      <c r="V3426" t="s">
        <v>18989</v>
      </c>
      <c r="W3426" t="s">
        <v>19487</v>
      </c>
      <c r="AD3426" t="s">
        <v>25558</v>
      </c>
      <c r="AE3426" t="s">
        <v>31565</v>
      </c>
    </row>
    <row r="3427" spans="1:31" hidden="1" x14ac:dyDescent="0.35">
      <c r="A3427" s="2" t="s">
        <v>1681</v>
      </c>
      <c r="B3427" t="s">
        <v>4313</v>
      </c>
      <c r="C3427" t="s">
        <v>5914</v>
      </c>
      <c r="D3427" t="s">
        <v>9225</v>
      </c>
      <c r="E3427" t="s">
        <v>10226</v>
      </c>
      <c r="F3427" t="s">
        <v>49</v>
      </c>
      <c r="G3427">
        <v>60</v>
      </c>
      <c r="H3427" t="s">
        <v>11178</v>
      </c>
      <c r="I3427" t="s">
        <v>67</v>
      </c>
      <c r="J3427" t="s">
        <v>11177</v>
      </c>
      <c r="K3427" t="s">
        <v>11213</v>
      </c>
      <c r="N3427" t="s">
        <v>12543</v>
      </c>
      <c r="O3427" t="s">
        <v>12526</v>
      </c>
      <c r="P3427">
        <v>-33.055643600000003</v>
      </c>
      <c r="Q3427">
        <v>-68.982587899999999</v>
      </c>
      <c r="R3427" t="s">
        <v>15275</v>
      </c>
      <c r="S3427" t="s">
        <v>15282</v>
      </c>
      <c r="T3427" t="s">
        <v>16395</v>
      </c>
      <c r="V3427" t="s">
        <v>18989</v>
      </c>
      <c r="W3427" t="s">
        <v>19487</v>
      </c>
      <c r="AD3427" t="s">
        <v>25558</v>
      </c>
      <c r="AE3427" t="s">
        <v>31566</v>
      </c>
    </row>
    <row r="3428" spans="1:31" x14ac:dyDescent="0.35">
      <c r="A3428" s="2" t="s">
        <v>1681</v>
      </c>
      <c r="B3428" t="s">
        <v>4313</v>
      </c>
      <c r="C3428" t="s">
        <v>5914</v>
      </c>
      <c r="D3428" t="s">
        <v>9225</v>
      </c>
      <c r="E3428" t="s">
        <v>10227</v>
      </c>
      <c r="F3428" t="s">
        <v>49</v>
      </c>
      <c r="G3428">
        <v>95</v>
      </c>
      <c r="H3428" t="s">
        <v>11178</v>
      </c>
      <c r="I3428" t="s">
        <v>11177</v>
      </c>
      <c r="J3428" t="s">
        <v>11185</v>
      </c>
      <c r="K3428">
        <v>2019</v>
      </c>
      <c r="N3428" t="s">
        <v>12543</v>
      </c>
      <c r="O3428" t="s">
        <v>12526</v>
      </c>
      <c r="P3428">
        <v>-33.055643600000003</v>
      </c>
      <c r="Q3428">
        <v>-68.982587899999999</v>
      </c>
      <c r="R3428" t="s">
        <v>15275</v>
      </c>
      <c r="S3428" t="s">
        <v>15282</v>
      </c>
      <c r="T3428" t="s">
        <v>16395</v>
      </c>
      <c r="V3428" t="s">
        <v>18989</v>
      </c>
      <c r="W3428" t="s">
        <v>19487</v>
      </c>
      <c r="AD3428" t="s">
        <v>25558</v>
      </c>
      <c r="AE3428" t="s">
        <v>31567</v>
      </c>
    </row>
    <row r="3429" spans="1:31" hidden="1" x14ac:dyDescent="0.35">
      <c r="A3429" s="2" t="s">
        <v>1682</v>
      </c>
      <c r="B3429" t="s">
        <v>4313</v>
      </c>
      <c r="C3429" t="s">
        <v>5915</v>
      </c>
      <c r="D3429" t="s">
        <v>9226</v>
      </c>
      <c r="E3429" t="s">
        <v>9871</v>
      </c>
      <c r="F3429" t="s">
        <v>49</v>
      </c>
      <c r="G3429">
        <v>127</v>
      </c>
      <c r="H3429" t="s">
        <v>11181</v>
      </c>
      <c r="I3429" t="s">
        <v>64</v>
      </c>
      <c r="J3429" t="s">
        <v>11177</v>
      </c>
      <c r="K3429" t="s">
        <v>11177</v>
      </c>
      <c r="N3429" t="s">
        <v>12541</v>
      </c>
      <c r="O3429" t="s">
        <v>14614</v>
      </c>
      <c r="P3429">
        <v>-34.557034399999999</v>
      </c>
      <c r="Q3429">
        <v>-59.037020400000003</v>
      </c>
      <c r="R3429" t="s">
        <v>15275</v>
      </c>
      <c r="S3429" t="s">
        <v>15282</v>
      </c>
      <c r="T3429" t="s">
        <v>16396</v>
      </c>
      <c r="W3429" t="s">
        <v>16382</v>
      </c>
      <c r="Z3429" t="s">
        <v>23555</v>
      </c>
      <c r="AD3429" t="s">
        <v>25559</v>
      </c>
      <c r="AE3429" t="s">
        <v>31568</v>
      </c>
    </row>
    <row r="3430" spans="1:31" hidden="1" x14ac:dyDescent="0.35">
      <c r="A3430" s="2" t="s">
        <v>1683</v>
      </c>
      <c r="B3430" t="s">
        <v>4313</v>
      </c>
      <c r="C3430" t="s">
        <v>5916</v>
      </c>
      <c r="D3430" t="s">
        <v>9227</v>
      </c>
      <c r="E3430" t="s">
        <v>9871</v>
      </c>
      <c r="F3430" t="s">
        <v>49</v>
      </c>
      <c r="G3430">
        <v>810</v>
      </c>
      <c r="H3430" t="s">
        <v>11181</v>
      </c>
      <c r="I3430" t="s">
        <v>63</v>
      </c>
      <c r="J3430" t="s">
        <v>11177</v>
      </c>
      <c r="K3430">
        <v>2021</v>
      </c>
      <c r="N3430" t="s">
        <v>12544</v>
      </c>
      <c r="O3430" t="s">
        <v>14616</v>
      </c>
      <c r="P3430">
        <v>-34.184147000000003</v>
      </c>
      <c r="Q3430">
        <v>-59.006495999999999</v>
      </c>
      <c r="R3430" t="s">
        <v>15275</v>
      </c>
      <c r="S3430" t="s">
        <v>15282</v>
      </c>
      <c r="T3430" t="s">
        <v>16389</v>
      </c>
      <c r="W3430" t="s">
        <v>16382</v>
      </c>
      <c r="Z3430" t="s">
        <v>23556</v>
      </c>
      <c r="AD3430" t="s">
        <v>25560</v>
      </c>
      <c r="AE3430" t="s">
        <v>31569</v>
      </c>
    </row>
    <row r="3431" spans="1:31" hidden="1" x14ac:dyDescent="0.35">
      <c r="A3431" s="2" t="s">
        <v>1684</v>
      </c>
      <c r="B3431" t="s">
        <v>4313</v>
      </c>
      <c r="C3431" t="s">
        <v>5917</v>
      </c>
      <c r="D3431" t="s">
        <v>9228</v>
      </c>
      <c r="E3431" t="s">
        <v>9871</v>
      </c>
      <c r="F3431" t="s">
        <v>49</v>
      </c>
      <c r="G3431">
        <v>254</v>
      </c>
      <c r="H3431" t="s">
        <v>11178</v>
      </c>
      <c r="I3431" t="s">
        <v>64</v>
      </c>
      <c r="J3431" t="s">
        <v>11177</v>
      </c>
      <c r="K3431" t="s">
        <v>11177</v>
      </c>
      <c r="N3431" t="s">
        <v>12541</v>
      </c>
      <c r="O3431" t="s">
        <v>14614</v>
      </c>
      <c r="P3431">
        <v>-34.397804399999998</v>
      </c>
      <c r="Q3431">
        <v>-58.837116799999997</v>
      </c>
      <c r="R3431" t="s">
        <v>15275</v>
      </c>
      <c r="S3431" t="s">
        <v>15282</v>
      </c>
      <c r="T3431" t="s">
        <v>16397</v>
      </c>
      <c r="W3431" t="s">
        <v>16382</v>
      </c>
      <c r="AD3431" t="s">
        <v>25561</v>
      </c>
      <c r="AE3431" t="s">
        <v>31570</v>
      </c>
    </row>
    <row r="3432" spans="1:31" hidden="1" x14ac:dyDescent="0.35">
      <c r="A3432" s="2" t="s">
        <v>1685</v>
      </c>
      <c r="B3432" t="s">
        <v>4313</v>
      </c>
      <c r="C3432" t="s">
        <v>5918</v>
      </c>
      <c r="D3432" t="s">
        <v>9229</v>
      </c>
      <c r="E3432" t="s">
        <v>9876</v>
      </c>
      <c r="F3432" t="s">
        <v>49</v>
      </c>
      <c r="G3432">
        <v>50</v>
      </c>
      <c r="H3432" t="s">
        <v>11178</v>
      </c>
      <c r="I3432" t="s">
        <v>64</v>
      </c>
      <c r="J3432" t="s">
        <v>11177</v>
      </c>
      <c r="K3432">
        <v>2017</v>
      </c>
      <c r="N3432" t="s">
        <v>12533</v>
      </c>
      <c r="O3432" t="s">
        <v>12534</v>
      </c>
      <c r="P3432">
        <v>-33.160699999999999</v>
      </c>
      <c r="Q3432">
        <v>-64.364900000000006</v>
      </c>
      <c r="R3432" t="s">
        <v>15275</v>
      </c>
      <c r="S3432" t="s">
        <v>15282</v>
      </c>
      <c r="T3432" t="s">
        <v>16398</v>
      </c>
      <c r="V3432" t="s">
        <v>18990</v>
      </c>
      <c r="W3432" t="s">
        <v>19488</v>
      </c>
      <c r="AD3432" t="s">
        <v>25562</v>
      </c>
      <c r="AE3432" t="s">
        <v>31571</v>
      </c>
    </row>
    <row r="3433" spans="1:31" hidden="1" x14ac:dyDescent="0.35">
      <c r="A3433" s="2" t="s">
        <v>1685</v>
      </c>
      <c r="B3433" t="s">
        <v>4313</v>
      </c>
      <c r="C3433" t="s">
        <v>5918</v>
      </c>
      <c r="D3433" t="s">
        <v>9229</v>
      </c>
      <c r="E3433" t="s">
        <v>9877</v>
      </c>
      <c r="F3433" t="s">
        <v>49</v>
      </c>
      <c r="G3433">
        <v>50</v>
      </c>
      <c r="H3433" t="s">
        <v>11178</v>
      </c>
      <c r="I3433" t="s">
        <v>64</v>
      </c>
      <c r="J3433" t="s">
        <v>11177</v>
      </c>
      <c r="K3433">
        <v>2017</v>
      </c>
      <c r="N3433" t="s">
        <v>12533</v>
      </c>
      <c r="O3433" t="s">
        <v>12534</v>
      </c>
      <c r="P3433">
        <v>-33.160699999999999</v>
      </c>
      <c r="Q3433">
        <v>-64.364900000000006</v>
      </c>
      <c r="R3433" t="s">
        <v>15275</v>
      </c>
      <c r="S3433" t="s">
        <v>15282</v>
      </c>
      <c r="T3433" t="s">
        <v>16398</v>
      </c>
      <c r="V3433" t="s">
        <v>18990</v>
      </c>
      <c r="W3433" t="s">
        <v>19488</v>
      </c>
      <c r="AD3433" t="s">
        <v>25562</v>
      </c>
      <c r="AE3433" t="s">
        <v>31572</v>
      </c>
    </row>
    <row r="3434" spans="1:31" hidden="1" x14ac:dyDescent="0.35">
      <c r="A3434" s="2" t="s">
        <v>1685</v>
      </c>
      <c r="B3434" t="s">
        <v>4313</v>
      </c>
      <c r="C3434" t="s">
        <v>5918</v>
      </c>
      <c r="D3434" t="s">
        <v>9229</v>
      </c>
      <c r="E3434" t="s">
        <v>10228</v>
      </c>
      <c r="F3434" t="s">
        <v>49</v>
      </c>
      <c r="G3434">
        <v>60</v>
      </c>
      <c r="H3434" t="s">
        <v>11178</v>
      </c>
      <c r="I3434" t="s">
        <v>64</v>
      </c>
      <c r="J3434" t="s">
        <v>11177</v>
      </c>
      <c r="K3434" t="s">
        <v>11237</v>
      </c>
      <c r="N3434" t="s">
        <v>12533</v>
      </c>
      <c r="O3434" t="s">
        <v>12534</v>
      </c>
      <c r="P3434">
        <v>-33.160699999999999</v>
      </c>
      <c r="Q3434">
        <v>-64.364900000000006</v>
      </c>
      <c r="R3434" t="s">
        <v>15275</v>
      </c>
      <c r="S3434" t="s">
        <v>15282</v>
      </c>
      <c r="T3434" t="s">
        <v>16398</v>
      </c>
      <c r="V3434" t="s">
        <v>18990</v>
      </c>
      <c r="W3434" t="s">
        <v>19488</v>
      </c>
      <c r="AD3434" t="s">
        <v>25562</v>
      </c>
      <c r="AE3434" t="s">
        <v>31573</v>
      </c>
    </row>
    <row r="3435" spans="1:31" hidden="1" x14ac:dyDescent="0.35">
      <c r="A3435" s="2" t="s">
        <v>1685</v>
      </c>
      <c r="B3435" t="s">
        <v>4313</v>
      </c>
      <c r="C3435" t="s">
        <v>5918</v>
      </c>
      <c r="D3435" t="s">
        <v>9229</v>
      </c>
      <c r="E3435" t="s">
        <v>10229</v>
      </c>
      <c r="F3435" t="s">
        <v>49</v>
      </c>
      <c r="G3435">
        <v>60</v>
      </c>
      <c r="H3435" t="s">
        <v>11178</v>
      </c>
      <c r="I3435" t="s">
        <v>64</v>
      </c>
      <c r="J3435" t="s">
        <v>11177</v>
      </c>
      <c r="K3435" t="s">
        <v>11237</v>
      </c>
      <c r="N3435" t="s">
        <v>12533</v>
      </c>
      <c r="O3435" t="s">
        <v>12534</v>
      </c>
      <c r="P3435">
        <v>-33.160699999999999</v>
      </c>
      <c r="Q3435">
        <v>-64.364900000000006</v>
      </c>
      <c r="R3435" t="s">
        <v>15275</v>
      </c>
      <c r="S3435" t="s">
        <v>15282</v>
      </c>
      <c r="T3435" t="s">
        <v>16398</v>
      </c>
      <c r="V3435" t="s">
        <v>18990</v>
      </c>
      <c r="W3435" t="s">
        <v>19488</v>
      </c>
      <c r="AD3435" t="s">
        <v>25562</v>
      </c>
      <c r="AE3435" t="s">
        <v>31574</v>
      </c>
    </row>
    <row r="3436" spans="1:31" hidden="1" x14ac:dyDescent="0.35">
      <c r="A3436" s="2" t="s">
        <v>1685</v>
      </c>
      <c r="B3436" t="s">
        <v>4313</v>
      </c>
      <c r="C3436" t="s">
        <v>5918</v>
      </c>
      <c r="D3436" t="s">
        <v>9229</v>
      </c>
      <c r="E3436" t="s">
        <v>10230</v>
      </c>
      <c r="F3436" t="s">
        <v>49</v>
      </c>
      <c r="G3436">
        <v>60</v>
      </c>
      <c r="H3436" t="s">
        <v>11178</v>
      </c>
      <c r="I3436" t="s">
        <v>64</v>
      </c>
      <c r="J3436" t="s">
        <v>11177</v>
      </c>
      <c r="K3436" t="s">
        <v>11239</v>
      </c>
      <c r="N3436" t="s">
        <v>12533</v>
      </c>
      <c r="O3436" t="s">
        <v>12534</v>
      </c>
      <c r="P3436">
        <v>-33.160699999999999</v>
      </c>
      <c r="Q3436">
        <v>-64.364900000000006</v>
      </c>
      <c r="R3436" t="s">
        <v>15275</v>
      </c>
      <c r="S3436" t="s">
        <v>15282</v>
      </c>
      <c r="T3436" t="s">
        <v>16398</v>
      </c>
      <c r="V3436" t="s">
        <v>18990</v>
      </c>
      <c r="W3436" t="s">
        <v>19488</v>
      </c>
      <c r="AD3436" t="s">
        <v>25562</v>
      </c>
      <c r="AE3436" t="s">
        <v>31575</v>
      </c>
    </row>
    <row r="3437" spans="1:31" x14ac:dyDescent="0.35">
      <c r="A3437" s="2" t="s">
        <v>1685</v>
      </c>
      <c r="B3437" t="s">
        <v>4313</v>
      </c>
      <c r="C3437" t="s">
        <v>5918</v>
      </c>
      <c r="D3437" t="s">
        <v>9229</v>
      </c>
      <c r="E3437" t="s">
        <v>10213</v>
      </c>
      <c r="F3437" t="s">
        <v>49</v>
      </c>
      <c r="G3437">
        <v>125</v>
      </c>
      <c r="H3437" t="s">
        <v>11181</v>
      </c>
      <c r="I3437" t="s">
        <v>11177</v>
      </c>
      <c r="J3437" t="s">
        <v>11177</v>
      </c>
      <c r="K3437" t="s">
        <v>11177</v>
      </c>
      <c r="N3437" t="s">
        <v>12533</v>
      </c>
      <c r="O3437" t="s">
        <v>12534</v>
      </c>
      <c r="P3437">
        <v>-33.160699999999999</v>
      </c>
      <c r="Q3437">
        <v>-64.364900000000006</v>
      </c>
      <c r="R3437" t="s">
        <v>15275</v>
      </c>
      <c r="S3437" t="s">
        <v>15282</v>
      </c>
      <c r="T3437" t="s">
        <v>16398</v>
      </c>
      <c r="V3437" t="s">
        <v>18990</v>
      </c>
      <c r="W3437" t="s">
        <v>19488</v>
      </c>
      <c r="AD3437" t="s">
        <v>25562</v>
      </c>
      <c r="AE3437" t="s">
        <v>31576</v>
      </c>
    </row>
    <row r="3438" spans="1:31" hidden="1" x14ac:dyDescent="0.35">
      <c r="A3438" s="2" t="s">
        <v>1686</v>
      </c>
      <c r="B3438" t="s">
        <v>4313</v>
      </c>
      <c r="C3438" t="s">
        <v>5919</v>
      </c>
      <c r="D3438" t="s">
        <v>9230</v>
      </c>
      <c r="E3438" t="s">
        <v>10231</v>
      </c>
      <c r="F3438" t="s">
        <v>11120</v>
      </c>
      <c r="G3438">
        <v>70</v>
      </c>
      <c r="H3438" t="s">
        <v>11178</v>
      </c>
      <c r="I3438" t="s">
        <v>67</v>
      </c>
      <c r="J3438" t="s">
        <v>11177</v>
      </c>
      <c r="K3438" t="s">
        <v>11248</v>
      </c>
      <c r="N3438" t="s">
        <v>12545</v>
      </c>
      <c r="O3438" t="s">
        <v>12552</v>
      </c>
      <c r="P3438">
        <v>-38.578499999999998</v>
      </c>
      <c r="Q3438">
        <v>-58.710900000000002</v>
      </c>
      <c r="R3438" t="s">
        <v>15275</v>
      </c>
      <c r="S3438" t="s">
        <v>15282</v>
      </c>
      <c r="T3438" t="s">
        <v>16399</v>
      </c>
      <c r="V3438" t="s">
        <v>18991</v>
      </c>
      <c r="W3438" t="s">
        <v>16382</v>
      </c>
      <c r="AD3438" t="s">
        <v>25563</v>
      </c>
      <c r="AE3438" t="s">
        <v>31577</v>
      </c>
    </row>
    <row r="3439" spans="1:31" hidden="1" x14ac:dyDescent="0.35">
      <c r="A3439" s="2" t="s">
        <v>1686</v>
      </c>
      <c r="B3439" t="s">
        <v>4313</v>
      </c>
      <c r="C3439" t="s">
        <v>5919</v>
      </c>
      <c r="D3439" t="s">
        <v>9230</v>
      </c>
      <c r="E3439" t="s">
        <v>10232</v>
      </c>
      <c r="F3439" t="s">
        <v>11120</v>
      </c>
      <c r="G3439">
        <v>70</v>
      </c>
      <c r="H3439" t="s">
        <v>11178</v>
      </c>
      <c r="I3439" t="s">
        <v>67</v>
      </c>
      <c r="J3439" t="s">
        <v>11177</v>
      </c>
      <c r="K3439" t="s">
        <v>11248</v>
      </c>
      <c r="N3439" t="s">
        <v>12545</v>
      </c>
      <c r="O3439" t="s">
        <v>12552</v>
      </c>
      <c r="P3439">
        <v>-38.578499999999998</v>
      </c>
      <c r="Q3439">
        <v>-58.710900000000002</v>
      </c>
      <c r="R3439" t="s">
        <v>15275</v>
      </c>
      <c r="S3439" t="s">
        <v>15282</v>
      </c>
      <c r="T3439" t="s">
        <v>16399</v>
      </c>
      <c r="V3439" t="s">
        <v>18991</v>
      </c>
      <c r="W3439" t="s">
        <v>16382</v>
      </c>
      <c r="AD3439" t="s">
        <v>25563</v>
      </c>
      <c r="AE3439" t="s">
        <v>31578</v>
      </c>
    </row>
    <row r="3440" spans="1:31" hidden="1" x14ac:dyDescent="0.35">
      <c r="A3440" s="2" t="s">
        <v>1687</v>
      </c>
      <c r="B3440" t="s">
        <v>4313</v>
      </c>
      <c r="C3440" t="s">
        <v>5920</v>
      </c>
      <c r="D3440" t="s">
        <v>9231</v>
      </c>
      <c r="E3440" t="s">
        <v>9871</v>
      </c>
      <c r="F3440" t="s">
        <v>49</v>
      </c>
      <c r="G3440">
        <v>60</v>
      </c>
      <c r="H3440" t="s">
        <v>11178</v>
      </c>
      <c r="I3440" t="s">
        <v>67</v>
      </c>
      <c r="J3440" t="s">
        <v>11177</v>
      </c>
      <c r="K3440">
        <v>1952</v>
      </c>
      <c r="N3440" t="s">
        <v>12526</v>
      </c>
      <c r="O3440" t="s">
        <v>12526</v>
      </c>
      <c r="P3440">
        <v>-34.571795600000002</v>
      </c>
      <c r="Q3440">
        <v>-58.384488699999999</v>
      </c>
      <c r="R3440" t="s">
        <v>15275</v>
      </c>
      <c r="S3440" t="s">
        <v>15282</v>
      </c>
      <c r="T3440" t="s">
        <v>16382</v>
      </c>
      <c r="V3440" t="s">
        <v>18992</v>
      </c>
      <c r="W3440" t="s">
        <v>16382</v>
      </c>
      <c r="AD3440" t="s">
        <v>25564</v>
      </c>
      <c r="AE3440" t="s">
        <v>31579</v>
      </c>
    </row>
    <row r="3441" spans="1:31" hidden="1" x14ac:dyDescent="0.35">
      <c r="A3441" s="2" t="s">
        <v>1687</v>
      </c>
      <c r="B3441" t="s">
        <v>4313</v>
      </c>
      <c r="C3441" t="s">
        <v>5920</v>
      </c>
      <c r="D3441" t="s">
        <v>9231</v>
      </c>
      <c r="E3441" t="s">
        <v>63</v>
      </c>
      <c r="F3441" t="s">
        <v>49</v>
      </c>
      <c r="G3441">
        <v>798</v>
      </c>
      <c r="H3441" t="s">
        <v>11178</v>
      </c>
      <c r="I3441" t="s">
        <v>63</v>
      </c>
      <c r="J3441" t="s">
        <v>11177</v>
      </c>
      <c r="K3441">
        <v>2000</v>
      </c>
      <c r="N3441" t="s">
        <v>12526</v>
      </c>
      <c r="O3441" t="s">
        <v>12526</v>
      </c>
      <c r="P3441">
        <v>-34.571795600000002</v>
      </c>
      <c r="Q3441">
        <v>-58.384488699999999</v>
      </c>
      <c r="R3441" t="s">
        <v>15275</v>
      </c>
      <c r="S3441" t="s">
        <v>15282</v>
      </c>
      <c r="T3441" t="s">
        <v>16382</v>
      </c>
      <c r="V3441" t="s">
        <v>18992</v>
      </c>
      <c r="W3441" t="s">
        <v>16382</v>
      </c>
      <c r="AD3441" t="s">
        <v>25564</v>
      </c>
      <c r="AE3441" t="s">
        <v>31580</v>
      </c>
    </row>
    <row r="3442" spans="1:31" hidden="1" x14ac:dyDescent="0.35">
      <c r="A3442" s="2" t="s">
        <v>1687</v>
      </c>
      <c r="B3442" t="s">
        <v>4313</v>
      </c>
      <c r="C3442" t="s">
        <v>5920</v>
      </c>
      <c r="D3442" t="s">
        <v>9231</v>
      </c>
      <c r="E3442" t="s">
        <v>10233</v>
      </c>
      <c r="F3442" t="s">
        <v>49</v>
      </c>
      <c r="G3442">
        <v>110</v>
      </c>
      <c r="H3442" t="s">
        <v>11178</v>
      </c>
      <c r="I3442" t="s">
        <v>67</v>
      </c>
      <c r="J3442" t="s">
        <v>11177</v>
      </c>
      <c r="K3442" t="s">
        <v>11349</v>
      </c>
      <c r="N3442" t="s">
        <v>12526</v>
      </c>
      <c r="O3442" t="s">
        <v>12526</v>
      </c>
      <c r="P3442">
        <v>-34.571795600000002</v>
      </c>
      <c r="Q3442">
        <v>-58.384488699999999</v>
      </c>
      <c r="R3442" t="s">
        <v>15275</v>
      </c>
      <c r="S3442" t="s">
        <v>15282</v>
      </c>
      <c r="T3442" t="s">
        <v>16382</v>
      </c>
      <c r="V3442" t="s">
        <v>18992</v>
      </c>
      <c r="W3442" t="s">
        <v>16382</v>
      </c>
      <c r="AD3442" t="s">
        <v>25564</v>
      </c>
      <c r="AE3442" t="s">
        <v>31581</v>
      </c>
    </row>
    <row r="3443" spans="1:31" hidden="1" x14ac:dyDescent="0.35">
      <c r="A3443" s="2" t="s">
        <v>1687</v>
      </c>
      <c r="B3443" t="s">
        <v>4313</v>
      </c>
      <c r="C3443" t="s">
        <v>5920</v>
      </c>
      <c r="D3443" t="s">
        <v>9231</v>
      </c>
      <c r="E3443" t="s">
        <v>10234</v>
      </c>
      <c r="F3443" t="s">
        <v>49</v>
      </c>
      <c r="G3443">
        <v>250</v>
      </c>
      <c r="H3443" t="s">
        <v>11178</v>
      </c>
      <c r="I3443" t="s">
        <v>67</v>
      </c>
      <c r="J3443" t="s">
        <v>11177</v>
      </c>
      <c r="K3443" t="s">
        <v>11212</v>
      </c>
      <c r="N3443" t="s">
        <v>12526</v>
      </c>
      <c r="O3443" t="s">
        <v>12526</v>
      </c>
      <c r="P3443">
        <v>-34.571795600000002</v>
      </c>
      <c r="Q3443">
        <v>-58.384488699999999</v>
      </c>
      <c r="R3443" t="s">
        <v>15275</v>
      </c>
      <c r="S3443" t="s">
        <v>15282</v>
      </c>
      <c r="T3443" t="s">
        <v>16382</v>
      </c>
      <c r="V3443" t="s">
        <v>18992</v>
      </c>
      <c r="W3443" t="s">
        <v>16382</v>
      </c>
      <c r="AD3443" t="s">
        <v>25564</v>
      </c>
      <c r="AE3443" t="s">
        <v>31582</v>
      </c>
    </row>
    <row r="3444" spans="1:31" hidden="1" x14ac:dyDescent="0.35">
      <c r="A3444" s="2" t="s">
        <v>1687</v>
      </c>
      <c r="B3444" t="s">
        <v>4313</v>
      </c>
      <c r="C3444" t="s">
        <v>5920</v>
      </c>
      <c r="D3444" t="s">
        <v>9231</v>
      </c>
      <c r="E3444" t="s">
        <v>10235</v>
      </c>
      <c r="F3444" t="s">
        <v>49</v>
      </c>
      <c r="G3444">
        <v>145</v>
      </c>
      <c r="H3444" t="s">
        <v>11178</v>
      </c>
      <c r="I3444" t="s">
        <v>67</v>
      </c>
      <c r="J3444" t="s">
        <v>11177</v>
      </c>
      <c r="K3444">
        <v>1961</v>
      </c>
      <c r="N3444" t="s">
        <v>12526</v>
      </c>
      <c r="O3444" t="s">
        <v>12526</v>
      </c>
      <c r="P3444">
        <v>-34.571795600000002</v>
      </c>
      <c r="Q3444">
        <v>-58.384488699999999</v>
      </c>
      <c r="R3444" t="s">
        <v>15275</v>
      </c>
      <c r="S3444" t="s">
        <v>15282</v>
      </c>
      <c r="T3444" t="s">
        <v>16382</v>
      </c>
      <c r="V3444" t="s">
        <v>18992</v>
      </c>
      <c r="W3444" t="s">
        <v>16382</v>
      </c>
      <c r="AD3444" t="s">
        <v>25564</v>
      </c>
      <c r="AE3444" t="s">
        <v>31583</v>
      </c>
    </row>
    <row r="3445" spans="1:31" hidden="1" x14ac:dyDescent="0.35">
      <c r="A3445" s="2" t="s">
        <v>1687</v>
      </c>
      <c r="B3445" t="s">
        <v>4313</v>
      </c>
      <c r="C3445" t="s">
        <v>5920</v>
      </c>
      <c r="D3445" t="s">
        <v>9231</v>
      </c>
      <c r="E3445" t="s">
        <v>10236</v>
      </c>
      <c r="F3445" t="s">
        <v>49</v>
      </c>
      <c r="G3445">
        <v>194</v>
      </c>
      <c r="H3445" t="s">
        <v>11178</v>
      </c>
      <c r="I3445" t="s">
        <v>67</v>
      </c>
      <c r="J3445" t="s">
        <v>11177</v>
      </c>
      <c r="K3445">
        <v>1963</v>
      </c>
      <c r="N3445" t="s">
        <v>12526</v>
      </c>
      <c r="O3445" t="s">
        <v>12526</v>
      </c>
      <c r="P3445">
        <v>-34.571795600000002</v>
      </c>
      <c r="Q3445">
        <v>-58.384488699999999</v>
      </c>
      <c r="R3445" t="s">
        <v>15275</v>
      </c>
      <c r="S3445" t="s">
        <v>15282</v>
      </c>
      <c r="T3445" t="s">
        <v>16382</v>
      </c>
      <c r="V3445" t="s">
        <v>18992</v>
      </c>
      <c r="W3445" t="s">
        <v>16382</v>
      </c>
      <c r="AD3445" t="s">
        <v>25564</v>
      </c>
      <c r="AE3445" t="s">
        <v>31584</v>
      </c>
    </row>
    <row r="3446" spans="1:31" hidden="1" x14ac:dyDescent="0.35">
      <c r="A3446" s="2" t="s">
        <v>1687</v>
      </c>
      <c r="B3446" t="s">
        <v>4313</v>
      </c>
      <c r="C3446" t="s">
        <v>5920</v>
      </c>
      <c r="D3446" t="s">
        <v>9231</v>
      </c>
      <c r="E3446" t="s">
        <v>10237</v>
      </c>
      <c r="F3446" t="s">
        <v>49</v>
      </c>
      <c r="G3446">
        <v>250</v>
      </c>
      <c r="H3446" t="s">
        <v>11178</v>
      </c>
      <c r="I3446" t="s">
        <v>67</v>
      </c>
      <c r="J3446" t="s">
        <v>11177</v>
      </c>
      <c r="K3446">
        <v>1970</v>
      </c>
      <c r="N3446" t="s">
        <v>12526</v>
      </c>
      <c r="O3446" t="s">
        <v>12526</v>
      </c>
      <c r="P3446">
        <v>-34.571795600000002</v>
      </c>
      <c r="Q3446">
        <v>-58.384488699999999</v>
      </c>
      <c r="R3446" t="s">
        <v>15275</v>
      </c>
      <c r="S3446" t="s">
        <v>15282</v>
      </c>
      <c r="T3446" t="s">
        <v>16382</v>
      </c>
      <c r="V3446" t="s">
        <v>18992</v>
      </c>
      <c r="W3446" t="s">
        <v>16382</v>
      </c>
      <c r="AD3446" t="s">
        <v>25564</v>
      </c>
      <c r="AE3446" t="s">
        <v>31585</v>
      </c>
    </row>
    <row r="3447" spans="1:31" hidden="1" x14ac:dyDescent="0.35">
      <c r="A3447" s="2" t="s">
        <v>1688</v>
      </c>
      <c r="B3447" t="s">
        <v>4313</v>
      </c>
      <c r="C3447" t="s">
        <v>5921</v>
      </c>
      <c r="D3447" t="s">
        <v>9232</v>
      </c>
      <c r="E3447" t="s">
        <v>9871</v>
      </c>
      <c r="F3447" t="s">
        <v>49</v>
      </c>
      <c r="G3447">
        <v>125</v>
      </c>
      <c r="H3447" t="s">
        <v>11178</v>
      </c>
      <c r="I3447" t="s">
        <v>63</v>
      </c>
      <c r="J3447" t="s">
        <v>11177</v>
      </c>
      <c r="K3447" t="s">
        <v>11350</v>
      </c>
      <c r="N3447" t="s">
        <v>12546</v>
      </c>
      <c r="O3447" t="s">
        <v>14617</v>
      </c>
      <c r="P3447">
        <v>-45.7926</v>
      </c>
      <c r="Q3447">
        <v>-67.513900000000007</v>
      </c>
      <c r="R3447" t="s">
        <v>15275</v>
      </c>
      <c r="S3447" t="s">
        <v>15282</v>
      </c>
      <c r="T3447" t="s">
        <v>16381</v>
      </c>
      <c r="V3447" t="s">
        <v>18982</v>
      </c>
      <c r="W3447" t="s">
        <v>19483</v>
      </c>
      <c r="AD3447" t="s">
        <v>25565</v>
      </c>
      <c r="AE3447" t="s">
        <v>31586</v>
      </c>
    </row>
    <row r="3448" spans="1:31" hidden="1" x14ac:dyDescent="0.35">
      <c r="A3448" s="2" t="s">
        <v>1689</v>
      </c>
      <c r="B3448" t="s">
        <v>4313</v>
      </c>
      <c r="C3448" t="s">
        <v>5922</v>
      </c>
      <c r="D3448" t="s">
        <v>9233</v>
      </c>
      <c r="E3448" t="s">
        <v>63</v>
      </c>
      <c r="F3448" t="s">
        <v>49</v>
      </c>
      <c r="G3448">
        <v>466</v>
      </c>
      <c r="H3448" t="s">
        <v>11178</v>
      </c>
      <c r="I3448" t="s">
        <v>63</v>
      </c>
      <c r="J3448" t="s">
        <v>11177</v>
      </c>
      <c r="K3448" t="s">
        <v>11351</v>
      </c>
      <c r="N3448" t="s">
        <v>12547</v>
      </c>
      <c r="O3448" t="s">
        <v>14618</v>
      </c>
      <c r="P3448">
        <v>-31.667660000000001</v>
      </c>
      <c r="Q3448">
        <v>-63.8337</v>
      </c>
      <c r="R3448" t="s">
        <v>15275</v>
      </c>
      <c r="S3448" t="s">
        <v>15282</v>
      </c>
      <c r="T3448" t="s">
        <v>16400</v>
      </c>
      <c r="V3448" t="s">
        <v>18993</v>
      </c>
      <c r="W3448" t="s">
        <v>19488</v>
      </c>
      <c r="Z3448" t="s">
        <v>23557</v>
      </c>
      <c r="AD3448" t="s">
        <v>25566</v>
      </c>
      <c r="AE3448" t="s">
        <v>31587</v>
      </c>
    </row>
    <row r="3449" spans="1:31" hidden="1" x14ac:dyDescent="0.35">
      <c r="A3449" s="2" t="s">
        <v>1689</v>
      </c>
      <c r="B3449" t="s">
        <v>4313</v>
      </c>
      <c r="C3449" t="s">
        <v>5922</v>
      </c>
      <c r="D3449" t="s">
        <v>9233</v>
      </c>
      <c r="E3449" t="s">
        <v>10238</v>
      </c>
      <c r="F3449" t="s">
        <v>49</v>
      </c>
      <c r="G3449">
        <v>72</v>
      </c>
      <c r="H3449" t="s">
        <v>11178</v>
      </c>
      <c r="I3449" t="s">
        <v>67</v>
      </c>
      <c r="J3449" t="s">
        <v>11177</v>
      </c>
      <c r="K3449" t="s">
        <v>11215</v>
      </c>
      <c r="N3449" t="s">
        <v>12547</v>
      </c>
      <c r="O3449" t="s">
        <v>14618</v>
      </c>
      <c r="P3449">
        <v>-31.667660000000001</v>
      </c>
      <c r="Q3449">
        <v>-63.8337</v>
      </c>
      <c r="R3449" t="s">
        <v>15275</v>
      </c>
      <c r="S3449" t="s">
        <v>15282</v>
      </c>
      <c r="T3449" t="s">
        <v>16400</v>
      </c>
      <c r="V3449" t="s">
        <v>18993</v>
      </c>
      <c r="W3449" t="s">
        <v>19488</v>
      </c>
      <c r="Z3449" t="s">
        <v>23557</v>
      </c>
      <c r="AD3449" t="s">
        <v>25566</v>
      </c>
      <c r="AE3449" t="s">
        <v>31588</v>
      </c>
    </row>
    <row r="3450" spans="1:31" hidden="1" x14ac:dyDescent="0.35">
      <c r="A3450" s="2" t="s">
        <v>1689</v>
      </c>
      <c r="B3450" t="s">
        <v>4313</v>
      </c>
      <c r="C3450" t="s">
        <v>5922</v>
      </c>
      <c r="D3450" t="s">
        <v>9233</v>
      </c>
      <c r="E3450" t="s">
        <v>10239</v>
      </c>
      <c r="F3450" t="s">
        <v>49</v>
      </c>
      <c r="G3450">
        <v>72</v>
      </c>
      <c r="H3450" t="s">
        <v>11178</v>
      </c>
      <c r="I3450" t="s">
        <v>67</v>
      </c>
      <c r="J3450" t="s">
        <v>11177</v>
      </c>
      <c r="K3450" t="s">
        <v>11215</v>
      </c>
      <c r="N3450" t="s">
        <v>12547</v>
      </c>
      <c r="O3450" t="s">
        <v>14618</v>
      </c>
      <c r="P3450">
        <v>-31.667660000000001</v>
      </c>
      <c r="Q3450">
        <v>-63.8337</v>
      </c>
      <c r="R3450" t="s">
        <v>15275</v>
      </c>
      <c r="S3450" t="s">
        <v>15282</v>
      </c>
      <c r="T3450" t="s">
        <v>16400</v>
      </c>
      <c r="V3450" t="s">
        <v>18993</v>
      </c>
      <c r="W3450" t="s">
        <v>19488</v>
      </c>
      <c r="Z3450" t="s">
        <v>23557</v>
      </c>
      <c r="AD3450" t="s">
        <v>25566</v>
      </c>
      <c r="AE3450" t="s">
        <v>31589</v>
      </c>
    </row>
    <row r="3451" spans="1:31" hidden="1" x14ac:dyDescent="0.35">
      <c r="A3451" s="2" t="s">
        <v>1690</v>
      </c>
      <c r="B3451" t="s">
        <v>4313</v>
      </c>
      <c r="C3451" t="s">
        <v>5923</v>
      </c>
      <c r="D3451" t="s">
        <v>9234</v>
      </c>
      <c r="E3451" t="s">
        <v>10240</v>
      </c>
      <c r="F3451" t="s">
        <v>49</v>
      </c>
      <c r="G3451">
        <v>116</v>
      </c>
      <c r="H3451" t="s">
        <v>11178</v>
      </c>
      <c r="I3451" t="s">
        <v>64</v>
      </c>
      <c r="J3451" t="s">
        <v>11177</v>
      </c>
      <c r="K3451" t="s">
        <v>11265</v>
      </c>
      <c r="N3451" t="s">
        <v>12530</v>
      </c>
      <c r="O3451" t="s">
        <v>14609</v>
      </c>
      <c r="P3451">
        <v>-26.995200000000001</v>
      </c>
      <c r="Q3451">
        <v>-65.161330000000007</v>
      </c>
      <c r="R3451" t="s">
        <v>15275</v>
      </c>
      <c r="S3451" t="s">
        <v>15282</v>
      </c>
      <c r="T3451" t="s">
        <v>16384</v>
      </c>
      <c r="V3451" t="s">
        <v>18981</v>
      </c>
      <c r="W3451" t="s">
        <v>19484</v>
      </c>
      <c r="Z3451" t="s">
        <v>23558</v>
      </c>
      <c r="AD3451" t="s">
        <v>25567</v>
      </c>
      <c r="AE3451" t="s">
        <v>31590</v>
      </c>
    </row>
    <row r="3452" spans="1:31" hidden="1" x14ac:dyDescent="0.35">
      <c r="A3452" s="2" t="s">
        <v>1690</v>
      </c>
      <c r="B3452" t="s">
        <v>4313</v>
      </c>
      <c r="C3452" t="s">
        <v>5923</v>
      </c>
      <c r="D3452" t="s">
        <v>9234</v>
      </c>
      <c r="E3452" t="s">
        <v>10241</v>
      </c>
      <c r="F3452" t="s">
        <v>49</v>
      </c>
      <c r="G3452">
        <v>116</v>
      </c>
      <c r="H3452" t="s">
        <v>11178</v>
      </c>
      <c r="I3452" t="s">
        <v>64</v>
      </c>
      <c r="J3452" t="s">
        <v>11177</v>
      </c>
      <c r="K3452" t="s">
        <v>11235</v>
      </c>
      <c r="N3452" t="s">
        <v>12530</v>
      </c>
      <c r="O3452" t="s">
        <v>14609</v>
      </c>
      <c r="P3452">
        <v>-26.995200000000001</v>
      </c>
      <c r="Q3452">
        <v>-65.161330000000007</v>
      </c>
      <c r="R3452" t="s">
        <v>15275</v>
      </c>
      <c r="S3452" t="s">
        <v>15282</v>
      </c>
      <c r="T3452" t="s">
        <v>16384</v>
      </c>
      <c r="V3452" t="s">
        <v>18981</v>
      </c>
      <c r="W3452" t="s">
        <v>19484</v>
      </c>
      <c r="Z3452" t="s">
        <v>23558</v>
      </c>
      <c r="AD3452" t="s">
        <v>25567</v>
      </c>
      <c r="AE3452" t="s">
        <v>31591</v>
      </c>
    </row>
    <row r="3453" spans="1:31" hidden="1" x14ac:dyDescent="0.35">
      <c r="A3453" s="2" t="s">
        <v>1691</v>
      </c>
      <c r="B3453" t="s">
        <v>4313</v>
      </c>
      <c r="C3453" t="s">
        <v>5924</v>
      </c>
      <c r="D3453" t="s">
        <v>9235</v>
      </c>
      <c r="E3453" t="s">
        <v>9871</v>
      </c>
      <c r="F3453" t="s">
        <v>49</v>
      </c>
      <c r="G3453">
        <v>50</v>
      </c>
      <c r="H3453" t="s">
        <v>11178</v>
      </c>
      <c r="I3453" t="s">
        <v>64</v>
      </c>
      <c r="J3453" t="s">
        <v>11177</v>
      </c>
      <c r="K3453">
        <v>2017</v>
      </c>
      <c r="N3453" t="s">
        <v>12533</v>
      </c>
      <c r="O3453" t="s">
        <v>12534</v>
      </c>
      <c r="P3453">
        <v>-29.382546999999999</v>
      </c>
      <c r="Q3453">
        <v>-66.833676999999994</v>
      </c>
      <c r="R3453" t="s">
        <v>15275</v>
      </c>
      <c r="S3453" t="s">
        <v>15282</v>
      </c>
      <c r="T3453" t="s">
        <v>16401</v>
      </c>
      <c r="W3453" t="s">
        <v>16401</v>
      </c>
      <c r="AD3453" t="s">
        <v>25568</v>
      </c>
      <c r="AE3453" t="s">
        <v>31592</v>
      </c>
    </row>
    <row r="3454" spans="1:31" hidden="1" x14ac:dyDescent="0.35">
      <c r="A3454" s="2" t="s">
        <v>1692</v>
      </c>
      <c r="B3454" t="s">
        <v>4313</v>
      </c>
      <c r="C3454" t="s">
        <v>5925</v>
      </c>
      <c r="D3454" t="s">
        <v>9236</v>
      </c>
      <c r="E3454" t="s">
        <v>10242</v>
      </c>
      <c r="F3454" t="s">
        <v>11120</v>
      </c>
      <c r="G3454">
        <v>190</v>
      </c>
      <c r="H3454" t="s">
        <v>11178</v>
      </c>
      <c r="I3454" t="s">
        <v>63</v>
      </c>
      <c r="J3454" t="s">
        <v>11177</v>
      </c>
      <c r="K3454" t="s">
        <v>11352</v>
      </c>
      <c r="N3454" t="s">
        <v>12548</v>
      </c>
      <c r="O3454" t="s">
        <v>12534</v>
      </c>
      <c r="P3454">
        <v>-38.945995799999999</v>
      </c>
      <c r="Q3454">
        <v>-67.602988699999997</v>
      </c>
      <c r="R3454" t="s">
        <v>15275</v>
      </c>
      <c r="S3454" t="s">
        <v>15282</v>
      </c>
      <c r="T3454" t="s">
        <v>16402</v>
      </c>
      <c r="V3454" t="s">
        <v>18994</v>
      </c>
      <c r="W3454" t="s">
        <v>19489</v>
      </c>
      <c r="AD3454" t="s">
        <v>25569</v>
      </c>
      <c r="AE3454" t="s">
        <v>31593</v>
      </c>
    </row>
    <row r="3455" spans="1:31" x14ac:dyDescent="0.35">
      <c r="A3455" s="2" t="s">
        <v>1693</v>
      </c>
      <c r="B3455" t="s">
        <v>4313</v>
      </c>
      <c r="C3455" t="s">
        <v>5926</v>
      </c>
      <c r="D3455" t="s">
        <v>9237</v>
      </c>
      <c r="E3455" t="s">
        <v>9871</v>
      </c>
      <c r="F3455" t="s">
        <v>11118</v>
      </c>
      <c r="G3455">
        <v>60</v>
      </c>
      <c r="H3455" t="s">
        <v>11178</v>
      </c>
      <c r="I3455" t="s">
        <v>11177</v>
      </c>
      <c r="J3455" t="s">
        <v>11177</v>
      </c>
      <c r="K3455">
        <v>2017</v>
      </c>
      <c r="N3455" t="s">
        <v>12549</v>
      </c>
      <c r="O3455" t="s">
        <v>14619</v>
      </c>
      <c r="P3455">
        <v>-32.160271799999997</v>
      </c>
      <c r="Q3455">
        <v>-64.155326599999995</v>
      </c>
      <c r="R3455" t="s">
        <v>15275</v>
      </c>
      <c r="S3455" t="s">
        <v>15282</v>
      </c>
      <c r="T3455" t="s">
        <v>16403</v>
      </c>
      <c r="W3455" t="s">
        <v>19488</v>
      </c>
      <c r="AD3455" t="s">
        <v>25570</v>
      </c>
      <c r="AE3455" t="s">
        <v>31594</v>
      </c>
    </row>
    <row r="3456" spans="1:31" hidden="1" x14ac:dyDescent="0.35">
      <c r="A3456" s="2" t="s">
        <v>1694</v>
      </c>
      <c r="B3456" t="s">
        <v>4313</v>
      </c>
      <c r="C3456" t="s">
        <v>5927</v>
      </c>
      <c r="D3456" t="s">
        <v>9238</v>
      </c>
      <c r="E3456" t="s">
        <v>9871</v>
      </c>
      <c r="F3456" t="s">
        <v>11121</v>
      </c>
      <c r="G3456">
        <v>75</v>
      </c>
      <c r="H3456" t="s">
        <v>11178</v>
      </c>
      <c r="I3456" t="s">
        <v>67</v>
      </c>
      <c r="J3456" t="s">
        <v>11177</v>
      </c>
      <c r="K3456" t="s">
        <v>11353</v>
      </c>
      <c r="N3456" t="s">
        <v>12550</v>
      </c>
      <c r="O3456" t="s">
        <v>14604</v>
      </c>
      <c r="P3456">
        <v>-33.354895499999998</v>
      </c>
      <c r="Q3456">
        <v>-60.173948699999997</v>
      </c>
      <c r="R3456" t="s">
        <v>15275</v>
      </c>
      <c r="S3456" t="s">
        <v>15282</v>
      </c>
      <c r="T3456" t="s">
        <v>16374</v>
      </c>
      <c r="V3456" t="s">
        <v>18974</v>
      </c>
      <c r="W3456" t="s">
        <v>16382</v>
      </c>
      <c r="AD3456" t="s">
        <v>25571</v>
      </c>
      <c r="AE3456" t="s">
        <v>31595</v>
      </c>
    </row>
    <row r="3457" spans="1:31" hidden="1" x14ac:dyDescent="0.35">
      <c r="A3457" s="2" t="s">
        <v>1694</v>
      </c>
      <c r="B3457" t="s">
        <v>4313</v>
      </c>
      <c r="C3457" t="s">
        <v>5927</v>
      </c>
      <c r="D3457" t="s">
        <v>9238</v>
      </c>
      <c r="E3457" t="s">
        <v>9872</v>
      </c>
      <c r="F3457" t="s">
        <v>11121</v>
      </c>
      <c r="G3457">
        <v>75</v>
      </c>
      <c r="H3457" t="s">
        <v>11178</v>
      </c>
      <c r="I3457" t="s">
        <v>67</v>
      </c>
      <c r="J3457" t="s">
        <v>11177</v>
      </c>
      <c r="K3457" t="s">
        <v>11353</v>
      </c>
      <c r="N3457" t="s">
        <v>12550</v>
      </c>
      <c r="O3457" t="s">
        <v>14604</v>
      </c>
      <c r="P3457">
        <v>-33.354895499999998</v>
      </c>
      <c r="Q3457">
        <v>-60.173948699999997</v>
      </c>
      <c r="R3457" t="s">
        <v>15275</v>
      </c>
      <c r="S3457" t="s">
        <v>15282</v>
      </c>
      <c r="T3457" t="s">
        <v>16374</v>
      </c>
      <c r="V3457" t="s">
        <v>18974</v>
      </c>
      <c r="W3457" t="s">
        <v>16382</v>
      </c>
      <c r="AD3457" t="s">
        <v>25571</v>
      </c>
      <c r="AE3457" t="s">
        <v>31596</v>
      </c>
    </row>
    <row r="3458" spans="1:31" hidden="1" x14ac:dyDescent="0.35">
      <c r="A3458" s="2" t="s">
        <v>1694</v>
      </c>
      <c r="B3458" t="s">
        <v>4313</v>
      </c>
      <c r="C3458" t="s">
        <v>5927</v>
      </c>
      <c r="D3458" t="s">
        <v>9238</v>
      </c>
      <c r="E3458" t="s">
        <v>9873</v>
      </c>
      <c r="F3458" t="s">
        <v>11120</v>
      </c>
      <c r="G3458">
        <v>75</v>
      </c>
      <c r="H3458" t="s">
        <v>11178</v>
      </c>
      <c r="I3458" t="s">
        <v>67</v>
      </c>
      <c r="J3458" t="s">
        <v>11177</v>
      </c>
      <c r="K3458" t="s">
        <v>11353</v>
      </c>
      <c r="N3458" t="s">
        <v>12550</v>
      </c>
      <c r="O3458" t="s">
        <v>14604</v>
      </c>
      <c r="P3458">
        <v>-33.354895499999998</v>
      </c>
      <c r="Q3458">
        <v>-60.173948699999997</v>
      </c>
      <c r="R3458" t="s">
        <v>15275</v>
      </c>
      <c r="S3458" t="s">
        <v>15282</v>
      </c>
      <c r="T3458" t="s">
        <v>16374</v>
      </c>
      <c r="V3458" t="s">
        <v>18974</v>
      </c>
      <c r="W3458" t="s">
        <v>16382</v>
      </c>
      <c r="AD3458" t="s">
        <v>25571</v>
      </c>
      <c r="AE3458" t="s">
        <v>31597</v>
      </c>
    </row>
    <row r="3459" spans="1:31" hidden="1" x14ac:dyDescent="0.35">
      <c r="A3459" s="2" t="s">
        <v>1694</v>
      </c>
      <c r="B3459" t="s">
        <v>4313</v>
      </c>
      <c r="C3459" t="s">
        <v>5927</v>
      </c>
      <c r="D3459" t="s">
        <v>9238</v>
      </c>
      <c r="E3459" t="s">
        <v>9874</v>
      </c>
      <c r="F3459" t="s">
        <v>11120</v>
      </c>
      <c r="G3459">
        <v>75</v>
      </c>
      <c r="H3459" t="s">
        <v>11178</v>
      </c>
      <c r="I3459" t="s">
        <v>67</v>
      </c>
      <c r="J3459" t="s">
        <v>11177</v>
      </c>
      <c r="K3459" t="s">
        <v>11353</v>
      </c>
      <c r="N3459" t="s">
        <v>12550</v>
      </c>
      <c r="O3459" t="s">
        <v>14604</v>
      </c>
      <c r="P3459">
        <v>-33.354895499999998</v>
      </c>
      <c r="Q3459">
        <v>-60.173948699999997</v>
      </c>
      <c r="R3459" t="s">
        <v>15275</v>
      </c>
      <c r="S3459" t="s">
        <v>15282</v>
      </c>
      <c r="T3459" t="s">
        <v>16374</v>
      </c>
      <c r="V3459" t="s">
        <v>18974</v>
      </c>
      <c r="W3459" t="s">
        <v>16382</v>
      </c>
      <c r="AD3459" t="s">
        <v>25571</v>
      </c>
      <c r="AE3459" t="s">
        <v>31598</v>
      </c>
    </row>
    <row r="3460" spans="1:31" hidden="1" x14ac:dyDescent="0.35">
      <c r="A3460" s="2" t="s">
        <v>1695</v>
      </c>
      <c r="B3460" t="s">
        <v>4313</v>
      </c>
      <c r="C3460" t="s">
        <v>5928</v>
      </c>
      <c r="D3460" t="s">
        <v>9239</v>
      </c>
      <c r="E3460" t="s">
        <v>9871</v>
      </c>
      <c r="F3460" t="s">
        <v>49</v>
      </c>
      <c r="G3460">
        <v>104</v>
      </c>
      <c r="H3460" t="s">
        <v>11178</v>
      </c>
      <c r="I3460" t="s">
        <v>64</v>
      </c>
      <c r="J3460" t="s">
        <v>11177</v>
      </c>
      <c r="K3460" t="s">
        <v>11177</v>
      </c>
      <c r="N3460" t="s">
        <v>12541</v>
      </c>
      <c r="O3460" t="s">
        <v>14614</v>
      </c>
      <c r="P3460">
        <v>-33.777778699999999</v>
      </c>
      <c r="Q3460">
        <v>-59.728923100000003</v>
      </c>
      <c r="R3460" t="s">
        <v>15275</v>
      </c>
      <c r="S3460" t="s">
        <v>15282</v>
      </c>
      <c r="T3460" t="s">
        <v>16404</v>
      </c>
      <c r="W3460" t="s">
        <v>16382</v>
      </c>
      <c r="AD3460" t="s">
        <v>25572</v>
      </c>
      <c r="AE3460" t="s">
        <v>31599</v>
      </c>
    </row>
    <row r="3461" spans="1:31" hidden="1" x14ac:dyDescent="0.35">
      <c r="A3461" s="2" t="s">
        <v>1696</v>
      </c>
      <c r="B3461" t="s">
        <v>4313</v>
      </c>
      <c r="C3461" t="s">
        <v>5929</v>
      </c>
      <c r="D3461" t="s">
        <v>9240</v>
      </c>
      <c r="E3461" t="s">
        <v>9871</v>
      </c>
      <c r="F3461" t="s">
        <v>49</v>
      </c>
      <c r="G3461">
        <v>60</v>
      </c>
      <c r="H3461" t="s">
        <v>11178</v>
      </c>
      <c r="I3461" t="s">
        <v>64</v>
      </c>
      <c r="J3461" t="s">
        <v>11177</v>
      </c>
      <c r="K3461">
        <v>2009</v>
      </c>
      <c r="N3461" t="s">
        <v>12534</v>
      </c>
      <c r="O3461" t="s">
        <v>12534</v>
      </c>
      <c r="P3461">
        <v>-38.721074700000003</v>
      </c>
      <c r="Q3461">
        <v>-62.326412699999999</v>
      </c>
      <c r="R3461" t="s">
        <v>15276</v>
      </c>
      <c r="S3461" t="s">
        <v>15282</v>
      </c>
      <c r="T3461" t="s">
        <v>16378</v>
      </c>
      <c r="W3461" t="s">
        <v>16382</v>
      </c>
      <c r="AD3461" t="s">
        <v>25573</v>
      </c>
      <c r="AE3461" t="s">
        <v>31600</v>
      </c>
    </row>
    <row r="3462" spans="1:31" hidden="1" x14ac:dyDescent="0.35">
      <c r="A3462" s="2" t="s">
        <v>1696</v>
      </c>
      <c r="B3462" t="s">
        <v>4313</v>
      </c>
      <c r="C3462" t="s">
        <v>5929</v>
      </c>
      <c r="D3462" t="s">
        <v>9240</v>
      </c>
      <c r="E3462" t="s">
        <v>9872</v>
      </c>
      <c r="F3462" t="s">
        <v>49</v>
      </c>
      <c r="G3462">
        <v>60</v>
      </c>
      <c r="H3462" t="s">
        <v>11178</v>
      </c>
      <c r="I3462" t="s">
        <v>64</v>
      </c>
      <c r="J3462" t="s">
        <v>11177</v>
      </c>
      <c r="K3462">
        <v>2009</v>
      </c>
      <c r="N3462" t="s">
        <v>12534</v>
      </c>
      <c r="O3462" t="s">
        <v>12534</v>
      </c>
      <c r="P3462">
        <v>-38.721074700000003</v>
      </c>
      <c r="Q3462">
        <v>-62.326412699999999</v>
      </c>
      <c r="R3462" t="s">
        <v>15276</v>
      </c>
      <c r="S3462" t="s">
        <v>15282</v>
      </c>
      <c r="T3462" t="s">
        <v>16378</v>
      </c>
      <c r="W3462" t="s">
        <v>16382</v>
      </c>
      <c r="AD3462" t="s">
        <v>25573</v>
      </c>
      <c r="AE3462" t="s">
        <v>31601</v>
      </c>
    </row>
    <row r="3463" spans="1:31" hidden="1" x14ac:dyDescent="0.35">
      <c r="A3463" s="2" t="s">
        <v>1697</v>
      </c>
      <c r="B3463" t="s">
        <v>4313</v>
      </c>
      <c r="C3463" t="s">
        <v>5930</v>
      </c>
      <c r="D3463" t="s">
        <v>9241</v>
      </c>
      <c r="E3463" t="s">
        <v>10243</v>
      </c>
      <c r="F3463" t="s">
        <v>11120</v>
      </c>
      <c r="G3463">
        <v>160</v>
      </c>
      <c r="H3463" t="s">
        <v>11178</v>
      </c>
      <c r="I3463" t="s">
        <v>67</v>
      </c>
      <c r="J3463" t="s">
        <v>11177</v>
      </c>
      <c r="K3463" t="s">
        <v>11354</v>
      </c>
      <c r="N3463" t="s">
        <v>12534</v>
      </c>
      <c r="O3463" t="s">
        <v>12534</v>
      </c>
      <c r="P3463">
        <v>-32.905000000000001</v>
      </c>
      <c r="Q3463">
        <v>-60.680500000000002</v>
      </c>
      <c r="R3463" t="s">
        <v>15275</v>
      </c>
      <c r="S3463" t="s">
        <v>15282</v>
      </c>
      <c r="T3463" t="s">
        <v>16405</v>
      </c>
      <c r="V3463" t="s">
        <v>18995</v>
      </c>
      <c r="W3463" t="s">
        <v>16380</v>
      </c>
      <c r="AD3463" t="s">
        <v>25574</v>
      </c>
      <c r="AE3463" t="s">
        <v>31602</v>
      </c>
    </row>
    <row r="3464" spans="1:31" hidden="1" x14ac:dyDescent="0.35">
      <c r="A3464" s="2" t="s">
        <v>1698</v>
      </c>
      <c r="B3464" t="s">
        <v>4313</v>
      </c>
      <c r="C3464" t="s">
        <v>5931</v>
      </c>
      <c r="D3464" t="s">
        <v>9242</v>
      </c>
      <c r="E3464" t="s">
        <v>9871</v>
      </c>
      <c r="F3464" t="s">
        <v>49</v>
      </c>
      <c r="G3464">
        <v>391</v>
      </c>
      <c r="H3464" t="s">
        <v>11181</v>
      </c>
      <c r="I3464" t="s">
        <v>64</v>
      </c>
      <c r="J3464" t="s">
        <v>11177</v>
      </c>
      <c r="K3464" t="s">
        <v>11177</v>
      </c>
      <c r="N3464" t="s">
        <v>12526</v>
      </c>
      <c r="O3464" t="s">
        <v>12526</v>
      </c>
      <c r="P3464">
        <v>-32.663009481000202</v>
      </c>
      <c r="Q3464">
        <v>-60.749203102894299</v>
      </c>
      <c r="R3464" t="s">
        <v>15275</v>
      </c>
      <c r="S3464" t="s">
        <v>15282</v>
      </c>
      <c r="T3464" t="s">
        <v>16406</v>
      </c>
      <c r="V3464" t="s">
        <v>18996</v>
      </c>
      <c r="W3464" t="s">
        <v>16380</v>
      </c>
      <c r="Z3464" t="s">
        <v>23559</v>
      </c>
      <c r="AD3464" t="s">
        <v>25575</v>
      </c>
      <c r="AE3464" t="s">
        <v>31603</v>
      </c>
    </row>
    <row r="3465" spans="1:31" hidden="1" x14ac:dyDescent="0.35">
      <c r="A3465" s="2" t="s">
        <v>1699</v>
      </c>
      <c r="B3465" t="s">
        <v>4313</v>
      </c>
      <c r="C3465" t="s">
        <v>5932</v>
      </c>
      <c r="D3465" t="s">
        <v>9243</v>
      </c>
      <c r="E3465" t="s">
        <v>10244</v>
      </c>
      <c r="F3465" t="s">
        <v>49</v>
      </c>
      <c r="G3465">
        <v>644</v>
      </c>
      <c r="H3465" t="s">
        <v>11178</v>
      </c>
      <c r="I3465" t="s">
        <v>64</v>
      </c>
      <c r="J3465" t="s">
        <v>11177</v>
      </c>
      <c r="K3465" t="s">
        <v>11219</v>
      </c>
      <c r="N3465" t="s">
        <v>12534</v>
      </c>
      <c r="O3465" t="s">
        <v>12534</v>
      </c>
      <c r="P3465">
        <v>-24.744</v>
      </c>
      <c r="Q3465">
        <v>-65.051900000000003</v>
      </c>
      <c r="R3465" t="s">
        <v>15275</v>
      </c>
      <c r="S3465" t="s">
        <v>15282</v>
      </c>
      <c r="T3465" t="s">
        <v>16407</v>
      </c>
      <c r="V3465" t="s">
        <v>18987</v>
      </c>
      <c r="W3465" t="s">
        <v>19486</v>
      </c>
      <c r="AD3465" t="s">
        <v>25576</v>
      </c>
      <c r="AE3465" t="s">
        <v>31604</v>
      </c>
    </row>
    <row r="3466" spans="1:31" hidden="1" x14ac:dyDescent="0.35">
      <c r="A3466" s="2" t="s">
        <v>1700</v>
      </c>
      <c r="B3466" t="s">
        <v>4313</v>
      </c>
      <c r="C3466" t="s">
        <v>5933</v>
      </c>
      <c r="D3466" t="s">
        <v>9244</v>
      </c>
      <c r="E3466" t="s">
        <v>9871</v>
      </c>
      <c r="F3466" t="s">
        <v>49</v>
      </c>
      <c r="G3466">
        <v>170</v>
      </c>
      <c r="H3466" t="s">
        <v>11178</v>
      </c>
      <c r="I3466" t="s">
        <v>64</v>
      </c>
      <c r="J3466" t="s">
        <v>11185</v>
      </c>
      <c r="K3466" t="s">
        <v>11355</v>
      </c>
      <c r="N3466" t="s">
        <v>12534</v>
      </c>
      <c r="O3466" t="s">
        <v>12534</v>
      </c>
      <c r="P3466">
        <v>-32.668216000000001</v>
      </c>
      <c r="Q3466">
        <v>-60.7935655</v>
      </c>
      <c r="R3466" t="s">
        <v>15275</v>
      </c>
      <c r="S3466" t="s">
        <v>15282</v>
      </c>
      <c r="T3466" t="s">
        <v>16408</v>
      </c>
      <c r="W3466" t="s">
        <v>16380</v>
      </c>
      <c r="AD3466" t="s">
        <v>25577</v>
      </c>
      <c r="AE3466" t="s">
        <v>31605</v>
      </c>
    </row>
    <row r="3467" spans="1:31" hidden="1" x14ac:dyDescent="0.35">
      <c r="A3467" s="2" t="s">
        <v>1701</v>
      </c>
      <c r="B3467" t="s">
        <v>4313</v>
      </c>
      <c r="C3467" t="s">
        <v>5934</v>
      </c>
      <c r="D3467" t="s">
        <v>9245</v>
      </c>
      <c r="E3467" t="s">
        <v>9871</v>
      </c>
      <c r="F3467" t="s">
        <v>49</v>
      </c>
      <c r="G3467">
        <v>865</v>
      </c>
      <c r="H3467" t="s">
        <v>11178</v>
      </c>
      <c r="I3467" t="s">
        <v>63</v>
      </c>
      <c r="J3467" t="s">
        <v>11177</v>
      </c>
      <c r="K3467" t="s">
        <v>11280</v>
      </c>
      <c r="N3467" t="s">
        <v>12551</v>
      </c>
      <c r="O3467" t="s">
        <v>14620</v>
      </c>
      <c r="P3467">
        <v>-32.579538499999998</v>
      </c>
      <c r="Q3467">
        <v>-60.792513100000001</v>
      </c>
      <c r="R3467" t="s">
        <v>15275</v>
      </c>
      <c r="S3467" t="s">
        <v>15282</v>
      </c>
      <c r="T3467" t="s">
        <v>16408</v>
      </c>
      <c r="V3467" t="s">
        <v>18996</v>
      </c>
      <c r="W3467" t="s">
        <v>16380</v>
      </c>
      <c r="Z3467" t="s">
        <v>23560</v>
      </c>
      <c r="AD3467" t="s">
        <v>25578</v>
      </c>
      <c r="AE3467" t="s">
        <v>31606</v>
      </c>
    </row>
    <row r="3468" spans="1:31" hidden="1" x14ac:dyDescent="0.35">
      <c r="A3468" s="2" t="s">
        <v>1702</v>
      </c>
      <c r="B3468" t="s">
        <v>4313</v>
      </c>
      <c r="C3468" t="s">
        <v>5935</v>
      </c>
      <c r="D3468" t="s">
        <v>9246</v>
      </c>
      <c r="E3468" t="s">
        <v>9871</v>
      </c>
      <c r="F3468" t="s">
        <v>49</v>
      </c>
      <c r="G3468">
        <v>382</v>
      </c>
      <c r="H3468" t="s">
        <v>11178</v>
      </c>
      <c r="I3468" t="s">
        <v>63</v>
      </c>
      <c r="J3468" t="s">
        <v>11177</v>
      </c>
      <c r="K3468" t="s">
        <v>11356</v>
      </c>
      <c r="N3468" t="s">
        <v>12530</v>
      </c>
      <c r="O3468" t="s">
        <v>14609</v>
      </c>
      <c r="P3468">
        <v>-26.993500000000001</v>
      </c>
      <c r="Q3468">
        <v>-65.168400000000005</v>
      </c>
      <c r="R3468" t="s">
        <v>15275</v>
      </c>
      <c r="S3468" t="s">
        <v>15282</v>
      </c>
      <c r="T3468" t="s">
        <v>16384</v>
      </c>
      <c r="V3468" t="s">
        <v>18981</v>
      </c>
      <c r="W3468" t="s">
        <v>19484</v>
      </c>
      <c r="Z3468" t="s">
        <v>23561</v>
      </c>
      <c r="AD3468" t="s">
        <v>25579</v>
      </c>
      <c r="AE3468" t="s">
        <v>31607</v>
      </c>
    </row>
    <row r="3469" spans="1:31" hidden="1" x14ac:dyDescent="0.35">
      <c r="A3469" s="2" t="s">
        <v>1702</v>
      </c>
      <c r="B3469" t="s">
        <v>4313</v>
      </c>
      <c r="C3469" t="s">
        <v>5935</v>
      </c>
      <c r="D3469" t="s">
        <v>9246</v>
      </c>
      <c r="E3469" t="s">
        <v>9872</v>
      </c>
      <c r="F3469" t="s">
        <v>49</v>
      </c>
      <c r="G3469">
        <v>447</v>
      </c>
      <c r="H3469" t="s">
        <v>11178</v>
      </c>
      <c r="I3469" t="s">
        <v>63</v>
      </c>
      <c r="J3469" t="s">
        <v>11177</v>
      </c>
      <c r="K3469" t="s">
        <v>11357</v>
      </c>
      <c r="N3469" t="s">
        <v>12530</v>
      </c>
      <c r="O3469" t="s">
        <v>14609</v>
      </c>
      <c r="P3469">
        <v>-26.993500000000001</v>
      </c>
      <c r="Q3469">
        <v>-65.168400000000005</v>
      </c>
      <c r="R3469" t="s">
        <v>15275</v>
      </c>
      <c r="S3469" t="s">
        <v>15282</v>
      </c>
      <c r="T3469" t="s">
        <v>16384</v>
      </c>
      <c r="V3469" t="s">
        <v>18981</v>
      </c>
      <c r="W3469" t="s">
        <v>19484</v>
      </c>
      <c r="Z3469" t="s">
        <v>23561</v>
      </c>
      <c r="AD3469" t="s">
        <v>25579</v>
      </c>
      <c r="AE3469" t="s">
        <v>31608</v>
      </c>
    </row>
    <row r="3470" spans="1:31" hidden="1" x14ac:dyDescent="0.35">
      <c r="A3470" s="2" t="s">
        <v>1703</v>
      </c>
      <c r="B3470" t="s">
        <v>4313</v>
      </c>
      <c r="C3470" t="s">
        <v>5936</v>
      </c>
      <c r="D3470" t="s">
        <v>9247</v>
      </c>
      <c r="E3470" t="s">
        <v>10245</v>
      </c>
      <c r="F3470" t="s">
        <v>49</v>
      </c>
      <c r="G3470">
        <v>80</v>
      </c>
      <c r="H3470" t="s">
        <v>11178</v>
      </c>
      <c r="I3470" t="s">
        <v>64</v>
      </c>
      <c r="J3470" t="s">
        <v>11177</v>
      </c>
      <c r="K3470" t="s">
        <v>11239</v>
      </c>
      <c r="N3470" t="s">
        <v>12552</v>
      </c>
      <c r="O3470" t="s">
        <v>12552</v>
      </c>
      <c r="P3470">
        <v>-37.247900000000001</v>
      </c>
      <c r="Q3470">
        <v>-56.996600000000001</v>
      </c>
      <c r="R3470" t="s">
        <v>15275</v>
      </c>
      <c r="S3470" t="s">
        <v>15282</v>
      </c>
      <c r="T3470" t="s">
        <v>16409</v>
      </c>
      <c r="W3470" t="s">
        <v>16382</v>
      </c>
      <c r="Z3470" t="s">
        <v>23562</v>
      </c>
      <c r="AD3470" t="s">
        <v>25580</v>
      </c>
      <c r="AE3470" t="s">
        <v>31609</v>
      </c>
    </row>
    <row r="3471" spans="1:31" hidden="1" x14ac:dyDescent="0.35">
      <c r="A3471" s="2" t="s">
        <v>1704</v>
      </c>
      <c r="B3471" t="s">
        <v>4313</v>
      </c>
      <c r="C3471" t="s">
        <v>5937</v>
      </c>
      <c r="D3471" t="s">
        <v>9248</v>
      </c>
      <c r="E3471" t="s">
        <v>63</v>
      </c>
      <c r="F3471" t="s">
        <v>49</v>
      </c>
      <c r="G3471">
        <v>250</v>
      </c>
      <c r="H3471" t="s">
        <v>11178</v>
      </c>
      <c r="I3471" t="s">
        <v>63</v>
      </c>
      <c r="J3471" t="s">
        <v>11177</v>
      </c>
      <c r="K3471">
        <v>2020</v>
      </c>
      <c r="N3471" t="s">
        <v>12525</v>
      </c>
      <c r="O3471" t="s">
        <v>14607</v>
      </c>
      <c r="P3471">
        <v>-32.426774100000003</v>
      </c>
      <c r="Q3471">
        <v>-63.174047399999999</v>
      </c>
      <c r="R3471" t="s">
        <v>15275</v>
      </c>
      <c r="S3471" t="s">
        <v>15282</v>
      </c>
      <c r="T3471" t="s">
        <v>16410</v>
      </c>
      <c r="W3471" t="s">
        <v>19488</v>
      </c>
      <c r="AD3471" t="s">
        <v>25581</v>
      </c>
      <c r="AE3471" t="s">
        <v>31610</v>
      </c>
    </row>
    <row r="3472" spans="1:31" hidden="1" x14ac:dyDescent="0.35">
      <c r="A3472" s="2" t="s">
        <v>1705</v>
      </c>
      <c r="B3472" t="s">
        <v>4313</v>
      </c>
      <c r="C3472" t="s">
        <v>5938</v>
      </c>
      <c r="D3472" t="s">
        <v>9249</v>
      </c>
      <c r="E3472" t="s">
        <v>9871</v>
      </c>
      <c r="F3472" t="s">
        <v>49</v>
      </c>
      <c r="G3472">
        <v>816</v>
      </c>
      <c r="H3472" t="s">
        <v>11178</v>
      </c>
      <c r="I3472" t="s">
        <v>63</v>
      </c>
      <c r="J3472" t="s">
        <v>11177</v>
      </c>
      <c r="K3472">
        <v>2018</v>
      </c>
      <c r="N3472" t="s">
        <v>12526</v>
      </c>
      <c r="O3472" t="s">
        <v>12526</v>
      </c>
      <c r="P3472">
        <v>-32.579366100000001</v>
      </c>
      <c r="Q3472">
        <v>-60.788443999999998</v>
      </c>
      <c r="R3472" t="s">
        <v>15275</v>
      </c>
      <c r="S3472" t="s">
        <v>15282</v>
      </c>
      <c r="T3472" t="s">
        <v>16408</v>
      </c>
      <c r="V3472" t="s">
        <v>18996</v>
      </c>
      <c r="W3472" t="s">
        <v>16380</v>
      </c>
      <c r="AD3472" t="s">
        <v>25582</v>
      </c>
      <c r="AE3472" t="s">
        <v>31611</v>
      </c>
    </row>
    <row r="3473" spans="1:31" hidden="1" x14ac:dyDescent="0.35">
      <c r="A3473" s="2" t="s">
        <v>1706</v>
      </c>
      <c r="B3473" t="s">
        <v>4314</v>
      </c>
      <c r="C3473" t="s">
        <v>5939</v>
      </c>
      <c r="D3473" t="s">
        <v>9250</v>
      </c>
      <c r="E3473" t="s">
        <v>9871</v>
      </c>
      <c r="F3473" t="s">
        <v>49</v>
      </c>
      <c r="G3473">
        <v>50</v>
      </c>
      <c r="H3473" t="s">
        <v>11178</v>
      </c>
      <c r="I3473" t="s">
        <v>64</v>
      </c>
      <c r="J3473" t="s">
        <v>11177</v>
      </c>
      <c r="K3473">
        <v>2014</v>
      </c>
      <c r="N3473" t="s">
        <v>12553</v>
      </c>
      <c r="O3473" t="s">
        <v>14621</v>
      </c>
      <c r="P3473">
        <v>-17.2424</v>
      </c>
      <c r="Q3473">
        <v>-64.540899999999993</v>
      </c>
      <c r="R3473" t="s">
        <v>15275</v>
      </c>
      <c r="S3473" t="s">
        <v>15282</v>
      </c>
      <c r="T3473" t="s">
        <v>16411</v>
      </c>
      <c r="W3473" t="s">
        <v>19490</v>
      </c>
      <c r="X3473" t="s">
        <v>20265</v>
      </c>
      <c r="AD3473" t="s">
        <v>25583</v>
      </c>
      <c r="AE3473" t="s">
        <v>31612</v>
      </c>
    </row>
    <row r="3474" spans="1:31" hidden="1" x14ac:dyDescent="0.35">
      <c r="A3474" s="2" t="s">
        <v>1707</v>
      </c>
      <c r="B3474" t="s">
        <v>4314</v>
      </c>
      <c r="C3474" t="s">
        <v>5940</v>
      </c>
      <c r="D3474" t="s">
        <v>9251</v>
      </c>
      <c r="E3474" t="s">
        <v>9871</v>
      </c>
      <c r="F3474" t="s">
        <v>49</v>
      </c>
      <c r="G3474">
        <v>63</v>
      </c>
      <c r="H3474" t="s">
        <v>11178</v>
      </c>
      <c r="I3474" t="s">
        <v>64</v>
      </c>
      <c r="J3474" t="s">
        <v>11177</v>
      </c>
      <c r="K3474">
        <v>1996</v>
      </c>
      <c r="N3474" t="s">
        <v>12554</v>
      </c>
      <c r="O3474" t="s">
        <v>14622</v>
      </c>
      <c r="P3474">
        <v>-17.212499999999999</v>
      </c>
      <c r="Q3474">
        <v>-64.527500000000003</v>
      </c>
      <c r="R3474" t="s">
        <v>15275</v>
      </c>
      <c r="S3474" t="s">
        <v>15282</v>
      </c>
      <c r="T3474" t="s">
        <v>16411</v>
      </c>
      <c r="W3474" t="s">
        <v>19490</v>
      </c>
      <c r="X3474" t="s">
        <v>20266</v>
      </c>
      <c r="AD3474" t="s">
        <v>25584</v>
      </c>
      <c r="AE3474" t="s">
        <v>31613</v>
      </c>
    </row>
    <row r="3475" spans="1:31" hidden="1" x14ac:dyDescent="0.35">
      <c r="A3475" s="2" t="s">
        <v>1707</v>
      </c>
      <c r="B3475" t="s">
        <v>4314</v>
      </c>
      <c r="C3475" t="s">
        <v>5940</v>
      </c>
      <c r="D3475" t="s">
        <v>9251</v>
      </c>
      <c r="E3475" t="s">
        <v>9872</v>
      </c>
      <c r="F3475" t="s">
        <v>49</v>
      </c>
      <c r="G3475">
        <v>63</v>
      </c>
      <c r="H3475" t="s">
        <v>11178</v>
      </c>
      <c r="I3475" t="s">
        <v>64</v>
      </c>
      <c r="J3475" t="s">
        <v>11177</v>
      </c>
      <c r="K3475">
        <v>1996</v>
      </c>
      <c r="N3475" t="s">
        <v>12554</v>
      </c>
      <c r="O3475" t="s">
        <v>14622</v>
      </c>
      <c r="P3475">
        <v>-17.212499999999999</v>
      </c>
      <c r="Q3475">
        <v>-64.527500000000003</v>
      </c>
      <c r="R3475" t="s">
        <v>15275</v>
      </c>
      <c r="S3475" t="s">
        <v>15282</v>
      </c>
      <c r="T3475" t="s">
        <v>16411</v>
      </c>
      <c r="W3475" t="s">
        <v>19490</v>
      </c>
      <c r="AD3475" t="s">
        <v>25584</v>
      </c>
      <c r="AE3475" t="s">
        <v>31614</v>
      </c>
    </row>
    <row r="3476" spans="1:31" hidden="1" x14ac:dyDescent="0.35">
      <c r="A3476" s="2" t="s">
        <v>1708</v>
      </c>
      <c r="B3476" t="s">
        <v>4314</v>
      </c>
      <c r="C3476" t="s">
        <v>5941</v>
      </c>
      <c r="D3476" t="s">
        <v>9252</v>
      </c>
      <c r="E3476" t="s">
        <v>9871</v>
      </c>
      <c r="F3476" t="s">
        <v>49</v>
      </c>
      <c r="G3476">
        <v>240</v>
      </c>
      <c r="H3476" t="s">
        <v>11178</v>
      </c>
      <c r="I3476" t="s">
        <v>63</v>
      </c>
      <c r="J3476" t="s">
        <v>11177</v>
      </c>
      <c r="K3476">
        <v>2019</v>
      </c>
      <c r="N3476" t="s">
        <v>12555</v>
      </c>
      <c r="O3476" t="s">
        <v>14623</v>
      </c>
      <c r="P3476">
        <v>-21.694171099999998</v>
      </c>
      <c r="Q3476">
        <v>-63.561431900000002</v>
      </c>
      <c r="R3476" t="s">
        <v>15275</v>
      </c>
      <c r="S3476" t="s">
        <v>15282</v>
      </c>
      <c r="T3476" t="s">
        <v>16412</v>
      </c>
      <c r="W3476" t="s">
        <v>19491</v>
      </c>
      <c r="AD3476" t="s">
        <v>25585</v>
      </c>
      <c r="AE3476" t="s">
        <v>31615</v>
      </c>
    </row>
    <row r="3477" spans="1:31" hidden="1" x14ac:dyDescent="0.35">
      <c r="A3477" s="2" t="s">
        <v>1708</v>
      </c>
      <c r="B3477" t="s">
        <v>4314</v>
      </c>
      <c r="C3477" t="s">
        <v>5941</v>
      </c>
      <c r="D3477" t="s">
        <v>9252</v>
      </c>
      <c r="E3477" t="s">
        <v>9872</v>
      </c>
      <c r="F3477" t="s">
        <v>49</v>
      </c>
      <c r="G3477">
        <v>240</v>
      </c>
      <c r="H3477" t="s">
        <v>11178</v>
      </c>
      <c r="I3477" t="s">
        <v>63</v>
      </c>
      <c r="J3477" t="s">
        <v>11177</v>
      </c>
      <c r="K3477">
        <v>2019</v>
      </c>
      <c r="N3477" t="s">
        <v>12555</v>
      </c>
      <c r="O3477" t="s">
        <v>14623</v>
      </c>
      <c r="P3477">
        <v>-21.694171099999998</v>
      </c>
      <c r="Q3477">
        <v>-63.561431900000002</v>
      </c>
      <c r="R3477" t="s">
        <v>15275</v>
      </c>
      <c r="S3477" t="s">
        <v>15282</v>
      </c>
      <c r="T3477" t="s">
        <v>16412</v>
      </c>
      <c r="W3477" t="s">
        <v>19491</v>
      </c>
      <c r="AD3477" t="s">
        <v>25585</v>
      </c>
      <c r="AE3477" t="s">
        <v>31616</v>
      </c>
    </row>
    <row r="3478" spans="1:31" hidden="1" x14ac:dyDescent="0.35">
      <c r="A3478" s="2" t="s">
        <v>1709</v>
      </c>
      <c r="B3478" t="s">
        <v>4314</v>
      </c>
      <c r="C3478" t="s">
        <v>5942</v>
      </c>
      <c r="D3478" t="s">
        <v>9253</v>
      </c>
      <c r="E3478" t="s">
        <v>9871</v>
      </c>
      <c r="F3478" t="s">
        <v>49</v>
      </c>
      <c r="G3478">
        <v>53</v>
      </c>
      <c r="H3478" t="s">
        <v>11178</v>
      </c>
      <c r="I3478" t="s">
        <v>64</v>
      </c>
      <c r="J3478" t="s">
        <v>11177</v>
      </c>
      <c r="K3478">
        <v>2013</v>
      </c>
      <c r="N3478" t="s">
        <v>12554</v>
      </c>
      <c r="O3478" t="s">
        <v>14622</v>
      </c>
      <c r="P3478">
        <v>-16.565300000000001</v>
      </c>
      <c r="Q3478">
        <v>-68.181100000000001</v>
      </c>
      <c r="R3478" t="s">
        <v>15275</v>
      </c>
      <c r="S3478" t="s">
        <v>15282</v>
      </c>
      <c r="T3478" t="s">
        <v>16413</v>
      </c>
      <c r="W3478" t="s">
        <v>19492</v>
      </c>
      <c r="X3478" t="s">
        <v>20267</v>
      </c>
      <c r="Z3478" t="s">
        <v>23563</v>
      </c>
      <c r="AD3478" t="s">
        <v>25586</v>
      </c>
      <c r="AE3478" t="s">
        <v>31617</v>
      </c>
    </row>
    <row r="3479" spans="1:31" hidden="1" x14ac:dyDescent="0.35">
      <c r="A3479" s="2" t="s">
        <v>1710</v>
      </c>
      <c r="B3479" t="s">
        <v>4314</v>
      </c>
      <c r="C3479" t="s">
        <v>5943</v>
      </c>
      <c r="D3479" t="s">
        <v>9254</v>
      </c>
      <c r="E3479" t="s">
        <v>9871</v>
      </c>
      <c r="F3479" t="s">
        <v>49</v>
      </c>
      <c r="G3479">
        <v>480</v>
      </c>
      <c r="H3479" t="s">
        <v>11178</v>
      </c>
      <c r="I3479" t="s">
        <v>63</v>
      </c>
      <c r="J3479" t="s">
        <v>11177</v>
      </c>
      <c r="K3479">
        <v>2019</v>
      </c>
      <c r="N3479" t="s">
        <v>12555</v>
      </c>
      <c r="O3479" t="s">
        <v>14623</v>
      </c>
      <c r="P3479">
        <v>-17.2006929</v>
      </c>
      <c r="Q3479">
        <v>-64.521231599999993</v>
      </c>
      <c r="R3479" t="s">
        <v>15275</v>
      </c>
      <c r="S3479" t="s">
        <v>15282</v>
      </c>
      <c r="T3479" t="s">
        <v>16411</v>
      </c>
      <c r="W3479" t="s">
        <v>19490</v>
      </c>
      <c r="X3479" t="s">
        <v>20268</v>
      </c>
      <c r="AD3479" t="s">
        <v>25587</v>
      </c>
      <c r="AE3479" t="s">
        <v>31618</v>
      </c>
    </row>
    <row r="3480" spans="1:31" hidden="1" x14ac:dyDescent="0.35">
      <c r="A3480" s="2" t="s">
        <v>1711</v>
      </c>
      <c r="B3480" t="s">
        <v>4314</v>
      </c>
      <c r="C3480" t="s">
        <v>5944</v>
      </c>
      <c r="D3480" t="s">
        <v>9255</v>
      </c>
      <c r="E3480" t="s">
        <v>63</v>
      </c>
      <c r="F3480" t="s">
        <v>49</v>
      </c>
      <c r="G3480">
        <v>200</v>
      </c>
      <c r="H3480" t="s">
        <v>11178</v>
      </c>
      <c r="I3480" t="s">
        <v>63</v>
      </c>
      <c r="J3480" t="s">
        <v>11177</v>
      </c>
      <c r="K3480">
        <v>2012</v>
      </c>
      <c r="N3480" t="s">
        <v>12556</v>
      </c>
      <c r="O3480" t="s">
        <v>14622</v>
      </c>
      <c r="P3480">
        <v>-17.787500000000001</v>
      </c>
      <c r="Q3480">
        <v>-63.152099999999997</v>
      </c>
      <c r="R3480" t="s">
        <v>15275</v>
      </c>
      <c r="S3480" t="s">
        <v>15282</v>
      </c>
      <c r="T3480" t="s">
        <v>16414</v>
      </c>
      <c r="W3480" t="s">
        <v>16449</v>
      </c>
      <c r="AD3480" t="s">
        <v>25588</v>
      </c>
      <c r="AE3480" t="s">
        <v>31619</v>
      </c>
    </row>
    <row r="3481" spans="1:31" hidden="1" x14ac:dyDescent="0.35">
      <c r="A3481" s="2" t="s">
        <v>1711</v>
      </c>
      <c r="B3481" t="s">
        <v>4314</v>
      </c>
      <c r="C3481" t="s">
        <v>5944</v>
      </c>
      <c r="D3481" t="s">
        <v>9255</v>
      </c>
      <c r="E3481" t="s">
        <v>64</v>
      </c>
      <c r="F3481" t="s">
        <v>49</v>
      </c>
      <c r="G3481">
        <v>63</v>
      </c>
      <c r="H3481" t="s">
        <v>11178</v>
      </c>
      <c r="I3481" t="s">
        <v>64</v>
      </c>
      <c r="J3481" t="s">
        <v>11177</v>
      </c>
      <c r="K3481">
        <v>1999</v>
      </c>
      <c r="N3481" t="s">
        <v>12556</v>
      </c>
      <c r="O3481" t="s">
        <v>14622</v>
      </c>
      <c r="P3481">
        <v>-17.787500000000001</v>
      </c>
      <c r="Q3481">
        <v>-63.152099999999997</v>
      </c>
      <c r="R3481" t="s">
        <v>15275</v>
      </c>
      <c r="S3481" t="s">
        <v>15282</v>
      </c>
      <c r="T3481" t="s">
        <v>16414</v>
      </c>
      <c r="W3481" t="s">
        <v>16449</v>
      </c>
      <c r="X3481" t="s">
        <v>20269</v>
      </c>
      <c r="AD3481" t="s">
        <v>25588</v>
      </c>
      <c r="AE3481" t="s">
        <v>31620</v>
      </c>
    </row>
    <row r="3482" spans="1:31" hidden="1" x14ac:dyDescent="0.35">
      <c r="A3482" s="2" t="s">
        <v>1712</v>
      </c>
      <c r="B3482" t="s">
        <v>4314</v>
      </c>
      <c r="C3482" t="s">
        <v>5945</v>
      </c>
      <c r="D3482" t="s">
        <v>9256</v>
      </c>
      <c r="E3482" t="s">
        <v>64</v>
      </c>
      <c r="F3482" t="s">
        <v>49</v>
      </c>
      <c r="G3482">
        <v>42</v>
      </c>
      <c r="H3482" t="s">
        <v>11178</v>
      </c>
      <c r="I3482" t="s">
        <v>64</v>
      </c>
      <c r="J3482" t="s">
        <v>11177</v>
      </c>
      <c r="K3482">
        <v>2009</v>
      </c>
      <c r="N3482" t="s">
        <v>12556</v>
      </c>
      <c r="O3482" t="s">
        <v>14622</v>
      </c>
      <c r="P3482">
        <v>-17.754899999999999</v>
      </c>
      <c r="Q3482">
        <v>-63.139800000000001</v>
      </c>
      <c r="R3482" t="s">
        <v>15275</v>
      </c>
      <c r="S3482" t="s">
        <v>15282</v>
      </c>
      <c r="T3482" t="s">
        <v>16414</v>
      </c>
      <c r="W3482" t="s">
        <v>16449</v>
      </c>
      <c r="AD3482" t="s">
        <v>25589</v>
      </c>
      <c r="AE3482" t="s">
        <v>31621</v>
      </c>
    </row>
    <row r="3483" spans="1:31" hidden="1" x14ac:dyDescent="0.35">
      <c r="A3483" s="2" t="s">
        <v>1712</v>
      </c>
      <c r="B3483" t="s">
        <v>4314</v>
      </c>
      <c r="C3483" t="s">
        <v>5945</v>
      </c>
      <c r="D3483" t="s">
        <v>9256</v>
      </c>
      <c r="E3483" t="s">
        <v>67</v>
      </c>
      <c r="F3483" t="s">
        <v>52</v>
      </c>
      <c r="G3483">
        <v>30</v>
      </c>
      <c r="H3483" t="s">
        <v>11180</v>
      </c>
      <c r="I3483" t="s">
        <v>67</v>
      </c>
      <c r="J3483" t="s">
        <v>11177</v>
      </c>
      <c r="K3483">
        <v>2023</v>
      </c>
      <c r="N3483" t="s">
        <v>12556</v>
      </c>
      <c r="O3483" t="s">
        <v>14622</v>
      </c>
      <c r="P3483">
        <v>-17.754899999999999</v>
      </c>
      <c r="Q3483">
        <v>-63.139800000000001</v>
      </c>
      <c r="R3483" t="s">
        <v>15275</v>
      </c>
      <c r="S3483" t="s">
        <v>15282</v>
      </c>
      <c r="T3483" t="s">
        <v>16414</v>
      </c>
      <c r="W3483" t="s">
        <v>16449</v>
      </c>
      <c r="AD3483" t="s">
        <v>25589</v>
      </c>
      <c r="AE3483" t="s">
        <v>31622</v>
      </c>
    </row>
    <row r="3484" spans="1:31" hidden="1" x14ac:dyDescent="0.35">
      <c r="A3484" s="2" t="s">
        <v>1713</v>
      </c>
      <c r="B3484" t="s">
        <v>4314</v>
      </c>
      <c r="C3484" t="s">
        <v>5946</v>
      </c>
      <c r="D3484" t="s">
        <v>9257</v>
      </c>
      <c r="E3484" t="s">
        <v>9871</v>
      </c>
      <c r="F3484" t="s">
        <v>49</v>
      </c>
      <c r="G3484">
        <v>520</v>
      </c>
      <c r="H3484" t="s">
        <v>11178</v>
      </c>
      <c r="I3484" t="s">
        <v>63</v>
      </c>
      <c r="J3484" t="s">
        <v>11177</v>
      </c>
      <c r="K3484">
        <v>2019</v>
      </c>
      <c r="N3484" t="s">
        <v>12555</v>
      </c>
      <c r="O3484" t="s">
        <v>14623</v>
      </c>
      <c r="P3484">
        <v>-17.535229699999999</v>
      </c>
      <c r="Q3484">
        <v>-63.1467843</v>
      </c>
      <c r="R3484" t="s">
        <v>15275</v>
      </c>
      <c r="S3484" t="s">
        <v>15282</v>
      </c>
      <c r="T3484" t="s">
        <v>16415</v>
      </c>
      <c r="W3484" t="s">
        <v>16449</v>
      </c>
      <c r="AD3484" t="s">
        <v>25590</v>
      </c>
      <c r="AE3484" t="s">
        <v>31623</v>
      </c>
    </row>
    <row r="3485" spans="1:31" hidden="1" x14ac:dyDescent="0.35">
      <c r="A3485" s="2" t="s">
        <v>1714</v>
      </c>
      <c r="B3485" t="s">
        <v>4315</v>
      </c>
      <c r="C3485" t="s">
        <v>5947</v>
      </c>
      <c r="D3485" t="s">
        <v>9258</v>
      </c>
      <c r="E3485" t="s">
        <v>9871</v>
      </c>
      <c r="F3485" t="s">
        <v>49</v>
      </c>
      <c r="G3485">
        <v>484</v>
      </c>
      <c r="H3485" t="s">
        <v>11178</v>
      </c>
      <c r="I3485" t="s">
        <v>63</v>
      </c>
      <c r="J3485" t="s">
        <v>11177</v>
      </c>
      <c r="K3485">
        <v>2002</v>
      </c>
      <c r="N3485" t="s">
        <v>12557</v>
      </c>
      <c r="O3485" t="s">
        <v>14624</v>
      </c>
      <c r="P3485">
        <v>-25.588687</v>
      </c>
      <c r="Q3485">
        <v>-49.354700999999999</v>
      </c>
      <c r="R3485" t="s">
        <v>15275</v>
      </c>
      <c r="S3485" t="s">
        <v>15282</v>
      </c>
      <c r="T3485" t="s">
        <v>16416</v>
      </c>
      <c r="W3485" t="s">
        <v>19493</v>
      </c>
      <c r="Z3485" t="s">
        <v>23564</v>
      </c>
      <c r="AD3485" t="s">
        <v>25591</v>
      </c>
      <c r="AE3485" t="s">
        <v>31624</v>
      </c>
    </row>
    <row r="3486" spans="1:31" hidden="1" x14ac:dyDescent="0.35">
      <c r="A3486" s="2" t="s">
        <v>1715</v>
      </c>
      <c r="B3486" t="s">
        <v>4315</v>
      </c>
      <c r="C3486" t="s">
        <v>5948</v>
      </c>
      <c r="D3486" t="s">
        <v>9259</v>
      </c>
      <c r="E3486" t="s">
        <v>9871</v>
      </c>
      <c r="F3486" t="s">
        <v>49</v>
      </c>
      <c r="G3486">
        <v>226</v>
      </c>
      <c r="H3486" t="s">
        <v>11178</v>
      </c>
      <c r="I3486" t="s">
        <v>63</v>
      </c>
      <c r="J3486" t="s">
        <v>11177</v>
      </c>
      <c r="K3486">
        <v>2002</v>
      </c>
      <c r="N3486" t="s">
        <v>12558</v>
      </c>
      <c r="O3486" t="s">
        <v>12558</v>
      </c>
      <c r="P3486">
        <v>-19.989700500000001</v>
      </c>
      <c r="Q3486">
        <v>-44.098379299999998</v>
      </c>
      <c r="R3486" t="s">
        <v>15275</v>
      </c>
      <c r="S3486" t="s">
        <v>15282</v>
      </c>
      <c r="T3486" t="s">
        <v>16417</v>
      </c>
      <c r="W3486" t="s">
        <v>19494</v>
      </c>
      <c r="Z3486" t="s">
        <v>16417</v>
      </c>
      <c r="AD3486" t="s">
        <v>25592</v>
      </c>
      <c r="AE3486" t="s">
        <v>31625</v>
      </c>
    </row>
    <row r="3487" spans="1:31" hidden="1" x14ac:dyDescent="0.35">
      <c r="A3487" s="2" t="s">
        <v>1716</v>
      </c>
      <c r="B3487" t="s">
        <v>4315</v>
      </c>
      <c r="C3487" t="s">
        <v>5949</v>
      </c>
      <c r="D3487" t="s">
        <v>9260</v>
      </c>
      <c r="E3487" t="s">
        <v>9871</v>
      </c>
      <c r="F3487" t="s">
        <v>49</v>
      </c>
      <c r="G3487">
        <v>530</v>
      </c>
      <c r="H3487" t="s">
        <v>11178</v>
      </c>
      <c r="I3487" t="s">
        <v>63</v>
      </c>
      <c r="J3487" t="s">
        <v>11177</v>
      </c>
      <c r="K3487">
        <v>2014</v>
      </c>
      <c r="N3487" t="s">
        <v>12558</v>
      </c>
      <c r="O3487" t="s">
        <v>12558</v>
      </c>
      <c r="P3487">
        <v>-22.723437000000001</v>
      </c>
      <c r="Q3487">
        <v>-43.642327000000002</v>
      </c>
      <c r="R3487" t="s">
        <v>15275</v>
      </c>
      <c r="S3487" t="s">
        <v>15282</v>
      </c>
      <c r="T3487" t="s">
        <v>16418</v>
      </c>
      <c r="W3487" t="s">
        <v>19495</v>
      </c>
      <c r="AD3487" t="s">
        <v>25593</v>
      </c>
      <c r="AE3487" t="s">
        <v>31626</v>
      </c>
    </row>
    <row r="3488" spans="1:31" hidden="1" x14ac:dyDescent="0.35">
      <c r="A3488" s="2" t="s">
        <v>1717</v>
      </c>
      <c r="B3488" t="s">
        <v>4315</v>
      </c>
      <c r="C3488" t="s">
        <v>5950</v>
      </c>
      <c r="D3488" t="s">
        <v>9261</v>
      </c>
      <c r="E3488" t="s">
        <v>9871</v>
      </c>
      <c r="F3488" t="s">
        <v>49</v>
      </c>
      <c r="G3488">
        <v>386</v>
      </c>
      <c r="H3488" t="s">
        <v>11178</v>
      </c>
      <c r="I3488" t="s">
        <v>64</v>
      </c>
      <c r="J3488" t="s">
        <v>11177</v>
      </c>
      <c r="K3488">
        <v>2001</v>
      </c>
      <c r="N3488" t="s">
        <v>12558</v>
      </c>
      <c r="O3488" t="s">
        <v>12558</v>
      </c>
      <c r="P3488">
        <v>-22.720034999999999</v>
      </c>
      <c r="Q3488">
        <v>-43.649058699999998</v>
      </c>
      <c r="R3488" t="s">
        <v>15275</v>
      </c>
      <c r="S3488" t="s">
        <v>15282</v>
      </c>
      <c r="T3488" t="s">
        <v>16418</v>
      </c>
      <c r="W3488" t="s">
        <v>19495</v>
      </c>
      <c r="Z3488" t="s">
        <v>23565</v>
      </c>
      <c r="AD3488" t="s">
        <v>25594</v>
      </c>
      <c r="AE3488" t="s">
        <v>31627</v>
      </c>
    </row>
    <row r="3489" spans="1:31" x14ac:dyDescent="0.35">
      <c r="A3489" s="2" t="s">
        <v>1718</v>
      </c>
      <c r="B3489" t="s">
        <v>4315</v>
      </c>
      <c r="C3489" t="s">
        <v>5951</v>
      </c>
      <c r="D3489" t="s">
        <v>9262</v>
      </c>
      <c r="E3489" t="s">
        <v>9871</v>
      </c>
      <c r="F3489" t="s">
        <v>49</v>
      </c>
      <c r="G3489">
        <v>139</v>
      </c>
      <c r="H3489" t="s">
        <v>11178</v>
      </c>
      <c r="I3489" t="s">
        <v>11177</v>
      </c>
      <c r="J3489" t="s">
        <v>11177</v>
      </c>
      <c r="K3489">
        <v>2003</v>
      </c>
      <c r="N3489" t="s">
        <v>12559</v>
      </c>
      <c r="O3489" t="s">
        <v>14625</v>
      </c>
      <c r="P3489">
        <v>-23.294889659999999</v>
      </c>
      <c r="Q3489">
        <v>-45.98104455</v>
      </c>
      <c r="R3489" t="s">
        <v>15276</v>
      </c>
      <c r="S3489" t="s">
        <v>15282</v>
      </c>
      <c r="T3489" t="s">
        <v>16419</v>
      </c>
      <c r="W3489" t="s">
        <v>16423</v>
      </c>
      <c r="AD3489" t="s">
        <v>25595</v>
      </c>
      <c r="AE3489" t="s">
        <v>31628</v>
      </c>
    </row>
    <row r="3490" spans="1:31" hidden="1" x14ac:dyDescent="0.35">
      <c r="A3490" s="2" t="s">
        <v>1719</v>
      </c>
      <c r="B3490" t="s">
        <v>4315</v>
      </c>
      <c r="C3490" t="s">
        <v>5952</v>
      </c>
      <c r="D3490" t="s">
        <v>9263</v>
      </c>
      <c r="E3490" t="s">
        <v>9871</v>
      </c>
      <c r="F3490" t="s">
        <v>49</v>
      </c>
      <c r="G3490">
        <v>186</v>
      </c>
      <c r="H3490" t="s">
        <v>11178</v>
      </c>
      <c r="I3490" t="s">
        <v>63</v>
      </c>
      <c r="J3490" t="s">
        <v>11185</v>
      </c>
      <c r="K3490">
        <v>2004</v>
      </c>
      <c r="N3490" t="s">
        <v>12558</v>
      </c>
      <c r="O3490" t="s">
        <v>12558</v>
      </c>
      <c r="P3490">
        <v>-12.7030485</v>
      </c>
      <c r="Q3490">
        <v>-38.5727659</v>
      </c>
      <c r="R3490" t="s">
        <v>15275</v>
      </c>
      <c r="S3490" t="s">
        <v>15282</v>
      </c>
      <c r="T3490" t="s">
        <v>16420</v>
      </c>
      <c r="W3490" t="s">
        <v>19496</v>
      </c>
      <c r="Z3490" t="s">
        <v>23566</v>
      </c>
      <c r="AD3490" t="s">
        <v>25596</v>
      </c>
      <c r="AE3490" t="s">
        <v>31629</v>
      </c>
    </row>
    <row r="3491" spans="1:31" hidden="1" x14ac:dyDescent="0.35">
      <c r="A3491" s="2" t="s">
        <v>1720</v>
      </c>
      <c r="B3491" t="s">
        <v>4315</v>
      </c>
      <c r="C3491" t="s">
        <v>5953</v>
      </c>
      <c r="D3491" t="s">
        <v>9264</v>
      </c>
      <c r="E3491" t="s">
        <v>9871</v>
      </c>
      <c r="F3491" t="s">
        <v>49</v>
      </c>
      <c r="G3491">
        <v>529</v>
      </c>
      <c r="H3491" t="s">
        <v>11178</v>
      </c>
      <c r="I3491" t="s">
        <v>63</v>
      </c>
      <c r="J3491" t="s">
        <v>11177</v>
      </c>
      <c r="K3491">
        <v>2001</v>
      </c>
      <c r="N3491" t="s">
        <v>12560</v>
      </c>
      <c r="O3491" t="s">
        <v>14626</v>
      </c>
      <c r="P3491">
        <v>-15.677894800000001</v>
      </c>
      <c r="Q3491">
        <v>-56.022288699999997</v>
      </c>
      <c r="R3491" t="s">
        <v>15275</v>
      </c>
      <c r="S3491" t="s">
        <v>15282</v>
      </c>
      <c r="T3491" t="s">
        <v>16421</v>
      </c>
      <c r="W3491" t="s">
        <v>19497</v>
      </c>
      <c r="Z3491" t="s">
        <v>23567</v>
      </c>
      <c r="AD3491" t="s">
        <v>25597</v>
      </c>
      <c r="AE3491" t="s">
        <v>31630</v>
      </c>
    </row>
    <row r="3492" spans="1:31" hidden="1" x14ac:dyDescent="0.35">
      <c r="A3492" s="2" t="s">
        <v>1721</v>
      </c>
      <c r="B3492" t="s">
        <v>4315</v>
      </c>
      <c r="C3492" t="s">
        <v>5954</v>
      </c>
      <c r="D3492" t="s">
        <v>9265</v>
      </c>
      <c r="E3492" t="s">
        <v>9871</v>
      </c>
      <c r="F3492" t="s">
        <v>49</v>
      </c>
      <c r="G3492">
        <v>250</v>
      </c>
      <c r="H3492" t="s">
        <v>11178</v>
      </c>
      <c r="I3492" t="s">
        <v>63</v>
      </c>
      <c r="J3492" t="s">
        <v>11177</v>
      </c>
      <c r="K3492">
        <v>2009</v>
      </c>
      <c r="N3492" t="s">
        <v>12558</v>
      </c>
      <c r="O3492" t="s">
        <v>12558</v>
      </c>
      <c r="P3492">
        <v>-23.875530520000002</v>
      </c>
      <c r="Q3492">
        <v>-46.431825480000001</v>
      </c>
      <c r="R3492" t="s">
        <v>15275</v>
      </c>
      <c r="S3492" t="s">
        <v>15282</v>
      </c>
      <c r="T3492" t="s">
        <v>16422</v>
      </c>
      <c r="W3492" t="s">
        <v>16423</v>
      </c>
      <c r="Z3492" t="s">
        <v>23568</v>
      </c>
      <c r="AD3492" t="s">
        <v>25598</v>
      </c>
      <c r="AE3492" t="s">
        <v>31631</v>
      </c>
    </row>
    <row r="3493" spans="1:31" hidden="1" x14ac:dyDescent="0.35">
      <c r="A3493" s="2" t="s">
        <v>1722</v>
      </c>
      <c r="B3493" t="s">
        <v>4315</v>
      </c>
      <c r="C3493" t="s">
        <v>5955</v>
      </c>
      <c r="D3493" t="s">
        <v>9266</v>
      </c>
      <c r="E3493" t="s">
        <v>9871</v>
      </c>
      <c r="F3493" t="s">
        <v>49</v>
      </c>
      <c r="G3493">
        <v>386</v>
      </c>
      <c r="H3493" t="s">
        <v>11178</v>
      </c>
      <c r="I3493" t="s">
        <v>63</v>
      </c>
      <c r="J3493" t="s">
        <v>11177</v>
      </c>
      <c r="K3493">
        <v>2004</v>
      </c>
      <c r="N3493" t="s">
        <v>12558</v>
      </c>
      <c r="O3493" t="s">
        <v>12558</v>
      </c>
      <c r="P3493">
        <v>-23.69888869</v>
      </c>
      <c r="Q3493">
        <v>-46.678610999999997</v>
      </c>
      <c r="R3493" t="s">
        <v>15275</v>
      </c>
      <c r="S3493" t="s">
        <v>15282</v>
      </c>
      <c r="T3493" t="s">
        <v>16423</v>
      </c>
      <c r="W3493" t="s">
        <v>16423</v>
      </c>
      <c r="Z3493" t="s">
        <v>23569</v>
      </c>
      <c r="AD3493" t="s">
        <v>25599</v>
      </c>
      <c r="AE3493" t="s">
        <v>31632</v>
      </c>
    </row>
    <row r="3494" spans="1:31" hidden="1" x14ac:dyDescent="0.35">
      <c r="A3494" s="2" t="s">
        <v>1723</v>
      </c>
      <c r="B3494" t="s">
        <v>4315</v>
      </c>
      <c r="C3494" t="s">
        <v>5956</v>
      </c>
      <c r="D3494" t="s">
        <v>9267</v>
      </c>
      <c r="E3494" t="s">
        <v>9871</v>
      </c>
      <c r="F3494" t="s">
        <v>49</v>
      </c>
      <c r="G3494">
        <v>327</v>
      </c>
      <c r="H3494" t="s">
        <v>11178</v>
      </c>
      <c r="I3494" t="s">
        <v>63</v>
      </c>
      <c r="J3494" t="s">
        <v>11177</v>
      </c>
      <c r="K3494">
        <v>2003</v>
      </c>
      <c r="N3494" t="s">
        <v>12561</v>
      </c>
      <c r="O3494" t="s">
        <v>12277</v>
      </c>
      <c r="P3494">
        <v>-3.6811111400000001</v>
      </c>
      <c r="Q3494">
        <v>-38.866110849999998</v>
      </c>
      <c r="R3494" t="s">
        <v>15275</v>
      </c>
      <c r="S3494" t="s">
        <v>15282</v>
      </c>
      <c r="T3494" t="s">
        <v>16424</v>
      </c>
      <c r="W3494" t="s">
        <v>19498</v>
      </c>
      <c r="AD3494" t="s">
        <v>25600</v>
      </c>
      <c r="AE3494" t="s">
        <v>31633</v>
      </c>
    </row>
    <row r="3495" spans="1:31" x14ac:dyDescent="0.35">
      <c r="A3495" s="2" t="s">
        <v>1724</v>
      </c>
      <c r="B3495" t="s">
        <v>4315</v>
      </c>
      <c r="C3495" t="s">
        <v>5957</v>
      </c>
      <c r="D3495" t="s">
        <v>9268</v>
      </c>
      <c r="E3495" t="s">
        <v>9871</v>
      </c>
      <c r="F3495" t="s">
        <v>49</v>
      </c>
      <c r="G3495">
        <v>415</v>
      </c>
      <c r="H3495" t="s">
        <v>11180</v>
      </c>
      <c r="I3495" t="s">
        <v>11177</v>
      </c>
      <c r="J3495" t="s">
        <v>11177</v>
      </c>
      <c r="K3495" t="s">
        <v>11177</v>
      </c>
      <c r="N3495" t="s">
        <v>12562</v>
      </c>
      <c r="O3495" t="s">
        <v>12566</v>
      </c>
      <c r="P3495">
        <v>-19.039764300000002</v>
      </c>
      <c r="Q3495">
        <v>-57.61337236</v>
      </c>
      <c r="R3495" t="s">
        <v>15276</v>
      </c>
      <c r="S3495" t="s">
        <v>15282</v>
      </c>
      <c r="T3495" t="s">
        <v>16425</v>
      </c>
      <c r="W3495" t="s">
        <v>19499</v>
      </c>
      <c r="AD3495" t="s">
        <v>25601</v>
      </c>
      <c r="AE3495" t="s">
        <v>31634</v>
      </c>
    </row>
    <row r="3496" spans="1:31" hidden="1" x14ac:dyDescent="0.35">
      <c r="A3496" s="2" t="s">
        <v>1725</v>
      </c>
      <c r="B3496" t="s">
        <v>4315</v>
      </c>
      <c r="C3496" t="s">
        <v>5958</v>
      </c>
      <c r="D3496" t="s">
        <v>9269</v>
      </c>
      <c r="E3496" t="s">
        <v>9871</v>
      </c>
      <c r="F3496" t="s">
        <v>49</v>
      </c>
      <c r="G3496">
        <v>1338</v>
      </c>
      <c r="H3496" t="s">
        <v>11178</v>
      </c>
      <c r="I3496" t="s">
        <v>63</v>
      </c>
      <c r="J3496" t="s">
        <v>11177</v>
      </c>
      <c r="K3496">
        <v>2021</v>
      </c>
      <c r="N3496" t="s">
        <v>12563</v>
      </c>
      <c r="O3496" t="s">
        <v>14627</v>
      </c>
      <c r="P3496">
        <v>-21.844773</v>
      </c>
      <c r="Q3496">
        <v>-41.016567000000002</v>
      </c>
      <c r="R3496" t="s">
        <v>15275</v>
      </c>
      <c r="S3496" t="s">
        <v>15282</v>
      </c>
      <c r="T3496" t="s">
        <v>16426</v>
      </c>
      <c r="W3496" t="s">
        <v>19495</v>
      </c>
      <c r="Z3496" t="s">
        <v>23570</v>
      </c>
      <c r="AD3496" t="s">
        <v>25602</v>
      </c>
      <c r="AE3496" t="s">
        <v>31635</v>
      </c>
    </row>
    <row r="3497" spans="1:31" hidden="1" x14ac:dyDescent="0.35">
      <c r="A3497" s="2" t="s">
        <v>1726</v>
      </c>
      <c r="B3497" t="s">
        <v>4315</v>
      </c>
      <c r="C3497" t="s">
        <v>5959</v>
      </c>
      <c r="D3497" t="s">
        <v>9270</v>
      </c>
      <c r="E3497" t="s">
        <v>9871</v>
      </c>
      <c r="F3497" t="s">
        <v>49</v>
      </c>
      <c r="G3497">
        <v>1672</v>
      </c>
      <c r="H3497" t="s">
        <v>11180</v>
      </c>
      <c r="I3497" t="s">
        <v>63</v>
      </c>
      <c r="J3497" t="s">
        <v>11177</v>
      </c>
      <c r="K3497">
        <v>2023</v>
      </c>
      <c r="N3497" t="s">
        <v>12563</v>
      </c>
      <c r="O3497" t="s">
        <v>14627</v>
      </c>
      <c r="P3497">
        <v>-21.838611</v>
      </c>
      <c r="Q3497">
        <v>-41.015861000000001</v>
      </c>
      <c r="R3497" t="s">
        <v>15275</v>
      </c>
      <c r="S3497" t="s">
        <v>15282</v>
      </c>
      <c r="T3497" t="s">
        <v>16426</v>
      </c>
      <c r="W3497" t="s">
        <v>19495</v>
      </c>
      <c r="Z3497" t="s">
        <v>23571</v>
      </c>
      <c r="AD3497" t="s">
        <v>25603</v>
      </c>
      <c r="AE3497" t="s">
        <v>31636</v>
      </c>
    </row>
    <row r="3498" spans="1:31" x14ac:dyDescent="0.35">
      <c r="A3498" s="2" t="s">
        <v>1727</v>
      </c>
      <c r="B3498" t="s">
        <v>4315</v>
      </c>
      <c r="C3498" t="s">
        <v>5960</v>
      </c>
      <c r="D3498" t="s">
        <v>9271</v>
      </c>
      <c r="E3498" t="s">
        <v>9871</v>
      </c>
      <c r="F3498" t="s">
        <v>49</v>
      </c>
      <c r="G3498">
        <v>1700</v>
      </c>
      <c r="H3498" t="s">
        <v>11180</v>
      </c>
      <c r="I3498" t="s">
        <v>11177</v>
      </c>
      <c r="J3498" t="s">
        <v>11177</v>
      </c>
      <c r="K3498" t="s">
        <v>11177</v>
      </c>
      <c r="N3498" t="s">
        <v>12563</v>
      </c>
      <c r="O3498" t="s">
        <v>14627</v>
      </c>
      <c r="P3498">
        <v>-21.84118471</v>
      </c>
      <c r="Q3498">
        <v>-41.023656719999998</v>
      </c>
      <c r="R3498" t="s">
        <v>15276</v>
      </c>
      <c r="S3498" t="s">
        <v>15282</v>
      </c>
      <c r="T3498" t="s">
        <v>16426</v>
      </c>
      <c r="W3498" t="s">
        <v>19495</v>
      </c>
      <c r="AD3498" t="s">
        <v>25604</v>
      </c>
      <c r="AE3498" t="s">
        <v>31637</v>
      </c>
    </row>
    <row r="3499" spans="1:31" x14ac:dyDescent="0.35">
      <c r="A3499" s="2" t="s">
        <v>1728</v>
      </c>
      <c r="B3499" t="s">
        <v>4315</v>
      </c>
      <c r="C3499" t="s">
        <v>5961</v>
      </c>
      <c r="D3499" t="s">
        <v>9272</v>
      </c>
      <c r="E3499" t="s">
        <v>9871</v>
      </c>
      <c r="F3499" t="s">
        <v>49</v>
      </c>
      <c r="G3499">
        <v>1700</v>
      </c>
      <c r="H3499" t="s">
        <v>11180</v>
      </c>
      <c r="I3499" t="s">
        <v>11177</v>
      </c>
      <c r="J3499" t="s">
        <v>11177</v>
      </c>
      <c r="K3499" t="s">
        <v>11177</v>
      </c>
      <c r="N3499" t="s">
        <v>12563</v>
      </c>
      <c r="O3499" t="s">
        <v>14627</v>
      </c>
      <c r="P3499">
        <v>-21.842444390000001</v>
      </c>
      <c r="Q3499">
        <v>-41.026972919999999</v>
      </c>
      <c r="R3499" t="s">
        <v>15276</v>
      </c>
      <c r="S3499" t="s">
        <v>15282</v>
      </c>
      <c r="T3499" t="s">
        <v>16426</v>
      </c>
      <c r="W3499" t="s">
        <v>19495</v>
      </c>
      <c r="AD3499" t="s">
        <v>25605</v>
      </c>
      <c r="AE3499" t="s">
        <v>31638</v>
      </c>
    </row>
    <row r="3500" spans="1:31" x14ac:dyDescent="0.35">
      <c r="A3500" s="2" t="s">
        <v>1729</v>
      </c>
      <c r="B3500" t="s">
        <v>4315</v>
      </c>
      <c r="C3500" t="s">
        <v>5962</v>
      </c>
      <c r="D3500" t="s">
        <v>9273</v>
      </c>
      <c r="E3500" t="s">
        <v>9871</v>
      </c>
      <c r="F3500" t="s">
        <v>49</v>
      </c>
      <c r="G3500">
        <v>1627</v>
      </c>
      <c r="H3500" t="s">
        <v>11179</v>
      </c>
      <c r="I3500" t="s">
        <v>11177</v>
      </c>
      <c r="J3500" t="s">
        <v>11177</v>
      </c>
      <c r="K3500" t="s">
        <v>11177</v>
      </c>
      <c r="N3500" t="s">
        <v>12564</v>
      </c>
      <c r="O3500" t="s">
        <v>12564</v>
      </c>
      <c r="P3500">
        <v>-8.4011284400000008</v>
      </c>
      <c r="Q3500">
        <v>-35.016435469999998</v>
      </c>
      <c r="R3500" t="s">
        <v>15276</v>
      </c>
      <c r="S3500" t="s">
        <v>15282</v>
      </c>
      <c r="T3500" t="s">
        <v>16427</v>
      </c>
      <c r="W3500" t="s">
        <v>19500</v>
      </c>
      <c r="AD3500" t="s">
        <v>25606</v>
      </c>
      <c r="AE3500" t="s">
        <v>31639</v>
      </c>
    </row>
    <row r="3501" spans="1:31" hidden="1" x14ac:dyDescent="0.35">
      <c r="A3501" s="2" t="s">
        <v>1730</v>
      </c>
      <c r="B3501" t="s">
        <v>4315</v>
      </c>
      <c r="C3501" t="s">
        <v>5963</v>
      </c>
      <c r="D3501" t="s">
        <v>9274</v>
      </c>
      <c r="E3501" t="s">
        <v>9871</v>
      </c>
      <c r="F3501" t="s">
        <v>49</v>
      </c>
      <c r="G3501">
        <v>257</v>
      </c>
      <c r="H3501" t="s">
        <v>11181</v>
      </c>
      <c r="I3501" t="s">
        <v>63</v>
      </c>
      <c r="J3501" t="s">
        <v>11177</v>
      </c>
      <c r="K3501" t="s">
        <v>11177</v>
      </c>
      <c r="N3501" t="s">
        <v>12558</v>
      </c>
      <c r="O3501" t="s">
        <v>12558</v>
      </c>
      <c r="P3501">
        <v>-22.645355559999999</v>
      </c>
      <c r="Q3501">
        <v>-42.860824999999998</v>
      </c>
      <c r="R3501" t="s">
        <v>15276</v>
      </c>
      <c r="S3501" t="s">
        <v>15282</v>
      </c>
      <c r="T3501" t="s">
        <v>16428</v>
      </c>
      <c r="W3501" t="s">
        <v>19495</v>
      </c>
      <c r="Z3501" t="s">
        <v>23572</v>
      </c>
      <c r="AD3501" t="s">
        <v>25607</v>
      </c>
      <c r="AE3501" t="s">
        <v>31640</v>
      </c>
    </row>
    <row r="3502" spans="1:31" hidden="1" x14ac:dyDescent="0.35">
      <c r="A3502" s="2" t="s">
        <v>1731</v>
      </c>
      <c r="B3502" t="s">
        <v>4315</v>
      </c>
      <c r="C3502" t="s">
        <v>5964</v>
      </c>
      <c r="D3502" t="s">
        <v>9275</v>
      </c>
      <c r="E3502" t="s">
        <v>9871</v>
      </c>
      <c r="F3502" t="s">
        <v>49</v>
      </c>
      <c r="G3502">
        <v>1783</v>
      </c>
      <c r="H3502" t="s">
        <v>11180</v>
      </c>
      <c r="I3502" t="s">
        <v>63</v>
      </c>
      <c r="J3502" t="s">
        <v>11177</v>
      </c>
      <c r="K3502" t="s">
        <v>11177</v>
      </c>
      <c r="N3502" t="s">
        <v>12565</v>
      </c>
      <c r="O3502" t="s">
        <v>14628</v>
      </c>
      <c r="P3502">
        <v>-2.6886535500000002</v>
      </c>
      <c r="Q3502">
        <v>-44.292004820000002</v>
      </c>
      <c r="R3502" t="s">
        <v>15276</v>
      </c>
      <c r="S3502" t="s">
        <v>15282</v>
      </c>
      <c r="T3502" t="s">
        <v>16429</v>
      </c>
      <c r="W3502" t="s">
        <v>19501</v>
      </c>
      <c r="AD3502" t="s">
        <v>25608</v>
      </c>
      <c r="AE3502" t="s">
        <v>31641</v>
      </c>
    </row>
    <row r="3503" spans="1:31" x14ac:dyDescent="0.35">
      <c r="A3503" s="2" t="s">
        <v>1732</v>
      </c>
      <c r="B3503" t="s">
        <v>4315</v>
      </c>
      <c r="C3503" t="s">
        <v>5965</v>
      </c>
      <c r="D3503" t="s">
        <v>9276</v>
      </c>
      <c r="E3503" t="s">
        <v>9871</v>
      </c>
      <c r="F3503" t="s">
        <v>49</v>
      </c>
      <c r="G3503">
        <v>602</v>
      </c>
      <c r="H3503" t="s">
        <v>11179</v>
      </c>
      <c r="I3503" t="s">
        <v>11177</v>
      </c>
      <c r="J3503" t="s">
        <v>11177</v>
      </c>
      <c r="K3503" t="s">
        <v>11177</v>
      </c>
      <c r="N3503" t="s">
        <v>12566</v>
      </c>
      <c r="O3503" t="s">
        <v>14629</v>
      </c>
      <c r="P3503">
        <v>-12.67740695</v>
      </c>
      <c r="Q3503">
        <v>-38.262247219999999</v>
      </c>
      <c r="R3503" t="s">
        <v>15276</v>
      </c>
      <c r="S3503" t="s">
        <v>15282</v>
      </c>
      <c r="T3503" t="s">
        <v>16430</v>
      </c>
      <c r="W3503" t="s">
        <v>19496</v>
      </c>
      <c r="AD3503" t="s">
        <v>25609</v>
      </c>
      <c r="AE3503" t="s">
        <v>31642</v>
      </c>
    </row>
    <row r="3504" spans="1:31" hidden="1" x14ac:dyDescent="0.35">
      <c r="A3504" s="2" t="s">
        <v>1733</v>
      </c>
      <c r="B3504" t="s">
        <v>4315</v>
      </c>
      <c r="C3504" t="s">
        <v>5966</v>
      </c>
      <c r="D3504" t="s">
        <v>9277</v>
      </c>
      <c r="E3504" t="s">
        <v>9871</v>
      </c>
      <c r="F3504" t="s">
        <v>49</v>
      </c>
      <c r="G3504">
        <v>1812</v>
      </c>
      <c r="H3504" t="s">
        <v>11179</v>
      </c>
      <c r="I3504" t="s">
        <v>63</v>
      </c>
      <c r="J3504" t="s">
        <v>11177</v>
      </c>
      <c r="K3504" t="s">
        <v>11177</v>
      </c>
      <c r="N3504" t="s">
        <v>12566</v>
      </c>
      <c r="O3504" t="s">
        <v>14629</v>
      </c>
      <c r="P3504">
        <v>-12.652622170000001</v>
      </c>
      <c r="Q3504">
        <v>-38.572276260000002</v>
      </c>
      <c r="R3504" t="s">
        <v>15276</v>
      </c>
      <c r="S3504" t="s">
        <v>15282</v>
      </c>
      <c r="T3504" t="s">
        <v>16420</v>
      </c>
      <c r="W3504" t="s">
        <v>19496</v>
      </c>
      <c r="AD3504" t="s">
        <v>25610</v>
      </c>
      <c r="AE3504" t="s">
        <v>31643</v>
      </c>
    </row>
    <row r="3505" spans="1:31" hidden="1" x14ac:dyDescent="0.35">
      <c r="A3505" s="2" t="s">
        <v>1734</v>
      </c>
      <c r="B3505" t="s">
        <v>4315</v>
      </c>
      <c r="C3505" t="s">
        <v>5967</v>
      </c>
      <c r="D3505" t="s">
        <v>9278</v>
      </c>
      <c r="E3505" t="s">
        <v>9871</v>
      </c>
      <c r="F3505" t="s">
        <v>49</v>
      </c>
      <c r="G3505">
        <v>353</v>
      </c>
      <c r="H3505" t="s">
        <v>11178</v>
      </c>
      <c r="I3505" t="s">
        <v>63</v>
      </c>
      <c r="J3505" t="s">
        <v>11185</v>
      </c>
      <c r="K3505">
        <v>2004</v>
      </c>
      <c r="N3505" t="s">
        <v>12558</v>
      </c>
      <c r="O3505" t="s">
        <v>12558</v>
      </c>
      <c r="P3505">
        <v>-22.714500000000001</v>
      </c>
      <c r="Q3505">
        <v>-43.254100000000001</v>
      </c>
      <c r="R3505" t="s">
        <v>15275</v>
      </c>
      <c r="S3505" t="s">
        <v>15282</v>
      </c>
      <c r="T3505" t="s">
        <v>16431</v>
      </c>
      <c r="W3505" t="s">
        <v>19495</v>
      </c>
      <c r="Z3505" t="s">
        <v>23573</v>
      </c>
      <c r="AD3505" t="s">
        <v>25611</v>
      </c>
      <c r="AE3505" t="s">
        <v>31644</v>
      </c>
    </row>
    <row r="3506" spans="1:31" hidden="1" x14ac:dyDescent="0.35">
      <c r="A3506" s="2" t="s">
        <v>1734</v>
      </c>
      <c r="B3506" t="s">
        <v>4315</v>
      </c>
      <c r="C3506" t="s">
        <v>5967</v>
      </c>
      <c r="D3506" t="s">
        <v>9278</v>
      </c>
      <c r="E3506" t="s">
        <v>9872</v>
      </c>
      <c r="F3506" t="s">
        <v>49</v>
      </c>
      <c r="G3506">
        <v>353</v>
      </c>
      <c r="H3506" t="s">
        <v>11178</v>
      </c>
      <c r="I3506" t="s">
        <v>63</v>
      </c>
      <c r="J3506" t="s">
        <v>11185</v>
      </c>
      <c r="K3506">
        <v>2004</v>
      </c>
      <c r="N3506" t="s">
        <v>12558</v>
      </c>
      <c r="O3506" t="s">
        <v>12558</v>
      </c>
      <c r="P3506">
        <v>-22.714500000000001</v>
      </c>
      <c r="Q3506">
        <v>-43.254100000000001</v>
      </c>
      <c r="R3506" t="s">
        <v>15275</v>
      </c>
      <c r="S3506" t="s">
        <v>15282</v>
      </c>
      <c r="T3506" t="s">
        <v>16431</v>
      </c>
      <c r="W3506" t="s">
        <v>19495</v>
      </c>
      <c r="Z3506" t="s">
        <v>23573</v>
      </c>
      <c r="AD3506" t="s">
        <v>25611</v>
      </c>
      <c r="AE3506" t="s">
        <v>31645</v>
      </c>
    </row>
    <row r="3507" spans="1:31" hidden="1" x14ac:dyDescent="0.35">
      <c r="A3507" s="2" t="s">
        <v>1734</v>
      </c>
      <c r="B3507" t="s">
        <v>4315</v>
      </c>
      <c r="C3507" t="s">
        <v>5967</v>
      </c>
      <c r="D3507" t="s">
        <v>9278</v>
      </c>
      <c r="E3507" t="s">
        <v>9873</v>
      </c>
      <c r="F3507" t="s">
        <v>49</v>
      </c>
      <c r="G3507">
        <v>353</v>
      </c>
      <c r="H3507" t="s">
        <v>11178</v>
      </c>
      <c r="I3507" t="s">
        <v>63</v>
      </c>
      <c r="J3507" t="s">
        <v>11185</v>
      </c>
      <c r="K3507">
        <v>2004</v>
      </c>
      <c r="N3507" t="s">
        <v>12558</v>
      </c>
      <c r="O3507" t="s">
        <v>12558</v>
      </c>
      <c r="P3507">
        <v>-22.714500000000001</v>
      </c>
      <c r="Q3507">
        <v>-43.254100000000001</v>
      </c>
      <c r="R3507" t="s">
        <v>15275</v>
      </c>
      <c r="S3507" t="s">
        <v>15282</v>
      </c>
      <c r="T3507" t="s">
        <v>16431</v>
      </c>
      <c r="W3507" t="s">
        <v>19495</v>
      </c>
      <c r="Z3507" t="s">
        <v>23573</v>
      </c>
      <c r="AD3507" t="s">
        <v>25611</v>
      </c>
      <c r="AE3507" t="s">
        <v>31646</v>
      </c>
    </row>
    <row r="3508" spans="1:31" x14ac:dyDescent="0.35">
      <c r="A3508" s="2" t="s">
        <v>1735</v>
      </c>
      <c r="B3508" t="s">
        <v>4315</v>
      </c>
      <c r="C3508" t="s">
        <v>5968</v>
      </c>
      <c r="D3508" t="s">
        <v>9279</v>
      </c>
      <c r="E3508" t="s">
        <v>9871</v>
      </c>
      <c r="F3508" t="s">
        <v>49</v>
      </c>
      <c r="G3508">
        <v>1207</v>
      </c>
      <c r="H3508" t="s">
        <v>11180</v>
      </c>
      <c r="I3508" t="s">
        <v>11177</v>
      </c>
      <c r="J3508" t="s">
        <v>11177</v>
      </c>
      <c r="K3508" t="s">
        <v>11177</v>
      </c>
      <c r="N3508" t="s">
        <v>12567</v>
      </c>
      <c r="O3508" t="s">
        <v>14630</v>
      </c>
      <c r="P3508">
        <v>-10.814366</v>
      </c>
      <c r="Q3508">
        <v>-36.939656999999997</v>
      </c>
      <c r="R3508" t="s">
        <v>15276</v>
      </c>
      <c r="S3508" t="s">
        <v>15282</v>
      </c>
      <c r="T3508" t="s">
        <v>16432</v>
      </c>
      <c r="W3508" t="s">
        <v>19502</v>
      </c>
      <c r="AD3508" t="s">
        <v>25612</v>
      </c>
      <c r="AE3508" t="s">
        <v>31647</v>
      </c>
    </row>
    <row r="3509" spans="1:31" x14ac:dyDescent="0.35">
      <c r="A3509" s="2" t="s">
        <v>1736</v>
      </c>
      <c r="B3509" t="s">
        <v>4315</v>
      </c>
      <c r="C3509" t="s">
        <v>5969</v>
      </c>
      <c r="D3509" t="s">
        <v>9280</v>
      </c>
      <c r="E3509" t="s">
        <v>9871</v>
      </c>
      <c r="F3509" t="s">
        <v>49</v>
      </c>
      <c r="G3509">
        <v>1638</v>
      </c>
      <c r="H3509" t="s">
        <v>11180</v>
      </c>
      <c r="I3509" t="s">
        <v>11177</v>
      </c>
      <c r="J3509" t="s">
        <v>11177</v>
      </c>
      <c r="K3509">
        <v>2025</v>
      </c>
      <c r="N3509" t="s">
        <v>12568</v>
      </c>
      <c r="O3509" t="s">
        <v>14631</v>
      </c>
      <c r="P3509">
        <v>-19.825614999999999</v>
      </c>
      <c r="Q3509">
        <v>-40.261600999999999</v>
      </c>
      <c r="R3509" t="s">
        <v>15276</v>
      </c>
      <c r="S3509" t="s">
        <v>15282</v>
      </c>
      <c r="T3509" t="s">
        <v>16433</v>
      </c>
      <c r="W3509" t="s">
        <v>19503</v>
      </c>
      <c r="AD3509" t="s">
        <v>25613</v>
      </c>
      <c r="AE3509" t="s">
        <v>31648</v>
      </c>
    </row>
    <row r="3510" spans="1:31" hidden="1" x14ac:dyDescent="0.35">
      <c r="A3510" s="2" t="s">
        <v>1737</v>
      </c>
      <c r="B3510" t="s">
        <v>4315</v>
      </c>
      <c r="C3510" t="s">
        <v>5970</v>
      </c>
      <c r="D3510" t="s">
        <v>9281</v>
      </c>
      <c r="E3510" t="s">
        <v>9871</v>
      </c>
      <c r="F3510" t="s">
        <v>46</v>
      </c>
      <c r="G3510">
        <v>518</v>
      </c>
      <c r="H3510" t="s">
        <v>11181</v>
      </c>
      <c r="I3510" t="s">
        <v>63</v>
      </c>
      <c r="J3510" t="s">
        <v>11177</v>
      </c>
      <c r="K3510">
        <v>2023</v>
      </c>
      <c r="N3510" t="s">
        <v>12569</v>
      </c>
      <c r="O3510" t="s">
        <v>14632</v>
      </c>
      <c r="P3510">
        <v>-3.1487277800000002</v>
      </c>
      <c r="Q3510">
        <v>-58.433355560000003</v>
      </c>
      <c r="R3510" t="s">
        <v>15275</v>
      </c>
      <c r="S3510" t="s">
        <v>15282</v>
      </c>
      <c r="T3510" t="s">
        <v>16434</v>
      </c>
      <c r="W3510" t="s">
        <v>19504</v>
      </c>
      <c r="AD3510" t="s">
        <v>25614</v>
      </c>
      <c r="AE3510" t="s">
        <v>31649</v>
      </c>
    </row>
    <row r="3511" spans="1:31" hidden="1" x14ac:dyDescent="0.35">
      <c r="A3511" s="2" t="s">
        <v>1738</v>
      </c>
      <c r="B3511" t="s">
        <v>4315</v>
      </c>
      <c r="C3511" t="s">
        <v>5971</v>
      </c>
      <c r="D3511" t="s">
        <v>9282</v>
      </c>
      <c r="E3511" t="s">
        <v>9871</v>
      </c>
      <c r="F3511" t="s">
        <v>49</v>
      </c>
      <c r="G3511">
        <v>618</v>
      </c>
      <c r="H3511" t="s">
        <v>11181</v>
      </c>
      <c r="I3511" t="s">
        <v>63</v>
      </c>
      <c r="J3511" t="s">
        <v>11177</v>
      </c>
      <c r="K3511">
        <v>2024</v>
      </c>
      <c r="N3511" t="s">
        <v>12566</v>
      </c>
      <c r="O3511" t="s">
        <v>14629</v>
      </c>
      <c r="P3511">
        <v>-22.280748079999999</v>
      </c>
      <c r="Q3511">
        <v>-41.736602869999999</v>
      </c>
      <c r="R3511" t="s">
        <v>15276</v>
      </c>
      <c r="S3511" t="s">
        <v>15282</v>
      </c>
      <c r="T3511" t="s">
        <v>16435</v>
      </c>
      <c r="W3511" t="s">
        <v>19495</v>
      </c>
      <c r="AD3511" t="s">
        <v>25615</v>
      </c>
      <c r="AE3511" t="s">
        <v>31650</v>
      </c>
    </row>
    <row r="3512" spans="1:31" x14ac:dyDescent="0.35">
      <c r="A3512" s="2" t="s">
        <v>1739</v>
      </c>
      <c r="B3512" t="s">
        <v>4315</v>
      </c>
      <c r="C3512" t="s">
        <v>5972</v>
      </c>
      <c r="D3512" t="s">
        <v>9283</v>
      </c>
      <c r="E3512" t="s">
        <v>9871</v>
      </c>
      <c r="F3512" t="s">
        <v>49</v>
      </c>
      <c r="G3512">
        <v>260</v>
      </c>
      <c r="H3512" t="s">
        <v>11180</v>
      </c>
      <c r="I3512" t="s">
        <v>11177</v>
      </c>
      <c r="J3512" t="s">
        <v>11177</v>
      </c>
      <c r="K3512" t="s">
        <v>11177</v>
      </c>
      <c r="N3512" t="s">
        <v>12570</v>
      </c>
      <c r="O3512" t="s">
        <v>14633</v>
      </c>
      <c r="P3512">
        <v>-22.26969459</v>
      </c>
      <c r="Q3512">
        <v>-46.537045229999997</v>
      </c>
      <c r="R3512" t="s">
        <v>15276</v>
      </c>
      <c r="S3512" t="s">
        <v>15282</v>
      </c>
      <c r="T3512" t="s">
        <v>16436</v>
      </c>
      <c r="W3512" t="s">
        <v>19494</v>
      </c>
      <c r="AD3512" t="s">
        <v>25616</v>
      </c>
      <c r="AE3512" t="s">
        <v>31651</v>
      </c>
    </row>
    <row r="3513" spans="1:31" hidden="1" x14ac:dyDescent="0.35">
      <c r="A3513" s="2" t="s">
        <v>1740</v>
      </c>
      <c r="B3513" t="s">
        <v>4315</v>
      </c>
      <c r="C3513" t="s">
        <v>5973</v>
      </c>
      <c r="D3513" t="s">
        <v>9284</v>
      </c>
      <c r="E3513" t="s">
        <v>9871</v>
      </c>
      <c r="F3513" t="s">
        <v>49</v>
      </c>
      <c r="G3513">
        <v>141</v>
      </c>
      <c r="H3513" t="s">
        <v>11181</v>
      </c>
      <c r="I3513" t="s">
        <v>63</v>
      </c>
      <c r="J3513" t="s">
        <v>11177</v>
      </c>
      <c r="K3513">
        <v>2022</v>
      </c>
      <c r="N3513" t="s">
        <v>12571</v>
      </c>
      <c r="O3513" t="s">
        <v>12581</v>
      </c>
      <c r="P3513">
        <v>2.96506611</v>
      </c>
      <c r="Q3513">
        <v>-60.675829720000003</v>
      </c>
      <c r="R3513" t="s">
        <v>15275</v>
      </c>
      <c r="S3513" t="s">
        <v>15282</v>
      </c>
      <c r="T3513" t="s">
        <v>16437</v>
      </c>
      <c r="W3513" t="s">
        <v>19505</v>
      </c>
      <c r="Z3513" t="s">
        <v>23574</v>
      </c>
      <c r="AD3513" t="s">
        <v>25617</v>
      </c>
      <c r="AE3513" t="s">
        <v>31652</v>
      </c>
    </row>
    <row r="3514" spans="1:31" hidden="1" x14ac:dyDescent="0.35">
      <c r="A3514" s="2" t="s">
        <v>1741</v>
      </c>
      <c r="B3514" t="s">
        <v>4315</v>
      </c>
      <c r="C3514" t="s">
        <v>5974</v>
      </c>
      <c r="D3514" t="s">
        <v>9285</v>
      </c>
      <c r="E3514" t="s">
        <v>9871</v>
      </c>
      <c r="F3514" t="s">
        <v>49</v>
      </c>
      <c r="G3514">
        <v>161</v>
      </c>
      <c r="H3514" t="s">
        <v>11178</v>
      </c>
      <c r="I3514" t="s">
        <v>64</v>
      </c>
      <c r="J3514" t="s">
        <v>11185</v>
      </c>
      <c r="K3514">
        <v>2008</v>
      </c>
      <c r="N3514" t="s">
        <v>12558</v>
      </c>
      <c r="O3514" t="s">
        <v>12558</v>
      </c>
      <c r="P3514">
        <v>-5.3825000000000003</v>
      </c>
      <c r="Q3514">
        <v>-36.818611109999999</v>
      </c>
      <c r="R3514" t="s">
        <v>15275</v>
      </c>
      <c r="S3514" t="s">
        <v>15282</v>
      </c>
      <c r="T3514" t="s">
        <v>16438</v>
      </c>
      <c r="W3514" t="s">
        <v>19506</v>
      </c>
      <c r="Z3514" t="s">
        <v>23575</v>
      </c>
      <c r="AD3514" t="s">
        <v>25618</v>
      </c>
      <c r="AE3514" t="s">
        <v>31653</v>
      </c>
    </row>
    <row r="3515" spans="1:31" hidden="1" x14ac:dyDescent="0.35">
      <c r="A3515" s="2" t="s">
        <v>1741</v>
      </c>
      <c r="B3515" t="s">
        <v>4315</v>
      </c>
      <c r="C3515" t="s">
        <v>5974</v>
      </c>
      <c r="D3515" t="s">
        <v>9285</v>
      </c>
      <c r="E3515" t="s">
        <v>9872</v>
      </c>
      <c r="F3515" t="s">
        <v>49</v>
      </c>
      <c r="G3515">
        <v>161</v>
      </c>
      <c r="H3515" t="s">
        <v>11178</v>
      </c>
      <c r="I3515" t="s">
        <v>64</v>
      </c>
      <c r="J3515" t="s">
        <v>11185</v>
      </c>
      <c r="K3515">
        <v>2008</v>
      </c>
      <c r="N3515" t="s">
        <v>12558</v>
      </c>
      <c r="O3515" t="s">
        <v>12558</v>
      </c>
      <c r="P3515">
        <v>-5.3825000000000003</v>
      </c>
      <c r="Q3515">
        <v>-36.818611109999999</v>
      </c>
      <c r="R3515" t="s">
        <v>15275</v>
      </c>
      <c r="S3515" t="s">
        <v>15282</v>
      </c>
      <c r="T3515" t="s">
        <v>16438</v>
      </c>
      <c r="W3515" t="s">
        <v>19506</v>
      </c>
      <c r="Z3515" t="s">
        <v>23575</v>
      </c>
      <c r="AD3515" t="s">
        <v>25618</v>
      </c>
      <c r="AE3515" t="s">
        <v>31654</v>
      </c>
    </row>
    <row r="3516" spans="1:31" x14ac:dyDescent="0.35">
      <c r="A3516" s="2" t="s">
        <v>1742</v>
      </c>
      <c r="B3516" t="s">
        <v>4315</v>
      </c>
      <c r="C3516" t="s">
        <v>5975</v>
      </c>
      <c r="D3516" t="s">
        <v>9286</v>
      </c>
      <c r="E3516" t="s">
        <v>9871</v>
      </c>
      <c r="F3516" t="s">
        <v>49</v>
      </c>
      <c r="G3516">
        <v>609</v>
      </c>
      <c r="H3516" t="s">
        <v>11180</v>
      </c>
      <c r="I3516" t="s">
        <v>11177</v>
      </c>
      <c r="J3516" t="s">
        <v>11177</v>
      </c>
      <c r="K3516" t="s">
        <v>11177</v>
      </c>
      <c r="N3516" t="s">
        <v>12567</v>
      </c>
      <c r="O3516" t="s">
        <v>14630</v>
      </c>
      <c r="P3516">
        <v>-10.813323</v>
      </c>
      <c r="Q3516">
        <v>-36.938842000000001</v>
      </c>
      <c r="R3516" t="s">
        <v>15276</v>
      </c>
      <c r="S3516" t="s">
        <v>15282</v>
      </c>
      <c r="T3516" t="s">
        <v>16432</v>
      </c>
      <c r="W3516" t="s">
        <v>19502</v>
      </c>
      <c r="AD3516" t="s">
        <v>25619</v>
      </c>
      <c r="AE3516" t="s">
        <v>31655</v>
      </c>
    </row>
    <row r="3517" spans="1:31" hidden="1" x14ac:dyDescent="0.35">
      <c r="A3517" s="2" t="s">
        <v>1743</v>
      </c>
      <c r="B3517" t="s">
        <v>4315</v>
      </c>
      <c r="C3517" t="s">
        <v>5976</v>
      </c>
      <c r="D3517" t="s">
        <v>9287</v>
      </c>
      <c r="E3517" t="s">
        <v>9871</v>
      </c>
      <c r="F3517" t="s">
        <v>49</v>
      </c>
      <c r="G3517">
        <v>2050</v>
      </c>
      <c r="H3517" t="s">
        <v>11180</v>
      </c>
      <c r="I3517" t="s">
        <v>63</v>
      </c>
      <c r="J3517" t="s">
        <v>11177</v>
      </c>
      <c r="K3517">
        <v>2022</v>
      </c>
      <c r="N3517" t="s">
        <v>12572</v>
      </c>
      <c r="O3517" t="s">
        <v>14634</v>
      </c>
      <c r="P3517">
        <v>-21.575559909999999</v>
      </c>
      <c r="Q3517">
        <v>-49.721171699999999</v>
      </c>
      <c r="R3517" t="s">
        <v>15276</v>
      </c>
      <c r="S3517" t="s">
        <v>15282</v>
      </c>
      <c r="T3517" t="s">
        <v>16439</v>
      </c>
      <c r="W3517" t="s">
        <v>16423</v>
      </c>
      <c r="AD3517" t="s">
        <v>25620</v>
      </c>
      <c r="AE3517" t="s">
        <v>31656</v>
      </c>
    </row>
    <row r="3518" spans="1:31" hidden="1" x14ac:dyDescent="0.35">
      <c r="A3518" s="2" t="s">
        <v>1744</v>
      </c>
      <c r="B3518" t="s">
        <v>4315</v>
      </c>
      <c r="C3518" t="s">
        <v>5977</v>
      </c>
      <c r="D3518" t="s">
        <v>9288</v>
      </c>
      <c r="E3518" t="s">
        <v>9871</v>
      </c>
      <c r="F3518" t="s">
        <v>49</v>
      </c>
      <c r="G3518">
        <v>2636</v>
      </c>
      <c r="H3518" t="s">
        <v>11180</v>
      </c>
      <c r="I3518" t="s">
        <v>63</v>
      </c>
      <c r="J3518" t="s">
        <v>11177</v>
      </c>
      <c r="K3518" t="s">
        <v>11177</v>
      </c>
      <c r="N3518" t="s">
        <v>12573</v>
      </c>
      <c r="O3518" t="s">
        <v>12573</v>
      </c>
      <c r="P3518">
        <v>-22.350211999999999</v>
      </c>
      <c r="Q3518">
        <v>-41.873919999999998</v>
      </c>
      <c r="R3518" t="s">
        <v>15276</v>
      </c>
      <c r="S3518" t="s">
        <v>15282</v>
      </c>
      <c r="T3518" t="s">
        <v>16435</v>
      </c>
      <c r="W3518" t="s">
        <v>19495</v>
      </c>
      <c r="AD3518" t="s">
        <v>25621</v>
      </c>
      <c r="AE3518" t="s">
        <v>31657</v>
      </c>
    </row>
    <row r="3519" spans="1:31" hidden="1" x14ac:dyDescent="0.35">
      <c r="A3519" s="2" t="s">
        <v>1745</v>
      </c>
      <c r="B3519" t="s">
        <v>4315</v>
      </c>
      <c r="C3519" t="s">
        <v>5978</v>
      </c>
      <c r="D3519" t="s">
        <v>9289</v>
      </c>
      <c r="E3519" t="s">
        <v>9871</v>
      </c>
      <c r="F3519" t="s">
        <v>49</v>
      </c>
      <c r="G3519">
        <v>1318</v>
      </c>
      <c r="H3519" t="s">
        <v>11180</v>
      </c>
      <c r="I3519" t="s">
        <v>63</v>
      </c>
      <c r="J3519" t="s">
        <v>11177</v>
      </c>
      <c r="K3519" t="s">
        <v>11177</v>
      </c>
      <c r="N3519" t="s">
        <v>12573</v>
      </c>
      <c r="O3519" t="s">
        <v>12573</v>
      </c>
      <c r="P3519">
        <v>-22.350211999999999</v>
      </c>
      <c r="Q3519">
        <v>-41.873919999999998</v>
      </c>
      <c r="R3519" t="s">
        <v>15276</v>
      </c>
      <c r="S3519" t="s">
        <v>15282</v>
      </c>
      <c r="T3519" t="s">
        <v>16435</v>
      </c>
      <c r="W3519" t="s">
        <v>19495</v>
      </c>
      <c r="AD3519" t="s">
        <v>25622</v>
      </c>
      <c r="AE3519" t="s">
        <v>31658</v>
      </c>
    </row>
    <row r="3520" spans="1:31" hidden="1" x14ac:dyDescent="0.35">
      <c r="A3520" s="2" t="s">
        <v>1746</v>
      </c>
      <c r="B3520" t="s">
        <v>4315</v>
      </c>
      <c r="C3520" t="s">
        <v>5979</v>
      </c>
      <c r="D3520" t="s">
        <v>9290</v>
      </c>
      <c r="E3520" t="s">
        <v>9871</v>
      </c>
      <c r="F3520" t="s">
        <v>49</v>
      </c>
      <c r="G3520">
        <v>660</v>
      </c>
      <c r="H3520" t="s">
        <v>11180</v>
      </c>
      <c r="I3520" t="s">
        <v>63</v>
      </c>
      <c r="J3520" t="s">
        <v>11177</v>
      </c>
      <c r="K3520" t="s">
        <v>11177</v>
      </c>
      <c r="N3520" t="s">
        <v>12573</v>
      </c>
      <c r="O3520" t="s">
        <v>12573</v>
      </c>
      <c r="P3520">
        <v>-22.350211999999999</v>
      </c>
      <c r="Q3520">
        <v>-41.873919999999998</v>
      </c>
      <c r="R3520" t="s">
        <v>15276</v>
      </c>
      <c r="S3520" t="s">
        <v>15282</v>
      </c>
      <c r="T3520" t="s">
        <v>16435</v>
      </c>
      <c r="W3520" t="s">
        <v>19495</v>
      </c>
      <c r="AD3520" t="s">
        <v>25623</v>
      </c>
      <c r="AE3520" t="s">
        <v>31659</v>
      </c>
    </row>
    <row r="3521" spans="1:31" hidden="1" x14ac:dyDescent="0.35">
      <c r="A3521" s="2" t="s">
        <v>1747</v>
      </c>
      <c r="B3521" t="s">
        <v>4315</v>
      </c>
      <c r="C3521" t="s">
        <v>5980</v>
      </c>
      <c r="D3521" t="s">
        <v>9291</v>
      </c>
      <c r="E3521" t="s">
        <v>9871</v>
      </c>
      <c r="F3521" t="s">
        <v>49</v>
      </c>
      <c r="G3521">
        <v>660</v>
      </c>
      <c r="H3521" t="s">
        <v>11180</v>
      </c>
      <c r="I3521" t="s">
        <v>63</v>
      </c>
      <c r="J3521" t="s">
        <v>11177</v>
      </c>
      <c r="K3521" t="s">
        <v>11177</v>
      </c>
      <c r="N3521" t="s">
        <v>12573</v>
      </c>
      <c r="O3521" t="s">
        <v>12573</v>
      </c>
      <c r="P3521">
        <v>-22.350211999999999</v>
      </c>
      <c r="Q3521">
        <v>-41.873919999999998</v>
      </c>
      <c r="R3521" t="s">
        <v>15276</v>
      </c>
      <c r="S3521" t="s">
        <v>15282</v>
      </c>
      <c r="T3521" t="s">
        <v>16435</v>
      </c>
      <c r="W3521" t="s">
        <v>19495</v>
      </c>
      <c r="AD3521" t="s">
        <v>25624</v>
      </c>
      <c r="AE3521" t="s">
        <v>31660</v>
      </c>
    </row>
    <row r="3522" spans="1:31" hidden="1" x14ac:dyDescent="0.35">
      <c r="A3522" s="2" t="s">
        <v>1748</v>
      </c>
      <c r="B3522" t="s">
        <v>4315</v>
      </c>
      <c r="C3522" t="s">
        <v>5981</v>
      </c>
      <c r="D3522" t="s">
        <v>9292</v>
      </c>
      <c r="E3522" t="s">
        <v>9871</v>
      </c>
      <c r="F3522" t="s">
        <v>49</v>
      </c>
      <c r="G3522">
        <v>386</v>
      </c>
      <c r="H3522" t="s">
        <v>11178</v>
      </c>
      <c r="I3522" t="s">
        <v>63</v>
      </c>
      <c r="J3522" t="s">
        <v>11177</v>
      </c>
      <c r="K3522">
        <v>2004</v>
      </c>
      <c r="N3522" t="s">
        <v>12558</v>
      </c>
      <c r="O3522" t="s">
        <v>12558</v>
      </c>
      <c r="P3522">
        <v>-20.7468</v>
      </c>
      <c r="Q3522">
        <v>-51.661900000000003</v>
      </c>
      <c r="R3522" t="s">
        <v>15275</v>
      </c>
      <c r="S3522" t="s">
        <v>15282</v>
      </c>
      <c r="T3522" t="s">
        <v>16440</v>
      </c>
      <c r="W3522" t="s">
        <v>19499</v>
      </c>
      <c r="Z3522" t="s">
        <v>16440</v>
      </c>
      <c r="AD3522" t="s">
        <v>25625</v>
      </c>
      <c r="AE3522" t="s">
        <v>31661</v>
      </c>
    </row>
    <row r="3523" spans="1:31" hidden="1" x14ac:dyDescent="0.35">
      <c r="A3523" s="2" t="s">
        <v>1749</v>
      </c>
      <c r="B3523" t="s">
        <v>4315</v>
      </c>
      <c r="C3523" t="s">
        <v>5982</v>
      </c>
      <c r="D3523" t="s">
        <v>9293</v>
      </c>
      <c r="E3523" t="s">
        <v>9871</v>
      </c>
      <c r="F3523" t="s">
        <v>49</v>
      </c>
      <c r="G3523">
        <v>565</v>
      </c>
      <c r="H3523" t="s">
        <v>11181</v>
      </c>
      <c r="I3523" t="s">
        <v>63</v>
      </c>
      <c r="J3523" t="s">
        <v>11177</v>
      </c>
      <c r="K3523">
        <v>2023</v>
      </c>
      <c r="N3523" t="s">
        <v>12574</v>
      </c>
      <c r="O3523" t="s">
        <v>14635</v>
      </c>
      <c r="P3523">
        <v>-22.359439819999999</v>
      </c>
      <c r="Q3523">
        <v>-41.874453109999997</v>
      </c>
      <c r="R3523" t="s">
        <v>15276</v>
      </c>
      <c r="S3523" t="s">
        <v>15282</v>
      </c>
      <c r="T3523" t="s">
        <v>16435</v>
      </c>
      <c r="W3523" t="s">
        <v>19495</v>
      </c>
      <c r="Z3523" t="s">
        <v>23576</v>
      </c>
      <c r="AD3523" t="s">
        <v>25626</v>
      </c>
      <c r="AE3523" t="s">
        <v>31662</v>
      </c>
    </row>
    <row r="3524" spans="1:31" hidden="1" x14ac:dyDescent="0.35">
      <c r="A3524" s="2" t="s">
        <v>1750</v>
      </c>
      <c r="B3524" t="s">
        <v>4315</v>
      </c>
      <c r="C3524" t="s">
        <v>5983</v>
      </c>
      <c r="D3524" t="s">
        <v>9294</v>
      </c>
      <c r="E3524" t="s">
        <v>9871</v>
      </c>
      <c r="F3524" t="s">
        <v>49</v>
      </c>
      <c r="G3524">
        <v>591</v>
      </c>
      <c r="H3524" t="s">
        <v>11178</v>
      </c>
      <c r="I3524" t="s">
        <v>63</v>
      </c>
      <c r="J3524" t="s">
        <v>11177</v>
      </c>
      <c r="K3524">
        <v>2017</v>
      </c>
      <c r="N3524" t="s">
        <v>12575</v>
      </c>
      <c r="O3524" t="s">
        <v>14636</v>
      </c>
      <c r="P3524">
        <v>-3.11740532</v>
      </c>
      <c r="Q3524">
        <v>-59.929550040000002</v>
      </c>
      <c r="R3524" t="s">
        <v>15275</v>
      </c>
      <c r="S3524" t="s">
        <v>15282</v>
      </c>
      <c r="T3524" t="s">
        <v>16441</v>
      </c>
      <c r="W3524" t="s">
        <v>19504</v>
      </c>
      <c r="AD3524" t="s">
        <v>25627</v>
      </c>
      <c r="AE3524" t="s">
        <v>31663</v>
      </c>
    </row>
    <row r="3525" spans="1:31" hidden="1" x14ac:dyDescent="0.35">
      <c r="A3525" s="2" t="s">
        <v>1751</v>
      </c>
      <c r="B3525" t="s">
        <v>4315</v>
      </c>
      <c r="C3525" t="s">
        <v>5984</v>
      </c>
      <c r="D3525" t="s">
        <v>9295</v>
      </c>
      <c r="E3525" t="s">
        <v>9871</v>
      </c>
      <c r="F3525" t="s">
        <v>49</v>
      </c>
      <c r="G3525">
        <v>600</v>
      </c>
      <c r="H3525" t="s">
        <v>11180</v>
      </c>
      <c r="I3525" t="s">
        <v>63</v>
      </c>
      <c r="J3525" t="s">
        <v>11177</v>
      </c>
      <c r="K3525">
        <v>2025</v>
      </c>
      <c r="N3525" t="s">
        <v>12576</v>
      </c>
      <c r="O3525" t="s">
        <v>12116</v>
      </c>
      <c r="P3525">
        <v>-26.024005559999999</v>
      </c>
      <c r="Q3525">
        <v>-48.80259444</v>
      </c>
      <c r="R3525" t="s">
        <v>15276</v>
      </c>
      <c r="S3525" t="s">
        <v>15282</v>
      </c>
      <c r="T3525" t="s">
        <v>16442</v>
      </c>
      <c r="W3525" t="s">
        <v>19507</v>
      </c>
      <c r="AD3525" t="s">
        <v>25628</v>
      </c>
      <c r="AE3525" t="s">
        <v>31664</v>
      </c>
    </row>
    <row r="3526" spans="1:31" hidden="1" x14ac:dyDescent="0.35">
      <c r="A3526" s="2" t="s">
        <v>1751</v>
      </c>
      <c r="B3526" t="s">
        <v>4315</v>
      </c>
      <c r="C3526" t="s">
        <v>5984</v>
      </c>
      <c r="D3526" t="s">
        <v>9295</v>
      </c>
      <c r="E3526" t="s">
        <v>9872</v>
      </c>
      <c r="F3526" t="s">
        <v>49</v>
      </c>
      <c r="G3526">
        <v>600</v>
      </c>
      <c r="H3526" t="s">
        <v>11180</v>
      </c>
      <c r="I3526" t="s">
        <v>63</v>
      </c>
      <c r="J3526" t="s">
        <v>11177</v>
      </c>
      <c r="K3526">
        <v>2025</v>
      </c>
      <c r="N3526" t="s">
        <v>12576</v>
      </c>
      <c r="O3526" t="s">
        <v>12116</v>
      </c>
      <c r="P3526">
        <v>-26.024005559999999</v>
      </c>
      <c r="Q3526">
        <v>-48.80259444</v>
      </c>
      <c r="R3526" t="s">
        <v>15276</v>
      </c>
      <c r="S3526" t="s">
        <v>15282</v>
      </c>
      <c r="T3526" t="s">
        <v>16442</v>
      </c>
      <c r="W3526" t="s">
        <v>19507</v>
      </c>
      <c r="AD3526" t="s">
        <v>25628</v>
      </c>
      <c r="AE3526" t="s">
        <v>31665</v>
      </c>
    </row>
    <row r="3527" spans="1:31" hidden="1" x14ac:dyDescent="0.35">
      <c r="A3527" s="2" t="s">
        <v>1752</v>
      </c>
      <c r="B3527" t="s">
        <v>4315</v>
      </c>
      <c r="C3527" t="s">
        <v>5985</v>
      </c>
      <c r="D3527" t="s">
        <v>9296</v>
      </c>
      <c r="E3527" t="s">
        <v>9871</v>
      </c>
      <c r="F3527" t="s">
        <v>49</v>
      </c>
      <c r="G3527">
        <v>1713</v>
      </c>
      <c r="H3527" t="s">
        <v>11181</v>
      </c>
      <c r="I3527" t="s">
        <v>63</v>
      </c>
      <c r="J3527" t="s">
        <v>11177</v>
      </c>
      <c r="K3527">
        <v>2025</v>
      </c>
      <c r="N3527" t="s">
        <v>12577</v>
      </c>
      <c r="O3527" t="s">
        <v>14637</v>
      </c>
      <c r="P3527">
        <v>-22.318949</v>
      </c>
      <c r="Q3527">
        <v>-41.847788999999999</v>
      </c>
      <c r="R3527" t="s">
        <v>15276</v>
      </c>
      <c r="S3527" t="s">
        <v>15282</v>
      </c>
      <c r="T3527" t="s">
        <v>16435</v>
      </c>
      <c r="W3527" t="s">
        <v>19495</v>
      </c>
      <c r="AD3527" t="s">
        <v>25629</v>
      </c>
      <c r="AE3527" t="s">
        <v>31666</v>
      </c>
    </row>
    <row r="3528" spans="1:31" hidden="1" x14ac:dyDescent="0.35">
      <c r="A3528" s="2" t="s">
        <v>1753</v>
      </c>
      <c r="B3528" t="s">
        <v>4315</v>
      </c>
      <c r="C3528" t="s">
        <v>5986</v>
      </c>
      <c r="D3528" t="s">
        <v>9297</v>
      </c>
      <c r="E3528" t="s">
        <v>9871</v>
      </c>
      <c r="F3528" t="s">
        <v>49</v>
      </c>
      <c r="G3528">
        <v>827</v>
      </c>
      <c r="H3528" t="s">
        <v>11178</v>
      </c>
      <c r="I3528" t="s">
        <v>63</v>
      </c>
      <c r="J3528" t="s">
        <v>11177</v>
      </c>
      <c r="K3528">
        <v>2004</v>
      </c>
      <c r="N3528" t="s">
        <v>12578</v>
      </c>
      <c r="O3528" t="s">
        <v>14637</v>
      </c>
      <c r="P3528">
        <v>-22.305499999999999</v>
      </c>
      <c r="Q3528">
        <v>-41.881399999999999</v>
      </c>
      <c r="R3528" t="s">
        <v>15275</v>
      </c>
      <c r="S3528" t="s">
        <v>15282</v>
      </c>
      <c r="T3528" t="s">
        <v>16435</v>
      </c>
      <c r="W3528" t="s">
        <v>19495</v>
      </c>
      <c r="AD3528" t="s">
        <v>25630</v>
      </c>
      <c r="AE3528" t="s">
        <v>31667</v>
      </c>
    </row>
    <row r="3529" spans="1:31" hidden="1" x14ac:dyDescent="0.35">
      <c r="A3529" s="2" t="s">
        <v>1754</v>
      </c>
      <c r="B3529" t="s">
        <v>4315</v>
      </c>
      <c r="C3529" t="s">
        <v>5987</v>
      </c>
      <c r="D3529" t="s">
        <v>9298</v>
      </c>
      <c r="E3529" t="s">
        <v>9871</v>
      </c>
      <c r="F3529" t="s">
        <v>49</v>
      </c>
      <c r="G3529">
        <v>452</v>
      </c>
      <c r="H3529" t="s">
        <v>11180</v>
      </c>
      <c r="I3529" t="s">
        <v>63</v>
      </c>
      <c r="J3529" t="s">
        <v>11177</v>
      </c>
      <c r="K3529">
        <v>2023</v>
      </c>
      <c r="N3529" t="s">
        <v>12579</v>
      </c>
      <c r="O3529" t="s">
        <v>14638</v>
      </c>
      <c r="P3529">
        <v>-22.306805560000001</v>
      </c>
      <c r="Q3529">
        <v>-41.864583330000002</v>
      </c>
      <c r="R3529" t="s">
        <v>15276</v>
      </c>
      <c r="S3529" t="s">
        <v>15282</v>
      </c>
      <c r="T3529" t="s">
        <v>16435</v>
      </c>
      <c r="W3529" t="s">
        <v>19495</v>
      </c>
      <c r="AD3529" t="s">
        <v>25631</v>
      </c>
      <c r="AE3529" t="s">
        <v>31668</v>
      </c>
    </row>
    <row r="3530" spans="1:31" hidden="1" x14ac:dyDescent="0.35">
      <c r="A3530" s="2" t="s">
        <v>1754</v>
      </c>
      <c r="B3530" t="s">
        <v>4315</v>
      </c>
      <c r="C3530" t="s">
        <v>5987</v>
      </c>
      <c r="D3530" t="s">
        <v>9298</v>
      </c>
      <c r="E3530" t="s">
        <v>9872</v>
      </c>
      <c r="F3530" t="s">
        <v>49</v>
      </c>
      <c r="G3530">
        <v>452</v>
      </c>
      <c r="H3530" t="s">
        <v>11180</v>
      </c>
      <c r="I3530" t="s">
        <v>63</v>
      </c>
      <c r="J3530" t="s">
        <v>11177</v>
      </c>
      <c r="K3530">
        <v>2023</v>
      </c>
      <c r="N3530" t="s">
        <v>12579</v>
      </c>
      <c r="O3530" t="s">
        <v>14638</v>
      </c>
      <c r="P3530">
        <v>-22.306805560000001</v>
      </c>
      <c r="Q3530">
        <v>-41.864583330000002</v>
      </c>
      <c r="R3530" t="s">
        <v>15276</v>
      </c>
      <c r="S3530" t="s">
        <v>15282</v>
      </c>
      <c r="T3530" t="s">
        <v>16435</v>
      </c>
      <c r="W3530" t="s">
        <v>19495</v>
      </c>
      <c r="AD3530" t="s">
        <v>25631</v>
      </c>
      <c r="AE3530" t="s">
        <v>31669</v>
      </c>
    </row>
    <row r="3531" spans="1:31" hidden="1" x14ac:dyDescent="0.35">
      <c r="A3531" s="2" t="s">
        <v>1754</v>
      </c>
      <c r="B3531" t="s">
        <v>4315</v>
      </c>
      <c r="C3531" t="s">
        <v>5987</v>
      </c>
      <c r="D3531" t="s">
        <v>9298</v>
      </c>
      <c r="E3531" t="s">
        <v>9873</v>
      </c>
      <c r="F3531" t="s">
        <v>49</v>
      </c>
      <c r="G3531">
        <v>379</v>
      </c>
      <c r="H3531" t="s">
        <v>11180</v>
      </c>
      <c r="I3531" t="s">
        <v>63</v>
      </c>
      <c r="J3531" t="s">
        <v>11177</v>
      </c>
      <c r="K3531">
        <v>2023</v>
      </c>
      <c r="N3531" t="s">
        <v>12579</v>
      </c>
      <c r="O3531" t="s">
        <v>14638</v>
      </c>
      <c r="P3531">
        <v>-22.306805560000001</v>
      </c>
      <c r="Q3531">
        <v>-41.864583330000002</v>
      </c>
      <c r="R3531" t="s">
        <v>15276</v>
      </c>
      <c r="S3531" t="s">
        <v>15282</v>
      </c>
      <c r="T3531" t="s">
        <v>16435</v>
      </c>
      <c r="W3531" t="s">
        <v>19495</v>
      </c>
      <c r="AD3531" t="s">
        <v>25631</v>
      </c>
      <c r="AE3531" t="s">
        <v>31670</v>
      </c>
    </row>
    <row r="3532" spans="1:31" hidden="1" x14ac:dyDescent="0.35">
      <c r="A3532" s="2" t="s">
        <v>1755</v>
      </c>
      <c r="B3532" t="s">
        <v>4315</v>
      </c>
      <c r="C3532" t="s">
        <v>5988</v>
      </c>
      <c r="D3532" t="s">
        <v>9299</v>
      </c>
      <c r="E3532" t="s">
        <v>9871</v>
      </c>
      <c r="F3532" t="s">
        <v>49</v>
      </c>
      <c r="G3532">
        <v>605</v>
      </c>
      <c r="H3532" t="s">
        <v>11180</v>
      </c>
      <c r="I3532" t="s">
        <v>63</v>
      </c>
      <c r="J3532" t="s">
        <v>11177</v>
      </c>
      <c r="K3532">
        <v>2025</v>
      </c>
      <c r="N3532" t="s">
        <v>12580</v>
      </c>
      <c r="O3532" t="s">
        <v>14639</v>
      </c>
      <c r="P3532">
        <v>-1.5486583300000001</v>
      </c>
      <c r="Q3532">
        <v>-48.745630560000002</v>
      </c>
      <c r="R3532" t="s">
        <v>15276</v>
      </c>
      <c r="S3532" t="s">
        <v>15282</v>
      </c>
      <c r="T3532" t="s">
        <v>16443</v>
      </c>
      <c r="W3532" t="s">
        <v>19508</v>
      </c>
      <c r="AD3532" t="s">
        <v>25632</v>
      </c>
      <c r="AE3532" t="s">
        <v>31671</v>
      </c>
    </row>
    <row r="3533" spans="1:31" hidden="1" x14ac:dyDescent="0.35">
      <c r="A3533" s="2" t="s">
        <v>1756</v>
      </c>
      <c r="B3533" t="s">
        <v>4315</v>
      </c>
      <c r="C3533" t="s">
        <v>5989</v>
      </c>
      <c r="D3533" t="s">
        <v>9300</v>
      </c>
      <c r="E3533" t="s">
        <v>10071</v>
      </c>
      <c r="F3533" t="s">
        <v>49</v>
      </c>
      <c r="G3533">
        <v>676</v>
      </c>
      <c r="H3533" t="s">
        <v>11178</v>
      </c>
      <c r="I3533" t="s">
        <v>64</v>
      </c>
      <c r="J3533" t="s">
        <v>11177</v>
      </c>
      <c r="K3533">
        <v>2013</v>
      </c>
      <c r="N3533" t="s">
        <v>12581</v>
      </c>
      <c r="O3533" t="s">
        <v>12581</v>
      </c>
      <c r="P3533">
        <v>-4.8205689999999999</v>
      </c>
      <c r="Q3533">
        <v>-44.355006000000003</v>
      </c>
      <c r="R3533" t="s">
        <v>15275</v>
      </c>
      <c r="S3533" t="s">
        <v>15282</v>
      </c>
      <c r="T3533" t="s">
        <v>16444</v>
      </c>
      <c r="W3533" t="s">
        <v>19501</v>
      </c>
      <c r="Z3533" t="s">
        <v>23577</v>
      </c>
      <c r="AD3533" t="s">
        <v>25633</v>
      </c>
      <c r="AE3533" t="s">
        <v>31672</v>
      </c>
    </row>
    <row r="3534" spans="1:31" hidden="1" x14ac:dyDescent="0.35">
      <c r="A3534" s="2" t="s">
        <v>1756</v>
      </c>
      <c r="B3534" t="s">
        <v>4315</v>
      </c>
      <c r="C3534" t="s">
        <v>5989</v>
      </c>
      <c r="D3534" t="s">
        <v>9300</v>
      </c>
      <c r="E3534" t="s">
        <v>10072</v>
      </c>
      <c r="F3534" t="s">
        <v>49</v>
      </c>
      <c r="G3534">
        <v>519</v>
      </c>
      <c r="H3534" t="s">
        <v>11178</v>
      </c>
      <c r="I3534" t="s">
        <v>63</v>
      </c>
      <c r="J3534" t="s">
        <v>11177</v>
      </c>
      <c r="K3534">
        <v>2016</v>
      </c>
      <c r="N3534" t="s">
        <v>12581</v>
      </c>
      <c r="O3534" t="s">
        <v>12581</v>
      </c>
      <c r="P3534">
        <v>-4.8205689999999999</v>
      </c>
      <c r="Q3534">
        <v>-44.355006000000003</v>
      </c>
      <c r="R3534" t="s">
        <v>15275</v>
      </c>
      <c r="S3534" t="s">
        <v>15282</v>
      </c>
      <c r="T3534" t="s">
        <v>16444</v>
      </c>
      <c r="W3534" t="s">
        <v>19501</v>
      </c>
      <c r="Z3534" t="s">
        <v>23578</v>
      </c>
      <c r="AD3534" t="s">
        <v>25633</v>
      </c>
      <c r="AE3534" t="s">
        <v>31673</v>
      </c>
    </row>
    <row r="3535" spans="1:31" hidden="1" x14ac:dyDescent="0.35">
      <c r="A3535" s="2" t="s">
        <v>1756</v>
      </c>
      <c r="B3535" t="s">
        <v>4315</v>
      </c>
      <c r="C3535" t="s">
        <v>5989</v>
      </c>
      <c r="D3535" t="s">
        <v>9300</v>
      </c>
      <c r="E3535" t="s">
        <v>10246</v>
      </c>
      <c r="F3535" t="s">
        <v>49</v>
      </c>
      <c r="G3535">
        <v>178</v>
      </c>
      <c r="H3535" t="s">
        <v>11178</v>
      </c>
      <c r="I3535" t="s">
        <v>64</v>
      </c>
      <c r="J3535" t="s">
        <v>11177</v>
      </c>
      <c r="K3535">
        <v>2013</v>
      </c>
      <c r="N3535" t="s">
        <v>12581</v>
      </c>
      <c r="O3535" t="s">
        <v>12581</v>
      </c>
      <c r="P3535">
        <v>-4.8205689999999999</v>
      </c>
      <c r="Q3535">
        <v>-44.355006000000003</v>
      </c>
      <c r="R3535" t="s">
        <v>15275</v>
      </c>
      <c r="S3535" t="s">
        <v>15282</v>
      </c>
      <c r="T3535" t="s">
        <v>16444</v>
      </c>
      <c r="W3535" t="s">
        <v>19501</v>
      </c>
      <c r="Z3535" t="s">
        <v>23579</v>
      </c>
      <c r="AD3535" t="s">
        <v>25633</v>
      </c>
      <c r="AE3535" t="s">
        <v>31674</v>
      </c>
    </row>
    <row r="3536" spans="1:31" hidden="1" x14ac:dyDescent="0.35">
      <c r="A3536" s="2" t="s">
        <v>1756</v>
      </c>
      <c r="B3536" t="s">
        <v>4315</v>
      </c>
      <c r="C3536" t="s">
        <v>5989</v>
      </c>
      <c r="D3536" t="s">
        <v>9300</v>
      </c>
      <c r="E3536" t="s">
        <v>10151</v>
      </c>
      <c r="F3536" t="s">
        <v>49</v>
      </c>
      <c r="G3536">
        <v>56.277000000000001</v>
      </c>
      <c r="H3536" t="s">
        <v>11178</v>
      </c>
      <c r="I3536" t="s">
        <v>64</v>
      </c>
      <c r="J3536" t="s">
        <v>11177</v>
      </c>
      <c r="K3536">
        <v>2013</v>
      </c>
      <c r="N3536" t="s">
        <v>12581</v>
      </c>
      <c r="O3536" t="s">
        <v>12581</v>
      </c>
      <c r="P3536">
        <v>-4.8205689999999999</v>
      </c>
      <c r="Q3536">
        <v>-44.355006000000003</v>
      </c>
      <c r="R3536" t="s">
        <v>15275</v>
      </c>
      <c r="S3536" t="s">
        <v>15282</v>
      </c>
      <c r="T3536" t="s">
        <v>16444</v>
      </c>
      <c r="W3536" t="s">
        <v>19501</v>
      </c>
      <c r="AD3536" t="s">
        <v>25633</v>
      </c>
      <c r="AE3536" t="s">
        <v>31675</v>
      </c>
    </row>
    <row r="3537" spans="1:31" hidden="1" x14ac:dyDescent="0.35">
      <c r="A3537" s="2" t="s">
        <v>1756</v>
      </c>
      <c r="B3537" t="s">
        <v>4315</v>
      </c>
      <c r="C3537" t="s">
        <v>5989</v>
      </c>
      <c r="D3537" t="s">
        <v>9300</v>
      </c>
      <c r="E3537" t="s">
        <v>10247</v>
      </c>
      <c r="F3537" t="s">
        <v>49</v>
      </c>
      <c r="G3537">
        <v>385</v>
      </c>
      <c r="H3537" t="s">
        <v>11181</v>
      </c>
      <c r="I3537" t="s">
        <v>63</v>
      </c>
      <c r="J3537" t="s">
        <v>11177</v>
      </c>
      <c r="K3537">
        <v>2022</v>
      </c>
      <c r="N3537" t="s">
        <v>12581</v>
      </c>
      <c r="O3537" t="s">
        <v>12581</v>
      </c>
      <c r="P3537">
        <v>-4.8205689999999999</v>
      </c>
      <c r="Q3537">
        <v>-44.355006000000003</v>
      </c>
      <c r="R3537" t="s">
        <v>15275</v>
      </c>
      <c r="S3537" t="s">
        <v>15282</v>
      </c>
      <c r="T3537" t="s">
        <v>16444</v>
      </c>
      <c r="W3537" t="s">
        <v>19501</v>
      </c>
      <c r="AD3537" t="s">
        <v>25633</v>
      </c>
      <c r="AE3537" t="s">
        <v>31676</v>
      </c>
    </row>
    <row r="3538" spans="1:31" hidden="1" x14ac:dyDescent="0.35">
      <c r="A3538" s="2" t="s">
        <v>1756</v>
      </c>
      <c r="B3538" t="s">
        <v>4315</v>
      </c>
      <c r="C3538" t="s">
        <v>5989</v>
      </c>
      <c r="D3538" t="s">
        <v>9300</v>
      </c>
      <c r="E3538" t="s">
        <v>10248</v>
      </c>
      <c r="F3538" t="s">
        <v>49</v>
      </c>
      <c r="G3538">
        <v>92</v>
      </c>
      <c r="H3538" t="s">
        <v>11180</v>
      </c>
      <c r="I3538" t="s">
        <v>63</v>
      </c>
      <c r="J3538" t="s">
        <v>11177</v>
      </c>
      <c r="K3538">
        <v>2025</v>
      </c>
      <c r="N3538" t="s">
        <v>12581</v>
      </c>
      <c r="O3538" t="s">
        <v>12581</v>
      </c>
      <c r="P3538">
        <v>-4.8205689999999999</v>
      </c>
      <c r="Q3538">
        <v>-44.355006000000003</v>
      </c>
      <c r="R3538" t="s">
        <v>15275</v>
      </c>
      <c r="S3538" t="s">
        <v>15282</v>
      </c>
      <c r="T3538" t="s">
        <v>16444</v>
      </c>
      <c r="W3538" t="s">
        <v>19501</v>
      </c>
      <c r="AD3538" t="s">
        <v>25633</v>
      </c>
      <c r="AE3538" t="s">
        <v>31677</v>
      </c>
    </row>
    <row r="3539" spans="1:31" hidden="1" x14ac:dyDescent="0.35">
      <c r="A3539" s="2" t="s">
        <v>1757</v>
      </c>
      <c r="B3539" t="s">
        <v>4315</v>
      </c>
      <c r="C3539" t="s">
        <v>5990</v>
      </c>
      <c r="D3539" t="s">
        <v>9301</v>
      </c>
      <c r="E3539" t="s">
        <v>9871</v>
      </c>
      <c r="F3539" t="s">
        <v>11120</v>
      </c>
      <c r="G3539">
        <v>100</v>
      </c>
      <c r="H3539" t="s">
        <v>11178</v>
      </c>
      <c r="I3539" t="s">
        <v>67</v>
      </c>
      <c r="J3539" t="s">
        <v>11177</v>
      </c>
      <c r="K3539">
        <v>1954</v>
      </c>
      <c r="N3539" t="s">
        <v>12582</v>
      </c>
      <c r="O3539" t="s">
        <v>12558</v>
      </c>
      <c r="P3539">
        <v>-23.699805000000001</v>
      </c>
      <c r="Q3539">
        <v>-46.677363999999997</v>
      </c>
      <c r="R3539" t="s">
        <v>15275</v>
      </c>
      <c r="S3539" t="s">
        <v>15282</v>
      </c>
      <c r="T3539" t="s">
        <v>16423</v>
      </c>
      <c r="W3539" t="s">
        <v>16423</v>
      </c>
      <c r="AD3539" t="s">
        <v>25634</v>
      </c>
      <c r="AE3539" t="s">
        <v>31678</v>
      </c>
    </row>
    <row r="3540" spans="1:31" hidden="1" x14ac:dyDescent="0.35">
      <c r="A3540" s="2" t="s">
        <v>1757</v>
      </c>
      <c r="B3540" t="s">
        <v>4315</v>
      </c>
      <c r="C3540" t="s">
        <v>5990</v>
      </c>
      <c r="D3540" t="s">
        <v>9301</v>
      </c>
      <c r="E3540" t="s">
        <v>9872</v>
      </c>
      <c r="F3540" t="s">
        <v>11120</v>
      </c>
      <c r="G3540">
        <v>100</v>
      </c>
      <c r="H3540" t="s">
        <v>11178</v>
      </c>
      <c r="I3540" t="s">
        <v>67</v>
      </c>
      <c r="J3540" t="s">
        <v>11177</v>
      </c>
      <c r="K3540">
        <v>1954</v>
      </c>
      <c r="N3540" t="s">
        <v>12582</v>
      </c>
      <c r="O3540" t="s">
        <v>12558</v>
      </c>
      <c r="P3540">
        <v>-23.699805000000001</v>
      </c>
      <c r="Q3540">
        <v>-46.677363999999997</v>
      </c>
      <c r="R3540" t="s">
        <v>15275</v>
      </c>
      <c r="S3540" t="s">
        <v>15282</v>
      </c>
      <c r="T3540" t="s">
        <v>16423</v>
      </c>
      <c r="W3540" t="s">
        <v>16423</v>
      </c>
      <c r="AD3540" t="s">
        <v>25634</v>
      </c>
      <c r="AE3540" t="s">
        <v>31679</v>
      </c>
    </row>
    <row r="3541" spans="1:31" hidden="1" x14ac:dyDescent="0.35">
      <c r="A3541" s="2" t="s">
        <v>1757</v>
      </c>
      <c r="B3541" t="s">
        <v>4315</v>
      </c>
      <c r="C3541" t="s">
        <v>5990</v>
      </c>
      <c r="D3541" t="s">
        <v>9301</v>
      </c>
      <c r="E3541" t="s">
        <v>63</v>
      </c>
      <c r="F3541" t="s">
        <v>49</v>
      </c>
      <c r="G3541">
        <v>540</v>
      </c>
      <c r="H3541" t="s">
        <v>11178</v>
      </c>
      <c r="I3541" t="s">
        <v>63</v>
      </c>
      <c r="J3541" t="s">
        <v>11177</v>
      </c>
      <c r="K3541">
        <v>2001</v>
      </c>
      <c r="N3541" t="s">
        <v>12582</v>
      </c>
      <c r="O3541" t="s">
        <v>12558</v>
      </c>
      <c r="P3541">
        <v>-23.699805000000001</v>
      </c>
      <c r="Q3541">
        <v>-46.677363999999997</v>
      </c>
      <c r="R3541" t="s">
        <v>15275</v>
      </c>
      <c r="S3541" t="s">
        <v>15282</v>
      </c>
      <c r="T3541" t="s">
        <v>16423</v>
      </c>
      <c r="W3541" t="s">
        <v>16423</v>
      </c>
      <c r="AD3541" t="s">
        <v>25634</v>
      </c>
      <c r="AE3541" t="s">
        <v>31680</v>
      </c>
    </row>
    <row r="3542" spans="1:31" hidden="1" x14ac:dyDescent="0.35">
      <c r="A3542" s="2" t="s">
        <v>1758</v>
      </c>
      <c r="B3542" t="s">
        <v>4315</v>
      </c>
      <c r="C3542" t="s">
        <v>5991</v>
      </c>
      <c r="D3542" t="s">
        <v>9302</v>
      </c>
      <c r="E3542" t="s">
        <v>9871</v>
      </c>
      <c r="F3542" t="s">
        <v>49</v>
      </c>
      <c r="G3542">
        <v>1700</v>
      </c>
      <c r="H3542" t="s">
        <v>11180</v>
      </c>
      <c r="I3542" t="s">
        <v>63</v>
      </c>
      <c r="J3542" t="s">
        <v>11177</v>
      </c>
      <c r="K3542">
        <v>2027</v>
      </c>
      <c r="N3542" t="s">
        <v>12583</v>
      </c>
      <c r="O3542" t="s">
        <v>12583</v>
      </c>
      <c r="P3542">
        <v>-21.433873999999999</v>
      </c>
      <c r="Q3542">
        <v>-41.022796999999997</v>
      </c>
      <c r="R3542" t="s">
        <v>15276</v>
      </c>
      <c r="S3542" t="s">
        <v>15282</v>
      </c>
      <c r="T3542" t="s">
        <v>16445</v>
      </c>
      <c r="W3542" t="s">
        <v>19495</v>
      </c>
      <c r="Z3542" t="s">
        <v>23580</v>
      </c>
      <c r="AD3542" t="s">
        <v>25635</v>
      </c>
      <c r="AE3542" t="s">
        <v>31681</v>
      </c>
    </row>
    <row r="3543" spans="1:31" hidden="1" x14ac:dyDescent="0.35">
      <c r="A3543" s="2" t="s">
        <v>1759</v>
      </c>
      <c r="B3543" t="s">
        <v>4315</v>
      </c>
      <c r="C3543" t="s">
        <v>5992</v>
      </c>
      <c r="D3543" t="s">
        <v>9303</v>
      </c>
      <c r="E3543" t="s">
        <v>9871</v>
      </c>
      <c r="F3543" t="s">
        <v>49</v>
      </c>
      <c r="G3543">
        <v>1700</v>
      </c>
      <c r="H3543" t="s">
        <v>11180</v>
      </c>
      <c r="I3543" t="s">
        <v>63</v>
      </c>
      <c r="J3543" t="s">
        <v>11177</v>
      </c>
      <c r="K3543">
        <v>2027</v>
      </c>
      <c r="N3543" t="s">
        <v>12583</v>
      </c>
      <c r="O3543" t="s">
        <v>12583</v>
      </c>
      <c r="P3543">
        <v>-21.433873999999999</v>
      </c>
      <c r="Q3543">
        <v>-41.022796999999997</v>
      </c>
      <c r="R3543" t="s">
        <v>15276</v>
      </c>
      <c r="S3543" t="s">
        <v>15282</v>
      </c>
      <c r="T3543" t="s">
        <v>16445</v>
      </c>
      <c r="W3543" t="s">
        <v>19495</v>
      </c>
      <c r="Z3543" t="s">
        <v>23581</v>
      </c>
      <c r="AD3543" t="s">
        <v>25636</v>
      </c>
      <c r="AE3543" t="s">
        <v>31682</v>
      </c>
    </row>
    <row r="3544" spans="1:31" hidden="1" x14ac:dyDescent="0.35">
      <c r="A3544" s="2" t="s">
        <v>1760</v>
      </c>
      <c r="B3544" t="s">
        <v>4315</v>
      </c>
      <c r="C3544" t="s">
        <v>5993</v>
      </c>
      <c r="D3544" t="s">
        <v>9304</v>
      </c>
      <c r="E3544" t="s">
        <v>9871</v>
      </c>
      <c r="F3544" t="s">
        <v>49</v>
      </c>
      <c r="G3544">
        <v>1551</v>
      </c>
      <c r="H3544" t="s">
        <v>11178</v>
      </c>
      <c r="I3544" t="s">
        <v>63</v>
      </c>
      <c r="J3544" t="s">
        <v>11177</v>
      </c>
      <c r="K3544">
        <v>2020</v>
      </c>
      <c r="N3544" t="s">
        <v>12567</v>
      </c>
      <c r="O3544" t="s">
        <v>14630</v>
      </c>
      <c r="P3544">
        <v>-10.81564623</v>
      </c>
      <c r="Q3544">
        <v>-36.93706246</v>
      </c>
      <c r="R3544" t="s">
        <v>15275</v>
      </c>
      <c r="S3544" t="s">
        <v>15282</v>
      </c>
      <c r="T3544" t="s">
        <v>16432</v>
      </c>
      <c r="W3544" t="s">
        <v>19502</v>
      </c>
      <c r="AD3544" t="s">
        <v>25637</v>
      </c>
      <c r="AE3544" t="s">
        <v>31683</v>
      </c>
    </row>
    <row r="3545" spans="1:31" x14ac:dyDescent="0.35">
      <c r="A3545" s="2" t="s">
        <v>1761</v>
      </c>
      <c r="B3545" t="s">
        <v>4315</v>
      </c>
      <c r="C3545" t="s">
        <v>5994</v>
      </c>
      <c r="D3545" t="s">
        <v>9305</v>
      </c>
      <c r="E3545" t="s">
        <v>10071</v>
      </c>
      <c r="F3545" t="s">
        <v>49</v>
      </c>
      <c r="G3545">
        <v>1047</v>
      </c>
      <c r="H3545" t="s">
        <v>11180</v>
      </c>
      <c r="I3545" t="s">
        <v>11177</v>
      </c>
      <c r="J3545" t="s">
        <v>11177</v>
      </c>
      <c r="K3545" t="s">
        <v>11177</v>
      </c>
      <c r="N3545" t="s">
        <v>12584</v>
      </c>
      <c r="O3545" t="s">
        <v>12399</v>
      </c>
      <c r="P3545">
        <v>-3.6275131900000002</v>
      </c>
      <c r="Q3545">
        <v>-38.84756015</v>
      </c>
      <c r="R3545" t="s">
        <v>15276</v>
      </c>
      <c r="S3545" t="s">
        <v>15282</v>
      </c>
      <c r="T3545" t="s">
        <v>16424</v>
      </c>
      <c r="W3545" t="s">
        <v>19498</v>
      </c>
      <c r="AD3545" t="s">
        <v>25638</v>
      </c>
      <c r="AE3545" t="s">
        <v>31684</v>
      </c>
    </row>
    <row r="3546" spans="1:31" x14ac:dyDescent="0.35">
      <c r="A3546" s="2" t="s">
        <v>1761</v>
      </c>
      <c r="B3546" t="s">
        <v>4315</v>
      </c>
      <c r="C3546" t="s">
        <v>5994</v>
      </c>
      <c r="D3546" t="s">
        <v>9305</v>
      </c>
      <c r="E3546" t="s">
        <v>10072</v>
      </c>
      <c r="F3546" t="s">
        <v>49</v>
      </c>
      <c r="G3546">
        <v>571</v>
      </c>
      <c r="H3546" t="s">
        <v>11180</v>
      </c>
      <c r="I3546" t="s">
        <v>11177</v>
      </c>
      <c r="J3546" t="s">
        <v>11177</v>
      </c>
      <c r="K3546" t="s">
        <v>11177</v>
      </c>
      <c r="N3546" t="s">
        <v>12584</v>
      </c>
      <c r="O3546" t="s">
        <v>12399</v>
      </c>
      <c r="P3546">
        <v>-3.6275131900000002</v>
      </c>
      <c r="Q3546">
        <v>-38.84756015</v>
      </c>
      <c r="R3546" t="s">
        <v>15276</v>
      </c>
      <c r="S3546" t="s">
        <v>15282</v>
      </c>
      <c r="T3546" t="s">
        <v>16424</v>
      </c>
      <c r="W3546" t="s">
        <v>19498</v>
      </c>
      <c r="AD3546" t="s">
        <v>25638</v>
      </c>
      <c r="AE3546" t="s">
        <v>31685</v>
      </c>
    </row>
    <row r="3547" spans="1:31" x14ac:dyDescent="0.35">
      <c r="A3547" s="2" t="s">
        <v>1761</v>
      </c>
      <c r="B3547" t="s">
        <v>4315</v>
      </c>
      <c r="C3547" t="s">
        <v>5994</v>
      </c>
      <c r="D3547" t="s">
        <v>9305</v>
      </c>
      <c r="E3547" t="s">
        <v>10246</v>
      </c>
      <c r="F3547" t="s">
        <v>49</v>
      </c>
      <c r="G3547">
        <v>571</v>
      </c>
      <c r="H3547" t="s">
        <v>11180</v>
      </c>
      <c r="I3547" t="s">
        <v>11177</v>
      </c>
      <c r="J3547" t="s">
        <v>11177</v>
      </c>
      <c r="K3547" t="s">
        <v>11177</v>
      </c>
      <c r="N3547" t="s">
        <v>12584</v>
      </c>
      <c r="O3547" t="s">
        <v>12399</v>
      </c>
      <c r="P3547">
        <v>-3.6275131900000002</v>
      </c>
      <c r="Q3547">
        <v>-38.84756015</v>
      </c>
      <c r="R3547" t="s">
        <v>15276</v>
      </c>
      <c r="S3547" t="s">
        <v>15282</v>
      </c>
      <c r="T3547" t="s">
        <v>16424</v>
      </c>
      <c r="W3547" t="s">
        <v>19498</v>
      </c>
      <c r="AD3547" t="s">
        <v>25638</v>
      </c>
      <c r="AE3547" t="s">
        <v>31686</v>
      </c>
    </row>
    <row r="3548" spans="1:31" hidden="1" x14ac:dyDescent="0.35">
      <c r="A3548" s="2" t="s">
        <v>1762</v>
      </c>
      <c r="B3548" t="s">
        <v>4315</v>
      </c>
      <c r="C3548" t="s">
        <v>5995</v>
      </c>
      <c r="D3548" t="s">
        <v>9306</v>
      </c>
      <c r="E3548" t="s">
        <v>10071</v>
      </c>
      <c r="F3548" t="s">
        <v>49</v>
      </c>
      <c r="G3548">
        <v>575</v>
      </c>
      <c r="H3548" t="s">
        <v>11180</v>
      </c>
      <c r="I3548" t="s">
        <v>63</v>
      </c>
      <c r="J3548" t="s">
        <v>11177</v>
      </c>
      <c r="K3548">
        <v>2025</v>
      </c>
      <c r="N3548" t="s">
        <v>12585</v>
      </c>
      <c r="O3548" t="s">
        <v>12399</v>
      </c>
      <c r="P3548">
        <v>-21.207616999999999</v>
      </c>
      <c r="Q3548">
        <v>-41.011431999999999</v>
      </c>
      <c r="R3548" t="s">
        <v>15276</v>
      </c>
      <c r="S3548" t="s">
        <v>15282</v>
      </c>
      <c r="T3548" t="s">
        <v>16446</v>
      </c>
      <c r="W3548" t="s">
        <v>19503</v>
      </c>
      <c r="AD3548" t="s">
        <v>25639</v>
      </c>
      <c r="AE3548" t="s">
        <v>31687</v>
      </c>
    </row>
    <row r="3549" spans="1:31" hidden="1" x14ac:dyDescent="0.35">
      <c r="A3549" s="2" t="s">
        <v>1762</v>
      </c>
      <c r="B3549" t="s">
        <v>4315</v>
      </c>
      <c r="C3549" t="s">
        <v>5995</v>
      </c>
      <c r="D3549" t="s">
        <v>9306</v>
      </c>
      <c r="E3549" t="s">
        <v>10072</v>
      </c>
      <c r="F3549" t="s">
        <v>49</v>
      </c>
      <c r="G3549">
        <v>575</v>
      </c>
      <c r="H3549" t="s">
        <v>11180</v>
      </c>
      <c r="I3549" t="s">
        <v>63</v>
      </c>
      <c r="J3549" t="s">
        <v>11177</v>
      </c>
      <c r="K3549">
        <v>2025</v>
      </c>
      <c r="N3549" t="s">
        <v>12585</v>
      </c>
      <c r="O3549" t="s">
        <v>12399</v>
      </c>
      <c r="P3549">
        <v>-21.207616999999999</v>
      </c>
      <c r="Q3549">
        <v>-41.011431999999999</v>
      </c>
      <c r="R3549" t="s">
        <v>15276</v>
      </c>
      <c r="S3549" t="s">
        <v>15282</v>
      </c>
      <c r="T3549" t="s">
        <v>16446</v>
      </c>
      <c r="W3549" t="s">
        <v>19503</v>
      </c>
      <c r="AD3549" t="s">
        <v>25639</v>
      </c>
      <c r="AE3549" t="s">
        <v>31688</v>
      </c>
    </row>
    <row r="3550" spans="1:31" x14ac:dyDescent="0.35">
      <c r="A3550" s="2" t="s">
        <v>1763</v>
      </c>
      <c r="B3550" t="s">
        <v>4315</v>
      </c>
      <c r="C3550" t="s">
        <v>5996</v>
      </c>
      <c r="D3550" t="s">
        <v>9307</v>
      </c>
      <c r="E3550" t="s">
        <v>9871</v>
      </c>
      <c r="F3550" t="s">
        <v>49</v>
      </c>
      <c r="G3550">
        <v>50</v>
      </c>
      <c r="H3550" t="s">
        <v>11181</v>
      </c>
      <c r="I3550" t="s">
        <v>11177</v>
      </c>
      <c r="J3550" t="s">
        <v>11177</v>
      </c>
      <c r="K3550">
        <v>2022</v>
      </c>
      <c r="N3550" t="s">
        <v>12586</v>
      </c>
      <c r="O3550" t="s">
        <v>12586</v>
      </c>
      <c r="P3550">
        <v>-12.499611</v>
      </c>
      <c r="Q3550">
        <v>-38.207332999999998</v>
      </c>
      <c r="R3550" t="s">
        <v>15275</v>
      </c>
      <c r="S3550" t="s">
        <v>15282</v>
      </c>
      <c r="T3550" t="s">
        <v>16430</v>
      </c>
      <c r="W3550" t="s">
        <v>19496</v>
      </c>
      <c r="Z3550" t="s">
        <v>23582</v>
      </c>
      <c r="AD3550" t="s">
        <v>25640</v>
      </c>
      <c r="AE3550" t="s">
        <v>31689</v>
      </c>
    </row>
    <row r="3551" spans="1:31" x14ac:dyDescent="0.35">
      <c r="A3551" s="2" t="s">
        <v>1764</v>
      </c>
      <c r="B3551" t="s">
        <v>4315</v>
      </c>
      <c r="C3551" t="s">
        <v>5997</v>
      </c>
      <c r="D3551" t="s">
        <v>9308</v>
      </c>
      <c r="E3551" t="s">
        <v>9871</v>
      </c>
      <c r="F3551" t="s">
        <v>49</v>
      </c>
      <c r="G3551">
        <v>63</v>
      </c>
      <c r="H3551" t="s">
        <v>11178</v>
      </c>
      <c r="I3551" t="s">
        <v>11177</v>
      </c>
      <c r="J3551" t="s">
        <v>11177</v>
      </c>
      <c r="K3551">
        <v>1976</v>
      </c>
      <c r="N3551" t="s">
        <v>12558</v>
      </c>
      <c r="O3551" t="s">
        <v>12558</v>
      </c>
      <c r="P3551">
        <v>-22.719928199999998</v>
      </c>
      <c r="Q3551">
        <v>-43.281435799999997</v>
      </c>
      <c r="R3551" t="s">
        <v>15275</v>
      </c>
      <c r="S3551" t="s">
        <v>15282</v>
      </c>
      <c r="T3551" t="s">
        <v>16431</v>
      </c>
      <c r="W3551" t="s">
        <v>19495</v>
      </c>
      <c r="Z3551" t="s">
        <v>23583</v>
      </c>
      <c r="AD3551" t="s">
        <v>25641</v>
      </c>
      <c r="AE3551" t="s">
        <v>31690</v>
      </c>
    </row>
    <row r="3552" spans="1:31" x14ac:dyDescent="0.35">
      <c r="A3552" s="2" t="s">
        <v>1765</v>
      </c>
      <c r="B3552" t="s">
        <v>4315</v>
      </c>
      <c r="C3552" t="s">
        <v>5998</v>
      </c>
      <c r="D3552" t="s">
        <v>9309</v>
      </c>
      <c r="E3552" t="s">
        <v>9871</v>
      </c>
      <c r="F3552" t="s">
        <v>49</v>
      </c>
      <c r="G3552">
        <v>1370</v>
      </c>
      <c r="H3552" t="s">
        <v>11180</v>
      </c>
      <c r="I3552" t="s">
        <v>11177</v>
      </c>
      <c r="J3552" t="s">
        <v>11177</v>
      </c>
      <c r="K3552">
        <v>2022</v>
      </c>
      <c r="N3552" t="s">
        <v>12587</v>
      </c>
      <c r="O3552" t="s">
        <v>12267</v>
      </c>
      <c r="P3552">
        <v>-8.3977777800000002</v>
      </c>
      <c r="Q3552">
        <v>-35.028833329999998</v>
      </c>
      <c r="R3552" t="s">
        <v>15276</v>
      </c>
      <c r="S3552" t="s">
        <v>15282</v>
      </c>
      <c r="T3552" t="s">
        <v>16427</v>
      </c>
      <c r="W3552" t="s">
        <v>19500</v>
      </c>
      <c r="AD3552" t="s">
        <v>25642</v>
      </c>
      <c r="AE3552" t="s">
        <v>31691</v>
      </c>
    </row>
    <row r="3553" spans="1:31" hidden="1" x14ac:dyDescent="0.35">
      <c r="A3553" s="2" t="s">
        <v>1766</v>
      </c>
      <c r="B3553" t="s">
        <v>4315</v>
      </c>
      <c r="C3553" t="s">
        <v>5999</v>
      </c>
      <c r="D3553" t="s">
        <v>9310</v>
      </c>
      <c r="E3553" t="s">
        <v>9871</v>
      </c>
      <c r="F3553" t="s">
        <v>49</v>
      </c>
      <c r="G3553">
        <v>1238</v>
      </c>
      <c r="H3553" t="s">
        <v>11180</v>
      </c>
      <c r="I3553" t="s">
        <v>63</v>
      </c>
      <c r="J3553" t="s">
        <v>11177</v>
      </c>
      <c r="K3553">
        <v>2024</v>
      </c>
      <c r="N3553" t="s">
        <v>12588</v>
      </c>
      <c r="O3553" t="s">
        <v>14640</v>
      </c>
      <c r="P3553">
        <v>-32.120207999999998</v>
      </c>
      <c r="Q3553">
        <v>-52.128005999999999</v>
      </c>
      <c r="R3553" t="s">
        <v>15276</v>
      </c>
      <c r="S3553" t="s">
        <v>15282</v>
      </c>
      <c r="T3553" t="s">
        <v>16447</v>
      </c>
      <c r="W3553" t="s">
        <v>19509</v>
      </c>
      <c r="AD3553" t="s">
        <v>25643</v>
      </c>
      <c r="AE3553" t="s">
        <v>31692</v>
      </c>
    </row>
    <row r="3554" spans="1:31" hidden="1" x14ac:dyDescent="0.35">
      <c r="A3554" s="2" t="s">
        <v>1767</v>
      </c>
      <c r="B3554" t="s">
        <v>4315</v>
      </c>
      <c r="C3554" t="s">
        <v>6000</v>
      </c>
      <c r="D3554" t="s">
        <v>9311</v>
      </c>
      <c r="E3554" t="s">
        <v>9871</v>
      </c>
      <c r="F3554" t="s">
        <v>49</v>
      </c>
      <c r="G3554">
        <v>120</v>
      </c>
      <c r="H3554" t="s">
        <v>11184</v>
      </c>
      <c r="I3554" t="s">
        <v>63</v>
      </c>
      <c r="J3554" t="s">
        <v>11185</v>
      </c>
      <c r="K3554">
        <v>2003</v>
      </c>
      <c r="L3554">
        <v>2021</v>
      </c>
      <c r="N3554" t="s">
        <v>12558</v>
      </c>
      <c r="O3554" t="s">
        <v>12558</v>
      </c>
      <c r="P3554">
        <v>-12.667130200000001</v>
      </c>
      <c r="Q3554">
        <v>-38.323265999999997</v>
      </c>
      <c r="R3554" t="s">
        <v>15275</v>
      </c>
      <c r="S3554" t="s">
        <v>15282</v>
      </c>
      <c r="T3554" t="s">
        <v>16430</v>
      </c>
      <c r="W3554" t="s">
        <v>19496</v>
      </c>
      <c r="Z3554" t="s">
        <v>23584</v>
      </c>
      <c r="AD3554" t="s">
        <v>25644</v>
      </c>
      <c r="AE3554" t="s">
        <v>31693</v>
      </c>
    </row>
    <row r="3555" spans="1:31" hidden="1" x14ac:dyDescent="0.35">
      <c r="A3555" s="2" t="s">
        <v>1768</v>
      </c>
      <c r="B3555" t="s">
        <v>4315</v>
      </c>
      <c r="C3555" t="s">
        <v>6001</v>
      </c>
      <c r="D3555" t="s">
        <v>9312</v>
      </c>
      <c r="E3555" t="s">
        <v>10071</v>
      </c>
      <c r="F3555" t="s">
        <v>49</v>
      </c>
      <c r="G3555">
        <v>1737</v>
      </c>
      <c r="H3555" t="s">
        <v>11180</v>
      </c>
      <c r="I3555" t="s">
        <v>63</v>
      </c>
      <c r="J3555" t="s">
        <v>11177</v>
      </c>
      <c r="K3555" t="s">
        <v>11177</v>
      </c>
      <c r="N3555" t="s">
        <v>12589</v>
      </c>
      <c r="O3555" t="s">
        <v>12277</v>
      </c>
      <c r="P3555">
        <v>-23.69854964</v>
      </c>
      <c r="Q3555">
        <v>-46.680872700000002</v>
      </c>
      <c r="R3555" t="s">
        <v>15276</v>
      </c>
      <c r="S3555" t="s">
        <v>15282</v>
      </c>
      <c r="T3555" t="s">
        <v>16423</v>
      </c>
      <c r="W3555" t="s">
        <v>16423</v>
      </c>
      <c r="AD3555" t="s">
        <v>25645</v>
      </c>
      <c r="AE3555" t="s">
        <v>31694</v>
      </c>
    </row>
    <row r="3556" spans="1:31" hidden="1" x14ac:dyDescent="0.35">
      <c r="A3556" s="2" t="s">
        <v>1768</v>
      </c>
      <c r="B3556" t="s">
        <v>4315</v>
      </c>
      <c r="C3556" t="s">
        <v>6001</v>
      </c>
      <c r="D3556" t="s">
        <v>9312</v>
      </c>
      <c r="E3556" t="s">
        <v>10072</v>
      </c>
      <c r="F3556" t="s">
        <v>49</v>
      </c>
      <c r="G3556">
        <v>819</v>
      </c>
      <c r="H3556" t="s">
        <v>11180</v>
      </c>
      <c r="I3556" t="s">
        <v>63</v>
      </c>
      <c r="J3556" t="s">
        <v>11177</v>
      </c>
      <c r="K3556" t="s">
        <v>11177</v>
      </c>
      <c r="N3556" t="s">
        <v>12589</v>
      </c>
      <c r="O3556" t="s">
        <v>12277</v>
      </c>
      <c r="P3556">
        <v>-23.69854964</v>
      </c>
      <c r="Q3556">
        <v>-46.680872700000002</v>
      </c>
      <c r="R3556" t="s">
        <v>15276</v>
      </c>
      <c r="S3556" t="s">
        <v>15282</v>
      </c>
      <c r="T3556" t="s">
        <v>16423</v>
      </c>
      <c r="W3556" t="s">
        <v>16423</v>
      </c>
      <c r="AD3556" t="s">
        <v>25645</v>
      </c>
      <c r="AE3556" t="s">
        <v>31695</v>
      </c>
    </row>
    <row r="3557" spans="1:31" hidden="1" x14ac:dyDescent="0.35">
      <c r="A3557" s="2" t="s">
        <v>1768</v>
      </c>
      <c r="B3557" t="s">
        <v>4315</v>
      </c>
      <c r="C3557" t="s">
        <v>6001</v>
      </c>
      <c r="D3557" t="s">
        <v>9312</v>
      </c>
      <c r="E3557" t="s">
        <v>10246</v>
      </c>
      <c r="F3557" t="s">
        <v>49</v>
      </c>
      <c r="G3557">
        <v>675</v>
      </c>
      <c r="H3557" t="s">
        <v>11179</v>
      </c>
      <c r="I3557" t="s">
        <v>63</v>
      </c>
      <c r="J3557" t="s">
        <v>11177</v>
      </c>
      <c r="K3557" t="s">
        <v>11177</v>
      </c>
      <c r="N3557" t="s">
        <v>12589</v>
      </c>
      <c r="O3557" t="s">
        <v>12277</v>
      </c>
      <c r="P3557">
        <v>-23.69854964</v>
      </c>
      <c r="Q3557">
        <v>-46.680872700000002</v>
      </c>
      <c r="R3557" t="s">
        <v>15276</v>
      </c>
      <c r="S3557" t="s">
        <v>15282</v>
      </c>
      <c r="T3557" t="s">
        <v>16423</v>
      </c>
      <c r="W3557" t="s">
        <v>16423</v>
      </c>
      <c r="AD3557" t="s">
        <v>25645</v>
      </c>
      <c r="AE3557" t="s">
        <v>31696</v>
      </c>
    </row>
    <row r="3558" spans="1:31" hidden="1" x14ac:dyDescent="0.35">
      <c r="A3558" s="2" t="s">
        <v>1769</v>
      </c>
      <c r="B3558" t="s">
        <v>4315</v>
      </c>
      <c r="C3558" t="s">
        <v>6002</v>
      </c>
      <c r="D3558" t="s">
        <v>9313</v>
      </c>
      <c r="E3558" t="s">
        <v>9871</v>
      </c>
      <c r="F3558" t="s">
        <v>49</v>
      </c>
      <c r="G3558">
        <v>596</v>
      </c>
      <c r="H3558" t="s">
        <v>11180</v>
      </c>
      <c r="I3558" t="s">
        <v>64</v>
      </c>
      <c r="J3558" t="s">
        <v>11177</v>
      </c>
      <c r="K3558" t="s">
        <v>11177</v>
      </c>
      <c r="N3558" t="s">
        <v>12590</v>
      </c>
      <c r="O3558" t="s">
        <v>14641</v>
      </c>
      <c r="P3558">
        <v>-21.723885509999999</v>
      </c>
      <c r="Q3558">
        <v>-41.397025769999999</v>
      </c>
      <c r="R3558" t="s">
        <v>15276</v>
      </c>
      <c r="S3558" t="s">
        <v>15282</v>
      </c>
      <c r="T3558" t="s">
        <v>16448</v>
      </c>
      <c r="W3558" t="s">
        <v>19495</v>
      </c>
      <c r="AD3558" t="s">
        <v>25646</v>
      </c>
      <c r="AE3558" t="s">
        <v>31697</v>
      </c>
    </row>
    <row r="3559" spans="1:31" hidden="1" x14ac:dyDescent="0.35">
      <c r="A3559" s="2" t="s">
        <v>1770</v>
      </c>
      <c r="B3559" t="s">
        <v>4315</v>
      </c>
      <c r="C3559" t="s">
        <v>6003</v>
      </c>
      <c r="D3559" t="s">
        <v>9314</v>
      </c>
      <c r="E3559" t="s">
        <v>9871</v>
      </c>
      <c r="F3559" t="s">
        <v>49</v>
      </c>
      <c r="G3559">
        <v>175</v>
      </c>
      <c r="H3559" t="s">
        <v>11178</v>
      </c>
      <c r="I3559" t="s">
        <v>64</v>
      </c>
      <c r="J3559" t="s">
        <v>11177</v>
      </c>
      <c r="K3559">
        <v>2004</v>
      </c>
      <c r="N3559" t="s">
        <v>12591</v>
      </c>
      <c r="O3559" t="s">
        <v>14636</v>
      </c>
      <c r="P3559">
        <v>-22.9145</v>
      </c>
      <c r="Q3559">
        <v>-43.765599999999999</v>
      </c>
      <c r="R3559" t="s">
        <v>15275</v>
      </c>
      <c r="S3559" t="s">
        <v>15282</v>
      </c>
      <c r="T3559" t="s">
        <v>16449</v>
      </c>
      <c r="W3559" t="s">
        <v>19495</v>
      </c>
      <c r="AD3559" t="s">
        <v>25647</v>
      </c>
      <c r="AE3559" t="s">
        <v>31698</v>
      </c>
    </row>
    <row r="3560" spans="1:31" hidden="1" x14ac:dyDescent="0.35">
      <c r="A3560" s="2" t="s">
        <v>1770</v>
      </c>
      <c r="B3560" t="s">
        <v>4315</v>
      </c>
      <c r="C3560" t="s">
        <v>6003</v>
      </c>
      <c r="D3560" t="s">
        <v>9314</v>
      </c>
      <c r="E3560" t="s">
        <v>9872</v>
      </c>
      <c r="F3560" t="s">
        <v>49</v>
      </c>
      <c r="G3560">
        <v>175</v>
      </c>
      <c r="H3560" t="s">
        <v>11178</v>
      </c>
      <c r="I3560" t="s">
        <v>64</v>
      </c>
      <c r="J3560" t="s">
        <v>11177</v>
      </c>
      <c r="K3560">
        <v>2010</v>
      </c>
      <c r="N3560" t="s">
        <v>12591</v>
      </c>
      <c r="O3560" t="s">
        <v>14636</v>
      </c>
      <c r="P3560">
        <v>-22.9145</v>
      </c>
      <c r="Q3560">
        <v>-43.765599999999999</v>
      </c>
      <c r="R3560" t="s">
        <v>15275</v>
      </c>
      <c r="S3560" t="s">
        <v>15282</v>
      </c>
      <c r="T3560" t="s">
        <v>16449</v>
      </c>
      <c r="W3560" t="s">
        <v>19495</v>
      </c>
      <c r="AD3560" t="s">
        <v>25647</v>
      </c>
      <c r="AE3560" t="s">
        <v>31699</v>
      </c>
    </row>
    <row r="3561" spans="1:31" hidden="1" x14ac:dyDescent="0.35">
      <c r="A3561" s="2" t="s">
        <v>1770</v>
      </c>
      <c r="B3561" t="s">
        <v>4315</v>
      </c>
      <c r="C3561" t="s">
        <v>6003</v>
      </c>
      <c r="D3561" t="s">
        <v>9314</v>
      </c>
      <c r="E3561" t="s">
        <v>63</v>
      </c>
      <c r="F3561" t="s">
        <v>52</v>
      </c>
      <c r="G3561">
        <v>150</v>
      </c>
      <c r="H3561" t="s">
        <v>11180</v>
      </c>
      <c r="I3561" t="s">
        <v>67</v>
      </c>
      <c r="J3561" t="s">
        <v>11177</v>
      </c>
      <c r="K3561" t="s">
        <v>11177</v>
      </c>
      <c r="N3561" t="s">
        <v>12591</v>
      </c>
      <c r="O3561" t="s">
        <v>14636</v>
      </c>
      <c r="P3561">
        <v>-22.9145</v>
      </c>
      <c r="Q3561">
        <v>-43.765599999999999</v>
      </c>
      <c r="R3561" t="s">
        <v>15275</v>
      </c>
      <c r="S3561" t="s">
        <v>15282</v>
      </c>
      <c r="T3561" t="s">
        <v>16449</v>
      </c>
      <c r="W3561" t="s">
        <v>19495</v>
      </c>
      <c r="AD3561" t="s">
        <v>25647</v>
      </c>
      <c r="AE3561" t="s">
        <v>31700</v>
      </c>
    </row>
    <row r="3562" spans="1:31" hidden="1" x14ac:dyDescent="0.35">
      <c r="A3562" s="2" t="s">
        <v>1771</v>
      </c>
      <c r="B3562" t="s">
        <v>4315</v>
      </c>
      <c r="C3562" t="s">
        <v>6004</v>
      </c>
      <c r="D3562" t="s">
        <v>9315</v>
      </c>
      <c r="E3562" t="s">
        <v>9871</v>
      </c>
      <c r="F3562" t="s">
        <v>49</v>
      </c>
      <c r="G3562">
        <v>249</v>
      </c>
      <c r="H3562" t="s">
        <v>11178</v>
      </c>
      <c r="I3562" t="s">
        <v>63</v>
      </c>
      <c r="J3562" t="s">
        <v>11177</v>
      </c>
      <c r="K3562">
        <v>2001</v>
      </c>
      <c r="N3562" t="s">
        <v>12558</v>
      </c>
      <c r="O3562" t="s">
        <v>12558</v>
      </c>
      <c r="P3562">
        <v>-29.874421000000002</v>
      </c>
      <c r="Q3562">
        <v>-51.147047999999998</v>
      </c>
      <c r="R3562" t="s">
        <v>15275</v>
      </c>
      <c r="S3562" t="s">
        <v>15282</v>
      </c>
      <c r="T3562" t="s">
        <v>16450</v>
      </c>
      <c r="W3562" t="s">
        <v>19509</v>
      </c>
      <c r="Z3562" t="s">
        <v>16450</v>
      </c>
      <c r="AD3562" t="s">
        <v>25648</v>
      </c>
      <c r="AE3562" t="s">
        <v>31701</v>
      </c>
    </row>
    <row r="3563" spans="1:31" x14ac:dyDescent="0.35">
      <c r="A3563" s="2" t="s">
        <v>1772</v>
      </c>
      <c r="B3563" t="s">
        <v>4315</v>
      </c>
      <c r="C3563" t="s">
        <v>6005</v>
      </c>
      <c r="D3563" t="s">
        <v>9316</v>
      </c>
      <c r="E3563" t="s">
        <v>9871</v>
      </c>
      <c r="F3563" t="s">
        <v>49</v>
      </c>
      <c r="G3563">
        <v>2100</v>
      </c>
      <c r="H3563" t="s">
        <v>11180</v>
      </c>
      <c r="I3563" t="s">
        <v>11177</v>
      </c>
      <c r="J3563" t="s">
        <v>11177</v>
      </c>
      <c r="K3563" t="s">
        <v>11177</v>
      </c>
      <c r="N3563" t="s">
        <v>12592</v>
      </c>
      <c r="O3563" t="s">
        <v>12267</v>
      </c>
      <c r="P3563">
        <v>-2.5339719999999999</v>
      </c>
      <c r="Q3563">
        <v>-44.337482999999999</v>
      </c>
      <c r="R3563" t="s">
        <v>15276</v>
      </c>
      <c r="S3563" t="s">
        <v>15282</v>
      </c>
      <c r="T3563" t="s">
        <v>16451</v>
      </c>
      <c r="W3563" t="s">
        <v>19501</v>
      </c>
      <c r="AD3563" t="s">
        <v>25649</v>
      </c>
      <c r="AE3563" t="s">
        <v>31702</v>
      </c>
    </row>
    <row r="3564" spans="1:31" x14ac:dyDescent="0.35">
      <c r="A3564" s="2" t="s">
        <v>1773</v>
      </c>
      <c r="B3564" t="s">
        <v>4315</v>
      </c>
      <c r="C3564" t="s">
        <v>6006</v>
      </c>
      <c r="D3564" t="s">
        <v>9317</v>
      </c>
      <c r="E3564" t="s">
        <v>9871</v>
      </c>
      <c r="F3564" t="s">
        <v>49</v>
      </c>
      <c r="G3564">
        <v>2100</v>
      </c>
      <c r="H3564" t="s">
        <v>11180</v>
      </c>
      <c r="I3564" t="s">
        <v>11177</v>
      </c>
      <c r="J3564" t="s">
        <v>11177</v>
      </c>
      <c r="K3564" t="s">
        <v>11177</v>
      </c>
      <c r="N3564" t="s">
        <v>12592</v>
      </c>
      <c r="O3564" t="s">
        <v>12267</v>
      </c>
      <c r="P3564">
        <v>-2.5339719999999999</v>
      </c>
      <c r="Q3564">
        <v>-44.337482999999999</v>
      </c>
      <c r="R3564" t="s">
        <v>15276</v>
      </c>
      <c r="S3564" t="s">
        <v>15282</v>
      </c>
      <c r="T3564" t="s">
        <v>16451</v>
      </c>
      <c r="W3564" t="s">
        <v>19501</v>
      </c>
      <c r="AD3564" t="s">
        <v>25650</v>
      </c>
      <c r="AE3564" t="s">
        <v>31703</v>
      </c>
    </row>
    <row r="3565" spans="1:31" x14ac:dyDescent="0.35">
      <c r="A3565" s="2" t="s">
        <v>1774</v>
      </c>
      <c r="B3565" t="s">
        <v>4315</v>
      </c>
      <c r="C3565" t="s">
        <v>6007</v>
      </c>
      <c r="D3565" t="s">
        <v>9318</v>
      </c>
      <c r="E3565" t="s">
        <v>10071</v>
      </c>
      <c r="F3565" t="s">
        <v>49</v>
      </c>
      <c r="G3565">
        <v>263</v>
      </c>
      <c r="H3565" t="s">
        <v>11179</v>
      </c>
      <c r="I3565" t="s">
        <v>11177</v>
      </c>
      <c r="J3565" t="s">
        <v>11177</v>
      </c>
      <c r="K3565">
        <v>2023</v>
      </c>
      <c r="N3565" t="s">
        <v>12593</v>
      </c>
      <c r="O3565" t="s">
        <v>12593</v>
      </c>
      <c r="P3565">
        <v>-8.3350086500000007</v>
      </c>
      <c r="Q3565">
        <v>-36.234726620000004</v>
      </c>
      <c r="R3565" t="s">
        <v>15276</v>
      </c>
      <c r="S3565" t="s">
        <v>15282</v>
      </c>
      <c r="T3565" t="s">
        <v>16452</v>
      </c>
      <c r="W3565" t="s">
        <v>19500</v>
      </c>
      <c r="AD3565" t="s">
        <v>25651</v>
      </c>
      <c r="AE3565" t="s">
        <v>31704</v>
      </c>
    </row>
    <row r="3566" spans="1:31" x14ac:dyDescent="0.35">
      <c r="A3566" s="2" t="s">
        <v>1774</v>
      </c>
      <c r="B3566" t="s">
        <v>4315</v>
      </c>
      <c r="C3566" t="s">
        <v>6007</v>
      </c>
      <c r="D3566" t="s">
        <v>9318</v>
      </c>
      <c r="E3566" t="s">
        <v>10072</v>
      </c>
      <c r="F3566" t="s">
        <v>49</v>
      </c>
      <c r="G3566">
        <v>263</v>
      </c>
      <c r="H3566" t="s">
        <v>11179</v>
      </c>
      <c r="I3566" t="s">
        <v>11177</v>
      </c>
      <c r="J3566" t="s">
        <v>11177</v>
      </c>
      <c r="K3566">
        <v>2023</v>
      </c>
      <c r="N3566" t="s">
        <v>12593</v>
      </c>
      <c r="O3566" t="s">
        <v>12593</v>
      </c>
      <c r="P3566">
        <v>-8.3350086500000007</v>
      </c>
      <c r="Q3566">
        <v>-36.234726620000004</v>
      </c>
      <c r="R3566" t="s">
        <v>15276</v>
      </c>
      <c r="S3566" t="s">
        <v>15282</v>
      </c>
      <c r="T3566" t="s">
        <v>16452</v>
      </c>
      <c r="W3566" t="s">
        <v>19500</v>
      </c>
      <c r="AD3566" t="s">
        <v>25651</v>
      </c>
      <c r="AE3566" t="s">
        <v>31705</v>
      </c>
    </row>
    <row r="3567" spans="1:31" hidden="1" x14ac:dyDescent="0.35">
      <c r="A3567" s="2" t="s">
        <v>1775</v>
      </c>
      <c r="B3567" t="s">
        <v>4315</v>
      </c>
      <c r="C3567" t="s">
        <v>6008</v>
      </c>
      <c r="D3567" t="s">
        <v>9319</v>
      </c>
      <c r="E3567" t="s">
        <v>9871</v>
      </c>
      <c r="F3567" t="s">
        <v>49</v>
      </c>
      <c r="G3567">
        <v>349</v>
      </c>
      <c r="H3567" t="s">
        <v>11178</v>
      </c>
      <c r="I3567" t="s">
        <v>63</v>
      </c>
      <c r="J3567" t="s">
        <v>11177</v>
      </c>
      <c r="K3567">
        <v>2001</v>
      </c>
      <c r="N3567" t="s">
        <v>12594</v>
      </c>
      <c r="O3567" t="s">
        <v>14642</v>
      </c>
      <c r="P3567">
        <v>-8.7948000000000004</v>
      </c>
      <c r="Q3567">
        <v>-63.815300000000001</v>
      </c>
      <c r="R3567" t="s">
        <v>15275</v>
      </c>
      <c r="S3567" t="s">
        <v>15282</v>
      </c>
      <c r="T3567" t="s">
        <v>16453</v>
      </c>
      <c r="W3567" t="s">
        <v>19510</v>
      </c>
      <c r="AD3567" t="s">
        <v>25652</v>
      </c>
      <c r="AE3567" t="s">
        <v>31706</v>
      </c>
    </row>
    <row r="3568" spans="1:31" x14ac:dyDescent="0.35">
      <c r="A3568" s="2" t="s">
        <v>1776</v>
      </c>
      <c r="B3568" t="s">
        <v>4315</v>
      </c>
      <c r="C3568" t="s">
        <v>6009</v>
      </c>
      <c r="D3568" t="s">
        <v>9320</v>
      </c>
      <c r="E3568" t="s">
        <v>9871</v>
      </c>
      <c r="F3568" t="s">
        <v>49</v>
      </c>
      <c r="G3568">
        <v>220</v>
      </c>
      <c r="H3568" t="s">
        <v>11178</v>
      </c>
      <c r="I3568" t="s">
        <v>11177</v>
      </c>
      <c r="J3568" t="s">
        <v>11177</v>
      </c>
      <c r="K3568">
        <v>2002</v>
      </c>
      <c r="N3568" t="s">
        <v>12558</v>
      </c>
      <c r="O3568" t="s">
        <v>12558</v>
      </c>
      <c r="P3568">
        <v>-3.6924999999999999</v>
      </c>
      <c r="Q3568">
        <v>-38.871666939999997</v>
      </c>
      <c r="R3568" t="s">
        <v>15275</v>
      </c>
      <c r="S3568" t="s">
        <v>15282</v>
      </c>
      <c r="T3568" t="s">
        <v>16424</v>
      </c>
      <c r="W3568" t="s">
        <v>19498</v>
      </c>
      <c r="AD3568" t="s">
        <v>25653</v>
      </c>
      <c r="AE3568" t="s">
        <v>31707</v>
      </c>
    </row>
    <row r="3569" spans="1:31" x14ac:dyDescent="0.35">
      <c r="A3569" s="2" t="s">
        <v>1777</v>
      </c>
      <c r="B3569" t="s">
        <v>4315</v>
      </c>
      <c r="C3569" t="s">
        <v>6010</v>
      </c>
      <c r="D3569" t="s">
        <v>9321</v>
      </c>
      <c r="E3569" t="s">
        <v>10071</v>
      </c>
      <c r="F3569" t="s">
        <v>49</v>
      </c>
      <c r="G3569">
        <v>425</v>
      </c>
      <c r="H3569" t="s">
        <v>11180</v>
      </c>
      <c r="I3569" t="s">
        <v>11177</v>
      </c>
      <c r="J3569" t="s">
        <v>11177</v>
      </c>
      <c r="K3569" t="s">
        <v>11177</v>
      </c>
      <c r="N3569" t="s">
        <v>12595</v>
      </c>
      <c r="O3569" t="s">
        <v>12595</v>
      </c>
      <c r="P3569">
        <v>-3.5555020000000002</v>
      </c>
      <c r="Q3569">
        <v>-38.816606999999998</v>
      </c>
      <c r="R3569" t="s">
        <v>15276</v>
      </c>
      <c r="S3569" t="s">
        <v>15282</v>
      </c>
      <c r="T3569" t="s">
        <v>16454</v>
      </c>
      <c r="U3569" t="s">
        <v>18309</v>
      </c>
      <c r="W3569" t="s">
        <v>19498</v>
      </c>
      <c r="AD3569" t="s">
        <v>25654</v>
      </c>
      <c r="AE3569" t="s">
        <v>31708</v>
      </c>
    </row>
    <row r="3570" spans="1:31" x14ac:dyDescent="0.35">
      <c r="A3570" s="2" t="s">
        <v>1777</v>
      </c>
      <c r="B3570" t="s">
        <v>4315</v>
      </c>
      <c r="C3570" t="s">
        <v>6010</v>
      </c>
      <c r="D3570" t="s">
        <v>9321</v>
      </c>
      <c r="E3570" t="s">
        <v>10072</v>
      </c>
      <c r="F3570" t="s">
        <v>49</v>
      </c>
      <c r="G3570">
        <v>614</v>
      </c>
      <c r="H3570" t="s">
        <v>11180</v>
      </c>
      <c r="I3570" t="s">
        <v>11177</v>
      </c>
      <c r="J3570" t="s">
        <v>11177</v>
      </c>
      <c r="K3570" t="s">
        <v>11177</v>
      </c>
      <c r="N3570" t="s">
        <v>12595</v>
      </c>
      <c r="O3570" t="s">
        <v>12595</v>
      </c>
      <c r="P3570">
        <v>-3.5555020000000002</v>
      </c>
      <c r="Q3570">
        <v>-38.816606999999998</v>
      </c>
      <c r="R3570" t="s">
        <v>15276</v>
      </c>
      <c r="S3570" t="s">
        <v>15282</v>
      </c>
      <c r="T3570" t="s">
        <v>16454</v>
      </c>
      <c r="U3570" t="s">
        <v>18309</v>
      </c>
      <c r="W3570" t="s">
        <v>19498</v>
      </c>
      <c r="AD3570" t="s">
        <v>25654</v>
      </c>
      <c r="AE3570" t="s">
        <v>31709</v>
      </c>
    </row>
    <row r="3571" spans="1:31" x14ac:dyDescent="0.35">
      <c r="A3571" s="2" t="s">
        <v>1777</v>
      </c>
      <c r="B3571" t="s">
        <v>4315</v>
      </c>
      <c r="C3571" t="s">
        <v>6010</v>
      </c>
      <c r="D3571" t="s">
        <v>9321</v>
      </c>
      <c r="E3571" t="s">
        <v>10246</v>
      </c>
      <c r="F3571" t="s">
        <v>49</v>
      </c>
      <c r="G3571">
        <v>1228</v>
      </c>
      <c r="H3571" t="s">
        <v>11180</v>
      </c>
      <c r="I3571" t="s">
        <v>11177</v>
      </c>
      <c r="J3571" t="s">
        <v>11177</v>
      </c>
      <c r="K3571" t="s">
        <v>11177</v>
      </c>
      <c r="N3571" t="s">
        <v>12595</v>
      </c>
      <c r="O3571" t="s">
        <v>12595</v>
      </c>
      <c r="P3571">
        <v>-3.5555020000000002</v>
      </c>
      <c r="Q3571">
        <v>-38.816606999999998</v>
      </c>
      <c r="R3571" t="s">
        <v>15276</v>
      </c>
      <c r="S3571" t="s">
        <v>15282</v>
      </c>
      <c r="T3571" t="s">
        <v>16454</v>
      </c>
      <c r="U3571" t="s">
        <v>18309</v>
      </c>
      <c r="W3571" t="s">
        <v>19498</v>
      </c>
      <c r="AD3571" t="s">
        <v>25654</v>
      </c>
      <c r="AE3571" t="s">
        <v>31710</v>
      </c>
    </row>
    <row r="3572" spans="1:31" x14ac:dyDescent="0.35">
      <c r="A3572" s="2" t="s">
        <v>1778</v>
      </c>
      <c r="B3572" t="s">
        <v>4315</v>
      </c>
      <c r="C3572" t="s">
        <v>6011</v>
      </c>
      <c r="D3572" t="s">
        <v>9322</v>
      </c>
      <c r="E3572" t="s">
        <v>9871</v>
      </c>
      <c r="F3572" t="s">
        <v>49</v>
      </c>
      <c r="G3572">
        <v>1249</v>
      </c>
      <c r="H3572" t="s">
        <v>11180</v>
      </c>
      <c r="I3572" t="s">
        <v>11177</v>
      </c>
      <c r="J3572" t="s">
        <v>11177</v>
      </c>
      <c r="K3572" t="s">
        <v>11177</v>
      </c>
      <c r="N3572" t="s">
        <v>12596</v>
      </c>
      <c r="O3572" t="s">
        <v>12438</v>
      </c>
      <c r="P3572">
        <v>-8.4034948899999993</v>
      </c>
      <c r="Q3572">
        <v>-34.967432690000003</v>
      </c>
      <c r="R3572" t="s">
        <v>15275</v>
      </c>
      <c r="S3572" t="s">
        <v>15282</v>
      </c>
      <c r="T3572" t="s">
        <v>16427</v>
      </c>
      <c r="W3572" t="s">
        <v>19500</v>
      </c>
      <c r="AD3572" t="s">
        <v>25655</v>
      </c>
      <c r="AE3572" t="s">
        <v>31711</v>
      </c>
    </row>
    <row r="3573" spans="1:31" hidden="1" x14ac:dyDescent="0.35">
      <c r="A3573" s="2" t="s">
        <v>1779</v>
      </c>
      <c r="B3573" t="s">
        <v>4315</v>
      </c>
      <c r="C3573" t="s">
        <v>6012</v>
      </c>
      <c r="D3573" t="s">
        <v>9323</v>
      </c>
      <c r="E3573" t="s">
        <v>9871</v>
      </c>
      <c r="F3573" t="s">
        <v>49</v>
      </c>
      <c r="G3573">
        <v>533</v>
      </c>
      <c r="H3573" t="s">
        <v>11178</v>
      </c>
      <c r="I3573" t="s">
        <v>63</v>
      </c>
      <c r="J3573" t="s">
        <v>11177</v>
      </c>
      <c r="K3573">
        <v>2004</v>
      </c>
      <c r="N3573" t="s">
        <v>12597</v>
      </c>
      <c r="O3573" t="s">
        <v>12596</v>
      </c>
      <c r="P3573">
        <v>-8.4046000000000003</v>
      </c>
      <c r="Q3573">
        <v>-34.969200000000001</v>
      </c>
      <c r="R3573" t="s">
        <v>15275</v>
      </c>
      <c r="S3573" t="s">
        <v>15282</v>
      </c>
      <c r="T3573" t="s">
        <v>16427</v>
      </c>
      <c r="W3573" t="s">
        <v>19500</v>
      </c>
      <c r="AD3573" t="s">
        <v>25656</v>
      </c>
      <c r="AE3573" t="s">
        <v>31712</v>
      </c>
    </row>
    <row r="3574" spans="1:31" x14ac:dyDescent="0.35">
      <c r="A3574" s="2" t="s">
        <v>1780</v>
      </c>
      <c r="B3574" t="s">
        <v>4315</v>
      </c>
      <c r="C3574" t="s">
        <v>6013</v>
      </c>
      <c r="D3574" t="s">
        <v>9324</v>
      </c>
      <c r="E3574" t="s">
        <v>9871</v>
      </c>
      <c r="F3574" t="s">
        <v>49</v>
      </c>
      <c r="G3574">
        <v>286</v>
      </c>
      <c r="H3574" t="s">
        <v>11183</v>
      </c>
      <c r="I3574" t="s">
        <v>11177</v>
      </c>
      <c r="J3574" t="s">
        <v>11177</v>
      </c>
      <c r="K3574" t="s">
        <v>11177</v>
      </c>
      <c r="N3574" t="s">
        <v>12598</v>
      </c>
      <c r="O3574" t="s">
        <v>14643</v>
      </c>
      <c r="P3574">
        <v>-8.4014166699999997</v>
      </c>
      <c r="Q3574">
        <v>-35.012250000000002</v>
      </c>
      <c r="R3574" t="s">
        <v>15276</v>
      </c>
      <c r="S3574" t="s">
        <v>15282</v>
      </c>
      <c r="T3574" t="s">
        <v>16427</v>
      </c>
      <c r="W3574" t="s">
        <v>19500</v>
      </c>
      <c r="AD3574" t="s">
        <v>25657</v>
      </c>
      <c r="AE3574" t="s">
        <v>31713</v>
      </c>
    </row>
    <row r="3575" spans="1:31" hidden="1" x14ac:dyDescent="0.35">
      <c r="A3575" s="2" t="s">
        <v>1781</v>
      </c>
      <c r="B3575" t="s">
        <v>4315</v>
      </c>
      <c r="C3575" t="s">
        <v>6014</v>
      </c>
      <c r="D3575" t="s">
        <v>9325</v>
      </c>
      <c r="E3575" t="s">
        <v>9871</v>
      </c>
      <c r="F3575" t="s">
        <v>49</v>
      </c>
      <c r="G3575">
        <v>1856</v>
      </c>
      <c r="H3575" t="s">
        <v>11181</v>
      </c>
      <c r="I3575" t="s">
        <v>63</v>
      </c>
      <c r="J3575" t="s">
        <v>11177</v>
      </c>
      <c r="K3575">
        <v>2024</v>
      </c>
      <c r="N3575" t="s">
        <v>12566</v>
      </c>
      <c r="O3575" t="s">
        <v>14629</v>
      </c>
      <c r="P3575">
        <v>-22.279581459999999</v>
      </c>
      <c r="Q3575">
        <v>-41.73298175</v>
      </c>
      <c r="R3575" t="s">
        <v>15276</v>
      </c>
      <c r="S3575" t="s">
        <v>15282</v>
      </c>
      <c r="T3575" t="s">
        <v>16435</v>
      </c>
      <c r="W3575" t="s">
        <v>19495</v>
      </c>
      <c r="AD3575" t="s">
        <v>25658</v>
      </c>
      <c r="AE3575" t="s">
        <v>31714</v>
      </c>
    </row>
    <row r="3576" spans="1:31" hidden="1" x14ac:dyDescent="0.35">
      <c r="A3576" s="2" t="s">
        <v>1782</v>
      </c>
      <c r="B3576" t="s">
        <v>4315</v>
      </c>
      <c r="C3576" t="s">
        <v>6015</v>
      </c>
      <c r="D3576" t="s">
        <v>9326</v>
      </c>
      <c r="E3576" t="s">
        <v>9871</v>
      </c>
      <c r="F3576" t="s">
        <v>49</v>
      </c>
      <c r="G3576">
        <v>640</v>
      </c>
      <c r="H3576" t="s">
        <v>11178</v>
      </c>
      <c r="I3576" t="s">
        <v>63</v>
      </c>
      <c r="J3576" t="s">
        <v>11177</v>
      </c>
      <c r="K3576">
        <v>2000</v>
      </c>
      <c r="N3576" t="s">
        <v>12560</v>
      </c>
      <c r="O3576" t="s">
        <v>14626</v>
      </c>
      <c r="P3576">
        <v>-29.7652</v>
      </c>
      <c r="Q3576">
        <v>-57.0002</v>
      </c>
      <c r="R3576" t="s">
        <v>15275</v>
      </c>
      <c r="S3576" t="s">
        <v>15282</v>
      </c>
      <c r="T3576" t="s">
        <v>16455</v>
      </c>
      <c r="W3576" t="s">
        <v>19509</v>
      </c>
      <c r="AD3576" t="s">
        <v>25659</v>
      </c>
      <c r="AE3576" t="s">
        <v>31715</v>
      </c>
    </row>
    <row r="3577" spans="1:31" hidden="1" x14ac:dyDescent="0.35">
      <c r="A3577" s="2" t="s">
        <v>1783</v>
      </c>
      <c r="B3577" t="s">
        <v>4315</v>
      </c>
      <c r="C3577" t="s">
        <v>6016</v>
      </c>
      <c r="D3577" t="s">
        <v>9327</v>
      </c>
      <c r="E3577" t="s">
        <v>10072</v>
      </c>
      <c r="F3577" t="s">
        <v>49</v>
      </c>
      <c r="G3577">
        <v>620</v>
      </c>
      <c r="H3577" t="s">
        <v>11180</v>
      </c>
      <c r="I3577" t="s">
        <v>63</v>
      </c>
      <c r="J3577" t="s">
        <v>11177</v>
      </c>
      <c r="K3577" t="s">
        <v>11177</v>
      </c>
      <c r="N3577" t="s">
        <v>12599</v>
      </c>
      <c r="O3577" t="s">
        <v>14644</v>
      </c>
      <c r="P3577">
        <v>-22.366944440000001</v>
      </c>
      <c r="Q3577">
        <v>-41.874444439999998</v>
      </c>
      <c r="R3577" t="s">
        <v>15276</v>
      </c>
      <c r="S3577" t="s">
        <v>15282</v>
      </c>
      <c r="T3577" t="s">
        <v>16435</v>
      </c>
      <c r="W3577" t="s">
        <v>19495</v>
      </c>
      <c r="AD3577" t="s">
        <v>25660</v>
      </c>
      <c r="AE3577" t="s">
        <v>31716</v>
      </c>
    </row>
    <row r="3578" spans="1:31" hidden="1" x14ac:dyDescent="0.35">
      <c r="A3578" s="2" t="s">
        <v>1783</v>
      </c>
      <c r="B3578" t="s">
        <v>4315</v>
      </c>
      <c r="C3578" t="s">
        <v>6016</v>
      </c>
      <c r="D3578" t="s">
        <v>9327</v>
      </c>
      <c r="E3578" t="s">
        <v>10246</v>
      </c>
      <c r="F3578" t="s">
        <v>49</v>
      </c>
      <c r="G3578">
        <v>620</v>
      </c>
      <c r="H3578" t="s">
        <v>11180</v>
      </c>
      <c r="I3578" t="s">
        <v>63</v>
      </c>
      <c r="J3578" t="s">
        <v>11177</v>
      </c>
      <c r="K3578" t="s">
        <v>11177</v>
      </c>
      <c r="N3578" t="s">
        <v>12599</v>
      </c>
      <c r="O3578" t="s">
        <v>14644</v>
      </c>
      <c r="P3578">
        <v>-22.366944440000001</v>
      </c>
      <c r="Q3578">
        <v>-41.874444439999998</v>
      </c>
      <c r="R3578" t="s">
        <v>15276</v>
      </c>
      <c r="S3578" t="s">
        <v>15282</v>
      </c>
      <c r="T3578" t="s">
        <v>16435</v>
      </c>
      <c r="W3578" t="s">
        <v>19495</v>
      </c>
      <c r="AD3578" t="s">
        <v>25660</v>
      </c>
      <c r="AE3578" t="s">
        <v>31717</v>
      </c>
    </row>
    <row r="3579" spans="1:31" x14ac:dyDescent="0.35">
      <c r="A3579" s="2" t="s">
        <v>1784</v>
      </c>
      <c r="B3579" t="s">
        <v>4315</v>
      </c>
      <c r="C3579" t="s">
        <v>6017</v>
      </c>
      <c r="D3579" t="s">
        <v>9328</v>
      </c>
      <c r="E3579" t="s">
        <v>9871</v>
      </c>
      <c r="F3579" t="s">
        <v>49</v>
      </c>
      <c r="G3579">
        <v>1768</v>
      </c>
      <c r="H3579" t="s">
        <v>11183</v>
      </c>
      <c r="I3579" t="s">
        <v>11177</v>
      </c>
      <c r="J3579" t="s">
        <v>11177</v>
      </c>
      <c r="K3579" t="s">
        <v>11177</v>
      </c>
      <c r="N3579" t="s">
        <v>12600</v>
      </c>
      <c r="O3579" t="s">
        <v>14645</v>
      </c>
      <c r="P3579">
        <v>-24.285555559999999</v>
      </c>
      <c r="Q3579">
        <v>-46.999996430000003</v>
      </c>
      <c r="R3579" t="s">
        <v>15276</v>
      </c>
      <c r="S3579" t="s">
        <v>15282</v>
      </c>
      <c r="T3579" t="s">
        <v>16456</v>
      </c>
      <c r="W3579" t="s">
        <v>16423</v>
      </c>
      <c r="AD3579" t="s">
        <v>25661</v>
      </c>
      <c r="AE3579" t="s">
        <v>31718</v>
      </c>
    </row>
    <row r="3580" spans="1:31" x14ac:dyDescent="0.35">
      <c r="A3580" s="2" t="s">
        <v>1785</v>
      </c>
      <c r="B3580" t="s">
        <v>4315</v>
      </c>
      <c r="C3580" t="s">
        <v>6018</v>
      </c>
      <c r="D3580" t="s">
        <v>9329</v>
      </c>
      <c r="E3580" t="s">
        <v>10071</v>
      </c>
      <c r="F3580" t="s">
        <v>49</v>
      </c>
      <c r="G3580">
        <v>1666</v>
      </c>
      <c r="H3580" t="s">
        <v>11179</v>
      </c>
      <c r="I3580" t="s">
        <v>11177</v>
      </c>
      <c r="J3580" t="s">
        <v>11177</v>
      </c>
      <c r="K3580" t="s">
        <v>11177</v>
      </c>
      <c r="N3580" t="s">
        <v>12601</v>
      </c>
      <c r="O3580" t="s">
        <v>14646</v>
      </c>
      <c r="P3580">
        <v>-1.5105327399999999</v>
      </c>
      <c r="Q3580">
        <v>-48.717877039999998</v>
      </c>
      <c r="R3580" t="s">
        <v>15276</v>
      </c>
      <c r="S3580" t="s">
        <v>15282</v>
      </c>
      <c r="T3580" t="s">
        <v>16443</v>
      </c>
      <c r="W3580" t="s">
        <v>19508</v>
      </c>
      <c r="AD3580" t="s">
        <v>25662</v>
      </c>
      <c r="AE3580" t="s">
        <v>31719</v>
      </c>
    </row>
    <row r="3581" spans="1:31" x14ac:dyDescent="0.35">
      <c r="A3581" s="2" t="s">
        <v>1785</v>
      </c>
      <c r="B3581" t="s">
        <v>4315</v>
      </c>
      <c r="C3581" t="s">
        <v>6018</v>
      </c>
      <c r="D3581" t="s">
        <v>9329</v>
      </c>
      <c r="E3581" t="s">
        <v>10072</v>
      </c>
      <c r="F3581" t="s">
        <v>49</v>
      </c>
      <c r="G3581">
        <v>644</v>
      </c>
      <c r="H3581" t="s">
        <v>11179</v>
      </c>
      <c r="I3581" t="s">
        <v>11177</v>
      </c>
      <c r="J3581" t="s">
        <v>11177</v>
      </c>
      <c r="K3581" t="s">
        <v>11177</v>
      </c>
      <c r="N3581" t="s">
        <v>12601</v>
      </c>
      <c r="O3581" t="s">
        <v>14646</v>
      </c>
      <c r="P3581">
        <v>-1.5105327399999999</v>
      </c>
      <c r="Q3581">
        <v>-48.717877039999998</v>
      </c>
      <c r="R3581" t="s">
        <v>15276</v>
      </c>
      <c r="S3581" t="s">
        <v>15282</v>
      </c>
      <c r="T3581" t="s">
        <v>16443</v>
      </c>
      <c r="W3581" t="s">
        <v>19508</v>
      </c>
      <c r="AD3581" t="s">
        <v>25662</v>
      </c>
      <c r="AE3581" t="s">
        <v>31720</v>
      </c>
    </row>
    <row r="3582" spans="1:31" x14ac:dyDescent="0.35">
      <c r="A3582" s="2" t="s">
        <v>1786</v>
      </c>
      <c r="B3582" t="s">
        <v>4316</v>
      </c>
      <c r="C3582" t="s">
        <v>6019</v>
      </c>
      <c r="D3582" t="s">
        <v>9330</v>
      </c>
      <c r="E3582" t="s">
        <v>9871</v>
      </c>
      <c r="F3582" t="s">
        <v>49</v>
      </c>
      <c r="G3582">
        <v>540</v>
      </c>
      <c r="H3582" t="s">
        <v>11179</v>
      </c>
      <c r="I3582" t="s">
        <v>11177</v>
      </c>
      <c r="J3582" t="s">
        <v>11177</v>
      </c>
      <c r="K3582" t="s">
        <v>11177</v>
      </c>
      <c r="N3582" t="s">
        <v>12602</v>
      </c>
      <c r="O3582" t="s">
        <v>14647</v>
      </c>
      <c r="P3582">
        <v>-28.577634199999999</v>
      </c>
      <c r="Q3582">
        <v>-70.782317899999995</v>
      </c>
      <c r="R3582" t="s">
        <v>15276</v>
      </c>
      <c r="S3582" t="s">
        <v>15282</v>
      </c>
      <c r="T3582" t="s">
        <v>16457</v>
      </c>
      <c r="W3582" t="s">
        <v>19511</v>
      </c>
      <c r="AD3582" t="s">
        <v>25663</v>
      </c>
      <c r="AE3582" t="s">
        <v>31721</v>
      </c>
    </row>
    <row r="3583" spans="1:31" hidden="1" x14ac:dyDescent="0.35">
      <c r="A3583" s="2" t="s">
        <v>1787</v>
      </c>
      <c r="B3583" t="s">
        <v>4316</v>
      </c>
      <c r="C3583" t="s">
        <v>6020</v>
      </c>
      <c r="D3583" t="s">
        <v>9331</v>
      </c>
      <c r="E3583" t="s">
        <v>9906</v>
      </c>
      <c r="F3583" t="s">
        <v>49</v>
      </c>
      <c r="G3583">
        <v>390</v>
      </c>
      <c r="H3583" t="s">
        <v>11178</v>
      </c>
      <c r="I3583" t="s">
        <v>63</v>
      </c>
      <c r="J3583" t="s">
        <v>11177</v>
      </c>
      <c r="K3583">
        <v>1999</v>
      </c>
      <c r="N3583" t="s">
        <v>12603</v>
      </c>
      <c r="O3583" t="s">
        <v>12277</v>
      </c>
      <c r="P3583">
        <v>-23.0898</v>
      </c>
      <c r="Q3583">
        <v>-70.416799999999995</v>
      </c>
      <c r="R3583" t="s">
        <v>15275</v>
      </c>
      <c r="S3583" t="s">
        <v>15282</v>
      </c>
      <c r="T3583" t="s">
        <v>16458</v>
      </c>
      <c r="W3583" t="s">
        <v>19512</v>
      </c>
      <c r="X3583" t="s">
        <v>20270</v>
      </c>
      <c r="AD3583" t="s">
        <v>25664</v>
      </c>
      <c r="AE3583" t="s">
        <v>31722</v>
      </c>
    </row>
    <row r="3584" spans="1:31" hidden="1" x14ac:dyDescent="0.35">
      <c r="A3584" s="2" t="s">
        <v>1787</v>
      </c>
      <c r="B3584" t="s">
        <v>4316</v>
      </c>
      <c r="C3584" t="s">
        <v>6020</v>
      </c>
      <c r="D3584" t="s">
        <v>9331</v>
      </c>
      <c r="E3584" t="s">
        <v>9929</v>
      </c>
      <c r="F3584" t="s">
        <v>49</v>
      </c>
      <c r="G3584">
        <v>390</v>
      </c>
      <c r="H3584" t="s">
        <v>11178</v>
      </c>
      <c r="I3584" t="s">
        <v>63</v>
      </c>
      <c r="J3584" t="s">
        <v>11177</v>
      </c>
      <c r="K3584">
        <v>2000</v>
      </c>
      <c r="N3584" t="s">
        <v>12603</v>
      </c>
      <c r="O3584" t="s">
        <v>12277</v>
      </c>
      <c r="P3584">
        <v>-23.0898</v>
      </c>
      <c r="Q3584">
        <v>-70.416799999999995</v>
      </c>
      <c r="R3584" t="s">
        <v>15275</v>
      </c>
      <c r="S3584" t="s">
        <v>15282</v>
      </c>
      <c r="T3584" t="s">
        <v>16458</v>
      </c>
      <c r="W3584" t="s">
        <v>19512</v>
      </c>
      <c r="AD3584" t="s">
        <v>25664</v>
      </c>
      <c r="AE3584" t="s">
        <v>31723</v>
      </c>
    </row>
    <row r="3585" spans="1:31" hidden="1" x14ac:dyDescent="0.35">
      <c r="A3585" s="2" t="s">
        <v>1788</v>
      </c>
      <c r="B3585" t="s">
        <v>4316</v>
      </c>
      <c r="C3585" t="s">
        <v>6021</v>
      </c>
      <c r="D3585" t="s">
        <v>9332</v>
      </c>
      <c r="E3585" t="s">
        <v>9871</v>
      </c>
      <c r="F3585" t="s">
        <v>49</v>
      </c>
      <c r="G3585">
        <v>123</v>
      </c>
      <c r="H3585" t="s">
        <v>11178</v>
      </c>
      <c r="I3585" t="s">
        <v>64</v>
      </c>
      <c r="J3585" t="s">
        <v>11177</v>
      </c>
      <c r="K3585">
        <v>2005</v>
      </c>
      <c r="N3585" t="s">
        <v>12604</v>
      </c>
      <c r="O3585" t="s">
        <v>14648</v>
      </c>
      <c r="P3585">
        <v>-34.033900000000003</v>
      </c>
      <c r="Q3585">
        <v>-70.613799999999998</v>
      </c>
      <c r="R3585" t="s">
        <v>15275</v>
      </c>
      <c r="S3585" t="s">
        <v>15282</v>
      </c>
      <c r="T3585" t="s">
        <v>16459</v>
      </c>
      <c r="W3585" t="s">
        <v>19513</v>
      </c>
      <c r="X3585" t="s">
        <v>20271</v>
      </c>
      <c r="AD3585" t="s">
        <v>25665</v>
      </c>
      <c r="AE3585" t="s">
        <v>31724</v>
      </c>
    </row>
    <row r="3586" spans="1:31" hidden="1" x14ac:dyDescent="0.35">
      <c r="A3586" s="2" t="s">
        <v>1788</v>
      </c>
      <c r="B3586" t="s">
        <v>4316</v>
      </c>
      <c r="C3586" t="s">
        <v>6021</v>
      </c>
      <c r="D3586" t="s">
        <v>9332</v>
      </c>
      <c r="E3586" t="s">
        <v>9872</v>
      </c>
      <c r="F3586" t="s">
        <v>49</v>
      </c>
      <c r="G3586">
        <v>123</v>
      </c>
      <c r="H3586" t="s">
        <v>11178</v>
      </c>
      <c r="I3586" t="s">
        <v>64</v>
      </c>
      <c r="J3586" t="s">
        <v>11177</v>
      </c>
      <c r="K3586">
        <v>2005</v>
      </c>
      <c r="N3586" t="s">
        <v>12604</v>
      </c>
      <c r="O3586" t="s">
        <v>14648</v>
      </c>
      <c r="P3586">
        <v>-34.033900000000003</v>
      </c>
      <c r="Q3586">
        <v>-70.613799999999998</v>
      </c>
      <c r="R3586" t="s">
        <v>15275</v>
      </c>
      <c r="S3586" t="s">
        <v>15282</v>
      </c>
      <c r="T3586" t="s">
        <v>16459</v>
      </c>
      <c r="W3586" t="s">
        <v>19513</v>
      </c>
      <c r="AD3586" t="s">
        <v>25665</v>
      </c>
      <c r="AE3586" t="s">
        <v>31725</v>
      </c>
    </row>
    <row r="3587" spans="1:31" hidden="1" x14ac:dyDescent="0.35">
      <c r="A3587" s="2" t="s">
        <v>1789</v>
      </c>
      <c r="B3587" t="s">
        <v>4316</v>
      </c>
      <c r="C3587" t="s">
        <v>6022</v>
      </c>
      <c r="D3587" t="s">
        <v>9333</v>
      </c>
      <c r="E3587" t="s">
        <v>9871</v>
      </c>
      <c r="F3587" t="s">
        <v>11118</v>
      </c>
      <c r="G3587">
        <v>153</v>
      </c>
      <c r="H3587" t="s">
        <v>11178</v>
      </c>
      <c r="I3587" t="s">
        <v>64</v>
      </c>
      <c r="J3587" t="s">
        <v>11177</v>
      </c>
      <c r="K3587">
        <v>2009</v>
      </c>
      <c r="N3587" t="s">
        <v>12605</v>
      </c>
      <c r="O3587" t="s">
        <v>14649</v>
      </c>
      <c r="P3587">
        <v>-27.488199999999999</v>
      </c>
      <c r="Q3587">
        <v>-70.385499999999993</v>
      </c>
      <c r="R3587" t="s">
        <v>15275</v>
      </c>
      <c r="S3587" t="s">
        <v>15282</v>
      </c>
      <c r="T3587" t="s">
        <v>16460</v>
      </c>
      <c r="W3587" t="s">
        <v>19511</v>
      </c>
      <c r="Z3587" t="s">
        <v>23585</v>
      </c>
      <c r="AD3587" t="s">
        <v>25666</v>
      </c>
      <c r="AE3587" t="s">
        <v>31726</v>
      </c>
    </row>
    <row r="3588" spans="1:31" hidden="1" x14ac:dyDescent="0.35">
      <c r="A3588" s="2" t="s">
        <v>1790</v>
      </c>
      <c r="B3588" t="s">
        <v>4316</v>
      </c>
      <c r="C3588" t="s">
        <v>6023</v>
      </c>
      <c r="D3588" t="s">
        <v>9334</v>
      </c>
      <c r="E3588" t="s">
        <v>9871</v>
      </c>
      <c r="F3588" t="s">
        <v>49</v>
      </c>
      <c r="G3588">
        <v>77</v>
      </c>
      <c r="H3588" t="s">
        <v>11178</v>
      </c>
      <c r="I3588" t="s">
        <v>64</v>
      </c>
      <c r="J3588" t="s">
        <v>11185</v>
      </c>
      <c r="K3588">
        <v>2020</v>
      </c>
      <c r="N3588" t="s">
        <v>12606</v>
      </c>
      <c r="O3588" t="s">
        <v>12606</v>
      </c>
      <c r="P3588">
        <v>-32.927667599999999</v>
      </c>
      <c r="Q3588">
        <v>-71.494411700000001</v>
      </c>
      <c r="R3588" t="s">
        <v>15275</v>
      </c>
      <c r="S3588" t="s">
        <v>15282</v>
      </c>
      <c r="T3588" t="s">
        <v>16461</v>
      </c>
      <c r="W3588" t="s">
        <v>19514</v>
      </c>
      <c r="AD3588" t="s">
        <v>25667</v>
      </c>
      <c r="AE3588" t="s">
        <v>31727</v>
      </c>
    </row>
    <row r="3589" spans="1:31" hidden="1" x14ac:dyDescent="0.35">
      <c r="A3589" s="2" t="s">
        <v>1791</v>
      </c>
      <c r="B3589" t="s">
        <v>4316</v>
      </c>
      <c r="C3589" t="s">
        <v>6024</v>
      </c>
      <c r="D3589" t="s">
        <v>9335</v>
      </c>
      <c r="E3589" t="s">
        <v>9871</v>
      </c>
      <c r="F3589" t="s">
        <v>49</v>
      </c>
      <c r="G3589">
        <v>640</v>
      </c>
      <c r="H3589" t="s">
        <v>11180</v>
      </c>
      <c r="I3589" t="s">
        <v>63</v>
      </c>
      <c r="J3589" t="s">
        <v>11177</v>
      </c>
      <c r="K3589">
        <v>2022</v>
      </c>
      <c r="N3589" t="s">
        <v>12607</v>
      </c>
      <c r="O3589" t="s">
        <v>14650</v>
      </c>
      <c r="P3589">
        <v>-36.794264400000003</v>
      </c>
      <c r="Q3589">
        <v>-72.420310400000005</v>
      </c>
      <c r="R3589" t="s">
        <v>15276</v>
      </c>
      <c r="S3589" t="s">
        <v>15282</v>
      </c>
      <c r="T3589" t="s">
        <v>16462</v>
      </c>
      <c r="W3589" t="s">
        <v>19515</v>
      </c>
      <c r="AD3589" t="s">
        <v>25668</v>
      </c>
      <c r="AE3589" t="s">
        <v>31728</v>
      </c>
    </row>
    <row r="3590" spans="1:31" hidden="1" x14ac:dyDescent="0.35">
      <c r="A3590" s="2" t="s">
        <v>1792</v>
      </c>
      <c r="B3590" t="s">
        <v>4316</v>
      </c>
      <c r="C3590" t="s">
        <v>6025</v>
      </c>
      <c r="D3590" t="s">
        <v>9336</v>
      </c>
      <c r="E3590" t="s">
        <v>9871</v>
      </c>
      <c r="F3590" t="s">
        <v>49</v>
      </c>
      <c r="G3590">
        <v>255</v>
      </c>
      <c r="H3590" t="s">
        <v>11180</v>
      </c>
      <c r="I3590" t="s">
        <v>64</v>
      </c>
      <c r="J3590" t="s">
        <v>11177</v>
      </c>
      <c r="K3590" t="s">
        <v>11177</v>
      </c>
      <c r="N3590" t="s">
        <v>12608</v>
      </c>
      <c r="O3590" t="s">
        <v>14651</v>
      </c>
      <c r="P3590">
        <v>-23.102884400000001</v>
      </c>
      <c r="Q3590">
        <v>-70.4561104</v>
      </c>
      <c r="R3590" t="s">
        <v>15276</v>
      </c>
      <c r="S3590" t="s">
        <v>15282</v>
      </c>
      <c r="T3590" t="s">
        <v>16458</v>
      </c>
      <c r="W3590" t="s">
        <v>19512</v>
      </c>
      <c r="AD3590" t="s">
        <v>25669</v>
      </c>
      <c r="AE3590" t="s">
        <v>31729</v>
      </c>
    </row>
    <row r="3591" spans="1:31" hidden="1" x14ac:dyDescent="0.35">
      <c r="A3591" s="2" t="s">
        <v>1793</v>
      </c>
      <c r="B3591" t="s">
        <v>4316</v>
      </c>
      <c r="C3591" t="s">
        <v>6026</v>
      </c>
      <c r="D3591" t="s">
        <v>9337</v>
      </c>
      <c r="E3591" t="s">
        <v>9871</v>
      </c>
      <c r="F3591" t="s">
        <v>49</v>
      </c>
      <c r="G3591">
        <v>517</v>
      </c>
      <c r="H3591" t="s">
        <v>11178</v>
      </c>
      <c r="I3591" t="s">
        <v>63</v>
      </c>
      <c r="J3591" t="s">
        <v>11177</v>
      </c>
      <c r="K3591">
        <v>2016</v>
      </c>
      <c r="N3591" t="s">
        <v>12609</v>
      </c>
      <c r="O3591" t="s">
        <v>14652</v>
      </c>
      <c r="P3591">
        <v>-23.0353289</v>
      </c>
      <c r="Q3591">
        <v>-70.342199800000003</v>
      </c>
      <c r="R3591" t="s">
        <v>15275</v>
      </c>
      <c r="S3591" t="s">
        <v>15282</v>
      </c>
      <c r="T3591" t="s">
        <v>16458</v>
      </c>
      <c r="W3591" t="s">
        <v>19512</v>
      </c>
      <c r="AA3591" t="s">
        <v>24019</v>
      </c>
      <c r="AB3591" t="s">
        <v>24024</v>
      </c>
      <c r="AD3591" t="s">
        <v>25670</v>
      </c>
      <c r="AE3591" t="s">
        <v>31730</v>
      </c>
    </row>
    <row r="3592" spans="1:31" hidden="1" x14ac:dyDescent="0.35">
      <c r="A3592" s="2" t="s">
        <v>1794</v>
      </c>
      <c r="B3592" t="s">
        <v>4316</v>
      </c>
      <c r="C3592" t="s">
        <v>6027</v>
      </c>
      <c r="D3592" t="s">
        <v>9338</v>
      </c>
      <c r="E3592" t="s">
        <v>9871</v>
      </c>
      <c r="F3592" t="s">
        <v>49</v>
      </c>
      <c r="G3592">
        <v>540</v>
      </c>
      <c r="H3592" t="s">
        <v>11180</v>
      </c>
      <c r="I3592" t="s">
        <v>63</v>
      </c>
      <c r="J3592" t="s">
        <v>11177</v>
      </c>
      <c r="K3592" t="s">
        <v>11177</v>
      </c>
      <c r="N3592" t="s">
        <v>12610</v>
      </c>
      <c r="O3592" t="s">
        <v>14494</v>
      </c>
      <c r="P3592">
        <v>-33.001393200000003</v>
      </c>
      <c r="Q3592">
        <v>-71.298163200000005</v>
      </c>
      <c r="R3592" t="s">
        <v>15276</v>
      </c>
      <c r="S3592" t="s">
        <v>15282</v>
      </c>
      <c r="T3592" t="s">
        <v>16463</v>
      </c>
      <c r="W3592" t="s">
        <v>19514</v>
      </c>
      <c r="AA3592" t="s">
        <v>24019</v>
      </c>
      <c r="AB3592" t="s">
        <v>24024</v>
      </c>
      <c r="AD3592" t="s">
        <v>25671</v>
      </c>
      <c r="AE3592" t="s">
        <v>31731</v>
      </c>
    </row>
    <row r="3593" spans="1:31" hidden="1" x14ac:dyDescent="0.35">
      <c r="A3593" s="2" t="s">
        <v>1795</v>
      </c>
      <c r="B3593" t="s">
        <v>4316</v>
      </c>
      <c r="C3593" t="s">
        <v>6028</v>
      </c>
      <c r="D3593" t="s">
        <v>9339</v>
      </c>
      <c r="E3593" t="s">
        <v>9871</v>
      </c>
      <c r="F3593" t="s">
        <v>49</v>
      </c>
      <c r="G3593">
        <v>226</v>
      </c>
      <c r="H3593" t="s">
        <v>11178</v>
      </c>
      <c r="I3593" t="s">
        <v>63</v>
      </c>
      <c r="J3593" t="s">
        <v>11177</v>
      </c>
      <c r="K3593">
        <v>2000</v>
      </c>
      <c r="N3593" t="s">
        <v>12611</v>
      </c>
      <c r="O3593" t="s">
        <v>14653</v>
      </c>
      <c r="P3593">
        <v>-23.089200000000002</v>
      </c>
      <c r="Q3593">
        <v>-70.410300000000007</v>
      </c>
      <c r="R3593" t="s">
        <v>15275</v>
      </c>
      <c r="S3593" t="s">
        <v>15282</v>
      </c>
      <c r="T3593" t="s">
        <v>16458</v>
      </c>
      <c r="W3593" t="s">
        <v>19512</v>
      </c>
      <c r="AD3593" t="s">
        <v>25672</v>
      </c>
      <c r="AE3593" t="s">
        <v>31732</v>
      </c>
    </row>
    <row r="3594" spans="1:31" hidden="1" x14ac:dyDescent="0.35">
      <c r="A3594" s="2" t="s">
        <v>1796</v>
      </c>
      <c r="B3594" t="s">
        <v>4316</v>
      </c>
      <c r="C3594" t="s">
        <v>6029</v>
      </c>
      <c r="D3594" t="s">
        <v>9340</v>
      </c>
      <c r="E3594" t="s">
        <v>10071</v>
      </c>
      <c r="F3594" t="s">
        <v>49</v>
      </c>
      <c r="G3594">
        <v>368</v>
      </c>
      <c r="H3594" t="s">
        <v>11178</v>
      </c>
      <c r="I3594" t="s">
        <v>63</v>
      </c>
      <c r="J3594" t="s">
        <v>11177</v>
      </c>
      <c r="K3594">
        <v>1999</v>
      </c>
      <c r="N3594" t="s">
        <v>12604</v>
      </c>
      <c r="O3594" t="s">
        <v>14648</v>
      </c>
      <c r="P3594">
        <v>-32.936599999999999</v>
      </c>
      <c r="Q3594">
        <v>-71.323099999999997</v>
      </c>
      <c r="R3594" t="s">
        <v>15275</v>
      </c>
      <c r="S3594" t="s">
        <v>15282</v>
      </c>
      <c r="T3594" t="s">
        <v>16464</v>
      </c>
      <c r="W3594" t="s">
        <v>19514</v>
      </c>
      <c r="X3594" t="s">
        <v>20272</v>
      </c>
      <c r="AD3594" t="s">
        <v>25673</v>
      </c>
      <c r="AE3594" t="s">
        <v>31733</v>
      </c>
    </row>
    <row r="3595" spans="1:31" hidden="1" x14ac:dyDescent="0.35">
      <c r="A3595" s="2" t="s">
        <v>1796</v>
      </c>
      <c r="B3595" t="s">
        <v>4316</v>
      </c>
      <c r="C3595" t="s">
        <v>6029</v>
      </c>
      <c r="D3595" t="s">
        <v>9340</v>
      </c>
      <c r="E3595" t="s">
        <v>10072</v>
      </c>
      <c r="F3595" t="s">
        <v>49</v>
      </c>
      <c r="G3595">
        <v>398</v>
      </c>
      <c r="H3595" t="s">
        <v>11178</v>
      </c>
      <c r="I3595" t="s">
        <v>63</v>
      </c>
      <c r="J3595" t="s">
        <v>11177</v>
      </c>
      <c r="K3595">
        <v>2003</v>
      </c>
      <c r="N3595" t="s">
        <v>12604</v>
      </c>
      <c r="O3595" t="s">
        <v>14648</v>
      </c>
      <c r="P3595">
        <v>-32.936599999999999</v>
      </c>
      <c r="Q3595">
        <v>-71.323099999999997</v>
      </c>
      <c r="R3595" t="s">
        <v>15275</v>
      </c>
      <c r="S3595" t="s">
        <v>15282</v>
      </c>
      <c r="T3595" t="s">
        <v>16464</v>
      </c>
      <c r="W3595" t="s">
        <v>19514</v>
      </c>
      <c r="AD3595" t="s">
        <v>25673</v>
      </c>
      <c r="AE3595" t="s">
        <v>31734</v>
      </c>
    </row>
    <row r="3596" spans="1:31" hidden="1" x14ac:dyDescent="0.35">
      <c r="A3596" s="2" t="s">
        <v>1796</v>
      </c>
      <c r="B3596" t="s">
        <v>4316</v>
      </c>
      <c r="C3596" t="s">
        <v>6029</v>
      </c>
      <c r="D3596" t="s">
        <v>9340</v>
      </c>
      <c r="E3596" t="s">
        <v>10246</v>
      </c>
      <c r="F3596" t="s">
        <v>49</v>
      </c>
      <c r="G3596">
        <v>108</v>
      </c>
      <c r="H3596" t="s">
        <v>11178</v>
      </c>
      <c r="I3596" t="s">
        <v>64</v>
      </c>
      <c r="J3596" t="s">
        <v>11177</v>
      </c>
      <c r="K3596">
        <v>2002</v>
      </c>
      <c r="N3596" t="s">
        <v>12604</v>
      </c>
      <c r="O3596" t="s">
        <v>14648</v>
      </c>
      <c r="P3596">
        <v>-32.936599999999999</v>
      </c>
      <c r="Q3596">
        <v>-71.323099999999997</v>
      </c>
      <c r="R3596" t="s">
        <v>15275</v>
      </c>
      <c r="S3596" t="s">
        <v>15282</v>
      </c>
      <c r="T3596" t="s">
        <v>16464</v>
      </c>
      <c r="W3596" t="s">
        <v>19514</v>
      </c>
      <c r="AD3596" t="s">
        <v>25673</v>
      </c>
      <c r="AE3596" t="s">
        <v>31735</v>
      </c>
    </row>
    <row r="3597" spans="1:31" hidden="1" x14ac:dyDescent="0.35">
      <c r="A3597" s="2" t="s">
        <v>1797</v>
      </c>
      <c r="B3597" t="s">
        <v>4316</v>
      </c>
      <c r="C3597" t="s">
        <v>6030</v>
      </c>
      <c r="D3597" t="s">
        <v>9341</v>
      </c>
      <c r="E3597" t="s">
        <v>9871</v>
      </c>
      <c r="F3597" t="s">
        <v>49</v>
      </c>
      <c r="G3597">
        <v>379</v>
      </c>
      <c r="H3597" t="s">
        <v>11178</v>
      </c>
      <c r="I3597" t="s">
        <v>63</v>
      </c>
      <c r="J3597" t="s">
        <v>11177</v>
      </c>
      <c r="K3597">
        <v>1997</v>
      </c>
      <c r="N3597" t="s">
        <v>12607</v>
      </c>
      <c r="O3597" t="s">
        <v>14650</v>
      </c>
      <c r="P3597">
        <v>-33.418399999999998</v>
      </c>
      <c r="Q3597">
        <v>-70.686999999999998</v>
      </c>
      <c r="R3597" t="s">
        <v>15275</v>
      </c>
      <c r="S3597" t="s">
        <v>15282</v>
      </c>
      <c r="T3597" t="s">
        <v>16465</v>
      </c>
      <c r="W3597" t="s">
        <v>19516</v>
      </c>
      <c r="AD3597" t="s">
        <v>25674</v>
      </c>
      <c r="AE3597" t="s">
        <v>31736</v>
      </c>
    </row>
    <row r="3598" spans="1:31" hidden="1" x14ac:dyDescent="0.35">
      <c r="A3598" s="2" t="s">
        <v>1798</v>
      </c>
      <c r="B3598" t="s">
        <v>4316</v>
      </c>
      <c r="C3598" t="s">
        <v>6031</v>
      </c>
      <c r="D3598" t="s">
        <v>9342</v>
      </c>
      <c r="E3598" t="s">
        <v>9871</v>
      </c>
      <c r="F3598" t="s">
        <v>11118</v>
      </c>
      <c r="G3598">
        <v>128</v>
      </c>
      <c r="H3598" t="s">
        <v>11178</v>
      </c>
      <c r="I3598" t="s">
        <v>64</v>
      </c>
      <c r="J3598" t="s">
        <v>11177</v>
      </c>
      <c r="K3598">
        <v>2009</v>
      </c>
      <c r="N3598" t="s">
        <v>12612</v>
      </c>
      <c r="O3598" t="s">
        <v>12277</v>
      </c>
      <c r="P3598">
        <v>-32.787500000000001</v>
      </c>
      <c r="Q3598">
        <v>-71.485799999999998</v>
      </c>
      <c r="R3598" t="s">
        <v>15275</v>
      </c>
      <c r="S3598" t="s">
        <v>15282</v>
      </c>
      <c r="T3598" t="s">
        <v>16466</v>
      </c>
      <c r="W3598" t="s">
        <v>19514</v>
      </c>
      <c r="AD3598" t="s">
        <v>25675</v>
      </c>
      <c r="AE3598" t="s">
        <v>31737</v>
      </c>
    </row>
    <row r="3599" spans="1:31" hidden="1" x14ac:dyDescent="0.35">
      <c r="A3599" s="2" t="s">
        <v>1798</v>
      </c>
      <c r="B3599" t="s">
        <v>4316</v>
      </c>
      <c r="C3599" t="s">
        <v>6031</v>
      </c>
      <c r="D3599" t="s">
        <v>9342</v>
      </c>
      <c r="E3599" t="s">
        <v>9872</v>
      </c>
      <c r="F3599" t="s">
        <v>11118</v>
      </c>
      <c r="G3599">
        <v>129</v>
      </c>
      <c r="H3599" t="s">
        <v>11178</v>
      </c>
      <c r="I3599" t="s">
        <v>64</v>
      </c>
      <c r="J3599" t="s">
        <v>11177</v>
      </c>
      <c r="K3599">
        <v>2009</v>
      </c>
      <c r="N3599" t="s">
        <v>12612</v>
      </c>
      <c r="O3599" t="s">
        <v>12277</v>
      </c>
      <c r="P3599">
        <v>-32.787500000000001</v>
      </c>
      <c r="Q3599">
        <v>-71.485799999999998</v>
      </c>
      <c r="R3599" t="s">
        <v>15275</v>
      </c>
      <c r="S3599" t="s">
        <v>15282</v>
      </c>
      <c r="T3599" t="s">
        <v>16466</v>
      </c>
      <c r="W3599" t="s">
        <v>19514</v>
      </c>
      <c r="AD3599" t="s">
        <v>25675</v>
      </c>
      <c r="AE3599" t="s">
        <v>31738</v>
      </c>
    </row>
    <row r="3600" spans="1:31" hidden="1" x14ac:dyDescent="0.35">
      <c r="A3600" s="2" t="s">
        <v>1799</v>
      </c>
      <c r="B3600" t="s">
        <v>4316</v>
      </c>
      <c r="C3600" t="s">
        <v>6032</v>
      </c>
      <c r="D3600" t="s">
        <v>9343</v>
      </c>
      <c r="E3600" t="s">
        <v>10071</v>
      </c>
      <c r="F3600" t="s">
        <v>49</v>
      </c>
      <c r="G3600">
        <v>379</v>
      </c>
      <c r="H3600" t="s">
        <v>11178</v>
      </c>
      <c r="I3600" t="s">
        <v>63</v>
      </c>
      <c r="J3600" t="s">
        <v>11177</v>
      </c>
      <c r="K3600">
        <v>1998</v>
      </c>
      <c r="N3600" t="s">
        <v>12612</v>
      </c>
      <c r="O3600" t="s">
        <v>12277</v>
      </c>
      <c r="P3600">
        <v>-32.936</v>
      </c>
      <c r="Q3600">
        <v>-71.314999999999998</v>
      </c>
      <c r="R3600" t="s">
        <v>15275</v>
      </c>
      <c r="S3600" t="s">
        <v>15282</v>
      </c>
      <c r="T3600" t="s">
        <v>16464</v>
      </c>
      <c r="W3600" t="s">
        <v>19514</v>
      </c>
      <c r="X3600" t="s">
        <v>20273</v>
      </c>
      <c r="AD3600" t="s">
        <v>25676</v>
      </c>
      <c r="AE3600" t="s">
        <v>31739</v>
      </c>
    </row>
    <row r="3601" spans="1:31" hidden="1" x14ac:dyDescent="0.35">
      <c r="A3601" s="2" t="s">
        <v>1799</v>
      </c>
      <c r="B3601" t="s">
        <v>4316</v>
      </c>
      <c r="C3601" t="s">
        <v>6032</v>
      </c>
      <c r="D3601" t="s">
        <v>9343</v>
      </c>
      <c r="E3601" t="s">
        <v>10072</v>
      </c>
      <c r="F3601" t="s">
        <v>49</v>
      </c>
      <c r="G3601">
        <v>353</v>
      </c>
      <c r="H3601" t="s">
        <v>11178</v>
      </c>
      <c r="I3601" t="s">
        <v>63</v>
      </c>
      <c r="J3601" t="s">
        <v>11177</v>
      </c>
      <c r="K3601" t="s">
        <v>11358</v>
      </c>
      <c r="N3601" t="s">
        <v>12612</v>
      </c>
      <c r="O3601" t="s">
        <v>12277</v>
      </c>
      <c r="P3601">
        <v>-32.936</v>
      </c>
      <c r="Q3601">
        <v>-71.314999999999998</v>
      </c>
      <c r="R3601" t="s">
        <v>15275</v>
      </c>
      <c r="S3601" t="s">
        <v>15282</v>
      </c>
      <c r="T3601" t="s">
        <v>16464</v>
      </c>
      <c r="W3601" t="s">
        <v>19514</v>
      </c>
      <c r="X3601" t="s">
        <v>20274</v>
      </c>
      <c r="AD3601" t="s">
        <v>25676</v>
      </c>
      <c r="AE3601" t="s">
        <v>31740</v>
      </c>
    </row>
    <row r="3602" spans="1:31" hidden="1" x14ac:dyDescent="0.35">
      <c r="A3602" s="2" t="s">
        <v>1800</v>
      </c>
      <c r="B3602" t="s">
        <v>4316</v>
      </c>
      <c r="C3602" t="s">
        <v>6033</v>
      </c>
      <c r="D3602" t="s">
        <v>9344</v>
      </c>
      <c r="E3602" t="s">
        <v>9871</v>
      </c>
      <c r="F3602" t="s">
        <v>49</v>
      </c>
      <c r="G3602">
        <v>122</v>
      </c>
      <c r="H3602" t="s">
        <v>11178</v>
      </c>
      <c r="I3602" t="s">
        <v>64</v>
      </c>
      <c r="J3602" t="s">
        <v>11177</v>
      </c>
      <c r="K3602">
        <v>2000</v>
      </c>
      <c r="N3602" t="s">
        <v>12612</v>
      </c>
      <c r="O3602" t="s">
        <v>12277</v>
      </c>
      <c r="P3602">
        <v>-24.988800000000001</v>
      </c>
      <c r="Q3602">
        <v>-70.466000000000008</v>
      </c>
      <c r="R3602" t="s">
        <v>15275</v>
      </c>
      <c r="S3602" t="s">
        <v>15282</v>
      </c>
      <c r="T3602" t="s">
        <v>16467</v>
      </c>
      <c r="W3602" t="s">
        <v>19512</v>
      </c>
      <c r="X3602" t="s">
        <v>20275</v>
      </c>
      <c r="AD3602" t="s">
        <v>25677</v>
      </c>
      <c r="AE3602" t="s">
        <v>31741</v>
      </c>
    </row>
    <row r="3603" spans="1:31" hidden="1" x14ac:dyDescent="0.35">
      <c r="A3603" s="2" t="s">
        <v>1800</v>
      </c>
      <c r="B3603" t="s">
        <v>4316</v>
      </c>
      <c r="C3603" t="s">
        <v>6033</v>
      </c>
      <c r="D3603" t="s">
        <v>9344</v>
      </c>
      <c r="E3603" t="s">
        <v>9872</v>
      </c>
      <c r="F3603" t="s">
        <v>49</v>
      </c>
      <c r="G3603">
        <v>123</v>
      </c>
      <c r="H3603" t="s">
        <v>11178</v>
      </c>
      <c r="I3603" t="s">
        <v>64</v>
      </c>
      <c r="J3603" t="s">
        <v>11177</v>
      </c>
      <c r="K3603">
        <v>2000</v>
      </c>
      <c r="N3603" t="s">
        <v>12612</v>
      </c>
      <c r="O3603" t="s">
        <v>12277</v>
      </c>
      <c r="P3603">
        <v>-24.988800000000001</v>
      </c>
      <c r="Q3603">
        <v>-70.466000000000008</v>
      </c>
      <c r="R3603" t="s">
        <v>15275</v>
      </c>
      <c r="S3603" t="s">
        <v>15282</v>
      </c>
      <c r="T3603" t="s">
        <v>16467</v>
      </c>
      <c r="W3603" t="s">
        <v>19512</v>
      </c>
      <c r="AD3603" t="s">
        <v>25677</v>
      </c>
      <c r="AE3603" t="s">
        <v>31742</v>
      </c>
    </row>
    <row r="3604" spans="1:31" hidden="1" x14ac:dyDescent="0.35">
      <c r="A3604" s="2" t="s">
        <v>1801</v>
      </c>
      <c r="B3604" t="s">
        <v>4316</v>
      </c>
      <c r="C3604" t="s">
        <v>6034</v>
      </c>
      <c r="D3604" t="s">
        <v>9345</v>
      </c>
      <c r="E3604" t="s">
        <v>9871</v>
      </c>
      <c r="F3604" t="s">
        <v>49</v>
      </c>
      <c r="G3604">
        <v>600</v>
      </c>
      <c r="H3604" t="s">
        <v>11183</v>
      </c>
      <c r="I3604" t="s">
        <v>63</v>
      </c>
      <c r="J3604" t="s">
        <v>11177</v>
      </c>
      <c r="K3604" t="s">
        <v>11177</v>
      </c>
      <c r="N3604" t="s">
        <v>12428</v>
      </c>
      <c r="O3604" t="s">
        <v>12428</v>
      </c>
      <c r="P3604">
        <v>-37.043118</v>
      </c>
      <c r="Q3604">
        <v>-72.405662000000007</v>
      </c>
      <c r="R3604" t="s">
        <v>15276</v>
      </c>
      <c r="S3604" t="s">
        <v>15282</v>
      </c>
      <c r="T3604" t="s">
        <v>16468</v>
      </c>
      <c r="W3604" t="s">
        <v>19517</v>
      </c>
      <c r="AD3604" t="s">
        <v>25678</v>
      </c>
      <c r="AE3604" t="s">
        <v>31743</v>
      </c>
    </row>
    <row r="3605" spans="1:31" hidden="1" x14ac:dyDescent="0.35">
      <c r="A3605" s="2" t="s">
        <v>1802</v>
      </c>
      <c r="B3605" t="s">
        <v>4316</v>
      </c>
      <c r="C3605" t="s">
        <v>6035</v>
      </c>
      <c r="D3605" t="s">
        <v>9346</v>
      </c>
      <c r="E3605" t="s">
        <v>9871</v>
      </c>
      <c r="F3605" t="s">
        <v>49</v>
      </c>
      <c r="G3605">
        <v>400</v>
      </c>
      <c r="H3605" t="s">
        <v>11178</v>
      </c>
      <c r="I3605" t="s">
        <v>63</v>
      </c>
      <c r="J3605" t="s">
        <v>11177</v>
      </c>
      <c r="K3605">
        <v>2001</v>
      </c>
      <c r="N3605" t="s">
        <v>12116</v>
      </c>
      <c r="O3605" t="s">
        <v>12116</v>
      </c>
      <c r="P3605">
        <v>-22.101099999999999</v>
      </c>
      <c r="Q3605">
        <v>-70.214500000000001</v>
      </c>
      <c r="R3605" t="s">
        <v>15275</v>
      </c>
      <c r="S3605" t="s">
        <v>15282</v>
      </c>
      <c r="T3605" t="s">
        <v>16469</v>
      </c>
      <c r="W3605" t="s">
        <v>19512</v>
      </c>
      <c r="AD3605" t="s">
        <v>25679</v>
      </c>
      <c r="AE3605" t="s">
        <v>31744</v>
      </c>
    </row>
    <row r="3606" spans="1:31" hidden="1" x14ac:dyDescent="0.35">
      <c r="A3606" s="2" t="s">
        <v>1803</v>
      </c>
      <c r="B3606" t="s">
        <v>4317</v>
      </c>
      <c r="C3606" t="s">
        <v>6036</v>
      </c>
      <c r="D3606" t="s">
        <v>9347</v>
      </c>
      <c r="E3606" t="s">
        <v>9871</v>
      </c>
      <c r="F3606" t="s">
        <v>49</v>
      </c>
      <c r="G3606">
        <v>270</v>
      </c>
      <c r="H3606" t="s">
        <v>11180</v>
      </c>
      <c r="I3606" t="s">
        <v>64</v>
      </c>
      <c r="J3606" t="s">
        <v>11177</v>
      </c>
      <c r="K3606" t="s">
        <v>11177</v>
      </c>
      <c r="N3606" t="s">
        <v>12613</v>
      </c>
      <c r="O3606" t="s">
        <v>14654</v>
      </c>
      <c r="P3606">
        <v>3.9028679999999998</v>
      </c>
      <c r="Q3606">
        <v>-77.080658999999997</v>
      </c>
      <c r="R3606" t="s">
        <v>15276</v>
      </c>
      <c r="S3606" t="s">
        <v>15282</v>
      </c>
      <c r="T3606" t="s">
        <v>16470</v>
      </c>
      <c r="W3606" t="s">
        <v>19518</v>
      </c>
      <c r="AD3606" t="s">
        <v>25680</v>
      </c>
      <c r="AE3606" t="s">
        <v>31745</v>
      </c>
    </row>
    <row r="3607" spans="1:31" hidden="1" x14ac:dyDescent="0.35">
      <c r="A3607" s="2" t="s">
        <v>1803</v>
      </c>
      <c r="B3607" t="s">
        <v>4317</v>
      </c>
      <c r="C3607" t="s">
        <v>6036</v>
      </c>
      <c r="D3607" t="s">
        <v>9347</v>
      </c>
      <c r="E3607" t="s">
        <v>9872</v>
      </c>
      <c r="F3607" t="s">
        <v>49</v>
      </c>
      <c r="G3607">
        <v>130</v>
      </c>
      <c r="H3607" t="s">
        <v>11180</v>
      </c>
      <c r="I3607" t="s">
        <v>67</v>
      </c>
      <c r="J3607" t="s">
        <v>11177</v>
      </c>
      <c r="K3607" t="s">
        <v>11177</v>
      </c>
      <c r="N3607" t="s">
        <v>12613</v>
      </c>
      <c r="O3607" t="s">
        <v>14654</v>
      </c>
      <c r="P3607">
        <v>3.9028679999999998</v>
      </c>
      <c r="Q3607">
        <v>-77.080658999999997</v>
      </c>
      <c r="R3607" t="s">
        <v>15276</v>
      </c>
      <c r="S3607" t="s">
        <v>15282</v>
      </c>
      <c r="T3607" t="s">
        <v>16470</v>
      </c>
      <c r="W3607" t="s">
        <v>19518</v>
      </c>
      <c r="AD3607" t="s">
        <v>25680</v>
      </c>
      <c r="AE3607" t="s">
        <v>31746</v>
      </c>
    </row>
    <row r="3608" spans="1:31" hidden="1" x14ac:dyDescent="0.35">
      <c r="A3608" s="2" t="s">
        <v>1804</v>
      </c>
      <c r="B3608" t="s">
        <v>4317</v>
      </c>
      <c r="C3608" t="s">
        <v>6037</v>
      </c>
      <c r="D3608" t="s">
        <v>9348</v>
      </c>
      <c r="E3608" t="s">
        <v>9871</v>
      </c>
      <c r="F3608" t="s">
        <v>11120</v>
      </c>
      <c r="G3608">
        <v>208</v>
      </c>
      <c r="H3608" t="s">
        <v>11178</v>
      </c>
      <c r="I3608" t="s">
        <v>63</v>
      </c>
      <c r="J3608" t="s">
        <v>11177</v>
      </c>
      <c r="K3608" t="s">
        <v>11359</v>
      </c>
      <c r="N3608" t="s">
        <v>12614</v>
      </c>
      <c r="O3608" t="s">
        <v>14655</v>
      </c>
      <c r="P3608">
        <v>10.355499999999999</v>
      </c>
      <c r="Q3608">
        <v>-75.510900000000007</v>
      </c>
      <c r="R3608" t="s">
        <v>15275</v>
      </c>
      <c r="S3608" t="s">
        <v>15282</v>
      </c>
      <c r="T3608" t="s">
        <v>16245</v>
      </c>
      <c r="W3608" t="s">
        <v>19519</v>
      </c>
      <c r="AD3608" t="s">
        <v>25681</v>
      </c>
      <c r="AE3608" t="s">
        <v>31747</v>
      </c>
    </row>
    <row r="3609" spans="1:31" hidden="1" x14ac:dyDescent="0.35">
      <c r="A3609" s="2" t="s">
        <v>1805</v>
      </c>
      <c r="B3609" t="s">
        <v>4317</v>
      </c>
      <c r="C3609" t="s">
        <v>6038</v>
      </c>
      <c r="D3609" t="s">
        <v>9349</v>
      </c>
      <c r="E3609" t="s">
        <v>9871</v>
      </c>
      <c r="F3609" t="s">
        <v>49</v>
      </c>
      <c r="G3609">
        <v>700</v>
      </c>
      <c r="H3609" t="s">
        <v>11183</v>
      </c>
      <c r="I3609" t="s">
        <v>63</v>
      </c>
      <c r="J3609" t="s">
        <v>11177</v>
      </c>
      <c r="K3609" t="s">
        <v>11177</v>
      </c>
      <c r="N3609" t="s">
        <v>12615</v>
      </c>
      <c r="O3609" t="s">
        <v>14656</v>
      </c>
      <c r="P3609">
        <v>7.2400111000000003</v>
      </c>
      <c r="Q3609">
        <v>-75.484064700000005</v>
      </c>
      <c r="R3609" t="s">
        <v>15276</v>
      </c>
      <c r="S3609" t="s">
        <v>15282</v>
      </c>
      <c r="T3609" t="s">
        <v>16471</v>
      </c>
      <c r="W3609" t="s">
        <v>19520</v>
      </c>
      <c r="AD3609" t="s">
        <v>25682</v>
      </c>
      <c r="AE3609" t="s">
        <v>31748</v>
      </c>
    </row>
    <row r="3610" spans="1:31" hidden="1" x14ac:dyDescent="0.35">
      <c r="A3610" s="2" t="s">
        <v>1806</v>
      </c>
      <c r="B3610" t="s">
        <v>4317</v>
      </c>
      <c r="C3610" t="s">
        <v>6039</v>
      </c>
      <c r="D3610" t="s">
        <v>9350</v>
      </c>
      <c r="E3610" t="s">
        <v>10249</v>
      </c>
      <c r="F3610" t="s">
        <v>49</v>
      </c>
      <c r="G3610">
        <v>50</v>
      </c>
      <c r="H3610" t="s">
        <v>11178</v>
      </c>
      <c r="I3610" t="s">
        <v>64</v>
      </c>
      <c r="J3610" t="s">
        <v>11177</v>
      </c>
      <c r="K3610">
        <v>1993</v>
      </c>
      <c r="N3610" t="s">
        <v>12616</v>
      </c>
      <c r="O3610" t="s">
        <v>14657</v>
      </c>
      <c r="P3610">
        <v>10.350740999999999</v>
      </c>
      <c r="Q3610">
        <v>-75.493065000000001</v>
      </c>
      <c r="R3610" t="s">
        <v>15275</v>
      </c>
      <c r="S3610" t="s">
        <v>15282</v>
      </c>
      <c r="T3610" t="s">
        <v>16245</v>
      </c>
      <c r="W3610" t="s">
        <v>19519</v>
      </c>
      <c r="AD3610" t="s">
        <v>25683</v>
      </c>
      <c r="AE3610" t="s">
        <v>31749</v>
      </c>
    </row>
    <row r="3611" spans="1:31" hidden="1" x14ac:dyDescent="0.35">
      <c r="A3611" s="2" t="s">
        <v>1806</v>
      </c>
      <c r="B3611" t="s">
        <v>4317</v>
      </c>
      <c r="C3611" t="s">
        <v>6039</v>
      </c>
      <c r="D3611" t="s">
        <v>9350</v>
      </c>
      <c r="E3611" t="s">
        <v>10250</v>
      </c>
      <c r="F3611" t="s">
        <v>49</v>
      </c>
      <c r="G3611">
        <v>50</v>
      </c>
      <c r="H3611" t="s">
        <v>11178</v>
      </c>
      <c r="I3611" t="s">
        <v>64</v>
      </c>
      <c r="J3611" t="s">
        <v>11177</v>
      </c>
      <c r="K3611">
        <v>1993</v>
      </c>
      <c r="N3611" t="s">
        <v>12616</v>
      </c>
      <c r="O3611" t="s">
        <v>14657</v>
      </c>
      <c r="P3611">
        <v>10.350740999999999</v>
      </c>
      <c r="Q3611">
        <v>-75.493065000000001</v>
      </c>
      <c r="R3611" t="s">
        <v>15275</v>
      </c>
      <c r="S3611" t="s">
        <v>15282</v>
      </c>
      <c r="T3611" t="s">
        <v>16245</v>
      </c>
      <c r="W3611" t="s">
        <v>19519</v>
      </c>
      <c r="AD3611" t="s">
        <v>25683</v>
      </c>
      <c r="AE3611" t="s">
        <v>31750</v>
      </c>
    </row>
    <row r="3612" spans="1:31" hidden="1" x14ac:dyDescent="0.35">
      <c r="A3612" s="2" t="s">
        <v>1807</v>
      </c>
      <c r="B3612" t="s">
        <v>4317</v>
      </c>
      <c r="C3612" t="s">
        <v>6040</v>
      </c>
      <c r="D3612" t="s">
        <v>9351</v>
      </c>
      <c r="E3612" t="s">
        <v>9871</v>
      </c>
      <c r="F3612" t="s">
        <v>49</v>
      </c>
      <c r="G3612">
        <v>167</v>
      </c>
      <c r="H3612" t="s">
        <v>11178</v>
      </c>
      <c r="I3612" t="s">
        <v>64</v>
      </c>
      <c r="J3612" t="s">
        <v>11177</v>
      </c>
      <c r="K3612">
        <v>1998</v>
      </c>
      <c r="N3612" t="s">
        <v>12617</v>
      </c>
      <c r="O3612" t="s">
        <v>14658</v>
      </c>
      <c r="P3612">
        <v>7.0542999999999996</v>
      </c>
      <c r="Q3612">
        <v>-73.819999999999993</v>
      </c>
      <c r="R3612" t="s">
        <v>15275</v>
      </c>
      <c r="S3612" t="s">
        <v>15282</v>
      </c>
      <c r="T3612" t="s">
        <v>16472</v>
      </c>
      <c r="W3612" t="s">
        <v>19521</v>
      </c>
      <c r="AD3612" t="s">
        <v>25684</v>
      </c>
      <c r="AE3612" t="s">
        <v>31751</v>
      </c>
    </row>
    <row r="3613" spans="1:31" x14ac:dyDescent="0.35">
      <c r="A3613" s="2" t="s">
        <v>1808</v>
      </c>
      <c r="B3613" t="s">
        <v>4317</v>
      </c>
      <c r="C3613" t="s">
        <v>6041</v>
      </c>
      <c r="D3613" t="s">
        <v>9352</v>
      </c>
      <c r="E3613" t="s">
        <v>9871</v>
      </c>
      <c r="F3613" t="s">
        <v>11118</v>
      </c>
      <c r="G3613">
        <v>2240</v>
      </c>
      <c r="H3613" t="s">
        <v>11180</v>
      </c>
      <c r="I3613" t="s">
        <v>11177</v>
      </c>
      <c r="J3613" t="s">
        <v>11177</v>
      </c>
      <c r="K3613">
        <v>2025</v>
      </c>
      <c r="N3613" t="s">
        <v>12618</v>
      </c>
      <c r="O3613" t="s">
        <v>12618</v>
      </c>
      <c r="P3613">
        <v>11.264542</v>
      </c>
      <c r="Q3613">
        <v>-74.096968000000004</v>
      </c>
      <c r="R3613" t="s">
        <v>15276</v>
      </c>
      <c r="S3613" t="s">
        <v>15282</v>
      </c>
      <c r="T3613" t="s">
        <v>16473</v>
      </c>
      <c r="W3613" t="s">
        <v>19522</v>
      </c>
      <c r="AD3613" t="s">
        <v>25685</v>
      </c>
      <c r="AE3613" t="s">
        <v>31752</v>
      </c>
    </row>
    <row r="3614" spans="1:31" hidden="1" x14ac:dyDescent="0.35">
      <c r="A3614" s="2" t="s">
        <v>1809</v>
      </c>
      <c r="B3614" t="s">
        <v>4317</v>
      </c>
      <c r="C3614" t="s">
        <v>6042</v>
      </c>
      <c r="D3614" t="s">
        <v>9353</v>
      </c>
      <c r="E3614" t="s">
        <v>9871</v>
      </c>
      <c r="F3614" t="s">
        <v>49</v>
      </c>
      <c r="G3614">
        <v>135</v>
      </c>
      <c r="H3614" t="s">
        <v>11180</v>
      </c>
      <c r="I3614" t="s">
        <v>63</v>
      </c>
      <c r="J3614" t="s">
        <v>11177</v>
      </c>
      <c r="K3614">
        <v>2023</v>
      </c>
      <c r="N3614" t="s">
        <v>12619</v>
      </c>
      <c r="O3614" t="s">
        <v>14659</v>
      </c>
      <c r="P3614">
        <v>6.4814109999999996</v>
      </c>
      <c r="Q3614">
        <v>-74.408844000000002</v>
      </c>
      <c r="R3614" t="s">
        <v>15276</v>
      </c>
      <c r="S3614" t="s">
        <v>15282</v>
      </c>
      <c r="T3614" t="s">
        <v>16474</v>
      </c>
      <c r="W3614" t="s">
        <v>19520</v>
      </c>
      <c r="AD3614" t="s">
        <v>25686</v>
      </c>
      <c r="AE3614" t="s">
        <v>31753</v>
      </c>
    </row>
    <row r="3615" spans="1:31" hidden="1" x14ac:dyDescent="0.35">
      <c r="A3615" s="2" t="s">
        <v>1810</v>
      </c>
      <c r="B3615" t="s">
        <v>4317</v>
      </c>
      <c r="C3615" t="s">
        <v>6043</v>
      </c>
      <c r="D3615" t="s">
        <v>9354</v>
      </c>
      <c r="E3615" t="s">
        <v>9954</v>
      </c>
      <c r="F3615" t="s">
        <v>49</v>
      </c>
      <c r="G3615">
        <v>160</v>
      </c>
      <c r="H3615" t="s">
        <v>11178</v>
      </c>
      <c r="I3615" t="s">
        <v>63</v>
      </c>
      <c r="J3615" t="s">
        <v>11177</v>
      </c>
      <c r="K3615">
        <v>1993</v>
      </c>
      <c r="N3615" t="s">
        <v>12620</v>
      </c>
      <c r="O3615" t="s">
        <v>14660</v>
      </c>
      <c r="P3615">
        <v>11.026</v>
      </c>
      <c r="Q3615">
        <v>-74.8125</v>
      </c>
      <c r="R3615" t="s">
        <v>15275</v>
      </c>
      <c r="S3615" t="s">
        <v>15282</v>
      </c>
      <c r="T3615" t="s">
        <v>16475</v>
      </c>
      <c r="W3615" t="s">
        <v>19523</v>
      </c>
      <c r="AD3615" t="s">
        <v>25687</v>
      </c>
      <c r="AE3615" t="s">
        <v>31754</v>
      </c>
    </row>
    <row r="3616" spans="1:31" hidden="1" x14ac:dyDescent="0.35">
      <c r="A3616" s="2" t="s">
        <v>1810</v>
      </c>
      <c r="B3616" t="s">
        <v>4317</v>
      </c>
      <c r="C3616" t="s">
        <v>6043</v>
      </c>
      <c r="D3616" t="s">
        <v>9354</v>
      </c>
      <c r="E3616" t="s">
        <v>9955</v>
      </c>
      <c r="F3616" t="s">
        <v>49</v>
      </c>
      <c r="G3616">
        <v>450</v>
      </c>
      <c r="H3616" t="s">
        <v>11178</v>
      </c>
      <c r="I3616" t="s">
        <v>63</v>
      </c>
      <c r="J3616" t="s">
        <v>11177</v>
      </c>
      <c r="K3616" t="s">
        <v>11360</v>
      </c>
      <c r="N3616" t="s">
        <v>12620</v>
      </c>
      <c r="O3616" t="s">
        <v>14660</v>
      </c>
      <c r="P3616">
        <v>11.026</v>
      </c>
      <c r="Q3616">
        <v>-74.8125</v>
      </c>
      <c r="R3616" t="s">
        <v>15275</v>
      </c>
      <c r="S3616" t="s">
        <v>15282</v>
      </c>
      <c r="T3616" t="s">
        <v>16475</v>
      </c>
      <c r="W3616" t="s">
        <v>19523</v>
      </c>
      <c r="X3616" t="s">
        <v>20276</v>
      </c>
      <c r="AD3616" t="s">
        <v>25687</v>
      </c>
      <c r="AE3616" t="s">
        <v>31755</v>
      </c>
    </row>
    <row r="3617" spans="1:31" hidden="1" x14ac:dyDescent="0.35">
      <c r="A3617" s="2" t="s">
        <v>1811</v>
      </c>
      <c r="B3617" t="s">
        <v>4317</v>
      </c>
      <c r="C3617" t="s">
        <v>6044</v>
      </c>
      <c r="D3617" t="s">
        <v>9355</v>
      </c>
      <c r="E3617" t="s">
        <v>9873</v>
      </c>
      <c r="F3617" t="s">
        <v>49</v>
      </c>
      <c r="G3617">
        <v>64</v>
      </c>
      <c r="H3617" t="s">
        <v>11178</v>
      </c>
      <c r="I3617" t="s">
        <v>67</v>
      </c>
      <c r="J3617" t="s">
        <v>11177</v>
      </c>
      <c r="K3617">
        <v>1980</v>
      </c>
      <c r="N3617" t="s">
        <v>12621</v>
      </c>
      <c r="O3617" t="s">
        <v>14661</v>
      </c>
      <c r="P3617">
        <v>10.9372522</v>
      </c>
      <c r="Q3617">
        <v>-74.764097899999996</v>
      </c>
      <c r="R3617" t="s">
        <v>15275</v>
      </c>
      <c r="S3617" t="s">
        <v>15282</v>
      </c>
      <c r="T3617" t="s">
        <v>16476</v>
      </c>
      <c r="W3617" t="s">
        <v>19523</v>
      </c>
      <c r="Z3617" t="s">
        <v>23586</v>
      </c>
      <c r="AD3617" t="s">
        <v>25688</v>
      </c>
      <c r="AE3617" t="s">
        <v>31756</v>
      </c>
    </row>
    <row r="3618" spans="1:31" hidden="1" x14ac:dyDescent="0.35">
      <c r="A3618" s="2" t="s">
        <v>1811</v>
      </c>
      <c r="B3618" t="s">
        <v>4317</v>
      </c>
      <c r="C3618" t="s">
        <v>6044</v>
      </c>
      <c r="D3618" t="s">
        <v>9355</v>
      </c>
      <c r="E3618" t="s">
        <v>9874</v>
      </c>
      <c r="F3618" t="s">
        <v>49</v>
      </c>
      <c r="G3618">
        <v>63</v>
      </c>
      <c r="H3618" t="s">
        <v>11178</v>
      </c>
      <c r="I3618" t="s">
        <v>67</v>
      </c>
      <c r="J3618" t="s">
        <v>11177</v>
      </c>
      <c r="K3618">
        <v>1980</v>
      </c>
      <c r="N3618" t="s">
        <v>12621</v>
      </c>
      <c r="O3618" t="s">
        <v>14661</v>
      </c>
      <c r="P3618">
        <v>10.9372522</v>
      </c>
      <c r="Q3618">
        <v>-74.764097899999996</v>
      </c>
      <c r="R3618" t="s">
        <v>15275</v>
      </c>
      <c r="S3618" t="s">
        <v>15282</v>
      </c>
      <c r="T3618" t="s">
        <v>16476</v>
      </c>
      <c r="W3618" t="s">
        <v>19523</v>
      </c>
      <c r="Z3618" t="s">
        <v>23586</v>
      </c>
      <c r="AD3618" t="s">
        <v>25688</v>
      </c>
      <c r="AE3618" t="s">
        <v>31757</v>
      </c>
    </row>
    <row r="3619" spans="1:31" hidden="1" x14ac:dyDescent="0.35">
      <c r="A3619" s="2" t="s">
        <v>1811</v>
      </c>
      <c r="B3619" t="s">
        <v>4317</v>
      </c>
      <c r="C3619" t="s">
        <v>6044</v>
      </c>
      <c r="D3619" t="s">
        <v>9355</v>
      </c>
      <c r="E3619" t="s">
        <v>9954</v>
      </c>
      <c r="F3619" t="s">
        <v>49</v>
      </c>
      <c r="G3619">
        <v>791</v>
      </c>
      <c r="H3619" t="s">
        <v>11178</v>
      </c>
      <c r="I3619" t="s">
        <v>63</v>
      </c>
      <c r="J3619" t="s">
        <v>11177</v>
      </c>
      <c r="K3619" t="s">
        <v>11361</v>
      </c>
      <c r="N3619" t="s">
        <v>12621</v>
      </c>
      <c r="O3619" t="s">
        <v>14661</v>
      </c>
      <c r="P3619">
        <v>10.9372522</v>
      </c>
      <c r="Q3619">
        <v>-74.764097899999996</v>
      </c>
      <c r="R3619" t="s">
        <v>15275</v>
      </c>
      <c r="S3619" t="s">
        <v>15282</v>
      </c>
      <c r="T3619" t="s">
        <v>16476</v>
      </c>
      <c r="W3619" t="s">
        <v>19523</v>
      </c>
      <c r="Z3619" t="s">
        <v>23586</v>
      </c>
      <c r="AD3619" t="s">
        <v>25688</v>
      </c>
      <c r="AE3619" t="s">
        <v>31758</v>
      </c>
    </row>
    <row r="3620" spans="1:31" x14ac:dyDescent="0.35">
      <c r="A3620" s="2" t="s">
        <v>1812</v>
      </c>
      <c r="B3620" t="s">
        <v>4317</v>
      </c>
      <c r="C3620" t="s">
        <v>6045</v>
      </c>
      <c r="D3620" t="s">
        <v>9356</v>
      </c>
      <c r="E3620" t="s">
        <v>9871</v>
      </c>
      <c r="F3620" t="s">
        <v>49</v>
      </c>
      <c r="G3620">
        <v>700</v>
      </c>
      <c r="H3620" t="s">
        <v>11183</v>
      </c>
      <c r="I3620" t="s">
        <v>11177</v>
      </c>
      <c r="J3620" t="s">
        <v>11177</v>
      </c>
      <c r="K3620" t="s">
        <v>11177</v>
      </c>
      <c r="N3620" t="s">
        <v>12622</v>
      </c>
      <c r="O3620" t="s">
        <v>14662</v>
      </c>
      <c r="P3620">
        <v>6.4436784999999999</v>
      </c>
      <c r="Q3620">
        <v>-74.384075899999999</v>
      </c>
      <c r="R3620" t="s">
        <v>15276</v>
      </c>
      <c r="S3620" t="s">
        <v>15282</v>
      </c>
      <c r="T3620" t="s">
        <v>16477</v>
      </c>
      <c r="W3620" t="s">
        <v>19521</v>
      </c>
      <c r="AD3620" t="s">
        <v>25689</v>
      </c>
      <c r="AE3620" t="s">
        <v>31759</v>
      </c>
    </row>
    <row r="3621" spans="1:31" hidden="1" x14ac:dyDescent="0.35">
      <c r="A3621" s="2" t="s">
        <v>1813</v>
      </c>
      <c r="B3621" t="s">
        <v>4317</v>
      </c>
      <c r="C3621" t="s">
        <v>6046</v>
      </c>
      <c r="D3621" t="s">
        <v>9357</v>
      </c>
      <c r="E3621" t="s">
        <v>9871</v>
      </c>
      <c r="F3621" t="s">
        <v>11118</v>
      </c>
      <c r="G3621">
        <v>90</v>
      </c>
      <c r="H3621" t="s">
        <v>11180</v>
      </c>
      <c r="I3621" t="s">
        <v>64</v>
      </c>
      <c r="J3621" t="s">
        <v>11177</v>
      </c>
      <c r="K3621">
        <v>2022</v>
      </c>
      <c r="N3621" t="s">
        <v>12618</v>
      </c>
      <c r="O3621" t="s">
        <v>12618</v>
      </c>
      <c r="P3621">
        <v>11.264542</v>
      </c>
      <c r="Q3621">
        <v>-74.096968000000004</v>
      </c>
      <c r="R3621" t="s">
        <v>15276</v>
      </c>
      <c r="S3621" t="s">
        <v>15282</v>
      </c>
      <c r="T3621" t="s">
        <v>16473</v>
      </c>
      <c r="W3621" t="s">
        <v>19522</v>
      </c>
      <c r="X3621" t="s">
        <v>20277</v>
      </c>
      <c r="AD3621" t="s">
        <v>25690</v>
      </c>
      <c r="AE3621" t="s">
        <v>31760</v>
      </c>
    </row>
    <row r="3622" spans="1:31" hidden="1" x14ac:dyDescent="0.35">
      <c r="A3622" s="2" t="s">
        <v>1814</v>
      </c>
      <c r="B3622" t="s">
        <v>4317</v>
      </c>
      <c r="C3622" t="s">
        <v>6047</v>
      </c>
      <c r="D3622" t="s">
        <v>9358</v>
      </c>
      <c r="E3622" t="s">
        <v>63</v>
      </c>
      <c r="F3622" t="s">
        <v>49</v>
      </c>
      <c r="G3622">
        <v>242</v>
      </c>
      <c r="H3622" t="s">
        <v>11181</v>
      </c>
      <c r="I3622" t="s">
        <v>67</v>
      </c>
      <c r="J3622" t="s">
        <v>11177</v>
      </c>
      <c r="K3622">
        <v>2022</v>
      </c>
      <c r="N3622" t="s">
        <v>12623</v>
      </c>
      <c r="O3622" t="s">
        <v>14661</v>
      </c>
      <c r="P3622">
        <v>10.358499999999999</v>
      </c>
      <c r="Q3622">
        <v>-75.485600000000005</v>
      </c>
      <c r="R3622" t="s">
        <v>15275</v>
      </c>
      <c r="S3622" t="s">
        <v>15282</v>
      </c>
      <c r="T3622" t="s">
        <v>16245</v>
      </c>
      <c r="W3622" t="s">
        <v>19519</v>
      </c>
      <c r="X3622" t="s">
        <v>20278</v>
      </c>
      <c r="AD3622" t="s">
        <v>25691</v>
      </c>
      <c r="AE3622" t="s">
        <v>31761</v>
      </c>
    </row>
    <row r="3623" spans="1:31" hidden="1" x14ac:dyDescent="0.35">
      <c r="A3623" s="2" t="s">
        <v>1814</v>
      </c>
      <c r="B3623" t="s">
        <v>4317</v>
      </c>
      <c r="C3623" t="s">
        <v>6047</v>
      </c>
      <c r="D3623" t="s">
        <v>9358</v>
      </c>
      <c r="E3623" t="s">
        <v>10147</v>
      </c>
      <c r="F3623" t="s">
        <v>11139</v>
      </c>
      <c r="G3623">
        <v>162</v>
      </c>
      <c r="H3623" t="s">
        <v>11178</v>
      </c>
      <c r="I3623" t="s">
        <v>64</v>
      </c>
      <c r="J3623" t="s">
        <v>11177</v>
      </c>
      <c r="K3623">
        <v>2000</v>
      </c>
      <c r="N3623" t="s">
        <v>12623</v>
      </c>
      <c r="O3623" t="s">
        <v>14661</v>
      </c>
      <c r="P3623">
        <v>10.358499999999999</v>
      </c>
      <c r="Q3623">
        <v>-75.485600000000005</v>
      </c>
      <c r="R3623" t="s">
        <v>15275</v>
      </c>
      <c r="S3623" t="s">
        <v>15282</v>
      </c>
      <c r="T3623" t="s">
        <v>16245</v>
      </c>
      <c r="W3623" t="s">
        <v>19519</v>
      </c>
      <c r="AD3623" t="s">
        <v>25691</v>
      </c>
      <c r="AE3623" t="s">
        <v>31762</v>
      </c>
    </row>
    <row r="3624" spans="1:31" hidden="1" x14ac:dyDescent="0.35">
      <c r="A3624" s="2" t="s">
        <v>1814</v>
      </c>
      <c r="B3624" t="s">
        <v>4317</v>
      </c>
      <c r="C3624" t="s">
        <v>6047</v>
      </c>
      <c r="D3624" t="s">
        <v>9358</v>
      </c>
      <c r="E3624" t="s">
        <v>10140</v>
      </c>
      <c r="F3624" t="s">
        <v>11139</v>
      </c>
      <c r="G3624">
        <v>162</v>
      </c>
      <c r="H3624" t="s">
        <v>11178</v>
      </c>
      <c r="I3624" t="s">
        <v>64</v>
      </c>
      <c r="J3624" t="s">
        <v>11177</v>
      </c>
      <c r="K3624">
        <v>2007</v>
      </c>
      <c r="N3624" t="s">
        <v>12623</v>
      </c>
      <c r="O3624" t="s">
        <v>14661</v>
      </c>
      <c r="P3624">
        <v>10.358499999999999</v>
      </c>
      <c r="Q3624">
        <v>-75.485600000000005</v>
      </c>
      <c r="R3624" t="s">
        <v>15275</v>
      </c>
      <c r="S3624" t="s">
        <v>15282</v>
      </c>
      <c r="T3624" t="s">
        <v>16245</v>
      </c>
      <c r="W3624" t="s">
        <v>19519</v>
      </c>
      <c r="AD3624" t="s">
        <v>25691</v>
      </c>
      <c r="AE3624" t="s">
        <v>31763</v>
      </c>
    </row>
    <row r="3625" spans="1:31" hidden="1" x14ac:dyDescent="0.35">
      <c r="A3625" s="2" t="s">
        <v>1815</v>
      </c>
      <c r="B3625" t="s">
        <v>4317</v>
      </c>
      <c r="C3625" t="s">
        <v>6048</v>
      </c>
      <c r="D3625" t="s">
        <v>9359</v>
      </c>
      <c r="E3625" t="s">
        <v>9871</v>
      </c>
      <c r="F3625" t="s">
        <v>49</v>
      </c>
      <c r="G3625">
        <v>300</v>
      </c>
      <c r="H3625" t="s">
        <v>11178</v>
      </c>
      <c r="I3625" t="s">
        <v>63</v>
      </c>
      <c r="J3625" t="s">
        <v>11177</v>
      </c>
      <c r="K3625">
        <v>2000</v>
      </c>
      <c r="N3625" t="s">
        <v>12624</v>
      </c>
      <c r="O3625" t="s">
        <v>14663</v>
      </c>
      <c r="P3625">
        <v>6.4436837999999996</v>
      </c>
      <c r="Q3625">
        <v>-74.384075899999999</v>
      </c>
      <c r="R3625" t="s">
        <v>15275</v>
      </c>
      <c r="S3625" t="s">
        <v>15282</v>
      </c>
      <c r="T3625" t="s">
        <v>16477</v>
      </c>
      <c r="W3625" t="s">
        <v>19521</v>
      </c>
      <c r="AD3625" t="s">
        <v>25692</v>
      </c>
      <c r="AE3625" t="s">
        <v>31764</v>
      </c>
    </row>
    <row r="3626" spans="1:31" hidden="1" x14ac:dyDescent="0.35">
      <c r="A3626" s="2" t="s">
        <v>1816</v>
      </c>
      <c r="B3626" t="s">
        <v>4317</v>
      </c>
      <c r="C3626" t="s">
        <v>6049</v>
      </c>
      <c r="D3626" t="s">
        <v>9360</v>
      </c>
      <c r="E3626" t="s">
        <v>9871</v>
      </c>
      <c r="F3626" t="s">
        <v>11118</v>
      </c>
      <c r="G3626">
        <v>94</v>
      </c>
      <c r="H3626" t="s">
        <v>11180</v>
      </c>
      <c r="I3626" t="s">
        <v>64</v>
      </c>
      <c r="J3626" t="s">
        <v>11177</v>
      </c>
      <c r="K3626">
        <v>2023</v>
      </c>
      <c r="N3626" t="s">
        <v>12618</v>
      </c>
      <c r="O3626" t="s">
        <v>12618</v>
      </c>
      <c r="P3626">
        <v>11.264542</v>
      </c>
      <c r="Q3626">
        <v>-74.096968000000004</v>
      </c>
      <c r="R3626" t="s">
        <v>15276</v>
      </c>
      <c r="S3626" t="s">
        <v>15282</v>
      </c>
      <c r="T3626" t="s">
        <v>16473</v>
      </c>
      <c r="W3626" t="s">
        <v>19522</v>
      </c>
      <c r="X3626" t="s">
        <v>20279</v>
      </c>
      <c r="AD3626" t="s">
        <v>25693</v>
      </c>
      <c r="AE3626" t="s">
        <v>31765</v>
      </c>
    </row>
    <row r="3627" spans="1:31" x14ac:dyDescent="0.35">
      <c r="A3627" s="2" t="s">
        <v>1817</v>
      </c>
      <c r="B3627" t="s">
        <v>4317</v>
      </c>
      <c r="C3627" t="s">
        <v>6050</v>
      </c>
      <c r="D3627" t="s">
        <v>9361</v>
      </c>
      <c r="E3627" t="s">
        <v>9871</v>
      </c>
      <c r="F3627" t="s">
        <v>11118</v>
      </c>
      <c r="G3627">
        <v>50</v>
      </c>
      <c r="H3627" t="s">
        <v>11178</v>
      </c>
      <c r="I3627" t="s">
        <v>11177</v>
      </c>
      <c r="J3627" t="s">
        <v>11177</v>
      </c>
      <c r="K3627">
        <v>1997</v>
      </c>
      <c r="N3627" t="s">
        <v>12625</v>
      </c>
      <c r="O3627" t="s">
        <v>12627</v>
      </c>
      <c r="P3627">
        <v>5.4452660000000002</v>
      </c>
      <c r="Q3627">
        <v>-74.674434000000005</v>
      </c>
      <c r="R3627" t="s">
        <v>15275</v>
      </c>
      <c r="S3627" t="s">
        <v>15282</v>
      </c>
      <c r="T3627" t="s">
        <v>16478</v>
      </c>
      <c r="W3627" t="s">
        <v>19524</v>
      </c>
      <c r="AD3627" t="s">
        <v>25694</v>
      </c>
      <c r="AE3627" t="s">
        <v>31766</v>
      </c>
    </row>
    <row r="3628" spans="1:31" hidden="1" x14ac:dyDescent="0.35">
      <c r="A3628" s="2" t="s">
        <v>1818</v>
      </c>
      <c r="B3628" t="s">
        <v>4317</v>
      </c>
      <c r="C3628" t="s">
        <v>6051</v>
      </c>
      <c r="D3628" t="s">
        <v>9362</v>
      </c>
      <c r="E3628" t="s">
        <v>9871</v>
      </c>
      <c r="F3628" t="s">
        <v>49</v>
      </c>
      <c r="G3628">
        <v>240</v>
      </c>
      <c r="H3628" t="s">
        <v>11178</v>
      </c>
      <c r="I3628" t="s">
        <v>63</v>
      </c>
      <c r="J3628" t="s">
        <v>11177</v>
      </c>
      <c r="K3628">
        <v>1999</v>
      </c>
      <c r="N3628" t="s">
        <v>12626</v>
      </c>
      <c r="O3628" t="s">
        <v>14664</v>
      </c>
      <c r="P3628">
        <v>3.559812</v>
      </c>
      <c r="Q3628">
        <v>-76.468675000000005</v>
      </c>
      <c r="R3628" t="s">
        <v>15275</v>
      </c>
      <c r="S3628" t="s">
        <v>15282</v>
      </c>
      <c r="T3628" t="s">
        <v>16479</v>
      </c>
      <c r="W3628" t="s">
        <v>19518</v>
      </c>
      <c r="AD3628" t="s">
        <v>25695</v>
      </c>
      <c r="AE3628" t="s">
        <v>31767</v>
      </c>
    </row>
    <row r="3629" spans="1:31" hidden="1" x14ac:dyDescent="0.35">
      <c r="A3629" s="2" t="s">
        <v>1819</v>
      </c>
      <c r="B3629" t="s">
        <v>4317</v>
      </c>
      <c r="C3629" t="s">
        <v>6052</v>
      </c>
      <c r="D3629" t="s">
        <v>9363</v>
      </c>
      <c r="E3629" t="s">
        <v>9871</v>
      </c>
      <c r="F3629" t="s">
        <v>11118</v>
      </c>
      <c r="G3629">
        <v>94</v>
      </c>
      <c r="H3629" t="s">
        <v>11180</v>
      </c>
      <c r="I3629" t="s">
        <v>64</v>
      </c>
      <c r="J3629" t="s">
        <v>11177</v>
      </c>
      <c r="K3629">
        <v>2023</v>
      </c>
      <c r="N3629" t="s">
        <v>12618</v>
      </c>
      <c r="O3629" t="s">
        <v>12618</v>
      </c>
      <c r="P3629">
        <v>11.264542</v>
      </c>
      <c r="Q3629">
        <v>-74.096968000000004</v>
      </c>
      <c r="R3629" t="s">
        <v>15276</v>
      </c>
      <c r="S3629" t="s">
        <v>15282</v>
      </c>
      <c r="T3629" t="s">
        <v>16473</v>
      </c>
      <c r="W3629" t="s">
        <v>19522</v>
      </c>
      <c r="X3629" t="s">
        <v>20280</v>
      </c>
      <c r="AD3629" t="s">
        <v>25696</v>
      </c>
      <c r="AE3629" t="s">
        <v>31768</v>
      </c>
    </row>
    <row r="3630" spans="1:31" hidden="1" x14ac:dyDescent="0.35">
      <c r="A3630" s="2" t="s">
        <v>1820</v>
      </c>
      <c r="B3630" t="s">
        <v>4317</v>
      </c>
      <c r="C3630" t="s">
        <v>6053</v>
      </c>
      <c r="D3630" t="s">
        <v>9364</v>
      </c>
      <c r="E3630" t="s">
        <v>9871</v>
      </c>
      <c r="F3630" t="s">
        <v>11118</v>
      </c>
      <c r="G3630">
        <v>93</v>
      </c>
      <c r="H3630" t="s">
        <v>11178</v>
      </c>
      <c r="I3630" t="s">
        <v>63</v>
      </c>
      <c r="J3630" t="s">
        <v>11177</v>
      </c>
      <c r="K3630">
        <v>2018</v>
      </c>
      <c r="N3630" t="s">
        <v>12618</v>
      </c>
      <c r="O3630" t="s">
        <v>12618</v>
      </c>
      <c r="P3630">
        <v>11.259618</v>
      </c>
      <c r="Q3630">
        <v>-74.103375999999997</v>
      </c>
      <c r="R3630" t="s">
        <v>15275</v>
      </c>
      <c r="S3630" t="s">
        <v>15282</v>
      </c>
      <c r="T3630" t="s">
        <v>16473</v>
      </c>
      <c r="W3630" t="s">
        <v>19522</v>
      </c>
      <c r="X3630" t="s">
        <v>20281</v>
      </c>
      <c r="AD3630" t="s">
        <v>25697</v>
      </c>
      <c r="AE3630" t="s">
        <v>31769</v>
      </c>
    </row>
    <row r="3631" spans="1:31" hidden="1" x14ac:dyDescent="0.35">
      <c r="A3631" s="2" t="s">
        <v>1821</v>
      </c>
      <c r="B3631" t="s">
        <v>4317</v>
      </c>
      <c r="C3631" t="s">
        <v>6054</v>
      </c>
      <c r="D3631" t="s">
        <v>9365</v>
      </c>
      <c r="E3631" t="s">
        <v>9871</v>
      </c>
      <c r="F3631" t="s">
        <v>11118</v>
      </c>
      <c r="G3631">
        <v>460</v>
      </c>
      <c r="H3631" t="s">
        <v>11178</v>
      </c>
      <c r="I3631" t="s">
        <v>63</v>
      </c>
      <c r="J3631" t="s">
        <v>11177</v>
      </c>
      <c r="K3631" t="s">
        <v>11362</v>
      </c>
      <c r="N3631" t="s">
        <v>12627</v>
      </c>
      <c r="O3631" t="s">
        <v>12627</v>
      </c>
      <c r="P3631">
        <v>6.2360116000000003</v>
      </c>
      <c r="Q3631">
        <v>-74.563355099999995</v>
      </c>
      <c r="R3631" t="s">
        <v>15275</v>
      </c>
      <c r="S3631" t="s">
        <v>15282</v>
      </c>
      <c r="T3631" t="s">
        <v>16480</v>
      </c>
      <c r="W3631" t="s">
        <v>19520</v>
      </c>
      <c r="AD3631" t="s">
        <v>25698</v>
      </c>
      <c r="AE3631" t="s">
        <v>31770</v>
      </c>
    </row>
    <row r="3632" spans="1:31" hidden="1" x14ac:dyDescent="0.35">
      <c r="A3632" s="2" t="s">
        <v>1822</v>
      </c>
      <c r="B3632" t="s">
        <v>4317</v>
      </c>
      <c r="C3632" t="s">
        <v>6055</v>
      </c>
      <c r="D3632" t="s">
        <v>9366</v>
      </c>
      <c r="E3632" t="s">
        <v>10071</v>
      </c>
      <c r="F3632" t="s">
        <v>11140</v>
      </c>
      <c r="G3632">
        <v>148</v>
      </c>
      <c r="H3632" t="s">
        <v>11180</v>
      </c>
      <c r="I3632" t="s">
        <v>63</v>
      </c>
      <c r="J3632" t="s">
        <v>11177</v>
      </c>
      <c r="K3632">
        <v>2023</v>
      </c>
      <c r="N3632" t="s">
        <v>12628</v>
      </c>
      <c r="O3632" t="s">
        <v>14665</v>
      </c>
      <c r="P3632">
        <v>3.8757473999999998</v>
      </c>
      <c r="Q3632">
        <v>-77.058221799999998</v>
      </c>
      <c r="R3632" t="s">
        <v>15276</v>
      </c>
      <c r="S3632" t="s">
        <v>15282</v>
      </c>
      <c r="T3632" t="s">
        <v>16470</v>
      </c>
      <c r="W3632" t="s">
        <v>19518</v>
      </c>
      <c r="X3632" t="s">
        <v>20282</v>
      </c>
      <c r="AD3632" t="s">
        <v>25699</v>
      </c>
      <c r="AE3632" t="s">
        <v>31771</v>
      </c>
    </row>
    <row r="3633" spans="1:31" hidden="1" x14ac:dyDescent="0.35">
      <c r="A3633" s="2" t="s">
        <v>1822</v>
      </c>
      <c r="B3633" t="s">
        <v>4317</v>
      </c>
      <c r="C3633" t="s">
        <v>6055</v>
      </c>
      <c r="D3633" t="s">
        <v>9366</v>
      </c>
      <c r="E3633" t="s">
        <v>10072</v>
      </c>
      <c r="F3633" t="s">
        <v>11140</v>
      </c>
      <c r="G3633">
        <v>80</v>
      </c>
      <c r="H3633" t="s">
        <v>11180</v>
      </c>
      <c r="I3633" t="s">
        <v>63</v>
      </c>
      <c r="J3633" t="s">
        <v>11177</v>
      </c>
      <c r="K3633">
        <v>2023</v>
      </c>
      <c r="N3633" t="s">
        <v>12628</v>
      </c>
      <c r="O3633" t="s">
        <v>14665</v>
      </c>
      <c r="P3633">
        <v>3.8757473999999998</v>
      </c>
      <c r="Q3633">
        <v>-77.058221799999998</v>
      </c>
      <c r="R3633" t="s">
        <v>15276</v>
      </c>
      <c r="S3633" t="s">
        <v>15282</v>
      </c>
      <c r="T3633" t="s">
        <v>16470</v>
      </c>
      <c r="W3633" t="s">
        <v>19518</v>
      </c>
      <c r="X3633" t="s">
        <v>20283</v>
      </c>
      <c r="AD3633" t="s">
        <v>25699</v>
      </c>
      <c r="AE3633" t="s">
        <v>31772</v>
      </c>
    </row>
    <row r="3634" spans="1:31" hidden="1" x14ac:dyDescent="0.35">
      <c r="A3634" s="2" t="s">
        <v>1823</v>
      </c>
      <c r="B3634" t="s">
        <v>4317</v>
      </c>
      <c r="C3634" t="s">
        <v>6056</v>
      </c>
      <c r="D3634" t="s">
        <v>9367</v>
      </c>
      <c r="E3634" t="s">
        <v>9871</v>
      </c>
      <c r="F3634" t="s">
        <v>11120</v>
      </c>
      <c r="G3634">
        <v>205</v>
      </c>
      <c r="H3634" t="s">
        <v>11178</v>
      </c>
      <c r="I3634" t="s">
        <v>63</v>
      </c>
      <c r="J3634" t="s">
        <v>11177</v>
      </c>
      <c r="K3634">
        <v>1998</v>
      </c>
      <c r="N3634" t="s">
        <v>12620</v>
      </c>
      <c r="O3634" t="s">
        <v>14660</v>
      </c>
      <c r="P3634">
        <v>3.5649812000000001</v>
      </c>
      <c r="Q3634">
        <v>-76.455475800000002</v>
      </c>
      <c r="R3634" t="s">
        <v>15275</v>
      </c>
      <c r="S3634" t="s">
        <v>15282</v>
      </c>
      <c r="T3634" t="s">
        <v>16481</v>
      </c>
      <c r="U3634" t="s">
        <v>16479</v>
      </c>
      <c r="W3634" t="s">
        <v>19518</v>
      </c>
      <c r="AD3634" t="s">
        <v>25700</v>
      </c>
      <c r="AE3634" t="s">
        <v>31773</v>
      </c>
    </row>
    <row r="3635" spans="1:31" hidden="1" x14ac:dyDescent="0.35">
      <c r="A3635" s="2" t="s">
        <v>1824</v>
      </c>
      <c r="B3635" t="s">
        <v>4317</v>
      </c>
      <c r="C3635" t="s">
        <v>6057</v>
      </c>
      <c r="D3635" t="s">
        <v>9368</v>
      </c>
      <c r="E3635" t="s">
        <v>9873</v>
      </c>
      <c r="F3635" t="s">
        <v>49</v>
      </c>
      <c r="G3635">
        <v>50</v>
      </c>
      <c r="H3635" t="s">
        <v>11178</v>
      </c>
      <c r="I3635" t="s">
        <v>64</v>
      </c>
      <c r="J3635" t="s">
        <v>11177</v>
      </c>
      <c r="K3635">
        <v>2020</v>
      </c>
      <c r="N3635" t="s">
        <v>12629</v>
      </c>
      <c r="O3635" t="s">
        <v>12629</v>
      </c>
      <c r="P3635">
        <v>5.4445589999999999</v>
      </c>
      <c r="Q3635">
        <v>-72.453532999999993</v>
      </c>
      <c r="R3635" t="s">
        <v>15275</v>
      </c>
      <c r="S3635" t="s">
        <v>15282</v>
      </c>
      <c r="T3635" t="s">
        <v>16482</v>
      </c>
      <c r="W3635" t="s">
        <v>19525</v>
      </c>
      <c r="AD3635" t="s">
        <v>25701</v>
      </c>
      <c r="AE3635" t="s">
        <v>31774</v>
      </c>
    </row>
    <row r="3636" spans="1:31" hidden="1" x14ac:dyDescent="0.35">
      <c r="A3636" s="2" t="s">
        <v>1824</v>
      </c>
      <c r="B3636" t="s">
        <v>4317</v>
      </c>
      <c r="C3636" t="s">
        <v>6057</v>
      </c>
      <c r="D3636" t="s">
        <v>9368</v>
      </c>
      <c r="E3636" t="s">
        <v>9874</v>
      </c>
      <c r="F3636" t="s">
        <v>49</v>
      </c>
      <c r="G3636">
        <v>50</v>
      </c>
      <c r="H3636" t="s">
        <v>11178</v>
      </c>
      <c r="I3636" t="s">
        <v>64</v>
      </c>
      <c r="J3636" t="s">
        <v>11177</v>
      </c>
      <c r="K3636">
        <v>2020</v>
      </c>
      <c r="N3636" t="s">
        <v>12629</v>
      </c>
      <c r="O3636" t="s">
        <v>12629</v>
      </c>
      <c r="P3636">
        <v>5.4445589999999999</v>
      </c>
      <c r="Q3636">
        <v>-72.453532999999993</v>
      </c>
      <c r="R3636" t="s">
        <v>15275</v>
      </c>
      <c r="S3636" t="s">
        <v>15282</v>
      </c>
      <c r="T3636" t="s">
        <v>16482</v>
      </c>
      <c r="W3636" t="s">
        <v>19525</v>
      </c>
      <c r="AD3636" t="s">
        <v>25701</v>
      </c>
      <c r="AE3636" t="s">
        <v>31775</v>
      </c>
    </row>
    <row r="3637" spans="1:31" hidden="1" x14ac:dyDescent="0.35">
      <c r="A3637" s="2" t="s">
        <v>1824</v>
      </c>
      <c r="B3637" t="s">
        <v>4317</v>
      </c>
      <c r="C3637" t="s">
        <v>6057</v>
      </c>
      <c r="D3637" t="s">
        <v>9368</v>
      </c>
      <c r="E3637" t="s">
        <v>9875</v>
      </c>
      <c r="F3637" t="s">
        <v>49</v>
      </c>
      <c r="G3637">
        <v>50</v>
      </c>
      <c r="H3637" t="s">
        <v>11178</v>
      </c>
      <c r="I3637" t="s">
        <v>64</v>
      </c>
      <c r="J3637" t="s">
        <v>11177</v>
      </c>
      <c r="K3637">
        <v>2021</v>
      </c>
      <c r="N3637" t="s">
        <v>12629</v>
      </c>
      <c r="O3637" t="s">
        <v>12629</v>
      </c>
      <c r="P3637">
        <v>5.4445589999999999</v>
      </c>
      <c r="Q3637">
        <v>-72.453532999999993</v>
      </c>
      <c r="R3637" t="s">
        <v>15275</v>
      </c>
      <c r="S3637" t="s">
        <v>15282</v>
      </c>
      <c r="T3637" t="s">
        <v>16482</v>
      </c>
      <c r="W3637" t="s">
        <v>19525</v>
      </c>
      <c r="AD3637" t="s">
        <v>25701</v>
      </c>
      <c r="AE3637" t="s">
        <v>31776</v>
      </c>
    </row>
    <row r="3638" spans="1:31" hidden="1" x14ac:dyDescent="0.35">
      <c r="A3638" s="2" t="s">
        <v>1825</v>
      </c>
      <c r="B3638" t="s">
        <v>4318</v>
      </c>
      <c r="C3638" t="s">
        <v>6058</v>
      </c>
      <c r="D3638" t="s">
        <v>9369</v>
      </c>
      <c r="E3638" t="s">
        <v>9871</v>
      </c>
      <c r="F3638" t="s">
        <v>49</v>
      </c>
      <c r="G3638">
        <v>313</v>
      </c>
      <c r="H3638" t="s">
        <v>11178</v>
      </c>
      <c r="I3638" t="s">
        <v>63</v>
      </c>
      <c r="J3638" t="s">
        <v>11177</v>
      </c>
      <c r="K3638">
        <v>2015</v>
      </c>
      <c r="N3638" t="s">
        <v>12630</v>
      </c>
      <c r="O3638" t="s">
        <v>14666</v>
      </c>
      <c r="P3638">
        <v>23.182200000000002</v>
      </c>
      <c r="Q3638">
        <v>-82.017099999999999</v>
      </c>
      <c r="R3638" t="s">
        <v>15275</v>
      </c>
      <c r="S3638" t="s">
        <v>15282</v>
      </c>
      <c r="T3638" t="s">
        <v>16483</v>
      </c>
      <c r="U3638" t="s">
        <v>18310</v>
      </c>
      <c r="W3638" t="s">
        <v>19526</v>
      </c>
      <c r="X3638" t="s">
        <v>20284</v>
      </c>
      <c r="Z3638" t="s">
        <v>23587</v>
      </c>
      <c r="AA3638" t="s">
        <v>24020</v>
      </c>
      <c r="AB3638" t="s">
        <v>24024</v>
      </c>
      <c r="AD3638" t="s">
        <v>25702</v>
      </c>
      <c r="AE3638" t="s">
        <v>31777</v>
      </c>
    </row>
    <row r="3639" spans="1:31" hidden="1" x14ac:dyDescent="0.35">
      <c r="A3639" s="2" t="s">
        <v>1826</v>
      </c>
      <c r="B3639" t="s">
        <v>4318</v>
      </c>
      <c r="C3639" t="s">
        <v>6059</v>
      </c>
      <c r="D3639" t="s">
        <v>9370</v>
      </c>
      <c r="E3639" t="s">
        <v>9871</v>
      </c>
      <c r="F3639" t="s">
        <v>49</v>
      </c>
      <c r="G3639">
        <v>173</v>
      </c>
      <c r="H3639" t="s">
        <v>11178</v>
      </c>
      <c r="I3639" t="s">
        <v>63</v>
      </c>
      <c r="J3639" t="s">
        <v>11177</v>
      </c>
      <c r="K3639">
        <v>2003</v>
      </c>
      <c r="N3639" t="s">
        <v>12630</v>
      </c>
      <c r="O3639" t="s">
        <v>14666</v>
      </c>
      <c r="P3639">
        <v>23.087568000000001</v>
      </c>
      <c r="Q3639">
        <v>-81.268878000000001</v>
      </c>
      <c r="R3639" t="s">
        <v>15275</v>
      </c>
      <c r="S3639" t="s">
        <v>15282</v>
      </c>
      <c r="T3639" t="s">
        <v>16473</v>
      </c>
      <c r="U3639" t="s">
        <v>18311</v>
      </c>
      <c r="W3639" t="s">
        <v>19527</v>
      </c>
      <c r="X3639" t="s">
        <v>20285</v>
      </c>
      <c r="AD3639" t="s">
        <v>25703</v>
      </c>
      <c r="AE3639" t="s">
        <v>31778</v>
      </c>
    </row>
    <row r="3640" spans="1:31" hidden="1" x14ac:dyDescent="0.35">
      <c r="A3640" s="2" t="s">
        <v>1827</v>
      </c>
      <c r="B3640" t="s">
        <v>4319</v>
      </c>
      <c r="C3640" t="s">
        <v>6060</v>
      </c>
      <c r="D3640" t="s">
        <v>9371</v>
      </c>
      <c r="E3640" t="s">
        <v>9871</v>
      </c>
      <c r="F3640" t="s">
        <v>49</v>
      </c>
      <c r="G3640">
        <v>319</v>
      </c>
      <c r="H3640" t="s">
        <v>11178</v>
      </c>
      <c r="I3640" t="s">
        <v>63</v>
      </c>
      <c r="J3640" t="s">
        <v>11177</v>
      </c>
      <c r="K3640">
        <v>2003</v>
      </c>
      <c r="N3640" t="s">
        <v>12631</v>
      </c>
      <c r="O3640" t="s">
        <v>13860</v>
      </c>
      <c r="P3640">
        <v>18.407399999999999</v>
      </c>
      <c r="Q3640">
        <v>-69.634299999999996</v>
      </c>
      <c r="R3640" t="s">
        <v>15275</v>
      </c>
      <c r="S3640" t="s">
        <v>15282</v>
      </c>
      <c r="T3640" t="s">
        <v>16484</v>
      </c>
      <c r="U3640" t="s">
        <v>16485</v>
      </c>
      <c r="W3640" t="s">
        <v>16487</v>
      </c>
      <c r="X3640" t="s">
        <v>20286</v>
      </c>
      <c r="AD3640" t="s">
        <v>25704</v>
      </c>
      <c r="AE3640" t="s">
        <v>31779</v>
      </c>
    </row>
    <row r="3641" spans="1:31" hidden="1" x14ac:dyDescent="0.35">
      <c r="A3641" s="2" t="s">
        <v>1828</v>
      </c>
      <c r="B3641" t="s">
        <v>4319</v>
      </c>
      <c r="C3641" t="s">
        <v>6061</v>
      </c>
      <c r="D3641" t="s">
        <v>9372</v>
      </c>
      <c r="E3641" t="s">
        <v>9871</v>
      </c>
      <c r="F3641" t="s">
        <v>49</v>
      </c>
      <c r="G3641">
        <v>150</v>
      </c>
      <c r="H3641" t="s">
        <v>11183</v>
      </c>
      <c r="I3641" t="s">
        <v>63</v>
      </c>
      <c r="J3641" t="s">
        <v>11177</v>
      </c>
      <c r="K3641" t="s">
        <v>11177</v>
      </c>
      <c r="N3641" t="s">
        <v>12632</v>
      </c>
      <c r="O3641" t="s">
        <v>12632</v>
      </c>
      <c r="P3641">
        <v>18.456374658868</v>
      </c>
      <c r="Q3641">
        <v>-69.611344959366406</v>
      </c>
      <c r="R3641" t="s">
        <v>15276</v>
      </c>
      <c r="S3641" t="s">
        <v>15282</v>
      </c>
      <c r="T3641" t="s">
        <v>16485</v>
      </c>
      <c r="AD3641" t="s">
        <v>25705</v>
      </c>
      <c r="AE3641" t="s">
        <v>31780</v>
      </c>
    </row>
    <row r="3642" spans="1:31" hidden="1" x14ac:dyDescent="0.35">
      <c r="A3642" s="2" t="s">
        <v>1829</v>
      </c>
      <c r="B3642" t="s">
        <v>4319</v>
      </c>
      <c r="C3642" t="s">
        <v>6062</v>
      </c>
      <c r="D3642" t="s">
        <v>9373</v>
      </c>
      <c r="E3642" t="s">
        <v>9871</v>
      </c>
      <c r="F3642" t="s">
        <v>11120</v>
      </c>
      <c r="G3642">
        <v>106</v>
      </c>
      <c r="H3642" t="s">
        <v>11178</v>
      </c>
      <c r="I3642" t="s">
        <v>65</v>
      </c>
      <c r="J3642" t="s">
        <v>11177</v>
      </c>
      <c r="K3642">
        <v>2012</v>
      </c>
      <c r="N3642" t="s">
        <v>12633</v>
      </c>
      <c r="O3642" t="s">
        <v>14667</v>
      </c>
      <c r="P3642">
        <v>18.483971</v>
      </c>
      <c r="Q3642">
        <v>-69.883154000000005</v>
      </c>
      <c r="R3642" t="s">
        <v>15275</v>
      </c>
      <c r="S3642" t="s">
        <v>15282</v>
      </c>
      <c r="T3642" t="s">
        <v>16486</v>
      </c>
      <c r="W3642" t="s">
        <v>16487</v>
      </c>
      <c r="AD3642" t="s">
        <v>25706</v>
      </c>
      <c r="AE3642" t="s">
        <v>31781</v>
      </c>
    </row>
    <row r="3643" spans="1:31" hidden="1" x14ac:dyDescent="0.35">
      <c r="A3643" s="2" t="s">
        <v>1830</v>
      </c>
      <c r="B3643" t="s">
        <v>4319</v>
      </c>
      <c r="C3643" t="s">
        <v>6063</v>
      </c>
      <c r="D3643" t="s">
        <v>9374</v>
      </c>
      <c r="E3643" t="s">
        <v>9871</v>
      </c>
      <c r="F3643" t="s">
        <v>49</v>
      </c>
      <c r="G3643">
        <v>145</v>
      </c>
      <c r="H3643" t="s">
        <v>11179</v>
      </c>
      <c r="I3643" t="s">
        <v>63</v>
      </c>
      <c r="J3643" t="s">
        <v>11177</v>
      </c>
      <c r="K3643">
        <v>2021</v>
      </c>
      <c r="N3643" t="s">
        <v>12633</v>
      </c>
      <c r="O3643" t="s">
        <v>14667</v>
      </c>
      <c r="P3643">
        <v>18.469930999999999</v>
      </c>
      <c r="Q3643">
        <v>-69.879580000000004</v>
      </c>
      <c r="R3643" t="s">
        <v>15276</v>
      </c>
      <c r="S3643" t="s">
        <v>15282</v>
      </c>
      <c r="T3643" t="s">
        <v>16487</v>
      </c>
      <c r="W3643" t="s">
        <v>16487</v>
      </c>
      <c r="AD3643" t="s">
        <v>25707</v>
      </c>
      <c r="AE3643" t="s">
        <v>31782</v>
      </c>
    </row>
    <row r="3644" spans="1:31" hidden="1" x14ac:dyDescent="0.35">
      <c r="A3644" s="2" t="s">
        <v>1831</v>
      </c>
      <c r="B3644" t="s">
        <v>4319</v>
      </c>
      <c r="C3644" t="s">
        <v>6064</v>
      </c>
      <c r="D3644" t="s">
        <v>9375</v>
      </c>
      <c r="E3644" t="s">
        <v>9871</v>
      </c>
      <c r="F3644" t="s">
        <v>49</v>
      </c>
      <c r="G3644">
        <v>324</v>
      </c>
      <c r="H3644" t="s">
        <v>11178</v>
      </c>
      <c r="I3644" t="s">
        <v>63</v>
      </c>
      <c r="J3644" t="s">
        <v>11177</v>
      </c>
      <c r="K3644">
        <v>2017</v>
      </c>
      <c r="N3644" t="s">
        <v>12634</v>
      </c>
      <c r="O3644" t="s">
        <v>13860</v>
      </c>
      <c r="P3644">
        <v>18.499396000000001</v>
      </c>
      <c r="Q3644">
        <v>-69.868561999999997</v>
      </c>
      <c r="R3644" t="s">
        <v>15275</v>
      </c>
      <c r="S3644" t="s">
        <v>15282</v>
      </c>
      <c r="T3644" t="s">
        <v>16488</v>
      </c>
      <c r="W3644" t="s">
        <v>16487</v>
      </c>
      <c r="AD3644" t="s">
        <v>25708</v>
      </c>
      <c r="AE3644" t="s">
        <v>31783</v>
      </c>
    </row>
    <row r="3645" spans="1:31" x14ac:dyDescent="0.35">
      <c r="A3645" s="2" t="s">
        <v>1832</v>
      </c>
      <c r="B3645" t="s">
        <v>4319</v>
      </c>
      <c r="C3645" t="s">
        <v>6065</v>
      </c>
      <c r="D3645" t="s">
        <v>9376</v>
      </c>
      <c r="E3645" t="s">
        <v>9871</v>
      </c>
      <c r="F3645" t="s">
        <v>49</v>
      </c>
      <c r="G3645">
        <v>800</v>
      </c>
      <c r="H3645" t="s">
        <v>11180</v>
      </c>
      <c r="I3645" t="s">
        <v>11177</v>
      </c>
      <c r="J3645" t="s">
        <v>11177</v>
      </c>
      <c r="K3645" t="s">
        <v>11177</v>
      </c>
      <c r="N3645" t="s">
        <v>11665</v>
      </c>
      <c r="O3645" t="s">
        <v>11665</v>
      </c>
      <c r="P3645">
        <v>19.706855000000001</v>
      </c>
      <c r="Q3645">
        <v>-71.729793000000001</v>
      </c>
      <c r="R3645" t="s">
        <v>15276</v>
      </c>
      <c r="S3645" t="s">
        <v>15282</v>
      </c>
      <c r="T3645" t="s">
        <v>16489</v>
      </c>
      <c r="W3645" t="s">
        <v>19528</v>
      </c>
      <c r="AD3645" t="s">
        <v>25709</v>
      </c>
      <c r="AE3645" t="s">
        <v>31784</v>
      </c>
    </row>
    <row r="3646" spans="1:31" hidden="1" x14ac:dyDescent="0.35">
      <c r="A3646" s="2" t="s">
        <v>1833</v>
      </c>
      <c r="B3646" t="s">
        <v>4319</v>
      </c>
      <c r="C3646" t="s">
        <v>6066</v>
      </c>
      <c r="D3646" t="s">
        <v>9377</v>
      </c>
      <c r="E3646" t="s">
        <v>9871</v>
      </c>
      <c r="F3646" t="s">
        <v>49</v>
      </c>
      <c r="G3646">
        <v>225</v>
      </c>
      <c r="H3646" t="s">
        <v>11178</v>
      </c>
      <c r="I3646" t="s">
        <v>65</v>
      </c>
      <c r="J3646" t="s">
        <v>11177</v>
      </c>
      <c r="K3646">
        <v>2020</v>
      </c>
      <c r="N3646" t="s">
        <v>12635</v>
      </c>
      <c r="O3646" t="s">
        <v>14668</v>
      </c>
      <c r="P3646">
        <v>18.491938999999999</v>
      </c>
      <c r="Q3646">
        <v>-69.346663000000007</v>
      </c>
      <c r="R3646" t="s">
        <v>15275</v>
      </c>
      <c r="S3646" t="s">
        <v>15282</v>
      </c>
      <c r="T3646" t="s">
        <v>16490</v>
      </c>
      <c r="W3646" t="s">
        <v>16490</v>
      </c>
      <c r="AA3646" t="s">
        <v>24019</v>
      </c>
      <c r="AB3646" t="s">
        <v>24024</v>
      </c>
      <c r="AD3646" t="s">
        <v>25710</v>
      </c>
      <c r="AE3646" t="s">
        <v>31785</v>
      </c>
    </row>
    <row r="3647" spans="1:31" hidden="1" x14ac:dyDescent="0.35">
      <c r="A3647" s="2" t="s">
        <v>1834</v>
      </c>
      <c r="B3647" t="s">
        <v>4319</v>
      </c>
      <c r="C3647" t="s">
        <v>6067</v>
      </c>
      <c r="D3647" t="s">
        <v>9378</v>
      </c>
      <c r="E3647" t="s">
        <v>9871</v>
      </c>
      <c r="F3647" t="s">
        <v>49</v>
      </c>
      <c r="G3647">
        <v>225</v>
      </c>
      <c r="H3647" t="s">
        <v>11178</v>
      </c>
      <c r="I3647" t="s">
        <v>65</v>
      </c>
      <c r="J3647" t="s">
        <v>11177</v>
      </c>
      <c r="K3647">
        <v>2020</v>
      </c>
      <c r="N3647" t="s">
        <v>12636</v>
      </c>
      <c r="O3647" t="s">
        <v>14669</v>
      </c>
      <c r="P3647">
        <v>18.492198999999999</v>
      </c>
      <c r="Q3647">
        <v>-69.350228000000001</v>
      </c>
      <c r="R3647" t="s">
        <v>15275</v>
      </c>
      <c r="S3647" t="s">
        <v>15282</v>
      </c>
      <c r="T3647" t="s">
        <v>16490</v>
      </c>
      <c r="W3647" t="s">
        <v>16490</v>
      </c>
      <c r="AA3647" t="s">
        <v>24019</v>
      </c>
      <c r="AB3647" t="s">
        <v>24024</v>
      </c>
      <c r="AD3647" t="s">
        <v>25711</v>
      </c>
      <c r="AE3647" t="s">
        <v>31786</v>
      </c>
    </row>
    <row r="3648" spans="1:31" hidden="1" x14ac:dyDescent="0.35">
      <c r="A3648" s="2" t="s">
        <v>1835</v>
      </c>
      <c r="B3648" t="s">
        <v>4319</v>
      </c>
      <c r="C3648" t="s">
        <v>6068</v>
      </c>
      <c r="D3648" t="s">
        <v>9379</v>
      </c>
      <c r="E3648" t="s">
        <v>9871</v>
      </c>
      <c r="F3648" t="s">
        <v>49</v>
      </c>
      <c r="G3648">
        <v>300</v>
      </c>
      <c r="H3648" t="s">
        <v>11178</v>
      </c>
      <c r="I3648" t="s">
        <v>63</v>
      </c>
      <c r="J3648" t="s">
        <v>11177</v>
      </c>
      <c r="K3648">
        <v>2020</v>
      </c>
      <c r="N3648" t="s">
        <v>12637</v>
      </c>
      <c r="O3648" t="s">
        <v>14670</v>
      </c>
      <c r="P3648">
        <v>18.494942000000002</v>
      </c>
      <c r="Q3648">
        <v>-69.341685999999996</v>
      </c>
      <c r="R3648" t="s">
        <v>15275</v>
      </c>
      <c r="S3648" t="s">
        <v>15282</v>
      </c>
      <c r="T3648" t="s">
        <v>16490</v>
      </c>
      <c r="W3648" t="s">
        <v>16490</v>
      </c>
      <c r="AD3648" t="s">
        <v>25712</v>
      </c>
      <c r="AE3648" t="s">
        <v>31787</v>
      </c>
    </row>
    <row r="3649" spans="1:31" hidden="1" x14ac:dyDescent="0.35">
      <c r="A3649" s="2" t="s">
        <v>1836</v>
      </c>
      <c r="B3649" t="s">
        <v>4320</v>
      </c>
      <c r="C3649" t="s">
        <v>6069</v>
      </c>
      <c r="D3649" t="s">
        <v>9380</v>
      </c>
      <c r="E3649" t="s">
        <v>9871</v>
      </c>
      <c r="F3649" t="s">
        <v>49</v>
      </c>
      <c r="G3649">
        <v>400</v>
      </c>
      <c r="H3649" t="s">
        <v>11180</v>
      </c>
      <c r="I3649" t="s">
        <v>63</v>
      </c>
      <c r="J3649" t="s">
        <v>11177</v>
      </c>
      <c r="K3649">
        <v>2026</v>
      </c>
      <c r="N3649" t="s">
        <v>11665</v>
      </c>
      <c r="O3649" t="s">
        <v>11665</v>
      </c>
      <c r="P3649">
        <v>-2.1870479999999999</v>
      </c>
      <c r="Q3649">
        <v>-80.838196999999994</v>
      </c>
      <c r="R3649" t="s">
        <v>15276</v>
      </c>
      <c r="S3649" t="s">
        <v>15282</v>
      </c>
      <c r="T3649" t="s">
        <v>16491</v>
      </c>
      <c r="W3649" t="s">
        <v>19529</v>
      </c>
      <c r="AD3649" t="s">
        <v>25713</v>
      </c>
      <c r="AE3649" t="s">
        <v>31788</v>
      </c>
    </row>
    <row r="3650" spans="1:31" hidden="1" x14ac:dyDescent="0.35">
      <c r="A3650" s="2" t="s">
        <v>1837</v>
      </c>
      <c r="B3650" t="s">
        <v>4320</v>
      </c>
      <c r="C3650" t="s">
        <v>6070</v>
      </c>
      <c r="D3650" t="s">
        <v>9381</v>
      </c>
      <c r="E3650" t="s">
        <v>9871</v>
      </c>
      <c r="F3650" t="s">
        <v>49</v>
      </c>
      <c r="G3650">
        <v>65</v>
      </c>
      <c r="H3650" t="s">
        <v>11178</v>
      </c>
      <c r="I3650" t="s">
        <v>64</v>
      </c>
      <c r="J3650" t="s">
        <v>11177</v>
      </c>
      <c r="K3650">
        <v>2002</v>
      </c>
      <c r="N3650" t="s">
        <v>12638</v>
      </c>
      <c r="O3650" t="s">
        <v>12638</v>
      </c>
      <c r="P3650">
        <v>-3.1169850000000001</v>
      </c>
      <c r="Q3650">
        <v>-79.879169000000005</v>
      </c>
      <c r="R3650" t="s">
        <v>15275</v>
      </c>
      <c r="S3650" t="s">
        <v>15282</v>
      </c>
      <c r="T3650" t="s">
        <v>16492</v>
      </c>
      <c r="V3650" t="s">
        <v>18997</v>
      </c>
      <c r="W3650" t="s">
        <v>19530</v>
      </c>
      <c r="AD3650" t="s">
        <v>25714</v>
      </c>
      <c r="AE3650" t="s">
        <v>31789</v>
      </c>
    </row>
    <row r="3651" spans="1:31" hidden="1" x14ac:dyDescent="0.35">
      <c r="A3651" s="2" t="s">
        <v>1837</v>
      </c>
      <c r="B3651" t="s">
        <v>4320</v>
      </c>
      <c r="C3651" t="s">
        <v>6070</v>
      </c>
      <c r="D3651" t="s">
        <v>9381</v>
      </c>
      <c r="E3651" t="s">
        <v>9872</v>
      </c>
      <c r="F3651" t="s">
        <v>49</v>
      </c>
      <c r="G3651">
        <v>65</v>
      </c>
      <c r="H3651" t="s">
        <v>11178</v>
      </c>
      <c r="I3651" t="s">
        <v>64</v>
      </c>
      <c r="J3651" t="s">
        <v>11177</v>
      </c>
      <c r="K3651">
        <v>2002</v>
      </c>
      <c r="N3651" t="s">
        <v>12638</v>
      </c>
      <c r="O3651" t="s">
        <v>12638</v>
      </c>
      <c r="P3651">
        <v>-3.1169850000000001</v>
      </c>
      <c r="Q3651">
        <v>-79.879169000000005</v>
      </c>
      <c r="R3651" t="s">
        <v>15275</v>
      </c>
      <c r="S3651" t="s">
        <v>15282</v>
      </c>
      <c r="T3651" t="s">
        <v>16492</v>
      </c>
      <c r="V3651" t="s">
        <v>18997</v>
      </c>
      <c r="W3651" t="s">
        <v>19530</v>
      </c>
      <c r="AD3651" t="s">
        <v>25714</v>
      </c>
      <c r="AE3651" t="s">
        <v>31790</v>
      </c>
    </row>
    <row r="3652" spans="1:31" hidden="1" x14ac:dyDescent="0.35">
      <c r="A3652" s="2" t="s">
        <v>1837</v>
      </c>
      <c r="B3652" t="s">
        <v>4320</v>
      </c>
      <c r="C3652" t="s">
        <v>6070</v>
      </c>
      <c r="D3652" t="s">
        <v>9381</v>
      </c>
      <c r="E3652" t="s">
        <v>9873</v>
      </c>
      <c r="F3652" t="s">
        <v>49</v>
      </c>
      <c r="G3652">
        <v>70</v>
      </c>
      <c r="H3652" t="s">
        <v>11180</v>
      </c>
      <c r="I3652" t="s">
        <v>64</v>
      </c>
      <c r="J3652" t="s">
        <v>11177</v>
      </c>
      <c r="K3652">
        <v>2021</v>
      </c>
      <c r="N3652" t="s">
        <v>12638</v>
      </c>
      <c r="O3652" t="s">
        <v>12638</v>
      </c>
      <c r="P3652">
        <v>-3.1169850000000001</v>
      </c>
      <c r="Q3652">
        <v>-79.879169000000005</v>
      </c>
      <c r="R3652" t="s">
        <v>15275</v>
      </c>
      <c r="S3652" t="s">
        <v>15282</v>
      </c>
      <c r="T3652" t="s">
        <v>16492</v>
      </c>
      <c r="V3652" t="s">
        <v>18997</v>
      </c>
      <c r="W3652" t="s">
        <v>19530</v>
      </c>
      <c r="AD3652" t="s">
        <v>25714</v>
      </c>
      <c r="AE3652" t="s">
        <v>31791</v>
      </c>
    </row>
    <row r="3653" spans="1:31" hidden="1" x14ac:dyDescent="0.35">
      <c r="A3653" s="2" t="s">
        <v>1837</v>
      </c>
      <c r="B3653" t="s">
        <v>4320</v>
      </c>
      <c r="C3653" t="s">
        <v>6070</v>
      </c>
      <c r="D3653" t="s">
        <v>9381</v>
      </c>
      <c r="E3653" t="s">
        <v>67</v>
      </c>
      <c r="F3653" t="s">
        <v>52</v>
      </c>
      <c r="G3653">
        <v>40</v>
      </c>
      <c r="H3653" t="s">
        <v>11180</v>
      </c>
      <c r="I3653" t="s">
        <v>67</v>
      </c>
      <c r="J3653" t="s">
        <v>11177</v>
      </c>
      <c r="K3653">
        <v>2021</v>
      </c>
      <c r="N3653" t="s">
        <v>12638</v>
      </c>
      <c r="O3653" t="s">
        <v>12638</v>
      </c>
      <c r="P3653">
        <v>-3.1169850000000001</v>
      </c>
      <c r="Q3653">
        <v>-79.879169000000005</v>
      </c>
      <c r="R3653" t="s">
        <v>15275</v>
      </c>
      <c r="S3653" t="s">
        <v>15282</v>
      </c>
      <c r="T3653" t="s">
        <v>16492</v>
      </c>
      <c r="V3653" t="s">
        <v>18997</v>
      </c>
      <c r="W3653" t="s">
        <v>19530</v>
      </c>
      <c r="AD3653" t="s">
        <v>25714</v>
      </c>
      <c r="AE3653" t="s">
        <v>31792</v>
      </c>
    </row>
    <row r="3654" spans="1:31" x14ac:dyDescent="0.35">
      <c r="A3654" s="2" t="s">
        <v>1838</v>
      </c>
      <c r="B3654" t="s">
        <v>4321</v>
      </c>
      <c r="C3654" t="s">
        <v>6071</v>
      </c>
      <c r="D3654" t="s">
        <v>9382</v>
      </c>
      <c r="E3654" t="s">
        <v>9871</v>
      </c>
      <c r="F3654" t="s">
        <v>49</v>
      </c>
      <c r="G3654">
        <v>91</v>
      </c>
      <c r="H3654" t="s">
        <v>11178</v>
      </c>
      <c r="I3654" t="s">
        <v>11177</v>
      </c>
      <c r="J3654" t="s">
        <v>11177</v>
      </c>
      <c r="K3654">
        <v>2000</v>
      </c>
      <c r="N3654" t="s">
        <v>12639</v>
      </c>
      <c r="O3654" t="s">
        <v>14494</v>
      </c>
      <c r="P3654">
        <v>13.581343</v>
      </c>
      <c r="Q3654">
        <v>-89.825047999999995</v>
      </c>
      <c r="R3654" t="s">
        <v>15275</v>
      </c>
      <c r="S3654" t="s">
        <v>15282</v>
      </c>
      <c r="T3654" t="s">
        <v>16493</v>
      </c>
      <c r="W3654" t="s">
        <v>19531</v>
      </c>
      <c r="AD3654" t="s">
        <v>25715</v>
      </c>
      <c r="AE3654" t="s">
        <v>31793</v>
      </c>
    </row>
    <row r="3655" spans="1:31" hidden="1" x14ac:dyDescent="0.35">
      <c r="A3655" s="2" t="s">
        <v>1839</v>
      </c>
      <c r="B3655" t="s">
        <v>4321</v>
      </c>
      <c r="C3655" t="s">
        <v>6072</v>
      </c>
      <c r="D3655" t="s">
        <v>9383</v>
      </c>
      <c r="E3655" t="s">
        <v>9871</v>
      </c>
      <c r="F3655" t="s">
        <v>49</v>
      </c>
      <c r="G3655">
        <v>378</v>
      </c>
      <c r="H3655" t="s">
        <v>11181</v>
      </c>
      <c r="I3655" t="s">
        <v>65</v>
      </c>
      <c r="J3655" t="s">
        <v>11177</v>
      </c>
      <c r="K3655">
        <v>2022</v>
      </c>
      <c r="N3655" t="s">
        <v>12640</v>
      </c>
      <c r="O3655" t="s">
        <v>14671</v>
      </c>
      <c r="P3655">
        <v>13.583385</v>
      </c>
      <c r="Q3655">
        <v>-89.828073000000003</v>
      </c>
      <c r="R3655" t="s">
        <v>15275</v>
      </c>
      <c r="S3655" t="s">
        <v>15282</v>
      </c>
      <c r="T3655" t="s">
        <v>16494</v>
      </c>
      <c r="W3655" t="s">
        <v>19531</v>
      </c>
      <c r="Z3655" t="s">
        <v>23588</v>
      </c>
      <c r="AD3655" t="s">
        <v>25716</v>
      </c>
      <c r="AE3655" t="s">
        <v>31794</v>
      </c>
    </row>
    <row r="3656" spans="1:31" x14ac:dyDescent="0.35">
      <c r="A3656" s="2" t="s">
        <v>1840</v>
      </c>
      <c r="B3656" t="s">
        <v>4322</v>
      </c>
      <c r="C3656" t="s">
        <v>6073</v>
      </c>
      <c r="D3656" t="s">
        <v>9384</v>
      </c>
      <c r="E3656" t="s">
        <v>9871</v>
      </c>
      <c r="F3656" t="s">
        <v>49</v>
      </c>
      <c r="G3656">
        <v>50</v>
      </c>
      <c r="H3656" t="s">
        <v>11180</v>
      </c>
      <c r="I3656" t="s">
        <v>11177</v>
      </c>
      <c r="J3656" t="s">
        <v>11177</v>
      </c>
      <c r="K3656" t="s">
        <v>11177</v>
      </c>
      <c r="N3656" t="s">
        <v>11665</v>
      </c>
      <c r="O3656" t="s">
        <v>11665</v>
      </c>
      <c r="P3656">
        <v>16.940895000000001</v>
      </c>
      <c r="Q3656">
        <v>-90.059177000000005</v>
      </c>
      <c r="R3656" t="s">
        <v>15276</v>
      </c>
      <c r="S3656" t="s">
        <v>15282</v>
      </c>
      <c r="T3656" t="s">
        <v>11177</v>
      </c>
      <c r="W3656" t="s">
        <v>19532</v>
      </c>
      <c r="AD3656" t="s">
        <v>25717</v>
      </c>
      <c r="AE3656" t="s">
        <v>31795</v>
      </c>
    </row>
    <row r="3657" spans="1:31" x14ac:dyDescent="0.35">
      <c r="A3657" s="2" t="s">
        <v>1841</v>
      </c>
      <c r="B3657" t="s">
        <v>4322</v>
      </c>
      <c r="C3657" t="s">
        <v>6074</v>
      </c>
      <c r="D3657" t="s">
        <v>9385</v>
      </c>
      <c r="E3657" t="s">
        <v>9871</v>
      </c>
      <c r="F3657" t="s">
        <v>46</v>
      </c>
      <c r="G3657">
        <v>100</v>
      </c>
      <c r="H3657" t="s">
        <v>11180</v>
      </c>
      <c r="I3657" t="s">
        <v>11177</v>
      </c>
      <c r="J3657" t="s">
        <v>11177</v>
      </c>
      <c r="K3657" t="s">
        <v>11177</v>
      </c>
      <c r="N3657" t="s">
        <v>11665</v>
      </c>
      <c r="O3657" t="s">
        <v>11665</v>
      </c>
      <c r="P3657">
        <v>15.729941999999999</v>
      </c>
      <c r="Q3657">
        <v>-88.603202999999993</v>
      </c>
      <c r="R3657" t="s">
        <v>15276</v>
      </c>
      <c r="S3657" t="s">
        <v>15282</v>
      </c>
      <c r="T3657" t="s">
        <v>16495</v>
      </c>
      <c r="W3657" t="s">
        <v>19533</v>
      </c>
      <c r="AD3657" t="s">
        <v>25718</v>
      </c>
      <c r="AE3657" t="s">
        <v>31796</v>
      </c>
    </row>
    <row r="3658" spans="1:31" x14ac:dyDescent="0.35">
      <c r="A3658" s="2" t="s">
        <v>1842</v>
      </c>
      <c r="B3658" t="s">
        <v>4323</v>
      </c>
      <c r="C3658" t="s">
        <v>6075</v>
      </c>
      <c r="D3658" t="s">
        <v>9386</v>
      </c>
      <c r="E3658" t="s">
        <v>9871</v>
      </c>
      <c r="F3658" t="s">
        <v>49</v>
      </c>
      <c r="G3658">
        <v>250</v>
      </c>
      <c r="H3658" t="s">
        <v>11180</v>
      </c>
      <c r="I3658" t="s">
        <v>11177</v>
      </c>
      <c r="J3658" t="s">
        <v>11177</v>
      </c>
      <c r="K3658">
        <v>2025</v>
      </c>
      <c r="N3658" t="s">
        <v>12641</v>
      </c>
      <c r="O3658" t="s">
        <v>12641</v>
      </c>
      <c r="P3658">
        <v>6.7027419999999998</v>
      </c>
      <c r="Q3658">
        <v>-58.206339999999997</v>
      </c>
      <c r="R3658" t="s">
        <v>15276</v>
      </c>
      <c r="S3658" t="s">
        <v>15282</v>
      </c>
      <c r="T3658" t="s">
        <v>16496</v>
      </c>
      <c r="W3658" t="s">
        <v>19534</v>
      </c>
      <c r="AD3658" t="s">
        <v>25719</v>
      </c>
      <c r="AE3658" t="s">
        <v>31797</v>
      </c>
    </row>
    <row r="3659" spans="1:31" x14ac:dyDescent="0.35">
      <c r="A3659" s="2" t="s">
        <v>1843</v>
      </c>
      <c r="B3659" t="s">
        <v>4324</v>
      </c>
      <c r="C3659" t="s">
        <v>6076</v>
      </c>
      <c r="D3659" t="s">
        <v>9387</v>
      </c>
      <c r="E3659" t="s">
        <v>9871</v>
      </c>
      <c r="F3659" t="s">
        <v>49</v>
      </c>
      <c r="G3659">
        <v>300</v>
      </c>
      <c r="H3659" t="s">
        <v>11179</v>
      </c>
      <c r="I3659" t="s">
        <v>11177</v>
      </c>
      <c r="J3659" t="s">
        <v>11177</v>
      </c>
      <c r="K3659" t="s">
        <v>11177</v>
      </c>
      <c r="N3659" t="s">
        <v>11665</v>
      </c>
      <c r="O3659" t="s">
        <v>11665</v>
      </c>
      <c r="P3659">
        <v>15.825991</v>
      </c>
      <c r="Q3659">
        <v>-87.929567000000006</v>
      </c>
      <c r="R3659" t="s">
        <v>15276</v>
      </c>
      <c r="S3659" t="s">
        <v>15282</v>
      </c>
      <c r="T3659" t="s">
        <v>16497</v>
      </c>
      <c r="W3659" t="s">
        <v>19535</v>
      </c>
      <c r="AD3659" t="s">
        <v>25720</v>
      </c>
      <c r="AE3659" t="s">
        <v>31798</v>
      </c>
    </row>
    <row r="3660" spans="1:31" hidden="1" x14ac:dyDescent="0.35">
      <c r="A3660" s="2" t="s">
        <v>1844</v>
      </c>
      <c r="B3660" t="s">
        <v>4325</v>
      </c>
      <c r="C3660" t="s">
        <v>6077</v>
      </c>
      <c r="D3660" t="s">
        <v>9388</v>
      </c>
      <c r="E3660" t="s">
        <v>9871</v>
      </c>
      <c r="F3660" t="s">
        <v>49</v>
      </c>
      <c r="G3660">
        <v>120</v>
      </c>
      <c r="H3660" t="s">
        <v>11178</v>
      </c>
      <c r="I3660" t="s">
        <v>63</v>
      </c>
      <c r="J3660" t="s">
        <v>11177</v>
      </c>
      <c r="K3660">
        <v>1972</v>
      </c>
      <c r="N3660" t="s">
        <v>12642</v>
      </c>
      <c r="O3660" t="s">
        <v>14672</v>
      </c>
      <c r="P3660">
        <v>18.452093000000001</v>
      </c>
      <c r="Q3660">
        <v>-77.918276000000006</v>
      </c>
      <c r="R3660" t="s">
        <v>15275</v>
      </c>
      <c r="S3660" t="s">
        <v>15282</v>
      </c>
      <c r="T3660" t="s">
        <v>16498</v>
      </c>
      <c r="V3660" t="s">
        <v>18998</v>
      </c>
      <c r="W3660" t="s">
        <v>19468</v>
      </c>
      <c r="AD3660" t="s">
        <v>25721</v>
      </c>
      <c r="AE3660" t="s">
        <v>31799</v>
      </c>
    </row>
    <row r="3661" spans="1:31" x14ac:dyDescent="0.35">
      <c r="A3661" s="2" t="s">
        <v>1845</v>
      </c>
      <c r="B3661" t="s">
        <v>4325</v>
      </c>
      <c r="C3661" t="s">
        <v>6078</v>
      </c>
      <c r="D3661" t="s">
        <v>9389</v>
      </c>
      <c r="E3661" t="s">
        <v>9871</v>
      </c>
      <c r="F3661" t="s">
        <v>49</v>
      </c>
      <c r="G3661">
        <v>100</v>
      </c>
      <c r="H3661" t="s">
        <v>11178</v>
      </c>
      <c r="I3661" t="s">
        <v>11177</v>
      </c>
      <c r="J3661" t="s">
        <v>11185</v>
      </c>
      <c r="K3661">
        <v>2020</v>
      </c>
      <c r="N3661" t="s">
        <v>12267</v>
      </c>
      <c r="O3661" t="s">
        <v>12267</v>
      </c>
      <c r="P3661">
        <v>17.897513</v>
      </c>
      <c r="Q3661">
        <v>-77.240934999999993</v>
      </c>
      <c r="R3661" t="s">
        <v>15275</v>
      </c>
      <c r="S3661" t="s">
        <v>15282</v>
      </c>
      <c r="T3661" t="s">
        <v>16499</v>
      </c>
      <c r="W3661" t="s">
        <v>19536</v>
      </c>
      <c r="AA3661" t="s">
        <v>24019</v>
      </c>
      <c r="AB3661" t="s">
        <v>24025</v>
      </c>
      <c r="AD3661" t="s">
        <v>25722</v>
      </c>
      <c r="AE3661" t="s">
        <v>31800</v>
      </c>
    </row>
    <row r="3662" spans="1:31" hidden="1" x14ac:dyDescent="0.35">
      <c r="A3662" s="2" t="s">
        <v>1846</v>
      </c>
      <c r="B3662" t="s">
        <v>4325</v>
      </c>
      <c r="C3662" t="s">
        <v>6079</v>
      </c>
      <c r="D3662" t="s">
        <v>9390</v>
      </c>
      <c r="E3662" t="s">
        <v>9871</v>
      </c>
      <c r="F3662" t="s">
        <v>49</v>
      </c>
      <c r="G3662">
        <v>194</v>
      </c>
      <c r="H3662" t="s">
        <v>11178</v>
      </c>
      <c r="I3662" t="s">
        <v>63</v>
      </c>
      <c r="J3662" t="s">
        <v>11177</v>
      </c>
      <c r="K3662">
        <v>2019</v>
      </c>
      <c r="N3662" t="s">
        <v>12643</v>
      </c>
      <c r="O3662" t="s">
        <v>14672</v>
      </c>
      <c r="P3662">
        <v>17.899629999999998</v>
      </c>
      <c r="Q3662">
        <v>-77.108307999999994</v>
      </c>
      <c r="R3662" t="s">
        <v>15275</v>
      </c>
      <c r="S3662" t="s">
        <v>15282</v>
      </c>
      <c r="T3662" t="s">
        <v>16500</v>
      </c>
      <c r="W3662" t="s">
        <v>19537</v>
      </c>
      <c r="AD3662" t="s">
        <v>25723</v>
      </c>
      <c r="AE3662" t="s">
        <v>31801</v>
      </c>
    </row>
    <row r="3663" spans="1:31" hidden="1" x14ac:dyDescent="0.35">
      <c r="A3663" s="2" t="s">
        <v>1847</v>
      </c>
      <c r="B3663" t="s">
        <v>4326</v>
      </c>
      <c r="C3663" t="s">
        <v>6080</v>
      </c>
      <c r="D3663" t="s">
        <v>9391</v>
      </c>
      <c r="E3663" t="s">
        <v>9871</v>
      </c>
      <c r="F3663" t="s">
        <v>49</v>
      </c>
      <c r="G3663">
        <v>261</v>
      </c>
      <c r="H3663" t="s">
        <v>11178</v>
      </c>
      <c r="I3663" t="s">
        <v>63</v>
      </c>
      <c r="J3663" t="s">
        <v>11177</v>
      </c>
      <c r="K3663">
        <v>2018</v>
      </c>
      <c r="N3663" t="s">
        <v>12644</v>
      </c>
      <c r="O3663" t="s">
        <v>14673</v>
      </c>
      <c r="P3663">
        <v>17.992680199999999</v>
      </c>
      <c r="Q3663">
        <v>-93.023162200000002</v>
      </c>
      <c r="R3663" t="s">
        <v>15276</v>
      </c>
      <c r="S3663" t="s">
        <v>15282</v>
      </c>
      <c r="T3663" t="s">
        <v>16501</v>
      </c>
      <c r="W3663" t="s">
        <v>19538</v>
      </c>
      <c r="Z3663" t="s">
        <v>23589</v>
      </c>
      <c r="AD3663" t="s">
        <v>25724</v>
      </c>
      <c r="AE3663" t="s">
        <v>31802</v>
      </c>
    </row>
    <row r="3664" spans="1:31" hidden="1" x14ac:dyDescent="0.35">
      <c r="A3664" s="2" t="s">
        <v>1848</v>
      </c>
      <c r="B3664" t="s">
        <v>4326</v>
      </c>
      <c r="C3664" t="s">
        <v>6081</v>
      </c>
      <c r="D3664" t="s">
        <v>9392</v>
      </c>
      <c r="E3664" t="s">
        <v>9871</v>
      </c>
      <c r="F3664" t="s">
        <v>49</v>
      </c>
      <c r="G3664">
        <v>696</v>
      </c>
      <c r="H3664" t="s">
        <v>11183</v>
      </c>
      <c r="I3664" t="s">
        <v>63</v>
      </c>
      <c r="J3664" t="s">
        <v>11177</v>
      </c>
      <c r="K3664">
        <v>2017</v>
      </c>
      <c r="N3664" t="s">
        <v>12645</v>
      </c>
      <c r="O3664" t="s">
        <v>14674</v>
      </c>
      <c r="P3664">
        <v>17.950362699999999</v>
      </c>
      <c r="Q3664">
        <v>-93.680287899999996</v>
      </c>
      <c r="R3664" t="s">
        <v>15276</v>
      </c>
      <c r="S3664" t="s">
        <v>15282</v>
      </c>
      <c r="T3664" t="s">
        <v>16502</v>
      </c>
      <c r="W3664" t="s">
        <v>19538</v>
      </c>
      <c r="AD3664" t="s">
        <v>25725</v>
      </c>
      <c r="AE3664" t="s">
        <v>31803</v>
      </c>
    </row>
    <row r="3665" spans="1:31" hidden="1" x14ac:dyDescent="0.35">
      <c r="A3665" s="2" t="s">
        <v>1849</v>
      </c>
      <c r="B3665" t="s">
        <v>4326</v>
      </c>
      <c r="C3665" t="s">
        <v>6082</v>
      </c>
      <c r="D3665" t="s">
        <v>9393</v>
      </c>
      <c r="E3665" t="s">
        <v>9871</v>
      </c>
      <c r="F3665" t="s">
        <v>49</v>
      </c>
      <c r="G3665">
        <v>409</v>
      </c>
      <c r="H3665" t="s">
        <v>11178</v>
      </c>
      <c r="I3665" t="s">
        <v>63</v>
      </c>
      <c r="J3665" t="s">
        <v>11177</v>
      </c>
      <c r="K3665">
        <v>2015</v>
      </c>
      <c r="N3665" t="s">
        <v>12646</v>
      </c>
      <c r="O3665" t="s">
        <v>12646</v>
      </c>
      <c r="P3665">
        <v>31.265598000000001</v>
      </c>
      <c r="Q3665">
        <v>-109.59106300000001</v>
      </c>
      <c r="R3665" t="s">
        <v>15275</v>
      </c>
      <c r="S3665" t="s">
        <v>15282</v>
      </c>
      <c r="T3665" t="s">
        <v>16503</v>
      </c>
      <c r="W3665" t="s">
        <v>19539</v>
      </c>
      <c r="AD3665" t="s">
        <v>25726</v>
      </c>
      <c r="AE3665" t="s">
        <v>31804</v>
      </c>
    </row>
    <row r="3666" spans="1:31" hidden="1" x14ac:dyDescent="0.35">
      <c r="A3666" s="2" t="s">
        <v>1850</v>
      </c>
      <c r="B3666" t="s">
        <v>4326</v>
      </c>
      <c r="C3666" t="s">
        <v>6083</v>
      </c>
      <c r="D3666" t="s">
        <v>9394</v>
      </c>
      <c r="E3666" t="s">
        <v>9871</v>
      </c>
      <c r="F3666" t="s">
        <v>49</v>
      </c>
      <c r="G3666">
        <v>608</v>
      </c>
      <c r="H3666" t="s">
        <v>11179</v>
      </c>
      <c r="I3666" t="s">
        <v>63</v>
      </c>
      <c r="J3666" t="s">
        <v>11177</v>
      </c>
      <c r="K3666">
        <v>2019</v>
      </c>
      <c r="N3666" t="s">
        <v>12647</v>
      </c>
      <c r="O3666" t="s">
        <v>12647</v>
      </c>
      <c r="P3666">
        <v>31.313234000000001</v>
      </c>
      <c r="Q3666">
        <v>-109.605086</v>
      </c>
      <c r="R3666" t="s">
        <v>15276</v>
      </c>
      <c r="S3666" t="s">
        <v>15282</v>
      </c>
      <c r="T3666" t="s">
        <v>16503</v>
      </c>
      <c r="W3666" t="s">
        <v>19539</v>
      </c>
      <c r="AD3666" t="s">
        <v>25727</v>
      </c>
      <c r="AE3666" t="s">
        <v>31805</v>
      </c>
    </row>
    <row r="3667" spans="1:31" hidden="1" x14ac:dyDescent="0.35">
      <c r="A3667" s="2" t="s">
        <v>1851</v>
      </c>
      <c r="B3667" t="s">
        <v>4326</v>
      </c>
      <c r="C3667" t="s">
        <v>6084</v>
      </c>
      <c r="D3667" t="s">
        <v>9395</v>
      </c>
      <c r="E3667" t="s">
        <v>9871</v>
      </c>
      <c r="F3667" t="s">
        <v>49</v>
      </c>
      <c r="G3667">
        <v>57</v>
      </c>
      <c r="H3667" t="s">
        <v>11178</v>
      </c>
      <c r="I3667" t="s">
        <v>63</v>
      </c>
      <c r="J3667" t="s">
        <v>11185</v>
      </c>
      <c r="K3667">
        <v>2017</v>
      </c>
      <c r="N3667" t="s">
        <v>12648</v>
      </c>
      <c r="O3667" t="s">
        <v>12438</v>
      </c>
      <c r="P3667">
        <v>22.445247999999999</v>
      </c>
      <c r="Q3667">
        <v>-97.969048000000001</v>
      </c>
      <c r="R3667" t="s">
        <v>15275</v>
      </c>
      <c r="S3667" t="s">
        <v>15282</v>
      </c>
      <c r="T3667" t="s">
        <v>16504</v>
      </c>
      <c r="W3667" t="s">
        <v>19540</v>
      </c>
      <c r="AD3667" t="s">
        <v>25728</v>
      </c>
      <c r="AE3667" t="s">
        <v>31806</v>
      </c>
    </row>
    <row r="3668" spans="1:31" hidden="1" x14ac:dyDescent="0.35">
      <c r="A3668" s="2" t="s">
        <v>1852</v>
      </c>
      <c r="B3668" t="s">
        <v>4326</v>
      </c>
      <c r="C3668" t="s">
        <v>6085</v>
      </c>
      <c r="D3668" t="s">
        <v>9396</v>
      </c>
      <c r="E3668" t="s">
        <v>9871</v>
      </c>
      <c r="F3668" t="s">
        <v>49</v>
      </c>
      <c r="G3668">
        <v>495</v>
      </c>
      <c r="H3668" t="s">
        <v>11178</v>
      </c>
      <c r="I3668" t="s">
        <v>63</v>
      </c>
      <c r="J3668" t="s">
        <v>11177</v>
      </c>
      <c r="K3668">
        <v>2002</v>
      </c>
      <c r="N3668" t="s">
        <v>12649</v>
      </c>
      <c r="O3668" t="s">
        <v>14675</v>
      </c>
      <c r="P3668">
        <v>22.497769399999999</v>
      </c>
      <c r="Q3668">
        <v>-97.901666700000007</v>
      </c>
      <c r="R3668" t="s">
        <v>15275</v>
      </c>
      <c r="S3668" t="s">
        <v>15282</v>
      </c>
      <c r="T3668" t="s">
        <v>16504</v>
      </c>
      <c r="W3668" t="s">
        <v>19540</v>
      </c>
      <c r="AD3668" t="s">
        <v>25729</v>
      </c>
      <c r="AE3668" t="s">
        <v>31807</v>
      </c>
    </row>
    <row r="3669" spans="1:31" hidden="1" x14ac:dyDescent="0.35">
      <c r="A3669" s="2" t="s">
        <v>1853</v>
      </c>
      <c r="B3669" t="s">
        <v>4326</v>
      </c>
      <c r="C3669" t="s">
        <v>6086</v>
      </c>
      <c r="D3669" t="s">
        <v>9397</v>
      </c>
      <c r="E3669" t="s">
        <v>9871</v>
      </c>
      <c r="F3669" t="s">
        <v>49</v>
      </c>
      <c r="G3669">
        <v>539</v>
      </c>
      <c r="H3669" t="s">
        <v>11178</v>
      </c>
      <c r="I3669" t="s">
        <v>63</v>
      </c>
      <c r="J3669" t="s">
        <v>11177</v>
      </c>
      <c r="K3669">
        <v>2003</v>
      </c>
      <c r="N3669" t="s">
        <v>12650</v>
      </c>
      <c r="O3669" t="s">
        <v>12438</v>
      </c>
      <c r="P3669">
        <v>22.493888900000002</v>
      </c>
      <c r="Q3669">
        <v>-97.901388900000001</v>
      </c>
      <c r="R3669" t="s">
        <v>15275</v>
      </c>
      <c r="S3669" t="s">
        <v>15282</v>
      </c>
      <c r="T3669" t="s">
        <v>16504</v>
      </c>
      <c r="W3669" t="s">
        <v>19540</v>
      </c>
      <c r="Z3669" t="s">
        <v>23590</v>
      </c>
      <c r="AD3669" t="s">
        <v>25730</v>
      </c>
      <c r="AE3669" t="s">
        <v>31808</v>
      </c>
    </row>
    <row r="3670" spans="1:31" hidden="1" x14ac:dyDescent="0.35">
      <c r="A3670" s="2" t="s">
        <v>1853</v>
      </c>
      <c r="B3670" t="s">
        <v>4326</v>
      </c>
      <c r="C3670" t="s">
        <v>6086</v>
      </c>
      <c r="D3670" t="s">
        <v>9397</v>
      </c>
      <c r="E3670" t="s">
        <v>9872</v>
      </c>
      <c r="F3670" t="s">
        <v>49</v>
      </c>
      <c r="G3670">
        <v>539</v>
      </c>
      <c r="H3670" t="s">
        <v>11178</v>
      </c>
      <c r="I3670" t="s">
        <v>63</v>
      </c>
      <c r="J3670" t="s">
        <v>11177</v>
      </c>
      <c r="K3670">
        <v>2003</v>
      </c>
      <c r="N3670" t="s">
        <v>12650</v>
      </c>
      <c r="O3670" t="s">
        <v>12438</v>
      </c>
      <c r="P3670">
        <v>22.493888900000002</v>
      </c>
      <c r="Q3670">
        <v>-97.901388900000001</v>
      </c>
      <c r="R3670" t="s">
        <v>15275</v>
      </c>
      <c r="S3670" t="s">
        <v>15282</v>
      </c>
      <c r="T3670" t="s">
        <v>16504</v>
      </c>
      <c r="W3670" t="s">
        <v>19540</v>
      </c>
      <c r="Z3670" t="s">
        <v>23590</v>
      </c>
      <c r="AD3670" t="s">
        <v>25730</v>
      </c>
      <c r="AE3670" t="s">
        <v>31809</v>
      </c>
    </row>
    <row r="3671" spans="1:31" hidden="1" x14ac:dyDescent="0.35">
      <c r="A3671" s="2" t="s">
        <v>1854</v>
      </c>
      <c r="B3671" t="s">
        <v>4326</v>
      </c>
      <c r="C3671" t="s">
        <v>6087</v>
      </c>
      <c r="D3671" t="s">
        <v>9398</v>
      </c>
      <c r="E3671" t="s">
        <v>9871</v>
      </c>
      <c r="F3671" t="s">
        <v>49</v>
      </c>
      <c r="G3671">
        <v>547</v>
      </c>
      <c r="H3671" t="s">
        <v>11178</v>
      </c>
      <c r="I3671" t="s">
        <v>63</v>
      </c>
      <c r="J3671" t="s">
        <v>11177</v>
      </c>
      <c r="K3671">
        <v>2006</v>
      </c>
      <c r="N3671" t="s">
        <v>12648</v>
      </c>
      <c r="O3671" t="s">
        <v>12438</v>
      </c>
      <c r="P3671">
        <v>22.499721900000001</v>
      </c>
      <c r="Q3671">
        <v>-97.905277799999993</v>
      </c>
      <c r="R3671" t="s">
        <v>15275</v>
      </c>
      <c r="S3671" t="s">
        <v>15282</v>
      </c>
      <c r="T3671" t="s">
        <v>16504</v>
      </c>
      <c r="W3671" t="s">
        <v>19540</v>
      </c>
      <c r="AD3671" t="s">
        <v>25731</v>
      </c>
      <c r="AE3671" t="s">
        <v>31810</v>
      </c>
    </row>
    <row r="3672" spans="1:31" hidden="1" x14ac:dyDescent="0.35">
      <c r="A3672" s="2" t="s">
        <v>1854</v>
      </c>
      <c r="B3672" t="s">
        <v>4326</v>
      </c>
      <c r="C3672" t="s">
        <v>6087</v>
      </c>
      <c r="D3672" t="s">
        <v>9398</v>
      </c>
      <c r="E3672" t="s">
        <v>9872</v>
      </c>
      <c r="F3672" t="s">
        <v>49</v>
      </c>
      <c r="G3672">
        <v>547</v>
      </c>
      <c r="H3672" t="s">
        <v>11178</v>
      </c>
      <c r="I3672" t="s">
        <v>63</v>
      </c>
      <c r="J3672" t="s">
        <v>11177</v>
      </c>
      <c r="K3672">
        <v>2006</v>
      </c>
      <c r="N3672" t="s">
        <v>12648</v>
      </c>
      <c r="O3672" t="s">
        <v>12438</v>
      </c>
      <c r="P3672">
        <v>22.499721900000001</v>
      </c>
      <c r="Q3672">
        <v>-97.905277799999993</v>
      </c>
      <c r="R3672" t="s">
        <v>15275</v>
      </c>
      <c r="S3672" t="s">
        <v>15282</v>
      </c>
      <c r="T3672" t="s">
        <v>16504</v>
      </c>
      <c r="W3672" t="s">
        <v>19540</v>
      </c>
      <c r="AD3672" t="s">
        <v>25731</v>
      </c>
      <c r="AE3672" t="s">
        <v>31811</v>
      </c>
    </row>
    <row r="3673" spans="1:31" hidden="1" x14ac:dyDescent="0.35">
      <c r="A3673" s="2" t="s">
        <v>1854</v>
      </c>
      <c r="B3673" t="s">
        <v>4326</v>
      </c>
      <c r="C3673" t="s">
        <v>6087</v>
      </c>
      <c r="D3673" t="s">
        <v>9398</v>
      </c>
      <c r="E3673" t="s">
        <v>10251</v>
      </c>
      <c r="F3673" t="s">
        <v>49</v>
      </c>
      <c r="G3673">
        <v>80</v>
      </c>
      <c r="H3673" t="s">
        <v>11178</v>
      </c>
      <c r="I3673" t="s">
        <v>63</v>
      </c>
      <c r="J3673" t="s">
        <v>11177</v>
      </c>
      <c r="K3673">
        <v>2017</v>
      </c>
      <c r="N3673" t="s">
        <v>12648</v>
      </c>
      <c r="O3673" t="s">
        <v>12438</v>
      </c>
      <c r="P3673">
        <v>22.499721900000001</v>
      </c>
      <c r="Q3673">
        <v>-97.905277799999993</v>
      </c>
      <c r="R3673" t="s">
        <v>15275</v>
      </c>
      <c r="S3673" t="s">
        <v>15282</v>
      </c>
      <c r="T3673" t="s">
        <v>16504</v>
      </c>
      <c r="W3673" t="s">
        <v>19540</v>
      </c>
      <c r="AD3673" t="s">
        <v>25731</v>
      </c>
      <c r="AE3673" t="s">
        <v>31812</v>
      </c>
    </row>
    <row r="3674" spans="1:31" hidden="1" x14ac:dyDescent="0.35">
      <c r="A3674" s="2" t="s">
        <v>1855</v>
      </c>
      <c r="B3674" t="s">
        <v>4326</v>
      </c>
      <c r="C3674" t="s">
        <v>6088</v>
      </c>
      <c r="D3674" t="s">
        <v>9399</v>
      </c>
      <c r="E3674" t="s">
        <v>9871</v>
      </c>
      <c r="F3674" t="s">
        <v>49</v>
      </c>
      <c r="G3674">
        <v>220</v>
      </c>
      <c r="H3674" t="s">
        <v>11178</v>
      </c>
      <c r="I3674" t="s">
        <v>63</v>
      </c>
      <c r="J3674" t="s">
        <v>11177</v>
      </c>
      <c r="K3674" t="s">
        <v>11177</v>
      </c>
      <c r="N3674" t="s">
        <v>12651</v>
      </c>
      <c r="O3674" t="s">
        <v>12651</v>
      </c>
      <c r="P3674">
        <v>28.4658111</v>
      </c>
      <c r="Q3674">
        <v>-100.70008609999999</v>
      </c>
      <c r="R3674" t="s">
        <v>15275</v>
      </c>
      <c r="S3674" t="s">
        <v>15282</v>
      </c>
      <c r="T3674" t="s">
        <v>16505</v>
      </c>
      <c r="W3674" t="s">
        <v>19541</v>
      </c>
      <c r="AA3674" t="s">
        <v>24019</v>
      </c>
      <c r="AB3674" t="s">
        <v>24023</v>
      </c>
      <c r="AD3674" t="s">
        <v>25732</v>
      </c>
      <c r="AE3674" t="s">
        <v>31813</v>
      </c>
    </row>
    <row r="3675" spans="1:31" hidden="1" x14ac:dyDescent="0.35">
      <c r="A3675" s="2" t="s">
        <v>1856</v>
      </c>
      <c r="B3675" t="s">
        <v>4326</v>
      </c>
      <c r="C3675" t="s">
        <v>6089</v>
      </c>
      <c r="D3675" t="s">
        <v>9400</v>
      </c>
      <c r="E3675" t="s">
        <v>9871</v>
      </c>
      <c r="F3675" t="s">
        <v>49</v>
      </c>
      <c r="G3675">
        <v>314</v>
      </c>
      <c r="H3675" t="s">
        <v>11178</v>
      </c>
      <c r="I3675" t="s">
        <v>63</v>
      </c>
      <c r="J3675" t="s">
        <v>11177</v>
      </c>
      <c r="K3675">
        <v>2017</v>
      </c>
      <c r="N3675" t="s">
        <v>12650</v>
      </c>
      <c r="O3675" t="s">
        <v>12438</v>
      </c>
      <c r="P3675">
        <v>31.992311300000001</v>
      </c>
      <c r="Q3675">
        <v>-116.8540771</v>
      </c>
      <c r="R3675" t="s">
        <v>15275</v>
      </c>
      <c r="S3675" t="s">
        <v>15282</v>
      </c>
      <c r="T3675" t="s">
        <v>16385</v>
      </c>
      <c r="W3675" t="s">
        <v>19542</v>
      </c>
      <c r="Z3675" t="s">
        <v>23591</v>
      </c>
      <c r="AD3675" t="s">
        <v>25733</v>
      </c>
      <c r="AE3675" t="s">
        <v>31814</v>
      </c>
    </row>
    <row r="3676" spans="1:31" hidden="1" x14ac:dyDescent="0.35">
      <c r="A3676" s="2" t="s">
        <v>1857</v>
      </c>
      <c r="B3676" t="s">
        <v>4326</v>
      </c>
      <c r="C3676" t="s">
        <v>6090</v>
      </c>
      <c r="D3676" t="s">
        <v>9401</v>
      </c>
      <c r="E3676" t="s">
        <v>9871</v>
      </c>
      <c r="F3676" t="s">
        <v>49</v>
      </c>
      <c r="G3676">
        <v>327</v>
      </c>
      <c r="H3676" t="s">
        <v>11181</v>
      </c>
      <c r="I3676" t="s">
        <v>63</v>
      </c>
      <c r="J3676" t="s">
        <v>11177</v>
      </c>
      <c r="K3676">
        <v>2024</v>
      </c>
      <c r="N3676" t="s">
        <v>12646</v>
      </c>
      <c r="O3676" t="s">
        <v>12646</v>
      </c>
      <c r="P3676">
        <v>24.104758</v>
      </c>
      <c r="Q3676">
        <v>-110.338655</v>
      </c>
      <c r="R3676" t="s">
        <v>15276</v>
      </c>
      <c r="S3676" t="s">
        <v>15282</v>
      </c>
      <c r="T3676" t="s">
        <v>16506</v>
      </c>
      <c r="W3676" t="s">
        <v>19543</v>
      </c>
      <c r="Z3676" t="s">
        <v>23592</v>
      </c>
      <c r="AD3676" t="s">
        <v>25734</v>
      </c>
      <c r="AE3676" t="s">
        <v>31815</v>
      </c>
    </row>
    <row r="3677" spans="1:31" hidden="1" x14ac:dyDescent="0.35">
      <c r="A3677" s="2" t="s">
        <v>1858</v>
      </c>
      <c r="B3677" t="s">
        <v>4326</v>
      </c>
      <c r="C3677" t="s">
        <v>6091</v>
      </c>
      <c r="D3677" t="s">
        <v>9402</v>
      </c>
      <c r="E3677" t="s">
        <v>9871</v>
      </c>
      <c r="F3677" t="s">
        <v>49</v>
      </c>
      <c r="G3677">
        <v>50</v>
      </c>
      <c r="H3677" t="s">
        <v>11178</v>
      </c>
      <c r="I3677" t="s">
        <v>63</v>
      </c>
      <c r="J3677" t="s">
        <v>11185</v>
      </c>
      <c r="K3677">
        <v>2018</v>
      </c>
      <c r="N3677" t="s">
        <v>12652</v>
      </c>
      <c r="O3677" t="s">
        <v>12438</v>
      </c>
      <c r="P3677">
        <v>20.381323399999999</v>
      </c>
      <c r="Q3677">
        <v>-99.980161300000006</v>
      </c>
      <c r="R3677" t="s">
        <v>15275</v>
      </c>
      <c r="S3677" t="s">
        <v>15282</v>
      </c>
      <c r="T3677" t="s">
        <v>16507</v>
      </c>
      <c r="W3677" t="s">
        <v>19544</v>
      </c>
      <c r="Z3677" t="s">
        <v>23593</v>
      </c>
      <c r="AD3677" t="s">
        <v>25735</v>
      </c>
      <c r="AE3677" t="s">
        <v>31816</v>
      </c>
    </row>
    <row r="3678" spans="1:31" hidden="1" x14ac:dyDescent="0.35">
      <c r="A3678" s="2" t="s">
        <v>1859</v>
      </c>
      <c r="B3678" t="s">
        <v>4326</v>
      </c>
      <c r="C3678" t="s">
        <v>6092</v>
      </c>
      <c r="D3678" t="s">
        <v>9403</v>
      </c>
      <c r="E3678" t="s">
        <v>9871</v>
      </c>
      <c r="F3678" t="s">
        <v>49</v>
      </c>
      <c r="G3678">
        <v>601</v>
      </c>
      <c r="H3678" t="s">
        <v>11178</v>
      </c>
      <c r="I3678" t="s">
        <v>63</v>
      </c>
      <c r="J3678" t="s">
        <v>11177</v>
      </c>
      <c r="K3678">
        <v>2002</v>
      </c>
      <c r="N3678" t="s">
        <v>12653</v>
      </c>
      <c r="O3678" t="s">
        <v>14676</v>
      </c>
      <c r="P3678">
        <v>21.245493</v>
      </c>
      <c r="Q3678">
        <v>-100.610703</v>
      </c>
      <c r="R3678" t="s">
        <v>15275</v>
      </c>
      <c r="S3678" t="s">
        <v>15282</v>
      </c>
      <c r="T3678" t="s">
        <v>16508</v>
      </c>
      <c r="W3678" t="s">
        <v>19545</v>
      </c>
      <c r="AD3678" t="s">
        <v>25736</v>
      </c>
      <c r="AE3678" t="s">
        <v>31817</v>
      </c>
    </row>
    <row r="3679" spans="1:31" hidden="1" x14ac:dyDescent="0.35">
      <c r="A3679" s="2" t="s">
        <v>1860</v>
      </c>
      <c r="B3679" t="s">
        <v>4326</v>
      </c>
      <c r="C3679" t="s">
        <v>6093</v>
      </c>
      <c r="D3679" t="s">
        <v>9404</v>
      </c>
      <c r="E3679" t="s">
        <v>9871</v>
      </c>
      <c r="F3679" t="s">
        <v>49</v>
      </c>
      <c r="G3679">
        <v>176</v>
      </c>
      <c r="H3679" t="s">
        <v>11178</v>
      </c>
      <c r="I3679" t="s">
        <v>63</v>
      </c>
      <c r="J3679" t="s">
        <v>11185</v>
      </c>
      <c r="K3679">
        <v>2016</v>
      </c>
      <c r="N3679" t="s">
        <v>12654</v>
      </c>
      <c r="O3679" t="s">
        <v>14677</v>
      </c>
      <c r="P3679">
        <v>18.066835999999999</v>
      </c>
      <c r="Q3679">
        <v>-94.373519999999999</v>
      </c>
      <c r="R3679" t="s">
        <v>15275</v>
      </c>
      <c r="S3679" t="s">
        <v>15282</v>
      </c>
      <c r="T3679" t="s">
        <v>16509</v>
      </c>
      <c r="W3679" t="s">
        <v>19546</v>
      </c>
      <c r="Z3679" t="s">
        <v>23594</v>
      </c>
      <c r="AA3679" t="s">
        <v>24019</v>
      </c>
      <c r="AB3679" t="s">
        <v>24028</v>
      </c>
      <c r="AD3679" t="s">
        <v>25737</v>
      </c>
      <c r="AE3679" t="s">
        <v>31818</v>
      </c>
    </row>
    <row r="3680" spans="1:31" hidden="1" x14ac:dyDescent="0.35">
      <c r="A3680" s="2" t="s">
        <v>1861</v>
      </c>
      <c r="B3680" t="s">
        <v>4326</v>
      </c>
      <c r="C3680" t="s">
        <v>6094</v>
      </c>
      <c r="D3680" t="s">
        <v>9405</v>
      </c>
      <c r="E3680" t="s">
        <v>9871</v>
      </c>
      <c r="F3680" t="s">
        <v>49</v>
      </c>
      <c r="G3680">
        <v>455</v>
      </c>
      <c r="H3680" t="s">
        <v>11180</v>
      </c>
      <c r="I3680" t="s">
        <v>63</v>
      </c>
      <c r="J3680" t="s">
        <v>11177</v>
      </c>
      <c r="K3680">
        <v>2024</v>
      </c>
      <c r="N3680" t="s">
        <v>12646</v>
      </c>
      <c r="O3680" t="s">
        <v>12646</v>
      </c>
      <c r="P3680">
        <v>25.538164600000002</v>
      </c>
      <c r="Q3680">
        <v>-103.5339269</v>
      </c>
      <c r="R3680" t="s">
        <v>15276</v>
      </c>
      <c r="S3680" t="s">
        <v>15282</v>
      </c>
      <c r="T3680" t="s">
        <v>16510</v>
      </c>
      <c r="W3680" t="s">
        <v>16560</v>
      </c>
      <c r="Z3680" t="s">
        <v>16510</v>
      </c>
      <c r="AD3680" t="s">
        <v>25738</v>
      </c>
      <c r="AE3680" t="s">
        <v>31819</v>
      </c>
    </row>
    <row r="3681" spans="1:31" hidden="1" x14ac:dyDescent="0.35">
      <c r="A3681" s="2" t="s">
        <v>1862</v>
      </c>
      <c r="B3681" t="s">
        <v>4326</v>
      </c>
      <c r="C3681" t="s">
        <v>6095</v>
      </c>
      <c r="D3681" t="s">
        <v>9406</v>
      </c>
      <c r="E3681" t="s">
        <v>9871</v>
      </c>
      <c r="F3681" t="s">
        <v>49</v>
      </c>
      <c r="G3681">
        <v>453</v>
      </c>
      <c r="H3681" t="s">
        <v>11178</v>
      </c>
      <c r="I3681" t="s">
        <v>63</v>
      </c>
      <c r="J3681" t="s">
        <v>11177</v>
      </c>
      <c r="K3681">
        <v>2020</v>
      </c>
      <c r="N3681" t="s">
        <v>12655</v>
      </c>
      <c r="O3681" t="s">
        <v>14678</v>
      </c>
      <c r="P3681">
        <v>31.676212999999901</v>
      </c>
      <c r="Q3681">
        <v>-106.4175832</v>
      </c>
      <c r="R3681" t="s">
        <v>15276</v>
      </c>
      <c r="S3681" t="s">
        <v>15282</v>
      </c>
      <c r="T3681" t="s">
        <v>16511</v>
      </c>
      <c r="W3681" t="s">
        <v>16521</v>
      </c>
      <c r="Z3681" t="s">
        <v>23595</v>
      </c>
      <c r="AD3681" t="s">
        <v>25739</v>
      </c>
      <c r="AE3681" t="s">
        <v>31820</v>
      </c>
    </row>
    <row r="3682" spans="1:31" hidden="1" x14ac:dyDescent="0.35">
      <c r="A3682" s="2" t="s">
        <v>1862</v>
      </c>
      <c r="B3682" t="s">
        <v>4326</v>
      </c>
      <c r="C3682" t="s">
        <v>6095</v>
      </c>
      <c r="D3682" t="s">
        <v>9406</v>
      </c>
      <c r="E3682" t="s">
        <v>9872</v>
      </c>
      <c r="F3682" t="s">
        <v>49</v>
      </c>
      <c r="G3682">
        <v>453</v>
      </c>
      <c r="H3682" t="s">
        <v>11178</v>
      </c>
      <c r="I3682" t="s">
        <v>63</v>
      </c>
      <c r="J3682" t="s">
        <v>11177</v>
      </c>
      <c r="K3682">
        <v>2020</v>
      </c>
      <c r="N3682" t="s">
        <v>12655</v>
      </c>
      <c r="O3682" t="s">
        <v>14678</v>
      </c>
      <c r="P3682">
        <v>31.676212999999901</v>
      </c>
      <c r="Q3682">
        <v>-106.4175832</v>
      </c>
      <c r="R3682" t="s">
        <v>15276</v>
      </c>
      <c r="S3682" t="s">
        <v>15282</v>
      </c>
      <c r="T3682" t="s">
        <v>16511</v>
      </c>
      <c r="W3682" t="s">
        <v>16521</v>
      </c>
      <c r="Z3682" t="s">
        <v>23595</v>
      </c>
      <c r="AD3682" t="s">
        <v>25739</v>
      </c>
      <c r="AE3682" t="s">
        <v>31821</v>
      </c>
    </row>
    <row r="3683" spans="1:31" hidden="1" x14ac:dyDescent="0.35">
      <c r="A3683" s="2" t="s">
        <v>1863</v>
      </c>
      <c r="B3683" t="s">
        <v>4326</v>
      </c>
      <c r="C3683" t="s">
        <v>6096</v>
      </c>
      <c r="D3683" t="s">
        <v>9407</v>
      </c>
      <c r="E3683" t="s">
        <v>9871</v>
      </c>
      <c r="F3683" t="s">
        <v>49</v>
      </c>
      <c r="G3683">
        <v>343</v>
      </c>
      <c r="H3683" t="s">
        <v>11179</v>
      </c>
      <c r="I3683" t="s">
        <v>63</v>
      </c>
      <c r="J3683" t="s">
        <v>11177</v>
      </c>
      <c r="K3683">
        <v>2019</v>
      </c>
      <c r="N3683" t="s">
        <v>12656</v>
      </c>
      <c r="O3683" t="s">
        <v>14679</v>
      </c>
      <c r="P3683">
        <v>22.156469900000001</v>
      </c>
      <c r="Q3683">
        <v>-100.9855409</v>
      </c>
      <c r="R3683" t="s">
        <v>15276</v>
      </c>
      <c r="S3683" t="s">
        <v>15282</v>
      </c>
      <c r="T3683" t="s">
        <v>16512</v>
      </c>
      <c r="W3683" t="s">
        <v>16512</v>
      </c>
      <c r="AD3683" t="s">
        <v>25740</v>
      </c>
      <c r="AE3683" t="s">
        <v>31822</v>
      </c>
    </row>
    <row r="3684" spans="1:31" hidden="1" x14ac:dyDescent="0.35">
      <c r="A3684" s="2" t="s">
        <v>1864</v>
      </c>
      <c r="B3684" t="s">
        <v>4326</v>
      </c>
      <c r="C3684" t="s">
        <v>6097</v>
      </c>
      <c r="D3684" t="s">
        <v>9408</v>
      </c>
      <c r="E3684" t="s">
        <v>9871</v>
      </c>
      <c r="F3684" t="s">
        <v>49</v>
      </c>
      <c r="G3684">
        <v>118</v>
      </c>
      <c r="H3684" t="s">
        <v>11178</v>
      </c>
      <c r="I3684" t="s">
        <v>63</v>
      </c>
      <c r="J3684" t="s">
        <v>11185</v>
      </c>
      <c r="K3684">
        <v>2014</v>
      </c>
      <c r="N3684" t="s">
        <v>12657</v>
      </c>
      <c r="O3684" t="s">
        <v>14567</v>
      </c>
      <c r="P3684">
        <v>18.039337</v>
      </c>
      <c r="Q3684">
        <v>-94.597206999999997</v>
      </c>
      <c r="R3684" t="s">
        <v>15275</v>
      </c>
      <c r="S3684" t="s">
        <v>15282</v>
      </c>
      <c r="T3684" t="s">
        <v>16513</v>
      </c>
      <c r="W3684" t="s">
        <v>19546</v>
      </c>
      <c r="Z3684" t="s">
        <v>23596</v>
      </c>
      <c r="AD3684" t="s">
        <v>25741</v>
      </c>
      <c r="AE3684" t="s">
        <v>31823</v>
      </c>
    </row>
    <row r="3685" spans="1:31" hidden="1" x14ac:dyDescent="0.35">
      <c r="A3685" s="2" t="s">
        <v>1865</v>
      </c>
      <c r="B3685" t="s">
        <v>4326</v>
      </c>
      <c r="C3685" t="s">
        <v>6098</v>
      </c>
      <c r="D3685" t="s">
        <v>9409</v>
      </c>
      <c r="E3685" t="s">
        <v>9871</v>
      </c>
      <c r="F3685" t="s">
        <v>11120</v>
      </c>
      <c r="G3685">
        <v>150</v>
      </c>
      <c r="H3685" t="s">
        <v>11178</v>
      </c>
      <c r="I3685" t="s">
        <v>64</v>
      </c>
      <c r="J3685" t="s">
        <v>11177</v>
      </c>
      <c r="K3685">
        <v>2021</v>
      </c>
      <c r="N3685" t="s">
        <v>12658</v>
      </c>
      <c r="O3685" t="s">
        <v>12646</v>
      </c>
      <c r="P3685">
        <v>32.618393208012201</v>
      </c>
      <c r="Q3685">
        <v>-115.46168299535501</v>
      </c>
      <c r="R3685" t="s">
        <v>15276</v>
      </c>
      <c r="S3685" t="s">
        <v>15282</v>
      </c>
      <c r="T3685" t="s">
        <v>16514</v>
      </c>
      <c r="W3685" t="s">
        <v>19542</v>
      </c>
      <c r="AD3685" t="s">
        <v>25742</v>
      </c>
      <c r="AE3685" t="s">
        <v>31824</v>
      </c>
    </row>
    <row r="3686" spans="1:31" hidden="1" x14ac:dyDescent="0.35">
      <c r="A3686" s="2" t="s">
        <v>1866</v>
      </c>
      <c r="B3686" t="s">
        <v>4326</v>
      </c>
      <c r="C3686" t="s">
        <v>6099</v>
      </c>
      <c r="D3686" t="s">
        <v>9410</v>
      </c>
      <c r="E3686" t="s">
        <v>9871</v>
      </c>
      <c r="F3686" t="s">
        <v>49</v>
      </c>
      <c r="G3686">
        <v>121</v>
      </c>
      <c r="H3686" t="s">
        <v>11178</v>
      </c>
      <c r="I3686" t="s">
        <v>64</v>
      </c>
      <c r="J3686" t="s">
        <v>11177</v>
      </c>
      <c r="K3686" t="s">
        <v>11363</v>
      </c>
      <c r="N3686" t="s">
        <v>12659</v>
      </c>
      <c r="O3686" t="s">
        <v>14680</v>
      </c>
      <c r="P3686">
        <v>17.899163900000001</v>
      </c>
      <c r="Q3686">
        <v>-93.192824999999999</v>
      </c>
      <c r="R3686" t="s">
        <v>15275</v>
      </c>
      <c r="S3686" t="s">
        <v>15282</v>
      </c>
      <c r="T3686" t="s">
        <v>16515</v>
      </c>
      <c r="W3686" t="s">
        <v>19547</v>
      </c>
      <c r="AA3686" t="s">
        <v>24019</v>
      </c>
      <c r="AB3686" t="s">
        <v>24022</v>
      </c>
      <c r="AD3686" t="s">
        <v>25743</v>
      </c>
      <c r="AE3686" t="s">
        <v>31825</v>
      </c>
    </row>
    <row r="3687" spans="1:31" hidden="1" x14ac:dyDescent="0.35">
      <c r="A3687" s="2" t="s">
        <v>1867</v>
      </c>
      <c r="B3687" t="s">
        <v>4326</v>
      </c>
      <c r="C3687" t="s">
        <v>6100</v>
      </c>
      <c r="D3687" t="s">
        <v>9411</v>
      </c>
      <c r="E3687" t="s">
        <v>9871</v>
      </c>
      <c r="F3687" t="s">
        <v>49</v>
      </c>
      <c r="G3687">
        <v>59</v>
      </c>
      <c r="H3687" t="s">
        <v>11178</v>
      </c>
      <c r="I3687" t="s">
        <v>64</v>
      </c>
      <c r="J3687" t="s">
        <v>11177</v>
      </c>
      <c r="K3687">
        <v>2007</v>
      </c>
      <c r="N3687" t="s">
        <v>12659</v>
      </c>
      <c r="O3687" t="s">
        <v>14680</v>
      </c>
      <c r="P3687">
        <v>17.887962999999999</v>
      </c>
      <c r="Q3687">
        <v>-92.490966999999998</v>
      </c>
      <c r="R3687" t="s">
        <v>15275</v>
      </c>
      <c r="S3687" t="s">
        <v>15282</v>
      </c>
      <c r="T3687" t="s">
        <v>16516</v>
      </c>
      <c r="W3687" t="s">
        <v>19538</v>
      </c>
      <c r="AA3687" t="s">
        <v>24019</v>
      </c>
      <c r="AB3687" t="s">
        <v>24022</v>
      </c>
      <c r="AD3687" t="s">
        <v>25744</v>
      </c>
      <c r="AE3687" t="s">
        <v>31826</v>
      </c>
    </row>
    <row r="3688" spans="1:31" hidden="1" x14ac:dyDescent="0.35">
      <c r="A3688" s="2" t="s">
        <v>1868</v>
      </c>
      <c r="B3688" t="s">
        <v>4326</v>
      </c>
      <c r="C3688" t="s">
        <v>6101</v>
      </c>
      <c r="D3688" t="s">
        <v>9412</v>
      </c>
      <c r="E3688" t="s">
        <v>9871</v>
      </c>
      <c r="F3688" t="s">
        <v>49</v>
      </c>
      <c r="G3688">
        <v>367</v>
      </c>
      <c r="H3688" t="s">
        <v>11178</v>
      </c>
      <c r="I3688" t="s">
        <v>64</v>
      </c>
      <c r="J3688" t="s">
        <v>11177</v>
      </c>
      <c r="K3688">
        <v>2009</v>
      </c>
      <c r="N3688" t="s">
        <v>12659</v>
      </c>
      <c r="O3688" t="s">
        <v>14680</v>
      </c>
      <c r="P3688">
        <v>17.858000000000001</v>
      </c>
      <c r="Q3688">
        <v>-93.123000000000005</v>
      </c>
      <c r="R3688" t="s">
        <v>15275</v>
      </c>
      <c r="S3688" t="s">
        <v>15282</v>
      </c>
      <c r="T3688" t="s">
        <v>16517</v>
      </c>
      <c r="W3688" t="s">
        <v>19538</v>
      </c>
      <c r="AA3688" t="s">
        <v>24019</v>
      </c>
      <c r="AB3688" t="s">
        <v>24022</v>
      </c>
      <c r="AD3688" t="s">
        <v>25745</v>
      </c>
      <c r="AE3688" t="s">
        <v>31827</v>
      </c>
    </row>
    <row r="3689" spans="1:31" hidden="1" x14ac:dyDescent="0.35">
      <c r="A3689" s="2" t="s">
        <v>1869</v>
      </c>
      <c r="B3689" t="s">
        <v>4326</v>
      </c>
      <c r="C3689" t="s">
        <v>6102</v>
      </c>
      <c r="D3689" t="s">
        <v>9413</v>
      </c>
      <c r="E3689" t="s">
        <v>9871</v>
      </c>
      <c r="F3689" t="s">
        <v>49</v>
      </c>
      <c r="G3689">
        <v>530</v>
      </c>
      <c r="H3689" t="s">
        <v>11183</v>
      </c>
      <c r="I3689" t="s">
        <v>63</v>
      </c>
      <c r="J3689" t="s">
        <v>11185</v>
      </c>
      <c r="K3689">
        <v>2024</v>
      </c>
      <c r="N3689" t="s">
        <v>12659</v>
      </c>
      <c r="O3689" t="s">
        <v>14680</v>
      </c>
      <c r="P3689">
        <v>17.9895</v>
      </c>
      <c r="Q3689">
        <v>-92.947500000000005</v>
      </c>
      <c r="R3689" t="s">
        <v>15276</v>
      </c>
      <c r="S3689" t="s">
        <v>15282</v>
      </c>
      <c r="T3689" t="s">
        <v>16501</v>
      </c>
      <c r="W3689" t="s">
        <v>19538</v>
      </c>
      <c r="AA3689" t="s">
        <v>24020</v>
      </c>
      <c r="AB3689" t="s">
        <v>24028</v>
      </c>
      <c r="AD3689" t="s">
        <v>25746</v>
      </c>
      <c r="AE3689" t="s">
        <v>31828</v>
      </c>
    </row>
    <row r="3690" spans="1:31" hidden="1" x14ac:dyDescent="0.35">
      <c r="A3690" s="2" t="s">
        <v>1870</v>
      </c>
      <c r="B3690" t="s">
        <v>4326</v>
      </c>
      <c r="C3690" t="s">
        <v>6103</v>
      </c>
      <c r="D3690" t="s">
        <v>9414</v>
      </c>
      <c r="E3690" t="s">
        <v>9871</v>
      </c>
      <c r="F3690" t="s">
        <v>49</v>
      </c>
      <c r="G3690">
        <v>252</v>
      </c>
      <c r="H3690" t="s">
        <v>11178</v>
      </c>
      <c r="I3690" t="s">
        <v>63</v>
      </c>
      <c r="J3690" t="s">
        <v>11177</v>
      </c>
      <c r="K3690">
        <v>2003</v>
      </c>
      <c r="N3690" t="s">
        <v>12653</v>
      </c>
      <c r="O3690" t="s">
        <v>14676</v>
      </c>
      <c r="P3690">
        <v>17.939721899999999</v>
      </c>
      <c r="Q3690">
        <v>-91.733055800000002</v>
      </c>
      <c r="R3690" t="s">
        <v>15275</v>
      </c>
      <c r="S3690" t="s">
        <v>15282</v>
      </c>
      <c r="T3690" t="s">
        <v>16518</v>
      </c>
      <c r="W3690" t="s">
        <v>19548</v>
      </c>
      <c r="AD3690" t="s">
        <v>25747</v>
      </c>
      <c r="AE3690" t="s">
        <v>31829</v>
      </c>
    </row>
    <row r="3691" spans="1:31" hidden="1" x14ac:dyDescent="0.35">
      <c r="A3691" s="2" t="s">
        <v>1871</v>
      </c>
      <c r="B3691" t="s">
        <v>4326</v>
      </c>
      <c r="C3691" t="s">
        <v>6104</v>
      </c>
      <c r="D3691" t="s">
        <v>9415</v>
      </c>
      <c r="E3691" t="s">
        <v>9871</v>
      </c>
      <c r="F3691" t="s">
        <v>49</v>
      </c>
      <c r="G3691">
        <v>102</v>
      </c>
      <c r="H3691" t="s">
        <v>11178</v>
      </c>
      <c r="I3691" t="s">
        <v>64</v>
      </c>
      <c r="J3691" t="s">
        <v>11177</v>
      </c>
      <c r="K3691">
        <v>2000</v>
      </c>
      <c r="N3691" t="s">
        <v>12646</v>
      </c>
      <c r="O3691" t="s">
        <v>12646</v>
      </c>
      <c r="P3691">
        <v>21.068999999999999</v>
      </c>
      <c r="Q3691">
        <v>-86.846699999999998</v>
      </c>
      <c r="R3691" t="s">
        <v>15275</v>
      </c>
      <c r="S3691" t="s">
        <v>15282</v>
      </c>
      <c r="T3691" t="s">
        <v>16519</v>
      </c>
      <c r="W3691" t="s">
        <v>19549</v>
      </c>
      <c r="AD3691" t="s">
        <v>25748</v>
      </c>
      <c r="AE3691" t="s">
        <v>31830</v>
      </c>
    </row>
    <row r="3692" spans="1:31" hidden="1" x14ac:dyDescent="0.35">
      <c r="A3692" s="2" t="s">
        <v>1872</v>
      </c>
      <c r="B3692" t="s">
        <v>4326</v>
      </c>
      <c r="C3692" t="s">
        <v>6105</v>
      </c>
      <c r="D3692" t="s">
        <v>9416</v>
      </c>
      <c r="E3692" t="s">
        <v>9871</v>
      </c>
      <c r="F3692" t="s">
        <v>49</v>
      </c>
      <c r="G3692">
        <v>724</v>
      </c>
      <c r="H3692" t="s">
        <v>11178</v>
      </c>
      <c r="I3692" t="s">
        <v>63</v>
      </c>
      <c r="J3692" t="s">
        <v>11177</v>
      </c>
      <c r="K3692">
        <v>2020</v>
      </c>
      <c r="N3692" t="s">
        <v>12646</v>
      </c>
      <c r="O3692" t="s">
        <v>12646</v>
      </c>
      <c r="P3692">
        <v>18.801333</v>
      </c>
      <c r="Q3692">
        <v>-98.878167000000005</v>
      </c>
      <c r="R3692" t="s">
        <v>15275</v>
      </c>
      <c r="S3692" t="s">
        <v>15282</v>
      </c>
      <c r="T3692" t="s">
        <v>16520</v>
      </c>
      <c r="W3692" t="s">
        <v>19550</v>
      </c>
      <c r="AD3692" t="s">
        <v>25749</v>
      </c>
      <c r="AE3692" t="s">
        <v>31831</v>
      </c>
    </row>
    <row r="3693" spans="1:31" hidden="1" x14ac:dyDescent="0.35">
      <c r="A3693" s="2" t="s">
        <v>1873</v>
      </c>
      <c r="B3693" t="s">
        <v>4326</v>
      </c>
      <c r="C3693" t="s">
        <v>6106</v>
      </c>
      <c r="D3693" t="s">
        <v>9417</v>
      </c>
      <c r="E3693" t="s">
        <v>9871</v>
      </c>
      <c r="F3693" t="s">
        <v>49</v>
      </c>
      <c r="G3693">
        <v>619</v>
      </c>
      <c r="H3693" t="s">
        <v>11178</v>
      </c>
      <c r="I3693" t="s">
        <v>63</v>
      </c>
      <c r="J3693" t="s">
        <v>11177</v>
      </c>
      <c r="K3693">
        <v>2003</v>
      </c>
      <c r="N3693" t="s">
        <v>12646</v>
      </c>
      <c r="O3693" t="s">
        <v>12646</v>
      </c>
      <c r="P3693">
        <v>28.445546</v>
      </c>
      <c r="Q3693">
        <v>-105.920237</v>
      </c>
      <c r="R3693" t="s">
        <v>15275</v>
      </c>
      <c r="S3693" t="s">
        <v>15282</v>
      </c>
      <c r="T3693" t="s">
        <v>16521</v>
      </c>
      <c r="W3693" t="s">
        <v>16521</v>
      </c>
      <c r="AD3693" t="s">
        <v>25750</v>
      </c>
      <c r="AE3693" t="s">
        <v>31832</v>
      </c>
    </row>
    <row r="3694" spans="1:31" hidden="1" x14ac:dyDescent="0.35">
      <c r="A3694" s="2" t="s">
        <v>1874</v>
      </c>
      <c r="B3694" t="s">
        <v>4326</v>
      </c>
      <c r="C3694" t="s">
        <v>6107</v>
      </c>
      <c r="D3694" t="s">
        <v>9418</v>
      </c>
      <c r="E3694" t="s">
        <v>10071</v>
      </c>
      <c r="F3694" t="s">
        <v>49</v>
      </c>
      <c r="G3694">
        <v>275</v>
      </c>
      <c r="H3694" t="s">
        <v>11178</v>
      </c>
      <c r="I3694" t="s">
        <v>63</v>
      </c>
      <c r="J3694" t="s">
        <v>11177</v>
      </c>
      <c r="K3694">
        <v>2003</v>
      </c>
      <c r="N3694" t="s">
        <v>12653</v>
      </c>
      <c r="O3694" t="s">
        <v>14676</v>
      </c>
      <c r="P3694">
        <v>31.332598345744</v>
      </c>
      <c r="Q3694">
        <v>-106.48859024047999</v>
      </c>
      <c r="R3694" t="s">
        <v>15275</v>
      </c>
      <c r="S3694" t="s">
        <v>15282</v>
      </c>
      <c r="T3694" t="s">
        <v>16522</v>
      </c>
      <c r="W3694" t="s">
        <v>16521</v>
      </c>
      <c r="Z3694" t="s">
        <v>23597</v>
      </c>
      <c r="AD3694" t="s">
        <v>25751</v>
      </c>
      <c r="AE3694" t="s">
        <v>31833</v>
      </c>
    </row>
    <row r="3695" spans="1:31" hidden="1" x14ac:dyDescent="0.35">
      <c r="A3695" s="2" t="s">
        <v>1875</v>
      </c>
      <c r="B3695" t="s">
        <v>4326</v>
      </c>
      <c r="C3695" t="s">
        <v>6108</v>
      </c>
      <c r="D3695" t="s">
        <v>9419</v>
      </c>
      <c r="E3695" t="s">
        <v>9871</v>
      </c>
      <c r="F3695" t="s">
        <v>49</v>
      </c>
      <c r="G3695">
        <v>870</v>
      </c>
      <c r="H3695" t="s">
        <v>11180</v>
      </c>
      <c r="I3695" t="s">
        <v>63</v>
      </c>
      <c r="J3695" t="s">
        <v>11185</v>
      </c>
      <c r="K3695">
        <v>2024</v>
      </c>
      <c r="N3695" t="s">
        <v>12660</v>
      </c>
      <c r="O3695" t="s">
        <v>14681</v>
      </c>
      <c r="P3695">
        <v>17.9939</v>
      </c>
      <c r="Q3695">
        <v>-94.546599999999998</v>
      </c>
      <c r="R3695" t="s">
        <v>15276</v>
      </c>
      <c r="S3695" t="s">
        <v>15282</v>
      </c>
      <c r="T3695" t="s">
        <v>16523</v>
      </c>
      <c r="W3695" t="s">
        <v>19546</v>
      </c>
      <c r="AA3695" t="s">
        <v>24020</v>
      </c>
      <c r="AB3695" t="s">
        <v>24022</v>
      </c>
      <c r="AD3695" t="s">
        <v>25752</v>
      </c>
      <c r="AE3695" t="s">
        <v>31834</v>
      </c>
    </row>
    <row r="3696" spans="1:31" hidden="1" x14ac:dyDescent="0.35">
      <c r="A3696" s="2" t="s">
        <v>1876</v>
      </c>
      <c r="B3696" t="s">
        <v>4326</v>
      </c>
      <c r="C3696" t="s">
        <v>6109</v>
      </c>
      <c r="D3696" t="s">
        <v>9420</v>
      </c>
      <c r="E3696" t="s">
        <v>9871</v>
      </c>
      <c r="F3696" t="s">
        <v>49</v>
      </c>
      <c r="G3696">
        <v>812</v>
      </c>
      <c r="H3696" t="s">
        <v>11180</v>
      </c>
      <c r="I3696" t="s">
        <v>63</v>
      </c>
      <c r="J3696" t="s">
        <v>11185</v>
      </c>
      <c r="K3696">
        <v>2025</v>
      </c>
      <c r="N3696" t="s">
        <v>12660</v>
      </c>
      <c r="O3696" t="s">
        <v>14681</v>
      </c>
      <c r="P3696">
        <v>16.215340000000001</v>
      </c>
      <c r="Q3696">
        <v>-95.179159999999996</v>
      </c>
      <c r="R3696" t="s">
        <v>15276</v>
      </c>
      <c r="S3696" t="s">
        <v>15282</v>
      </c>
      <c r="T3696" t="s">
        <v>16524</v>
      </c>
      <c r="W3696" t="s">
        <v>19551</v>
      </c>
      <c r="AA3696" t="s">
        <v>24020</v>
      </c>
      <c r="AB3696" t="s">
        <v>24022</v>
      </c>
      <c r="AD3696" t="s">
        <v>25753</v>
      </c>
      <c r="AE3696" t="s">
        <v>31835</v>
      </c>
    </row>
    <row r="3697" spans="1:31" x14ac:dyDescent="0.35">
      <c r="A3697" s="2" t="s">
        <v>1877</v>
      </c>
      <c r="B3697" t="s">
        <v>4326</v>
      </c>
      <c r="C3697" t="s">
        <v>6110</v>
      </c>
      <c r="D3697" t="s">
        <v>9421</v>
      </c>
      <c r="E3697" t="s">
        <v>9871</v>
      </c>
      <c r="F3697" t="s">
        <v>49</v>
      </c>
      <c r="G3697">
        <v>350</v>
      </c>
      <c r="H3697" t="s">
        <v>11180</v>
      </c>
      <c r="I3697" t="s">
        <v>11177</v>
      </c>
      <c r="J3697" t="s">
        <v>11185</v>
      </c>
      <c r="K3697">
        <v>2024</v>
      </c>
      <c r="N3697" t="s">
        <v>12646</v>
      </c>
      <c r="O3697" t="s">
        <v>12646</v>
      </c>
      <c r="P3697">
        <v>20.056491999999999</v>
      </c>
      <c r="Q3697">
        <v>-99.281604000000002</v>
      </c>
      <c r="R3697" t="s">
        <v>15276</v>
      </c>
      <c r="S3697" t="s">
        <v>15282</v>
      </c>
      <c r="T3697" t="s">
        <v>16525</v>
      </c>
      <c r="W3697" t="s">
        <v>18591</v>
      </c>
      <c r="AD3697" t="s">
        <v>25754</v>
      </c>
      <c r="AE3697" t="s">
        <v>31836</v>
      </c>
    </row>
    <row r="3698" spans="1:31" hidden="1" x14ac:dyDescent="0.35">
      <c r="A3698" s="2" t="s">
        <v>1878</v>
      </c>
      <c r="B3698" t="s">
        <v>4326</v>
      </c>
      <c r="C3698" t="s">
        <v>6111</v>
      </c>
      <c r="D3698" t="s">
        <v>9422</v>
      </c>
      <c r="E3698" t="s">
        <v>9871</v>
      </c>
      <c r="F3698" t="s">
        <v>49</v>
      </c>
      <c r="G3698">
        <v>348</v>
      </c>
      <c r="H3698" t="s">
        <v>11181</v>
      </c>
      <c r="I3698" t="s">
        <v>63</v>
      </c>
      <c r="J3698" t="s">
        <v>11185</v>
      </c>
      <c r="K3698">
        <v>2021</v>
      </c>
      <c r="N3698" t="s">
        <v>12661</v>
      </c>
      <c r="O3698" t="s">
        <v>14567</v>
      </c>
      <c r="P3698">
        <v>22.375297</v>
      </c>
      <c r="Q3698">
        <v>-97.890932000000006</v>
      </c>
      <c r="R3698" t="s">
        <v>15275</v>
      </c>
      <c r="S3698" t="s">
        <v>15282</v>
      </c>
      <c r="T3698" t="s">
        <v>16504</v>
      </c>
      <c r="W3698" t="s">
        <v>19540</v>
      </c>
      <c r="AD3698" t="s">
        <v>25755</v>
      </c>
      <c r="AE3698" t="s">
        <v>31837</v>
      </c>
    </row>
    <row r="3699" spans="1:31" hidden="1" x14ac:dyDescent="0.35">
      <c r="A3699" s="2" t="s">
        <v>1878</v>
      </c>
      <c r="B3699" t="s">
        <v>4326</v>
      </c>
      <c r="C3699" t="s">
        <v>6111</v>
      </c>
      <c r="D3699" t="s">
        <v>9422</v>
      </c>
      <c r="E3699" t="s">
        <v>9872</v>
      </c>
      <c r="F3699" t="s">
        <v>49</v>
      </c>
      <c r="G3699">
        <v>414</v>
      </c>
      <c r="H3699" t="s">
        <v>11180</v>
      </c>
      <c r="I3699" t="s">
        <v>63</v>
      </c>
      <c r="J3699" t="s">
        <v>11185</v>
      </c>
      <c r="K3699" t="s">
        <v>11177</v>
      </c>
      <c r="N3699" t="s">
        <v>12661</v>
      </c>
      <c r="O3699" t="s">
        <v>14567</v>
      </c>
      <c r="P3699">
        <v>22.375297</v>
      </c>
      <c r="Q3699">
        <v>-97.890932000000006</v>
      </c>
      <c r="R3699" t="s">
        <v>15275</v>
      </c>
      <c r="S3699" t="s">
        <v>15282</v>
      </c>
      <c r="T3699" t="s">
        <v>16504</v>
      </c>
      <c r="W3699" t="s">
        <v>19540</v>
      </c>
      <c r="AD3699" t="s">
        <v>25755</v>
      </c>
      <c r="AE3699" t="s">
        <v>31838</v>
      </c>
    </row>
    <row r="3700" spans="1:31" hidden="1" x14ac:dyDescent="0.35">
      <c r="A3700" s="2" t="s">
        <v>1879</v>
      </c>
      <c r="B3700" t="s">
        <v>4326</v>
      </c>
      <c r="C3700" t="s">
        <v>6112</v>
      </c>
      <c r="D3700" t="s">
        <v>9423</v>
      </c>
      <c r="E3700" t="s">
        <v>9871</v>
      </c>
      <c r="F3700" t="s">
        <v>49</v>
      </c>
      <c r="G3700">
        <v>393</v>
      </c>
      <c r="H3700" t="s">
        <v>11178</v>
      </c>
      <c r="I3700" t="s">
        <v>63</v>
      </c>
      <c r="J3700" t="s">
        <v>11185</v>
      </c>
      <c r="K3700">
        <v>2017</v>
      </c>
      <c r="N3700" t="s">
        <v>12646</v>
      </c>
      <c r="O3700" t="s">
        <v>12646</v>
      </c>
      <c r="P3700">
        <v>20.578846200000001</v>
      </c>
      <c r="Q3700">
        <v>-101.16444439999999</v>
      </c>
      <c r="R3700" t="s">
        <v>15275</v>
      </c>
      <c r="S3700" t="s">
        <v>15282</v>
      </c>
      <c r="T3700" t="s">
        <v>16526</v>
      </c>
      <c r="W3700" t="s">
        <v>19545</v>
      </c>
      <c r="AD3700" t="s">
        <v>25756</v>
      </c>
      <c r="AE3700" t="s">
        <v>31839</v>
      </c>
    </row>
    <row r="3701" spans="1:31" hidden="1" x14ac:dyDescent="0.35">
      <c r="A3701" s="2" t="s">
        <v>1880</v>
      </c>
      <c r="B3701" t="s">
        <v>4326</v>
      </c>
      <c r="C3701" t="s">
        <v>6113</v>
      </c>
      <c r="D3701" t="s">
        <v>9424</v>
      </c>
      <c r="E3701" t="s">
        <v>9871</v>
      </c>
      <c r="F3701" t="s">
        <v>49</v>
      </c>
      <c r="G3701">
        <v>363</v>
      </c>
      <c r="H3701" t="s">
        <v>11178</v>
      </c>
      <c r="I3701" t="s">
        <v>63</v>
      </c>
      <c r="J3701" t="s">
        <v>11185</v>
      </c>
      <c r="K3701">
        <v>2000</v>
      </c>
      <c r="N3701" t="s">
        <v>12662</v>
      </c>
      <c r="O3701" t="s">
        <v>14682</v>
      </c>
      <c r="P3701">
        <v>18.61</v>
      </c>
      <c r="Q3701">
        <v>-92.264722000000006</v>
      </c>
      <c r="R3701" t="s">
        <v>15275</v>
      </c>
      <c r="S3701" t="s">
        <v>15282</v>
      </c>
      <c r="T3701" t="s">
        <v>16527</v>
      </c>
      <c r="W3701" t="s">
        <v>19548</v>
      </c>
      <c r="AA3701" t="s">
        <v>24019</v>
      </c>
      <c r="AB3701" t="s">
        <v>24028</v>
      </c>
      <c r="AD3701" t="s">
        <v>25757</v>
      </c>
      <c r="AE3701" t="s">
        <v>31840</v>
      </c>
    </row>
    <row r="3702" spans="1:31" hidden="1" x14ac:dyDescent="0.35">
      <c r="A3702" s="2" t="s">
        <v>1881</v>
      </c>
      <c r="B3702" t="s">
        <v>4326</v>
      </c>
      <c r="C3702" t="s">
        <v>6114</v>
      </c>
      <c r="D3702" t="s">
        <v>9425</v>
      </c>
      <c r="E3702" t="s">
        <v>9871</v>
      </c>
      <c r="F3702" t="s">
        <v>49</v>
      </c>
      <c r="G3702">
        <v>163</v>
      </c>
      <c r="H3702" t="s">
        <v>11178</v>
      </c>
      <c r="I3702" t="s">
        <v>63</v>
      </c>
      <c r="J3702" t="s">
        <v>11177</v>
      </c>
      <c r="K3702" t="s">
        <v>11363</v>
      </c>
      <c r="N3702" t="s">
        <v>12659</v>
      </c>
      <c r="O3702" t="s">
        <v>14680</v>
      </c>
      <c r="P3702">
        <v>18.0928951</v>
      </c>
      <c r="Q3702">
        <v>-94.361308699999995</v>
      </c>
      <c r="R3702" t="s">
        <v>15275</v>
      </c>
      <c r="S3702" t="s">
        <v>15282</v>
      </c>
      <c r="T3702" t="s">
        <v>16528</v>
      </c>
      <c r="W3702" t="s">
        <v>19546</v>
      </c>
      <c r="AA3702" t="s">
        <v>24019</v>
      </c>
      <c r="AB3702" t="s">
        <v>24028</v>
      </c>
      <c r="AD3702" t="s">
        <v>25758</v>
      </c>
      <c r="AE3702" t="s">
        <v>31841</v>
      </c>
    </row>
    <row r="3703" spans="1:31" hidden="1" x14ac:dyDescent="0.35">
      <c r="A3703" s="2" t="s">
        <v>1882</v>
      </c>
      <c r="B3703" t="s">
        <v>4326</v>
      </c>
      <c r="C3703" t="s">
        <v>6115</v>
      </c>
      <c r="D3703" t="s">
        <v>9426</v>
      </c>
      <c r="E3703" t="s">
        <v>9871</v>
      </c>
      <c r="F3703" t="s">
        <v>49</v>
      </c>
      <c r="G3703">
        <v>60</v>
      </c>
      <c r="H3703" t="s">
        <v>11178</v>
      </c>
      <c r="I3703" t="s">
        <v>64</v>
      </c>
      <c r="J3703" t="s">
        <v>11177</v>
      </c>
      <c r="K3703">
        <v>2007</v>
      </c>
      <c r="N3703" t="s">
        <v>12659</v>
      </c>
      <c r="O3703" t="s">
        <v>14680</v>
      </c>
      <c r="P3703">
        <v>17.999186900000002</v>
      </c>
      <c r="Q3703">
        <v>-94.563230200000007</v>
      </c>
      <c r="R3703" t="s">
        <v>15275</v>
      </c>
      <c r="S3703" t="s">
        <v>15282</v>
      </c>
      <c r="T3703" t="s">
        <v>16523</v>
      </c>
      <c r="W3703" t="s">
        <v>19546</v>
      </c>
      <c r="AA3703" t="s">
        <v>24019</v>
      </c>
      <c r="AB3703" t="s">
        <v>24028</v>
      </c>
      <c r="AD3703" t="s">
        <v>25759</v>
      </c>
      <c r="AE3703" t="s">
        <v>31842</v>
      </c>
    </row>
    <row r="3704" spans="1:31" hidden="1" x14ac:dyDescent="0.35">
      <c r="A3704" s="2" t="s">
        <v>1883</v>
      </c>
      <c r="B3704" t="s">
        <v>4326</v>
      </c>
      <c r="C3704" t="s">
        <v>6116</v>
      </c>
      <c r="D3704" t="s">
        <v>9427</v>
      </c>
      <c r="E3704" t="s">
        <v>9871</v>
      </c>
      <c r="F3704" t="s">
        <v>11120</v>
      </c>
      <c r="G3704">
        <v>54</v>
      </c>
      <c r="H3704" t="s">
        <v>11178</v>
      </c>
      <c r="I3704" t="s">
        <v>67</v>
      </c>
      <c r="J3704" t="s">
        <v>11177</v>
      </c>
      <c r="K3704">
        <v>2007</v>
      </c>
      <c r="N3704" t="s">
        <v>12659</v>
      </c>
      <c r="O3704" t="s">
        <v>14680</v>
      </c>
      <c r="P3704">
        <v>19.254771000000002</v>
      </c>
      <c r="Q3704">
        <v>-98.416127000000003</v>
      </c>
      <c r="R3704" t="s">
        <v>15275</v>
      </c>
      <c r="S3704" t="s">
        <v>15282</v>
      </c>
      <c r="T3704" t="s">
        <v>16529</v>
      </c>
      <c r="W3704" t="s">
        <v>19552</v>
      </c>
      <c r="AA3704" t="s">
        <v>24019</v>
      </c>
      <c r="AB3704" t="s">
        <v>24028</v>
      </c>
      <c r="AD3704" t="s">
        <v>25760</v>
      </c>
      <c r="AE3704" t="s">
        <v>31843</v>
      </c>
    </row>
    <row r="3705" spans="1:31" hidden="1" x14ac:dyDescent="0.35">
      <c r="A3705" s="2" t="s">
        <v>1884</v>
      </c>
      <c r="B3705" t="s">
        <v>4326</v>
      </c>
      <c r="C3705" t="s">
        <v>6117</v>
      </c>
      <c r="D3705" t="s">
        <v>9428</v>
      </c>
      <c r="E3705" t="s">
        <v>9871</v>
      </c>
      <c r="F3705" t="s">
        <v>49</v>
      </c>
      <c r="G3705">
        <v>172</v>
      </c>
      <c r="H3705" t="s">
        <v>11178</v>
      </c>
      <c r="I3705" t="s">
        <v>63</v>
      </c>
      <c r="J3705" t="s">
        <v>11177</v>
      </c>
      <c r="K3705" t="s">
        <v>11363</v>
      </c>
      <c r="N3705" t="s">
        <v>12659</v>
      </c>
      <c r="O3705" t="s">
        <v>14680</v>
      </c>
      <c r="P3705">
        <v>18.140519399999999</v>
      </c>
      <c r="Q3705">
        <v>-94.366494399999993</v>
      </c>
      <c r="R3705" t="s">
        <v>15275</v>
      </c>
      <c r="S3705" t="s">
        <v>15282</v>
      </c>
      <c r="T3705" t="s">
        <v>16528</v>
      </c>
      <c r="W3705" t="s">
        <v>19546</v>
      </c>
      <c r="AA3705" t="s">
        <v>24019</v>
      </c>
      <c r="AB3705" t="s">
        <v>24028</v>
      </c>
      <c r="AD3705" t="s">
        <v>25761</v>
      </c>
      <c r="AE3705" t="s">
        <v>31844</v>
      </c>
    </row>
    <row r="3706" spans="1:31" hidden="1" x14ac:dyDescent="0.35">
      <c r="A3706" s="2" t="s">
        <v>1885</v>
      </c>
      <c r="B3706" t="s">
        <v>4326</v>
      </c>
      <c r="C3706" t="s">
        <v>6118</v>
      </c>
      <c r="D3706" t="s">
        <v>9429</v>
      </c>
      <c r="E3706" t="s">
        <v>10071</v>
      </c>
      <c r="F3706" t="s">
        <v>49</v>
      </c>
      <c r="G3706">
        <v>57</v>
      </c>
      <c r="H3706" t="s">
        <v>11178</v>
      </c>
      <c r="I3706" t="s">
        <v>64</v>
      </c>
      <c r="J3706" t="s">
        <v>11185</v>
      </c>
      <c r="K3706">
        <v>2014</v>
      </c>
      <c r="N3706" t="s">
        <v>12663</v>
      </c>
      <c r="O3706" t="s">
        <v>14683</v>
      </c>
      <c r="P3706">
        <v>18.105471999999999</v>
      </c>
      <c r="Q3706">
        <v>-94.392037000000002</v>
      </c>
      <c r="R3706" t="s">
        <v>15275</v>
      </c>
      <c r="S3706" t="s">
        <v>15282</v>
      </c>
      <c r="T3706" t="s">
        <v>16528</v>
      </c>
      <c r="W3706" t="s">
        <v>19546</v>
      </c>
      <c r="Z3706" t="s">
        <v>23598</v>
      </c>
      <c r="AD3706" t="s">
        <v>25762</v>
      </c>
      <c r="AE3706" t="s">
        <v>31845</v>
      </c>
    </row>
    <row r="3707" spans="1:31" hidden="1" x14ac:dyDescent="0.35">
      <c r="A3707" s="2" t="s">
        <v>1885</v>
      </c>
      <c r="B3707" t="s">
        <v>4326</v>
      </c>
      <c r="C3707" t="s">
        <v>6118</v>
      </c>
      <c r="D3707" t="s">
        <v>9429</v>
      </c>
      <c r="E3707" t="s">
        <v>10072</v>
      </c>
      <c r="F3707" t="s">
        <v>49</v>
      </c>
      <c r="G3707">
        <v>57</v>
      </c>
      <c r="H3707" t="s">
        <v>11178</v>
      </c>
      <c r="I3707" t="s">
        <v>64</v>
      </c>
      <c r="J3707" t="s">
        <v>11185</v>
      </c>
      <c r="K3707">
        <v>2016</v>
      </c>
      <c r="N3707" t="s">
        <v>12663</v>
      </c>
      <c r="O3707" t="s">
        <v>14683</v>
      </c>
      <c r="P3707">
        <v>18.105471999999999</v>
      </c>
      <c r="Q3707">
        <v>-94.392037000000002</v>
      </c>
      <c r="R3707" t="s">
        <v>15275</v>
      </c>
      <c r="S3707" t="s">
        <v>15282</v>
      </c>
      <c r="T3707" t="s">
        <v>16528</v>
      </c>
      <c r="W3707" t="s">
        <v>19546</v>
      </c>
      <c r="Z3707" t="s">
        <v>23598</v>
      </c>
      <c r="AD3707" t="s">
        <v>25762</v>
      </c>
      <c r="AE3707" t="s">
        <v>31846</v>
      </c>
    </row>
    <row r="3708" spans="1:31" hidden="1" x14ac:dyDescent="0.35">
      <c r="A3708" s="2" t="s">
        <v>1886</v>
      </c>
      <c r="B3708" t="s">
        <v>4326</v>
      </c>
      <c r="C3708" t="s">
        <v>6119</v>
      </c>
      <c r="D3708" t="s">
        <v>9430</v>
      </c>
      <c r="E3708" t="s">
        <v>9871</v>
      </c>
      <c r="F3708" t="s">
        <v>49</v>
      </c>
      <c r="G3708">
        <v>200</v>
      </c>
      <c r="H3708" t="s">
        <v>11178</v>
      </c>
      <c r="I3708" t="s">
        <v>64</v>
      </c>
      <c r="J3708" t="s">
        <v>11177</v>
      </c>
      <c r="K3708">
        <v>2015</v>
      </c>
      <c r="N3708" t="s">
        <v>12664</v>
      </c>
      <c r="O3708" t="s">
        <v>14684</v>
      </c>
      <c r="P3708">
        <v>25.598554499999999</v>
      </c>
      <c r="Q3708">
        <v>-100.9305677</v>
      </c>
      <c r="R3708" t="s">
        <v>15275</v>
      </c>
      <c r="S3708" t="s">
        <v>15282</v>
      </c>
      <c r="T3708" t="s">
        <v>16530</v>
      </c>
      <c r="W3708" t="s">
        <v>19541</v>
      </c>
      <c r="Z3708" t="s">
        <v>23599</v>
      </c>
      <c r="AA3708" t="s">
        <v>24019</v>
      </c>
      <c r="AB3708" t="s">
        <v>24023</v>
      </c>
      <c r="AD3708" t="s">
        <v>25763</v>
      </c>
      <c r="AE3708" t="s">
        <v>31847</v>
      </c>
    </row>
    <row r="3709" spans="1:31" hidden="1" x14ac:dyDescent="0.35">
      <c r="A3709" s="2" t="s">
        <v>1887</v>
      </c>
      <c r="B3709" t="s">
        <v>4326</v>
      </c>
      <c r="C3709" t="s">
        <v>6120</v>
      </c>
      <c r="D3709" t="s">
        <v>9431</v>
      </c>
      <c r="E3709" t="s">
        <v>9871</v>
      </c>
      <c r="F3709" t="s">
        <v>49</v>
      </c>
      <c r="G3709">
        <v>1116</v>
      </c>
      <c r="H3709" t="s">
        <v>11181</v>
      </c>
      <c r="I3709" t="s">
        <v>63</v>
      </c>
      <c r="J3709" t="s">
        <v>11177</v>
      </c>
      <c r="K3709">
        <v>2023</v>
      </c>
      <c r="N3709" t="s">
        <v>12646</v>
      </c>
      <c r="O3709" t="s">
        <v>12646</v>
      </c>
      <c r="P3709">
        <v>19.085597199999999</v>
      </c>
      <c r="Q3709">
        <v>-96.146388900000005</v>
      </c>
      <c r="R3709" t="s">
        <v>15275</v>
      </c>
      <c r="S3709" t="s">
        <v>15282</v>
      </c>
      <c r="T3709" t="s">
        <v>16531</v>
      </c>
      <c r="W3709" t="s">
        <v>19546</v>
      </c>
      <c r="AD3709" t="s">
        <v>25764</v>
      </c>
      <c r="AE3709" t="s">
        <v>31848</v>
      </c>
    </row>
    <row r="3710" spans="1:31" hidden="1" x14ac:dyDescent="0.35">
      <c r="A3710" s="2" t="s">
        <v>1888</v>
      </c>
      <c r="B3710" t="s">
        <v>4326</v>
      </c>
      <c r="C3710" t="s">
        <v>6121</v>
      </c>
      <c r="D3710" t="s">
        <v>9432</v>
      </c>
      <c r="E3710" t="s">
        <v>9871</v>
      </c>
      <c r="F3710" t="s">
        <v>49</v>
      </c>
      <c r="G3710">
        <v>226</v>
      </c>
      <c r="H3710" t="s">
        <v>11178</v>
      </c>
      <c r="I3710" t="s">
        <v>63</v>
      </c>
      <c r="J3710" t="s">
        <v>11177</v>
      </c>
      <c r="K3710">
        <v>1975</v>
      </c>
      <c r="N3710" t="s">
        <v>12646</v>
      </c>
      <c r="O3710" t="s">
        <v>12646</v>
      </c>
      <c r="P3710">
        <v>19.085597199999999</v>
      </c>
      <c r="Q3710">
        <v>-96.146388900000005</v>
      </c>
      <c r="R3710" t="s">
        <v>15275</v>
      </c>
      <c r="S3710" t="s">
        <v>15282</v>
      </c>
      <c r="T3710" t="s">
        <v>16531</v>
      </c>
      <c r="W3710" t="s">
        <v>19546</v>
      </c>
      <c r="AD3710" t="s">
        <v>25765</v>
      </c>
      <c r="AE3710" t="s">
        <v>31849</v>
      </c>
    </row>
    <row r="3711" spans="1:31" hidden="1" x14ac:dyDescent="0.35">
      <c r="A3711" s="2" t="s">
        <v>1888</v>
      </c>
      <c r="B3711" t="s">
        <v>4326</v>
      </c>
      <c r="C3711" t="s">
        <v>6121</v>
      </c>
      <c r="D3711" t="s">
        <v>9432</v>
      </c>
      <c r="E3711" t="s">
        <v>9872</v>
      </c>
      <c r="F3711" t="s">
        <v>49</v>
      </c>
      <c r="G3711">
        <v>226</v>
      </c>
      <c r="H3711" t="s">
        <v>11178</v>
      </c>
      <c r="I3711" t="s">
        <v>63</v>
      </c>
      <c r="J3711" t="s">
        <v>11177</v>
      </c>
      <c r="K3711">
        <v>1975</v>
      </c>
      <c r="N3711" t="s">
        <v>12646</v>
      </c>
      <c r="O3711" t="s">
        <v>12646</v>
      </c>
      <c r="P3711">
        <v>19.085597199999999</v>
      </c>
      <c r="Q3711">
        <v>-96.146388900000005</v>
      </c>
      <c r="R3711" t="s">
        <v>15275</v>
      </c>
      <c r="S3711" t="s">
        <v>15282</v>
      </c>
      <c r="T3711" t="s">
        <v>16531</v>
      </c>
      <c r="W3711" t="s">
        <v>19546</v>
      </c>
      <c r="AD3711" t="s">
        <v>25765</v>
      </c>
      <c r="AE3711" t="s">
        <v>31850</v>
      </c>
    </row>
    <row r="3712" spans="1:31" hidden="1" x14ac:dyDescent="0.35">
      <c r="A3712" s="2" t="s">
        <v>1889</v>
      </c>
      <c r="B3712" t="s">
        <v>4326</v>
      </c>
      <c r="C3712" t="s">
        <v>6122</v>
      </c>
      <c r="D3712" t="s">
        <v>9433</v>
      </c>
      <c r="E3712" t="s">
        <v>9871</v>
      </c>
      <c r="F3712" t="s">
        <v>49</v>
      </c>
      <c r="G3712">
        <v>303</v>
      </c>
      <c r="H3712" t="s">
        <v>11178</v>
      </c>
      <c r="I3712" t="s">
        <v>63</v>
      </c>
      <c r="J3712" t="s">
        <v>11177</v>
      </c>
      <c r="K3712">
        <v>2016</v>
      </c>
      <c r="N3712" t="s">
        <v>12652</v>
      </c>
      <c r="O3712" t="s">
        <v>12438</v>
      </c>
      <c r="P3712">
        <v>25.717533</v>
      </c>
      <c r="Q3712">
        <v>-100.09664840000001</v>
      </c>
      <c r="R3712" t="s">
        <v>15275</v>
      </c>
      <c r="S3712" t="s">
        <v>15282</v>
      </c>
      <c r="T3712" t="s">
        <v>16532</v>
      </c>
      <c r="W3712" t="s">
        <v>19553</v>
      </c>
      <c r="AD3712" t="s">
        <v>25766</v>
      </c>
      <c r="AE3712" t="s">
        <v>31851</v>
      </c>
    </row>
    <row r="3713" spans="1:31" hidden="1" x14ac:dyDescent="0.35">
      <c r="A3713" s="2" t="s">
        <v>1890</v>
      </c>
      <c r="B3713" t="s">
        <v>4326</v>
      </c>
      <c r="C3713" t="s">
        <v>6123</v>
      </c>
      <c r="D3713" t="s">
        <v>9434</v>
      </c>
      <c r="E3713" t="s">
        <v>9871</v>
      </c>
      <c r="F3713" t="s">
        <v>49</v>
      </c>
      <c r="G3713">
        <v>266</v>
      </c>
      <c r="H3713" t="s">
        <v>11178</v>
      </c>
      <c r="I3713" t="s">
        <v>63</v>
      </c>
      <c r="J3713" t="s">
        <v>11177</v>
      </c>
      <c r="K3713">
        <v>2002</v>
      </c>
      <c r="N3713" t="s">
        <v>12652</v>
      </c>
      <c r="O3713" t="s">
        <v>12438</v>
      </c>
      <c r="P3713">
        <v>25.718854799999999</v>
      </c>
      <c r="Q3713">
        <v>-100.0962944</v>
      </c>
      <c r="R3713" t="s">
        <v>15275</v>
      </c>
      <c r="S3713" t="s">
        <v>15282</v>
      </c>
      <c r="T3713" t="s">
        <v>16532</v>
      </c>
      <c r="W3713" t="s">
        <v>19553</v>
      </c>
      <c r="AD3713" t="s">
        <v>25767</v>
      </c>
      <c r="AE3713" t="s">
        <v>31852</v>
      </c>
    </row>
    <row r="3714" spans="1:31" hidden="1" x14ac:dyDescent="0.35">
      <c r="A3714" s="2" t="s">
        <v>1890</v>
      </c>
      <c r="B3714" t="s">
        <v>4326</v>
      </c>
      <c r="C3714" t="s">
        <v>6123</v>
      </c>
      <c r="D3714" t="s">
        <v>9434</v>
      </c>
      <c r="E3714" t="s">
        <v>9872</v>
      </c>
      <c r="F3714" t="s">
        <v>49</v>
      </c>
      <c r="G3714">
        <v>266</v>
      </c>
      <c r="H3714" t="s">
        <v>11178</v>
      </c>
      <c r="I3714" t="s">
        <v>63</v>
      </c>
      <c r="J3714" t="s">
        <v>11177</v>
      </c>
      <c r="K3714">
        <v>2002</v>
      </c>
      <c r="N3714" t="s">
        <v>12652</v>
      </c>
      <c r="O3714" t="s">
        <v>12438</v>
      </c>
      <c r="P3714">
        <v>25.718854799999999</v>
      </c>
      <c r="Q3714">
        <v>-100.0962944</v>
      </c>
      <c r="R3714" t="s">
        <v>15275</v>
      </c>
      <c r="S3714" t="s">
        <v>15282</v>
      </c>
      <c r="T3714" t="s">
        <v>16532</v>
      </c>
      <c r="W3714" t="s">
        <v>19553</v>
      </c>
      <c r="AD3714" t="s">
        <v>25767</v>
      </c>
      <c r="AE3714" t="s">
        <v>31853</v>
      </c>
    </row>
    <row r="3715" spans="1:31" hidden="1" x14ac:dyDescent="0.35">
      <c r="A3715" s="2" t="s">
        <v>1890</v>
      </c>
      <c r="B3715" t="s">
        <v>4326</v>
      </c>
      <c r="C3715" t="s">
        <v>6123</v>
      </c>
      <c r="D3715" t="s">
        <v>9434</v>
      </c>
      <c r="E3715" t="s">
        <v>9873</v>
      </c>
      <c r="F3715" t="s">
        <v>49</v>
      </c>
      <c r="G3715">
        <v>266</v>
      </c>
      <c r="H3715" t="s">
        <v>11178</v>
      </c>
      <c r="I3715" t="s">
        <v>63</v>
      </c>
      <c r="J3715" t="s">
        <v>11177</v>
      </c>
      <c r="K3715">
        <v>2002</v>
      </c>
      <c r="N3715" t="s">
        <v>12652</v>
      </c>
      <c r="O3715" t="s">
        <v>12438</v>
      </c>
      <c r="P3715">
        <v>25.718854799999999</v>
      </c>
      <c r="Q3715">
        <v>-100.0962944</v>
      </c>
      <c r="R3715" t="s">
        <v>15275</v>
      </c>
      <c r="S3715" t="s">
        <v>15282</v>
      </c>
      <c r="T3715" t="s">
        <v>16532</v>
      </c>
      <c r="W3715" t="s">
        <v>19553</v>
      </c>
      <c r="AD3715" t="s">
        <v>25767</v>
      </c>
      <c r="AE3715" t="s">
        <v>31854</v>
      </c>
    </row>
    <row r="3716" spans="1:31" hidden="1" x14ac:dyDescent="0.35">
      <c r="A3716" s="2" t="s">
        <v>1890</v>
      </c>
      <c r="B3716" t="s">
        <v>4326</v>
      </c>
      <c r="C3716" t="s">
        <v>6123</v>
      </c>
      <c r="D3716" t="s">
        <v>9434</v>
      </c>
      <c r="E3716" t="s">
        <v>9874</v>
      </c>
      <c r="F3716" t="s">
        <v>49</v>
      </c>
      <c r="G3716">
        <v>266</v>
      </c>
      <c r="H3716" t="s">
        <v>11178</v>
      </c>
      <c r="I3716" t="s">
        <v>63</v>
      </c>
      <c r="J3716" t="s">
        <v>11177</v>
      </c>
      <c r="K3716">
        <v>2002</v>
      </c>
      <c r="N3716" t="s">
        <v>12652</v>
      </c>
      <c r="O3716" t="s">
        <v>12438</v>
      </c>
      <c r="P3716">
        <v>25.718854799999999</v>
      </c>
      <c r="Q3716">
        <v>-100.0962944</v>
      </c>
      <c r="R3716" t="s">
        <v>15275</v>
      </c>
      <c r="S3716" t="s">
        <v>15282</v>
      </c>
      <c r="T3716" t="s">
        <v>16532</v>
      </c>
      <c r="W3716" t="s">
        <v>19553</v>
      </c>
      <c r="AD3716" t="s">
        <v>25767</v>
      </c>
      <c r="AE3716" t="s">
        <v>31855</v>
      </c>
    </row>
    <row r="3717" spans="1:31" hidden="1" x14ac:dyDescent="0.35">
      <c r="A3717" s="2" t="s">
        <v>1891</v>
      </c>
      <c r="B3717" t="s">
        <v>4326</v>
      </c>
      <c r="C3717" t="s">
        <v>6124</v>
      </c>
      <c r="D3717" t="s">
        <v>9435</v>
      </c>
      <c r="E3717" t="s">
        <v>9871</v>
      </c>
      <c r="F3717" t="s">
        <v>49</v>
      </c>
      <c r="G3717">
        <v>850</v>
      </c>
      <c r="H3717" t="s">
        <v>11181</v>
      </c>
      <c r="I3717" t="s">
        <v>63</v>
      </c>
      <c r="J3717" t="s">
        <v>11177</v>
      </c>
      <c r="K3717">
        <v>2021</v>
      </c>
      <c r="N3717" t="s">
        <v>12665</v>
      </c>
      <c r="O3717" t="s">
        <v>14685</v>
      </c>
      <c r="P3717">
        <v>19.746686</v>
      </c>
      <c r="Q3717">
        <v>-98.674736999999993</v>
      </c>
      <c r="R3717" t="s">
        <v>15275</v>
      </c>
      <c r="S3717" t="s">
        <v>15282</v>
      </c>
      <c r="T3717" t="s">
        <v>16533</v>
      </c>
      <c r="W3717" t="s">
        <v>19554</v>
      </c>
      <c r="AD3717" t="s">
        <v>25768</v>
      </c>
      <c r="AE3717" t="s">
        <v>31856</v>
      </c>
    </row>
    <row r="3718" spans="1:31" hidden="1" x14ac:dyDescent="0.35">
      <c r="A3718" s="2" t="s">
        <v>1892</v>
      </c>
      <c r="B3718" t="s">
        <v>4326</v>
      </c>
      <c r="C3718" t="s">
        <v>6125</v>
      </c>
      <c r="D3718" t="s">
        <v>9436</v>
      </c>
      <c r="E3718" t="s">
        <v>9871</v>
      </c>
      <c r="F3718" t="s">
        <v>49</v>
      </c>
      <c r="G3718">
        <v>866</v>
      </c>
      <c r="H3718" t="s">
        <v>11178</v>
      </c>
      <c r="I3718" t="s">
        <v>63</v>
      </c>
      <c r="J3718" t="s">
        <v>11177</v>
      </c>
      <c r="K3718">
        <v>2019</v>
      </c>
      <c r="N3718" t="s">
        <v>12650</v>
      </c>
      <c r="O3718" t="s">
        <v>12438</v>
      </c>
      <c r="P3718">
        <v>25.866586999999999</v>
      </c>
      <c r="Q3718">
        <v>-100.368908</v>
      </c>
      <c r="R3718" t="s">
        <v>15275</v>
      </c>
      <c r="S3718" t="s">
        <v>15282</v>
      </c>
      <c r="T3718" t="s">
        <v>16534</v>
      </c>
      <c r="W3718" t="s">
        <v>19553</v>
      </c>
      <c r="Z3718" t="s">
        <v>16534</v>
      </c>
      <c r="AD3718" t="s">
        <v>25769</v>
      </c>
      <c r="AE3718" t="s">
        <v>31857</v>
      </c>
    </row>
    <row r="3719" spans="1:31" hidden="1" x14ac:dyDescent="0.35">
      <c r="A3719" s="2" t="s">
        <v>1893</v>
      </c>
      <c r="B3719" t="s">
        <v>4326</v>
      </c>
      <c r="C3719" t="s">
        <v>6126</v>
      </c>
      <c r="D3719" t="s">
        <v>9437</v>
      </c>
      <c r="E3719" t="s">
        <v>9871</v>
      </c>
      <c r="F3719" t="s">
        <v>49</v>
      </c>
      <c r="G3719">
        <v>300</v>
      </c>
      <c r="H3719" t="s">
        <v>11183</v>
      </c>
      <c r="I3719" t="s">
        <v>63</v>
      </c>
      <c r="J3719" t="s">
        <v>11177</v>
      </c>
      <c r="K3719">
        <v>2020</v>
      </c>
      <c r="N3719" t="s">
        <v>12666</v>
      </c>
      <c r="O3719" t="s">
        <v>12666</v>
      </c>
      <c r="P3719">
        <v>21.208836999999999</v>
      </c>
      <c r="Q3719">
        <v>-100.615397</v>
      </c>
      <c r="R3719" t="s">
        <v>15275</v>
      </c>
      <c r="S3719" t="s">
        <v>15282</v>
      </c>
      <c r="T3719" t="s">
        <v>16508</v>
      </c>
      <c r="W3719" t="s">
        <v>19545</v>
      </c>
      <c r="AD3719" t="s">
        <v>25770</v>
      </c>
      <c r="AE3719" t="s">
        <v>31858</v>
      </c>
    </row>
    <row r="3720" spans="1:31" hidden="1" x14ac:dyDescent="0.35">
      <c r="A3720" s="2" t="s">
        <v>1894</v>
      </c>
      <c r="B3720" t="s">
        <v>4326</v>
      </c>
      <c r="C3720" t="s">
        <v>6127</v>
      </c>
      <c r="D3720" t="s">
        <v>9438</v>
      </c>
      <c r="E3720" t="s">
        <v>10071</v>
      </c>
      <c r="F3720" t="s">
        <v>49</v>
      </c>
      <c r="G3720">
        <v>224</v>
      </c>
      <c r="H3720" t="s">
        <v>11178</v>
      </c>
      <c r="I3720" t="s">
        <v>63</v>
      </c>
      <c r="J3720" t="s">
        <v>11177</v>
      </c>
      <c r="K3720">
        <v>1981</v>
      </c>
      <c r="N3720" t="s">
        <v>12646</v>
      </c>
      <c r="O3720" t="s">
        <v>12646</v>
      </c>
      <c r="P3720">
        <v>20.4575447</v>
      </c>
      <c r="Q3720">
        <v>-100.1206083</v>
      </c>
      <c r="R3720" t="s">
        <v>15275</v>
      </c>
      <c r="S3720" t="s">
        <v>15282</v>
      </c>
      <c r="T3720" t="s">
        <v>16535</v>
      </c>
      <c r="W3720" t="s">
        <v>19544</v>
      </c>
      <c r="AD3720" t="s">
        <v>25771</v>
      </c>
      <c r="AE3720" t="s">
        <v>31859</v>
      </c>
    </row>
    <row r="3721" spans="1:31" hidden="1" x14ac:dyDescent="0.35">
      <c r="A3721" s="2" t="s">
        <v>1894</v>
      </c>
      <c r="B3721" t="s">
        <v>4326</v>
      </c>
      <c r="C3721" t="s">
        <v>6127</v>
      </c>
      <c r="D3721" t="s">
        <v>9438</v>
      </c>
      <c r="E3721" t="s">
        <v>10072</v>
      </c>
      <c r="F3721" t="s">
        <v>49</v>
      </c>
      <c r="G3721">
        <v>414</v>
      </c>
      <c r="H3721" t="s">
        <v>11178</v>
      </c>
      <c r="I3721" t="s">
        <v>63</v>
      </c>
      <c r="J3721" t="s">
        <v>11177</v>
      </c>
      <c r="K3721">
        <v>2003</v>
      </c>
      <c r="N3721" t="s">
        <v>12646</v>
      </c>
      <c r="O3721" t="s">
        <v>12646</v>
      </c>
      <c r="P3721">
        <v>20.4575447</v>
      </c>
      <c r="Q3721">
        <v>-100.1206083</v>
      </c>
      <c r="R3721" t="s">
        <v>15275</v>
      </c>
      <c r="S3721" t="s">
        <v>15282</v>
      </c>
      <c r="T3721" t="s">
        <v>16535</v>
      </c>
      <c r="W3721" t="s">
        <v>19544</v>
      </c>
      <c r="AD3721" t="s">
        <v>25771</v>
      </c>
      <c r="AE3721" t="s">
        <v>31860</v>
      </c>
    </row>
    <row r="3722" spans="1:31" hidden="1" x14ac:dyDescent="0.35">
      <c r="A3722" s="2" t="s">
        <v>1895</v>
      </c>
      <c r="B3722" t="s">
        <v>4326</v>
      </c>
      <c r="C3722" t="s">
        <v>6128</v>
      </c>
      <c r="D3722" t="s">
        <v>9439</v>
      </c>
      <c r="E3722" t="s">
        <v>9873</v>
      </c>
      <c r="F3722" t="s">
        <v>49</v>
      </c>
      <c r="G3722">
        <v>300</v>
      </c>
      <c r="H3722" t="s">
        <v>11178</v>
      </c>
      <c r="I3722" t="s">
        <v>67</v>
      </c>
      <c r="J3722" t="s">
        <v>11177</v>
      </c>
      <c r="K3722" t="s">
        <v>11177</v>
      </c>
      <c r="N3722" t="s">
        <v>12646</v>
      </c>
      <c r="O3722" t="s">
        <v>12646</v>
      </c>
      <c r="P3722">
        <v>25.982074699999998</v>
      </c>
      <c r="Q3722">
        <v>-98.062722800000003</v>
      </c>
      <c r="R3722" t="s">
        <v>15275</v>
      </c>
      <c r="S3722" t="s">
        <v>15282</v>
      </c>
      <c r="T3722" t="s">
        <v>16536</v>
      </c>
      <c r="W3722" t="s">
        <v>19540</v>
      </c>
      <c r="Z3722" t="s">
        <v>16536</v>
      </c>
      <c r="AD3722" t="s">
        <v>25772</v>
      </c>
      <c r="AE3722" t="s">
        <v>31861</v>
      </c>
    </row>
    <row r="3723" spans="1:31" hidden="1" x14ac:dyDescent="0.35">
      <c r="A3723" s="2" t="s">
        <v>1895</v>
      </c>
      <c r="B3723" t="s">
        <v>4326</v>
      </c>
      <c r="C3723" t="s">
        <v>6128</v>
      </c>
      <c r="D3723" t="s">
        <v>9439</v>
      </c>
      <c r="E3723" t="s">
        <v>9874</v>
      </c>
      <c r="F3723" t="s">
        <v>49</v>
      </c>
      <c r="G3723">
        <v>211</v>
      </c>
      <c r="H3723" t="s">
        <v>11178</v>
      </c>
      <c r="I3723" t="s">
        <v>63</v>
      </c>
      <c r="J3723" t="s">
        <v>11177</v>
      </c>
      <c r="K3723">
        <v>2007</v>
      </c>
      <c r="N3723" t="s">
        <v>12646</v>
      </c>
      <c r="O3723" t="s">
        <v>12646</v>
      </c>
      <c r="P3723">
        <v>25.982074699999998</v>
      </c>
      <c r="Q3723">
        <v>-98.062722800000003</v>
      </c>
      <c r="R3723" t="s">
        <v>15275</v>
      </c>
      <c r="S3723" t="s">
        <v>15282</v>
      </c>
      <c r="T3723" t="s">
        <v>16536</v>
      </c>
      <c r="W3723" t="s">
        <v>19540</v>
      </c>
      <c r="Z3723" t="s">
        <v>16536</v>
      </c>
      <c r="AD3723" t="s">
        <v>25772</v>
      </c>
      <c r="AE3723" t="s">
        <v>31862</v>
      </c>
    </row>
    <row r="3724" spans="1:31" hidden="1" x14ac:dyDescent="0.35">
      <c r="A3724" s="2" t="s">
        <v>1896</v>
      </c>
      <c r="B3724" t="s">
        <v>4326</v>
      </c>
      <c r="C3724" t="s">
        <v>6129</v>
      </c>
      <c r="D3724" t="s">
        <v>9440</v>
      </c>
      <c r="E3724" t="s">
        <v>10071</v>
      </c>
      <c r="F3724" t="s">
        <v>49</v>
      </c>
      <c r="G3724">
        <v>770</v>
      </c>
      <c r="H3724" t="s">
        <v>11178</v>
      </c>
      <c r="I3724" t="s">
        <v>63</v>
      </c>
      <c r="J3724" t="s">
        <v>11177</v>
      </c>
      <c r="K3724">
        <v>2017</v>
      </c>
      <c r="N3724" t="s">
        <v>12646</v>
      </c>
      <c r="O3724" t="s">
        <v>12646</v>
      </c>
      <c r="P3724">
        <v>27.9256277</v>
      </c>
      <c r="Q3724">
        <v>-110.7751573</v>
      </c>
      <c r="R3724" t="s">
        <v>15275</v>
      </c>
      <c r="S3724" t="s">
        <v>15282</v>
      </c>
      <c r="T3724" t="s">
        <v>16537</v>
      </c>
      <c r="W3724" t="s">
        <v>19539</v>
      </c>
      <c r="Z3724" t="s">
        <v>23600</v>
      </c>
      <c r="AD3724" t="s">
        <v>25773</v>
      </c>
      <c r="AE3724" t="s">
        <v>31863</v>
      </c>
    </row>
    <row r="3725" spans="1:31" hidden="1" x14ac:dyDescent="0.35">
      <c r="A3725" s="2" t="s">
        <v>1897</v>
      </c>
      <c r="B3725" t="s">
        <v>4326</v>
      </c>
      <c r="C3725" t="s">
        <v>6130</v>
      </c>
      <c r="D3725" t="s">
        <v>9441</v>
      </c>
      <c r="E3725" t="s">
        <v>10072</v>
      </c>
      <c r="F3725" t="s">
        <v>49</v>
      </c>
      <c r="G3725">
        <v>791</v>
      </c>
      <c r="H3725" t="s">
        <v>11178</v>
      </c>
      <c r="I3725" t="s">
        <v>63</v>
      </c>
      <c r="J3725" t="s">
        <v>11177</v>
      </c>
      <c r="K3725">
        <v>2018</v>
      </c>
      <c r="N3725" t="s">
        <v>12646</v>
      </c>
      <c r="O3725" t="s">
        <v>12646</v>
      </c>
      <c r="P3725">
        <v>27.9265352</v>
      </c>
      <c r="Q3725">
        <v>-110.78338979999999</v>
      </c>
      <c r="R3725" t="s">
        <v>15275</v>
      </c>
      <c r="S3725" t="s">
        <v>15282</v>
      </c>
      <c r="T3725" t="s">
        <v>16537</v>
      </c>
      <c r="W3725" t="s">
        <v>19539</v>
      </c>
      <c r="Z3725" t="s">
        <v>23601</v>
      </c>
      <c r="AD3725" t="s">
        <v>25774</v>
      </c>
      <c r="AE3725" t="s">
        <v>31864</v>
      </c>
    </row>
    <row r="3726" spans="1:31" hidden="1" x14ac:dyDescent="0.35">
      <c r="A3726" s="2" t="s">
        <v>1898</v>
      </c>
      <c r="B3726" t="s">
        <v>4326</v>
      </c>
      <c r="C3726" t="s">
        <v>6131</v>
      </c>
      <c r="D3726" t="s">
        <v>9442</v>
      </c>
      <c r="E3726" t="s">
        <v>9871</v>
      </c>
      <c r="F3726" t="s">
        <v>49</v>
      </c>
      <c r="G3726">
        <v>337</v>
      </c>
      <c r="H3726" t="s">
        <v>11178</v>
      </c>
      <c r="I3726" t="s">
        <v>63</v>
      </c>
      <c r="J3726" t="s">
        <v>11177</v>
      </c>
      <c r="K3726">
        <v>2003</v>
      </c>
      <c r="N3726" t="s">
        <v>12653</v>
      </c>
      <c r="O3726" t="s">
        <v>14676</v>
      </c>
      <c r="P3726">
        <v>32.600898999999998</v>
      </c>
      <c r="Q3726">
        <v>-115.627521</v>
      </c>
      <c r="R3726" t="s">
        <v>15275</v>
      </c>
      <c r="S3726" t="s">
        <v>15282</v>
      </c>
      <c r="T3726" t="s">
        <v>16514</v>
      </c>
      <c r="W3726" t="s">
        <v>19542</v>
      </c>
      <c r="AD3726" t="s">
        <v>25775</v>
      </c>
      <c r="AE3726" t="s">
        <v>31865</v>
      </c>
    </row>
    <row r="3727" spans="1:31" hidden="1" x14ac:dyDescent="0.35">
      <c r="A3727" s="2" t="s">
        <v>1899</v>
      </c>
      <c r="B3727" t="s">
        <v>4326</v>
      </c>
      <c r="C3727" t="s">
        <v>6132</v>
      </c>
      <c r="D3727" t="s">
        <v>9443</v>
      </c>
      <c r="E3727" t="s">
        <v>9871</v>
      </c>
      <c r="F3727" t="s">
        <v>49</v>
      </c>
      <c r="G3727">
        <v>368</v>
      </c>
      <c r="H3727" t="s">
        <v>11183</v>
      </c>
      <c r="I3727" t="s">
        <v>63</v>
      </c>
      <c r="J3727" t="s">
        <v>11177</v>
      </c>
      <c r="K3727">
        <v>2019</v>
      </c>
      <c r="N3727" t="s">
        <v>12667</v>
      </c>
      <c r="O3727" t="s">
        <v>12667</v>
      </c>
      <c r="P3727">
        <v>31.320967</v>
      </c>
      <c r="Q3727">
        <v>-109.55493800000001</v>
      </c>
      <c r="R3727" t="s">
        <v>15276</v>
      </c>
      <c r="S3727" t="s">
        <v>15282</v>
      </c>
      <c r="T3727" t="s">
        <v>16503</v>
      </c>
      <c r="W3727" t="s">
        <v>19539</v>
      </c>
      <c r="AD3727" t="s">
        <v>25776</v>
      </c>
      <c r="AE3727" t="s">
        <v>31866</v>
      </c>
    </row>
    <row r="3728" spans="1:31" hidden="1" x14ac:dyDescent="0.35">
      <c r="A3728" s="2" t="s">
        <v>1900</v>
      </c>
      <c r="B3728" t="s">
        <v>4326</v>
      </c>
      <c r="C3728" t="s">
        <v>6133</v>
      </c>
      <c r="D3728" t="s">
        <v>9444</v>
      </c>
      <c r="E3728" t="s">
        <v>10072</v>
      </c>
      <c r="F3728" t="s">
        <v>49</v>
      </c>
      <c r="G3728">
        <v>50</v>
      </c>
      <c r="H3728" t="s">
        <v>11178</v>
      </c>
      <c r="I3728" t="s">
        <v>63</v>
      </c>
      <c r="J3728" t="s">
        <v>11177</v>
      </c>
      <c r="K3728">
        <v>2012</v>
      </c>
      <c r="N3728" t="s">
        <v>12653</v>
      </c>
      <c r="O3728" t="s">
        <v>14676</v>
      </c>
      <c r="P3728">
        <v>31.332598345744</v>
      </c>
      <c r="Q3728">
        <v>-106.48859024047999</v>
      </c>
      <c r="R3728" t="s">
        <v>15275</v>
      </c>
      <c r="S3728" t="s">
        <v>15282</v>
      </c>
      <c r="T3728" t="s">
        <v>16522</v>
      </c>
      <c r="W3728" t="s">
        <v>16521</v>
      </c>
      <c r="AD3728" t="s">
        <v>25777</v>
      </c>
      <c r="AE3728" t="s">
        <v>31867</v>
      </c>
    </row>
    <row r="3729" spans="1:31" hidden="1" x14ac:dyDescent="0.35">
      <c r="A3729" s="2" t="s">
        <v>1901</v>
      </c>
      <c r="B3729" t="s">
        <v>4326</v>
      </c>
      <c r="C3729" t="s">
        <v>6134</v>
      </c>
      <c r="D3729" t="s">
        <v>9445</v>
      </c>
      <c r="E3729" t="s">
        <v>9871</v>
      </c>
      <c r="F3729" t="s">
        <v>49</v>
      </c>
      <c r="G3729">
        <v>145</v>
      </c>
      <c r="H3729" t="s">
        <v>11178</v>
      </c>
      <c r="I3729" t="s">
        <v>63</v>
      </c>
      <c r="J3729" t="s">
        <v>11185</v>
      </c>
      <c r="K3729">
        <v>2017</v>
      </c>
      <c r="N3729" t="s">
        <v>12668</v>
      </c>
      <c r="O3729" t="s">
        <v>14686</v>
      </c>
      <c r="P3729">
        <v>18.081407599999999</v>
      </c>
      <c r="Q3729">
        <v>-94.381065800000002</v>
      </c>
      <c r="R3729" t="s">
        <v>15275</v>
      </c>
      <c r="S3729" t="s">
        <v>15282</v>
      </c>
      <c r="T3729" t="s">
        <v>16538</v>
      </c>
      <c r="W3729" t="s">
        <v>19546</v>
      </c>
      <c r="Z3729" t="s">
        <v>23602</v>
      </c>
      <c r="AD3729" t="s">
        <v>25778</v>
      </c>
      <c r="AE3729" t="s">
        <v>31868</v>
      </c>
    </row>
    <row r="3730" spans="1:31" hidden="1" x14ac:dyDescent="0.35">
      <c r="A3730" s="2" t="s">
        <v>1902</v>
      </c>
      <c r="B3730" t="s">
        <v>4326</v>
      </c>
      <c r="C3730" t="s">
        <v>6135</v>
      </c>
      <c r="D3730" t="s">
        <v>9446</v>
      </c>
      <c r="E3730" t="s">
        <v>9871</v>
      </c>
      <c r="F3730" t="s">
        <v>49</v>
      </c>
      <c r="G3730">
        <v>1359</v>
      </c>
      <c r="H3730" t="s">
        <v>11181</v>
      </c>
      <c r="I3730" t="s">
        <v>63</v>
      </c>
      <c r="J3730" t="s">
        <v>11177</v>
      </c>
      <c r="K3730">
        <v>2022</v>
      </c>
      <c r="N3730" t="s">
        <v>12669</v>
      </c>
      <c r="O3730" t="s">
        <v>14687</v>
      </c>
      <c r="P3730">
        <v>20.478545400000002</v>
      </c>
      <c r="Q3730">
        <v>-100.97811009999999</v>
      </c>
      <c r="R3730" t="s">
        <v>15276</v>
      </c>
      <c r="S3730" t="s">
        <v>15282</v>
      </c>
      <c r="T3730" t="s">
        <v>16539</v>
      </c>
      <c r="W3730" t="s">
        <v>19545</v>
      </c>
      <c r="AD3730" t="s">
        <v>25779</v>
      </c>
      <c r="AE3730" t="s">
        <v>31869</v>
      </c>
    </row>
    <row r="3731" spans="1:31" hidden="1" x14ac:dyDescent="0.35">
      <c r="A3731" s="2" t="s">
        <v>1903</v>
      </c>
      <c r="B3731" t="s">
        <v>4326</v>
      </c>
      <c r="C3731" t="s">
        <v>6136</v>
      </c>
      <c r="D3731" t="s">
        <v>9447</v>
      </c>
      <c r="E3731" t="s">
        <v>9871</v>
      </c>
      <c r="F3731" t="s">
        <v>49</v>
      </c>
      <c r="G3731">
        <v>145</v>
      </c>
      <c r="H3731" t="s">
        <v>11178</v>
      </c>
      <c r="I3731" t="s">
        <v>64</v>
      </c>
      <c r="J3731" t="s">
        <v>11185</v>
      </c>
      <c r="K3731">
        <v>1998</v>
      </c>
      <c r="N3731" t="s">
        <v>12652</v>
      </c>
      <c r="O3731" t="s">
        <v>12438</v>
      </c>
      <c r="P3731">
        <v>22.374164</v>
      </c>
      <c r="Q3731">
        <v>-97.890934999999999</v>
      </c>
      <c r="R3731" t="s">
        <v>15275</v>
      </c>
      <c r="S3731" t="s">
        <v>15282</v>
      </c>
      <c r="T3731" t="s">
        <v>16540</v>
      </c>
      <c r="W3731" t="s">
        <v>19540</v>
      </c>
      <c r="Z3731" t="s">
        <v>23603</v>
      </c>
      <c r="AD3731" t="s">
        <v>25780</v>
      </c>
      <c r="AE3731" t="s">
        <v>31870</v>
      </c>
    </row>
    <row r="3732" spans="1:31" hidden="1" x14ac:dyDescent="0.35">
      <c r="A3732" s="2" t="s">
        <v>1904</v>
      </c>
      <c r="B3732" t="s">
        <v>4326</v>
      </c>
      <c r="C3732" t="s">
        <v>6137</v>
      </c>
      <c r="D3732" t="s">
        <v>9448</v>
      </c>
      <c r="E3732" t="s">
        <v>9871</v>
      </c>
      <c r="F3732" t="s">
        <v>11141</v>
      </c>
      <c r="G3732">
        <v>295</v>
      </c>
      <c r="H3732" t="s">
        <v>11178</v>
      </c>
      <c r="I3732" t="s">
        <v>63</v>
      </c>
      <c r="J3732" t="s">
        <v>11177</v>
      </c>
      <c r="K3732">
        <v>1992</v>
      </c>
      <c r="N3732" t="s">
        <v>12646</v>
      </c>
      <c r="O3732" t="s">
        <v>12646</v>
      </c>
      <c r="P3732">
        <v>20.697075000000002</v>
      </c>
      <c r="Q3732">
        <v>-88.268068700000001</v>
      </c>
      <c r="R3732" t="s">
        <v>15275</v>
      </c>
      <c r="S3732" t="s">
        <v>15282</v>
      </c>
      <c r="T3732" t="s">
        <v>16256</v>
      </c>
      <c r="W3732" t="s">
        <v>19555</v>
      </c>
      <c r="Z3732" t="s">
        <v>16256</v>
      </c>
      <c r="AD3732" t="s">
        <v>25781</v>
      </c>
      <c r="AE3732" t="s">
        <v>31871</v>
      </c>
    </row>
    <row r="3733" spans="1:31" hidden="1" x14ac:dyDescent="0.35">
      <c r="A3733" s="2" t="s">
        <v>1905</v>
      </c>
      <c r="B3733" t="s">
        <v>4326</v>
      </c>
      <c r="C3733" t="s">
        <v>6138</v>
      </c>
      <c r="D3733" t="s">
        <v>9449</v>
      </c>
      <c r="E3733" t="s">
        <v>9871</v>
      </c>
      <c r="F3733" t="s">
        <v>49</v>
      </c>
      <c r="G3733">
        <v>240</v>
      </c>
      <c r="H3733" t="s">
        <v>11183</v>
      </c>
      <c r="I3733" t="s">
        <v>63</v>
      </c>
      <c r="J3733" t="s">
        <v>11177</v>
      </c>
      <c r="K3733">
        <v>2018</v>
      </c>
      <c r="N3733" t="s">
        <v>12670</v>
      </c>
      <c r="O3733" t="s">
        <v>12670</v>
      </c>
      <c r="P3733">
        <v>25.759416999999999</v>
      </c>
      <c r="Q3733">
        <v>-100.192498</v>
      </c>
      <c r="R3733" t="s">
        <v>15276</v>
      </c>
      <c r="S3733" t="s">
        <v>15282</v>
      </c>
      <c r="T3733" t="s">
        <v>16541</v>
      </c>
      <c r="W3733" t="s">
        <v>19553</v>
      </c>
      <c r="AD3733" t="s">
        <v>25782</v>
      </c>
      <c r="AE3733" t="s">
        <v>31872</v>
      </c>
    </row>
    <row r="3734" spans="1:31" hidden="1" x14ac:dyDescent="0.35">
      <c r="A3734" s="2" t="s">
        <v>1906</v>
      </c>
      <c r="B3734" t="s">
        <v>4326</v>
      </c>
      <c r="C3734" t="s">
        <v>6139</v>
      </c>
      <c r="D3734" t="s">
        <v>9450</v>
      </c>
      <c r="E3734" t="s">
        <v>9871</v>
      </c>
      <c r="F3734" t="s">
        <v>11121</v>
      </c>
      <c r="G3734">
        <v>65</v>
      </c>
      <c r="H3734" t="s">
        <v>11178</v>
      </c>
      <c r="I3734" t="s">
        <v>67</v>
      </c>
      <c r="J3734" t="s">
        <v>11177</v>
      </c>
      <c r="K3734">
        <v>2007</v>
      </c>
      <c r="N3734" t="s">
        <v>12671</v>
      </c>
      <c r="O3734" t="s">
        <v>12671</v>
      </c>
      <c r="P3734">
        <v>28.480561699999999</v>
      </c>
      <c r="Q3734">
        <v>-106.7310907</v>
      </c>
      <c r="R3734" t="s">
        <v>15275</v>
      </c>
      <c r="S3734" t="s">
        <v>15282</v>
      </c>
      <c r="T3734" t="s">
        <v>16542</v>
      </c>
      <c r="W3734" t="s">
        <v>16521</v>
      </c>
      <c r="AD3734" t="s">
        <v>25783</v>
      </c>
      <c r="AE3734" t="s">
        <v>31873</v>
      </c>
    </row>
    <row r="3735" spans="1:31" hidden="1" x14ac:dyDescent="0.35">
      <c r="A3735" s="2" t="s">
        <v>1907</v>
      </c>
      <c r="B3735" t="s">
        <v>4326</v>
      </c>
      <c r="C3735" t="s">
        <v>6140</v>
      </c>
      <c r="D3735" t="s">
        <v>9451</v>
      </c>
      <c r="E3735" t="s">
        <v>9871</v>
      </c>
      <c r="F3735" t="s">
        <v>49</v>
      </c>
      <c r="G3735">
        <v>699</v>
      </c>
      <c r="H3735" t="s">
        <v>11180</v>
      </c>
      <c r="I3735" t="s">
        <v>63</v>
      </c>
      <c r="J3735" t="s">
        <v>11177</v>
      </c>
      <c r="K3735">
        <v>2023</v>
      </c>
      <c r="N3735" t="s">
        <v>12646</v>
      </c>
      <c r="O3735" t="s">
        <v>12646</v>
      </c>
      <c r="P3735">
        <v>32.632612000000002</v>
      </c>
      <c r="Q3735">
        <v>-115.529242</v>
      </c>
      <c r="R3735" t="s">
        <v>15276</v>
      </c>
      <c r="S3735" t="s">
        <v>15282</v>
      </c>
      <c r="T3735" t="s">
        <v>16514</v>
      </c>
      <c r="W3735" t="s">
        <v>19542</v>
      </c>
      <c r="AD3735" t="s">
        <v>25784</v>
      </c>
      <c r="AE3735" t="s">
        <v>31874</v>
      </c>
    </row>
    <row r="3736" spans="1:31" hidden="1" x14ac:dyDescent="0.35">
      <c r="A3736" s="2" t="s">
        <v>1908</v>
      </c>
      <c r="B3736" t="s">
        <v>4326</v>
      </c>
      <c r="C3736" t="s">
        <v>6141</v>
      </c>
      <c r="D3736" t="s">
        <v>9452</v>
      </c>
      <c r="E3736" t="s">
        <v>9871</v>
      </c>
      <c r="F3736" t="s">
        <v>49</v>
      </c>
      <c r="G3736">
        <v>240</v>
      </c>
      <c r="H3736" t="s">
        <v>11178</v>
      </c>
      <c r="I3736" t="s">
        <v>63</v>
      </c>
      <c r="J3736" t="s">
        <v>11177</v>
      </c>
      <c r="K3736">
        <v>1996</v>
      </c>
      <c r="N3736" t="s">
        <v>12646</v>
      </c>
      <c r="O3736" t="s">
        <v>12646</v>
      </c>
      <c r="P3736">
        <v>25.593416900000001</v>
      </c>
      <c r="Q3736">
        <v>-103.4772128</v>
      </c>
      <c r="R3736" t="s">
        <v>15275</v>
      </c>
      <c r="S3736" t="s">
        <v>15282</v>
      </c>
      <c r="T3736" t="s">
        <v>16543</v>
      </c>
      <c r="W3736" t="s">
        <v>16560</v>
      </c>
      <c r="AD3736" t="s">
        <v>25785</v>
      </c>
      <c r="AE3736" t="s">
        <v>31875</v>
      </c>
    </row>
    <row r="3737" spans="1:31" hidden="1" x14ac:dyDescent="0.35">
      <c r="A3737" s="2" t="s">
        <v>1909</v>
      </c>
      <c r="B3737" t="s">
        <v>4326</v>
      </c>
      <c r="C3737" t="s">
        <v>6142</v>
      </c>
      <c r="D3737" t="s">
        <v>9453</v>
      </c>
      <c r="E3737" t="s">
        <v>9871</v>
      </c>
      <c r="F3737" t="s">
        <v>49</v>
      </c>
      <c r="G3737">
        <v>250</v>
      </c>
      <c r="H3737" t="s">
        <v>11178</v>
      </c>
      <c r="I3737" t="s">
        <v>63</v>
      </c>
      <c r="J3737" t="s">
        <v>11177</v>
      </c>
      <c r="K3737">
        <v>2001</v>
      </c>
      <c r="N3737" t="s">
        <v>12672</v>
      </c>
      <c r="O3737" t="s">
        <v>12428</v>
      </c>
      <c r="P3737">
        <v>29.093937</v>
      </c>
      <c r="Q3737">
        <v>-111.09651839999999</v>
      </c>
      <c r="R3737" t="s">
        <v>15275</v>
      </c>
      <c r="S3737" t="s">
        <v>15282</v>
      </c>
      <c r="T3737" t="s">
        <v>16544</v>
      </c>
      <c r="W3737" t="s">
        <v>19539</v>
      </c>
      <c r="Z3737" t="s">
        <v>23604</v>
      </c>
      <c r="AD3737" t="s">
        <v>25786</v>
      </c>
      <c r="AE3737" t="s">
        <v>31876</v>
      </c>
    </row>
    <row r="3738" spans="1:31" hidden="1" x14ac:dyDescent="0.35">
      <c r="A3738" s="2" t="s">
        <v>1910</v>
      </c>
      <c r="B3738" t="s">
        <v>4326</v>
      </c>
      <c r="C3738" t="s">
        <v>6143</v>
      </c>
      <c r="D3738" t="s">
        <v>9454</v>
      </c>
      <c r="E3738" t="s">
        <v>9871</v>
      </c>
      <c r="F3738" t="s">
        <v>49</v>
      </c>
      <c r="G3738">
        <v>227</v>
      </c>
      <c r="H3738" t="s">
        <v>11178</v>
      </c>
      <c r="I3738" t="s">
        <v>63</v>
      </c>
      <c r="J3738" t="s">
        <v>11177</v>
      </c>
      <c r="K3738">
        <v>2005</v>
      </c>
      <c r="N3738" t="s">
        <v>12646</v>
      </c>
      <c r="O3738" t="s">
        <v>12646</v>
      </c>
      <c r="P3738">
        <v>29.034707000000001</v>
      </c>
      <c r="Q3738">
        <v>-110.834307</v>
      </c>
      <c r="R3738" t="s">
        <v>15275</v>
      </c>
      <c r="S3738" t="s">
        <v>15282</v>
      </c>
      <c r="T3738" t="s">
        <v>16544</v>
      </c>
      <c r="W3738" t="s">
        <v>19539</v>
      </c>
      <c r="AD3738" t="s">
        <v>25787</v>
      </c>
      <c r="AE3738" t="s">
        <v>31877</v>
      </c>
    </row>
    <row r="3739" spans="1:31" hidden="1" x14ac:dyDescent="0.35">
      <c r="A3739" s="2" t="s">
        <v>1911</v>
      </c>
      <c r="B3739" t="s">
        <v>4326</v>
      </c>
      <c r="C3739" t="s">
        <v>6144</v>
      </c>
      <c r="D3739" t="s">
        <v>9455</v>
      </c>
      <c r="E3739" t="s">
        <v>10071</v>
      </c>
      <c r="F3739" t="s">
        <v>49</v>
      </c>
      <c r="G3739">
        <v>378</v>
      </c>
      <c r="H3739" t="s">
        <v>11178</v>
      </c>
      <c r="I3739" t="s">
        <v>63</v>
      </c>
      <c r="J3739" t="s">
        <v>11177</v>
      </c>
      <c r="K3739">
        <v>1981</v>
      </c>
      <c r="N3739" t="s">
        <v>12646</v>
      </c>
      <c r="O3739" t="s">
        <v>12646</v>
      </c>
      <c r="P3739">
        <v>25.719538</v>
      </c>
      <c r="Q3739">
        <v>-100.10163</v>
      </c>
      <c r="R3739" t="s">
        <v>15275</v>
      </c>
      <c r="S3739" t="s">
        <v>15282</v>
      </c>
      <c r="T3739" t="s">
        <v>16545</v>
      </c>
      <c r="W3739" t="s">
        <v>19553</v>
      </c>
      <c r="Z3739" t="s">
        <v>23605</v>
      </c>
      <c r="AD3739" t="s">
        <v>25788</v>
      </c>
      <c r="AE3739" t="s">
        <v>31878</v>
      </c>
    </row>
    <row r="3740" spans="1:31" hidden="1" x14ac:dyDescent="0.35">
      <c r="A3740" s="2" t="s">
        <v>1911</v>
      </c>
      <c r="B3740" t="s">
        <v>4326</v>
      </c>
      <c r="C3740" t="s">
        <v>6144</v>
      </c>
      <c r="D3740" t="s">
        <v>9455</v>
      </c>
      <c r="E3740" t="s">
        <v>10072</v>
      </c>
      <c r="F3740" t="s">
        <v>49</v>
      </c>
      <c r="G3740">
        <v>459</v>
      </c>
      <c r="H3740" t="s">
        <v>11178</v>
      </c>
      <c r="I3740" t="s">
        <v>63</v>
      </c>
      <c r="J3740" t="s">
        <v>11177</v>
      </c>
      <c r="K3740">
        <v>2000</v>
      </c>
      <c r="N3740" t="s">
        <v>12646</v>
      </c>
      <c r="O3740" t="s">
        <v>12646</v>
      </c>
      <c r="P3740">
        <v>25.719538</v>
      </c>
      <c r="Q3740">
        <v>-100.10163</v>
      </c>
      <c r="R3740" t="s">
        <v>15275</v>
      </c>
      <c r="S3740" t="s">
        <v>15282</v>
      </c>
      <c r="T3740" t="s">
        <v>16545</v>
      </c>
      <c r="W3740" t="s">
        <v>19553</v>
      </c>
      <c r="Z3740" t="s">
        <v>23605</v>
      </c>
      <c r="AD3740" t="s">
        <v>25788</v>
      </c>
      <c r="AE3740" t="s">
        <v>31879</v>
      </c>
    </row>
    <row r="3741" spans="1:31" hidden="1" x14ac:dyDescent="0.35">
      <c r="A3741" s="2" t="s">
        <v>1912</v>
      </c>
      <c r="B3741" t="s">
        <v>4326</v>
      </c>
      <c r="C3741" t="s">
        <v>6145</v>
      </c>
      <c r="D3741" t="s">
        <v>9456</v>
      </c>
      <c r="E3741" t="s">
        <v>9871</v>
      </c>
      <c r="F3741" t="s">
        <v>49</v>
      </c>
      <c r="G3741">
        <v>60</v>
      </c>
      <c r="H3741" t="s">
        <v>11178</v>
      </c>
      <c r="I3741" t="s">
        <v>63</v>
      </c>
      <c r="J3741" t="s">
        <v>11185</v>
      </c>
      <c r="K3741">
        <v>2017</v>
      </c>
      <c r="N3741" t="s">
        <v>12650</v>
      </c>
      <c r="O3741" t="s">
        <v>12438</v>
      </c>
      <c r="P3741">
        <v>22.375634099999999</v>
      </c>
      <c r="Q3741">
        <v>-97.891596399999997</v>
      </c>
      <c r="R3741" t="s">
        <v>15275</v>
      </c>
      <c r="S3741" t="s">
        <v>15282</v>
      </c>
      <c r="T3741" t="s">
        <v>16504</v>
      </c>
      <c r="W3741" t="s">
        <v>19540</v>
      </c>
      <c r="Z3741" t="s">
        <v>23606</v>
      </c>
      <c r="AD3741" t="s">
        <v>25789</v>
      </c>
      <c r="AE3741" t="s">
        <v>31880</v>
      </c>
    </row>
    <row r="3742" spans="1:31" hidden="1" x14ac:dyDescent="0.35">
      <c r="A3742" s="2" t="s">
        <v>1913</v>
      </c>
      <c r="B3742" t="s">
        <v>4326</v>
      </c>
      <c r="C3742" t="s">
        <v>6146</v>
      </c>
      <c r="D3742" t="s">
        <v>9457</v>
      </c>
      <c r="E3742" t="s">
        <v>9871</v>
      </c>
      <c r="F3742" t="s">
        <v>49</v>
      </c>
      <c r="G3742">
        <v>538</v>
      </c>
      <c r="H3742" t="s">
        <v>11178</v>
      </c>
      <c r="I3742" t="s">
        <v>63</v>
      </c>
      <c r="J3742" t="s">
        <v>11177</v>
      </c>
      <c r="K3742">
        <v>2005</v>
      </c>
      <c r="N3742" t="s">
        <v>12673</v>
      </c>
      <c r="O3742" t="s">
        <v>12438</v>
      </c>
      <c r="P3742">
        <v>25.601666699999999</v>
      </c>
      <c r="Q3742">
        <v>-103.4672194</v>
      </c>
      <c r="R3742" t="s">
        <v>15275</v>
      </c>
      <c r="S3742" t="s">
        <v>15282</v>
      </c>
      <c r="T3742" t="s">
        <v>16543</v>
      </c>
      <c r="W3742" t="s">
        <v>16560</v>
      </c>
      <c r="Z3742" t="s">
        <v>23607</v>
      </c>
      <c r="AD3742" t="s">
        <v>25790</v>
      </c>
      <c r="AE3742" t="s">
        <v>31881</v>
      </c>
    </row>
    <row r="3743" spans="1:31" hidden="1" x14ac:dyDescent="0.35">
      <c r="A3743" s="2" t="s">
        <v>1913</v>
      </c>
      <c r="B3743" t="s">
        <v>4326</v>
      </c>
      <c r="C3743" t="s">
        <v>6146</v>
      </c>
      <c r="D3743" t="s">
        <v>9457</v>
      </c>
      <c r="E3743" t="s">
        <v>10251</v>
      </c>
      <c r="F3743" t="s">
        <v>49</v>
      </c>
      <c r="G3743">
        <v>101</v>
      </c>
      <c r="H3743" t="s">
        <v>11178</v>
      </c>
      <c r="I3743" t="s">
        <v>63</v>
      </c>
      <c r="J3743" t="s">
        <v>11177</v>
      </c>
      <c r="K3743">
        <v>2011</v>
      </c>
      <c r="N3743" t="s">
        <v>12673</v>
      </c>
      <c r="O3743" t="s">
        <v>12438</v>
      </c>
      <c r="P3743">
        <v>25.601666699999999</v>
      </c>
      <c r="Q3743">
        <v>-103.4672194</v>
      </c>
      <c r="R3743" t="s">
        <v>15275</v>
      </c>
      <c r="S3743" t="s">
        <v>15282</v>
      </c>
      <c r="T3743" t="s">
        <v>16543</v>
      </c>
      <c r="W3743" t="s">
        <v>16560</v>
      </c>
      <c r="Z3743" t="s">
        <v>23607</v>
      </c>
      <c r="AD3743" t="s">
        <v>25790</v>
      </c>
      <c r="AE3743" t="s">
        <v>31882</v>
      </c>
    </row>
    <row r="3744" spans="1:31" hidden="1" x14ac:dyDescent="0.35">
      <c r="A3744" s="2" t="s">
        <v>1914</v>
      </c>
      <c r="B3744" t="s">
        <v>4326</v>
      </c>
      <c r="C3744" t="s">
        <v>6147</v>
      </c>
      <c r="D3744" t="s">
        <v>9458</v>
      </c>
      <c r="E3744" t="s">
        <v>9871</v>
      </c>
      <c r="F3744" t="s">
        <v>49</v>
      </c>
      <c r="G3744">
        <v>742</v>
      </c>
      <c r="H3744" t="s">
        <v>11178</v>
      </c>
      <c r="I3744" t="s">
        <v>63</v>
      </c>
      <c r="J3744" t="s">
        <v>11177</v>
      </c>
      <c r="K3744">
        <v>2002</v>
      </c>
      <c r="N3744" t="s">
        <v>12674</v>
      </c>
      <c r="O3744" t="s">
        <v>12438</v>
      </c>
      <c r="P3744">
        <v>25.740349999999999</v>
      </c>
      <c r="Q3744">
        <v>-100.0680306</v>
      </c>
      <c r="R3744" t="s">
        <v>15275</v>
      </c>
      <c r="S3744" t="s">
        <v>15282</v>
      </c>
      <c r="T3744" t="s">
        <v>16545</v>
      </c>
      <c r="W3744" t="s">
        <v>19553</v>
      </c>
      <c r="AD3744" t="s">
        <v>25791</v>
      </c>
      <c r="AE3744" t="s">
        <v>31883</v>
      </c>
    </row>
    <row r="3745" spans="1:31" hidden="1" x14ac:dyDescent="0.35">
      <c r="A3745" s="2" t="s">
        <v>1915</v>
      </c>
      <c r="B3745" t="s">
        <v>4326</v>
      </c>
      <c r="C3745" t="s">
        <v>6148</v>
      </c>
      <c r="D3745" t="s">
        <v>9459</v>
      </c>
      <c r="E3745" t="s">
        <v>9871</v>
      </c>
      <c r="F3745" t="s">
        <v>49</v>
      </c>
      <c r="G3745">
        <v>60</v>
      </c>
      <c r="H3745" t="s">
        <v>11178</v>
      </c>
      <c r="I3745" t="s">
        <v>64</v>
      </c>
      <c r="J3745" t="s">
        <v>11185</v>
      </c>
      <c r="K3745">
        <v>2016</v>
      </c>
      <c r="N3745" t="s">
        <v>12675</v>
      </c>
      <c r="O3745" t="s">
        <v>14688</v>
      </c>
      <c r="P3745">
        <v>19.627925099999999</v>
      </c>
      <c r="Q3745">
        <v>-98.548827099999997</v>
      </c>
      <c r="R3745" t="s">
        <v>15275</v>
      </c>
      <c r="S3745" t="s">
        <v>15282</v>
      </c>
      <c r="T3745" t="s">
        <v>16546</v>
      </c>
      <c r="W3745" t="s">
        <v>18591</v>
      </c>
      <c r="AD3745" t="s">
        <v>25792</v>
      </c>
      <c r="AE3745" t="s">
        <v>31884</v>
      </c>
    </row>
    <row r="3746" spans="1:31" hidden="1" x14ac:dyDescent="0.35">
      <c r="A3746" s="2" t="s">
        <v>1916</v>
      </c>
      <c r="B3746" t="s">
        <v>4326</v>
      </c>
      <c r="C3746" t="s">
        <v>6149</v>
      </c>
      <c r="D3746" t="s">
        <v>9460</v>
      </c>
      <c r="E3746" t="s">
        <v>9871</v>
      </c>
      <c r="F3746" t="s">
        <v>49</v>
      </c>
      <c r="G3746">
        <v>100</v>
      </c>
      <c r="H3746" t="s">
        <v>11181</v>
      </c>
      <c r="I3746" t="s">
        <v>63</v>
      </c>
      <c r="J3746" t="s">
        <v>11177</v>
      </c>
      <c r="K3746">
        <v>2020</v>
      </c>
      <c r="N3746" t="s">
        <v>12676</v>
      </c>
      <c r="O3746" t="s">
        <v>14689</v>
      </c>
      <c r="P3746">
        <v>19.6457412</v>
      </c>
      <c r="Q3746">
        <v>-99.182501299999998</v>
      </c>
      <c r="R3746" t="s">
        <v>15276</v>
      </c>
      <c r="S3746" t="s">
        <v>15282</v>
      </c>
      <c r="T3746" t="s">
        <v>16547</v>
      </c>
      <c r="W3746" t="s">
        <v>19554</v>
      </c>
      <c r="Z3746" t="s">
        <v>23608</v>
      </c>
      <c r="AD3746" t="s">
        <v>25793</v>
      </c>
      <c r="AE3746" t="s">
        <v>31885</v>
      </c>
    </row>
    <row r="3747" spans="1:31" hidden="1" x14ac:dyDescent="0.35">
      <c r="A3747" s="2" t="s">
        <v>1917</v>
      </c>
      <c r="B3747" t="s">
        <v>4326</v>
      </c>
      <c r="C3747" t="s">
        <v>6150</v>
      </c>
      <c r="D3747" t="s">
        <v>9461</v>
      </c>
      <c r="E3747" t="s">
        <v>9873</v>
      </c>
      <c r="F3747" t="s">
        <v>11120</v>
      </c>
      <c r="G3747">
        <v>300</v>
      </c>
      <c r="H3747" t="s">
        <v>11178</v>
      </c>
      <c r="I3747" t="s">
        <v>67</v>
      </c>
      <c r="J3747" t="s">
        <v>11177</v>
      </c>
      <c r="K3747">
        <v>1981</v>
      </c>
      <c r="N3747" t="s">
        <v>12646</v>
      </c>
      <c r="O3747" t="s">
        <v>12646</v>
      </c>
      <c r="P3747">
        <v>23.192537999999999</v>
      </c>
      <c r="Q3747">
        <v>-106.35429999999999</v>
      </c>
      <c r="R3747" t="s">
        <v>15275</v>
      </c>
      <c r="S3747" t="s">
        <v>15282</v>
      </c>
      <c r="T3747" t="s">
        <v>16548</v>
      </c>
      <c r="W3747" t="s">
        <v>19556</v>
      </c>
      <c r="AD3747" t="s">
        <v>25794</v>
      </c>
      <c r="AE3747" t="s">
        <v>31886</v>
      </c>
    </row>
    <row r="3748" spans="1:31" hidden="1" x14ac:dyDescent="0.35">
      <c r="A3748" s="2" t="s">
        <v>1918</v>
      </c>
      <c r="B3748" t="s">
        <v>4326</v>
      </c>
      <c r="C3748" t="s">
        <v>6151</v>
      </c>
      <c r="D3748" t="s">
        <v>9462</v>
      </c>
      <c r="E3748" t="s">
        <v>9871</v>
      </c>
      <c r="F3748" t="s">
        <v>11120</v>
      </c>
      <c r="G3748">
        <v>160</v>
      </c>
      <c r="H3748" t="s">
        <v>11178</v>
      </c>
      <c r="I3748" t="s">
        <v>67</v>
      </c>
      <c r="J3748" t="s">
        <v>11177</v>
      </c>
      <c r="K3748">
        <v>1995</v>
      </c>
      <c r="N3748" t="s">
        <v>12646</v>
      </c>
      <c r="O3748" t="s">
        <v>12646</v>
      </c>
      <c r="P3748">
        <v>25.607934</v>
      </c>
      <c r="Q3748">
        <v>-109.051507</v>
      </c>
      <c r="R3748" t="s">
        <v>15275</v>
      </c>
      <c r="S3748" t="s">
        <v>15282</v>
      </c>
      <c r="T3748" t="s">
        <v>16549</v>
      </c>
      <c r="W3748" t="s">
        <v>19556</v>
      </c>
      <c r="Z3748" t="s">
        <v>23609</v>
      </c>
      <c r="AD3748" t="s">
        <v>25795</v>
      </c>
      <c r="AE3748" t="s">
        <v>31887</v>
      </c>
    </row>
    <row r="3749" spans="1:31" hidden="1" x14ac:dyDescent="0.35">
      <c r="A3749" s="2" t="s">
        <v>1918</v>
      </c>
      <c r="B3749" t="s">
        <v>4326</v>
      </c>
      <c r="C3749" t="s">
        <v>6151</v>
      </c>
      <c r="D3749" t="s">
        <v>9462</v>
      </c>
      <c r="E3749" t="s">
        <v>9872</v>
      </c>
      <c r="F3749" t="s">
        <v>11120</v>
      </c>
      <c r="G3749">
        <v>160</v>
      </c>
      <c r="H3749" t="s">
        <v>11178</v>
      </c>
      <c r="I3749" t="s">
        <v>67</v>
      </c>
      <c r="J3749" t="s">
        <v>11177</v>
      </c>
      <c r="K3749">
        <v>1995</v>
      </c>
      <c r="N3749" t="s">
        <v>12646</v>
      </c>
      <c r="O3749" t="s">
        <v>12646</v>
      </c>
      <c r="P3749">
        <v>25.607934</v>
      </c>
      <c r="Q3749">
        <v>-109.051507</v>
      </c>
      <c r="R3749" t="s">
        <v>15275</v>
      </c>
      <c r="S3749" t="s">
        <v>15282</v>
      </c>
      <c r="T3749" t="s">
        <v>16549</v>
      </c>
      <c r="W3749" t="s">
        <v>19556</v>
      </c>
      <c r="Z3749" t="s">
        <v>23609</v>
      </c>
      <c r="AD3749" t="s">
        <v>25795</v>
      </c>
      <c r="AE3749" t="s">
        <v>31888</v>
      </c>
    </row>
    <row r="3750" spans="1:31" hidden="1" x14ac:dyDescent="0.35">
      <c r="A3750" s="2" t="s">
        <v>1919</v>
      </c>
      <c r="B3750" t="s">
        <v>4326</v>
      </c>
      <c r="C3750" t="s">
        <v>6152</v>
      </c>
      <c r="D3750" t="s">
        <v>9463</v>
      </c>
      <c r="E3750" t="s">
        <v>9871</v>
      </c>
      <c r="F3750" t="s">
        <v>49</v>
      </c>
      <c r="G3750">
        <v>650</v>
      </c>
      <c r="H3750" t="s">
        <v>11179</v>
      </c>
      <c r="I3750" t="s">
        <v>63</v>
      </c>
      <c r="J3750" t="s">
        <v>11177</v>
      </c>
      <c r="K3750">
        <v>2022</v>
      </c>
      <c r="N3750" t="s">
        <v>12677</v>
      </c>
      <c r="O3750" t="s">
        <v>12677</v>
      </c>
      <c r="P3750">
        <v>20.155577000000001</v>
      </c>
      <c r="Q3750">
        <v>-99.187015000000002</v>
      </c>
      <c r="R3750" t="s">
        <v>15276</v>
      </c>
      <c r="S3750" t="s">
        <v>15282</v>
      </c>
      <c r="T3750" t="s">
        <v>16550</v>
      </c>
      <c r="W3750" t="s">
        <v>18591</v>
      </c>
      <c r="AD3750" t="s">
        <v>25796</v>
      </c>
      <c r="AE3750" t="s">
        <v>31889</v>
      </c>
    </row>
    <row r="3751" spans="1:31" hidden="1" x14ac:dyDescent="0.35">
      <c r="A3751" s="2" t="s">
        <v>1920</v>
      </c>
      <c r="B3751" t="s">
        <v>4326</v>
      </c>
      <c r="C3751" t="s">
        <v>6153</v>
      </c>
      <c r="D3751" t="s">
        <v>9464</v>
      </c>
      <c r="E3751" t="s">
        <v>10072</v>
      </c>
      <c r="F3751" t="s">
        <v>49</v>
      </c>
      <c r="G3751">
        <v>60</v>
      </c>
      <c r="H3751" t="s">
        <v>11178</v>
      </c>
      <c r="I3751" t="s">
        <v>63</v>
      </c>
      <c r="J3751" t="s">
        <v>11177</v>
      </c>
      <c r="K3751">
        <v>2013</v>
      </c>
      <c r="N3751" t="s">
        <v>12678</v>
      </c>
      <c r="O3751" t="s">
        <v>14690</v>
      </c>
      <c r="P3751">
        <v>30.3734039</v>
      </c>
      <c r="Q3751">
        <v>-109.69740280000001</v>
      </c>
      <c r="R3751" t="s">
        <v>15276</v>
      </c>
      <c r="S3751" t="s">
        <v>15282</v>
      </c>
      <c r="T3751" t="s">
        <v>16551</v>
      </c>
      <c r="W3751" t="s">
        <v>19539</v>
      </c>
      <c r="Z3751" t="s">
        <v>23610</v>
      </c>
      <c r="AD3751" t="s">
        <v>25797</v>
      </c>
      <c r="AE3751" t="s">
        <v>31890</v>
      </c>
    </row>
    <row r="3752" spans="1:31" hidden="1" x14ac:dyDescent="0.35">
      <c r="A3752" s="2" t="s">
        <v>1920</v>
      </c>
      <c r="B3752" t="s">
        <v>4326</v>
      </c>
      <c r="C3752" t="s">
        <v>6153</v>
      </c>
      <c r="D3752" t="s">
        <v>9464</v>
      </c>
      <c r="E3752" t="s">
        <v>10249</v>
      </c>
      <c r="F3752" t="s">
        <v>49</v>
      </c>
      <c r="G3752">
        <v>235</v>
      </c>
      <c r="H3752" t="s">
        <v>11178</v>
      </c>
      <c r="I3752" t="s">
        <v>63</v>
      </c>
      <c r="J3752" t="s">
        <v>11177</v>
      </c>
      <c r="K3752">
        <v>2013</v>
      </c>
      <c r="N3752" t="s">
        <v>12678</v>
      </c>
      <c r="O3752" t="s">
        <v>14690</v>
      </c>
      <c r="P3752">
        <v>30.3734039</v>
      </c>
      <c r="Q3752">
        <v>-109.69740280000001</v>
      </c>
      <c r="R3752" t="s">
        <v>15276</v>
      </c>
      <c r="S3752" t="s">
        <v>15282</v>
      </c>
      <c r="T3752" t="s">
        <v>16551</v>
      </c>
      <c r="W3752" t="s">
        <v>19539</v>
      </c>
      <c r="Z3752" t="s">
        <v>23610</v>
      </c>
      <c r="AD3752" t="s">
        <v>25797</v>
      </c>
      <c r="AE3752" t="s">
        <v>31891</v>
      </c>
    </row>
    <row r="3753" spans="1:31" hidden="1" x14ac:dyDescent="0.35">
      <c r="A3753" s="2" t="s">
        <v>1920</v>
      </c>
      <c r="B3753" t="s">
        <v>4326</v>
      </c>
      <c r="C3753" t="s">
        <v>6153</v>
      </c>
      <c r="D3753" t="s">
        <v>9464</v>
      </c>
      <c r="E3753" t="s">
        <v>10250</v>
      </c>
      <c r="F3753" t="s">
        <v>49</v>
      </c>
      <c r="G3753">
        <v>235</v>
      </c>
      <c r="H3753" t="s">
        <v>11178</v>
      </c>
      <c r="I3753" t="s">
        <v>63</v>
      </c>
      <c r="J3753" t="s">
        <v>11177</v>
      </c>
      <c r="K3753">
        <v>2013</v>
      </c>
      <c r="N3753" t="s">
        <v>12678</v>
      </c>
      <c r="O3753" t="s">
        <v>14690</v>
      </c>
      <c r="P3753">
        <v>30.3734039</v>
      </c>
      <c r="Q3753">
        <v>-109.69740280000001</v>
      </c>
      <c r="R3753" t="s">
        <v>15276</v>
      </c>
      <c r="S3753" t="s">
        <v>15282</v>
      </c>
      <c r="T3753" t="s">
        <v>16551</v>
      </c>
      <c r="W3753" t="s">
        <v>19539</v>
      </c>
      <c r="Z3753" t="s">
        <v>23610</v>
      </c>
      <c r="AD3753" t="s">
        <v>25797</v>
      </c>
      <c r="AE3753" t="s">
        <v>31892</v>
      </c>
    </row>
    <row r="3754" spans="1:31" hidden="1" x14ac:dyDescent="0.35">
      <c r="A3754" s="2" t="s">
        <v>1921</v>
      </c>
      <c r="B3754" t="s">
        <v>4326</v>
      </c>
      <c r="C3754" t="s">
        <v>6154</v>
      </c>
      <c r="D3754" t="s">
        <v>9465</v>
      </c>
      <c r="E3754" t="s">
        <v>9871</v>
      </c>
      <c r="F3754" t="s">
        <v>49</v>
      </c>
      <c r="G3754">
        <v>780</v>
      </c>
      <c r="H3754" t="s">
        <v>11178</v>
      </c>
      <c r="I3754" t="s">
        <v>63</v>
      </c>
      <c r="J3754" t="s">
        <v>11177</v>
      </c>
      <c r="K3754">
        <v>2003</v>
      </c>
      <c r="N3754" t="s">
        <v>12653</v>
      </c>
      <c r="O3754" t="s">
        <v>14676</v>
      </c>
      <c r="P3754">
        <v>32.598221000000002</v>
      </c>
      <c r="Q3754">
        <v>-115.629682</v>
      </c>
      <c r="R3754" t="s">
        <v>15275</v>
      </c>
      <c r="S3754" t="s">
        <v>15282</v>
      </c>
      <c r="T3754" t="s">
        <v>16514</v>
      </c>
      <c r="W3754" t="s">
        <v>19542</v>
      </c>
      <c r="Z3754" t="s">
        <v>23611</v>
      </c>
      <c r="AD3754" t="s">
        <v>25798</v>
      </c>
      <c r="AE3754" t="s">
        <v>31893</v>
      </c>
    </row>
    <row r="3755" spans="1:31" hidden="1" x14ac:dyDescent="0.35">
      <c r="A3755" s="2" t="s">
        <v>1921</v>
      </c>
      <c r="B3755" t="s">
        <v>4326</v>
      </c>
      <c r="C3755" t="s">
        <v>6154</v>
      </c>
      <c r="D3755" t="s">
        <v>9465</v>
      </c>
      <c r="E3755" t="s">
        <v>9872</v>
      </c>
      <c r="F3755" t="s">
        <v>49</v>
      </c>
      <c r="G3755">
        <v>320</v>
      </c>
      <c r="H3755" t="s">
        <v>11178</v>
      </c>
      <c r="I3755" t="s">
        <v>63</v>
      </c>
      <c r="J3755" t="s">
        <v>11177</v>
      </c>
      <c r="K3755">
        <v>2003</v>
      </c>
      <c r="N3755" t="s">
        <v>12653</v>
      </c>
      <c r="O3755" t="s">
        <v>14676</v>
      </c>
      <c r="P3755">
        <v>32.598221000000002</v>
      </c>
      <c r="Q3755">
        <v>-115.629682</v>
      </c>
      <c r="R3755" t="s">
        <v>15275</v>
      </c>
      <c r="S3755" t="s">
        <v>15282</v>
      </c>
      <c r="T3755" t="s">
        <v>16514</v>
      </c>
      <c r="W3755" t="s">
        <v>19542</v>
      </c>
      <c r="Z3755" t="s">
        <v>23611</v>
      </c>
      <c r="AD3755" t="s">
        <v>25798</v>
      </c>
      <c r="AE3755" t="s">
        <v>31894</v>
      </c>
    </row>
    <row r="3756" spans="1:31" hidden="1" x14ac:dyDescent="0.35">
      <c r="A3756" s="2" t="s">
        <v>1921</v>
      </c>
      <c r="B3756" t="s">
        <v>4326</v>
      </c>
      <c r="C3756" t="s">
        <v>6154</v>
      </c>
      <c r="D3756" t="s">
        <v>9465</v>
      </c>
      <c r="E3756" t="s">
        <v>10251</v>
      </c>
      <c r="F3756" t="s">
        <v>49</v>
      </c>
      <c r="G3756">
        <v>80</v>
      </c>
      <c r="H3756" t="s">
        <v>11178</v>
      </c>
      <c r="I3756" t="s">
        <v>63</v>
      </c>
      <c r="J3756" t="s">
        <v>11177</v>
      </c>
      <c r="K3756">
        <v>2014</v>
      </c>
      <c r="N3756" t="s">
        <v>12653</v>
      </c>
      <c r="O3756" t="s">
        <v>14676</v>
      </c>
      <c r="P3756">
        <v>32.598221000000002</v>
      </c>
      <c r="Q3756">
        <v>-115.629682</v>
      </c>
      <c r="R3756" t="s">
        <v>15275</v>
      </c>
      <c r="S3756" t="s">
        <v>15282</v>
      </c>
      <c r="T3756" t="s">
        <v>16514</v>
      </c>
      <c r="W3756" t="s">
        <v>19542</v>
      </c>
      <c r="Z3756" t="s">
        <v>23611</v>
      </c>
      <c r="AD3756" t="s">
        <v>25798</v>
      </c>
      <c r="AE3756" t="s">
        <v>31895</v>
      </c>
    </row>
    <row r="3757" spans="1:31" hidden="1" x14ac:dyDescent="0.35">
      <c r="A3757" s="2" t="s">
        <v>1922</v>
      </c>
      <c r="B3757" t="s">
        <v>4326</v>
      </c>
      <c r="C3757" t="s">
        <v>6155</v>
      </c>
      <c r="D3757" t="s">
        <v>9466</v>
      </c>
      <c r="E3757" t="s">
        <v>9871</v>
      </c>
      <c r="F3757" t="s">
        <v>49</v>
      </c>
      <c r="G3757">
        <v>84</v>
      </c>
      <c r="H3757" t="s">
        <v>11178</v>
      </c>
      <c r="I3757" t="s">
        <v>64</v>
      </c>
      <c r="J3757" t="s">
        <v>11177</v>
      </c>
      <c r="K3757">
        <v>1970</v>
      </c>
      <c r="N3757" t="s">
        <v>12646</v>
      </c>
      <c r="O3757" t="s">
        <v>12646</v>
      </c>
      <c r="P3757">
        <v>25.772528999999999</v>
      </c>
      <c r="Q3757">
        <v>-103.28511399999999</v>
      </c>
      <c r="R3757" t="s">
        <v>15275</v>
      </c>
      <c r="S3757" t="s">
        <v>15282</v>
      </c>
      <c r="T3757" t="s">
        <v>16552</v>
      </c>
      <c r="W3757" t="s">
        <v>19541</v>
      </c>
      <c r="AD3757" t="s">
        <v>25799</v>
      </c>
      <c r="AE3757" t="s">
        <v>31896</v>
      </c>
    </row>
    <row r="3758" spans="1:31" hidden="1" x14ac:dyDescent="0.35">
      <c r="A3758" s="2" t="s">
        <v>1923</v>
      </c>
      <c r="B3758" t="s">
        <v>4326</v>
      </c>
      <c r="C3758" t="s">
        <v>6156</v>
      </c>
      <c r="D3758" t="s">
        <v>9467</v>
      </c>
      <c r="E3758" t="s">
        <v>9871</v>
      </c>
      <c r="F3758" t="s">
        <v>49</v>
      </c>
      <c r="G3758">
        <v>550</v>
      </c>
      <c r="H3758" t="s">
        <v>11178</v>
      </c>
      <c r="I3758" t="s">
        <v>64</v>
      </c>
      <c r="J3758" t="s">
        <v>11177</v>
      </c>
      <c r="K3758">
        <v>2020</v>
      </c>
      <c r="N3758" t="s">
        <v>12679</v>
      </c>
      <c r="O3758" t="s">
        <v>14671</v>
      </c>
      <c r="P3758">
        <v>25.6999186</v>
      </c>
      <c r="Q3758">
        <v>-99.632937900000002</v>
      </c>
      <c r="R3758" t="s">
        <v>15276</v>
      </c>
      <c r="S3758" t="s">
        <v>15282</v>
      </c>
      <c r="T3758" t="s">
        <v>16553</v>
      </c>
      <c r="W3758" t="s">
        <v>19553</v>
      </c>
      <c r="AD3758" t="s">
        <v>25800</v>
      </c>
      <c r="AE3758" t="s">
        <v>31897</v>
      </c>
    </row>
    <row r="3759" spans="1:31" hidden="1" x14ac:dyDescent="0.35">
      <c r="A3759" s="2" t="s">
        <v>1924</v>
      </c>
      <c r="B3759" t="s">
        <v>4326</v>
      </c>
      <c r="C3759" t="s">
        <v>6157</v>
      </c>
      <c r="D3759" t="s">
        <v>9468</v>
      </c>
      <c r="E3759" t="s">
        <v>10071</v>
      </c>
      <c r="F3759" t="s">
        <v>49</v>
      </c>
      <c r="G3759">
        <v>727</v>
      </c>
      <c r="H3759" t="s">
        <v>11178</v>
      </c>
      <c r="I3759" t="s">
        <v>63</v>
      </c>
      <c r="J3759" t="s">
        <v>11177</v>
      </c>
      <c r="K3759" t="s">
        <v>11312</v>
      </c>
      <c r="N3759" t="s">
        <v>12646</v>
      </c>
      <c r="O3759" t="s">
        <v>12646</v>
      </c>
      <c r="P3759">
        <v>19.027777799999999</v>
      </c>
      <c r="Q3759">
        <v>-104.3191667</v>
      </c>
      <c r="R3759" t="s">
        <v>15275</v>
      </c>
      <c r="S3759" t="s">
        <v>15282</v>
      </c>
      <c r="T3759" t="s">
        <v>16489</v>
      </c>
      <c r="W3759" t="s">
        <v>19557</v>
      </c>
      <c r="Z3759" t="s">
        <v>16489</v>
      </c>
      <c r="AD3759" t="s">
        <v>25801</v>
      </c>
      <c r="AE3759" t="s">
        <v>31898</v>
      </c>
    </row>
    <row r="3760" spans="1:31" hidden="1" x14ac:dyDescent="0.35">
      <c r="A3760" s="2" t="s">
        <v>1924</v>
      </c>
      <c r="B3760" t="s">
        <v>4326</v>
      </c>
      <c r="C3760" t="s">
        <v>6157</v>
      </c>
      <c r="D3760" t="s">
        <v>9468</v>
      </c>
      <c r="E3760" t="s">
        <v>10072</v>
      </c>
      <c r="F3760" t="s">
        <v>49</v>
      </c>
      <c r="G3760">
        <v>727</v>
      </c>
      <c r="H3760" t="s">
        <v>11178</v>
      </c>
      <c r="I3760" t="s">
        <v>63</v>
      </c>
      <c r="J3760" t="s">
        <v>11177</v>
      </c>
      <c r="K3760" t="s">
        <v>11312</v>
      </c>
      <c r="N3760" t="s">
        <v>12646</v>
      </c>
      <c r="O3760" t="s">
        <v>12646</v>
      </c>
      <c r="P3760">
        <v>19.027777799999999</v>
      </c>
      <c r="Q3760">
        <v>-104.3191667</v>
      </c>
      <c r="R3760" t="s">
        <v>15275</v>
      </c>
      <c r="S3760" t="s">
        <v>15282</v>
      </c>
      <c r="T3760" t="s">
        <v>16489</v>
      </c>
      <c r="W3760" t="s">
        <v>19557</v>
      </c>
      <c r="Z3760" t="s">
        <v>16489</v>
      </c>
      <c r="AD3760" t="s">
        <v>25801</v>
      </c>
      <c r="AE3760" t="s">
        <v>31899</v>
      </c>
    </row>
    <row r="3761" spans="1:31" hidden="1" x14ac:dyDescent="0.35">
      <c r="A3761" s="2" t="s">
        <v>1925</v>
      </c>
      <c r="B3761" t="s">
        <v>4326</v>
      </c>
      <c r="C3761" t="s">
        <v>6158</v>
      </c>
      <c r="D3761" t="s">
        <v>9469</v>
      </c>
      <c r="E3761" t="s">
        <v>9871</v>
      </c>
      <c r="F3761" t="s">
        <v>11120</v>
      </c>
      <c r="G3761">
        <v>350</v>
      </c>
      <c r="H3761" t="s">
        <v>11178</v>
      </c>
      <c r="I3761" t="s">
        <v>67</v>
      </c>
      <c r="J3761" t="s">
        <v>11177</v>
      </c>
      <c r="K3761">
        <v>1988</v>
      </c>
      <c r="N3761" t="s">
        <v>12646</v>
      </c>
      <c r="O3761" t="s">
        <v>12646</v>
      </c>
      <c r="P3761">
        <v>19.025727</v>
      </c>
      <c r="Q3761">
        <v>-104.317714</v>
      </c>
      <c r="R3761" t="s">
        <v>15275</v>
      </c>
      <c r="S3761" t="s">
        <v>15282</v>
      </c>
      <c r="T3761" t="s">
        <v>16489</v>
      </c>
      <c r="W3761" t="s">
        <v>19557</v>
      </c>
      <c r="AD3761" t="s">
        <v>25802</v>
      </c>
      <c r="AE3761" t="s">
        <v>31900</v>
      </c>
    </row>
    <row r="3762" spans="1:31" hidden="1" x14ac:dyDescent="0.35">
      <c r="A3762" s="2" t="s">
        <v>1925</v>
      </c>
      <c r="B3762" t="s">
        <v>4326</v>
      </c>
      <c r="C3762" t="s">
        <v>6158</v>
      </c>
      <c r="D3762" t="s">
        <v>9469</v>
      </c>
      <c r="E3762" t="s">
        <v>9872</v>
      </c>
      <c r="F3762" t="s">
        <v>11120</v>
      </c>
      <c r="G3762">
        <v>350</v>
      </c>
      <c r="H3762" t="s">
        <v>11178</v>
      </c>
      <c r="I3762" t="s">
        <v>67</v>
      </c>
      <c r="J3762" t="s">
        <v>11177</v>
      </c>
      <c r="K3762">
        <v>1988</v>
      </c>
      <c r="N3762" t="s">
        <v>12646</v>
      </c>
      <c r="O3762" t="s">
        <v>12646</v>
      </c>
      <c r="P3762">
        <v>19.025727</v>
      </c>
      <c r="Q3762">
        <v>-104.317714</v>
      </c>
      <c r="R3762" t="s">
        <v>15275</v>
      </c>
      <c r="S3762" t="s">
        <v>15282</v>
      </c>
      <c r="T3762" t="s">
        <v>16489</v>
      </c>
      <c r="W3762" t="s">
        <v>19557</v>
      </c>
      <c r="AD3762" t="s">
        <v>25802</v>
      </c>
      <c r="AE3762" t="s">
        <v>31901</v>
      </c>
    </row>
    <row r="3763" spans="1:31" hidden="1" x14ac:dyDescent="0.35">
      <c r="A3763" s="2" t="s">
        <v>1926</v>
      </c>
      <c r="B3763" t="s">
        <v>4326</v>
      </c>
      <c r="C3763" t="s">
        <v>6159</v>
      </c>
      <c r="D3763" t="s">
        <v>9470</v>
      </c>
      <c r="E3763" t="s">
        <v>9871</v>
      </c>
      <c r="F3763" t="s">
        <v>49</v>
      </c>
      <c r="G3763">
        <v>532</v>
      </c>
      <c r="H3763" t="s">
        <v>11180</v>
      </c>
      <c r="I3763" t="s">
        <v>63</v>
      </c>
      <c r="J3763" t="s">
        <v>11177</v>
      </c>
      <c r="K3763">
        <v>2024</v>
      </c>
      <c r="N3763" t="s">
        <v>12646</v>
      </c>
      <c r="O3763" t="s">
        <v>12646</v>
      </c>
      <c r="P3763">
        <v>20.927150000000001</v>
      </c>
      <c r="Q3763">
        <v>-89.687894</v>
      </c>
      <c r="R3763" t="s">
        <v>15276</v>
      </c>
      <c r="S3763" t="s">
        <v>15282</v>
      </c>
      <c r="T3763" t="s">
        <v>16554</v>
      </c>
      <c r="W3763" t="s">
        <v>19555</v>
      </c>
      <c r="AD3763" t="s">
        <v>25803</v>
      </c>
      <c r="AE3763" t="s">
        <v>31902</v>
      </c>
    </row>
    <row r="3764" spans="1:31" hidden="1" x14ac:dyDescent="0.35">
      <c r="A3764" s="2" t="s">
        <v>1927</v>
      </c>
      <c r="B3764" t="s">
        <v>4326</v>
      </c>
      <c r="C3764" t="s">
        <v>6160</v>
      </c>
      <c r="D3764" t="s">
        <v>9471</v>
      </c>
      <c r="E3764" t="s">
        <v>9871</v>
      </c>
      <c r="F3764" t="s">
        <v>49</v>
      </c>
      <c r="G3764">
        <v>489</v>
      </c>
      <c r="H3764" t="s">
        <v>11178</v>
      </c>
      <c r="I3764" t="s">
        <v>63</v>
      </c>
      <c r="J3764" t="s">
        <v>11177</v>
      </c>
      <c r="K3764">
        <v>2003</v>
      </c>
      <c r="N3764" t="s">
        <v>12653</v>
      </c>
      <c r="O3764" t="s">
        <v>14676</v>
      </c>
      <c r="P3764">
        <v>32.598055600000002</v>
      </c>
      <c r="Q3764">
        <v>-115.6297194</v>
      </c>
      <c r="R3764" t="s">
        <v>15275</v>
      </c>
      <c r="S3764" t="s">
        <v>15282</v>
      </c>
      <c r="T3764" t="s">
        <v>16514</v>
      </c>
      <c r="W3764" t="s">
        <v>19542</v>
      </c>
      <c r="AD3764" t="s">
        <v>25804</v>
      </c>
      <c r="AE3764" t="s">
        <v>31903</v>
      </c>
    </row>
    <row r="3765" spans="1:31" hidden="1" x14ac:dyDescent="0.35">
      <c r="A3765" s="2" t="s">
        <v>1928</v>
      </c>
      <c r="B3765" t="s">
        <v>4326</v>
      </c>
      <c r="C3765" t="s">
        <v>6161</v>
      </c>
      <c r="D3765" t="s">
        <v>9472</v>
      </c>
      <c r="E3765" t="s">
        <v>9871</v>
      </c>
      <c r="F3765" t="s">
        <v>49</v>
      </c>
      <c r="G3765">
        <v>449</v>
      </c>
      <c r="H3765" t="s">
        <v>11183</v>
      </c>
      <c r="I3765" t="s">
        <v>63</v>
      </c>
      <c r="J3765" t="s">
        <v>11177</v>
      </c>
      <c r="K3765">
        <v>2018</v>
      </c>
      <c r="N3765" t="s">
        <v>12674</v>
      </c>
      <c r="O3765" t="s">
        <v>12438</v>
      </c>
      <c r="P3765">
        <v>25.691770000000002</v>
      </c>
      <c r="Q3765">
        <v>-100.318883</v>
      </c>
      <c r="R3765" t="s">
        <v>15275</v>
      </c>
      <c r="S3765" t="s">
        <v>15282</v>
      </c>
      <c r="T3765" t="s">
        <v>16555</v>
      </c>
      <c r="W3765" t="s">
        <v>19553</v>
      </c>
      <c r="AD3765" t="s">
        <v>25805</v>
      </c>
      <c r="AE3765" t="s">
        <v>31904</v>
      </c>
    </row>
    <row r="3766" spans="1:31" hidden="1" x14ac:dyDescent="0.35">
      <c r="A3766" s="2" t="s">
        <v>1929</v>
      </c>
      <c r="B3766" t="s">
        <v>4326</v>
      </c>
      <c r="C3766" t="s">
        <v>6162</v>
      </c>
      <c r="D3766" t="s">
        <v>9473</v>
      </c>
      <c r="E3766" t="s">
        <v>9871</v>
      </c>
      <c r="F3766" t="s">
        <v>49</v>
      </c>
      <c r="G3766">
        <v>505</v>
      </c>
      <c r="H3766" t="s">
        <v>11178</v>
      </c>
      <c r="I3766" t="s">
        <v>63</v>
      </c>
      <c r="J3766" t="s">
        <v>11177</v>
      </c>
      <c r="K3766">
        <v>1999</v>
      </c>
      <c r="N3766" t="s">
        <v>12680</v>
      </c>
      <c r="O3766" t="s">
        <v>13860</v>
      </c>
      <c r="P3766">
        <v>20.933583299999999</v>
      </c>
      <c r="Q3766">
        <v>-89.699166700000006</v>
      </c>
      <c r="R3766" t="s">
        <v>15275</v>
      </c>
      <c r="S3766" t="s">
        <v>15282</v>
      </c>
      <c r="T3766" t="s">
        <v>16554</v>
      </c>
      <c r="W3766" t="s">
        <v>19555</v>
      </c>
      <c r="AD3766" t="s">
        <v>25806</v>
      </c>
      <c r="AE3766" t="s">
        <v>31905</v>
      </c>
    </row>
    <row r="3767" spans="1:31" x14ac:dyDescent="0.35">
      <c r="A3767" s="2" t="s">
        <v>1930</v>
      </c>
      <c r="B3767" t="s">
        <v>4326</v>
      </c>
      <c r="C3767" t="s">
        <v>6163</v>
      </c>
      <c r="D3767" t="s">
        <v>9474</v>
      </c>
      <c r="E3767" t="s">
        <v>9871</v>
      </c>
      <c r="F3767" t="s">
        <v>49</v>
      </c>
      <c r="G3767">
        <v>135</v>
      </c>
      <c r="H3767" t="s">
        <v>11181</v>
      </c>
      <c r="I3767" t="s">
        <v>11177</v>
      </c>
      <c r="J3767" t="s">
        <v>11177</v>
      </c>
      <c r="K3767">
        <v>2021</v>
      </c>
      <c r="N3767" t="s">
        <v>12267</v>
      </c>
      <c r="O3767" t="s">
        <v>12267</v>
      </c>
      <c r="P3767">
        <v>24.197160078757001</v>
      </c>
      <c r="Q3767">
        <v>-110.259053747981</v>
      </c>
      <c r="R3767" t="s">
        <v>15276</v>
      </c>
      <c r="S3767" t="s">
        <v>15282</v>
      </c>
      <c r="T3767" t="s">
        <v>16556</v>
      </c>
      <c r="W3767" t="s">
        <v>19542</v>
      </c>
      <c r="AD3767" t="s">
        <v>25807</v>
      </c>
      <c r="AE3767" t="s">
        <v>31906</v>
      </c>
    </row>
    <row r="3768" spans="1:31" hidden="1" x14ac:dyDescent="0.35">
      <c r="A3768" s="2" t="s">
        <v>1931</v>
      </c>
      <c r="B3768" t="s">
        <v>4326</v>
      </c>
      <c r="C3768" t="s">
        <v>6164</v>
      </c>
      <c r="D3768" t="s">
        <v>9475</v>
      </c>
      <c r="E3768" t="s">
        <v>10071</v>
      </c>
      <c r="F3768" t="s">
        <v>49</v>
      </c>
      <c r="G3768">
        <v>300</v>
      </c>
      <c r="H3768" t="s">
        <v>11178</v>
      </c>
      <c r="I3768" t="s">
        <v>63</v>
      </c>
      <c r="J3768" t="s">
        <v>11177</v>
      </c>
      <c r="K3768">
        <v>2003</v>
      </c>
      <c r="N3768" t="s">
        <v>12681</v>
      </c>
      <c r="O3768" t="s">
        <v>12428</v>
      </c>
      <c r="P3768">
        <v>31.222221900000001</v>
      </c>
      <c r="Q3768">
        <v>-109.6080558</v>
      </c>
      <c r="R3768" t="s">
        <v>15275</v>
      </c>
      <c r="S3768" t="s">
        <v>15282</v>
      </c>
      <c r="T3768" t="s">
        <v>16503</v>
      </c>
      <c r="W3768" t="s">
        <v>19539</v>
      </c>
      <c r="AD3768" t="s">
        <v>25808</v>
      </c>
      <c r="AE3768" t="s">
        <v>31907</v>
      </c>
    </row>
    <row r="3769" spans="1:31" hidden="1" x14ac:dyDescent="0.35">
      <c r="A3769" s="2" t="s">
        <v>1931</v>
      </c>
      <c r="B3769" t="s">
        <v>4326</v>
      </c>
      <c r="C3769" t="s">
        <v>6164</v>
      </c>
      <c r="D3769" t="s">
        <v>9475</v>
      </c>
      <c r="E3769" t="s">
        <v>10251</v>
      </c>
      <c r="F3769" t="s">
        <v>49</v>
      </c>
      <c r="G3769">
        <v>50</v>
      </c>
      <c r="H3769" t="s">
        <v>11178</v>
      </c>
      <c r="I3769" t="s">
        <v>63</v>
      </c>
      <c r="J3769" t="s">
        <v>11177</v>
      </c>
      <c r="K3769">
        <v>2013</v>
      </c>
      <c r="N3769" t="s">
        <v>12681</v>
      </c>
      <c r="O3769" t="s">
        <v>12428</v>
      </c>
      <c r="P3769">
        <v>31.222221900000001</v>
      </c>
      <c r="Q3769">
        <v>-109.6080558</v>
      </c>
      <c r="R3769" t="s">
        <v>15275</v>
      </c>
      <c r="S3769" t="s">
        <v>15282</v>
      </c>
      <c r="T3769" t="s">
        <v>16503</v>
      </c>
      <c r="W3769" t="s">
        <v>19539</v>
      </c>
      <c r="AD3769" t="s">
        <v>25808</v>
      </c>
      <c r="AE3769" t="s">
        <v>31908</v>
      </c>
    </row>
    <row r="3770" spans="1:31" hidden="1" x14ac:dyDescent="0.35">
      <c r="A3770" s="2" t="s">
        <v>1932</v>
      </c>
      <c r="B3770" t="s">
        <v>4326</v>
      </c>
      <c r="C3770" t="s">
        <v>6165</v>
      </c>
      <c r="D3770" t="s">
        <v>9476</v>
      </c>
      <c r="E3770" t="s">
        <v>9871</v>
      </c>
      <c r="F3770" t="s">
        <v>49</v>
      </c>
      <c r="G3770">
        <v>148</v>
      </c>
      <c r="H3770" t="s">
        <v>11178</v>
      </c>
      <c r="I3770" t="s">
        <v>64</v>
      </c>
      <c r="J3770" t="s">
        <v>11177</v>
      </c>
      <c r="K3770">
        <v>1972</v>
      </c>
      <c r="N3770" t="s">
        <v>12646</v>
      </c>
      <c r="O3770" t="s">
        <v>12646</v>
      </c>
      <c r="P3770">
        <v>19.450277799999999</v>
      </c>
      <c r="Q3770">
        <v>-99.15</v>
      </c>
      <c r="R3770" t="s">
        <v>15275</v>
      </c>
      <c r="S3770" t="s">
        <v>15282</v>
      </c>
      <c r="T3770" t="s">
        <v>16557</v>
      </c>
      <c r="W3770" t="s">
        <v>19554</v>
      </c>
      <c r="AD3770" t="s">
        <v>25809</v>
      </c>
      <c r="AE3770" t="s">
        <v>31909</v>
      </c>
    </row>
    <row r="3771" spans="1:31" hidden="1" x14ac:dyDescent="0.35">
      <c r="A3771" s="2" t="s">
        <v>1933</v>
      </c>
      <c r="B3771" t="s">
        <v>4326</v>
      </c>
      <c r="C3771" t="s">
        <v>6166</v>
      </c>
      <c r="D3771" t="s">
        <v>9477</v>
      </c>
      <c r="E3771" t="s">
        <v>9871</v>
      </c>
      <c r="F3771" t="s">
        <v>49</v>
      </c>
      <c r="G3771">
        <v>878</v>
      </c>
      <c r="H3771" t="s">
        <v>11178</v>
      </c>
      <c r="I3771" t="s">
        <v>63</v>
      </c>
      <c r="J3771" t="s">
        <v>11177</v>
      </c>
      <c r="K3771">
        <v>2019</v>
      </c>
      <c r="N3771" t="s">
        <v>12682</v>
      </c>
      <c r="O3771" t="s">
        <v>12438</v>
      </c>
      <c r="P3771">
        <v>25.866803999999998</v>
      </c>
      <c r="Q3771">
        <v>-100.369551</v>
      </c>
      <c r="R3771" t="s">
        <v>15275</v>
      </c>
      <c r="S3771" t="s">
        <v>15282</v>
      </c>
      <c r="T3771" t="s">
        <v>16558</v>
      </c>
      <c r="W3771" t="s">
        <v>19553</v>
      </c>
      <c r="AD3771" t="s">
        <v>25810</v>
      </c>
      <c r="AE3771" t="s">
        <v>31910</v>
      </c>
    </row>
    <row r="3772" spans="1:31" hidden="1" x14ac:dyDescent="0.35">
      <c r="A3772" s="2" t="s">
        <v>1933</v>
      </c>
      <c r="B3772" t="s">
        <v>4326</v>
      </c>
      <c r="C3772" t="s">
        <v>6166</v>
      </c>
      <c r="D3772" t="s">
        <v>9477</v>
      </c>
      <c r="E3772" t="s">
        <v>10251</v>
      </c>
      <c r="F3772" t="s">
        <v>49</v>
      </c>
      <c r="G3772">
        <v>80</v>
      </c>
      <c r="H3772" t="s">
        <v>11178</v>
      </c>
      <c r="I3772" t="s">
        <v>63</v>
      </c>
      <c r="J3772" t="s">
        <v>11177</v>
      </c>
      <c r="K3772">
        <v>2018</v>
      </c>
      <c r="N3772" t="s">
        <v>12682</v>
      </c>
      <c r="O3772" t="s">
        <v>12438</v>
      </c>
      <c r="P3772">
        <v>25.866803999999998</v>
      </c>
      <c r="Q3772">
        <v>-100.369551</v>
      </c>
      <c r="R3772" t="s">
        <v>15275</v>
      </c>
      <c r="S3772" t="s">
        <v>15282</v>
      </c>
      <c r="T3772" t="s">
        <v>16558</v>
      </c>
      <c r="W3772" t="s">
        <v>19553</v>
      </c>
      <c r="AD3772" t="s">
        <v>25810</v>
      </c>
      <c r="AE3772" t="s">
        <v>31911</v>
      </c>
    </row>
    <row r="3773" spans="1:31" hidden="1" x14ac:dyDescent="0.35">
      <c r="A3773" s="2" t="s">
        <v>1934</v>
      </c>
      <c r="B3773" t="s">
        <v>4326</v>
      </c>
      <c r="C3773" t="s">
        <v>6167</v>
      </c>
      <c r="D3773" t="s">
        <v>9478</v>
      </c>
      <c r="E3773" t="s">
        <v>9871</v>
      </c>
      <c r="F3773" t="s">
        <v>49</v>
      </c>
      <c r="G3773">
        <v>911</v>
      </c>
      <c r="H3773" t="s">
        <v>11178</v>
      </c>
      <c r="I3773" t="s">
        <v>63</v>
      </c>
      <c r="J3773" t="s">
        <v>11177</v>
      </c>
      <c r="K3773">
        <v>2019</v>
      </c>
      <c r="N3773" t="s">
        <v>12650</v>
      </c>
      <c r="O3773" t="s">
        <v>12438</v>
      </c>
      <c r="P3773">
        <v>25.973922999999999</v>
      </c>
      <c r="Q3773">
        <v>-108.99181400000001</v>
      </c>
      <c r="R3773" t="s">
        <v>15275</v>
      </c>
      <c r="S3773" t="s">
        <v>15282</v>
      </c>
      <c r="T3773" t="s">
        <v>16559</v>
      </c>
      <c r="U3773" t="s">
        <v>18312</v>
      </c>
      <c r="V3773" t="s">
        <v>18999</v>
      </c>
      <c r="W3773" t="s">
        <v>19556</v>
      </c>
      <c r="Z3773" t="s">
        <v>23612</v>
      </c>
      <c r="AD3773" t="s">
        <v>25811</v>
      </c>
      <c r="AE3773" t="s">
        <v>31912</v>
      </c>
    </row>
    <row r="3774" spans="1:31" hidden="1" x14ac:dyDescent="0.35">
      <c r="A3774" s="2" t="s">
        <v>1935</v>
      </c>
      <c r="B3774" t="s">
        <v>4326</v>
      </c>
      <c r="C3774" t="s">
        <v>6168</v>
      </c>
      <c r="D3774" t="s">
        <v>9479</v>
      </c>
      <c r="E3774" t="s">
        <v>9871</v>
      </c>
      <c r="F3774" t="s">
        <v>49</v>
      </c>
      <c r="G3774">
        <v>465</v>
      </c>
      <c r="H3774" t="s">
        <v>11178</v>
      </c>
      <c r="I3774" t="s">
        <v>63</v>
      </c>
      <c r="J3774" t="s">
        <v>11177</v>
      </c>
      <c r="K3774">
        <v>2010</v>
      </c>
      <c r="N3774" t="s">
        <v>12683</v>
      </c>
      <c r="O3774" t="s">
        <v>12428</v>
      </c>
      <c r="P3774">
        <v>24.229666699999999</v>
      </c>
      <c r="Q3774">
        <v>-104.4795944</v>
      </c>
      <c r="R3774" t="s">
        <v>15275</v>
      </c>
      <c r="S3774" t="s">
        <v>15282</v>
      </c>
      <c r="T3774" t="s">
        <v>16560</v>
      </c>
      <c r="W3774" t="s">
        <v>16560</v>
      </c>
      <c r="Z3774" t="s">
        <v>23613</v>
      </c>
      <c r="AD3774" t="s">
        <v>25812</v>
      </c>
      <c r="AE3774" t="s">
        <v>31913</v>
      </c>
    </row>
    <row r="3775" spans="1:31" hidden="1" x14ac:dyDescent="0.35">
      <c r="A3775" s="2" t="s">
        <v>1935</v>
      </c>
      <c r="B3775" t="s">
        <v>4326</v>
      </c>
      <c r="C3775" t="s">
        <v>6168</v>
      </c>
      <c r="D3775" t="s">
        <v>9479</v>
      </c>
      <c r="E3775" t="s">
        <v>9872</v>
      </c>
      <c r="F3775" t="s">
        <v>49</v>
      </c>
      <c r="G3775">
        <v>132</v>
      </c>
      <c r="H3775" t="s">
        <v>11178</v>
      </c>
      <c r="I3775" t="s">
        <v>63</v>
      </c>
      <c r="J3775" t="s">
        <v>11177</v>
      </c>
      <c r="K3775">
        <v>2012</v>
      </c>
      <c r="N3775" t="s">
        <v>12683</v>
      </c>
      <c r="O3775" t="s">
        <v>12428</v>
      </c>
      <c r="P3775">
        <v>24.229666699999999</v>
      </c>
      <c r="Q3775">
        <v>-104.4795944</v>
      </c>
      <c r="R3775" t="s">
        <v>15275</v>
      </c>
      <c r="S3775" t="s">
        <v>15282</v>
      </c>
      <c r="T3775" t="s">
        <v>16560</v>
      </c>
      <c r="W3775" t="s">
        <v>16560</v>
      </c>
      <c r="Z3775" t="s">
        <v>23613</v>
      </c>
      <c r="AD3775" t="s">
        <v>25812</v>
      </c>
      <c r="AE3775" t="s">
        <v>31914</v>
      </c>
    </row>
    <row r="3776" spans="1:31" hidden="1" x14ac:dyDescent="0.35">
      <c r="A3776" s="2" t="s">
        <v>1936</v>
      </c>
      <c r="B3776" t="s">
        <v>4326</v>
      </c>
      <c r="C3776" t="s">
        <v>6169</v>
      </c>
      <c r="D3776" t="s">
        <v>9480</v>
      </c>
      <c r="E3776" t="s">
        <v>9871</v>
      </c>
      <c r="F3776" t="s">
        <v>49</v>
      </c>
      <c r="G3776">
        <v>433</v>
      </c>
      <c r="H3776" t="s">
        <v>11178</v>
      </c>
      <c r="I3776" t="s">
        <v>63</v>
      </c>
      <c r="J3776" t="s">
        <v>11177</v>
      </c>
      <c r="K3776">
        <v>2014</v>
      </c>
      <c r="N3776" t="s">
        <v>12684</v>
      </c>
      <c r="O3776" t="s">
        <v>14691</v>
      </c>
      <c r="P3776">
        <v>28.442228</v>
      </c>
      <c r="Q3776">
        <v>-105.917716</v>
      </c>
      <c r="R3776" t="s">
        <v>15275</v>
      </c>
      <c r="S3776" t="s">
        <v>15282</v>
      </c>
      <c r="T3776" t="s">
        <v>16521</v>
      </c>
      <c r="W3776" t="s">
        <v>16521</v>
      </c>
      <c r="Z3776" t="s">
        <v>23614</v>
      </c>
      <c r="AD3776" t="s">
        <v>25813</v>
      </c>
      <c r="AE3776" t="s">
        <v>31915</v>
      </c>
    </row>
    <row r="3777" spans="1:31" hidden="1" x14ac:dyDescent="0.35">
      <c r="A3777" s="2" t="s">
        <v>1937</v>
      </c>
      <c r="B3777" t="s">
        <v>4326</v>
      </c>
      <c r="C3777" t="s">
        <v>6170</v>
      </c>
      <c r="D3777" t="s">
        <v>9481</v>
      </c>
      <c r="E3777" t="s">
        <v>9871</v>
      </c>
      <c r="F3777" t="s">
        <v>49</v>
      </c>
      <c r="G3777">
        <v>59</v>
      </c>
      <c r="H3777" t="s">
        <v>11178</v>
      </c>
      <c r="I3777" t="s">
        <v>64</v>
      </c>
      <c r="J3777" t="s">
        <v>11177</v>
      </c>
      <c r="K3777" t="s">
        <v>11363</v>
      </c>
      <c r="N3777" t="s">
        <v>12685</v>
      </c>
      <c r="O3777" t="s">
        <v>14692</v>
      </c>
      <c r="P3777">
        <v>18.113658000000001</v>
      </c>
      <c r="Q3777">
        <v>-94.401628000000002</v>
      </c>
      <c r="R3777" t="s">
        <v>15275</v>
      </c>
      <c r="S3777" t="s">
        <v>15282</v>
      </c>
      <c r="T3777" t="s">
        <v>16528</v>
      </c>
      <c r="W3777" t="s">
        <v>19546</v>
      </c>
      <c r="AA3777" t="s">
        <v>24019</v>
      </c>
      <c r="AB3777" t="s">
        <v>24028</v>
      </c>
      <c r="AD3777" t="s">
        <v>25814</v>
      </c>
      <c r="AE3777" t="s">
        <v>31916</v>
      </c>
    </row>
    <row r="3778" spans="1:31" hidden="1" x14ac:dyDescent="0.35">
      <c r="A3778" s="2" t="s">
        <v>1938</v>
      </c>
      <c r="B3778" t="s">
        <v>4326</v>
      </c>
      <c r="C3778" t="s">
        <v>6171</v>
      </c>
      <c r="D3778" t="s">
        <v>9482</v>
      </c>
      <c r="E3778" t="s">
        <v>9871</v>
      </c>
      <c r="F3778" t="s">
        <v>49</v>
      </c>
      <c r="G3778">
        <v>143</v>
      </c>
      <c r="H3778" t="s">
        <v>11178</v>
      </c>
      <c r="I3778" t="s">
        <v>63</v>
      </c>
      <c r="J3778" t="s">
        <v>11177</v>
      </c>
      <c r="K3778">
        <v>2018</v>
      </c>
      <c r="N3778" t="s">
        <v>12686</v>
      </c>
      <c r="O3778" t="s">
        <v>14693</v>
      </c>
      <c r="P3778">
        <v>25.792710799999998</v>
      </c>
      <c r="Q3778">
        <v>-100.0575973</v>
      </c>
      <c r="R3778" t="s">
        <v>15276</v>
      </c>
      <c r="S3778" t="s">
        <v>15282</v>
      </c>
      <c r="T3778" t="s">
        <v>16545</v>
      </c>
      <c r="W3778" t="s">
        <v>19553</v>
      </c>
      <c r="AD3778" t="s">
        <v>25815</v>
      </c>
      <c r="AE3778" t="s">
        <v>31917</v>
      </c>
    </row>
    <row r="3779" spans="1:31" hidden="1" x14ac:dyDescent="0.35">
      <c r="A3779" s="2" t="s">
        <v>1939</v>
      </c>
      <c r="B3779" t="s">
        <v>4326</v>
      </c>
      <c r="C3779" t="s">
        <v>6172</v>
      </c>
      <c r="D3779" t="s">
        <v>9483</v>
      </c>
      <c r="E3779" t="s">
        <v>9871</v>
      </c>
      <c r="F3779" t="s">
        <v>11120</v>
      </c>
      <c r="G3779">
        <v>143</v>
      </c>
      <c r="H3779" t="s">
        <v>11178</v>
      </c>
      <c r="I3779" t="s">
        <v>67</v>
      </c>
      <c r="J3779" t="s">
        <v>11177</v>
      </c>
      <c r="K3779">
        <v>2007</v>
      </c>
      <c r="N3779" t="s">
        <v>12659</v>
      </c>
      <c r="O3779" t="s">
        <v>14680</v>
      </c>
      <c r="P3779">
        <v>20.583997100000001</v>
      </c>
      <c r="Q3779">
        <v>-101.1837482</v>
      </c>
      <c r="R3779" t="s">
        <v>15275</v>
      </c>
      <c r="S3779" t="s">
        <v>15282</v>
      </c>
      <c r="T3779" t="s">
        <v>16561</v>
      </c>
      <c r="W3779" t="s">
        <v>19545</v>
      </c>
      <c r="AA3779" t="s">
        <v>24019</v>
      </c>
      <c r="AB3779" t="s">
        <v>24022</v>
      </c>
      <c r="AD3779" t="s">
        <v>25816</v>
      </c>
      <c r="AE3779" t="s">
        <v>31918</v>
      </c>
    </row>
    <row r="3780" spans="1:31" hidden="1" x14ac:dyDescent="0.35">
      <c r="A3780" s="2" t="s">
        <v>1940</v>
      </c>
      <c r="B3780" t="s">
        <v>4326</v>
      </c>
      <c r="C3780" t="s">
        <v>6173</v>
      </c>
      <c r="D3780" t="s">
        <v>9484</v>
      </c>
      <c r="E3780" t="s">
        <v>9871</v>
      </c>
      <c r="F3780" t="s">
        <v>49</v>
      </c>
      <c r="G3780">
        <v>1026</v>
      </c>
      <c r="H3780" t="s">
        <v>11178</v>
      </c>
      <c r="I3780" t="s">
        <v>63</v>
      </c>
      <c r="J3780" t="s">
        <v>11177</v>
      </c>
      <c r="K3780">
        <v>2016</v>
      </c>
      <c r="N3780" t="s">
        <v>12687</v>
      </c>
      <c r="O3780" t="s">
        <v>14694</v>
      </c>
      <c r="P3780">
        <v>25.721429000000001</v>
      </c>
      <c r="Q3780">
        <v>-99.972095999999993</v>
      </c>
      <c r="R3780" t="s">
        <v>15275</v>
      </c>
      <c r="S3780" t="s">
        <v>15282</v>
      </c>
      <c r="T3780" t="s">
        <v>16545</v>
      </c>
      <c r="W3780" t="s">
        <v>19553</v>
      </c>
      <c r="Z3780" t="s">
        <v>23615</v>
      </c>
      <c r="AA3780" t="s">
        <v>24019</v>
      </c>
      <c r="AB3780" t="s">
        <v>24023</v>
      </c>
      <c r="AD3780" t="s">
        <v>25817</v>
      </c>
      <c r="AE3780" t="s">
        <v>31919</v>
      </c>
    </row>
    <row r="3781" spans="1:31" hidden="1" x14ac:dyDescent="0.35">
      <c r="A3781" s="2" t="s">
        <v>1941</v>
      </c>
      <c r="B3781" t="s">
        <v>4326</v>
      </c>
      <c r="C3781" t="s">
        <v>6174</v>
      </c>
      <c r="D3781" t="s">
        <v>9485</v>
      </c>
      <c r="E3781" t="s">
        <v>9871</v>
      </c>
      <c r="F3781" t="s">
        <v>49</v>
      </c>
      <c r="G3781">
        <v>150</v>
      </c>
      <c r="H3781" t="s">
        <v>11183</v>
      </c>
      <c r="I3781" t="s">
        <v>63</v>
      </c>
      <c r="J3781" t="s">
        <v>11177</v>
      </c>
      <c r="K3781">
        <v>2021</v>
      </c>
      <c r="N3781" t="s">
        <v>12666</v>
      </c>
      <c r="O3781" t="s">
        <v>12666</v>
      </c>
      <c r="P3781">
        <v>20.136008700000001</v>
      </c>
      <c r="Q3781">
        <v>-99.968492400000002</v>
      </c>
      <c r="R3781" t="s">
        <v>15276</v>
      </c>
      <c r="S3781" t="s">
        <v>15282</v>
      </c>
      <c r="T3781" t="s">
        <v>16562</v>
      </c>
      <c r="W3781" t="s">
        <v>19554</v>
      </c>
      <c r="AD3781" t="s">
        <v>25818</v>
      </c>
      <c r="AE3781" t="s">
        <v>31920</v>
      </c>
    </row>
    <row r="3782" spans="1:31" hidden="1" x14ac:dyDescent="0.35">
      <c r="A3782" s="2" t="s">
        <v>1942</v>
      </c>
      <c r="B3782" t="s">
        <v>4326</v>
      </c>
      <c r="C3782" t="s">
        <v>6175</v>
      </c>
      <c r="D3782" t="s">
        <v>9486</v>
      </c>
      <c r="E3782" t="s">
        <v>9871</v>
      </c>
      <c r="F3782" t="s">
        <v>49</v>
      </c>
      <c r="G3782">
        <v>232</v>
      </c>
      <c r="H3782" t="s">
        <v>11178</v>
      </c>
      <c r="I3782" t="s">
        <v>63</v>
      </c>
      <c r="J3782" t="s">
        <v>11177</v>
      </c>
      <c r="K3782">
        <v>1963</v>
      </c>
      <c r="N3782" t="s">
        <v>12646</v>
      </c>
      <c r="O3782" t="s">
        <v>12646</v>
      </c>
      <c r="P3782">
        <v>20.525791900000002</v>
      </c>
      <c r="Q3782">
        <v>-97.493299699999994</v>
      </c>
      <c r="R3782" t="s">
        <v>15275</v>
      </c>
      <c r="S3782" t="s">
        <v>15282</v>
      </c>
      <c r="T3782" t="s">
        <v>16563</v>
      </c>
      <c r="W3782" t="s">
        <v>19546</v>
      </c>
      <c r="AD3782" t="s">
        <v>25819</v>
      </c>
      <c r="AE3782" t="s">
        <v>31921</v>
      </c>
    </row>
    <row r="3783" spans="1:31" hidden="1" x14ac:dyDescent="0.35">
      <c r="A3783" s="2" t="s">
        <v>1943</v>
      </c>
      <c r="B3783" t="s">
        <v>4326</v>
      </c>
      <c r="C3783" t="s">
        <v>6176</v>
      </c>
      <c r="D3783" t="s">
        <v>9487</v>
      </c>
      <c r="E3783" t="s">
        <v>63</v>
      </c>
      <c r="F3783" t="s">
        <v>49</v>
      </c>
      <c r="G3783">
        <v>1000</v>
      </c>
      <c r="H3783" t="s">
        <v>11183</v>
      </c>
      <c r="I3783" t="s">
        <v>63</v>
      </c>
      <c r="J3783" t="s">
        <v>11177</v>
      </c>
      <c r="K3783" t="s">
        <v>11177</v>
      </c>
      <c r="N3783" t="s">
        <v>12688</v>
      </c>
      <c r="O3783" t="s">
        <v>12688</v>
      </c>
      <c r="P3783">
        <v>20.517827100000002</v>
      </c>
      <c r="Q3783">
        <v>-103.18268620000001</v>
      </c>
      <c r="R3783" t="s">
        <v>15276</v>
      </c>
      <c r="S3783" t="s">
        <v>15282</v>
      </c>
      <c r="T3783" t="s">
        <v>16564</v>
      </c>
      <c r="W3783" t="s">
        <v>19558</v>
      </c>
      <c r="Z3783" t="s">
        <v>23616</v>
      </c>
      <c r="AD3783" t="s">
        <v>25820</v>
      </c>
      <c r="AE3783" t="s">
        <v>31922</v>
      </c>
    </row>
    <row r="3784" spans="1:31" hidden="1" x14ac:dyDescent="0.35">
      <c r="A3784" s="2" t="s">
        <v>1944</v>
      </c>
      <c r="B3784" t="s">
        <v>4326</v>
      </c>
      <c r="C3784" t="s">
        <v>6177</v>
      </c>
      <c r="D3784" t="s">
        <v>9488</v>
      </c>
      <c r="E3784" t="s">
        <v>9871</v>
      </c>
      <c r="F3784" t="s">
        <v>49</v>
      </c>
      <c r="G3784">
        <v>1438</v>
      </c>
      <c r="H3784" t="s">
        <v>11178</v>
      </c>
      <c r="I3784" t="s">
        <v>63</v>
      </c>
      <c r="J3784" t="s">
        <v>11177</v>
      </c>
      <c r="K3784">
        <v>1982</v>
      </c>
      <c r="N3784" t="s">
        <v>12646</v>
      </c>
      <c r="O3784" t="s">
        <v>12646</v>
      </c>
      <c r="P3784">
        <v>32.3682765</v>
      </c>
      <c r="Q3784">
        <v>-117.07188499999999</v>
      </c>
      <c r="R3784" t="s">
        <v>15275</v>
      </c>
      <c r="S3784" t="s">
        <v>15282</v>
      </c>
      <c r="T3784" t="s">
        <v>16565</v>
      </c>
      <c r="W3784" t="s">
        <v>19542</v>
      </c>
      <c r="Z3784" t="s">
        <v>23617</v>
      </c>
      <c r="AA3784" t="s">
        <v>24019</v>
      </c>
      <c r="AB3784" t="s">
        <v>24033</v>
      </c>
      <c r="AD3784" t="s">
        <v>25821</v>
      </c>
      <c r="AE3784" t="s">
        <v>31923</v>
      </c>
    </row>
    <row r="3785" spans="1:31" hidden="1" x14ac:dyDescent="0.35">
      <c r="A3785" s="2" t="s">
        <v>1945</v>
      </c>
      <c r="B3785" t="s">
        <v>4326</v>
      </c>
      <c r="C3785" t="s">
        <v>6178</v>
      </c>
      <c r="D3785" t="s">
        <v>9489</v>
      </c>
      <c r="E3785" t="s">
        <v>9871</v>
      </c>
      <c r="F3785" t="s">
        <v>49</v>
      </c>
      <c r="G3785">
        <v>632</v>
      </c>
      <c r="H3785" t="s">
        <v>11178</v>
      </c>
      <c r="I3785" t="s">
        <v>67</v>
      </c>
      <c r="J3785" t="s">
        <v>11177</v>
      </c>
      <c r="K3785">
        <v>1985</v>
      </c>
      <c r="M3785">
        <v>2023</v>
      </c>
      <c r="N3785" t="s">
        <v>12646</v>
      </c>
      <c r="O3785" t="s">
        <v>12646</v>
      </c>
      <c r="P3785">
        <v>29.907039000000001</v>
      </c>
      <c r="Q3785">
        <v>-112.693327</v>
      </c>
      <c r="R3785" t="s">
        <v>15275</v>
      </c>
      <c r="S3785" t="s">
        <v>15282</v>
      </c>
      <c r="T3785" t="s">
        <v>16566</v>
      </c>
      <c r="W3785" t="s">
        <v>19539</v>
      </c>
      <c r="AD3785" t="s">
        <v>25822</v>
      </c>
      <c r="AE3785" t="s">
        <v>31924</v>
      </c>
    </row>
    <row r="3786" spans="1:31" x14ac:dyDescent="0.35">
      <c r="A3786" s="2" t="s">
        <v>1946</v>
      </c>
      <c r="B3786" t="s">
        <v>4326</v>
      </c>
      <c r="C3786" t="s">
        <v>6179</v>
      </c>
      <c r="D3786" t="s">
        <v>9490</v>
      </c>
      <c r="E3786" t="s">
        <v>63</v>
      </c>
      <c r="F3786" t="s">
        <v>49</v>
      </c>
      <c r="G3786">
        <v>100</v>
      </c>
      <c r="H3786" t="s">
        <v>11179</v>
      </c>
      <c r="I3786" t="s">
        <v>11177</v>
      </c>
      <c r="J3786" t="s">
        <v>11185</v>
      </c>
      <c r="K3786">
        <v>2021</v>
      </c>
      <c r="N3786" t="s">
        <v>12689</v>
      </c>
      <c r="O3786" t="s">
        <v>14695</v>
      </c>
      <c r="P3786">
        <v>27.030266999999998</v>
      </c>
      <c r="Q3786">
        <v>-103.371353</v>
      </c>
      <c r="R3786" t="s">
        <v>15275</v>
      </c>
      <c r="S3786" t="s">
        <v>15282</v>
      </c>
      <c r="T3786" t="s">
        <v>16567</v>
      </c>
      <c r="W3786" t="s">
        <v>19541</v>
      </c>
      <c r="AD3786" t="s">
        <v>25823</v>
      </c>
      <c r="AE3786" t="s">
        <v>31925</v>
      </c>
    </row>
    <row r="3787" spans="1:31" hidden="1" x14ac:dyDescent="0.35">
      <c r="A3787" s="2" t="s">
        <v>1947</v>
      </c>
      <c r="B3787" t="s">
        <v>4326</v>
      </c>
      <c r="C3787" t="s">
        <v>6180</v>
      </c>
      <c r="D3787" t="s">
        <v>9491</v>
      </c>
      <c r="E3787" t="s">
        <v>9871</v>
      </c>
      <c r="F3787" t="s">
        <v>49</v>
      </c>
      <c r="G3787">
        <v>50</v>
      </c>
      <c r="H3787" t="s">
        <v>11178</v>
      </c>
      <c r="I3787" t="s">
        <v>63</v>
      </c>
      <c r="J3787" t="s">
        <v>11185</v>
      </c>
      <c r="K3787">
        <v>2016</v>
      </c>
      <c r="N3787" t="s">
        <v>12652</v>
      </c>
      <c r="O3787" t="s">
        <v>12438</v>
      </c>
      <c r="P3787">
        <v>25.5954695</v>
      </c>
      <c r="Q3787">
        <v>-100.8882131</v>
      </c>
      <c r="R3787" t="s">
        <v>15275</v>
      </c>
      <c r="S3787" t="s">
        <v>15282</v>
      </c>
      <c r="T3787" t="s">
        <v>16530</v>
      </c>
      <c r="W3787" t="s">
        <v>19541</v>
      </c>
      <c r="Z3787" t="s">
        <v>23618</v>
      </c>
      <c r="AD3787" t="s">
        <v>25824</v>
      </c>
      <c r="AE3787" t="s">
        <v>31926</v>
      </c>
    </row>
    <row r="3788" spans="1:31" hidden="1" x14ac:dyDescent="0.35">
      <c r="A3788" s="2" t="s">
        <v>1948</v>
      </c>
      <c r="B3788" t="s">
        <v>4326</v>
      </c>
      <c r="C3788" t="s">
        <v>6181</v>
      </c>
      <c r="D3788" t="s">
        <v>9492</v>
      </c>
      <c r="E3788" t="s">
        <v>9871</v>
      </c>
      <c r="F3788" t="s">
        <v>11120</v>
      </c>
      <c r="G3788">
        <v>115</v>
      </c>
      <c r="H3788" t="s">
        <v>11178</v>
      </c>
      <c r="I3788" t="s">
        <v>67</v>
      </c>
      <c r="J3788" t="s">
        <v>11177</v>
      </c>
      <c r="K3788">
        <v>2007</v>
      </c>
      <c r="N3788" t="s">
        <v>12659</v>
      </c>
      <c r="O3788" t="s">
        <v>14680</v>
      </c>
      <c r="P3788">
        <v>16.2144321</v>
      </c>
      <c r="Q3788">
        <v>-95.177336699999998</v>
      </c>
      <c r="R3788" t="s">
        <v>15275</v>
      </c>
      <c r="S3788" t="s">
        <v>15282</v>
      </c>
      <c r="T3788" t="s">
        <v>16524</v>
      </c>
      <c r="W3788" t="s">
        <v>19551</v>
      </c>
      <c r="AA3788" t="s">
        <v>24019</v>
      </c>
      <c r="AB3788" t="s">
        <v>24022</v>
      </c>
      <c r="AD3788" t="s">
        <v>25825</v>
      </c>
      <c r="AE3788" t="s">
        <v>31927</v>
      </c>
    </row>
    <row r="3789" spans="1:31" hidden="1" x14ac:dyDescent="0.35">
      <c r="A3789" s="2" t="s">
        <v>1949</v>
      </c>
      <c r="B3789" t="s">
        <v>4326</v>
      </c>
      <c r="C3789" t="s">
        <v>6182</v>
      </c>
      <c r="D3789" t="s">
        <v>9493</v>
      </c>
      <c r="E3789" t="s">
        <v>9871</v>
      </c>
      <c r="F3789" t="s">
        <v>11120</v>
      </c>
      <c r="G3789">
        <v>129</v>
      </c>
      <c r="H3789" t="s">
        <v>11178</v>
      </c>
      <c r="I3789" t="s">
        <v>67</v>
      </c>
      <c r="J3789" t="s">
        <v>11177</v>
      </c>
      <c r="K3789">
        <v>2007</v>
      </c>
      <c r="N3789" t="s">
        <v>12659</v>
      </c>
      <c r="O3789" t="s">
        <v>14680</v>
      </c>
      <c r="P3789">
        <v>22.2704965</v>
      </c>
      <c r="Q3789">
        <v>-97.808704399999996</v>
      </c>
      <c r="R3789" t="s">
        <v>15275</v>
      </c>
      <c r="S3789" t="s">
        <v>15282</v>
      </c>
      <c r="T3789" t="s">
        <v>16568</v>
      </c>
      <c r="W3789" t="s">
        <v>19540</v>
      </c>
      <c r="AA3789" t="s">
        <v>24019</v>
      </c>
      <c r="AB3789" t="s">
        <v>24022</v>
      </c>
      <c r="AD3789" t="s">
        <v>25826</v>
      </c>
      <c r="AE3789" t="s">
        <v>31928</v>
      </c>
    </row>
    <row r="3790" spans="1:31" hidden="1" x14ac:dyDescent="0.35">
      <c r="A3790" s="2" t="s">
        <v>1950</v>
      </c>
      <c r="B3790" t="s">
        <v>4326</v>
      </c>
      <c r="C3790" t="s">
        <v>6183</v>
      </c>
      <c r="D3790" t="s">
        <v>9494</v>
      </c>
      <c r="E3790" t="s">
        <v>9871</v>
      </c>
      <c r="F3790" t="s">
        <v>11120</v>
      </c>
      <c r="G3790">
        <v>64</v>
      </c>
      <c r="H3790" t="s">
        <v>11178</v>
      </c>
      <c r="I3790" t="s">
        <v>67</v>
      </c>
      <c r="J3790" t="s">
        <v>11177</v>
      </c>
      <c r="K3790">
        <v>2007</v>
      </c>
      <c r="N3790" t="s">
        <v>12659</v>
      </c>
      <c r="O3790" t="s">
        <v>14680</v>
      </c>
      <c r="P3790">
        <v>17.985339499999998</v>
      </c>
      <c r="Q3790">
        <v>-94.533994300000003</v>
      </c>
      <c r="R3790" t="s">
        <v>15275</v>
      </c>
      <c r="S3790" t="s">
        <v>15282</v>
      </c>
      <c r="T3790" t="s">
        <v>16523</v>
      </c>
      <c r="W3790" t="s">
        <v>19546</v>
      </c>
      <c r="AA3790" t="s">
        <v>24019</v>
      </c>
      <c r="AB3790" t="s">
        <v>24022</v>
      </c>
      <c r="AD3790" t="s">
        <v>25827</v>
      </c>
      <c r="AE3790" t="s">
        <v>31929</v>
      </c>
    </row>
    <row r="3791" spans="1:31" hidden="1" x14ac:dyDescent="0.35">
      <c r="A3791" s="2" t="s">
        <v>1951</v>
      </c>
      <c r="B3791" t="s">
        <v>4326</v>
      </c>
      <c r="C3791" t="s">
        <v>6184</v>
      </c>
      <c r="D3791" t="s">
        <v>9495</v>
      </c>
      <c r="E3791" t="s">
        <v>9871</v>
      </c>
      <c r="F3791" t="s">
        <v>11120</v>
      </c>
      <c r="G3791">
        <v>79</v>
      </c>
      <c r="H3791" t="s">
        <v>11178</v>
      </c>
      <c r="I3791" t="s">
        <v>67</v>
      </c>
      <c r="J3791" t="s">
        <v>11177</v>
      </c>
      <c r="K3791">
        <v>2007</v>
      </c>
      <c r="N3791" t="s">
        <v>12659</v>
      </c>
      <c r="O3791" t="s">
        <v>14680</v>
      </c>
      <c r="P3791">
        <v>25.586700100000002</v>
      </c>
      <c r="Q3791">
        <v>-99.9459023</v>
      </c>
      <c r="R3791" t="s">
        <v>15275</v>
      </c>
      <c r="S3791" t="s">
        <v>15282</v>
      </c>
      <c r="T3791" t="s">
        <v>16569</v>
      </c>
      <c r="W3791" t="s">
        <v>19553</v>
      </c>
      <c r="AA3791" t="s">
        <v>24019</v>
      </c>
      <c r="AB3791" t="s">
        <v>24022</v>
      </c>
      <c r="AD3791" t="s">
        <v>25828</v>
      </c>
      <c r="AE3791" t="s">
        <v>31930</v>
      </c>
    </row>
    <row r="3792" spans="1:31" hidden="1" x14ac:dyDescent="0.35">
      <c r="A3792" s="2" t="s">
        <v>1952</v>
      </c>
      <c r="B3792" t="s">
        <v>4326</v>
      </c>
      <c r="C3792" t="s">
        <v>6185</v>
      </c>
      <c r="D3792" t="s">
        <v>9496</v>
      </c>
      <c r="E3792" t="s">
        <v>9871</v>
      </c>
      <c r="F3792" t="s">
        <v>11120</v>
      </c>
      <c r="G3792">
        <v>134</v>
      </c>
      <c r="H3792" t="s">
        <v>11178</v>
      </c>
      <c r="I3792" t="s">
        <v>67</v>
      </c>
      <c r="J3792" t="s">
        <v>11177</v>
      </c>
      <c r="K3792">
        <v>2007</v>
      </c>
      <c r="N3792" t="s">
        <v>12659</v>
      </c>
      <c r="O3792" t="s">
        <v>14680</v>
      </c>
      <c r="P3792">
        <v>20.049658999999998</v>
      </c>
      <c r="Q3792">
        <v>-99.286576100000005</v>
      </c>
      <c r="R3792" t="s">
        <v>15275</v>
      </c>
      <c r="S3792" t="s">
        <v>15282</v>
      </c>
      <c r="T3792" t="s">
        <v>16525</v>
      </c>
      <c r="W3792" t="s">
        <v>18591</v>
      </c>
      <c r="AA3792" t="s">
        <v>24019</v>
      </c>
      <c r="AB3792" t="s">
        <v>24022</v>
      </c>
      <c r="AD3792" t="s">
        <v>25829</v>
      </c>
      <c r="AE3792" t="s">
        <v>31931</v>
      </c>
    </row>
    <row r="3793" spans="1:31" hidden="1" x14ac:dyDescent="0.35">
      <c r="A3793" s="2" t="s">
        <v>1953</v>
      </c>
      <c r="B3793" t="s">
        <v>4326</v>
      </c>
      <c r="C3793" t="s">
        <v>6186</v>
      </c>
      <c r="D3793" t="s">
        <v>9497</v>
      </c>
      <c r="E3793" t="s">
        <v>9871</v>
      </c>
      <c r="F3793" t="s">
        <v>49</v>
      </c>
      <c r="G3793">
        <v>752</v>
      </c>
      <c r="H3793" t="s">
        <v>11180</v>
      </c>
      <c r="I3793" t="s">
        <v>63</v>
      </c>
      <c r="J3793" t="s">
        <v>11177</v>
      </c>
      <c r="K3793">
        <v>2023</v>
      </c>
      <c r="N3793" t="s">
        <v>12646</v>
      </c>
      <c r="O3793" t="s">
        <v>12646</v>
      </c>
      <c r="P3793">
        <v>21.094408999999999</v>
      </c>
      <c r="Q3793">
        <v>-86.888936999999999</v>
      </c>
      <c r="R3793" t="s">
        <v>15276</v>
      </c>
      <c r="S3793" t="s">
        <v>15282</v>
      </c>
      <c r="T3793" t="s">
        <v>16570</v>
      </c>
      <c r="W3793" t="s">
        <v>19549</v>
      </c>
      <c r="Z3793" t="s">
        <v>23619</v>
      </c>
      <c r="AD3793" t="s">
        <v>25830</v>
      </c>
      <c r="AE3793" t="s">
        <v>31932</v>
      </c>
    </row>
    <row r="3794" spans="1:31" hidden="1" x14ac:dyDescent="0.35">
      <c r="A3794" s="2" t="s">
        <v>1954</v>
      </c>
      <c r="B3794" t="s">
        <v>4326</v>
      </c>
      <c r="C3794" t="s">
        <v>6187</v>
      </c>
      <c r="D3794" t="s">
        <v>9498</v>
      </c>
      <c r="E3794" t="s">
        <v>10072</v>
      </c>
      <c r="F3794" t="s">
        <v>49</v>
      </c>
      <c r="G3794">
        <v>529</v>
      </c>
      <c r="H3794" t="s">
        <v>11178</v>
      </c>
      <c r="I3794" t="s">
        <v>63</v>
      </c>
      <c r="J3794" t="s">
        <v>11177</v>
      </c>
      <c r="K3794">
        <v>2002</v>
      </c>
      <c r="N3794" t="s">
        <v>12690</v>
      </c>
      <c r="O3794" t="s">
        <v>14675</v>
      </c>
      <c r="P3794">
        <v>25.796941700000001</v>
      </c>
      <c r="Q3794">
        <v>-97.782777800000005</v>
      </c>
      <c r="R3794" t="s">
        <v>15275</v>
      </c>
      <c r="S3794" t="s">
        <v>15282</v>
      </c>
      <c r="T3794" t="s">
        <v>16571</v>
      </c>
      <c r="U3794" t="s">
        <v>18313</v>
      </c>
      <c r="W3794" t="s">
        <v>19540</v>
      </c>
      <c r="Z3794" t="s">
        <v>16571</v>
      </c>
      <c r="AD3794" t="s">
        <v>25831</v>
      </c>
      <c r="AE3794" t="s">
        <v>31933</v>
      </c>
    </row>
    <row r="3795" spans="1:31" hidden="1" x14ac:dyDescent="0.35">
      <c r="A3795" s="2" t="s">
        <v>1955</v>
      </c>
      <c r="B3795" t="s">
        <v>4326</v>
      </c>
      <c r="C3795" t="s">
        <v>6188</v>
      </c>
      <c r="D3795" t="s">
        <v>9499</v>
      </c>
      <c r="E3795" t="s">
        <v>10246</v>
      </c>
      <c r="F3795" t="s">
        <v>49</v>
      </c>
      <c r="G3795">
        <v>495</v>
      </c>
      <c r="H3795" t="s">
        <v>11178</v>
      </c>
      <c r="I3795" t="s">
        <v>63</v>
      </c>
      <c r="J3795" t="s">
        <v>11177</v>
      </c>
      <c r="K3795">
        <v>2004</v>
      </c>
      <c r="N3795" t="s">
        <v>12691</v>
      </c>
      <c r="O3795" t="s">
        <v>14675</v>
      </c>
      <c r="P3795">
        <v>25.796941700000001</v>
      </c>
      <c r="Q3795">
        <v>-97.782777800000005</v>
      </c>
      <c r="R3795" t="s">
        <v>15275</v>
      </c>
      <c r="S3795" t="s">
        <v>15282</v>
      </c>
      <c r="T3795" t="s">
        <v>16571</v>
      </c>
      <c r="U3795" t="s">
        <v>18313</v>
      </c>
      <c r="W3795" t="s">
        <v>19540</v>
      </c>
      <c r="Z3795" t="s">
        <v>23620</v>
      </c>
      <c r="AD3795" t="s">
        <v>25832</v>
      </c>
      <c r="AE3795" t="s">
        <v>31934</v>
      </c>
    </row>
    <row r="3796" spans="1:31" hidden="1" x14ac:dyDescent="0.35">
      <c r="A3796" s="2" t="s">
        <v>1956</v>
      </c>
      <c r="B3796" t="s">
        <v>4326</v>
      </c>
      <c r="C3796" t="s">
        <v>6189</v>
      </c>
      <c r="D3796" t="s">
        <v>9500</v>
      </c>
      <c r="E3796" t="s">
        <v>10151</v>
      </c>
      <c r="F3796" t="s">
        <v>49</v>
      </c>
      <c r="G3796">
        <v>500</v>
      </c>
      <c r="H3796" t="s">
        <v>11178</v>
      </c>
      <c r="I3796" t="s">
        <v>63</v>
      </c>
      <c r="J3796" t="s">
        <v>11177</v>
      </c>
      <c r="K3796">
        <v>2005</v>
      </c>
      <c r="N3796" t="s">
        <v>12692</v>
      </c>
      <c r="O3796" t="s">
        <v>14675</v>
      </c>
      <c r="P3796">
        <v>25.796941700000001</v>
      </c>
      <c r="Q3796">
        <v>-97.782777800000005</v>
      </c>
      <c r="R3796" t="s">
        <v>15275</v>
      </c>
      <c r="S3796" t="s">
        <v>15282</v>
      </c>
      <c r="T3796" t="s">
        <v>16571</v>
      </c>
      <c r="U3796" t="s">
        <v>18313</v>
      </c>
      <c r="W3796" t="s">
        <v>19540</v>
      </c>
      <c r="AD3796" t="s">
        <v>25833</v>
      </c>
      <c r="AE3796" t="s">
        <v>31935</v>
      </c>
    </row>
    <row r="3797" spans="1:31" hidden="1" x14ac:dyDescent="0.35">
      <c r="A3797" s="2" t="s">
        <v>1957</v>
      </c>
      <c r="B3797" t="s">
        <v>4326</v>
      </c>
      <c r="C3797" t="s">
        <v>6190</v>
      </c>
      <c r="D3797" t="s">
        <v>9501</v>
      </c>
      <c r="E3797" t="s">
        <v>9871</v>
      </c>
      <c r="F3797" t="s">
        <v>49</v>
      </c>
      <c r="G3797">
        <v>757</v>
      </c>
      <c r="H3797" t="s">
        <v>11179</v>
      </c>
      <c r="I3797" t="s">
        <v>63</v>
      </c>
      <c r="J3797" t="s">
        <v>11177</v>
      </c>
      <c r="K3797">
        <v>2023</v>
      </c>
      <c r="N3797" t="s">
        <v>12646</v>
      </c>
      <c r="O3797" t="s">
        <v>12646</v>
      </c>
      <c r="P3797">
        <v>20.568937699999999</v>
      </c>
      <c r="Q3797">
        <v>-101.1731265</v>
      </c>
      <c r="R3797" t="s">
        <v>15275</v>
      </c>
      <c r="S3797" t="s">
        <v>15282</v>
      </c>
      <c r="T3797" t="s">
        <v>16561</v>
      </c>
      <c r="W3797" t="s">
        <v>19545</v>
      </c>
      <c r="AD3797" t="s">
        <v>25834</v>
      </c>
      <c r="AE3797" t="s">
        <v>31936</v>
      </c>
    </row>
    <row r="3798" spans="1:31" hidden="1" x14ac:dyDescent="0.35">
      <c r="A3798" s="2" t="s">
        <v>1958</v>
      </c>
      <c r="B3798" t="s">
        <v>4326</v>
      </c>
      <c r="C3798" t="s">
        <v>6191</v>
      </c>
      <c r="D3798" t="s">
        <v>9502</v>
      </c>
      <c r="E3798" t="s">
        <v>9871</v>
      </c>
      <c r="F3798" t="s">
        <v>11120</v>
      </c>
      <c r="G3798">
        <v>550</v>
      </c>
      <c r="H3798" t="s">
        <v>11178</v>
      </c>
      <c r="I3798" t="s">
        <v>67</v>
      </c>
      <c r="J3798" t="s">
        <v>11177</v>
      </c>
      <c r="K3798">
        <v>1977</v>
      </c>
      <c r="N3798" t="s">
        <v>12646</v>
      </c>
      <c r="O3798" t="s">
        <v>12646</v>
      </c>
      <c r="P3798">
        <v>20.568937699999999</v>
      </c>
      <c r="Q3798">
        <v>-101.1731265</v>
      </c>
      <c r="R3798" t="s">
        <v>15275</v>
      </c>
      <c r="S3798" t="s">
        <v>15282</v>
      </c>
      <c r="T3798" t="s">
        <v>16561</v>
      </c>
      <c r="W3798" t="s">
        <v>19545</v>
      </c>
      <c r="AD3798" t="s">
        <v>25835</v>
      </c>
      <c r="AE3798" t="s">
        <v>31937</v>
      </c>
    </row>
    <row r="3799" spans="1:31" hidden="1" x14ac:dyDescent="0.35">
      <c r="A3799" s="2" t="s">
        <v>1959</v>
      </c>
      <c r="B3799" t="s">
        <v>4326</v>
      </c>
      <c r="C3799" t="s">
        <v>6192</v>
      </c>
      <c r="D3799" t="s">
        <v>9503</v>
      </c>
      <c r="E3799" t="s">
        <v>10071</v>
      </c>
      <c r="F3799" t="s">
        <v>49</v>
      </c>
      <c r="G3799">
        <v>248</v>
      </c>
      <c r="H3799" t="s">
        <v>11178</v>
      </c>
      <c r="I3799" t="s">
        <v>63</v>
      </c>
      <c r="J3799" t="s">
        <v>11177</v>
      </c>
      <c r="K3799">
        <v>2001</v>
      </c>
      <c r="N3799" t="s">
        <v>12693</v>
      </c>
      <c r="O3799" t="s">
        <v>14675</v>
      </c>
      <c r="P3799">
        <v>25.594714400000001</v>
      </c>
      <c r="Q3799">
        <v>-100.906524</v>
      </c>
      <c r="R3799" t="s">
        <v>15275</v>
      </c>
      <c r="S3799" t="s">
        <v>15282</v>
      </c>
      <c r="T3799" t="s">
        <v>16530</v>
      </c>
      <c r="W3799" t="s">
        <v>19541</v>
      </c>
      <c r="AD3799" t="s">
        <v>25836</v>
      </c>
      <c r="AE3799" t="s">
        <v>31938</v>
      </c>
    </row>
    <row r="3800" spans="1:31" hidden="1" x14ac:dyDescent="0.35">
      <c r="A3800" s="2" t="s">
        <v>1959</v>
      </c>
      <c r="B3800" t="s">
        <v>4326</v>
      </c>
      <c r="C3800" t="s">
        <v>6192</v>
      </c>
      <c r="D3800" t="s">
        <v>9503</v>
      </c>
      <c r="E3800" t="s">
        <v>10072</v>
      </c>
      <c r="F3800" t="s">
        <v>49</v>
      </c>
      <c r="G3800">
        <v>50</v>
      </c>
      <c r="H3800" t="s">
        <v>11178</v>
      </c>
      <c r="I3800" t="s">
        <v>63</v>
      </c>
      <c r="J3800" t="s">
        <v>11177</v>
      </c>
      <c r="K3800">
        <v>2017</v>
      </c>
      <c r="N3800" t="s">
        <v>12693</v>
      </c>
      <c r="O3800" t="s">
        <v>14675</v>
      </c>
      <c r="P3800">
        <v>25.594714400000001</v>
      </c>
      <c r="Q3800">
        <v>-100.906524</v>
      </c>
      <c r="R3800" t="s">
        <v>15275</v>
      </c>
      <c r="S3800" t="s">
        <v>15282</v>
      </c>
      <c r="T3800" t="s">
        <v>16530</v>
      </c>
      <c r="W3800" t="s">
        <v>19541</v>
      </c>
      <c r="AD3800" t="s">
        <v>25836</v>
      </c>
      <c r="AE3800" t="s">
        <v>31939</v>
      </c>
    </row>
    <row r="3801" spans="1:31" hidden="1" x14ac:dyDescent="0.35">
      <c r="A3801" s="2" t="s">
        <v>1960</v>
      </c>
      <c r="B3801" t="s">
        <v>4326</v>
      </c>
      <c r="C3801" t="s">
        <v>6193</v>
      </c>
      <c r="D3801" t="s">
        <v>9504</v>
      </c>
      <c r="E3801" t="s">
        <v>10071</v>
      </c>
      <c r="F3801" t="s">
        <v>49</v>
      </c>
      <c r="G3801">
        <v>316</v>
      </c>
      <c r="H3801" t="s">
        <v>11178</v>
      </c>
      <c r="I3801" t="s">
        <v>64</v>
      </c>
      <c r="J3801" t="s">
        <v>11177</v>
      </c>
      <c r="K3801">
        <v>1984</v>
      </c>
      <c r="N3801" t="s">
        <v>12646</v>
      </c>
      <c r="O3801" t="s">
        <v>12646</v>
      </c>
      <c r="P3801">
        <v>31.328895899999999</v>
      </c>
      <c r="Q3801">
        <v>-106.4870726</v>
      </c>
      <c r="R3801" t="s">
        <v>15275</v>
      </c>
      <c r="S3801" t="s">
        <v>15282</v>
      </c>
      <c r="T3801" t="s">
        <v>16522</v>
      </c>
      <c r="W3801" t="s">
        <v>16521</v>
      </c>
      <c r="Z3801" t="s">
        <v>23621</v>
      </c>
      <c r="AD3801" t="s">
        <v>25837</v>
      </c>
      <c r="AE3801" t="s">
        <v>31940</v>
      </c>
    </row>
    <row r="3802" spans="1:31" hidden="1" x14ac:dyDescent="0.35">
      <c r="A3802" s="2" t="s">
        <v>1960</v>
      </c>
      <c r="B3802" t="s">
        <v>4326</v>
      </c>
      <c r="C3802" t="s">
        <v>6193</v>
      </c>
      <c r="D3802" t="s">
        <v>9504</v>
      </c>
      <c r="E3802" t="s">
        <v>10072</v>
      </c>
      <c r="F3802" t="s">
        <v>49</v>
      </c>
      <c r="G3802">
        <v>522</v>
      </c>
      <c r="H3802" t="s">
        <v>11178</v>
      </c>
      <c r="I3802" t="s">
        <v>63</v>
      </c>
      <c r="J3802" t="s">
        <v>11177</v>
      </c>
      <c r="K3802">
        <v>1998</v>
      </c>
      <c r="N3802" t="s">
        <v>12646</v>
      </c>
      <c r="O3802" t="s">
        <v>12646</v>
      </c>
      <c r="P3802">
        <v>31.328895899999999</v>
      </c>
      <c r="Q3802">
        <v>-106.4870726</v>
      </c>
      <c r="R3802" t="s">
        <v>15275</v>
      </c>
      <c r="S3802" t="s">
        <v>15282</v>
      </c>
      <c r="T3802" t="s">
        <v>16522</v>
      </c>
      <c r="W3802" t="s">
        <v>16521</v>
      </c>
      <c r="Z3802" t="s">
        <v>23621</v>
      </c>
      <c r="AD3802" t="s">
        <v>25837</v>
      </c>
      <c r="AE3802" t="s">
        <v>31941</v>
      </c>
    </row>
    <row r="3803" spans="1:31" hidden="1" x14ac:dyDescent="0.35">
      <c r="A3803" s="2" t="s">
        <v>1961</v>
      </c>
      <c r="B3803" t="s">
        <v>4326</v>
      </c>
      <c r="C3803" t="s">
        <v>6194</v>
      </c>
      <c r="D3803" t="s">
        <v>9505</v>
      </c>
      <c r="E3803" t="s">
        <v>9871</v>
      </c>
      <c r="F3803" t="s">
        <v>49</v>
      </c>
      <c r="G3803">
        <v>383</v>
      </c>
      <c r="H3803" t="s">
        <v>11178</v>
      </c>
      <c r="I3803" t="s">
        <v>63</v>
      </c>
      <c r="J3803" t="s">
        <v>11177</v>
      </c>
      <c r="K3803">
        <v>2009</v>
      </c>
      <c r="N3803" t="s">
        <v>12646</v>
      </c>
      <c r="O3803" t="s">
        <v>12646</v>
      </c>
      <c r="P3803">
        <v>19.119389699999999</v>
      </c>
      <c r="Q3803">
        <v>-98.241197799999995</v>
      </c>
      <c r="R3803" t="s">
        <v>15275</v>
      </c>
      <c r="S3803" t="s">
        <v>15282</v>
      </c>
      <c r="T3803" t="s">
        <v>16572</v>
      </c>
      <c r="W3803" t="s">
        <v>19552</v>
      </c>
      <c r="AD3803" t="s">
        <v>25838</v>
      </c>
      <c r="AE3803" t="s">
        <v>31942</v>
      </c>
    </row>
    <row r="3804" spans="1:31" hidden="1" x14ac:dyDescent="0.35">
      <c r="A3804" s="2" t="s">
        <v>1962</v>
      </c>
      <c r="B3804" t="s">
        <v>4326</v>
      </c>
      <c r="C3804" t="s">
        <v>6195</v>
      </c>
      <c r="D3804" t="s">
        <v>9506</v>
      </c>
      <c r="E3804" t="s">
        <v>9871</v>
      </c>
      <c r="F3804" t="s">
        <v>49</v>
      </c>
      <c r="G3804">
        <v>790</v>
      </c>
      <c r="H3804" t="s">
        <v>11183</v>
      </c>
      <c r="I3804" t="s">
        <v>63</v>
      </c>
      <c r="J3804" t="s">
        <v>11177</v>
      </c>
      <c r="K3804">
        <v>2023</v>
      </c>
      <c r="N3804" t="s">
        <v>12646</v>
      </c>
      <c r="O3804" t="s">
        <v>12646</v>
      </c>
      <c r="P3804">
        <v>21.8134999</v>
      </c>
      <c r="Q3804">
        <v>-100.95284289999999</v>
      </c>
      <c r="R3804" t="s">
        <v>15276</v>
      </c>
      <c r="S3804" t="s">
        <v>15282</v>
      </c>
      <c r="T3804" t="s">
        <v>16573</v>
      </c>
      <c r="W3804" t="s">
        <v>16512</v>
      </c>
      <c r="AD3804" t="s">
        <v>25839</v>
      </c>
      <c r="AE3804" t="s">
        <v>31943</v>
      </c>
    </row>
    <row r="3805" spans="1:31" hidden="1" x14ac:dyDescent="0.35">
      <c r="A3805" s="2" t="s">
        <v>1963</v>
      </c>
      <c r="B3805" t="s">
        <v>4326</v>
      </c>
      <c r="C3805" t="s">
        <v>6196</v>
      </c>
      <c r="D3805" t="s">
        <v>9507</v>
      </c>
      <c r="E3805" t="s">
        <v>9871</v>
      </c>
      <c r="F3805" t="s">
        <v>49</v>
      </c>
      <c r="G3805">
        <v>697</v>
      </c>
      <c r="H3805" t="s">
        <v>11181</v>
      </c>
      <c r="I3805" t="s">
        <v>63</v>
      </c>
      <c r="J3805" t="s">
        <v>11177</v>
      </c>
      <c r="K3805">
        <v>2024</v>
      </c>
      <c r="N3805" t="s">
        <v>12646</v>
      </c>
      <c r="O3805" t="s">
        <v>12646</v>
      </c>
      <c r="P3805">
        <v>32.471075999999996</v>
      </c>
      <c r="Q3805">
        <v>-114.806257</v>
      </c>
      <c r="R3805" t="s">
        <v>15276</v>
      </c>
      <c r="S3805" t="s">
        <v>15282</v>
      </c>
      <c r="T3805" t="s">
        <v>16574</v>
      </c>
      <c r="W3805" t="s">
        <v>19539</v>
      </c>
      <c r="AD3805" t="s">
        <v>25840</v>
      </c>
      <c r="AE3805" t="s">
        <v>31944</v>
      </c>
    </row>
    <row r="3806" spans="1:31" hidden="1" x14ac:dyDescent="0.35">
      <c r="A3806" s="2" t="s">
        <v>1964</v>
      </c>
      <c r="B3806" t="s">
        <v>4326</v>
      </c>
      <c r="C3806" t="s">
        <v>6197</v>
      </c>
      <c r="D3806" t="s">
        <v>9508</v>
      </c>
      <c r="E3806" t="s">
        <v>9871</v>
      </c>
      <c r="F3806" t="s">
        <v>49</v>
      </c>
      <c r="G3806">
        <v>220</v>
      </c>
      <c r="H3806" t="s">
        <v>11178</v>
      </c>
      <c r="I3806" t="s">
        <v>63</v>
      </c>
      <c r="J3806" t="s">
        <v>11177</v>
      </c>
      <c r="K3806">
        <v>2015</v>
      </c>
      <c r="N3806" t="s">
        <v>12653</v>
      </c>
      <c r="O3806" t="s">
        <v>14676</v>
      </c>
      <c r="P3806">
        <v>21.245191699999999</v>
      </c>
      <c r="Q3806">
        <v>-100.6111167</v>
      </c>
      <c r="R3806" t="s">
        <v>15275</v>
      </c>
      <c r="S3806" t="s">
        <v>15282</v>
      </c>
      <c r="T3806" t="s">
        <v>16508</v>
      </c>
      <c r="W3806" t="s">
        <v>19545</v>
      </c>
      <c r="AD3806" t="s">
        <v>25841</v>
      </c>
      <c r="AE3806" t="s">
        <v>31945</v>
      </c>
    </row>
    <row r="3807" spans="1:31" hidden="1" x14ac:dyDescent="0.35">
      <c r="A3807" s="2" t="s">
        <v>1965</v>
      </c>
      <c r="B3807" t="s">
        <v>4326</v>
      </c>
      <c r="C3807" t="s">
        <v>6198</v>
      </c>
      <c r="D3807" t="s">
        <v>9509</v>
      </c>
      <c r="E3807" t="s">
        <v>9871</v>
      </c>
      <c r="F3807" t="s">
        <v>49</v>
      </c>
      <c r="G3807">
        <v>1146</v>
      </c>
      <c r="H3807" t="s">
        <v>11181</v>
      </c>
      <c r="I3807" t="s">
        <v>63</v>
      </c>
      <c r="J3807" t="s">
        <v>11177</v>
      </c>
      <c r="K3807">
        <v>2020</v>
      </c>
      <c r="N3807" t="s">
        <v>12694</v>
      </c>
      <c r="O3807" t="s">
        <v>12694</v>
      </c>
      <c r="P3807">
        <v>20.959736199999998</v>
      </c>
      <c r="Q3807">
        <v>-97.415876800000007</v>
      </c>
      <c r="R3807" t="s">
        <v>15276</v>
      </c>
      <c r="S3807" t="s">
        <v>15282</v>
      </c>
      <c r="T3807" t="s">
        <v>16575</v>
      </c>
      <c r="W3807" t="s">
        <v>19546</v>
      </c>
      <c r="AD3807" t="s">
        <v>25842</v>
      </c>
      <c r="AE3807" t="s">
        <v>31946</v>
      </c>
    </row>
    <row r="3808" spans="1:31" hidden="1" x14ac:dyDescent="0.35">
      <c r="A3808" s="2" t="s">
        <v>1966</v>
      </c>
      <c r="B3808" t="s">
        <v>4326</v>
      </c>
      <c r="C3808" t="s">
        <v>6199</v>
      </c>
      <c r="D3808" t="s">
        <v>9510</v>
      </c>
      <c r="E3808" t="s">
        <v>63</v>
      </c>
      <c r="F3808" t="s">
        <v>49</v>
      </c>
      <c r="G3808">
        <v>514</v>
      </c>
      <c r="H3808" t="s">
        <v>11181</v>
      </c>
      <c r="I3808" t="s">
        <v>63</v>
      </c>
      <c r="J3808" t="s">
        <v>11177</v>
      </c>
      <c r="K3808">
        <v>2022</v>
      </c>
      <c r="N3808" t="s">
        <v>12695</v>
      </c>
      <c r="O3808" t="s">
        <v>12438</v>
      </c>
      <c r="P3808">
        <v>21.259392600000002</v>
      </c>
      <c r="Q3808">
        <v>-98.788149599999997</v>
      </c>
      <c r="R3808" t="s">
        <v>15276</v>
      </c>
      <c r="S3808" t="s">
        <v>15282</v>
      </c>
      <c r="T3808" t="s">
        <v>16576</v>
      </c>
      <c r="W3808" t="s">
        <v>16512</v>
      </c>
      <c r="AD3808" t="s">
        <v>25843</v>
      </c>
      <c r="AE3808" t="s">
        <v>31947</v>
      </c>
    </row>
    <row r="3809" spans="1:31" hidden="1" x14ac:dyDescent="0.35">
      <c r="A3809" s="2" t="s">
        <v>1967</v>
      </c>
      <c r="B3809" t="s">
        <v>4326</v>
      </c>
      <c r="C3809" t="s">
        <v>6200</v>
      </c>
      <c r="D3809" t="s">
        <v>9511</v>
      </c>
      <c r="E3809" t="s">
        <v>9871</v>
      </c>
      <c r="F3809" t="s">
        <v>49</v>
      </c>
      <c r="G3809">
        <v>594</v>
      </c>
      <c r="H3809" t="s">
        <v>11178</v>
      </c>
      <c r="I3809" t="s">
        <v>63</v>
      </c>
      <c r="J3809" t="s">
        <v>11177</v>
      </c>
      <c r="K3809">
        <v>2007</v>
      </c>
      <c r="N3809" t="s">
        <v>12696</v>
      </c>
      <c r="O3809" t="s">
        <v>12438</v>
      </c>
      <c r="P3809">
        <v>21.3112858</v>
      </c>
      <c r="Q3809">
        <v>-98.756532800000002</v>
      </c>
      <c r="R3809" t="s">
        <v>15275</v>
      </c>
      <c r="S3809" t="s">
        <v>15282</v>
      </c>
      <c r="T3809" t="s">
        <v>16576</v>
      </c>
      <c r="W3809" t="s">
        <v>16512</v>
      </c>
      <c r="AD3809" t="s">
        <v>25844</v>
      </c>
      <c r="AE3809" t="s">
        <v>31948</v>
      </c>
    </row>
    <row r="3810" spans="1:31" hidden="1" x14ac:dyDescent="0.35">
      <c r="A3810" s="2" t="s">
        <v>1967</v>
      </c>
      <c r="B3810" t="s">
        <v>4326</v>
      </c>
      <c r="C3810" t="s">
        <v>6200</v>
      </c>
      <c r="D3810" t="s">
        <v>9511</v>
      </c>
      <c r="E3810" t="s">
        <v>9872</v>
      </c>
      <c r="F3810" t="s">
        <v>49</v>
      </c>
      <c r="G3810">
        <v>594</v>
      </c>
      <c r="H3810" t="s">
        <v>11178</v>
      </c>
      <c r="I3810" t="s">
        <v>63</v>
      </c>
      <c r="J3810" t="s">
        <v>11177</v>
      </c>
      <c r="K3810">
        <v>2007</v>
      </c>
      <c r="N3810" t="s">
        <v>12696</v>
      </c>
      <c r="O3810" t="s">
        <v>12438</v>
      </c>
      <c r="P3810">
        <v>21.3112858</v>
      </c>
      <c r="Q3810">
        <v>-98.756532800000002</v>
      </c>
      <c r="R3810" t="s">
        <v>15275</v>
      </c>
      <c r="S3810" t="s">
        <v>15282</v>
      </c>
      <c r="T3810" t="s">
        <v>16576</v>
      </c>
      <c r="W3810" t="s">
        <v>16512</v>
      </c>
      <c r="AD3810" t="s">
        <v>25844</v>
      </c>
      <c r="AE3810" t="s">
        <v>31949</v>
      </c>
    </row>
    <row r="3811" spans="1:31" hidden="1" x14ac:dyDescent="0.35">
      <c r="A3811" s="2" t="s">
        <v>1967</v>
      </c>
      <c r="B3811" t="s">
        <v>4326</v>
      </c>
      <c r="C3811" t="s">
        <v>6200</v>
      </c>
      <c r="D3811" t="s">
        <v>9511</v>
      </c>
      <c r="E3811" t="s">
        <v>10251</v>
      </c>
      <c r="F3811" t="s">
        <v>49</v>
      </c>
      <c r="G3811">
        <v>100</v>
      </c>
      <c r="H3811" t="s">
        <v>11178</v>
      </c>
      <c r="I3811" t="s">
        <v>63</v>
      </c>
      <c r="J3811" t="s">
        <v>11177</v>
      </c>
      <c r="K3811">
        <v>2014</v>
      </c>
      <c r="N3811" t="s">
        <v>12696</v>
      </c>
      <c r="O3811" t="s">
        <v>12438</v>
      </c>
      <c r="P3811">
        <v>21.3112858</v>
      </c>
      <c r="Q3811">
        <v>-98.756532800000002</v>
      </c>
      <c r="R3811" t="s">
        <v>15275</v>
      </c>
      <c r="S3811" t="s">
        <v>15282</v>
      </c>
      <c r="T3811" t="s">
        <v>16576</v>
      </c>
      <c r="W3811" t="s">
        <v>16512</v>
      </c>
      <c r="AD3811" t="s">
        <v>25844</v>
      </c>
      <c r="AE3811" t="s">
        <v>31950</v>
      </c>
    </row>
    <row r="3812" spans="1:31" hidden="1" x14ac:dyDescent="0.35">
      <c r="A3812" s="2" t="s">
        <v>1968</v>
      </c>
      <c r="B3812" t="s">
        <v>4326</v>
      </c>
      <c r="C3812" t="s">
        <v>6201</v>
      </c>
      <c r="D3812" t="s">
        <v>9512</v>
      </c>
      <c r="E3812" t="s">
        <v>9871</v>
      </c>
      <c r="F3812" t="s">
        <v>49</v>
      </c>
      <c r="G3812">
        <v>50</v>
      </c>
      <c r="H3812" t="s">
        <v>11178</v>
      </c>
      <c r="I3812" t="s">
        <v>64</v>
      </c>
      <c r="J3812" t="s">
        <v>11177</v>
      </c>
      <c r="K3812" t="s">
        <v>11363</v>
      </c>
      <c r="N3812" t="s">
        <v>12659</v>
      </c>
      <c r="O3812" t="s">
        <v>14680</v>
      </c>
      <c r="P3812">
        <v>18.1179968</v>
      </c>
      <c r="Q3812">
        <v>-94.405869899999999</v>
      </c>
      <c r="R3812" t="s">
        <v>15275</v>
      </c>
      <c r="S3812" t="s">
        <v>15282</v>
      </c>
      <c r="T3812" t="s">
        <v>16528</v>
      </c>
      <c r="W3812" t="s">
        <v>19546</v>
      </c>
      <c r="AA3812" t="s">
        <v>24019</v>
      </c>
      <c r="AB3812" t="s">
        <v>24028</v>
      </c>
      <c r="AD3812" t="s">
        <v>25845</v>
      </c>
      <c r="AE3812" t="s">
        <v>31951</v>
      </c>
    </row>
    <row r="3813" spans="1:31" hidden="1" x14ac:dyDescent="0.35">
      <c r="A3813" s="2" t="s">
        <v>1969</v>
      </c>
      <c r="B3813" t="s">
        <v>4326</v>
      </c>
      <c r="C3813" t="s">
        <v>6202</v>
      </c>
      <c r="D3813" t="s">
        <v>9513</v>
      </c>
      <c r="E3813" t="s">
        <v>9871</v>
      </c>
      <c r="F3813" t="s">
        <v>49</v>
      </c>
      <c r="G3813">
        <v>680</v>
      </c>
      <c r="H3813" t="s">
        <v>11178</v>
      </c>
      <c r="I3813" t="s">
        <v>63</v>
      </c>
      <c r="J3813" t="s">
        <v>11177</v>
      </c>
      <c r="K3813">
        <v>2003</v>
      </c>
      <c r="N3813" t="s">
        <v>12697</v>
      </c>
      <c r="O3813" t="s">
        <v>14696</v>
      </c>
      <c r="P3813">
        <v>32.601250999999998</v>
      </c>
      <c r="Q3813">
        <v>-115.661477</v>
      </c>
      <c r="R3813" t="s">
        <v>15275</v>
      </c>
      <c r="S3813" t="s">
        <v>15282</v>
      </c>
      <c r="T3813" t="s">
        <v>16514</v>
      </c>
      <c r="W3813" t="s">
        <v>19542</v>
      </c>
      <c r="AD3813" t="s">
        <v>25846</v>
      </c>
      <c r="AE3813" t="s">
        <v>31952</v>
      </c>
    </row>
    <row r="3814" spans="1:31" hidden="1" x14ac:dyDescent="0.35">
      <c r="A3814" s="2" t="s">
        <v>1970</v>
      </c>
      <c r="B3814" t="s">
        <v>4326</v>
      </c>
      <c r="C3814" t="s">
        <v>6203</v>
      </c>
      <c r="D3814" t="s">
        <v>9514</v>
      </c>
      <c r="E3814" t="s">
        <v>9871</v>
      </c>
      <c r="F3814" t="s">
        <v>49</v>
      </c>
      <c r="G3814">
        <v>50</v>
      </c>
      <c r="H3814" t="s">
        <v>11178</v>
      </c>
      <c r="I3814" t="s">
        <v>64</v>
      </c>
      <c r="J3814" t="s">
        <v>11177</v>
      </c>
      <c r="K3814">
        <v>1980</v>
      </c>
      <c r="N3814" t="s">
        <v>12698</v>
      </c>
      <c r="O3814" t="s">
        <v>14694</v>
      </c>
      <c r="P3814">
        <v>25.7213888</v>
      </c>
      <c r="Q3814">
        <v>-100.3042177</v>
      </c>
      <c r="R3814" t="s">
        <v>15275</v>
      </c>
      <c r="S3814" t="s">
        <v>15282</v>
      </c>
      <c r="T3814" t="s">
        <v>16577</v>
      </c>
      <c r="W3814" t="s">
        <v>19553</v>
      </c>
      <c r="AA3814" t="s">
        <v>24019</v>
      </c>
      <c r="AB3814" t="s">
        <v>24023</v>
      </c>
      <c r="AD3814" t="s">
        <v>25847</v>
      </c>
      <c r="AE3814" t="s">
        <v>31953</v>
      </c>
    </row>
    <row r="3815" spans="1:31" hidden="1" x14ac:dyDescent="0.35">
      <c r="A3815" s="2" t="s">
        <v>1971</v>
      </c>
      <c r="B3815" t="s">
        <v>4326</v>
      </c>
      <c r="C3815" t="s">
        <v>6204</v>
      </c>
      <c r="D3815" t="s">
        <v>9515</v>
      </c>
      <c r="E3815" t="s">
        <v>9871</v>
      </c>
      <c r="F3815" t="s">
        <v>49</v>
      </c>
      <c r="G3815">
        <v>875</v>
      </c>
      <c r="H3815" t="s">
        <v>11178</v>
      </c>
      <c r="I3815" t="s">
        <v>63</v>
      </c>
      <c r="J3815" t="s">
        <v>11177</v>
      </c>
      <c r="K3815">
        <v>2019</v>
      </c>
      <c r="N3815" t="s">
        <v>12699</v>
      </c>
      <c r="O3815" t="s">
        <v>14538</v>
      </c>
      <c r="P3815">
        <v>20.677810000000001</v>
      </c>
      <c r="Q3815">
        <v>-103.368269</v>
      </c>
      <c r="R3815" t="s">
        <v>15276</v>
      </c>
      <c r="S3815" t="s">
        <v>15282</v>
      </c>
      <c r="T3815" t="s">
        <v>16578</v>
      </c>
      <c r="W3815" t="s">
        <v>19558</v>
      </c>
      <c r="AD3815" t="s">
        <v>25848</v>
      </c>
      <c r="AE3815" t="s">
        <v>31954</v>
      </c>
    </row>
    <row r="3816" spans="1:31" hidden="1" x14ac:dyDescent="0.35">
      <c r="A3816" s="2" t="s">
        <v>1972</v>
      </c>
      <c r="B3816" t="s">
        <v>4326</v>
      </c>
      <c r="C3816" t="s">
        <v>6205</v>
      </c>
      <c r="D3816" t="s">
        <v>9516</v>
      </c>
      <c r="E3816" t="s">
        <v>9871</v>
      </c>
      <c r="F3816" t="s">
        <v>49</v>
      </c>
      <c r="G3816">
        <v>345</v>
      </c>
      <c r="H3816" t="s">
        <v>11178</v>
      </c>
      <c r="I3816" t="s">
        <v>63</v>
      </c>
      <c r="J3816" t="s">
        <v>11177</v>
      </c>
      <c r="K3816">
        <v>1994</v>
      </c>
      <c r="N3816" t="s">
        <v>12646</v>
      </c>
      <c r="O3816" t="s">
        <v>12646</v>
      </c>
      <c r="P3816">
        <v>32.368462999999998</v>
      </c>
      <c r="Q3816">
        <v>-117.06936899999999</v>
      </c>
      <c r="R3816" t="s">
        <v>15275</v>
      </c>
      <c r="S3816" t="s">
        <v>15282</v>
      </c>
      <c r="T3816" t="s">
        <v>16579</v>
      </c>
      <c r="W3816" t="s">
        <v>19542</v>
      </c>
      <c r="AD3816" t="s">
        <v>25849</v>
      </c>
      <c r="AE3816" t="s">
        <v>31955</v>
      </c>
    </row>
    <row r="3817" spans="1:31" hidden="1" x14ac:dyDescent="0.35">
      <c r="A3817" s="2" t="s">
        <v>1973</v>
      </c>
      <c r="B3817" t="s">
        <v>4326</v>
      </c>
      <c r="C3817" t="s">
        <v>6206</v>
      </c>
      <c r="D3817" t="s">
        <v>9517</v>
      </c>
      <c r="E3817" t="s">
        <v>9871</v>
      </c>
      <c r="F3817" t="s">
        <v>49</v>
      </c>
      <c r="G3817">
        <v>779</v>
      </c>
      <c r="H3817" t="s">
        <v>11178</v>
      </c>
      <c r="I3817" t="s">
        <v>63</v>
      </c>
      <c r="J3817" t="s">
        <v>11177</v>
      </c>
      <c r="K3817">
        <v>2020</v>
      </c>
      <c r="N3817" t="s">
        <v>12650</v>
      </c>
      <c r="O3817" t="s">
        <v>12438</v>
      </c>
      <c r="P3817">
        <v>25.973403000000001</v>
      </c>
      <c r="Q3817">
        <v>-108.995058</v>
      </c>
      <c r="R3817" t="s">
        <v>15275</v>
      </c>
      <c r="S3817" t="s">
        <v>15282</v>
      </c>
      <c r="T3817" t="s">
        <v>16580</v>
      </c>
      <c r="W3817" t="s">
        <v>19556</v>
      </c>
      <c r="AD3817" t="s">
        <v>25850</v>
      </c>
      <c r="AE3817" t="s">
        <v>31956</v>
      </c>
    </row>
    <row r="3818" spans="1:31" hidden="1" x14ac:dyDescent="0.35">
      <c r="A3818" s="2" t="s">
        <v>1974</v>
      </c>
      <c r="B3818" t="s">
        <v>4326</v>
      </c>
      <c r="C3818" t="s">
        <v>6207</v>
      </c>
      <c r="D3818" t="s">
        <v>9518</v>
      </c>
      <c r="E3818" t="s">
        <v>9871</v>
      </c>
      <c r="F3818" t="s">
        <v>49</v>
      </c>
      <c r="G3818">
        <v>284</v>
      </c>
      <c r="H3818" t="s">
        <v>11178</v>
      </c>
      <c r="I3818" t="s">
        <v>63</v>
      </c>
      <c r="J3818" t="s">
        <v>11185</v>
      </c>
      <c r="K3818">
        <v>2003</v>
      </c>
      <c r="N3818" t="s">
        <v>12700</v>
      </c>
      <c r="O3818" t="s">
        <v>12116</v>
      </c>
      <c r="P3818">
        <v>25.767430600000001</v>
      </c>
      <c r="Q3818">
        <v>-100.548225</v>
      </c>
      <c r="R3818" t="s">
        <v>15275</v>
      </c>
      <c r="S3818" t="s">
        <v>15282</v>
      </c>
      <c r="T3818" t="s">
        <v>16581</v>
      </c>
      <c r="W3818" t="s">
        <v>19553</v>
      </c>
      <c r="AD3818" t="s">
        <v>25851</v>
      </c>
      <c r="AE3818" t="s">
        <v>31957</v>
      </c>
    </row>
    <row r="3819" spans="1:31" hidden="1" x14ac:dyDescent="0.35">
      <c r="A3819" s="2" t="s">
        <v>1975</v>
      </c>
      <c r="B3819" t="s">
        <v>4326</v>
      </c>
      <c r="C3819" t="s">
        <v>6208</v>
      </c>
      <c r="D3819" t="s">
        <v>9519</v>
      </c>
      <c r="E3819" t="s">
        <v>9925</v>
      </c>
      <c r="F3819" t="s">
        <v>49</v>
      </c>
      <c r="G3819">
        <v>1606</v>
      </c>
      <c r="H3819" t="s">
        <v>11178</v>
      </c>
      <c r="I3819" t="s">
        <v>67</v>
      </c>
      <c r="J3819" t="s">
        <v>11177</v>
      </c>
      <c r="K3819">
        <v>1976</v>
      </c>
      <c r="N3819" t="s">
        <v>12646</v>
      </c>
      <c r="O3819" t="s">
        <v>12646</v>
      </c>
      <c r="P3819">
        <v>20.059619399999999</v>
      </c>
      <c r="Q3819">
        <v>-99.277394400000006</v>
      </c>
      <c r="R3819" t="s">
        <v>15275</v>
      </c>
      <c r="S3819" t="s">
        <v>15282</v>
      </c>
      <c r="T3819" t="s">
        <v>16525</v>
      </c>
      <c r="W3819" t="s">
        <v>18591</v>
      </c>
      <c r="Z3819" t="s">
        <v>23622</v>
      </c>
      <c r="AD3819" t="s">
        <v>25852</v>
      </c>
      <c r="AE3819" t="s">
        <v>31958</v>
      </c>
    </row>
    <row r="3820" spans="1:31" hidden="1" x14ac:dyDescent="0.35">
      <c r="A3820" s="2" t="s">
        <v>1975</v>
      </c>
      <c r="B3820" t="s">
        <v>4326</v>
      </c>
      <c r="C3820" t="s">
        <v>6208</v>
      </c>
      <c r="D3820" t="s">
        <v>9519</v>
      </c>
      <c r="E3820" t="s">
        <v>10178</v>
      </c>
      <c r="F3820" t="s">
        <v>49</v>
      </c>
      <c r="G3820">
        <v>245</v>
      </c>
      <c r="H3820" t="s">
        <v>11178</v>
      </c>
      <c r="I3820" t="s">
        <v>63</v>
      </c>
      <c r="J3820" t="s">
        <v>11177</v>
      </c>
      <c r="K3820">
        <v>1983</v>
      </c>
      <c r="N3820" t="s">
        <v>12646</v>
      </c>
      <c r="O3820" t="s">
        <v>12646</v>
      </c>
      <c r="P3820">
        <v>20.059619399999999</v>
      </c>
      <c r="Q3820">
        <v>-99.277394400000006</v>
      </c>
      <c r="R3820" t="s">
        <v>15275</v>
      </c>
      <c r="S3820" t="s">
        <v>15282</v>
      </c>
      <c r="T3820" t="s">
        <v>16525</v>
      </c>
      <c r="W3820" t="s">
        <v>18591</v>
      </c>
      <c r="Z3820" t="s">
        <v>23622</v>
      </c>
      <c r="AD3820" t="s">
        <v>25852</v>
      </c>
      <c r="AE3820" t="s">
        <v>31959</v>
      </c>
    </row>
    <row r="3821" spans="1:31" hidden="1" x14ac:dyDescent="0.35">
      <c r="A3821" s="2" t="s">
        <v>1975</v>
      </c>
      <c r="B3821" t="s">
        <v>4326</v>
      </c>
      <c r="C3821" t="s">
        <v>6208</v>
      </c>
      <c r="D3821" t="s">
        <v>9519</v>
      </c>
      <c r="E3821" t="s">
        <v>10252</v>
      </c>
      <c r="F3821" t="s">
        <v>49</v>
      </c>
      <c r="G3821">
        <v>245</v>
      </c>
      <c r="H3821" t="s">
        <v>11178</v>
      </c>
      <c r="I3821" t="s">
        <v>63</v>
      </c>
      <c r="J3821" t="s">
        <v>11177</v>
      </c>
      <c r="K3821">
        <v>1983</v>
      </c>
      <c r="N3821" t="s">
        <v>12646</v>
      </c>
      <c r="O3821" t="s">
        <v>12646</v>
      </c>
      <c r="P3821">
        <v>20.059619399999999</v>
      </c>
      <c r="Q3821">
        <v>-99.277394400000006</v>
      </c>
      <c r="R3821" t="s">
        <v>15275</v>
      </c>
      <c r="S3821" t="s">
        <v>15282</v>
      </c>
      <c r="T3821" t="s">
        <v>16525</v>
      </c>
      <c r="W3821" t="s">
        <v>18591</v>
      </c>
      <c r="Z3821" t="s">
        <v>23622</v>
      </c>
      <c r="AD3821" t="s">
        <v>25852</v>
      </c>
      <c r="AE3821" t="s">
        <v>31960</v>
      </c>
    </row>
    <row r="3822" spans="1:31" hidden="1" x14ac:dyDescent="0.35">
      <c r="A3822" s="2" t="s">
        <v>1976</v>
      </c>
      <c r="B3822" t="s">
        <v>4326</v>
      </c>
      <c r="C3822" t="s">
        <v>6209</v>
      </c>
      <c r="D3822" t="s">
        <v>9520</v>
      </c>
      <c r="E3822" t="s">
        <v>9871</v>
      </c>
      <c r="F3822" t="s">
        <v>49</v>
      </c>
      <c r="G3822">
        <v>1108</v>
      </c>
      <c r="H3822" t="s">
        <v>11180</v>
      </c>
      <c r="I3822" t="s">
        <v>63</v>
      </c>
      <c r="J3822" t="s">
        <v>11177</v>
      </c>
      <c r="K3822">
        <v>2024</v>
      </c>
      <c r="N3822" t="s">
        <v>12646</v>
      </c>
      <c r="O3822" t="s">
        <v>12646</v>
      </c>
      <c r="P3822">
        <v>21.046734000000001</v>
      </c>
      <c r="Q3822">
        <v>-97.347093000000001</v>
      </c>
      <c r="R3822" t="s">
        <v>15276</v>
      </c>
      <c r="S3822" t="s">
        <v>15282</v>
      </c>
      <c r="T3822" t="s">
        <v>16575</v>
      </c>
      <c r="W3822" t="s">
        <v>19546</v>
      </c>
      <c r="AD3822" t="s">
        <v>25853</v>
      </c>
      <c r="AE3822" t="s">
        <v>31961</v>
      </c>
    </row>
    <row r="3823" spans="1:31" hidden="1" x14ac:dyDescent="0.35">
      <c r="A3823" s="2" t="s">
        <v>1977</v>
      </c>
      <c r="B3823" t="s">
        <v>4326</v>
      </c>
      <c r="C3823" t="s">
        <v>6210</v>
      </c>
      <c r="D3823" t="s">
        <v>9521</v>
      </c>
      <c r="E3823" t="s">
        <v>9871</v>
      </c>
      <c r="F3823" t="s">
        <v>49</v>
      </c>
      <c r="G3823">
        <v>536</v>
      </c>
      <c r="H3823" t="s">
        <v>11178</v>
      </c>
      <c r="I3823" t="s">
        <v>63</v>
      </c>
      <c r="J3823" t="s">
        <v>11177</v>
      </c>
      <c r="K3823">
        <v>2001</v>
      </c>
      <c r="N3823" t="s">
        <v>12701</v>
      </c>
      <c r="O3823" t="s">
        <v>14697</v>
      </c>
      <c r="P3823">
        <v>20.8389889</v>
      </c>
      <c r="Q3823">
        <v>-97.253438900000006</v>
      </c>
      <c r="R3823" t="s">
        <v>15275</v>
      </c>
      <c r="S3823" t="s">
        <v>15282</v>
      </c>
      <c r="T3823" t="s">
        <v>16575</v>
      </c>
      <c r="W3823" t="s">
        <v>19546</v>
      </c>
      <c r="Z3823" t="s">
        <v>23623</v>
      </c>
      <c r="AD3823" t="s">
        <v>25854</v>
      </c>
      <c r="AE3823" t="s">
        <v>31962</v>
      </c>
    </row>
    <row r="3824" spans="1:31" hidden="1" x14ac:dyDescent="0.35">
      <c r="A3824" s="2" t="s">
        <v>1978</v>
      </c>
      <c r="B3824" t="s">
        <v>4326</v>
      </c>
      <c r="C3824" t="s">
        <v>6211</v>
      </c>
      <c r="D3824" t="s">
        <v>9522</v>
      </c>
      <c r="E3824" t="s">
        <v>9871</v>
      </c>
      <c r="F3824" t="s">
        <v>49</v>
      </c>
      <c r="G3824">
        <v>590</v>
      </c>
      <c r="H3824" t="s">
        <v>11178</v>
      </c>
      <c r="I3824" t="s">
        <v>63</v>
      </c>
      <c r="J3824" t="s">
        <v>11177</v>
      </c>
      <c r="K3824">
        <v>2003</v>
      </c>
      <c r="N3824" t="s">
        <v>12702</v>
      </c>
      <c r="O3824" t="s">
        <v>12428</v>
      </c>
      <c r="P3824">
        <v>20.838615000000001</v>
      </c>
      <c r="Q3824">
        <v>-97.2557987</v>
      </c>
      <c r="R3824" t="s">
        <v>15275</v>
      </c>
      <c r="S3824" t="s">
        <v>15282</v>
      </c>
      <c r="T3824" t="s">
        <v>16575</v>
      </c>
      <c r="W3824" t="s">
        <v>19546</v>
      </c>
      <c r="Z3824" t="s">
        <v>23624</v>
      </c>
      <c r="AD3824" t="s">
        <v>25855</v>
      </c>
      <c r="AE3824" t="s">
        <v>31963</v>
      </c>
    </row>
    <row r="3825" spans="1:31" hidden="1" x14ac:dyDescent="0.35">
      <c r="A3825" s="2" t="s">
        <v>1978</v>
      </c>
      <c r="B3825" t="s">
        <v>4326</v>
      </c>
      <c r="C3825" t="s">
        <v>6211</v>
      </c>
      <c r="D3825" t="s">
        <v>9522</v>
      </c>
      <c r="E3825" t="s">
        <v>9872</v>
      </c>
      <c r="F3825" t="s">
        <v>49</v>
      </c>
      <c r="G3825">
        <v>590</v>
      </c>
      <c r="H3825" t="s">
        <v>11178</v>
      </c>
      <c r="I3825" t="s">
        <v>63</v>
      </c>
      <c r="J3825" t="s">
        <v>11177</v>
      </c>
      <c r="K3825">
        <v>2003</v>
      </c>
      <c r="N3825" t="s">
        <v>12702</v>
      </c>
      <c r="O3825" t="s">
        <v>12428</v>
      </c>
      <c r="P3825">
        <v>20.838615000000001</v>
      </c>
      <c r="Q3825">
        <v>-97.2557987</v>
      </c>
      <c r="R3825" t="s">
        <v>15275</v>
      </c>
      <c r="S3825" t="s">
        <v>15282</v>
      </c>
      <c r="T3825" t="s">
        <v>16575</v>
      </c>
      <c r="W3825" t="s">
        <v>19546</v>
      </c>
      <c r="Z3825" t="s">
        <v>23624</v>
      </c>
      <c r="AD3825" t="s">
        <v>25855</v>
      </c>
      <c r="AE3825" t="s">
        <v>31964</v>
      </c>
    </row>
    <row r="3826" spans="1:31" hidden="1" x14ac:dyDescent="0.35">
      <c r="A3826" s="2" t="s">
        <v>1978</v>
      </c>
      <c r="B3826" t="s">
        <v>4326</v>
      </c>
      <c r="C3826" t="s">
        <v>6211</v>
      </c>
      <c r="D3826" t="s">
        <v>9522</v>
      </c>
      <c r="E3826" t="s">
        <v>10251</v>
      </c>
      <c r="F3826" t="s">
        <v>49</v>
      </c>
      <c r="G3826">
        <v>135</v>
      </c>
      <c r="H3826" t="s">
        <v>11178</v>
      </c>
      <c r="I3826" t="s">
        <v>63</v>
      </c>
      <c r="J3826" t="s">
        <v>11177</v>
      </c>
      <c r="K3826">
        <v>2018</v>
      </c>
      <c r="N3826" t="s">
        <v>12702</v>
      </c>
      <c r="O3826" t="s">
        <v>12428</v>
      </c>
      <c r="P3826">
        <v>20.838615000000001</v>
      </c>
      <c r="Q3826">
        <v>-97.2557987</v>
      </c>
      <c r="R3826" t="s">
        <v>15275</v>
      </c>
      <c r="S3826" t="s">
        <v>15282</v>
      </c>
      <c r="T3826" t="s">
        <v>16575</v>
      </c>
      <c r="W3826" t="s">
        <v>19546</v>
      </c>
      <c r="Z3826" t="s">
        <v>23624</v>
      </c>
      <c r="AD3826" t="s">
        <v>25855</v>
      </c>
      <c r="AE3826" t="s">
        <v>31965</v>
      </c>
    </row>
    <row r="3827" spans="1:31" hidden="1" x14ac:dyDescent="0.35">
      <c r="A3827" s="2" t="s">
        <v>1979</v>
      </c>
      <c r="B3827" t="s">
        <v>4326</v>
      </c>
      <c r="C3827" t="s">
        <v>6212</v>
      </c>
      <c r="D3827" t="s">
        <v>9523</v>
      </c>
      <c r="E3827" t="s">
        <v>9871</v>
      </c>
      <c r="F3827" t="s">
        <v>49</v>
      </c>
      <c r="G3827">
        <v>495</v>
      </c>
      <c r="H3827" t="s">
        <v>11178</v>
      </c>
      <c r="I3827" t="s">
        <v>63</v>
      </c>
      <c r="J3827" t="s">
        <v>11177</v>
      </c>
      <c r="K3827">
        <v>2006</v>
      </c>
      <c r="N3827" t="s">
        <v>12703</v>
      </c>
      <c r="O3827" t="s">
        <v>14697</v>
      </c>
      <c r="P3827">
        <v>20.845277800000002</v>
      </c>
      <c r="Q3827">
        <v>-97.244166699999994</v>
      </c>
      <c r="R3827" t="s">
        <v>15275</v>
      </c>
      <c r="S3827" t="s">
        <v>15282</v>
      </c>
      <c r="T3827" t="s">
        <v>16575</v>
      </c>
      <c r="W3827" t="s">
        <v>19546</v>
      </c>
      <c r="Z3827" t="s">
        <v>23625</v>
      </c>
      <c r="AD3827" t="s">
        <v>25856</v>
      </c>
      <c r="AE3827" t="s">
        <v>31966</v>
      </c>
    </row>
    <row r="3828" spans="1:31" hidden="1" x14ac:dyDescent="0.35">
      <c r="A3828" s="2" t="s">
        <v>1980</v>
      </c>
      <c r="B3828" t="s">
        <v>4326</v>
      </c>
      <c r="C3828" t="s">
        <v>6213</v>
      </c>
      <c r="D3828" t="s">
        <v>9524</v>
      </c>
      <c r="E3828" t="s">
        <v>9871</v>
      </c>
      <c r="F3828" t="s">
        <v>49</v>
      </c>
      <c r="G3828">
        <v>525</v>
      </c>
      <c r="H3828" t="s">
        <v>11178</v>
      </c>
      <c r="I3828" t="s">
        <v>63</v>
      </c>
      <c r="J3828" t="s">
        <v>11177</v>
      </c>
      <c r="K3828">
        <v>2006</v>
      </c>
      <c r="N3828" t="s">
        <v>12704</v>
      </c>
      <c r="O3828" t="s">
        <v>14698</v>
      </c>
      <c r="P3828">
        <v>20.693055600000001</v>
      </c>
      <c r="Q3828">
        <v>-88.267497199999994</v>
      </c>
      <c r="R3828" t="s">
        <v>15275</v>
      </c>
      <c r="S3828" t="s">
        <v>15282</v>
      </c>
      <c r="T3828" t="s">
        <v>16256</v>
      </c>
      <c r="W3828" t="s">
        <v>19555</v>
      </c>
      <c r="AD3828" t="s">
        <v>25857</v>
      </c>
      <c r="AE3828" t="s">
        <v>31967</v>
      </c>
    </row>
    <row r="3829" spans="1:31" hidden="1" x14ac:dyDescent="0.35">
      <c r="A3829" s="2" t="s">
        <v>1981</v>
      </c>
      <c r="B3829" t="s">
        <v>4326</v>
      </c>
      <c r="C3829" t="s">
        <v>6214</v>
      </c>
      <c r="D3829" t="s">
        <v>9525</v>
      </c>
      <c r="E3829" t="s">
        <v>9871</v>
      </c>
      <c r="F3829" t="s">
        <v>49</v>
      </c>
      <c r="G3829">
        <v>1061</v>
      </c>
      <c r="H3829" t="s">
        <v>11180</v>
      </c>
      <c r="I3829" t="s">
        <v>63</v>
      </c>
      <c r="J3829" t="s">
        <v>11177</v>
      </c>
      <c r="K3829">
        <v>2024</v>
      </c>
      <c r="N3829" t="s">
        <v>12646</v>
      </c>
      <c r="O3829" t="s">
        <v>12646</v>
      </c>
      <c r="P3829">
        <v>20.708611999999999</v>
      </c>
      <c r="Q3829">
        <v>-88.203455000000005</v>
      </c>
      <c r="R3829" t="s">
        <v>15276</v>
      </c>
      <c r="S3829" t="s">
        <v>15282</v>
      </c>
      <c r="T3829" t="s">
        <v>16256</v>
      </c>
      <c r="W3829" t="s">
        <v>19555</v>
      </c>
      <c r="Z3829" t="s">
        <v>23626</v>
      </c>
      <c r="AD3829" t="s">
        <v>25858</v>
      </c>
      <c r="AE3829" t="s">
        <v>31968</v>
      </c>
    </row>
    <row r="3830" spans="1:31" hidden="1" x14ac:dyDescent="0.35">
      <c r="A3830" s="2" t="s">
        <v>1982</v>
      </c>
      <c r="B3830" t="s">
        <v>4326</v>
      </c>
      <c r="C3830" t="s">
        <v>6215</v>
      </c>
      <c r="D3830" t="s">
        <v>9526</v>
      </c>
      <c r="E3830" t="s">
        <v>9871</v>
      </c>
      <c r="F3830" t="s">
        <v>49</v>
      </c>
      <c r="G3830">
        <v>543</v>
      </c>
      <c r="H3830" t="s">
        <v>11178</v>
      </c>
      <c r="I3830" t="s">
        <v>63</v>
      </c>
      <c r="J3830" t="s">
        <v>11177</v>
      </c>
      <c r="K3830">
        <v>2017</v>
      </c>
      <c r="N3830" t="s">
        <v>12646</v>
      </c>
      <c r="O3830" t="s">
        <v>12646</v>
      </c>
      <c r="P3830">
        <v>19.622242</v>
      </c>
      <c r="Q3830">
        <v>-98.922550999999999</v>
      </c>
      <c r="R3830" t="s">
        <v>15276</v>
      </c>
      <c r="S3830" t="s">
        <v>15282</v>
      </c>
      <c r="T3830" t="s">
        <v>16582</v>
      </c>
      <c r="W3830" t="s">
        <v>19554</v>
      </c>
      <c r="AD3830" t="s">
        <v>25859</v>
      </c>
      <c r="AE3830" t="s">
        <v>31969</v>
      </c>
    </row>
    <row r="3831" spans="1:31" hidden="1" x14ac:dyDescent="0.35">
      <c r="A3831" s="2" t="s">
        <v>1983</v>
      </c>
      <c r="B3831" t="s">
        <v>4326</v>
      </c>
      <c r="C3831" t="s">
        <v>6216</v>
      </c>
      <c r="D3831" t="s">
        <v>9527</v>
      </c>
      <c r="E3831" t="s">
        <v>9871</v>
      </c>
      <c r="F3831" t="s">
        <v>49</v>
      </c>
      <c r="G3831">
        <v>150</v>
      </c>
      <c r="H3831" t="s">
        <v>11178</v>
      </c>
      <c r="I3831" t="s">
        <v>67</v>
      </c>
      <c r="J3831" t="s">
        <v>11177</v>
      </c>
      <c r="K3831">
        <v>1963</v>
      </c>
      <c r="N3831" t="s">
        <v>12646</v>
      </c>
      <c r="O3831" t="s">
        <v>12646</v>
      </c>
      <c r="P3831">
        <v>19.617767000000001</v>
      </c>
      <c r="Q3831">
        <v>-98.975494999999995</v>
      </c>
      <c r="R3831" t="s">
        <v>15275</v>
      </c>
      <c r="S3831" t="s">
        <v>15282</v>
      </c>
      <c r="T3831" t="s">
        <v>16583</v>
      </c>
      <c r="W3831" t="s">
        <v>19554</v>
      </c>
      <c r="AD3831" t="s">
        <v>25860</v>
      </c>
      <c r="AE3831" t="s">
        <v>31970</v>
      </c>
    </row>
    <row r="3832" spans="1:31" hidden="1" x14ac:dyDescent="0.35">
      <c r="A3832" s="2" t="s">
        <v>1983</v>
      </c>
      <c r="B3832" t="s">
        <v>4326</v>
      </c>
      <c r="C3832" t="s">
        <v>6216</v>
      </c>
      <c r="D3832" t="s">
        <v>9527</v>
      </c>
      <c r="E3832" t="s">
        <v>9872</v>
      </c>
      <c r="F3832" t="s">
        <v>49</v>
      </c>
      <c r="G3832">
        <v>150</v>
      </c>
      <c r="H3832" t="s">
        <v>11178</v>
      </c>
      <c r="I3832" t="s">
        <v>67</v>
      </c>
      <c r="J3832" t="s">
        <v>11177</v>
      </c>
      <c r="K3832">
        <v>1963</v>
      </c>
      <c r="N3832" t="s">
        <v>12646</v>
      </c>
      <c r="O3832" t="s">
        <v>12646</v>
      </c>
      <c r="P3832">
        <v>19.617767000000001</v>
      </c>
      <c r="Q3832">
        <v>-98.975494999999995</v>
      </c>
      <c r="R3832" t="s">
        <v>15275</v>
      </c>
      <c r="S3832" t="s">
        <v>15282</v>
      </c>
      <c r="T3832" t="s">
        <v>16583</v>
      </c>
      <c r="W3832" t="s">
        <v>19554</v>
      </c>
      <c r="AD3832" t="s">
        <v>25860</v>
      </c>
      <c r="AE3832" t="s">
        <v>31971</v>
      </c>
    </row>
    <row r="3833" spans="1:31" hidden="1" x14ac:dyDescent="0.35">
      <c r="A3833" s="2" t="s">
        <v>1983</v>
      </c>
      <c r="B3833" t="s">
        <v>4326</v>
      </c>
      <c r="C3833" t="s">
        <v>6216</v>
      </c>
      <c r="D3833" t="s">
        <v>9527</v>
      </c>
      <c r="E3833" t="s">
        <v>9873</v>
      </c>
      <c r="F3833" t="s">
        <v>49</v>
      </c>
      <c r="G3833">
        <v>150</v>
      </c>
      <c r="H3833" t="s">
        <v>11178</v>
      </c>
      <c r="I3833" t="s">
        <v>67</v>
      </c>
      <c r="J3833" t="s">
        <v>11177</v>
      </c>
      <c r="K3833">
        <v>1963</v>
      </c>
      <c r="N3833" t="s">
        <v>12646</v>
      </c>
      <c r="O3833" t="s">
        <v>12646</v>
      </c>
      <c r="P3833">
        <v>19.617767000000001</v>
      </c>
      <c r="Q3833">
        <v>-98.975494999999995</v>
      </c>
      <c r="R3833" t="s">
        <v>15275</v>
      </c>
      <c r="S3833" t="s">
        <v>15282</v>
      </c>
      <c r="T3833" t="s">
        <v>16583</v>
      </c>
      <c r="W3833" t="s">
        <v>19554</v>
      </c>
      <c r="AD3833" t="s">
        <v>25860</v>
      </c>
      <c r="AE3833" t="s">
        <v>31972</v>
      </c>
    </row>
    <row r="3834" spans="1:31" hidden="1" x14ac:dyDescent="0.35">
      <c r="A3834" s="2" t="s">
        <v>1983</v>
      </c>
      <c r="B3834" t="s">
        <v>4326</v>
      </c>
      <c r="C3834" t="s">
        <v>6216</v>
      </c>
      <c r="D3834" t="s">
        <v>9527</v>
      </c>
      <c r="E3834" t="s">
        <v>63</v>
      </c>
      <c r="F3834" t="s">
        <v>49</v>
      </c>
      <c r="G3834">
        <v>549</v>
      </c>
      <c r="H3834" t="s">
        <v>11178</v>
      </c>
      <c r="I3834" t="s">
        <v>63</v>
      </c>
      <c r="J3834" t="s">
        <v>11177</v>
      </c>
      <c r="K3834" t="s">
        <v>11364</v>
      </c>
      <c r="N3834" t="s">
        <v>12646</v>
      </c>
      <c r="O3834" t="s">
        <v>12646</v>
      </c>
      <c r="P3834">
        <v>19.617767000000001</v>
      </c>
      <c r="Q3834">
        <v>-98.975494999999995</v>
      </c>
      <c r="R3834" t="s">
        <v>15275</v>
      </c>
      <c r="S3834" t="s">
        <v>15282</v>
      </c>
      <c r="T3834" t="s">
        <v>16583</v>
      </c>
      <c r="W3834" t="s">
        <v>19554</v>
      </c>
      <c r="AD3834" t="s">
        <v>25860</v>
      </c>
      <c r="AE3834" t="s">
        <v>31973</v>
      </c>
    </row>
    <row r="3835" spans="1:31" x14ac:dyDescent="0.35">
      <c r="A3835" s="2" t="s">
        <v>1984</v>
      </c>
      <c r="B3835" t="s">
        <v>4327</v>
      </c>
      <c r="C3835" t="s">
        <v>6217</v>
      </c>
      <c r="D3835" t="s">
        <v>9528</v>
      </c>
      <c r="E3835" t="s">
        <v>9871</v>
      </c>
      <c r="F3835" t="s">
        <v>46</v>
      </c>
      <c r="G3835">
        <v>300</v>
      </c>
      <c r="H3835" t="s">
        <v>11181</v>
      </c>
      <c r="I3835" t="s">
        <v>11177</v>
      </c>
      <c r="J3835" t="s">
        <v>11177</v>
      </c>
      <c r="K3835">
        <v>2021</v>
      </c>
      <c r="N3835" t="s">
        <v>12267</v>
      </c>
      <c r="O3835" t="s">
        <v>12267</v>
      </c>
      <c r="P3835">
        <v>12.178025999999999</v>
      </c>
      <c r="Q3835">
        <v>-86.761047000000005</v>
      </c>
      <c r="R3835" t="s">
        <v>15276</v>
      </c>
      <c r="S3835" t="s">
        <v>15282</v>
      </c>
      <c r="T3835" t="s">
        <v>16584</v>
      </c>
      <c r="W3835" t="s">
        <v>19559</v>
      </c>
      <c r="AD3835" t="s">
        <v>25861</v>
      </c>
      <c r="AE3835" t="s">
        <v>31974</v>
      </c>
    </row>
    <row r="3836" spans="1:31" hidden="1" x14ac:dyDescent="0.35">
      <c r="A3836" s="2" t="s">
        <v>1985</v>
      </c>
      <c r="B3836" t="s">
        <v>4328</v>
      </c>
      <c r="C3836" t="s">
        <v>6218</v>
      </c>
      <c r="D3836" t="s">
        <v>9529</v>
      </c>
      <c r="E3836" t="s">
        <v>9871</v>
      </c>
      <c r="F3836" t="s">
        <v>49</v>
      </c>
      <c r="G3836">
        <v>381</v>
      </c>
      <c r="H3836" t="s">
        <v>11178</v>
      </c>
      <c r="I3836" t="s">
        <v>63</v>
      </c>
      <c r="J3836" t="s">
        <v>11177</v>
      </c>
      <c r="K3836">
        <v>2018</v>
      </c>
      <c r="N3836" t="s">
        <v>12705</v>
      </c>
      <c r="O3836" t="s">
        <v>14699</v>
      </c>
      <c r="P3836">
        <v>9.3373609999999996</v>
      </c>
      <c r="Q3836">
        <v>-79.909361000000004</v>
      </c>
      <c r="R3836" t="s">
        <v>15275</v>
      </c>
      <c r="S3836" t="s">
        <v>15282</v>
      </c>
      <c r="T3836" t="s">
        <v>16585</v>
      </c>
      <c r="U3836" t="s">
        <v>18314</v>
      </c>
      <c r="W3836" t="s">
        <v>18314</v>
      </c>
      <c r="Z3836" t="s">
        <v>23627</v>
      </c>
      <c r="AD3836" t="s">
        <v>25862</v>
      </c>
      <c r="AE3836" t="s">
        <v>31975</v>
      </c>
    </row>
    <row r="3837" spans="1:31" hidden="1" x14ac:dyDescent="0.35">
      <c r="A3837" s="2" t="s">
        <v>1986</v>
      </c>
      <c r="B3837" t="s">
        <v>4328</v>
      </c>
      <c r="C3837" t="s">
        <v>6219</v>
      </c>
      <c r="D3837" t="s">
        <v>9530</v>
      </c>
      <c r="E3837" t="s">
        <v>9871</v>
      </c>
      <c r="F3837" t="s">
        <v>46</v>
      </c>
      <c r="G3837">
        <v>425</v>
      </c>
      <c r="H3837" t="s">
        <v>11181</v>
      </c>
      <c r="I3837" t="s">
        <v>63</v>
      </c>
      <c r="J3837" t="s">
        <v>11177</v>
      </c>
      <c r="K3837">
        <v>2022</v>
      </c>
      <c r="N3837" t="s">
        <v>12706</v>
      </c>
      <c r="O3837" t="s">
        <v>14700</v>
      </c>
      <c r="P3837">
        <v>9.3580570000000005</v>
      </c>
      <c r="Q3837">
        <v>-79.898754999999994</v>
      </c>
      <c r="R3837" t="s">
        <v>15276</v>
      </c>
      <c r="S3837" t="s">
        <v>15282</v>
      </c>
      <c r="T3837" t="s">
        <v>16586</v>
      </c>
      <c r="W3837" t="s">
        <v>18314</v>
      </c>
      <c r="Z3837" t="s">
        <v>23628</v>
      </c>
      <c r="AD3837" t="s">
        <v>25863</v>
      </c>
      <c r="AE3837" t="s">
        <v>31976</v>
      </c>
    </row>
    <row r="3838" spans="1:31" x14ac:dyDescent="0.35">
      <c r="A3838" s="2" t="s">
        <v>1987</v>
      </c>
      <c r="B3838" t="s">
        <v>4328</v>
      </c>
      <c r="C3838" t="s">
        <v>6220</v>
      </c>
      <c r="D3838" t="s">
        <v>9531</v>
      </c>
      <c r="E3838" t="s">
        <v>9871</v>
      </c>
      <c r="F3838" t="s">
        <v>49</v>
      </c>
      <c r="G3838">
        <v>670</v>
      </c>
      <c r="H3838" t="s">
        <v>11181</v>
      </c>
      <c r="I3838" t="s">
        <v>11177</v>
      </c>
      <c r="J3838" t="s">
        <v>11177</v>
      </c>
      <c r="K3838">
        <v>2023</v>
      </c>
      <c r="N3838" t="s">
        <v>12707</v>
      </c>
      <c r="O3838" t="s">
        <v>14701</v>
      </c>
      <c r="P3838">
        <v>9.3426810000000007</v>
      </c>
      <c r="Q3838">
        <v>-79.895769999999999</v>
      </c>
      <c r="R3838" t="s">
        <v>15276</v>
      </c>
      <c r="S3838" t="s">
        <v>15282</v>
      </c>
      <c r="T3838" t="s">
        <v>16587</v>
      </c>
      <c r="W3838" t="s">
        <v>18314</v>
      </c>
      <c r="Z3838" t="s">
        <v>23629</v>
      </c>
      <c r="AD3838" t="s">
        <v>25864</v>
      </c>
      <c r="AE3838" t="s">
        <v>31977</v>
      </c>
    </row>
    <row r="3839" spans="1:31" hidden="1" x14ac:dyDescent="0.35">
      <c r="A3839" s="2" t="s">
        <v>1988</v>
      </c>
      <c r="B3839" t="s">
        <v>4329</v>
      </c>
      <c r="C3839" t="s">
        <v>6221</v>
      </c>
      <c r="D3839" t="s">
        <v>9532</v>
      </c>
      <c r="E3839" t="s">
        <v>10253</v>
      </c>
      <c r="F3839" t="s">
        <v>49</v>
      </c>
      <c r="G3839">
        <v>101</v>
      </c>
      <c r="H3839" t="s">
        <v>11178</v>
      </c>
      <c r="I3839" t="s">
        <v>64</v>
      </c>
      <c r="J3839" t="s">
        <v>11177</v>
      </c>
      <c r="K3839">
        <v>1998</v>
      </c>
      <c r="N3839" t="s">
        <v>12708</v>
      </c>
      <c r="O3839" t="s">
        <v>14702</v>
      </c>
      <c r="P3839">
        <v>-9.028651</v>
      </c>
      <c r="Q3839">
        <v>-75.493162999999996</v>
      </c>
      <c r="R3839" t="s">
        <v>15275</v>
      </c>
      <c r="S3839" t="s">
        <v>15282</v>
      </c>
      <c r="T3839" t="s">
        <v>16588</v>
      </c>
      <c r="V3839" t="s">
        <v>19000</v>
      </c>
      <c r="W3839" t="s">
        <v>19560</v>
      </c>
      <c r="AD3839" t="s">
        <v>25865</v>
      </c>
      <c r="AE3839" t="s">
        <v>31978</v>
      </c>
    </row>
    <row r="3840" spans="1:31" hidden="1" x14ac:dyDescent="0.35">
      <c r="A3840" s="2" t="s">
        <v>1988</v>
      </c>
      <c r="B3840" t="s">
        <v>4329</v>
      </c>
      <c r="C3840" t="s">
        <v>6221</v>
      </c>
      <c r="D3840" t="s">
        <v>9532</v>
      </c>
      <c r="E3840" t="s">
        <v>10254</v>
      </c>
      <c r="F3840" t="s">
        <v>49</v>
      </c>
      <c r="G3840">
        <v>101</v>
      </c>
      <c r="H3840" t="s">
        <v>11178</v>
      </c>
      <c r="I3840" t="s">
        <v>64</v>
      </c>
      <c r="J3840" t="s">
        <v>11177</v>
      </c>
      <c r="K3840">
        <v>1998</v>
      </c>
      <c r="N3840" t="s">
        <v>12708</v>
      </c>
      <c r="O3840" t="s">
        <v>14702</v>
      </c>
      <c r="P3840">
        <v>-9.028651</v>
      </c>
      <c r="Q3840">
        <v>-75.493162999999996</v>
      </c>
      <c r="R3840" t="s">
        <v>15275</v>
      </c>
      <c r="S3840" t="s">
        <v>15282</v>
      </c>
      <c r="T3840" t="s">
        <v>16588</v>
      </c>
      <c r="V3840" t="s">
        <v>19000</v>
      </c>
      <c r="W3840" t="s">
        <v>19560</v>
      </c>
      <c r="AD3840" t="s">
        <v>25865</v>
      </c>
      <c r="AE3840" t="s">
        <v>31979</v>
      </c>
    </row>
    <row r="3841" spans="1:31" hidden="1" x14ac:dyDescent="0.35">
      <c r="A3841" s="2" t="s">
        <v>1989</v>
      </c>
      <c r="B3841" t="s">
        <v>4329</v>
      </c>
      <c r="C3841" t="s">
        <v>6222</v>
      </c>
      <c r="D3841" t="s">
        <v>9533</v>
      </c>
      <c r="E3841" t="s">
        <v>9871</v>
      </c>
      <c r="F3841" t="s">
        <v>49</v>
      </c>
      <c r="G3841">
        <v>852</v>
      </c>
      <c r="H3841" t="s">
        <v>11178</v>
      </c>
      <c r="I3841" t="s">
        <v>63</v>
      </c>
      <c r="J3841" t="s">
        <v>11177</v>
      </c>
      <c r="K3841" t="s">
        <v>11365</v>
      </c>
      <c r="N3841" t="s">
        <v>12709</v>
      </c>
      <c r="O3841" t="s">
        <v>14703</v>
      </c>
      <c r="P3841">
        <v>-12.502428</v>
      </c>
      <c r="Q3841">
        <v>-76.729021000000003</v>
      </c>
      <c r="R3841" t="s">
        <v>15275</v>
      </c>
      <c r="S3841" t="s">
        <v>15282</v>
      </c>
      <c r="T3841" t="s">
        <v>16589</v>
      </c>
      <c r="V3841" t="s">
        <v>19001</v>
      </c>
      <c r="W3841" t="s">
        <v>19007</v>
      </c>
      <c r="AD3841" t="s">
        <v>25866</v>
      </c>
      <c r="AE3841" t="s">
        <v>31980</v>
      </c>
    </row>
    <row r="3842" spans="1:31" hidden="1" x14ac:dyDescent="0.35">
      <c r="A3842" s="2" t="s">
        <v>1989</v>
      </c>
      <c r="B3842" t="s">
        <v>4329</v>
      </c>
      <c r="C3842" t="s">
        <v>6222</v>
      </c>
      <c r="D3842" t="s">
        <v>9533</v>
      </c>
      <c r="E3842" t="s">
        <v>9872</v>
      </c>
      <c r="F3842" t="s">
        <v>49</v>
      </c>
      <c r="G3842">
        <v>111</v>
      </c>
      <c r="H3842" t="s">
        <v>11178</v>
      </c>
      <c r="I3842" t="s">
        <v>63</v>
      </c>
      <c r="J3842" t="s">
        <v>11177</v>
      </c>
      <c r="K3842">
        <v>2016</v>
      </c>
      <c r="N3842" t="s">
        <v>12709</v>
      </c>
      <c r="O3842" t="s">
        <v>14703</v>
      </c>
      <c r="P3842">
        <v>-12.502428</v>
      </c>
      <c r="Q3842">
        <v>-76.729021000000003</v>
      </c>
      <c r="R3842" t="s">
        <v>15275</v>
      </c>
      <c r="S3842" t="s">
        <v>15282</v>
      </c>
      <c r="T3842" t="s">
        <v>16589</v>
      </c>
      <c r="V3842" t="s">
        <v>19001</v>
      </c>
      <c r="W3842" t="s">
        <v>19007</v>
      </c>
      <c r="AD3842" t="s">
        <v>25866</v>
      </c>
      <c r="AE3842" t="s">
        <v>31981</v>
      </c>
    </row>
    <row r="3843" spans="1:31" hidden="1" x14ac:dyDescent="0.35">
      <c r="A3843" s="2" t="s">
        <v>1990</v>
      </c>
      <c r="B3843" t="s">
        <v>4329</v>
      </c>
      <c r="C3843" t="s">
        <v>6223</v>
      </c>
      <c r="D3843" t="s">
        <v>9534</v>
      </c>
      <c r="E3843" t="s">
        <v>10253</v>
      </c>
      <c r="F3843" t="s">
        <v>11118</v>
      </c>
      <c r="G3843">
        <v>225</v>
      </c>
      <c r="H3843" t="s">
        <v>11178</v>
      </c>
      <c r="I3843" t="s">
        <v>64</v>
      </c>
      <c r="J3843" t="s">
        <v>11177</v>
      </c>
      <c r="K3843">
        <v>2015</v>
      </c>
      <c r="N3843" t="s">
        <v>12710</v>
      </c>
      <c r="O3843" t="s">
        <v>14704</v>
      </c>
      <c r="P3843">
        <v>-6.8845710000000002</v>
      </c>
      <c r="Q3843">
        <v>-79.790076999999997</v>
      </c>
      <c r="R3843" t="s">
        <v>15275</v>
      </c>
      <c r="S3843" t="s">
        <v>15282</v>
      </c>
      <c r="T3843" t="s">
        <v>16590</v>
      </c>
      <c r="V3843" t="s">
        <v>19002</v>
      </c>
      <c r="W3843" t="s">
        <v>19561</v>
      </c>
      <c r="AD3843" t="s">
        <v>25867</v>
      </c>
      <c r="AE3843" t="s">
        <v>31982</v>
      </c>
    </row>
    <row r="3844" spans="1:31" hidden="1" x14ac:dyDescent="0.35">
      <c r="A3844" s="2" t="s">
        <v>1991</v>
      </c>
      <c r="B3844" t="s">
        <v>4329</v>
      </c>
      <c r="C3844" t="s">
        <v>6224</v>
      </c>
      <c r="D3844" t="s">
        <v>9535</v>
      </c>
      <c r="E3844" t="s">
        <v>10255</v>
      </c>
      <c r="F3844" t="s">
        <v>49</v>
      </c>
      <c r="G3844">
        <v>570</v>
      </c>
      <c r="H3844" t="s">
        <v>11178</v>
      </c>
      <c r="I3844" t="s">
        <v>63</v>
      </c>
      <c r="J3844" t="s">
        <v>11177</v>
      </c>
      <c r="K3844">
        <v>2015</v>
      </c>
      <c r="N3844" t="s">
        <v>12711</v>
      </c>
      <c r="O3844" t="s">
        <v>14705</v>
      </c>
      <c r="P3844">
        <v>-12.543746000000001</v>
      </c>
      <c r="Q3844">
        <v>-76.735523000000001</v>
      </c>
      <c r="R3844" t="s">
        <v>15275</v>
      </c>
      <c r="S3844" t="s">
        <v>15282</v>
      </c>
      <c r="T3844" t="s">
        <v>16589</v>
      </c>
      <c r="V3844" t="s">
        <v>19001</v>
      </c>
      <c r="W3844" t="s">
        <v>19007</v>
      </c>
      <c r="AD3844" t="s">
        <v>25868</v>
      </c>
      <c r="AE3844" t="s">
        <v>31983</v>
      </c>
    </row>
    <row r="3845" spans="1:31" hidden="1" x14ac:dyDescent="0.35">
      <c r="A3845" s="2" t="s">
        <v>1992</v>
      </c>
      <c r="B3845" t="s">
        <v>4329</v>
      </c>
      <c r="C3845" t="s">
        <v>6225</v>
      </c>
      <c r="D3845" t="s">
        <v>9536</v>
      </c>
      <c r="E3845" t="s">
        <v>9871</v>
      </c>
      <c r="F3845" t="s">
        <v>49</v>
      </c>
      <c r="G3845">
        <v>520</v>
      </c>
      <c r="H3845" t="s">
        <v>11181</v>
      </c>
      <c r="I3845" t="s">
        <v>63</v>
      </c>
      <c r="J3845" t="s">
        <v>11177</v>
      </c>
      <c r="K3845">
        <v>2022</v>
      </c>
      <c r="N3845" t="s">
        <v>12712</v>
      </c>
      <c r="O3845" t="s">
        <v>12712</v>
      </c>
      <c r="P3845">
        <v>-13.694616</v>
      </c>
      <c r="Q3845">
        <v>-76.028109999999998</v>
      </c>
      <c r="R3845" t="s">
        <v>15276</v>
      </c>
      <c r="S3845" t="s">
        <v>15282</v>
      </c>
      <c r="T3845" t="s">
        <v>16591</v>
      </c>
      <c r="U3845" t="s">
        <v>18315</v>
      </c>
      <c r="V3845" t="s">
        <v>19003</v>
      </c>
      <c r="W3845" t="s">
        <v>19003</v>
      </c>
      <c r="AD3845" t="s">
        <v>25869</v>
      </c>
      <c r="AE3845" t="s">
        <v>31984</v>
      </c>
    </row>
    <row r="3846" spans="1:31" hidden="1" x14ac:dyDescent="0.35">
      <c r="A3846" s="2" t="s">
        <v>1993</v>
      </c>
      <c r="B3846" t="s">
        <v>4329</v>
      </c>
      <c r="C3846" t="s">
        <v>6226</v>
      </c>
      <c r="D3846" t="s">
        <v>9537</v>
      </c>
      <c r="E3846" t="s">
        <v>10256</v>
      </c>
      <c r="F3846" t="s">
        <v>11118</v>
      </c>
      <c r="G3846">
        <v>190</v>
      </c>
      <c r="H3846" t="s">
        <v>11183</v>
      </c>
      <c r="I3846" t="s">
        <v>64</v>
      </c>
      <c r="J3846" t="s">
        <v>11177</v>
      </c>
      <c r="K3846">
        <v>2013</v>
      </c>
      <c r="N3846" t="s">
        <v>12709</v>
      </c>
      <c r="O3846" t="s">
        <v>14703</v>
      </c>
      <c r="P3846">
        <v>-17.777107000000001</v>
      </c>
      <c r="Q3846">
        <v>-71.187182000000007</v>
      </c>
      <c r="R3846" t="s">
        <v>15275</v>
      </c>
      <c r="S3846" t="s">
        <v>15282</v>
      </c>
      <c r="T3846" t="s">
        <v>16592</v>
      </c>
      <c r="V3846" t="s">
        <v>16592</v>
      </c>
      <c r="W3846" t="s">
        <v>19562</v>
      </c>
      <c r="Z3846" t="s">
        <v>23630</v>
      </c>
      <c r="AD3846" t="s">
        <v>25870</v>
      </c>
      <c r="AE3846" t="s">
        <v>31985</v>
      </c>
    </row>
    <row r="3847" spans="1:31" hidden="1" x14ac:dyDescent="0.35">
      <c r="A3847" s="2" t="s">
        <v>1993</v>
      </c>
      <c r="B3847" t="s">
        <v>4329</v>
      </c>
      <c r="C3847" t="s">
        <v>6226</v>
      </c>
      <c r="D3847" t="s">
        <v>9537</v>
      </c>
      <c r="E3847" t="s">
        <v>10257</v>
      </c>
      <c r="F3847" t="s">
        <v>11118</v>
      </c>
      <c r="G3847">
        <v>190</v>
      </c>
      <c r="H3847" t="s">
        <v>11183</v>
      </c>
      <c r="I3847" t="s">
        <v>64</v>
      </c>
      <c r="J3847" t="s">
        <v>11177</v>
      </c>
      <c r="K3847">
        <v>2013</v>
      </c>
      <c r="N3847" t="s">
        <v>12709</v>
      </c>
      <c r="O3847" t="s">
        <v>14703</v>
      </c>
      <c r="P3847">
        <v>-17.777107000000001</v>
      </c>
      <c r="Q3847">
        <v>-71.187182000000007</v>
      </c>
      <c r="R3847" t="s">
        <v>15275</v>
      </c>
      <c r="S3847" t="s">
        <v>15282</v>
      </c>
      <c r="T3847" t="s">
        <v>16592</v>
      </c>
      <c r="V3847" t="s">
        <v>16592</v>
      </c>
      <c r="W3847" t="s">
        <v>19562</v>
      </c>
      <c r="Z3847" t="s">
        <v>23630</v>
      </c>
      <c r="AD3847" t="s">
        <v>25870</v>
      </c>
      <c r="AE3847" t="s">
        <v>31986</v>
      </c>
    </row>
    <row r="3848" spans="1:31" hidden="1" x14ac:dyDescent="0.35">
      <c r="A3848" s="2" t="s">
        <v>1993</v>
      </c>
      <c r="B3848" t="s">
        <v>4329</v>
      </c>
      <c r="C3848" t="s">
        <v>6226</v>
      </c>
      <c r="D3848" t="s">
        <v>9537</v>
      </c>
      <c r="E3848" t="s">
        <v>10258</v>
      </c>
      <c r="F3848" t="s">
        <v>11118</v>
      </c>
      <c r="G3848">
        <v>190</v>
      </c>
      <c r="H3848" t="s">
        <v>11183</v>
      </c>
      <c r="I3848" t="s">
        <v>64</v>
      </c>
      <c r="J3848" t="s">
        <v>11177</v>
      </c>
      <c r="K3848">
        <v>2013</v>
      </c>
      <c r="N3848" t="s">
        <v>12709</v>
      </c>
      <c r="O3848" t="s">
        <v>14703</v>
      </c>
      <c r="P3848">
        <v>-17.777107000000001</v>
      </c>
      <c r="Q3848">
        <v>-71.187182000000007</v>
      </c>
      <c r="R3848" t="s">
        <v>15275</v>
      </c>
      <c r="S3848" t="s">
        <v>15282</v>
      </c>
      <c r="T3848" t="s">
        <v>16592</v>
      </c>
      <c r="V3848" t="s">
        <v>16592</v>
      </c>
      <c r="W3848" t="s">
        <v>19562</v>
      </c>
      <c r="Z3848" t="s">
        <v>23630</v>
      </c>
      <c r="AD3848" t="s">
        <v>25870</v>
      </c>
      <c r="AE3848" t="s">
        <v>31987</v>
      </c>
    </row>
    <row r="3849" spans="1:31" hidden="1" x14ac:dyDescent="0.35">
      <c r="A3849" s="2" t="s">
        <v>1993</v>
      </c>
      <c r="B3849" t="s">
        <v>4329</v>
      </c>
      <c r="C3849" t="s">
        <v>6226</v>
      </c>
      <c r="D3849" t="s">
        <v>9537</v>
      </c>
      <c r="E3849" t="s">
        <v>10259</v>
      </c>
      <c r="F3849" t="s">
        <v>11118</v>
      </c>
      <c r="G3849">
        <v>240</v>
      </c>
      <c r="H3849" t="s">
        <v>11183</v>
      </c>
      <c r="I3849" t="s">
        <v>64</v>
      </c>
      <c r="J3849" t="s">
        <v>11177</v>
      </c>
      <c r="K3849">
        <v>2016</v>
      </c>
      <c r="N3849" t="s">
        <v>12709</v>
      </c>
      <c r="O3849" t="s">
        <v>14703</v>
      </c>
      <c r="P3849">
        <v>-17.777107000000001</v>
      </c>
      <c r="Q3849">
        <v>-71.187182000000007</v>
      </c>
      <c r="R3849" t="s">
        <v>15275</v>
      </c>
      <c r="S3849" t="s">
        <v>15282</v>
      </c>
      <c r="T3849" t="s">
        <v>16592</v>
      </c>
      <c r="V3849" t="s">
        <v>16592</v>
      </c>
      <c r="W3849" t="s">
        <v>19562</v>
      </c>
      <c r="Z3849" t="s">
        <v>23630</v>
      </c>
      <c r="AD3849" t="s">
        <v>25870</v>
      </c>
      <c r="AE3849" t="s">
        <v>31988</v>
      </c>
    </row>
    <row r="3850" spans="1:31" hidden="1" x14ac:dyDescent="0.35">
      <c r="A3850" s="2" t="s">
        <v>1993</v>
      </c>
      <c r="B3850" t="s">
        <v>4329</v>
      </c>
      <c r="C3850" t="s">
        <v>6226</v>
      </c>
      <c r="D3850" t="s">
        <v>9537</v>
      </c>
      <c r="E3850" t="s">
        <v>10260</v>
      </c>
      <c r="F3850" t="s">
        <v>11118</v>
      </c>
      <c r="G3850">
        <v>240</v>
      </c>
      <c r="H3850" t="s">
        <v>11183</v>
      </c>
      <c r="I3850" t="s">
        <v>64</v>
      </c>
      <c r="J3850" t="s">
        <v>11177</v>
      </c>
      <c r="K3850">
        <v>2016</v>
      </c>
      <c r="N3850" t="s">
        <v>12709</v>
      </c>
      <c r="O3850" t="s">
        <v>14703</v>
      </c>
      <c r="P3850">
        <v>-17.777107000000001</v>
      </c>
      <c r="Q3850">
        <v>-71.187182000000007</v>
      </c>
      <c r="R3850" t="s">
        <v>15275</v>
      </c>
      <c r="S3850" t="s">
        <v>15282</v>
      </c>
      <c r="T3850" t="s">
        <v>16592</v>
      </c>
      <c r="V3850" t="s">
        <v>16592</v>
      </c>
      <c r="W3850" t="s">
        <v>19562</v>
      </c>
      <c r="Z3850" t="s">
        <v>23630</v>
      </c>
      <c r="AD3850" t="s">
        <v>25870</v>
      </c>
      <c r="AE3850" t="s">
        <v>31989</v>
      </c>
    </row>
    <row r="3851" spans="1:31" hidden="1" x14ac:dyDescent="0.35">
      <c r="A3851" s="2" t="s">
        <v>1993</v>
      </c>
      <c r="B3851" t="s">
        <v>4329</v>
      </c>
      <c r="C3851" t="s">
        <v>6226</v>
      </c>
      <c r="D3851" t="s">
        <v>9537</v>
      </c>
      <c r="E3851" t="s">
        <v>10261</v>
      </c>
      <c r="F3851" t="s">
        <v>11118</v>
      </c>
      <c r="G3851">
        <v>240</v>
      </c>
      <c r="H3851" t="s">
        <v>11183</v>
      </c>
      <c r="I3851" t="s">
        <v>64</v>
      </c>
      <c r="J3851" t="s">
        <v>11177</v>
      </c>
      <c r="K3851">
        <v>2016</v>
      </c>
      <c r="N3851" t="s">
        <v>12709</v>
      </c>
      <c r="O3851" t="s">
        <v>14703</v>
      </c>
      <c r="P3851">
        <v>-17.777107000000001</v>
      </c>
      <c r="Q3851">
        <v>-71.187182000000007</v>
      </c>
      <c r="R3851" t="s">
        <v>15275</v>
      </c>
      <c r="S3851" t="s">
        <v>15282</v>
      </c>
      <c r="T3851" t="s">
        <v>16592</v>
      </c>
      <c r="V3851" t="s">
        <v>16592</v>
      </c>
      <c r="W3851" t="s">
        <v>19562</v>
      </c>
      <c r="Z3851" t="s">
        <v>23630</v>
      </c>
      <c r="AD3851" t="s">
        <v>25870</v>
      </c>
      <c r="AE3851" t="s">
        <v>31990</v>
      </c>
    </row>
    <row r="3852" spans="1:31" hidden="1" x14ac:dyDescent="0.35">
      <c r="A3852" s="2" t="s">
        <v>1994</v>
      </c>
      <c r="B3852" t="s">
        <v>4329</v>
      </c>
      <c r="C3852" t="s">
        <v>6227</v>
      </c>
      <c r="D3852" t="s">
        <v>9538</v>
      </c>
      <c r="E3852" t="s">
        <v>10262</v>
      </c>
      <c r="F3852" t="s">
        <v>49</v>
      </c>
      <c r="G3852">
        <v>870</v>
      </c>
      <c r="H3852" t="s">
        <v>11178</v>
      </c>
      <c r="I3852" t="s">
        <v>63</v>
      </c>
      <c r="J3852" t="s">
        <v>11177</v>
      </c>
      <c r="K3852" t="s">
        <v>11366</v>
      </c>
      <c r="N3852" t="s">
        <v>12713</v>
      </c>
      <c r="O3852" t="s">
        <v>14702</v>
      </c>
      <c r="P3852">
        <v>-12.498338</v>
      </c>
      <c r="Q3852">
        <v>-76.728791999999999</v>
      </c>
      <c r="R3852" t="s">
        <v>15275</v>
      </c>
      <c r="S3852" t="s">
        <v>15282</v>
      </c>
      <c r="T3852" t="s">
        <v>16589</v>
      </c>
      <c r="V3852" t="s">
        <v>19001</v>
      </c>
      <c r="W3852" t="s">
        <v>19007</v>
      </c>
      <c r="AD3852" t="s">
        <v>25871</v>
      </c>
      <c r="AE3852" t="s">
        <v>31991</v>
      </c>
    </row>
    <row r="3853" spans="1:31" hidden="1" x14ac:dyDescent="0.35">
      <c r="A3853" s="2" t="s">
        <v>1995</v>
      </c>
      <c r="B3853" t="s">
        <v>4329</v>
      </c>
      <c r="C3853" t="s">
        <v>6228</v>
      </c>
      <c r="D3853" t="s">
        <v>9539</v>
      </c>
      <c r="E3853" t="s">
        <v>10263</v>
      </c>
      <c r="F3853" t="s">
        <v>49</v>
      </c>
      <c r="G3853">
        <v>193</v>
      </c>
      <c r="H3853" t="s">
        <v>11178</v>
      </c>
      <c r="I3853" t="s">
        <v>64</v>
      </c>
      <c r="J3853" t="s">
        <v>11177</v>
      </c>
      <c r="K3853">
        <v>2012</v>
      </c>
      <c r="N3853" t="s">
        <v>12713</v>
      </c>
      <c r="O3853" t="s">
        <v>14702</v>
      </c>
      <c r="P3853">
        <v>-12.520901</v>
      </c>
      <c r="Q3853">
        <v>-76.717113999999995</v>
      </c>
      <c r="R3853" t="s">
        <v>15275</v>
      </c>
      <c r="S3853" t="s">
        <v>15282</v>
      </c>
      <c r="T3853" t="s">
        <v>16589</v>
      </c>
      <c r="V3853" t="s">
        <v>19001</v>
      </c>
      <c r="W3853" t="s">
        <v>19007</v>
      </c>
      <c r="AD3853" t="s">
        <v>25872</v>
      </c>
      <c r="AE3853" t="s">
        <v>31992</v>
      </c>
    </row>
    <row r="3854" spans="1:31" hidden="1" x14ac:dyDescent="0.35">
      <c r="A3854" s="2" t="s">
        <v>1995</v>
      </c>
      <c r="B3854" t="s">
        <v>4329</v>
      </c>
      <c r="C3854" t="s">
        <v>6228</v>
      </c>
      <c r="D3854" t="s">
        <v>9539</v>
      </c>
      <c r="E3854" t="s">
        <v>10213</v>
      </c>
      <c r="F3854" t="s">
        <v>49</v>
      </c>
      <c r="G3854">
        <v>125</v>
      </c>
      <c r="H3854" t="s">
        <v>11180</v>
      </c>
      <c r="I3854" t="s">
        <v>67</v>
      </c>
      <c r="J3854" t="s">
        <v>11177</v>
      </c>
      <c r="K3854">
        <v>2022</v>
      </c>
      <c r="N3854" t="s">
        <v>12713</v>
      </c>
      <c r="O3854" t="s">
        <v>14702</v>
      </c>
      <c r="P3854">
        <v>-12.520901</v>
      </c>
      <c r="Q3854">
        <v>-76.717113999999995</v>
      </c>
      <c r="R3854" t="s">
        <v>15275</v>
      </c>
      <c r="S3854" t="s">
        <v>15282</v>
      </c>
      <c r="T3854" t="s">
        <v>16589</v>
      </c>
      <c r="V3854" t="s">
        <v>19001</v>
      </c>
      <c r="W3854" t="s">
        <v>19007</v>
      </c>
      <c r="AD3854" t="s">
        <v>25872</v>
      </c>
      <c r="AE3854" t="s">
        <v>31993</v>
      </c>
    </row>
    <row r="3855" spans="1:31" hidden="1" x14ac:dyDescent="0.35">
      <c r="A3855" s="2" t="s">
        <v>1996</v>
      </c>
      <c r="B3855" t="s">
        <v>4329</v>
      </c>
      <c r="C3855" t="s">
        <v>6229</v>
      </c>
      <c r="D3855" t="s">
        <v>9540</v>
      </c>
      <c r="E3855" t="s">
        <v>10264</v>
      </c>
      <c r="F3855" t="s">
        <v>49</v>
      </c>
      <c r="G3855">
        <v>106</v>
      </c>
      <c r="H3855" t="s">
        <v>11178</v>
      </c>
      <c r="I3855" t="s">
        <v>64</v>
      </c>
      <c r="J3855" t="s">
        <v>11177</v>
      </c>
      <c r="K3855">
        <v>1998</v>
      </c>
      <c r="N3855" t="s">
        <v>12714</v>
      </c>
      <c r="O3855" t="s">
        <v>12277</v>
      </c>
      <c r="P3855">
        <v>-4.5384159999999998</v>
      </c>
      <c r="Q3855">
        <v>-81.264409999999998</v>
      </c>
      <c r="R3855" t="s">
        <v>15275</v>
      </c>
      <c r="S3855" t="s">
        <v>15282</v>
      </c>
      <c r="T3855" t="s">
        <v>16593</v>
      </c>
      <c r="V3855" t="s">
        <v>19004</v>
      </c>
      <c r="W3855" t="s">
        <v>19563</v>
      </c>
      <c r="AD3855" t="s">
        <v>25873</v>
      </c>
      <c r="AE3855" t="s">
        <v>31994</v>
      </c>
    </row>
    <row r="3856" spans="1:31" hidden="1" x14ac:dyDescent="0.35">
      <c r="A3856" s="2" t="s">
        <v>1996</v>
      </c>
      <c r="B3856" t="s">
        <v>4329</v>
      </c>
      <c r="C3856" t="s">
        <v>6229</v>
      </c>
      <c r="D3856" t="s">
        <v>9540</v>
      </c>
      <c r="E3856" t="s">
        <v>10263</v>
      </c>
      <c r="F3856" t="s">
        <v>11118</v>
      </c>
      <c r="G3856">
        <v>187</v>
      </c>
      <c r="H3856" t="s">
        <v>11178</v>
      </c>
      <c r="I3856" t="s">
        <v>64</v>
      </c>
      <c r="J3856" t="s">
        <v>11177</v>
      </c>
      <c r="K3856">
        <v>2013</v>
      </c>
      <c r="N3856" t="s">
        <v>12714</v>
      </c>
      <c r="O3856" t="s">
        <v>12277</v>
      </c>
      <c r="P3856">
        <v>-4.5384159999999998</v>
      </c>
      <c r="Q3856">
        <v>-81.264409999999998</v>
      </c>
      <c r="R3856" t="s">
        <v>15275</v>
      </c>
      <c r="S3856" t="s">
        <v>15282</v>
      </c>
      <c r="T3856" t="s">
        <v>16593</v>
      </c>
      <c r="V3856" t="s">
        <v>19004</v>
      </c>
      <c r="W3856" t="s">
        <v>19563</v>
      </c>
      <c r="AD3856" t="s">
        <v>25873</v>
      </c>
      <c r="AE3856" t="s">
        <v>31995</v>
      </c>
    </row>
    <row r="3857" spans="1:31" hidden="1" x14ac:dyDescent="0.35">
      <c r="A3857" s="2" t="s">
        <v>1996</v>
      </c>
      <c r="B3857" t="s">
        <v>4329</v>
      </c>
      <c r="C3857" t="s">
        <v>6229</v>
      </c>
      <c r="D3857" t="s">
        <v>9540</v>
      </c>
      <c r="E3857" t="s">
        <v>10265</v>
      </c>
      <c r="F3857" t="s">
        <v>11118</v>
      </c>
      <c r="G3857">
        <v>51</v>
      </c>
      <c r="H3857" t="s">
        <v>11178</v>
      </c>
      <c r="I3857" t="s">
        <v>64</v>
      </c>
      <c r="J3857" t="s">
        <v>11177</v>
      </c>
      <c r="K3857">
        <v>2017</v>
      </c>
      <c r="N3857" t="s">
        <v>12714</v>
      </c>
      <c r="O3857" t="s">
        <v>12277</v>
      </c>
      <c r="P3857">
        <v>-4.5384159999999998</v>
      </c>
      <c r="Q3857">
        <v>-81.264409999999998</v>
      </c>
      <c r="R3857" t="s">
        <v>15275</v>
      </c>
      <c r="S3857" t="s">
        <v>15282</v>
      </c>
      <c r="T3857" t="s">
        <v>16593</v>
      </c>
      <c r="V3857" t="s">
        <v>19004</v>
      </c>
      <c r="W3857" t="s">
        <v>19563</v>
      </c>
      <c r="AD3857" t="s">
        <v>25873</v>
      </c>
      <c r="AE3857" t="s">
        <v>31996</v>
      </c>
    </row>
    <row r="3858" spans="1:31" hidden="1" x14ac:dyDescent="0.35">
      <c r="A3858" s="2" t="s">
        <v>1997</v>
      </c>
      <c r="B3858" t="s">
        <v>4329</v>
      </c>
      <c r="C3858" t="s">
        <v>6230</v>
      </c>
      <c r="D3858" t="s">
        <v>9541</v>
      </c>
      <c r="E3858" t="s">
        <v>10253</v>
      </c>
      <c r="F3858" t="s">
        <v>11118</v>
      </c>
      <c r="G3858">
        <v>154</v>
      </c>
      <c r="H3858" t="s">
        <v>11183</v>
      </c>
      <c r="I3858" t="s">
        <v>64</v>
      </c>
      <c r="J3858" t="s">
        <v>11177</v>
      </c>
      <c r="K3858">
        <v>2016</v>
      </c>
      <c r="N3858" t="s">
        <v>12715</v>
      </c>
      <c r="O3858" t="s">
        <v>14706</v>
      </c>
      <c r="P3858">
        <v>-17.039282</v>
      </c>
      <c r="Q3858">
        <v>-71.977306999999996</v>
      </c>
      <c r="R3858" t="s">
        <v>15275</v>
      </c>
      <c r="S3858" t="s">
        <v>15282</v>
      </c>
      <c r="T3858" t="s">
        <v>16594</v>
      </c>
      <c r="V3858" t="s">
        <v>19005</v>
      </c>
      <c r="W3858" t="s">
        <v>19564</v>
      </c>
      <c r="AD3858" t="s">
        <v>25874</v>
      </c>
      <c r="AE3858" t="s">
        <v>31997</v>
      </c>
    </row>
    <row r="3859" spans="1:31" hidden="1" x14ac:dyDescent="0.35">
      <c r="A3859" s="2" t="s">
        <v>1997</v>
      </c>
      <c r="B3859" t="s">
        <v>4329</v>
      </c>
      <c r="C3859" t="s">
        <v>6230</v>
      </c>
      <c r="D3859" t="s">
        <v>9541</v>
      </c>
      <c r="E3859" t="s">
        <v>10254</v>
      </c>
      <c r="F3859" t="s">
        <v>11118</v>
      </c>
      <c r="G3859">
        <v>154</v>
      </c>
      <c r="H3859" t="s">
        <v>11183</v>
      </c>
      <c r="I3859" t="s">
        <v>64</v>
      </c>
      <c r="J3859" t="s">
        <v>11177</v>
      </c>
      <c r="K3859">
        <v>2016</v>
      </c>
      <c r="N3859" t="s">
        <v>12715</v>
      </c>
      <c r="O3859" t="s">
        <v>14706</v>
      </c>
      <c r="P3859">
        <v>-17.039282</v>
      </c>
      <c r="Q3859">
        <v>-71.977306999999996</v>
      </c>
      <c r="R3859" t="s">
        <v>15275</v>
      </c>
      <c r="S3859" t="s">
        <v>15282</v>
      </c>
      <c r="T3859" t="s">
        <v>16594</v>
      </c>
      <c r="V3859" t="s">
        <v>19005</v>
      </c>
      <c r="W3859" t="s">
        <v>19564</v>
      </c>
      <c r="AD3859" t="s">
        <v>25874</v>
      </c>
      <c r="AE3859" t="s">
        <v>31998</v>
      </c>
    </row>
    <row r="3860" spans="1:31" hidden="1" x14ac:dyDescent="0.35">
      <c r="A3860" s="2" t="s">
        <v>1997</v>
      </c>
      <c r="B3860" t="s">
        <v>4329</v>
      </c>
      <c r="C3860" t="s">
        <v>6230</v>
      </c>
      <c r="D3860" t="s">
        <v>9541</v>
      </c>
      <c r="E3860" t="s">
        <v>10266</v>
      </c>
      <c r="F3860" t="s">
        <v>11118</v>
      </c>
      <c r="G3860">
        <v>154</v>
      </c>
      <c r="H3860" t="s">
        <v>11183</v>
      </c>
      <c r="I3860" t="s">
        <v>64</v>
      </c>
      <c r="J3860" t="s">
        <v>11177</v>
      </c>
      <c r="K3860">
        <v>2016</v>
      </c>
      <c r="N3860" t="s">
        <v>12715</v>
      </c>
      <c r="O3860" t="s">
        <v>14706</v>
      </c>
      <c r="P3860">
        <v>-17.039282</v>
      </c>
      <c r="Q3860">
        <v>-71.977306999999996</v>
      </c>
      <c r="R3860" t="s">
        <v>15275</v>
      </c>
      <c r="S3860" t="s">
        <v>15282</v>
      </c>
      <c r="T3860" t="s">
        <v>16594</v>
      </c>
      <c r="V3860" t="s">
        <v>19005</v>
      </c>
      <c r="W3860" t="s">
        <v>19564</v>
      </c>
      <c r="AD3860" t="s">
        <v>25874</v>
      </c>
      <c r="AE3860" t="s">
        <v>31999</v>
      </c>
    </row>
    <row r="3861" spans="1:31" hidden="1" x14ac:dyDescent="0.35">
      <c r="A3861" s="2" t="s">
        <v>1997</v>
      </c>
      <c r="B3861" t="s">
        <v>4329</v>
      </c>
      <c r="C3861" t="s">
        <v>6230</v>
      </c>
      <c r="D3861" t="s">
        <v>9541</v>
      </c>
      <c r="E3861" t="s">
        <v>10267</v>
      </c>
      <c r="F3861" t="s">
        <v>11118</v>
      </c>
      <c r="G3861">
        <v>154</v>
      </c>
      <c r="H3861" t="s">
        <v>11183</v>
      </c>
      <c r="I3861" t="s">
        <v>64</v>
      </c>
      <c r="J3861" t="s">
        <v>11177</v>
      </c>
      <c r="K3861">
        <v>2016</v>
      </c>
      <c r="N3861" t="s">
        <v>12715</v>
      </c>
      <c r="O3861" t="s">
        <v>14706</v>
      </c>
      <c r="P3861">
        <v>-17.039282</v>
      </c>
      <c r="Q3861">
        <v>-71.977306999999996</v>
      </c>
      <c r="R3861" t="s">
        <v>15275</v>
      </c>
      <c r="S3861" t="s">
        <v>15282</v>
      </c>
      <c r="T3861" t="s">
        <v>16594</v>
      </c>
      <c r="V3861" t="s">
        <v>19005</v>
      </c>
      <c r="W3861" t="s">
        <v>19564</v>
      </c>
      <c r="AD3861" t="s">
        <v>25874</v>
      </c>
      <c r="AE3861" t="s">
        <v>32000</v>
      </c>
    </row>
    <row r="3862" spans="1:31" hidden="1" x14ac:dyDescent="0.35">
      <c r="A3862" s="2" t="s">
        <v>1998</v>
      </c>
      <c r="B3862" t="s">
        <v>4329</v>
      </c>
      <c r="C3862" t="s">
        <v>6231</v>
      </c>
      <c r="D3862" t="s">
        <v>9542</v>
      </c>
      <c r="E3862" t="s">
        <v>9871</v>
      </c>
      <c r="F3862" t="s">
        <v>49</v>
      </c>
      <c r="G3862">
        <v>200</v>
      </c>
      <c r="H3862" t="s">
        <v>11183</v>
      </c>
      <c r="I3862" t="s">
        <v>64</v>
      </c>
      <c r="J3862" t="s">
        <v>11177</v>
      </c>
      <c r="K3862">
        <v>2025</v>
      </c>
      <c r="N3862" t="s">
        <v>11665</v>
      </c>
      <c r="O3862" t="s">
        <v>11665</v>
      </c>
      <c r="P3862">
        <v>-12.851689</v>
      </c>
      <c r="Q3862">
        <v>-72.697819999999993</v>
      </c>
      <c r="R3862" t="s">
        <v>15276</v>
      </c>
      <c r="S3862" t="s">
        <v>15282</v>
      </c>
      <c r="T3862" t="s">
        <v>16595</v>
      </c>
      <c r="V3862" t="s">
        <v>19006</v>
      </c>
      <c r="W3862" t="s">
        <v>19565</v>
      </c>
      <c r="AD3862" t="s">
        <v>25875</v>
      </c>
      <c r="AE3862" t="s">
        <v>32001</v>
      </c>
    </row>
    <row r="3863" spans="1:31" hidden="1" x14ac:dyDescent="0.35">
      <c r="A3863" s="2" t="s">
        <v>1999</v>
      </c>
      <c r="B3863" t="s">
        <v>4329</v>
      </c>
      <c r="C3863" t="s">
        <v>6232</v>
      </c>
      <c r="D3863" t="s">
        <v>9543</v>
      </c>
      <c r="E3863" t="s">
        <v>10268</v>
      </c>
      <c r="F3863" t="s">
        <v>11118</v>
      </c>
      <c r="G3863">
        <v>181</v>
      </c>
      <c r="H3863" t="s">
        <v>11178</v>
      </c>
      <c r="I3863" t="s">
        <v>64</v>
      </c>
      <c r="J3863" t="s">
        <v>11177</v>
      </c>
      <c r="K3863">
        <v>2015</v>
      </c>
      <c r="N3863" t="s">
        <v>12716</v>
      </c>
      <c r="O3863" t="s">
        <v>14707</v>
      </c>
      <c r="P3863">
        <v>-6.8780650000000003</v>
      </c>
      <c r="Q3863">
        <v>-79.792537999999993</v>
      </c>
      <c r="R3863" t="s">
        <v>15275</v>
      </c>
      <c r="S3863" t="s">
        <v>15282</v>
      </c>
      <c r="T3863" t="s">
        <v>16596</v>
      </c>
      <c r="U3863" t="s">
        <v>18316</v>
      </c>
      <c r="V3863" t="s">
        <v>19002</v>
      </c>
      <c r="W3863" t="s">
        <v>19561</v>
      </c>
      <c r="AA3863" t="s">
        <v>24019</v>
      </c>
      <c r="AB3863" t="s">
        <v>24024</v>
      </c>
      <c r="AD3863" t="s">
        <v>25876</v>
      </c>
      <c r="AE3863" t="s">
        <v>32002</v>
      </c>
    </row>
    <row r="3864" spans="1:31" hidden="1" x14ac:dyDescent="0.35">
      <c r="A3864" s="2" t="s">
        <v>2000</v>
      </c>
      <c r="B3864" t="s">
        <v>4329</v>
      </c>
      <c r="C3864" t="s">
        <v>6233</v>
      </c>
      <c r="D3864" t="s">
        <v>9544</v>
      </c>
      <c r="E3864" t="s">
        <v>10263</v>
      </c>
      <c r="F3864" t="s">
        <v>11118</v>
      </c>
      <c r="G3864">
        <v>60</v>
      </c>
      <c r="H3864" t="s">
        <v>11178</v>
      </c>
      <c r="I3864" t="s">
        <v>64</v>
      </c>
      <c r="J3864" t="s">
        <v>11177</v>
      </c>
      <c r="K3864">
        <v>2009</v>
      </c>
      <c r="N3864" t="s">
        <v>12717</v>
      </c>
      <c r="O3864" t="s">
        <v>12277</v>
      </c>
      <c r="P3864">
        <v>-12.039528000000001</v>
      </c>
      <c r="Q3864">
        <v>-77.010565</v>
      </c>
      <c r="R3864" t="s">
        <v>15275</v>
      </c>
      <c r="S3864" t="s">
        <v>15282</v>
      </c>
      <c r="T3864" t="s">
        <v>16597</v>
      </c>
      <c r="V3864" t="s">
        <v>19007</v>
      </c>
      <c r="W3864" t="s">
        <v>19007</v>
      </c>
      <c r="AD3864" t="s">
        <v>25877</v>
      </c>
      <c r="AE3864" t="s">
        <v>32003</v>
      </c>
    </row>
    <row r="3865" spans="1:31" hidden="1" x14ac:dyDescent="0.35">
      <c r="A3865" s="2" t="s">
        <v>2000</v>
      </c>
      <c r="B3865" t="s">
        <v>4329</v>
      </c>
      <c r="C3865" t="s">
        <v>6233</v>
      </c>
      <c r="D3865" t="s">
        <v>9544</v>
      </c>
      <c r="E3865" t="s">
        <v>10265</v>
      </c>
      <c r="F3865" t="s">
        <v>11118</v>
      </c>
      <c r="G3865">
        <v>60</v>
      </c>
      <c r="H3865" t="s">
        <v>11178</v>
      </c>
      <c r="I3865" t="s">
        <v>64</v>
      </c>
      <c r="J3865" t="s">
        <v>11177</v>
      </c>
      <c r="K3865">
        <v>2009</v>
      </c>
      <c r="N3865" t="s">
        <v>12717</v>
      </c>
      <c r="O3865" t="s">
        <v>12277</v>
      </c>
      <c r="P3865">
        <v>-12.039528000000001</v>
      </c>
      <c r="Q3865">
        <v>-77.010565</v>
      </c>
      <c r="R3865" t="s">
        <v>15275</v>
      </c>
      <c r="S3865" t="s">
        <v>15282</v>
      </c>
      <c r="T3865" t="s">
        <v>16597</v>
      </c>
      <c r="V3865" t="s">
        <v>19007</v>
      </c>
      <c r="W3865" t="s">
        <v>19007</v>
      </c>
      <c r="AD3865" t="s">
        <v>25877</v>
      </c>
      <c r="AE3865" t="s">
        <v>32004</v>
      </c>
    </row>
    <row r="3866" spans="1:31" hidden="1" x14ac:dyDescent="0.35">
      <c r="A3866" s="2" t="s">
        <v>2000</v>
      </c>
      <c r="B3866" t="s">
        <v>4329</v>
      </c>
      <c r="C3866" t="s">
        <v>6233</v>
      </c>
      <c r="D3866" t="s">
        <v>9544</v>
      </c>
      <c r="E3866" t="s">
        <v>10133</v>
      </c>
      <c r="F3866" t="s">
        <v>11118</v>
      </c>
      <c r="G3866">
        <v>128</v>
      </c>
      <c r="H3866" t="s">
        <v>11178</v>
      </c>
      <c r="I3866" t="s">
        <v>64</v>
      </c>
      <c r="J3866" t="s">
        <v>11177</v>
      </c>
      <c r="K3866">
        <v>2005</v>
      </c>
      <c r="N3866" t="s">
        <v>12717</v>
      </c>
      <c r="O3866" t="s">
        <v>12277</v>
      </c>
      <c r="P3866">
        <v>-12.039528000000001</v>
      </c>
      <c r="Q3866">
        <v>-77.010565</v>
      </c>
      <c r="R3866" t="s">
        <v>15275</v>
      </c>
      <c r="S3866" t="s">
        <v>15282</v>
      </c>
      <c r="T3866" t="s">
        <v>16597</v>
      </c>
      <c r="V3866" t="s">
        <v>19007</v>
      </c>
      <c r="W3866" t="s">
        <v>19007</v>
      </c>
      <c r="AD3866" t="s">
        <v>25877</v>
      </c>
      <c r="AE3866" t="s">
        <v>32005</v>
      </c>
    </row>
    <row r="3867" spans="1:31" hidden="1" x14ac:dyDescent="0.35">
      <c r="A3867" s="2" t="s">
        <v>2000</v>
      </c>
      <c r="B3867" t="s">
        <v>4329</v>
      </c>
      <c r="C3867" t="s">
        <v>6233</v>
      </c>
      <c r="D3867" t="s">
        <v>9544</v>
      </c>
      <c r="E3867" t="s">
        <v>10134</v>
      </c>
      <c r="F3867" t="s">
        <v>49</v>
      </c>
      <c r="G3867">
        <v>200</v>
      </c>
      <c r="H3867" t="s">
        <v>11178</v>
      </c>
      <c r="I3867" t="s">
        <v>64</v>
      </c>
      <c r="J3867" t="s">
        <v>11177</v>
      </c>
      <c r="K3867">
        <v>2009</v>
      </c>
      <c r="N3867" t="s">
        <v>12717</v>
      </c>
      <c r="O3867" t="s">
        <v>12277</v>
      </c>
      <c r="P3867">
        <v>-12.039528000000001</v>
      </c>
      <c r="Q3867">
        <v>-77.010565</v>
      </c>
      <c r="R3867" t="s">
        <v>15275</v>
      </c>
      <c r="S3867" t="s">
        <v>15282</v>
      </c>
      <c r="T3867" t="s">
        <v>16597</v>
      </c>
      <c r="V3867" t="s">
        <v>19007</v>
      </c>
      <c r="W3867" t="s">
        <v>19007</v>
      </c>
      <c r="AD3867" t="s">
        <v>25877</v>
      </c>
      <c r="AE3867" t="s">
        <v>32006</v>
      </c>
    </row>
    <row r="3868" spans="1:31" hidden="1" x14ac:dyDescent="0.35">
      <c r="A3868" s="2" t="s">
        <v>2001</v>
      </c>
      <c r="B3868" t="s">
        <v>4329</v>
      </c>
      <c r="C3868" t="s">
        <v>6234</v>
      </c>
      <c r="D3868" t="s">
        <v>9545</v>
      </c>
      <c r="E3868" t="s">
        <v>10269</v>
      </c>
      <c r="F3868" t="s">
        <v>49</v>
      </c>
      <c r="G3868">
        <v>300</v>
      </c>
      <c r="H3868" t="s">
        <v>11178</v>
      </c>
      <c r="I3868" t="s">
        <v>63</v>
      </c>
      <c r="J3868" t="s">
        <v>11177</v>
      </c>
      <c r="K3868" t="s">
        <v>11367</v>
      </c>
      <c r="N3868" t="s">
        <v>12718</v>
      </c>
      <c r="O3868" t="s">
        <v>14708</v>
      </c>
      <c r="P3868">
        <v>-12.49248</v>
      </c>
      <c r="Q3868">
        <v>-76.716577999999998</v>
      </c>
      <c r="R3868" t="s">
        <v>15275</v>
      </c>
      <c r="S3868" t="s">
        <v>15282</v>
      </c>
      <c r="T3868" t="s">
        <v>16589</v>
      </c>
      <c r="V3868" t="s">
        <v>19001</v>
      </c>
      <c r="W3868" t="s">
        <v>19007</v>
      </c>
      <c r="AD3868" t="s">
        <v>25878</v>
      </c>
      <c r="AE3868" t="s">
        <v>32007</v>
      </c>
    </row>
    <row r="3869" spans="1:31" hidden="1" x14ac:dyDescent="0.35">
      <c r="A3869" s="2" t="s">
        <v>2002</v>
      </c>
      <c r="B3869" t="s">
        <v>4329</v>
      </c>
      <c r="C3869" t="s">
        <v>6235</v>
      </c>
      <c r="D3869" t="s">
        <v>9546</v>
      </c>
      <c r="E3869" t="s">
        <v>10270</v>
      </c>
      <c r="F3869" t="s">
        <v>49</v>
      </c>
      <c r="G3869">
        <v>485</v>
      </c>
      <c r="H3869" t="s">
        <v>11178</v>
      </c>
      <c r="I3869" t="s">
        <v>63</v>
      </c>
      <c r="J3869" t="s">
        <v>11177</v>
      </c>
      <c r="K3869" t="s">
        <v>11314</v>
      </c>
      <c r="N3869" t="s">
        <v>12717</v>
      </c>
      <c r="O3869" t="s">
        <v>12277</v>
      </c>
      <c r="P3869">
        <v>-11.935756</v>
      </c>
      <c r="Q3869">
        <v>-77.118020999999999</v>
      </c>
      <c r="R3869" t="s">
        <v>15275</v>
      </c>
      <c r="S3869" t="s">
        <v>15282</v>
      </c>
      <c r="T3869" t="s">
        <v>16598</v>
      </c>
      <c r="V3869" t="s">
        <v>19008</v>
      </c>
      <c r="W3869" t="s">
        <v>19008</v>
      </c>
      <c r="AD3869" t="s">
        <v>25879</v>
      </c>
      <c r="AE3869" t="s">
        <v>32008</v>
      </c>
    </row>
    <row r="3870" spans="1:31" hidden="1" x14ac:dyDescent="0.35">
      <c r="A3870" s="2" t="s">
        <v>2003</v>
      </c>
      <c r="B3870" t="s">
        <v>4330</v>
      </c>
      <c r="C3870" t="s">
        <v>6236</v>
      </c>
      <c r="D3870" t="s">
        <v>9547</v>
      </c>
      <c r="E3870" t="s">
        <v>9871</v>
      </c>
      <c r="F3870" t="s">
        <v>49</v>
      </c>
      <c r="G3870">
        <v>234</v>
      </c>
      <c r="H3870" t="s">
        <v>11178</v>
      </c>
      <c r="I3870" t="s">
        <v>63</v>
      </c>
      <c r="J3870" t="s">
        <v>11177</v>
      </c>
      <c r="K3870" t="s">
        <v>11368</v>
      </c>
      <c r="N3870" t="s">
        <v>12719</v>
      </c>
      <c r="O3870" t="s">
        <v>14709</v>
      </c>
      <c r="P3870">
        <v>10.147188</v>
      </c>
      <c r="Q3870">
        <v>-61.473790000000001</v>
      </c>
      <c r="R3870" t="s">
        <v>15275</v>
      </c>
      <c r="S3870" t="s">
        <v>15282</v>
      </c>
      <c r="T3870" t="s">
        <v>16599</v>
      </c>
      <c r="V3870" t="s">
        <v>19009</v>
      </c>
      <c r="W3870" t="s">
        <v>19566</v>
      </c>
      <c r="AD3870" t="s">
        <v>25880</v>
      </c>
      <c r="AE3870" t="s">
        <v>32009</v>
      </c>
    </row>
    <row r="3871" spans="1:31" hidden="1" x14ac:dyDescent="0.35">
      <c r="A3871" s="2" t="s">
        <v>2004</v>
      </c>
      <c r="B3871" t="s">
        <v>4330</v>
      </c>
      <c r="C3871" t="s">
        <v>6237</v>
      </c>
      <c r="D3871" t="s">
        <v>9548</v>
      </c>
      <c r="E3871" t="s">
        <v>9871</v>
      </c>
      <c r="F3871" t="s">
        <v>49</v>
      </c>
      <c r="G3871">
        <v>88</v>
      </c>
      <c r="H3871" t="s">
        <v>11178</v>
      </c>
      <c r="I3871" t="s">
        <v>64</v>
      </c>
      <c r="J3871" t="s">
        <v>11177</v>
      </c>
      <c r="K3871">
        <v>1976</v>
      </c>
      <c r="N3871" t="s">
        <v>12719</v>
      </c>
      <c r="O3871" t="s">
        <v>14709</v>
      </c>
      <c r="P3871">
        <v>10.418445999999999</v>
      </c>
      <c r="Q3871">
        <v>-61.486637999999999</v>
      </c>
      <c r="R3871" t="s">
        <v>15275</v>
      </c>
      <c r="S3871" t="s">
        <v>15282</v>
      </c>
      <c r="T3871" t="s">
        <v>16600</v>
      </c>
      <c r="V3871" t="s">
        <v>19010</v>
      </c>
      <c r="W3871" t="s">
        <v>19567</v>
      </c>
      <c r="AD3871" t="s">
        <v>25881</v>
      </c>
      <c r="AE3871" t="s">
        <v>32010</v>
      </c>
    </row>
    <row r="3872" spans="1:31" hidden="1" x14ac:dyDescent="0.35">
      <c r="A3872" s="2" t="s">
        <v>2004</v>
      </c>
      <c r="B3872" t="s">
        <v>4330</v>
      </c>
      <c r="C3872" t="s">
        <v>6237</v>
      </c>
      <c r="D3872" t="s">
        <v>9548</v>
      </c>
      <c r="E3872" t="s">
        <v>9909</v>
      </c>
      <c r="F3872" t="s">
        <v>49</v>
      </c>
      <c r="G3872">
        <v>63</v>
      </c>
      <c r="H3872" t="s">
        <v>11178</v>
      </c>
      <c r="I3872" t="s">
        <v>64</v>
      </c>
      <c r="J3872" t="s">
        <v>11177</v>
      </c>
      <c r="K3872">
        <v>1982</v>
      </c>
      <c r="N3872" t="s">
        <v>12719</v>
      </c>
      <c r="O3872" t="s">
        <v>14709</v>
      </c>
      <c r="P3872">
        <v>10.418445999999999</v>
      </c>
      <c r="Q3872">
        <v>-61.486637999999999</v>
      </c>
      <c r="R3872" t="s">
        <v>15275</v>
      </c>
      <c r="S3872" t="s">
        <v>15282</v>
      </c>
      <c r="T3872" t="s">
        <v>16600</v>
      </c>
      <c r="V3872" t="s">
        <v>19010</v>
      </c>
      <c r="W3872" t="s">
        <v>19567</v>
      </c>
      <c r="AD3872" t="s">
        <v>25881</v>
      </c>
      <c r="AE3872" t="s">
        <v>32011</v>
      </c>
    </row>
    <row r="3873" spans="1:31" hidden="1" x14ac:dyDescent="0.35">
      <c r="A3873" s="2" t="s">
        <v>2004</v>
      </c>
      <c r="B3873" t="s">
        <v>4330</v>
      </c>
      <c r="C3873" t="s">
        <v>6237</v>
      </c>
      <c r="D3873" t="s">
        <v>9548</v>
      </c>
      <c r="E3873" t="s">
        <v>9894</v>
      </c>
      <c r="F3873" t="s">
        <v>49</v>
      </c>
      <c r="G3873">
        <v>105</v>
      </c>
      <c r="H3873" t="s">
        <v>11178</v>
      </c>
      <c r="I3873" t="s">
        <v>64</v>
      </c>
      <c r="J3873" t="s">
        <v>11177</v>
      </c>
      <c r="K3873">
        <v>2007</v>
      </c>
      <c r="N3873" t="s">
        <v>12719</v>
      </c>
      <c r="O3873" t="s">
        <v>14709</v>
      </c>
      <c r="P3873">
        <v>10.418445999999999</v>
      </c>
      <c r="Q3873">
        <v>-61.486637999999999</v>
      </c>
      <c r="R3873" t="s">
        <v>15275</v>
      </c>
      <c r="S3873" t="s">
        <v>15282</v>
      </c>
      <c r="T3873" t="s">
        <v>16600</v>
      </c>
      <c r="V3873" t="s">
        <v>19010</v>
      </c>
      <c r="W3873" t="s">
        <v>19567</v>
      </c>
      <c r="AD3873" t="s">
        <v>25881</v>
      </c>
      <c r="AE3873" t="s">
        <v>32012</v>
      </c>
    </row>
    <row r="3874" spans="1:31" hidden="1" x14ac:dyDescent="0.35">
      <c r="A3874" s="2" t="s">
        <v>2004</v>
      </c>
      <c r="B3874" t="s">
        <v>4330</v>
      </c>
      <c r="C3874" t="s">
        <v>6237</v>
      </c>
      <c r="D3874" t="s">
        <v>9548</v>
      </c>
      <c r="E3874" t="s">
        <v>9895</v>
      </c>
      <c r="F3874" t="s">
        <v>49</v>
      </c>
      <c r="G3874">
        <v>105</v>
      </c>
      <c r="H3874" t="s">
        <v>11178</v>
      </c>
      <c r="I3874" t="s">
        <v>64</v>
      </c>
      <c r="J3874" t="s">
        <v>11177</v>
      </c>
      <c r="K3874">
        <v>2007</v>
      </c>
      <c r="N3874" t="s">
        <v>12719</v>
      </c>
      <c r="O3874" t="s">
        <v>14709</v>
      </c>
      <c r="P3874">
        <v>10.418445999999999</v>
      </c>
      <c r="Q3874">
        <v>-61.486637999999999</v>
      </c>
      <c r="R3874" t="s">
        <v>15275</v>
      </c>
      <c r="S3874" t="s">
        <v>15282</v>
      </c>
      <c r="T3874" t="s">
        <v>16600</v>
      </c>
      <c r="V3874" t="s">
        <v>19010</v>
      </c>
      <c r="W3874" t="s">
        <v>19567</v>
      </c>
      <c r="AD3874" t="s">
        <v>25881</v>
      </c>
      <c r="AE3874" t="s">
        <v>32013</v>
      </c>
    </row>
    <row r="3875" spans="1:31" hidden="1" x14ac:dyDescent="0.35">
      <c r="A3875" s="2" t="s">
        <v>2004</v>
      </c>
      <c r="B3875" t="s">
        <v>4330</v>
      </c>
      <c r="C3875" t="s">
        <v>6237</v>
      </c>
      <c r="D3875" t="s">
        <v>9548</v>
      </c>
      <c r="E3875" t="s">
        <v>9874</v>
      </c>
      <c r="F3875" t="s">
        <v>49</v>
      </c>
      <c r="G3875">
        <v>88</v>
      </c>
      <c r="H3875" t="s">
        <v>11178</v>
      </c>
      <c r="I3875" t="s">
        <v>64</v>
      </c>
      <c r="J3875" t="s">
        <v>11177</v>
      </c>
      <c r="K3875">
        <v>1980</v>
      </c>
      <c r="N3875" t="s">
        <v>12719</v>
      </c>
      <c r="O3875" t="s">
        <v>14709</v>
      </c>
      <c r="P3875">
        <v>10.418445999999999</v>
      </c>
      <c r="Q3875">
        <v>-61.486637999999999</v>
      </c>
      <c r="R3875" t="s">
        <v>15275</v>
      </c>
      <c r="S3875" t="s">
        <v>15282</v>
      </c>
      <c r="T3875" t="s">
        <v>16600</v>
      </c>
      <c r="V3875" t="s">
        <v>19010</v>
      </c>
      <c r="W3875" t="s">
        <v>19567</v>
      </c>
      <c r="AD3875" t="s">
        <v>25881</v>
      </c>
      <c r="AE3875" t="s">
        <v>32014</v>
      </c>
    </row>
    <row r="3876" spans="1:31" hidden="1" x14ac:dyDescent="0.35">
      <c r="A3876" s="2" t="s">
        <v>2004</v>
      </c>
      <c r="B3876" t="s">
        <v>4330</v>
      </c>
      <c r="C3876" t="s">
        <v>6237</v>
      </c>
      <c r="D3876" t="s">
        <v>9548</v>
      </c>
      <c r="E3876" t="s">
        <v>9875</v>
      </c>
      <c r="F3876" t="s">
        <v>49</v>
      </c>
      <c r="G3876">
        <v>88</v>
      </c>
      <c r="H3876" t="s">
        <v>11178</v>
      </c>
      <c r="I3876" t="s">
        <v>64</v>
      </c>
      <c r="J3876" t="s">
        <v>11177</v>
      </c>
      <c r="K3876">
        <v>1980</v>
      </c>
      <c r="N3876" t="s">
        <v>12719</v>
      </c>
      <c r="O3876" t="s">
        <v>14709</v>
      </c>
      <c r="P3876">
        <v>10.418445999999999</v>
      </c>
      <c r="Q3876">
        <v>-61.486637999999999</v>
      </c>
      <c r="R3876" t="s">
        <v>15275</v>
      </c>
      <c r="S3876" t="s">
        <v>15282</v>
      </c>
      <c r="T3876" t="s">
        <v>16600</v>
      </c>
      <c r="V3876" t="s">
        <v>19010</v>
      </c>
      <c r="W3876" t="s">
        <v>19567</v>
      </c>
      <c r="AD3876" t="s">
        <v>25881</v>
      </c>
      <c r="AE3876" t="s">
        <v>32015</v>
      </c>
    </row>
    <row r="3877" spans="1:31" hidden="1" x14ac:dyDescent="0.35">
      <c r="A3877" s="2" t="s">
        <v>2004</v>
      </c>
      <c r="B3877" t="s">
        <v>4330</v>
      </c>
      <c r="C3877" t="s">
        <v>6237</v>
      </c>
      <c r="D3877" t="s">
        <v>9548</v>
      </c>
      <c r="E3877" t="s">
        <v>9876</v>
      </c>
      <c r="F3877" t="s">
        <v>49</v>
      </c>
      <c r="G3877">
        <v>88</v>
      </c>
      <c r="H3877" t="s">
        <v>11178</v>
      </c>
      <c r="I3877" t="s">
        <v>64</v>
      </c>
      <c r="J3877" t="s">
        <v>11177</v>
      </c>
      <c r="K3877">
        <v>1980</v>
      </c>
      <c r="N3877" t="s">
        <v>12719</v>
      </c>
      <c r="O3877" t="s">
        <v>14709</v>
      </c>
      <c r="P3877">
        <v>10.418445999999999</v>
      </c>
      <c r="Q3877">
        <v>-61.486637999999999</v>
      </c>
      <c r="R3877" t="s">
        <v>15275</v>
      </c>
      <c r="S3877" t="s">
        <v>15282</v>
      </c>
      <c r="T3877" t="s">
        <v>16600</v>
      </c>
      <c r="V3877" t="s">
        <v>19010</v>
      </c>
      <c r="W3877" t="s">
        <v>19567</v>
      </c>
      <c r="AD3877" t="s">
        <v>25881</v>
      </c>
      <c r="AE3877" t="s">
        <v>32016</v>
      </c>
    </row>
    <row r="3878" spans="1:31" hidden="1" x14ac:dyDescent="0.35">
      <c r="A3878" s="2" t="s">
        <v>2004</v>
      </c>
      <c r="B3878" t="s">
        <v>4330</v>
      </c>
      <c r="C3878" t="s">
        <v>6237</v>
      </c>
      <c r="D3878" t="s">
        <v>9548</v>
      </c>
      <c r="E3878" t="s">
        <v>9877</v>
      </c>
      <c r="F3878" t="s">
        <v>49</v>
      </c>
      <c r="G3878">
        <v>63</v>
      </c>
      <c r="H3878" t="s">
        <v>11178</v>
      </c>
      <c r="I3878" t="s">
        <v>64</v>
      </c>
      <c r="J3878" t="s">
        <v>11177</v>
      </c>
      <c r="K3878">
        <v>1982</v>
      </c>
      <c r="N3878" t="s">
        <v>12719</v>
      </c>
      <c r="O3878" t="s">
        <v>14709</v>
      </c>
      <c r="P3878">
        <v>10.418445999999999</v>
      </c>
      <c r="Q3878">
        <v>-61.486637999999999</v>
      </c>
      <c r="R3878" t="s">
        <v>15275</v>
      </c>
      <c r="S3878" t="s">
        <v>15282</v>
      </c>
      <c r="T3878" t="s">
        <v>16600</v>
      </c>
      <c r="V3878" t="s">
        <v>19010</v>
      </c>
      <c r="W3878" t="s">
        <v>19567</v>
      </c>
      <c r="AD3878" t="s">
        <v>25881</v>
      </c>
      <c r="AE3878" t="s">
        <v>32017</v>
      </c>
    </row>
    <row r="3879" spans="1:31" hidden="1" x14ac:dyDescent="0.35">
      <c r="A3879" s="2" t="s">
        <v>2004</v>
      </c>
      <c r="B3879" t="s">
        <v>4330</v>
      </c>
      <c r="C3879" t="s">
        <v>6237</v>
      </c>
      <c r="D3879" t="s">
        <v>9548</v>
      </c>
      <c r="E3879" t="s">
        <v>9878</v>
      </c>
      <c r="F3879" t="s">
        <v>49</v>
      </c>
      <c r="G3879">
        <v>63</v>
      </c>
      <c r="H3879" t="s">
        <v>11178</v>
      </c>
      <c r="I3879" t="s">
        <v>64</v>
      </c>
      <c r="J3879" t="s">
        <v>11177</v>
      </c>
      <c r="K3879">
        <v>1982</v>
      </c>
      <c r="N3879" t="s">
        <v>12719</v>
      </c>
      <c r="O3879" t="s">
        <v>14709</v>
      </c>
      <c r="P3879">
        <v>10.418445999999999</v>
      </c>
      <c r="Q3879">
        <v>-61.486637999999999</v>
      </c>
      <c r="R3879" t="s">
        <v>15275</v>
      </c>
      <c r="S3879" t="s">
        <v>15282</v>
      </c>
      <c r="T3879" t="s">
        <v>16600</v>
      </c>
      <c r="V3879" t="s">
        <v>19010</v>
      </c>
      <c r="W3879" t="s">
        <v>19567</v>
      </c>
      <c r="AD3879" t="s">
        <v>25881</v>
      </c>
      <c r="AE3879" t="s">
        <v>32018</v>
      </c>
    </row>
    <row r="3880" spans="1:31" hidden="1" x14ac:dyDescent="0.35">
      <c r="A3880" s="2" t="s">
        <v>2004</v>
      </c>
      <c r="B3880" t="s">
        <v>4330</v>
      </c>
      <c r="C3880" t="s">
        <v>6237</v>
      </c>
      <c r="D3880" t="s">
        <v>9548</v>
      </c>
      <c r="E3880" t="s">
        <v>9899</v>
      </c>
      <c r="F3880" t="s">
        <v>49</v>
      </c>
      <c r="G3880">
        <v>63</v>
      </c>
      <c r="H3880" t="s">
        <v>11178</v>
      </c>
      <c r="I3880" t="s">
        <v>64</v>
      </c>
      <c r="J3880" t="s">
        <v>11177</v>
      </c>
      <c r="K3880">
        <v>1982</v>
      </c>
      <c r="N3880" t="s">
        <v>12719</v>
      </c>
      <c r="O3880" t="s">
        <v>14709</v>
      </c>
      <c r="P3880">
        <v>10.418445999999999</v>
      </c>
      <c r="Q3880">
        <v>-61.486637999999999</v>
      </c>
      <c r="R3880" t="s">
        <v>15275</v>
      </c>
      <c r="S3880" t="s">
        <v>15282</v>
      </c>
      <c r="T3880" t="s">
        <v>16600</v>
      </c>
      <c r="V3880" t="s">
        <v>19010</v>
      </c>
      <c r="W3880" t="s">
        <v>19567</v>
      </c>
      <c r="AD3880" t="s">
        <v>25881</v>
      </c>
      <c r="AE3880" t="s">
        <v>32019</v>
      </c>
    </row>
    <row r="3881" spans="1:31" hidden="1" x14ac:dyDescent="0.35">
      <c r="A3881" s="2" t="s">
        <v>2005</v>
      </c>
      <c r="B3881" t="s">
        <v>4330</v>
      </c>
      <c r="C3881" t="s">
        <v>6238</v>
      </c>
      <c r="D3881" t="s">
        <v>9549</v>
      </c>
      <c r="E3881" t="s">
        <v>9871</v>
      </c>
      <c r="F3881" t="s">
        <v>49</v>
      </c>
      <c r="G3881">
        <v>225</v>
      </c>
      <c r="H3881" t="s">
        <v>11178</v>
      </c>
      <c r="I3881" t="s">
        <v>64</v>
      </c>
      <c r="J3881" t="s">
        <v>11177</v>
      </c>
      <c r="K3881">
        <v>1999</v>
      </c>
      <c r="N3881" t="s">
        <v>12720</v>
      </c>
      <c r="O3881" t="s">
        <v>14567</v>
      </c>
      <c r="P3881">
        <v>10.4038</v>
      </c>
      <c r="Q3881">
        <v>-61.461058999999999</v>
      </c>
      <c r="R3881" t="s">
        <v>15275</v>
      </c>
      <c r="S3881" t="s">
        <v>15282</v>
      </c>
      <c r="T3881" t="s">
        <v>16600</v>
      </c>
      <c r="V3881" t="s">
        <v>19010</v>
      </c>
      <c r="W3881" t="s">
        <v>19567</v>
      </c>
      <c r="Z3881" t="s">
        <v>23631</v>
      </c>
      <c r="AD3881" t="s">
        <v>25882</v>
      </c>
      <c r="AE3881" t="s">
        <v>32020</v>
      </c>
    </row>
    <row r="3882" spans="1:31" hidden="1" x14ac:dyDescent="0.35">
      <c r="A3882" s="2" t="s">
        <v>2006</v>
      </c>
      <c r="B3882" t="s">
        <v>4330</v>
      </c>
      <c r="C3882" t="s">
        <v>6239</v>
      </c>
      <c r="D3882" t="s">
        <v>9550</v>
      </c>
      <c r="E3882" t="s">
        <v>9871</v>
      </c>
      <c r="F3882" t="s">
        <v>49</v>
      </c>
      <c r="G3882">
        <v>720</v>
      </c>
      <c r="H3882" t="s">
        <v>11178</v>
      </c>
      <c r="I3882" t="s">
        <v>63</v>
      </c>
      <c r="J3882" t="s">
        <v>11177</v>
      </c>
      <c r="K3882">
        <v>2011</v>
      </c>
      <c r="N3882" t="s">
        <v>12721</v>
      </c>
      <c r="O3882" t="s">
        <v>14710</v>
      </c>
      <c r="P3882">
        <v>10.217123000000001</v>
      </c>
      <c r="Q3882">
        <v>-61.625521999999997</v>
      </c>
      <c r="R3882" t="s">
        <v>15275</v>
      </c>
      <c r="S3882" t="s">
        <v>15282</v>
      </c>
      <c r="T3882" t="s">
        <v>16601</v>
      </c>
      <c r="W3882" t="s">
        <v>19568</v>
      </c>
      <c r="Z3882" t="s">
        <v>23632</v>
      </c>
      <c r="AD3882" t="s">
        <v>25883</v>
      </c>
      <c r="AE3882" t="s">
        <v>32021</v>
      </c>
    </row>
    <row r="3883" spans="1:31" hidden="1" x14ac:dyDescent="0.35">
      <c r="A3883" s="2" t="s">
        <v>2007</v>
      </c>
      <c r="B3883" t="s">
        <v>4331</v>
      </c>
      <c r="C3883" t="s">
        <v>6240</v>
      </c>
      <c r="D3883" t="s">
        <v>9551</v>
      </c>
      <c r="E3883" t="s">
        <v>9938</v>
      </c>
      <c r="F3883" t="s">
        <v>11118</v>
      </c>
      <c r="G3883">
        <v>50</v>
      </c>
      <c r="H3883" t="s">
        <v>11178</v>
      </c>
      <c r="I3883" t="s">
        <v>64</v>
      </c>
      <c r="J3883" t="s">
        <v>11177</v>
      </c>
      <c r="K3883">
        <v>2006</v>
      </c>
      <c r="N3883" t="s">
        <v>12722</v>
      </c>
      <c r="O3883" t="s">
        <v>12722</v>
      </c>
      <c r="P3883">
        <v>-34.7498</v>
      </c>
      <c r="Q3883">
        <v>-56.5411</v>
      </c>
      <c r="R3883" t="s">
        <v>15275</v>
      </c>
      <c r="S3883" t="s">
        <v>15282</v>
      </c>
      <c r="T3883" t="s">
        <v>16602</v>
      </c>
      <c r="W3883" t="s">
        <v>19569</v>
      </c>
      <c r="X3883" t="s">
        <v>20287</v>
      </c>
      <c r="AD3883" t="s">
        <v>25884</v>
      </c>
      <c r="AE3883" t="s">
        <v>32022</v>
      </c>
    </row>
    <row r="3884" spans="1:31" hidden="1" x14ac:dyDescent="0.35">
      <c r="A3884" s="2" t="s">
        <v>2007</v>
      </c>
      <c r="B3884" t="s">
        <v>4331</v>
      </c>
      <c r="C3884" t="s">
        <v>6240</v>
      </c>
      <c r="D3884" t="s">
        <v>9551</v>
      </c>
      <c r="E3884" t="s">
        <v>10271</v>
      </c>
      <c r="F3884" t="s">
        <v>11118</v>
      </c>
      <c r="G3884">
        <v>50</v>
      </c>
      <c r="H3884" t="s">
        <v>11178</v>
      </c>
      <c r="I3884" t="s">
        <v>64</v>
      </c>
      <c r="J3884" t="s">
        <v>11177</v>
      </c>
      <c r="K3884">
        <v>2006</v>
      </c>
      <c r="N3884" t="s">
        <v>12722</v>
      </c>
      <c r="O3884" t="s">
        <v>12722</v>
      </c>
      <c r="P3884">
        <v>-34.7498</v>
      </c>
      <c r="Q3884">
        <v>-56.5411</v>
      </c>
      <c r="R3884" t="s">
        <v>15275</v>
      </c>
      <c r="S3884" t="s">
        <v>15282</v>
      </c>
      <c r="T3884" t="s">
        <v>16602</v>
      </c>
      <c r="W3884" t="s">
        <v>19569</v>
      </c>
      <c r="AD3884" t="s">
        <v>25884</v>
      </c>
      <c r="AE3884" t="s">
        <v>32023</v>
      </c>
    </row>
    <row r="3885" spans="1:31" hidden="1" x14ac:dyDescent="0.35">
      <c r="A3885" s="2" t="s">
        <v>2007</v>
      </c>
      <c r="B3885" t="s">
        <v>4331</v>
      </c>
      <c r="C3885" t="s">
        <v>6240</v>
      </c>
      <c r="D3885" t="s">
        <v>9551</v>
      </c>
      <c r="E3885" t="s">
        <v>10272</v>
      </c>
      <c r="F3885" t="s">
        <v>11118</v>
      </c>
      <c r="G3885">
        <v>50</v>
      </c>
      <c r="H3885" t="s">
        <v>11178</v>
      </c>
      <c r="I3885" t="s">
        <v>64</v>
      </c>
      <c r="J3885" t="s">
        <v>11177</v>
      </c>
      <c r="K3885">
        <v>2006</v>
      </c>
      <c r="N3885" t="s">
        <v>12722</v>
      </c>
      <c r="O3885" t="s">
        <v>12722</v>
      </c>
      <c r="P3885">
        <v>-34.7498</v>
      </c>
      <c r="Q3885">
        <v>-56.5411</v>
      </c>
      <c r="R3885" t="s">
        <v>15275</v>
      </c>
      <c r="S3885" t="s">
        <v>15282</v>
      </c>
      <c r="T3885" t="s">
        <v>16602</v>
      </c>
      <c r="W3885" t="s">
        <v>19569</v>
      </c>
      <c r="AD3885" t="s">
        <v>25884</v>
      </c>
      <c r="AE3885" t="s">
        <v>32024</v>
      </c>
    </row>
    <row r="3886" spans="1:31" hidden="1" x14ac:dyDescent="0.35">
      <c r="A3886" s="2" t="s">
        <v>2007</v>
      </c>
      <c r="B3886" t="s">
        <v>4331</v>
      </c>
      <c r="C3886" t="s">
        <v>6240</v>
      </c>
      <c r="D3886" t="s">
        <v>9551</v>
      </c>
      <c r="E3886" t="s">
        <v>10273</v>
      </c>
      <c r="F3886" t="s">
        <v>11118</v>
      </c>
      <c r="G3886">
        <v>50</v>
      </c>
      <c r="H3886" t="s">
        <v>11178</v>
      </c>
      <c r="I3886" t="s">
        <v>64</v>
      </c>
      <c r="J3886" t="s">
        <v>11177</v>
      </c>
      <c r="K3886">
        <v>2006</v>
      </c>
      <c r="N3886" t="s">
        <v>12722</v>
      </c>
      <c r="O3886" t="s">
        <v>12722</v>
      </c>
      <c r="P3886">
        <v>-34.7498</v>
      </c>
      <c r="Q3886">
        <v>-56.5411</v>
      </c>
      <c r="R3886" t="s">
        <v>15275</v>
      </c>
      <c r="S3886" t="s">
        <v>15282</v>
      </c>
      <c r="T3886" t="s">
        <v>16602</v>
      </c>
      <c r="W3886" t="s">
        <v>19569</v>
      </c>
      <c r="AD3886" t="s">
        <v>25884</v>
      </c>
      <c r="AE3886" t="s">
        <v>32025</v>
      </c>
    </row>
    <row r="3887" spans="1:31" hidden="1" x14ac:dyDescent="0.35">
      <c r="A3887" s="2" t="s">
        <v>2007</v>
      </c>
      <c r="B3887" t="s">
        <v>4331</v>
      </c>
      <c r="C3887" t="s">
        <v>6240</v>
      </c>
      <c r="D3887" t="s">
        <v>9551</v>
      </c>
      <c r="E3887" t="s">
        <v>10274</v>
      </c>
      <c r="F3887" t="s">
        <v>11118</v>
      </c>
      <c r="G3887">
        <v>50</v>
      </c>
      <c r="H3887" t="s">
        <v>11178</v>
      </c>
      <c r="I3887" t="s">
        <v>64</v>
      </c>
      <c r="J3887" t="s">
        <v>11177</v>
      </c>
      <c r="K3887">
        <v>2006</v>
      </c>
      <c r="N3887" t="s">
        <v>12722</v>
      </c>
      <c r="O3887" t="s">
        <v>12722</v>
      </c>
      <c r="P3887">
        <v>-34.7498</v>
      </c>
      <c r="Q3887">
        <v>-56.5411</v>
      </c>
      <c r="R3887" t="s">
        <v>15275</v>
      </c>
      <c r="S3887" t="s">
        <v>15282</v>
      </c>
      <c r="T3887" t="s">
        <v>16602</v>
      </c>
      <c r="W3887" t="s">
        <v>19569</v>
      </c>
      <c r="AD3887" t="s">
        <v>25884</v>
      </c>
      <c r="AE3887" t="s">
        <v>32026</v>
      </c>
    </row>
    <row r="3888" spans="1:31" hidden="1" x14ac:dyDescent="0.35">
      <c r="A3888" s="2" t="s">
        <v>2007</v>
      </c>
      <c r="B3888" t="s">
        <v>4331</v>
      </c>
      <c r="C3888" t="s">
        <v>6240</v>
      </c>
      <c r="D3888" t="s">
        <v>9551</v>
      </c>
      <c r="E3888" t="s">
        <v>10275</v>
      </c>
      <c r="F3888" t="s">
        <v>11118</v>
      </c>
      <c r="G3888">
        <v>50</v>
      </c>
      <c r="H3888" t="s">
        <v>11178</v>
      </c>
      <c r="I3888" t="s">
        <v>64</v>
      </c>
      <c r="J3888" t="s">
        <v>11177</v>
      </c>
      <c r="K3888">
        <v>2006</v>
      </c>
      <c r="N3888" t="s">
        <v>12722</v>
      </c>
      <c r="O3888" t="s">
        <v>12722</v>
      </c>
      <c r="P3888">
        <v>-34.7498</v>
      </c>
      <c r="Q3888">
        <v>-56.5411</v>
      </c>
      <c r="R3888" t="s">
        <v>15275</v>
      </c>
      <c r="S3888" t="s">
        <v>15282</v>
      </c>
      <c r="T3888" t="s">
        <v>16602</v>
      </c>
      <c r="W3888" t="s">
        <v>19569</v>
      </c>
      <c r="AD3888" t="s">
        <v>25884</v>
      </c>
      <c r="AE3888" t="s">
        <v>32027</v>
      </c>
    </row>
    <row r="3889" spans="1:31" hidden="1" x14ac:dyDescent="0.35">
      <c r="A3889" s="2" t="s">
        <v>2008</v>
      </c>
      <c r="B3889" t="s">
        <v>4331</v>
      </c>
      <c r="C3889" t="s">
        <v>6241</v>
      </c>
      <c r="D3889" t="s">
        <v>9552</v>
      </c>
      <c r="E3889" t="s">
        <v>10276</v>
      </c>
      <c r="F3889" t="s">
        <v>11118</v>
      </c>
      <c r="G3889">
        <v>540</v>
      </c>
      <c r="H3889" t="s">
        <v>11178</v>
      </c>
      <c r="I3889" t="s">
        <v>63</v>
      </c>
      <c r="J3889" t="s">
        <v>11177</v>
      </c>
      <c r="K3889">
        <v>2019</v>
      </c>
      <c r="N3889" t="s">
        <v>12722</v>
      </c>
      <c r="O3889" t="s">
        <v>12722</v>
      </c>
      <c r="P3889">
        <v>-34.752191000000003</v>
      </c>
      <c r="Q3889">
        <v>-56.542386</v>
      </c>
      <c r="R3889" t="s">
        <v>15275</v>
      </c>
      <c r="S3889" t="s">
        <v>15282</v>
      </c>
      <c r="T3889" t="s">
        <v>16602</v>
      </c>
      <c r="W3889" t="s">
        <v>19569</v>
      </c>
      <c r="AD3889" t="s">
        <v>25885</v>
      </c>
      <c r="AE3889" t="s">
        <v>32028</v>
      </c>
    </row>
    <row r="3890" spans="1:31" hidden="1" x14ac:dyDescent="0.35">
      <c r="A3890" s="2" t="s">
        <v>2009</v>
      </c>
      <c r="B3890" t="s">
        <v>4332</v>
      </c>
      <c r="C3890" t="s">
        <v>6242</v>
      </c>
      <c r="D3890" t="s">
        <v>9553</v>
      </c>
      <c r="E3890" t="s">
        <v>9871</v>
      </c>
      <c r="F3890" t="s">
        <v>11118</v>
      </c>
      <c r="G3890">
        <v>150</v>
      </c>
      <c r="H3890" t="s">
        <v>11178</v>
      </c>
      <c r="I3890" t="s">
        <v>64</v>
      </c>
      <c r="J3890" t="s">
        <v>11177</v>
      </c>
      <c r="K3890">
        <v>2012</v>
      </c>
      <c r="N3890" t="s">
        <v>12723</v>
      </c>
      <c r="O3890" t="s">
        <v>12723</v>
      </c>
      <c r="P3890">
        <v>10.219825999999999</v>
      </c>
      <c r="Q3890">
        <v>-64.609504000000001</v>
      </c>
      <c r="R3890" t="s">
        <v>15275</v>
      </c>
      <c r="S3890" t="s">
        <v>15282</v>
      </c>
      <c r="T3890" t="s">
        <v>16603</v>
      </c>
      <c r="U3890" t="s">
        <v>18317</v>
      </c>
      <c r="W3890" t="s">
        <v>19570</v>
      </c>
      <c r="X3890" t="s">
        <v>20288</v>
      </c>
      <c r="AA3890" t="s">
        <v>24019</v>
      </c>
      <c r="AB3890" t="s">
        <v>24022</v>
      </c>
      <c r="AD3890" t="s">
        <v>25886</v>
      </c>
      <c r="AE3890" t="s">
        <v>32029</v>
      </c>
    </row>
    <row r="3891" spans="1:31" hidden="1" x14ac:dyDescent="0.35">
      <c r="A3891" s="2" t="s">
        <v>2009</v>
      </c>
      <c r="B3891" t="s">
        <v>4332</v>
      </c>
      <c r="C3891" t="s">
        <v>6242</v>
      </c>
      <c r="D3891" t="s">
        <v>9553</v>
      </c>
      <c r="E3891" t="s">
        <v>9872</v>
      </c>
      <c r="F3891" t="s">
        <v>11118</v>
      </c>
      <c r="G3891">
        <v>150</v>
      </c>
      <c r="H3891" t="s">
        <v>11178</v>
      </c>
      <c r="I3891" t="s">
        <v>64</v>
      </c>
      <c r="J3891" t="s">
        <v>11177</v>
      </c>
      <c r="K3891">
        <v>2012</v>
      </c>
      <c r="N3891" t="s">
        <v>12723</v>
      </c>
      <c r="O3891" t="s">
        <v>12723</v>
      </c>
      <c r="P3891">
        <v>10.219825999999999</v>
      </c>
      <c r="Q3891">
        <v>-64.609504000000001</v>
      </c>
      <c r="R3891" t="s">
        <v>15275</v>
      </c>
      <c r="S3891" t="s">
        <v>15282</v>
      </c>
      <c r="T3891" t="s">
        <v>16603</v>
      </c>
      <c r="U3891" t="s">
        <v>18317</v>
      </c>
      <c r="W3891" t="s">
        <v>19570</v>
      </c>
      <c r="X3891" t="s">
        <v>20288</v>
      </c>
      <c r="AA3891" t="s">
        <v>24019</v>
      </c>
      <c r="AB3891" t="s">
        <v>24022</v>
      </c>
      <c r="AD3891" t="s">
        <v>25886</v>
      </c>
      <c r="AE3891" t="s">
        <v>32030</v>
      </c>
    </row>
    <row r="3892" spans="1:31" hidden="1" x14ac:dyDescent="0.35">
      <c r="A3892" s="2" t="s">
        <v>2010</v>
      </c>
      <c r="B3892" t="s">
        <v>4332</v>
      </c>
      <c r="C3892" t="s">
        <v>6243</v>
      </c>
      <c r="D3892" t="s">
        <v>9554</v>
      </c>
      <c r="E3892" t="s">
        <v>10277</v>
      </c>
      <c r="F3892" t="s">
        <v>49</v>
      </c>
      <c r="G3892">
        <v>65</v>
      </c>
      <c r="H3892" t="s">
        <v>11182</v>
      </c>
      <c r="I3892" t="s">
        <v>64</v>
      </c>
      <c r="J3892" t="s">
        <v>11177</v>
      </c>
      <c r="K3892">
        <v>1981</v>
      </c>
      <c r="N3892" t="s">
        <v>12723</v>
      </c>
      <c r="O3892" t="s">
        <v>12723</v>
      </c>
      <c r="P3892">
        <v>9.3698999999999995</v>
      </c>
      <c r="Q3892">
        <v>-64.496499999999997</v>
      </c>
      <c r="R3892" t="s">
        <v>15275</v>
      </c>
      <c r="S3892" t="s">
        <v>15282</v>
      </c>
      <c r="T3892" t="s">
        <v>16604</v>
      </c>
      <c r="U3892" t="s">
        <v>18318</v>
      </c>
      <c r="W3892" t="s">
        <v>19570</v>
      </c>
      <c r="X3892" t="s">
        <v>20289</v>
      </c>
      <c r="AD3892" t="s">
        <v>25887</v>
      </c>
      <c r="AE3892" t="s">
        <v>32031</v>
      </c>
    </row>
    <row r="3893" spans="1:31" hidden="1" x14ac:dyDescent="0.35">
      <c r="A3893" s="2" t="s">
        <v>2010</v>
      </c>
      <c r="B3893" t="s">
        <v>4332</v>
      </c>
      <c r="C3893" t="s">
        <v>6243</v>
      </c>
      <c r="D3893" t="s">
        <v>9554</v>
      </c>
      <c r="E3893" t="s">
        <v>10278</v>
      </c>
      <c r="F3893" t="s">
        <v>49</v>
      </c>
      <c r="G3893">
        <v>65</v>
      </c>
      <c r="H3893" t="s">
        <v>11182</v>
      </c>
      <c r="I3893" t="s">
        <v>64</v>
      </c>
      <c r="J3893" t="s">
        <v>11177</v>
      </c>
      <c r="K3893">
        <v>1981</v>
      </c>
      <c r="N3893" t="s">
        <v>12723</v>
      </c>
      <c r="O3893" t="s">
        <v>12723</v>
      </c>
      <c r="P3893">
        <v>9.3698999999999995</v>
      </c>
      <c r="Q3893">
        <v>-64.496499999999997</v>
      </c>
      <c r="R3893" t="s">
        <v>15275</v>
      </c>
      <c r="S3893" t="s">
        <v>15282</v>
      </c>
      <c r="T3893" t="s">
        <v>16604</v>
      </c>
      <c r="U3893" t="s">
        <v>18318</v>
      </c>
      <c r="W3893" t="s">
        <v>19570</v>
      </c>
      <c r="AD3893" t="s">
        <v>25887</v>
      </c>
      <c r="AE3893" t="s">
        <v>32032</v>
      </c>
    </row>
    <row r="3894" spans="1:31" hidden="1" x14ac:dyDescent="0.35">
      <c r="A3894" s="2" t="s">
        <v>2010</v>
      </c>
      <c r="B3894" t="s">
        <v>4332</v>
      </c>
      <c r="C3894" t="s">
        <v>6243</v>
      </c>
      <c r="D3894" t="s">
        <v>9554</v>
      </c>
      <c r="E3894" t="s">
        <v>10279</v>
      </c>
      <c r="F3894" t="s">
        <v>49</v>
      </c>
      <c r="G3894">
        <v>65</v>
      </c>
      <c r="H3894" t="s">
        <v>11182</v>
      </c>
      <c r="I3894" t="s">
        <v>64</v>
      </c>
      <c r="J3894" t="s">
        <v>11177</v>
      </c>
      <c r="K3894">
        <v>1981</v>
      </c>
      <c r="N3894" t="s">
        <v>12723</v>
      </c>
      <c r="O3894" t="s">
        <v>12723</v>
      </c>
      <c r="P3894">
        <v>9.3698999999999995</v>
      </c>
      <c r="Q3894">
        <v>-64.496499999999997</v>
      </c>
      <c r="R3894" t="s">
        <v>15275</v>
      </c>
      <c r="S3894" t="s">
        <v>15282</v>
      </c>
      <c r="T3894" t="s">
        <v>16604</v>
      </c>
      <c r="U3894" t="s">
        <v>18318</v>
      </c>
      <c r="W3894" t="s">
        <v>19570</v>
      </c>
      <c r="AD3894" t="s">
        <v>25887</v>
      </c>
      <c r="AE3894" t="s">
        <v>32033</v>
      </c>
    </row>
    <row r="3895" spans="1:31" hidden="1" x14ac:dyDescent="0.35">
      <c r="A3895" s="2" t="s">
        <v>2011</v>
      </c>
      <c r="B3895" t="s">
        <v>4332</v>
      </c>
      <c r="C3895" t="s">
        <v>6244</v>
      </c>
      <c r="D3895" t="s">
        <v>9555</v>
      </c>
      <c r="E3895" t="s">
        <v>10280</v>
      </c>
      <c r="F3895" t="s">
        <v>49</v>
      </c>
      <c r="G3895">
        <v>150</v>
      </c>
      <c r="H3895" t="s">
        <v>11182</v>
      </c>
      <c r="I3895" t="s">
        <v>64</v>
      </c>
      <c r="J3895" t="s">
        <v>11177</v>
      </c>
      <c r="K3895">
        <v>2014</v>
      </c>
      <c r="N3895" t="s">
        <v>12723</v>
      </c>
      <c r="O3895" t="s">
        <v>12723</v>
      </c>
      <c r="P3895">
        <v>10.400353000000001</v>
      </c>
      <c r="Q3895">
        <v>-64.166856999999993</v>
      </c>
      <c r="R3895" t="s">
        <v>15275</v>
      </c>
      <c r="S3895" t="s">
        <v>15282</v>
      </c>
      <c r="T3895" t="s">
        <v>16605</v>
      </c>
      <c r="W3895" t="s">
        <v>19571</v>
      </c>
      <c r="AD3895" t="s">
        <v>25888</v>
      </c>
      <c r="AE3895" t="s">
        <v>32034</v>
      </c>
    </row>
    <row r="3896" spans="1:31" hidden="1" x14ac:dyDescent="0.35">
      <c r="A3896" s="2" t="s">
        <v>2011</v>
      </c>
      <c r="B3896" t="s">
        <v>4332</v>
      </c>
      <c r="C3896" t="s">
        <v>6244</v>
      </c>
      <c r="D3896" t="s">
        <v>9555</v>
      </c>
      <c r="E3896" t="s">
        <v>10281</v>
      </c>
      <c r="F3896" t="s">
        <v>49</v>
      </c>
      <c r="G3896">
        <v>150</v>
      </c>
      <c r="H3896" t="s">
        <v>11182</v>
      </c>
      <c r="I3896" t="s">
        <v>64</v>
      </c>
      <c r="J3896" t="s">
        <v>11177</v>
      </c>
      <c r="K3896">
        <v>2015</v>
      </c>
      <c r="N3896" t="s">
        <v>12723</v>
      </c>
      <c r="O3896" t="s">
        <v>12723</v>
      </c>
      <c r="P3896">
        <v>10.400353000000001</v>
      </c>
      <c r="Q3896">
        <v>-64.166856999999993</v>
      </c>
      <c r="R3896" t="s">
        <v>15275</v>
      </c>
      <c r="S3896" t="s">
        <v>15282</v>
      </c>
      <c r="T3896" t="s">
        <v>16605</v>
      </c>
      <c r="W3896" t="s">
        <v>19571</v>
      </c>
      <c r="AD3896" t="s">
        <v>25888</v>
      </c>
      <c r="AE3896" t="s">
        <v>32035</v>
      </c>
    </row>
    <row r="3897" spans="1:31" hidden="1" x14ac:dyDescent="0.35">
      <c r="A3897" s="2" t="s">
        <v>2012</v>
      </c>
      <c r="B3897" t="s">
        <v>4332</v>
      </c>
      <c r="C3897" t="s">
        <v>6245</v>
      </c>
      <c r="D3897" t="s">
        <v>9556</v>
      </c>
      <c r="E3897" t="s">
        <v>9871</v>
      </c>
      <c r="F3897" t="s">
        <v>49</v>
      </c>
      <c r="G3897">
        <v>80</v>
      </c>
      <c r="H3897" t="s">
        <v>11182</v>
      </c>
      <c r="I3897" t="s">
        <v>64</v>
      </c>
      <c r="J3897" t="s">
        <v>11177</v>
      </c>
      <c r="K3897">
        <v>2010</v>
      </c>
      <c r="N3897" t="s">
        <v>12723</v>
      </c>
      <c r="O3897" t="s">
        <v>12723</v>
      </c>
      <c r="P3897">
        <v>9.7828049999999998</v>
      </c>
      <c r="Q3897">
        <v>-71.072472000000005</v>
      </c>
      <c r="R3897" t="s">
        <v>15276</v>
      </c>
      <c r="S3897" t="s">
        <v>15282</v>
      </c>
      <c r="T3897" t="s">
        <v>16606</v>
      </c>
      <c r="W3897" t="s">
        <v>19572</v>
      </c>
      <c r="AD3897" t="s">
        <v>25889</v>
      </c>
      <c r="AE3897" t="s">
        <v>32036</v>
      </c>
    </row>
    <row r="3898" spans="1:31" hidden="1" x14ac:dyDescent="0.35">
      <c r="A3898" s="2" t="s">
        <v>2013</v>
      </c>
      <c r="B3898" t="s">
        <v>4332</v>
      </c>
      <c r="C3898" t="s">
        <v>6246</v>
      </c>
      <c r="D3898" t="s">
        <v>9557</v>
      </c>
      <c r="E3898" t="s">
        <v>10282</v>
      </c>
      <c r="F3898" t="s">
        <v>49</v>
      </c>
      <c r="G3898">
        <v>170</v>
      </c>
      <c r="H3898" t="s">
        <v>11182</v>
      </c>
      <c r="I3898" t="s">
        <v>64</v>
      </c>
      <c r="J3898" t="s">
        <v>11177</v>
      </c>
      <c r="K3898">
        <v>2011</v>
      </c>
      <c r="N3898" t="s">
        <v>12723</v>
      </c>
      <c r="O3898" t="s">
        <v>12723</v>
      </c>
      <c r="P3898">
        <v>10.587631</v>
      </c>
      <c r="Q3898">
        <v>-67.079537999999999</v>
      </c>
      <c r="R3898" t="s">
        <v>15275</v>
      </c>
      <c r="S3898" t="s">
        <v>15282</v>
      </c>
      <c r="T3898" t="s">
        <v>16607</v>
      </c>
      <c r="W3898" t="s">
        <v>19573</v>
      </c>
      <c r="X3898" t="s">
        <v>20290</v>
      </c>
      <c r="AD3898" t="s">
        <v>25890</v>
      </c>
      <c r="AE3898" t="s">
        <v>32037</v>
      </c>
    </row>
    <row r="3899" spans="1:31" hidden="1" x14ac:dyDescent="0.35">
      <c r="A3899" s="2" t="s">
        <v>2013</v>
      </c>
      <c r="B3899" t="s">
        <v>4332</v>
      </c>
      <c r="C3899" t="s">
        <v>6246</v>
      </c>
      <c r="D3899" t="s">
        <v>9557</v>
      </c>
      <c r="E3899" t="s">
        <v>10283</v>
      </c>
      <c r="F3899" t="s">
        <v>49</v>
      </c>
      <c r="G3899">
        <v>170</v>
      </c>
      <c r="H3899" t="s">
        <v>11182</v>
      </c>
      <c r="I3899" t="s">
        <v>64</v>
      </c>
      <c r="J3899" t="s">
        <v>11177</v>
      </c>
      <c r="K3899">
        <v>2011</v>
      </c>
      <c r="N3899" t="s">
        <v>12723</v>
      </c>
      <c r="O3899" t="s">
        <v>12723</v>
      </c>
      <c r="P3899">
        <v>10.587631</v>
      </c>
      <c r="Q3899">
        <v>-67.079537999999999</v>
      </c>
      <c r="R3899" t="s">
        <v>15275</v>
      </c>
      <c r="S3899" t="s">
        <v>15282</v>
      </c>
      <c r="T3899" t="s">
        <v>16607</v>
      </c>
      <c r="W3899" t="s">
        <v>19573</v>
      </c>
      <c r="AD3899" t="s">
        <v>25890</v>
      </c>
      <c r="AE3899" t="s">
        <v>32038</v>
      </c>
    </row>
    <row r="3900" spans="1:31" hidden="1" x14ac:dyDescent="0.35">
      <c r="A3900" s="2" t="s">
        <v>2014</v>
      </c>
      <c r="B3900" t="s">
        <v>4332</v>
      </c>
      <c r="C3900" t="s">
        <v>6247</v>
      </c>
      <c r="D3900" t="s">
        <v>9558</v>
      </c>
      <c r="E3900" t="s">
        <v>9871</v>
      </c>
      <c r="F3900" t="s">
        <v>49</v>
      </c>
      <c r="G3900">
        <v>150</v>
      </c>
      <c r="H3900" t="s">
        <v>11182</v>
      </c>
      <c r="I3900" t="s">
        <v>64</v>
      </c>
      <c r="J3900" t="s">
        <v>11177</v>
      </c>
      <c r="K3900">
        <v>2014</v>
      </c>
      <c r="N3900" t="s">
        <v>12723</v>
      </c>
      <c r="O3900" t="s">
        <v>12723</v>
      </c>
      <c r="P3900">
        <v>9.8607560000000003</v>
      </c>
      <c r="Q3900">
        <v>-66.290957000000006</v>
      </c>
      <c r="R3900" t="s">
        <v>15276</v>
      </c>
      <c r="S3900" t="s">
        <v>15282</v>
      </c>
      <c r="T3900" t="s">
        <v>16608</v>
      </c>
      <c r="U3900" t="s">
        <v>18319</v>
      </c>
      <c r="W3900" t="s">
        <v>19574</v>
      </c>
      <c r="AD3900" t="s">
        <v>25891</v>
      </c>
      <c r="AE3900" t="s">
        <v>32039</v>
      </c>
    </row>
    <row r="3901" spans="1:31" hidden="1" x14ac:dyDescent="0.35">
      <c r="A3901" s="2" t="s">
        <v>2015</v>
      </c>
      <c r="B3901" t="s">
        <v>4332</v>
      </c>
      <c r="C3901" t="s">
        <v>6248</v>
      </c>
      <c r="D3901" t="s">
        <v>9559</v>
      </c>
      <c r="E3901" t="s">
        <v>10284</v>
      </c>
      <c r="F3901" t="s">
        <v>11120</v>
      </c>
      <c r="G3901">
        <v>105</v>
      </c>
      <c r="H3901" t="s">
        <v>11178</v>
      </c>
      <c r="I3901" t="s">
        <v>64</v>
      </c>
      <c r="J3901" t="s">
        <v>11177</v>
      </c>
      <c r="K3901">
        <v>1994</v>
      </c>
      <c r="N3901" t="s">
        <v>12723</v>
      </c>
      <c r="O3901" t="s">
        <v>12723</v>
      </c>
      <c r="P3901">
        <v>11.638500000000001</v>
      </c>
      <c r="Q3901">
        <v>-70.219099999999997</v>
      </c>
      <c r="R3901" t="s">
        <v>15275</v>
      </c>
      <c r="S3901" t="s">
        <v>15282</v>
      </c>
      <c r="T3901" t="s">
        <v>16609</v>
      </c>
      <c r="U3901" t="s">
        <v>18320</v>
      </c>
      <c r="W3901" t="s">
        <v>19575</v>
      </c>
      <c r="Z3901" t="s">
        <v>23633</v>
      </c>
      <c r="AA3901" t="s">
        <v>24019</v>
      </c>
      <c r="AB3901" t="s">
        <v>24022</v>
      </c>
      <c r="AD3901" t="s">
        <v>25892</v>
      </c>
      <c r="AE3901" t="s">
        <v>32040</v>
      </c>
    </row>
    <row r="3902" spans="1:31" hidden="1" x14ac:dyDescent="0.35">
      <c r="A3902" s="2" t="s">
        <v>2015</v>
      </c>
      <c r="B3902" t="s">
        <v>4332</v>
      </c>
      <c r="C3902" t="s">
        <v>6248</v>
      </c>
      <c r="D3902" t="s">
        <v>9559</v>
      </c>
      <c r="E3902" t="s">
        <v>10285</v>
      </c>
      <c r="F3902" t="s">
        <v>11120</v>
      </c>
      <c r="G3902">
        <v>105</v>
      </c>
      <c r="H3902" t="s">
        <v>11178</v>
      </c>
      <c r="I3902" t="s">
        <v>64</v>
      </c>
      <c r="J3902" t="s">
        <v>11177</v>
      </c>
      <c r="K3902">
        <v>1995</v>
      </c>
      <c r="N3902" t="s">
        <v>12723</v>
      </c>
      <c r="O3902" t="s">
        <v>12723</v>
      </c>
      <c r="P3902">
        <v>11.638500000000001</v>
      </c>
      <c r="Q3902">
        <v>-70.219099999999997</v>
      </c>
      <c r="R3902" t="s">
        <v>15275</v>
      </c>
      <c r="S3902" t="s">
        <v>15282</v>
      </c>
      <c r="T3902" t="s">
        <v>16609</v>
      </c>
      <c r="U3902" t="s">
        <v>18320</v>
      </c>
      <c r="W3902" t="s">
        <v>19575</v>
      </c>
      <c r="Z3902" t="s">
        <v>23633</v>
      </c>
      <c r="AA3902" t="s">
        <v>24019</v>
      </c>
      <c r="AB3902" t="s">
        <v>24022</v>
      </c>
      <c r="AD3902" t="s">
        <v>25892</v>
      </c>
      <c r="AE3902" t="s">
        <v>32041</v>
      </c>
    </row>
    <row r="3903" spans="1:31" hidden="1" x14ac:dyDescent="0.35">
      <c r="A3903" s="2" t="s">
        <v>2015</v>
      </c>
      <c r="B3903" t="s">
        <v>4332</v>
      </c>
      <c r="C3903" t="s">
        <v>6248</v>
      </c>
      <c r="D3903" t="s">
        <v>9559</v>
      </c>
      <c r="E3903" t="s">
        <v>10286</v>
      </c>
      <c r="F3903" t="s">
        <v>11120</v>
      </c>
      <c r="G3903">
        <v>105</v>
      </c>
      <c r="H3903" t="s">
        <v>11178</v>
      </c>
      <c r="I3903" t="s">
        <v>64</v>
      </c>
      <c r="J3903" t="s">
        <v>11177</v>
      </c>
      <c r="K3903">
        <v>1995</v>
      </c>
      <c r="N3903" t="s">
        <v>12723</v>
      </c>
      <c r="O3903" t="s">
        <v>12723</v>
      </c>
      <c r="P3903">
        <v>11.638500000000001</v>
      </c>
      <c r="Q3903">
        <v>-70.219099999999997</v>
      </c>
      <c r="R3903" t="s">
        <v>15275</v>
      </c>
      <c r="S3903" t="s">
        <v>15282</v>
      </c>
      <c r="T3903" t="s">
        <v>16609</v>
      </c>
      <c r="U3903" t="s">
        <v>18320</v>
      </c>
      <c r="W3903" t="s">
        <v>19575</v>
      </c>
      <c r="Z3903" t="s">
        <v>23633</v>
      </c>
      <c r="AA3903" t="s">
        <v>24019</v>
      </c>
      <c r="AB3903" t="s">
        <v>24022</v>
      </c>
      <c r="AD3903" t="s">
        <v>25892</v>
      </c>
      <c r="AE3903" t="s">
        <v>32042</v>
      </c>
    </row>
    <row r="3904" spans="1:31" hidden="1" x14ac:dyDescent="0.35">
      <c r="A3904" s="2" t="s">
        <v>2016</v>
      </c>
      <c r="B3904" t="s">
        <v>4332</v>
      </c>
      <c r="C3904" t="s">
        <v>6249</v>
      </c>
      <c r="D3904" t="s">
        <v>9560</v>
      </c>
      <c r="E3904" t="s">
        <v>10287</v>
      </c>
      <c r="F3904" t="s">
        <v>49</v>
      </c>
      <c r="G3904">
        <v>70</v>
      </c>
      <c r="H3904" t="s">
        <v>11182</v>
      </c>
      <c r="I3904" t="s">
        <v>64</v>
      </c>
      <c r="J3904" t="s">
        <v>11177</v>
      </c>
      <c r="K3904">
        <v>1983</v>
      </c>
      <c r="N3904" t="s">
        <v>12723</v>
      </c>
      <c r="O3904" t="s">
        <v>12723</v>
      </c>
      <c r="P3904">
        <v>10.234500000000001</v>
      </c>
      <c r="Q3904">
        <v>-64.595500000000001</v>
      </c>
      <c r="R3904" t="s">
        <v>15276</v>
      </c>
      <c r="S3904" t="s">
        <v>15282</v>
      </c>
      <c r="T3904" t="s">
        <v>16610</v>
      </c>
      <c r="W3904" t="s">
        <v>19570</v>
      </c>
      <c r="AD3904" t="s">
        <v>25893</v>
      </c>
      <c r="AE3904" t="s">
        <v>32043</v>
      </c>
    </row>
    <row r="3905" spans="1:31" hidden="1" x14ac:dyDescent="0.35">
      <c r="A3905" s="2" t="s">
        <v>2017</v>
      </c>
      <c r="B3905" t="s">
        <v>4332</v>
      </c>
      <c r="C3905" t="s">
        <v>6250</v>
      </c>
      <c r="D3905" t="s">
        <v>9561</v>
      </c>
      <c r="E3905" t="s">
        <v>9871</v>
      </c>
      <c r="F3905" t="s">
        <v>49</v>
      </c>
      <c r="G3905">
        <v>540</v>
      </c>
      <c r="H3905" t="s">
        <v>11178</v>
      </c>
      <c r="I3905" t="s">
        <v>63</v>
      </c>
      <c r="J3905" t="s">
        <v>11177</v>
      </c>
      <c r="K3905">
        <v>2014</v>
      </c>
      <c r="N3905" t="s">
        <v>12723</v>
      </c>
      <c r="O3905" t="s">
        <v>12723</v>
      </c>
      <c r="P3905">
        <v>10.290298</v>
      </c>
      <c r="Q3905">
        <v>-66.681780000000003</v>
      </c>
      <c r="R3905" t="s">
        <v>15275</v>
      </c>
      <c r="S3905" t="s">
        <v>15282</v>
      </c>
      <c r="T3905" t="s">
        <v>16611</v>
      </c>
      <c r="U3905" t="s">
        <v>18321</v>
      </c>
      <c r="W3905" t="s">
        <v>19576</v>
      </c>
      <c r="X3905" t="s">
        <v>20291</v>
      </c>
      <c r="Z3905" t="s">
        <v>16611</v>
      </c>
      <c r="AD3905" t="s">
        <v>25894</v>
      </c>
      <c r="AE3905" t="s">
        <v>32044</v>
      </c>
    </row>
    <row r="3906" spans="1:31" hidden="1" x14ac:dyDescent="0.35">
      <c r="A3906" s="2" t="s">
        <v>2017</v>
      </c>
      <c r="B3906" t="s">
        <v>4332</v>
      </c>
      <c r="C3906" t="s">
        <v>6250</v>
      </c>
      <c r="D3906" t="s">
        <v>9561</v>
      </c>
      <c r="E3906" t="s">
        <v>9872</v>
      </c>
      <c r="F3906" t="s">
        <v>49</v>
      </c>
      <c r="G3906">
        <v>540</v>
      </c>
      <c r="H3906" t="s">
        <v>11178</v>
      </c>
      <c r="I3906" t="s">
        <v>63</v>
      </c>
      <c r="J3906" t="s">
        <v>11177</v>
      </c>
      <c r="K3906">
        <v>2014</v>
      </c>
      <c r="N3906" t="s">
        <v>12723</v>
      </c>
      <c r="O3906" t="s">
        <v>12723</v>
      </c>
      <c r="P3906">
        <v>10.290298</v>
      </c>
      <c r="Q3906">
        <v>-66.681780000000003</v>
      </c>
      <c r="R3906" t="s">
        <v>15275</v>
      </c>
      <c r="S3906" t="s">
        <v>15282</v>
      </c>
      <c r="T3906" t="s">
        <v>16611</v>
      </c>
      <c r="U3906" t="s">
        <v>18321</v>
      </c>
      <c r="W3906" t="s">
        <v>19576</v>
      </c>
      <c r="X3906" t="s">
        <v>20291</v>
      </c>
      <c r="Z3906" t="s">
        <v>16611</v>
      </c>
      <c r="AD3906" t="s">
        <v>25894</v>
      </c>
      <c r="AE3906" t="s">
        <v>32045</v>
      </c>
    </row>
    <row r="3907" spans="1:31" hidden="1" x14ac:dyDescent="0.35">
      <c r="A3907" s="2" t="s">
        <v>2018</v>
      </c>
      <c r="B3907" t="s">
        <v>4332</v>
      </c>
      <c r="C3907" t="s">
        <v>6251</v>
      </c>
      <c r="D3907" t="s">
        <v>9562</v>
      </c>
      <c r="E3907" t="s">
        <v>9871</v>
      </c>
      <c r="F3907" t="s">
        <v>11118</v>
      </c>
      <c r="G3907">
        <v>150</v>
      </c>
      <c r="H3907" t="s">
        <v>11178</v>
      </c>
      <c r="I3907" t="s">
        <v>64</v>
      </c>
      <c r="J3907" t="s">
        <v>11177</v>
      </c>
      <c r="K3907">
        <v>2008</v>
      </c>
      <c r="N3907" t="s">
        <v>12723</v>
      </c>
      <c r="O3907" t="s">
        <v>12723</v>
      </c>
      <c r="P3907">
        <v>11.75</v>
      </c>
      <c r="Q3907">
        <v>-70.171599999999998</v>
      </c>
      <c r="R3907" t="s">
        <v>15275</v>
      </c>
      <c r="S3907" t="s">
        <v>15282</v>
      </c>
      <c r="T3907" t="s">
        <v>16612</v>
      </c>
      <c r="U3907" t="s">
        <v>18322</v>
      </c>
      <c r="W3907" t="s">
        <v>19575</v>
      </c>
      <c r="X3907" t="s">
        <v>20292</v>
      </c>
      <c r="AD3907" t="s">
        <v>25895</v>
      </c>
      <c r="AE3907" t="s">
        <v>32046</v>
      </c>
    </row>
    <row r="3908" spans="1:31" hidden="1" x14ac:dyDescent="0.35">
      <c r="A3908" s="2" t="s">
        <v>2018</v>
      </c>
      <c r="B3908" t="s">
        <v>4332</v>
      </c>
      <c r="C3908" t="s">
        <v>6251</v>
      </c>
      <c r="D3908" t="s">
        <v>9562</v>
      </c>
      <c r="E3908" t="s">
        <v>9872</v>
      </c>
      <c r="F3908" t="s">
        <v>11118</v>
      </c>
      <c r="G3908">
        <v>150</v>
      </c>
      <c r="H3908" t="s">
        <v>11182</v>
      </c>
      <c r="I3908" t="s">
        <v>64</v>
      </c>
      <c r="J3908" t="s">
        <v>11177</v>
      </c>
      <c r="K3908">
        <v>2009</v>
      </c>
      <c r="N3908" t="s">
        <v>12723</v>
      </c>
      <c r="O3908" t="s">
        <v>12723</v>
      </c>
      <c r="P3908">
        <v>11.75</v>
      </c>
      <c r="Q3908">
        <v>-70.171599999999998</v>
      </c>
      <c r="R3908" t="s">
        <v>15275</v>
      </c>
      <c r="S3908" t="s">
        <v>15282</v>
      </c>
      <c r="T3908" t="s">
        <v>16612</v>
      </c>
      <c r="U3908" t="s">
        <v>18322</v>
      </c>
      <c r="W3908" t="s">
        <v>19575</v>
      </c>
      <c r="AD3908" t="s">
        <v>25895</v>
      </c>
      <c r="AE3908" t="s">
        <v>32047</v>
      </c>
    </row>
    <row r="3909" spans="1:31" hidden="1" x14ac:dyDescent="0.35">
      <c r="A3909" s="2" t="s">
        <v>2018</v>
      </c>
      <c r="B3909" t="s">
        <v>4332</v>
      </c>
      <c r="C3909" t="s">
        <v>6251</v>
      </c>
      <c r="D3909" t="s">
        <v>9562</v>
      </c>
      <c r="E3909" t="s">
        <v>9873</v>
      </c>
      <c r="F3909" t="s">
        <v>11118</v>
      </c>
      <c r="G3909">
        <v>150</v>
      </c>
      <c r="H3909" t="s">
        <v>11182</v>
      </c>
      <c r="I3909" t="s">
        <v>64</v>
      </c>
      <c r="J3909" t="s">
        <v>11177</v>
      </c>
      <c r="K3909">
        <v>2015</v>
      </c>
      <c r="N3909" t="s">
        <v>12723</v>
      </c>
      <c r="O3909" t="s">
        <v>12723</v>
      </c>
      <c r="P3909">
        <v>11.75</v>
      </c>
      <c r="Q3909">
        <v>-70.171599999999998</v>
      </c>
      <c r="R3909" t="s">
        <v>15275</v>
      </c>
      <c r="S3909" t="s">
        <v>15282</v>
      </c>
      <c r="T3909" t="s">
        <v>16612</v>
      </c>
      <c r="U3909" t="s">
        <v>18322</v>
      </c>
      <c r="W3909" t="s">
        <v>19575</v>
      </c>
      <c r="AD3909" t="s">
        <v>25895</v>
      </c>
      <c r="AE3909" t="s">
        <v>32048</v>
      </c>
    </row>
    <row r="3910" spans="1:31" hidden="1" x14ac:dyDescent="0.35">
      <c r="A3910" s="2" t="s">
        <v>2019</v>
      </c>
      <c r="B3910" t="s">
        <v>4332</v>
      </c>
      <c r="C3910" t="s">
        <v>6252</v>
      </c>
      <c r="D3910" t="s">
        <v>9563</v>
      </c>
      <c r="E3910" t="s">
        <v>10288</v>
      </c>
      <c r="F3910" t="s">
        <v>49</v>
      </c>
      <c r="G3910">
        <v>68</v>
      </c>
      <c r="H3910" t="s">
        <v>11182</v>
      </c>
      <c r="I3910" t="s">
        <v>64</v>
      </c>
      <c r="J3910" t="s">
        <v>11177</v>
      </c>
      <c r="K3910">
        <v>1956</v>
      </c>
      <c r="N3910" t="s">
        <v>12723</v>
      </c>
      <c r="O3910" t="s">
        <v>12723</v>
      </c>
      <c r="P3910">
        <v>10.58764</v>
      </c>
      <c r="Q3910">
        <v>-67.079386999999997</v>
      </c>
      <c r="R3910" t="s">
        <v>15275</v>
      </c>
      <c r="S3910" t="s">
        <v>15282</v>
      </c>
      <c r="T3910" t="s">
        <v>16607</v>
      </c>
      <c r="W3910" t="s">
        <v>19573</v>
      </c>
      <c r="X3910" t="s">
        <v>20293</v>
      </c>
      <c r="Z3910" t="s">
        <v>23634</v>
      </c>
      <c r="AD3910" t="s">
        <v>25896</v>
      </c>
      <c r="AE3910" t="s">
        <v>32049</v>
      </c>
    </row>
    <row r="3911" spans="1:31" hidden="1" x14ac:dyDescent="0.35">
      <c r="A3911" s="2" t="s">
        <v>2019</v>
      </c>
      <c r="B3911" t="s">
        <v>4332</v>
      </c>
      <c r="C3911" t="s">
        <v>6252</v>
      </c>
      <c r="D3911" t="s">
        <v>9563</v>
      </c>
      <c r="E3911" t="s">
        <v>10289</v>
      </c>
      <c r="F3911" t="s">
        <v>49</v>
      </c>
      <c r="G3911">
        <v>68</v>
      </c>
      <c r="H3911" t="s">
        <v>11182</v>
      </c>
      <c r="I3911" t="s">
        <v>64</v>
      </c>
      <c r="J3911" t="s">
        <v>11177</v>
      </c>
      <c r="K3911">
        <v>1956</v>
      </c>
      <c r="N3911" t="s">
        <v>12723</v>
      </c>
      <c r="O3911" t="s">
        <v>12723</v>
      </c>
      <c r="P3911">
        <v>10.58764</v>
      </c>
      <c r="Q3911">
        <v>-67.079386999999997</v>
      </c>
      <c r="R3911" t="s">
        <v>15275</v>
      </c>
      <c r="S3911" t="s">
        <v>15282</v>
      </c>
      <c r="T3911" t="s">
        <v>16607</v>
      </c>
      <c r="W3911" t="s">
        <v>19573</v>
      </c>
      <c r="Z3911" t="s">
        <v>23634</v>
      </c>
      <c r="AD3911" t="s">
        <v>25896</v>
      </c>
      <c r="AE3911" t="s">
        <v>32050</v>
      </c>
    </row>
    <row r="3912" spans="1:31" hidden="1" x14ac:dyDescent="0.35">
      <c r="A3912" s="2" t="s">
        <v>2019</v>
      </c>
      <c r="B3912" t="s">
        <v>4332</v>
      </c>
      <c r="C3912" t="s">
        <v>6252</v>
      </c>
      <c r="D3912" t="s">
        <v>9563</v>
      </c>
      <c r="E3912" t="s">
        <v>10290</v>
      </c>
      <c r="F3912" t="s">
        <v>11120</v>
      </c>
      <c r="G3912">
        <v>400</v>
      </c>
      <c r="H3912" t="s">
        <v>11182</v>
      </c>
      <c r="I3912" t="s">
        <v>67</v>
      </c>
      <c r="J3912" t="s">
        <v>11177</v>
      </c>
      <c r="K3912" t="s">
        <v>11369</v>
      </c>
      <c r="N3912" t="s">
        <v>12723</v>
      </c>
      <c r="O3912" t="s">
        <v>12723</v>
      </c>
      <c r="P3912">
        <v>10.58764</v>
      </c>
      <c r="Q3912">
        <v>-67.079386999999997</v>
      </c>
      <c r="R3912" t="s">
        <v>15275</v>
      </c>
      <c r="S3912" t="s">
        <v>15282</v>
      </c>
      <c r="T3912" t="s">
        <v>16607</v>
      </c>
      <c r="W3912" t="s">
        <v>19573</v>
      </c>
      <c r="Z3912" t="s">
        <v>23634</v>
      </c>
      <c r="AD3912" t="s">
        <v>25896</v>
      </c>
      <c r="AE3912" t="s">
        <v>32051</v>
      </c>
    </row>
    <row r="3913" spans="1:31" hidden="1" x14ac:dyDescent="0.35">
      <c r="A3913" s="2" t="s">
        <v>2019</v>
      </c>
      <c r="B3913" t="s">
        <v>4332</v>
      </c>
      <c r="C3913" t="s">
        <v>6252</v>
      </c>
      <c r="D3913" t="s">
        <v>9563</v>
      </c>
      <c r="E3913" t="s">
        <v>10291</v>
      </c>
      <c r="F3913" t="s">
        <v>11120</v>
      </c>
      <c r="G3913">
        <v>400</v>
      </c>
      <c r="H3913" t="s">
        <v>11182</v>
      </c>
      <c r="I3913" t="s">
        <v>67</v>
      </c>
      <c r="J3913" t="s">
        <v>11177</v>
      </c>
      <c r="K3913" t="s">
        <v>11369</v>
      </c>
      <c r="N3913" t="s">
        <v>12723</v>
      </c>
      <c r="O3913" t="s">
        <v>12723</v>
      </c>
      <c r="P3913">
        <v>10.58764</v>
      </c>
      <c r="Q3913">
        <v>-67.079386999999997</v>
      </c>
      <c r="R3913" t="s">
        <v>15275</v>
      </c>
      <c r="S3913" t="s">
        <v>15282</v>
      </c>
      <c r="T3913" t="s">
        <v>16607</v>
      </c>
      <c r="W3913" t="s">
        <v>19573</v>
      </c>
      <c r="Z3913" t="s">
        <v>23634</v>
      </c>
      <c r="AD3913" t="s">
        <v>25896</v>
      </c>
      <c r="AE3913" t="s">
        <v>32052</v>
      </c>
    </row>
    <row r="3914" spans="1:31" hidden="1" x14ac:dyDescent="0.35">
      <c r="A3914" s="2" t="s">
        <v>2019</v>
      </c>
      <c r="B3914" t="s">
        <v>4332</v>
      </c>
      <c r="C3914" t="s">
        <v>6252</v>
      </c>
      <c r="D3914" t="s">
        <v>9563</v>
      </c>
      <c r="E3914" t="s">
        <v>10292</v>
      </c>
      <c r="F3914" t="s">
        <v>11120</v>
      </c>
      <c r="G3914">
        <v>400</v>
      </c>
      <c r="H3914" t="s">
        <v>11182</v>
      </c>
      <c r="I3914" t="s">
        <v>67</v>
      </c>
      <c r="J3914" t="s">
        <v>11177</v>
      </c>
      <c r="K3914" t="s">
        <v>11369</v>
      </c>
      <c r="N3914" t="s">
        <v>12723</v>
      </c>
      <c r="O3914" t="s">
        <v>12723</v>
      </c>
      <c r="P3914">
        <v>10.58764</v>
      </c>
      <c r="Q3914">
        <v>-67.079386999999997</v>
      </c>
      <c r="R3914" t="s">
        <v>15275</v>
      </c>
      <c r="S3914" t="s">
        <v>15282</v>
      </c>
      <c r="T3914" t="s">
        <v>16607</v>
      </c>
      <c r="W3914" t="s">
        <v>19573</v>
      </c>
      <c r="Z3914" t="s">
        <v>23634</v>
      </c>
      <c r="AD3914" t="s">
        <v>25896</v>
      </c>
      <c r="AE3914" t="s">
        <v>32053</v>
      </c>
    </row>
    <row r="3915" spans="1:31" hidden="1" x14ac:dyDescent="0.35">
      <c r="A3915" s="2" t="s">
        <v>2020</v>
      </c>
      <c r="B3915" t="s">
        <v>4332</v>
      </c>
      <c r="C3915" t="s">
        <v>6253</v>
      </c>
      <c r="D3915" t="s">
        <v>9564</v>
      </c>
      <c r="E3915" t="s">
        <v>9909</v>
      </c>
      <c r="F3915" t="s">
        <v>49</v>
      </c>
      <c r="G3915">
        <v>80</v>
      </c>
      <c r="H3915" t="s">
        <v>11178</v>
      </c>
      <c r="I3915" t="s">
        <v>64</v>
      </c>
      <c r="J3915" t="s">
        <v>11177</v>
      </c>
      <c r="K3915">
        <v>1994</v>
      </c>
      <c r="N3915" t="s">
        <v>12723</v>
      </c>
      <c r="O3915" t="s">
        <v>12723</v>
      </c>
      <c r="P3915">
        <v>10.420918</v>
      </c>
      <c r="Q3915">
        <v>-66.955042000000006</v>
      </c>
      <c r="R3915" t="s">
        <v>15275</v>
      </c>
      <c r="S3915" t="s">
        <v>15282</v>
      </c>
      <c r="T3915" t="s">
        <v>16613</v>
      </c>
      <c r="W3915" t="s">
        <v>19576</v>
      </c>
      <c r="Z3915" t="s">
        <v>23635</v>
      </c>
      <c r="AD3915" t="s">
        <v>25897</v>
      </c>
      <c r="AE3915" t="s">
        <v>32054</v>
      </c>
    </row>
    <row r="3916" spans="1:31" hidden="1" x14ac:dyDescent="0.35">
      <c r="A3916" s="2" t="s">
        <v>2020</v>
      </c>
      <c r="B3916" t="s">
        <v>4332</v>
      </c>
      <c r="C3916" t="s">
        <v>6253</v>
      </c>
      <c r="D3916" t="s">
        <v>9564</v>
      </c>
      <c r="E3916" t="s">
        <v>9894</v>
      </c>
      <c r="F3916" t="s">
        <v>49</v>
      </c>
      <c r="G3916">
        <v>80</v>
      </c>
      <c r="H3916" t="s">
        <v>11178</v>
      </c>
      <c r="I3916" t="s">
        <v>64</v>
      </c>
      <c r="J3916" t="s">
        <v>11177</v>
      </c>
      <c r="K3916">
        <v>1994</v>
      </c>
      <c r="N3916" t="s">
        <v>12723</v>
      </c>
      <c r="O3916" t="s">
        <v>12723</v>
      </c>
      <c r="P3916">
        <v>10.420918</v>
      </c>
      <c r="Q3916">
        <v>-66.955042000000006</v>
      </c>
      <c r="R3916" t="s">
        <v>15275</v>
      </c>
      <c r="S3916" t="s">
        <v>15282</v>
      </c>
      <c r="T3916" t="s">
        <v>16613</v>
      </c>
      <c r="W3916" t="s">
        <v>19576</v>
      </c>
      <c r="Z3916" t="s">
        <v>23635</v>
      </c>
      <c r="AD3916" t="s">
        <v>25897</v>
      </c>
      <c r="AE3916" t="s">
        <v>32055</v>
      </c>
    </row>
    <row r="3917" spans="1:31" hidden="1" x14ac:dyDescent="0.35">
      <c r="A3917" s="2" t="s">
        <v>2020</v>
      </c>
      <c r="B3917" t="s">
        <v>4332</v>
      </c>
      <c r="C3917" t="s">
        <v>6253</v>
      </c>
      <c r="D3917" t="s">
        <v>9564</v>
      </c>
      <c r="E3917" t="s">
        <v>9895</v>
      </c>
      <c r="F3917" t="s">
        <v>49</v>
      </c>
      <c r="G3917">
        <v>80</v>
      </c>
      <c r="H3917" t="s">
        <v>11182</v>
      </c>
      <c r="I3917" t="s">
        <v>64</v>
      </c>
      <c r="J3917" t="s">
        <v>11177</v>
      </c>
      <c r="K3917">
        <v>1994</v>
      </c>
      <c r="N3917" t="s">
        <v>12723</v>
      </c>
      <c r="O3917" t="s">
        <v>12723</v>
      </c>
      <c r="P3917">
        <v>10.420918</v>
      </c>
      <c r="Q3917">
        <v>-66.955042000000006</v>
      </c>
      <c r="R3917" t="s">
        <v>15275</v>
      </c>
      <c r="S3917" t="s">
        <v>15282</v>
      </c>
      <c r="T3917" t="s">
        <v>16613</v>
      </c>
      <c r="W3917" t="s">
        <v>19576</v>
      </c>
      <c r="Z3917" t="s">
        <v>23635</v>
      </c>
      <c r="AD3917" t="s">
        <v>25897</v>
      </c>
      <c r="AE3917" t="s">
        <v>32056</v>
      </c>
    </row>
    <row r="3918" spans="1:31" hidden="1" x14ac:dyDescent="0.35">
      <c r="A3918" s="2" t="s">
        <v>2020</v>
      </c>
      <c r="B3918" t="s">
        <v>4332</v>
      </c>
      <c r="C3918" t="s">
        <v>6253</v>
      </c>
      <c r="D3918" t="s">
        <v>9564</v>
      </c>
      <c r="E3918" t="s">
        <v>9904</v>
      </c>
      <c r="F3918" t="s">
        <v>49</v>
      </c>
      <c r="G3918">
        <v>80</v>
      </c>
      <c r="H3918" t="s">
        <v>11178</v>
      </c>
      <c r="I3918" t="s">
        <v>64</v>
      </c>
      <c r="J3918" t="s">
        <v>11177</v>
      </c>
      <c r="K3918">
        <v>1994</v>
      </c>
      <c r="N3918" t="s">
        <v>12723</v>
      </c>
      <c r="O3918" t="s">
        <v>12723</v>
      </c>
      <c r="P3918">
        <v>10.420918</v>
      </c>
      <c r="Q3918">
        <v>-66.955042000000006</v>
      </c>
      <c r="R3918" t="s">
        <v>15275</v>
      </c>
      <c r="S3918" t="s">
        <v>15282</v>
      </c>
      <c r="T3918" t="s">
        <v>16613</v>
      </c>
      <c r="W3918" t="s">
        <v>19576</v>
      </c>
      <c r="Z3918" t="s">
        <v>23635</v>
      </c>
      <c r="AD3918" t="s">
        <v>25897</v>
      </c>
      <c r="AE3918" t="s">
        <v>32057</v>
      </c>
    </row>
    <row r="3919" spans="1:31" hidden="1" x14ac:dyDescent="0.35">
      <c r="A3919" s="2" t="s">
        <v>2020</v>
      </c>
      <c r="B3919" t="s">
        <v>4332</v>
      </c>
      <c r="C3919" t="s">
        <v>6253</v>
      </c>
      <c r="D3919" t="s">
        <v>9564</v>
      </c>
      <c r="E3919" t="s">
        <v>9899</v>
      </c>
      <c r="F3919" t="s">
        <v>49</v>
      </c>
      <c r="G3919">
        <v>80</v>
      </c>
      <c r="H3919" t="s">
        <v>11182</v>
      </c>
      <c r="I3919" t="s">
        <v>64</v>
      </c>
      <c r="J3919" t="s">
        <v>11177</v>
      </c>
      <c r="K3919">
        <v>1994</v>
      </c>
      <c r="N3919" t="s">
        <v>12723</v>
      </c>
      <c r="O3919" t="s">
        <v>12723</v>
      </c>
      <c r="P3919">
        <v>10.420918</v>
      </c>
      <c r="Q3919">
        <v>-66.955042000000006</v>
      </c>
      <c r="R3919" t="s">
        <v>15275</v>
      </c>
      <c r="S3919" t="s">
        <v>15282</v>
      </c>
      <c r="T3919" t="s">
        <v>16613</v>
      </c>
      <c r="W3919" t="s">
        <v>19576</v>
      </c>
      <c r="Z3919" t="s">
        <v>23635</v>
      </c>
      <c r="AD3919" t="s">
        <v>25897</v>
      </c>
      <c r="AE3919" t="s">
        <v>32058</v>
      </c>
    </row>
    <row r="3920" spans="1:31" hidden="1" x14ac:dyDescent="0.35">
      <c r="A3920" s="2" t="s">
        <v>2021</v>
      </c>
      <c r="B3920" t="s">
        <v>4332</v>
      </c>
      <c r="C3920" t="s">
        <v>6254</v>
      </c>
      <c r="D3920" t="s">
        <v>9565</v>
      </c>
      <c r="E3920" t="s">
        <v>10293</v>
      </c>
      <c r="F3920" t="s">
        <v>49</v>
      </c>
      <c r="G3920">
        <v>85</v>
      </c>
      <c r="H3920" t="s">
        <v>11182</v>
      </c>
      <c r="I3920" t="s">
        <v>64</v>
      </c>
      <c r="J3920" t="s">
        <v>11177</v>
      </c>
      <c r="K3920">
        <v>2012</v>
      </c>
      <c r="N3920" t="s">
        <v>12723</v>
      </c>
      <c r="O3920" t="s">
        <v>12723</v>
      </c>
      <c r="P3920">
        <v>10.879200000000001</v>
      </c>
      <c r="Q3920">
        <v>-64.032799999999995</v>
      </c>
      <c r="R3920" t="s">
        <v>15275</v>
      </c>
      <c r="S3920" t="s">
        <v>15282</v>
      </c>
      <c r="T3920" t="s">
        <v>16614</v>
      </c>
      <c r="W3920" t="s">
        <v>19577</v>
      </c>
      <c r="X3920" t="s">
        <v>20294</v>
      </c>
      <c r="AD3920" t="s">
        <v>25898</v>
      </c>
      <c r="AE3920" t="s">
        <v>32059</v>
      </c>
    </row>
    <row r="3921" spans="1:31" hidden="1" x14ac:dyDescent="0.35">
      <c r="A3921" s="2" t="s">
        <v>2021</v>
      </c>
      <c r="B3921" t="s">
        <v>4332</v>
      </c>
      <c r="C3921" t="s">
        <v>6254</v>
      </c>
      <c r="D3921" t="s">
        <v>9565</v>
      </c>
      <c r="E3921" t="s">
        <v>10294</v>
      </c>
      <c r="F3921" t="s">
        <v>49</v>
      </c>
      <c r="G3921">
        <v>85</v>
      </c>
      <c r="H3921" t="s">
        <v>11182</v>
      </c>
      <c r="I3921" t="s">
        <v>64</v>
      </c>
      <c r="J3921" t="s">
        <v>11177</v>
      </c>
      <c r="K3921">
        <v>2014</v>
      </c>
      <c r="N3921" t="s">
        <v>12723</v>
      </c>
      <c r="O3921" t="s">
        <v>12723</v>
      </c>
      <c r="P3921">
        <v>10.879200000000001</v>
      </c>
      <c r="Q3921">
        <v>-64.032799999999995</v>
      </c>
      <c r="R3921" t="s">
        <v>15275</v>
      </c>
      <c r="S3921" t="s">
        <v>15282</v>
      </c>
      <c r="T3921" t="s">
        <v>16614</v>
      </c>
      <c r="W3921" t="s">
        <v>19577</v>
      </c>
      <c r="AD3921" t="s">
        <v>25898</v>
      </c>
      <c r="AE3921" t="s">
        <v>32060</v>
      </c>
    </row>
    <row r="3922" spans="1:31" hidden="1" x14ac:dyDescent="0.35">
      <c r="A3922" s="2" t="s">
        <v>2022</v>
      </c>
      <c r="B3922" t="s">
        <v>4332</v>
      </c>
      <c r="C3922" t="s">
        <v>6255</v>
      </c>
      <c r="D3922" t="s">
        <v>9566</v>
      </c>
      <c r="E3922" t="s">
        <v>9871</v>
      </c>
      <c r="F3922" t="s">
        <v>11118</v>
      </c>
      <c r="G3922">
        <v>175</v>
      </c>
      <c r="H3922" t="s">
        <v>11183</v>
      </c>
      <c r="I3922" t="s">
        <v>64</v>
      </c>
      <c r="J3922" t="s">
        <v>11177</v>
      </c>
      <c r="K3922">
        <v>2018</v>
      </c>
      <c r="N3922" t="s">
        <v>12723</v>
      </c>
      <c r="O3922" t="s">
        <v>12723</v>
      </c>
      <c r="P3922">
        <v>10.562023999999999</v>
      </c>
      <c r="Q3922">
        <v>-62.310042000000003</v>
      </c>
      <c r="R3922" t="s">
        <v>15275</v>
      </c>
      <c r="S3922" t="s">
        <v>15282</v>
      </c>
      <c r="T3922" t="s">
        <v>16615</v>
      </c>
      <c r="W3922" t="s">
        <v>19571</v>
      </c>
      <c r="Z3922" t="s">
        <v>23636</v>
      </c>
      <c r="AD3922" t="s">
        <v>25899</v>
      </c>
      <c r="AE3922" t="s">
        <v>32061</v>
      </c>
    </row>
    <row r="3923" spans="1:31" hidden="1" x14ac:dyDescent="0.35">
      <c r="A3923" s="2" t="s">
        <v>2022</v>
      </c>
      <c r="B3923" t="s">
        <v>4332</v>
      </c>
      <c r="C3923" t="s">
        <v>6255</v>
      </c>
      <c r="D3923" t="s">
        <v>9566</v>
      </c>
      <c r="E3923" t="s">
        <v>9872</v>
      </c>
      <c r="F3923" t="s">
        <v>11118</v>
      </c>
      <c r="G3923">
        <v>175</v>
      </c>
      <c r="H3923" t="s">
        <v>11183</v>
      </c>
      <c r="I3923" t="s">
        <v>64</v>
      </c>
      <c r="J3923" t="s">
        <v>11177</v>
      </c>
      <c r="K3923">
        <v>2018</v>
      </c>
      <c r="N3923" t="s">
        <v>12723</v>
      </c>
      <c r="O3923" t="s">
        <v>12723</v>
      </c>
      <c r="P3923">
        <v>10.562023999999999</v>
      </c>
      <c r="Q3923">
        <v>-62.310042000000003</v>
      </c>
      <c r="R3923" t="s">
        <v>15275</v>
      </c>
      <c r="S3923" t="s">
        <v>15282</v>
      </c>
      <c r="T3923" t="s">
        <v>16615</v>
      </c>
      <c r="W3923" t="s">
        <v>19571</v>
      </c>
      <c r="Z3923" t="s">
        <v>23636</v>
      </c>
      <c r="AD3923" t="s">
        <v>25899</v>
      </c>
      <c r="AE3923" t="s">
        <v>32062</v>
      </c>
    </row>
    <row r="3924" spans="1:31" hidden="1" x14ac:dyDescent="0.35">
      <c r="A3924" s="2" t="s">
        <v>2022</v>
      </c>
      <c r="B3924" t="s">
        <v>4332</v>
      </c>
      <c r="C3924" t="s">
        <v>6255</v>
      </c>
      <c r="D3924" t="s">
        <v>9566</v>
      </c>
      <c r="E3924" t="s">
        <v>9873</v>
      </c>
      <c r="F3924" t="s">
        <v>49</v>
      </c>
      <c r="G3924">
        <v>175</v>
      </c>
      <c r="H3924" t="s">
        <v>11183</v>
      </c>
      <c r="I3924" t="s">
        <v>64</v>
      </c>
      <c r="J3924" t="s">
        <v>11177</v>
      </c>
      <c r="K3924" t="s">
        <v>11177</v>
      </c>
      <c r="N3924" t="s">
        <v>12723</v>
      </c>
      <c r="O3924" t="s">
        <v>12723</v>
      </c>
      <c r="P3924">
        <v>10.562023999999999</v>
      </c>
      <c r="Q3924">
        <v>-62.310042000000003</v>
      </c>
      <c r="R3924" t="s">
        <v>15275</v>
      </c>
      <c r="S3924" t="s">
        <v>15282</v>
      </c>
      <c r="T3924" t="s">
        <v>16615</v>
      </c>
      <c r="W3924" t="s">
        <v>19571</v>
      </c>
      <c r="Z3924" t="s">
        <v>23636</v>
      </c>
      <c r="AD3924" t="s">
        <v>25899</v>
      </c>
      <c r="AE3924" t="s">
        <v>32063</v>
      </c>
    </row>
    <row r="3925" spans="1:31" hidden="1" x14ac:dyDescent="0.35">
      <c r="A3925" s="2" t="s">
        <v>2022</v>
      </c>
      <c r="B3925" t="s">
        <v>4332</v>
      </c>
      <c r="C3925" t="s">
        <v>6255</v>
      </c>
      <c r="D3925" t="s">
        <v>9566</v>
      </c>
      <c r="E3925" t="s">
        <v>9874</v>
      </c>
      <c r="F3925" t="s">
        <v>49</v>
      </c>
      <c r="G3925">
        <v>175</v>
      </c>
      <c r="H3925" t="s">
        <v>11183</v>
      </c>
      <c r="I3925" t="s">
        <v>64</v>
      </c>
      <c r="J3925" t="s">
        <v>11177</v>
      </c>
      <c r="K3925" t="s">
        <v>11177</v>
      </c>
      <c r="N3925" t="s">
        <v>12723</v>
      </c>
      <c r="O3925" t="s">
        <v>12723</v>
      </c>
      <c r="P3925">
        <v>10.562023999999999</v>
      </c>
      <c r="Q3925">
        <v>-62.310042000000003</v>
      </c>
      <c r="R3925" t="s">
        <v>15275</v>
      </c>
      <c r="S3925" t="s">
        <v>15282</v>
      </c>
      <c r="T3925" t="s">
        <v>16615</v>
      </c>
      <c r="W3925" t="s">
        <v>19571</v>
      </c>
      <c r="Z3925" t="s">
        <v>23636</v>
      </c>
      <c r="AD3925" t="s">
        <v>25899</v>
      </c>
      <c r="AE3925" t="s">
        <v>32064</v>
      </c>
    </row>
    <row r="3926" spans="1:31" hidden="1" x14ac:dyDescent="0.35">
      <c r="A3926" s="2" t="s">
        <v>2023</v>
      </c>
      <c r="B3926" t="s">
        <v>4332</v>
      </c>
      <c r="C3926" t="s">
        <v>6256</v>
      </c>
      <c r="D3926" t="s">
        <v>9567</v>
      </c>
      <c r="E3926" t="s">
        <v>10295</v>
      </c>
      <c r="F3926" t="s">
        <v>11118</v>
      </c>
      <c r="G3926">
        <v>150</v>
      </c>
      <c r="H3926" t="s">
        <v>11182</v>
      </c>
      <c r="I3926" t="s">
        <v>64</v>
      </c>
      <c r="J3926" t="s">
        <v>11177</v>
      </c>
      <c r="K3926" t="s">
        <v>11177</v>
      </c>
      <c r="N3926" t="s">
        <v>12723</v>
      </c>
      <c r="O3926" t="s">
        <v>12723</v>
      </c>
      <c r="P3926">
        <v>10.254232</v>
      </c>
      <c r="Q3926">
        <v>-67.676309000000003</v>
      </c>
      <c r="R3926" t="s">
        <v>15275</v>
      </c>
      <c r="S3926" t="s">
        <v>15282</v>
      </c>
      <c r="T3926" t="s">
        <v>16616</v>
      </c>
      <c r="W3926" t="s">
        <v>19578</v>
      </c>
      <c r="Z3926" t="s">
        <v>23637</v>
      </c>
      <c r="AD3926" t="s">
        <v>25900</v>
      </c>
      <c r="AE3926" t="s">
        <v>32065</v>
      </c>
    </row>
    <row r="3927" spans="1:31" hidden="1" x14ac:dyDescent="0.35">
      <c r="A3927" s="2" t="s">
        <v>2023</v>
      </c>
      <c r="B3927" t="s">
        <v>4332</v>
      </c>
      <c r="C3927" t="s">
        <v>6256</v>
      </c>
      <c r="D3927" t="s">
        <v>9567</v>
      </c>
      <c r="E3927" t="s">
        <v>10296</v>
      </c>
      <c r="F3927" t="s">
        <v>11118</v>
      </c>
      <c r="G3927">
        <v>150</v>
      </c>
      <c r="H3927" t="s">
        <v>11182</v>
      </c>
      <c r="I3927" t="s">
        <v>64</v>
      </c>
      <c r="J3927" t="s">
        <v>11177</v>
      </c>
      <c r="K3927">
        <v>2014</v>
      </c>
      <c r="N3927" t="s">
        <v>12723</v>
      </c>
      <c r="O3927" t="s">
        <v>12723</v>
      </c>
      <c r="P3927">
        <v>10.254232</v>
      </c>
      <c r="Q3927">
        <v>-67.676309000000003</v>
      </c>
      <c r="R3927" t="s">
        <v>15275</v>
      </c>
      <c r="S3927" t="s">
        <v>15282</v>
      </c>
      <c r="T3927" t="s">
        <v>16616</v>
      </c>
      <c r="W3927" t="s">
        <v>19578</v>
      </c>
      <c r="Z3927" t="s">
        <v>23637</v>
      </c>
      <c r="AD3927" t="s">
        <v>25900</v>
      </c>
      <c r="AE3927" t="s">
        <v>32066</v>
      </c>
    </row>
    <row r="3928" spans="1:31" hidden="1" x14ac:dyDescent="0.35">
      <c r="A3928" s="2" t="s">
        <v>2023</v>
      </c>
      <c r="B3928" t="s">
        <v>4332</v>
      </c>
      <c r="C3928" t="s">
        <v>6256</v>
      </c>
      <c r="D3928" t="s">
        <v>9567</v>
      </c>
      <c r="E3928" t="s">
        <v>10297</v>
      </c>
      <c r="F3928" t="s">
        <v>11118</v>
      </c>
      <c r="G3928">
        <v>150</v>
      </c>
      <c r="H3928" t="s">
        <v>11182</v>
      </c>
      <c r="I3928" t="s">
        <v>64</v>
      </c>
      <c r="J3928" t="s">
        <v>11177</v>
      </c>
      <c r="K3928">
        <v>2014</v>
      </c>
      <c r="N3928" t="s">
        <v>12723</v>
      </c>
      <c r="O3928" t="s">
        <v>12723</v>
      </c>
      <c r="P3928">
        <v>10.254232</v>
      </c>
      <c r="Q3928">
        <v>-67.676309000000003</v>
      </c>
      <c r="R3928" t="s">
        <v>15275</v>
      </c>
      <c r="S3928" t="s">
        <v>15282</v>
      </c>
      <c r="T3928" t="s">
        <v>16616</v>
      </c>
      <c r="W3928" t="s">
        <v>19578</v>
      </c>
      <c r="Z3928" t="s">
        <v>23637</v>
      </c>
      <c r="AD3928" t="s">
        <v>25900</v>
      </c>
      <c r="AE3928" t="s">
        <v>32067</v>
      </c>
    </row>
    <row r="3929" spans="1:31" hidden="1" x14ac:dyDescent="0.35">
      <c r="A3929" s="2" t="s">
        <v>2024</v>
      </c>
      <c r="B3929" t="s">
        <v>4332</v>
      </c>
      <c r="C3929" t="s">
        <v>6257</v>
      </c>
      <c r="D3929" t="s">
        <v>9568</v>
      </c>
      <c r="E3929" t="s">
        <v>10298</v>
      </c>
      <c r="F3929" t="s">
        <v>49</v>
      </c>
      <c r="G3929">
        <v>60</v>
      </c>
      <c r="H3929" t="s">
        <v>11182</v>
      </c>
      <c r="I3929" t="s">
        <v>64</v>
      </c>
      <c r="J3929" t="s">
        <v>11177</v>
      </c>
      <c r="K3929">
        <v>2011</v>
      </c>
      <c r="N3929" t="s">
        <v>12723</v>
      </c>
      <c r="O3929" t="s">
        <v>12723</v>
      </c>
      <c r="P3929">
        <v>10.2561</v>
      </c>
      <c r="Q3929">
        <v>-66.792199999999994</v>
      </c>
      <c r="R3929" t="s">
        <v>15275</v>
      </c>
      <c r="S3929" t="s">
        <v>15282</v>
      </c>
      <c r="T3929" t="s">
        <v>16617</v>
      </c>
      <c r="W3929" t="s">
        <v>19576</v>
      </c>
      <c r="X3929" t="s">
        <v>20295</v>
      </c>
      <c r="AD3929" t="s">
        <v>25901</v>
      </c>
      <c r="AE3929" t="s">
        <v>32068</v>
      </c>
    </row>
    <row r="3930" spans="1:31" hidden="1" x14ac:dyDescent="0.35">
      <c r="A3930" s="2" t="s">
        <v>2024</v>
      </c>
      <c r="B3930" t="s">
        <v>4332</v>
      </c>
      <c r="C3930" t="s">
        <v>6257</v>
      </c>
      <c r="D3930" t="s">
        <v>9568</v>
      </c>
      <c r="E3930" t="s">
        <v>10299</v>
      </c>
      <c r="F3930" t="s">
        <v>49</v>
      </c>
      <c r="G3930">
        <v>60</v>
      </c>
      <c r="H3930" t="s">
        <v>11182</v>
      </c>
      <c r="I3930" t="s">
        <v>64</v>
      </c>
      <c r="J3930" t="s">
        <v>11177</v>
      </c>
      <c r="K3930">
        <v>2011</v>
      </c>
      <c r="N3930" t="s">
        <v>12723</v>
      </c>
      <c r="O3930" t="s">
        <v>12723</v>
      </c>
      <c r="P3930">
        <v>10.2561</v>
      </c>
      <c r="Q3930">
        <v>-66.792199999999994</v>
      </c>
      <c r="R3930" t="s">
        <v>15275</v>
      </c>
      <c r="S3930" t="s">
        <v>15282</v>
      </c>
      <c r="T3930" t="s">
        <v>16617</v>
      </c>
      <c r="W3930" t="s">
        <v>19576</v>
      </c>
      <c r="X3930" t="s">
        <v>20295</v>
      </c>
      <c r="AD3930" t="s">
        <v>25901</v>
      </c>
      <c r="AE3930" t="s">
        <v>32069</v>
      </c>
    </row>
    <row r="3931" spans="1:31" hidden="1" x14ac:dyDescent="0.35">
      <c r="A3931" s="2" t="s">
        <v>2024</v>
      </c>
      <c r="B3931" t="s">
        <v>4332</v>
      </c>
      <c r="C3931" t="s">
        <v>6257</v>
      </c>
      <c r="D3931" t="s">
        <v>9568</v>
      </c>
      <c r="E3931" t="s">
        <v>10300</v>
      </c>
      <c r="F3931" t="s">
        <v>49</v>
      </c>
      <c r="G3931">
        <v>60</v>
      </c>
      <c r="H3931" t="s">
        <v>11182</v>
      </c>
      <c r="I3931" t="s">
        <v>64</v>
      </c>
      <c r="J3931" t="s">
        <v>11177</v>
      </c>
      <c r="K3931">
        <v>2011</v>
      </c>
      <c r="N3931" t="s">
        <v>12723</v>
      </c>
      <c r="O3931" t="s">
        <v>12723</v>
      </c>
      <c r="P3931">
        <v>10.2561</v>
      </c>
      <c r="Q3931">
        <v>-66.792199999999994</v>
      </c>
      <c r="R3931" t="s">
        <v>15275</v>
      </c>
      <c r="S3931" t="s">
        <v>15282</v>
      </c>
      <c r="T3931" t="s">
        <v>16617</v>
      </c>
      <c r="W3931" t="s">
        <v>19576</v>
      </c>
      <c r="X3931" t="s">
        <v>20295</v>
      </c>
      <c r="AD3931" t="s">
        <v>25901</v>
      </c>
      <c r="AE3931" t="s">
        <v>32070</v>
      </c>
    </row>
    <row r="3932" spans="1:31" hidden="1" x14ac:dyDescent="0.35">
      <c r="A3932" s="2" t="s">
        <v>2024</v>
      </c>
      <c r="B3932" t="s">
        <v>4332</v>
      </c>
      <c r="C3932" t="s">
        <v>6257</v>
      </c>
      <c r="D3932" t="s">
        <v>9568</v>
      </c>
      <c r="E3932" t="s">
        <v>10301</v>
      </c>
      <c r="F3932" t="s">
        <v>49</v>
      </c>
      <c r="G3932">
        <v>50</v>
      </c>
      <c r="H3932" t="s">
        <v>11182</v>
      </c>
      <c r="I3932" t="s">
        <v>64</v>
      </c>
      <c r="J3932" t="s">
        <v>11177</v>
      </c>
      <c r="K3932">
        <v>2012</v>
      </c>
      <c r="N3932" t="s">
        <v>12723</v>
      </c>
      <c r="O3932" t="s">
        <v>12723</v>
      </c>
      <c r="P3932">
        <v>10.2561</v>
      </c>
      <c r="Q3932">
        <v>-66.792199999999994</v>
      </c>
      <c r="R3932" t="s">
        <v>15275</v>
      </c>
      <c r="S3932" t="s">
        <v>15282</v>
      </c>
      <c r="T3932" t="s">
        <v>16617</v>
      </c>
      <c r="W3932" t="s">
        <v>19576</v>
      </c>
      <c r="X3932" t="s">
        <v>20295</v>
      </c>
      <c r="AD3932" t="s">
        <v>25901</v>
      </c>
      <c r="AE3932" t="s">
        <v>32071</v>
      </c>
    </row>
    <row r="3933" spans="1:31" hidden="1" x14ac:dyDescent="0.35">
      <c r="A3933" s="2" t="s">
        <v>2024</v>
      </c>
      <c r="B3933" t="s">
        <v>4332</v>
      </c>
      <c r="C3933" t="s">
        <v>6257</v>
      </c>
      <c r="D3933" t="s">
        <v>9568</v>
      </c>
      <c r="E3933" t="s">
        <v>10302</v>
      </c>
      <c r="F3933" t="s">
        <v>49</v>
      </c>
      <c r="G3933">
        <v>50</v>
      </c>
      <c r="H3933" t="s">
        <v>11182</v>
      </c>
      <c r="I3933" t="s">
        <v>64</v>
      </c>
      <c r="J3933" t="s">
        <v>11177</v>
      </c>
      <c r="K3933">
        <v>2012</v>
      </c>
      <c r="N3933" t="s">
        <v>12723</v>
      </c>
      <c r="O3933" t="s">
        <v>12723</v>
      </c>
      <c r="P3933">
        <v>10.2561</v>
      </c>
      <c r="Q3933">
        <v>-66.792199999999994</v>
      </c>
      <c r="R3933" t="s">
        <v>15275</v>
      </c>
      <c r="S3933" t="s">
        <v>15282</v>
      </c>
      <c r="T3933" t="s">
        <v>16617</v>
      </c>
      <c r="W3933" t="s">
        <v>19576</v>
      </c>
      <c r="X3933" t="s">
        <v>20295</v>
      </c>
      <c r="AD3933" t="s">
        <v>25901</v>
      </c>
      <c r="AE3933" t="s">
        <v>32072</v>
      </c>
    </row>
    <row r="3934" spans="1:31" hidden="1" x14ac:dyDescent="0.35">
      <c r="A3934" s="2" t="s">
        <v>2024</v>
      </c>
      <c r="B3934" t="s">
        <v>4332</v>
      </c>
      <c r="C3934" t="s">
        <v>6257</v>
      </c>
      <c r="D3934" t="s">
        <v>9568</v>
      </c>
      <c r="E3934" t="s">
        <v>10303</v>
      </c>
      <c r="F3934" t="s">
        <v>49</v>
      </c>
      <c r="G3934">
        <v>85</v>
      </c>
      <c r="H3934" t="s">
        <v>11182</v>
      </c>
      <c r="I3934" t="s">
        <v>64</v>
      </c>
      <c r="J3934" t="s">
        <v>11177</v>
      </c>
      <c r="K3934">
        <v>2012</v>
      </c>
      <c r="N3934" t="s">
        <v>12723</v>
      </c>
      <c r="O3934" t="s">
        <v>12723</v>
      </c>
      <c r="P3934">
        <v>10.2561</v>
      </c>
      <c r="Q3934">
        <v>-66.792199999999994</v>
      </c>
      <c r="R3934" t="s">
        <v>15275</v>
      </c>
      <c r="S3934" t="s">
        <v>15282</v>
      </c>
      <c r="T3934" t="s">
        <v>16617</v>
      </c>
      <c r="W3934" t="s">
        <v>19576</v>
      </c>
      <c r="X3934" t="s">
        <v>20295</v>
      </c>
      <c r="AD3934" t="s">
        <v>25901</v>
      </c>
      <c r="AE3934" t="s">
        <v>32073</v>
      </c>
    </row>
    <row r="3935" spans="1:31" hidden="1" x14ac:dyDescent="0.35">
      <c r="A3935" s="2" t="s">
        <v>2024</v>
      </c>
      <c r="B3935" t="s">
        <v>4332</v>
      </c>
      <c r="C3935" t="s">
        <v>6257</v>
      </c>
      <c r="D3935" t="s">
        <v>9568</v>
      </c>
      <c r="E3935" t="s">
        <v>10304</v>
      </c>
      <c r="F3935" t="s">
        <v>49</v>
      </c>
      <c r="G3935">
        <v>85</v>
      </c>
      <c r="H3935" t="s">
        <v>11182</v>
      </c>
      <c r="I3935" t="s">
        <v>64</v>
      </c>
      <c r="J3935" t="s">
        <v>11177</v>
      </c>
      <c r="K3935">
        <v>2013</v>
      </c>
      <c r="N3935" t="s">
        <v>12723</v>
      </c>
      <c r="O3935" t="s">
        <v>12723</v>
      </c>
      <c r="P3935">
        <v>10.2561</v>
      </c>
      <c r="Q3935">
        <v>-66.792199999999994</v>
      </c>
      <c r="R3935" t="s">
        <v>15275</v>
      </c>
      <c r="S3935" t="s">
        <v>15282</v>
      </c>
      <c r="T3935" t="s">
        <v>16617</v>
      </c>
      <c r="W3935" t="s">
        <v>19576</v>
      </c>
      <c r="X3935" t="s">
        <v>20295</v>
      </c>
      <c r="AD3935" t="s">
        <v>25901</v>
      </c>
      <c r="AE3935" t="s">
        <v>32074</v>
      </c>
    </row>
    <row r="3936" spans="1:31" hidden="1" x14ac:dyDescent="0.35">
      <c r="A3936" s="2" t="s">
        <v>2025</v>
      </c>
      <c r="B3936" t="s">
        <v>4332</v>
      </c>
      <c r="C3936" t="s">
        <v>6258</v>
      </c>
      <c r="D3936" t="s">
        <v>9569</v>
      </c>
      <c r="E3936" t="s">
        <v>10305</v>
      </c>
      <c r="F3936" t="s">
        <v>49</v>
      </c>
      <c r="G3936">
        <v>150</v>
      </c>
      <c r="H3936" t="s">
        <v>11182</v>
      </c>
      <c r="I3936" t="s">
        <v>64</v>
      </c>
      <c r="J3936" t="s">
        <v>11177</v>
      </c>
      <c r="K3936">
        <v>2006</v>
      </c>
      <c r="N3936" t="s">
        <v>12723</v>
      </c>
      <c r="O3936" t="s">
        <v>12723</v>
      </c>
      <c r="P3936">
        <v>10.177099999999999</v>
      </c>
      <c r="Q3936">
        <v>-67.946200000000005</v>
      </c>
      <c r="R3936" t="s">
        <v>15275</v>
      </c>
      <c r="S3936" t="s">
        <v>15282</v>
      </c>
      <c r="T3936" t="s">
        <v>16618</v>
      </c>
      <c r="W3936" t="s">
        <v>19579</v>
      </c>
      <c r="X3936" t="s">
        <v>20296</v>
      </c>
      <c r="AD3936" t="s">
        <v>25902</v>
      </c>
      <c r="AE3936" t="s">
        <v>32075</v>
      </c>
    </row>
    <row r="3937" spans="1:31" hidden="1" x14ac:dyDescent="0.35">
      <c r="A3937" s="2" t="s">
        <v>2025</v>
      </c>
      <c r="B3937" t="s">
        <v>4332</v>
      </c>
      <c r="C3937" t="s">
        <v>6258</v>
      </c>
      <c r="D3937" t="s">
        <v>9569</v>
      </c>
      <c r="E3937" t="s">
        <v>10306</v>
      </c>
      <c r="F3937" t="s">
        <v>49</v>
      </c>
      <c r="G3937">
        <v>150</v>
      </c>
      <c r="H3937" t="s">
        <v>11178</v>
      </c>
      <c r="I3937" t="s">
        <v>64</v>
      </c>
      <c r="J3937" t="s">
        <v>11177</v>
      </c>
      <c r="K3937">
        <v>2006</v>
      </c>
      <c r="N3937" t="s">
        <v>12723</v>
      </c>
      <c r="O3937" t="s">
        <v>12723</v>
      </c>
      <c r="P3937">
        <v>10.177099999999999</v>
      </c>
      <c r="Q3937">
        <v>-67.946200000000005</v>
      </c>
      <c r="R3937" t="s">
        <v>15275</v>
      </c>
      <c r="S3937" t="s">
        <v>15282</v>
      </c>
      <c r="T3937" t="s">
        <v>16618</v>
      </c>
      <c r="W3937" t="s">
        <v>19579</v>
      </c>
      <c r="X3937" t="s">
        <v>20296</v>
      </c>
      <c r="AD3937" t="s">
        <v>25902</v>
      </c>
      <c r="AE3937" t="s">
        <v>32076</v>
      </c>
    </row>
    <row r="3938" spans="1:31" hidden="1" x14ac:dyDescent="0.35">
      <c r="A3938" s="2" t="s">
        <v>2026</v>
      </c>
      <c r="B3938" t="s">
        <v>4332</v>
      </c>
      <c r="C3938" t="s">
        <v>6259</v>
      </c>
      <c r="D3938" t="s">
        <v>9570</v>
      </c>
      <c r="E3938" t="s">
        <v>10307</v>
      </c>
      <c r="F3938" t="s">
        <v>11120</v>
      </c>
      <c r="G3938">
        <v>400</v>
      </c>
      <c r="H3938" t="s">
        <v>11182</v>
      </c>
      <c r="I3938" t="s">
        <v>67</v>
      </c>
      <c r="J3938" t="s">
        <v>11177</v>
      </c>
      <c r="K3938">
        <v>1978</v>
      </c>
      <c r="N3938" t="s">
        <v>12723</v>
      </c>
      <c r="O3938" t="s">
        <v>12723</v>
      </c>
      <c r="P3938">
        <v>10.494899999999999</v>
      </c>
      <c r="Q3938">
        <v>-68.155199999999994</v>
      </c>
      <c r="R3938" t="s">
        <v>15275</v>
      </c>
      <c r="S3938" t="s">
        <v>15282</v>
      </c>
      <c r="T3938" t="s">
        <v>16619</v>
      </c>
      <c r="W3938" t="s">
        <v>19579</v>
      </c>
      <c r="X3938" t="s">
        <v>20297</v>
      </c>
      <c r="AD3938" t="s">
        <v>25903</v>
      </c>
      <c r="AE3938" t="s">
        <v>32077</v>
      </c>
    </row>
    <row r="3939" spans="1:31" hidden="1" x14ac:dyDescent="0.35">
      <c r="A3939" s="2" t="s">
        <v>2026</v>
      </c>
      <c r="B3939" t="s">
        <v>4332</v>
      </c>
      <c r="C3939" t="s">
        <v>6259</v>
      </c>
      <c r="D3939" t="s">
        <v>9570</v>
      </c>
      <c r="E3939" t="s">
        <v>10308</v>
      </c>
      <c r="F3939" t="s">
        <v>11120</v>
      </c>
      <c r="G3939">
        <v>400</v>
      </c>
      <c r="H3939" t="s">
        <v>11182</v>
      </c>
      <c r="I3939" t="s">
        <v>67</v>
      </c>
      <c r="J3939" t="s">
        <v>11177</v>
      </c>
      <c r="K3939">
        <v>1982</v>
      </c>
      <c r="N3939" t="s">
        <v>12723</v>
      </c>
      <c r="O3939" t="s">
        <v>12723</v>
      </c>
      <c r="P3939">
        <v>10.494899999999999</v>
      </c>
      <c r="Q3939">
        <v>-68.155199999999994</v>
      </c>
      <c r="R3939" t="s">
        <v>15275</v>
      </c>
      <c r="S3939" t="s">
        <v>15282</v>
      </c>
      <c r="T3939" t="s">
        <v>16619</v>
      </c>
      <c r="W3939" t="s">
        <v>19579</v>
      </c>
      <c r="X3939" t="s">
        <v>20297</v>
      </c>
      <c r="AD3939" t="s">
        <v>25903</v>
      </c>
      <c r="AE3939" t="s">
        <v>32078</v>
      </c>
    </row>
    <row r="3940" spans="1:31" hidden="1" x14ac:dyDescent="0.35">
      <c r="A3940" s="2" t="s">
        <v>2026</v>
      </c>
      <c r="B3940" t="s">
        <v>4332</v>
      </c>
      <c r="C3940" t="s">
        <v>6259</v>
      </c>
      <c r="D3940" t="s">
        <v>9570</v>
      </c>
      <c r="E3940" t="s">
        <v>10309</v>
      </c>
      <c r="F3940" t="s">
        <v>11120</v>
      </c>
      <c r="G3940">
        <v>400</v>
      </c>
      <c r="H3940" t="s">
        <v>11182</v>
      </c>
      <c r="I3940" t="s">
        <v>67</v>
      </c>
      <c r="J3940" t="s">
        <v>11177</v>
      </c>
      <c r="K3940">
        <v>1982</v>
      </c>
      <c r="N3940" t="s">
        <v>12723</v>
      </c>
      <c r="O3940" t="s">
        <v>12723</v>
      </c>
      <c r="P3940">
        <v>10.494899999999999</v>
      </c>
      <c r="Q3940">
        <v>-68.155199999999994</v>
      </c>
      <c r="R3940" t="s">
        <v>15275</v>
      </c>
      <c r="S3940" t="s">
        <v>15282</v>
      </c>
      <c r="T3940" t="s">
        <v>16619</v>
      </c>
      <c r="W3940" t="s">
        <v>19579</v>
      </c>
      <c r="X3940" t="s">
        <v>20297</v>
      </c>
      <c r="AD3940" t="s">
        <v>25903</v>
      </c>
      <c r="AE3940" t="s">
        <v>32079</v>
      </c>
    </row>
    <row r="3941" spans="1:31" hidden="1" x14ac:dyDescent="0.35">
      <c r="A3941" s="2" t="s">
        <v>2026</v>
      </c>
      <c r="B3941" t="s">
        <v>4332</v>
      </c>
      <c r="C3941" t="s">
        <v>6259</v>
      </c>
      <c r="D3941" t="s">
        <v>9570</v>
      </c>
      <c r="E3941" t="s">
        <v>10310</v>
      </c>
      <c r="F3941" t="s">
        <v>11120</v>
      </c>
      <c r="G3941">
        <v>400</v>
      </c>
      <c r="H3941" t="s">
        <v>11182</v>
      </c>
      <c r="I3941" t="s">
        <v>67</v>
      </c>
      <c r="J3941" t="s">
        <v>11177</v>
      </c>
      <c r="K3941">
        <v>1985</v>
      </c>
      <c r="N3941" t="s">
        <v>12723</v>
      </c>
      <c r="O3941" t="s">
        <v>12723</v>
      </c>
      <c r="P3941">
        <v>10.494899999999999</v>
      </c>
      <c r="Q3941">
        <v>-68.155199999999994</v>
      </c>
      <c r="R3941" t="s">
        <v>15275</v>
      </c>
      <c r="S3941" t="s">
        <v>15282</v>
      </c>
      <c r="T3941" t="s">
        <v>16619</v>
      </c>
      <c r="W3941" t="s">
        <v>19579</v>
      </c>
      <c r="X3941" t="s">
        <v>20297</v>
      </c>
      <c r="AD3941" t="s">
        <v>25903</v>
      </c>
      <c r="AE3941" t="s">
        <v>32080</v>
      </c>
    </row>
    <row r="3942" spans="1:31" hidden="1" x14ac:dyDescent="0.35">
      <c r="A3942" s="2" t="s">
        <v>2026</v>
      </c>
      <c r="B3942" t="s">
        <v>4332</v>
      </c>
      <c r="C3942" t="s">
        <v>6259</v>
      </c>
      <c r="D3942" t="s">
        <v>9570</v>
      </c>
      <c r="E3942" t="s">
        <v>10311</v>
      </c>
      <c r="F3942" t="s">
        <v>49</v>
      </c>
      <c r="G3942">
        <v>400</v>
      </c>
      <c r="H3942" t="s">
        <v>11182</v>
      </c>
      <c r="I3942" t="s">
        <v>67</v>
      </c>
      <c r="J3942" t="s">
        <v>11177</v>
      </c>
      <c r="K3942">
        <v>2015</v>
      </c>
      <c r="N3942" t="s">
        <v>12723</v>
      </c>
      <c r="O3942" t="s">
        <v>12723</v>
      </c>
      <c r="P3942">
        <v>10.494899999999999</v>
      </c>
      <c r="Q3942">
        <v>-68.155199999999994</v>
      </c>
      <c r="R3942" t="s">
        <v>15275</v>
      </c>
      <c r="S3942" t="s">
        <v>15282</v>
      </c>
      <c r="T3942" t="s">
        <v>16619</v>
      </c>
      <c r="W3942" t="s">
        <v>19579</v>
      </c>
      <c r="X3942" t="s">
        <v>20297</v>
      </c>
      <c r="AD3942" t="s">
        <v>25903</v>
      </c>
      <c r="AE3942" t="s">
        <v>32081</v>
      </c>
    </row>
    <row r="3943" spans="1:31" hidden="1" x14ac:dyDescent="0.35">
      <c r="A3943" s="2" t="s">
        <v>2026</v>
      </c>
      <c r="B3943" t="s">
        <v>4332</v>
      </c>
      <c r="C3943" t="s">
        <v>6259</v>
      </c>
      <c r="D3943" t="s">
        <v>9570</v>
      </c>
      <c r="E3943" t="s">
        <v>10312</v>
      </c>
      <c r="F3943" t="s">
        <v>49</v>
      </c>
      <c r="G3943">
        <v>600</v>
      </c>
      <c r="H3943" t="s">
        <v>11182</v>
      </c>
      <c r="I3943" t="s">
        <v>67</v>
      </c>
      <c r="J3943" t="s">
        <v>11177</v>
      </c>
      <c r="K3943">
        <v>2016</v>
      </c>
      <c r="N3943" t="s">
        <v>12723</v>
      </c>
      <c r="O3943" t="s">
        <v>12723</v>
      </c>
      <c r="P3943">
        <v>10.494899999999999</v>
      </c>
      <c r="Q3943">
        <v>-68.155199999999994</v>
      </c>
      <c r="R3943" t="s">
        <v>15275</v>
      </c>
      <c r="S3943" t="s">
        <v>15282</v>
      </c>
      <c r="T3943" t="s">
        <v>16619</v>
      </c>
      <c r="W3943" t="s">
        <v>19579</v>
      </c>
      <c r="X3943" t="s">
        <v>20297</v>
      </c>
      <c r="AD3943" t="s">
        <v>25903</v>
      </c>
      <c r="AE3943" t="s">
        <v>32082</v>
      </c>
    </row>
    <row r="3944" spans="1:31" hidden="1" x14ac:dyDescent="0.35">
      <c r="A3944" s="2" t="s">
        <v>2027</v>
      </c>
      <c r="B3944" t="s">
        <v>4332</v>
      </c>
      <c r="C3944" t="s">
        <v>6260</v>
      </c>
      <c r="D3944" t="s">
        <v>9571</v>
      </c>
      <c r="E3944" t="s">
        <v>10313</v>
      </c>
      <c r="F3944" t="s">
        <v>49</v>
      </c>
      <c r="G3944">
        <v>87</v>
      </c>
      <c r="H3944" t="s">
        <v>11182</v>
      </c>
      <c r="I3944" t="s">
        <v>67</v>
      </c>
      <c r="J3944" t="s">
        <v>11177</v>
      </c>
      <c r="K3944">
        <v>1982</v>
      </c>
      <c r="N3944" t="s">
        <v>12723</v>
      </c>
      <c r="O3944" t="s">
        <v>12723</v>
      </c>
      <c r="P3944">
        <v>10.5977</v>
      </c>
      <c r="Q3944">
        <v>-71.613500000000002</v>
      </c>
      <c r="R3944" t="s">
        <v>15275</v>
      </c>
      <c r="S3944" t="s">
        <v>15282</v>
      </c>
      <c r="T3944" t="s">
        <v>16620</v>
      </c>
      <c r="W3944" t="s">
        <v>19572</v>
      </c>
      <c r="X3944" t="s">
        <v>20298</v>
      </c>
      <c r="AD3944" t="s">
        <v>25904</v>
      </c>
      <c r="AE3944" t="s">
        <v>32083</v>
      </c>
    </row>
    <row r="3945" spans="1:31" hidden="1" x14ac:dyDescent="0.35">
      <c r="A3945" s="2" t="s">
        <v>2027</v>
      </c>
      <c r="B3945" t="s">
        <v>4332</v>
      </c>
      <c r="C3945" t="s">
        <v>6260</v>
      </c>
      <c r="D3945" t="s">
        <v>9571</v>
      </c>
      <c r="E3945" t="s">
        <v>10314</v>
      </c>
      <c r="F3945" t="s">
        <v>49</v>
      </c>
      <c r="G3945">
        <v>87</v>
      </c>
      <c r="H3945" t="s">
        <v>11182</v>
      </c>
      <c r="I3945" t="s">
        <v>67</v>
      </c>
      <c r="J3945" t="s">
        <v>11177</v>
      </c>
      <c r="K3945">
        <v>1982</v>
      </c>
      <c r="N3945" t="s">
        <v>12723</v>
      </c>
      <c r="O3945" t="s">
        <v>12723</v>
      </c>
      <c r="P3945">
        <v>10.5977</v>
      </c>
      <c r="Q3945">
        <v>-71.613500000000002</v>
      </c>
      <c r="R3945" t="s">
        <v>15275</v>
      </c>
      <c r="S3945" t="s">
        <v>15282</v>
      </c>
      <c r="T3945" t="s">
        <v>16620</v>
      </c>
      <c r="W3945" t="s">
        <v>19572</v>
      </c>
      <c r="AD3945" t="s">
        <v>25904</v>
      </c>
      <c r="AE3945" t="s">
        <v>32084</v>
      </c>
    </row>
    <row r="3946" spans="1:31" hidden="1" x14ac:dyDescent="0.35">
      <c r="A3946" s="2" t="s">
        <v>2027</v>
      </c>
      <c r="B3946" t="s">
        <v>4332</v>
      </c>
      <c r="C3946" t="s">
        <v>6260</v>
      </c>
      <c r="D3946" t="s">
        <v>9571</v>
      </c>
      <c r="E3946" t="s">
        <v>10315</v>
      </c>
      <c r="F3946" t="s">
        <v>49</v>
      </c>
      <c r="G3946">
        <v>162</v>
      </c>
      <c r="H3946" t="s">
        <v>11182</v>
      </c>
      <c r="I3946" t="s">
        <v>67</v>
      </c>
      <c r="J3946" t="s">
        <v>11177</v>
      </c>
      <c r="K3946">
        <v>1982</v>
      </c>
      <c r="N3946" t="s">
        <v>12723</v>
      </c>
      <c r="O3946" t="s">
        <v>12723</v>
      </c>
      <c r="P3946">
        <v>10.5977</v>
      </c>
      <c r="Q3946">
        <v>-71.613500000000002</v>
      </c>
      <c r="R3946" t="s">
        <v>15275</v>
      </c>
      <c r="S3946" t="s">
        <v>15282</v>
      </c>
      <c r="T3946" t="s">
        <v>16620</v>
      </c>
      <c r="W3946" t="s">
        <v>19572</v>
      </c>
      <c r="AD3946" t="s">
        <v>25904</v>
      </c>
      <c r="AE3946" t="s">
        <v>32085</v>
      </c>
    </row>
    <row r="3947" spans="1:31" hidden="1" x14ac:dyDescent="0.35">
      <c r="A3947" s="2" t="s">
        <v>2027</v>
      </c>
      <c r="B3947" t="s">
        <v>4332</v>
      </c>
      <c r="C3947" t="s">
        <v>6260</v>
      </c>
      <c r="D3947" t="s">
        <v>9571</v>
      </c>
      <c r="E3947" t="s">
        <v>10316</v>
      </c>
      <c r="F3947" t="s">
        <v>49</v>
      </c>
      <c r="G3947">
        <v>162</v>
      </c>
      <c r="H3947" t="s">
        <v>11182</v>
      </c>
      <c r="I3947" t="s">
        <v>67</v>
      </c>
      <c r="J3947" t="s">
        <v>11177</v>
      </c>
      <c r="K3947">
        <v>1982</v>
      </c>
      <c r="N3947" t="s">
        <v>12723</v>
      </c>
      <c r="O3947" t="s">
        <v>12723</v>
      </c>
      <c r="P3947">
        <v>10.5977</v>
      </c>
      <c r="Q3947">
        <v>-71.613500000000002</v>
      </c>
      <c r="R3947" t="s">
        <v>15275</v>
      </c>
      <c r="S3947" t="s">
        <v>15282</v>
      </c>
      <c r="T3947" t="s">
        <v>16620</v>
      </c>
      <c r="W3947" t="s">
        <v>19572</v>
      </c>
      <c r="AD3947" t="s">
        <v>25904</v>
      </c>
      <c r="AE3947" t="s">
        <v>32086</v>
      </c>
    </row>
    <row r="3948" spans="1:31" hidden="1" x14ac:dyDescent="0.35">
      <c r="A3948" s="2" t="s">
        <v>2027</v>
      </c>
      <c r="B3948" t="s">
        <v>4332</v>
      </c>
      <c r="C3948" t="s">
        <v>6260</v>
      </c>
      <c r="D3948" t="s">
        <v>9571</v>
      </c>
      <c r="E3948" t="s">
        <v>10317</v>
      </c>
      <c r="F3948" t="s">
        <v>49</v>
      </c>
      <c r="G3948">
        <v>162</v>
      </c>
      <c r="H3948" t="s">
        <v>11182</v>
      </c>
      <c r="I3948" t="s">
        <v>67</v>
      </c>
      <c r="J3948" t="s">
        <v>11177</v>
      </c>
      <c r="K3948">
        <v>1982</v>
      </c>
      <c r="N3948" t="s">
        <v>12723</v>
      </c>
      <c r="O3948" t="s">
        <v>12723</v>
      </c>
      <c r="P3948">
        <v>10.5977</v>
      </c>
      <c r="Q3948">
        <v>-71.613500000000002</v>
      </c>
      <c r="R3948" t="s">
        <v>15275</v>
      </c>
      <c r="S3948" t="s">
        <v>15282</v>
      </c>
      <c r="T3948" t="s">
        <v>16620</v>
      </c>
      <c r="W3948" t="s">
        <v>19572</v>
      </c>
      <c r="AD3948" t="s">
        <v>25904</v>
      </c>
      <c r="AE3948" t="s">
        <v>32087</v>
      </c>
    </row>
    <row r="3949" spans="1:31" hidden="1" x14ac:dyDescent="0.35">
      <c r="A3949" s="2" t="s">
        <v>2028</v>
      </c>
      <c r="B3949" t="s">
        <v>4332</v>
      </c>
      <c r="C3949" t="s">
        <v>6261</v>
      </c>
      <c r="D3949" t="s">
        <v>9572</v>
      </c>
      <c r="E3949" t="s">
        <v>9871</v>
      </c>
      <c r="F3949" t="s">
        <v>49</v>
      </c>
      <c r="G3949">
        <v>150</v>
      </c>
      <c r="H3949" t="s">
        <v>11182</v>
      </c>
      <c r="I3949" t="s">
        <v>64</v>
      </c>
      <c r="J3949" t="s">
        <v>11177</v>
      </c>
      <c r="K3949">
        <v>2013</v>
      </c>
      <c r="N3949" t="s">
        <v>12723</v>
      </c>
      <c r="O3949" t="s">
        <v>12723</v>
      </c>
      <c r="P3949">
        <v>8.4146479999999997</v>
      </c>
      <c r="Q3949">
        <v>-64.891605999999996</v>
      </c>
      <c r="R3949" t="s">
        <v>15276</v>
      </c>
      <c r="S3949" t="s">
        <v>15282</v>
      </c>
      <c r="T3949" t="s">
        <v>16621</v>
      </c>
      <c r="U3949" t="s">
        <v>18323</v>
      </c>
      <c r="W3949" t="s">
        <v>19570</v>
      </c>
      <c r="AD3949" t="s">
        <v>25905</v>
      </c>
      <c r="AE3949" t="s">
        <v>32088</v>
      </c>
    </row>
    <row r="3950" spans="1:31" hidden="1" x14ac:dyDescent="0.35">
      <c r="A3950" s="2" t="s">
        <v>2028</v>
      </c>
      <c r="B3950" t="s">
        <v>4332</v>
      </c>
      <c r="C3950" t="s">
        <v>6261</v>
      </c>
      <c r="D3950" t="s">
        <v>9572</v>
      </c>
      <c r="E3950" t="s">
        <v>9872</v>
      </c>
      <c r="F3950" t="s">
        <v>49</v>
      </c>
      <c r="G3950">
        <v>150</v>
      </c>
      <c r="H3950" t="s">
        <v>11182</v>
      </c>
      <c r="I3950" t="s">
        <v>64</v>
      </c>
      <c r="J3950" t="s">
        <v>11177</v>
      </c>
      <c r="K3950">
        <v>2013</v>
      </c>
      <c r="N3950" t="s">
        <v>12723</v>
      </c>
      <c r="O3950" t="s">
        <v>12723</v>
      </c>
      <c r="P3950">
        <v>8.4146479999999997</v>
      </c>
      <c r="Q3950">
        <v>-64.891605999999996</v>
      </c>
      <c r="R3950" t="s">
        <v>15276</v>
      </c>
      <c r="S3950" t="s">
        <v>15282</v>
      </c>
      <c r="T3950" t="s">
        <v>16621</v>
      </c>
      <c r="U3950" t="s">
        <v>18323</v>
      </c>
      <c r="W3950" t="s">
        <v>19570</v>
      </c>
      <c r="AD3950" t="s">
        <v>25905</v>
      </c>
      <c r="AE3950" t="s">
        <v>32089</v>
      </c>
    </row>
    <row r="3951" spans="1:31" hidden="1" x14ac:dyDescent="0.35">
      <c r="A3951" s="2" t="s">
        <v>2029</v>
      </c>
      <c r="B3951" t="s">
        <v>4332</v>
      </c>
      <c r="C3951" t="s">
        <v>6262</v>
      </c>
      <c r="D3951" t="s">
        <v>9573</v>
      </c>
      <c r="E3951" t="s">
        <v>10318</v>
      </c>
      <c r="F3951" t="s">
        <v>49</v>
      </c>
      <c r="G3951">
        <v>80</v>
      </c>
      <c r="H3951" t="s">
        <v>11182</v>
      </c>
      <c r="I3951" t="s">
        <v>64</v>
      </c>
      <c r="J3951" t="s">
        <v>11177</v>
      </c>
      <c r="K3951">
        <v>2013</v>
      </c>
      <c r="N3951" t="s">
        <v>12723</v>
      </c>
      <c r="O3951" t="s">
        <v>12723</v>
      </c>
      <c r="P3951">
        <v>9.7843970000000002</v>
      </c>
      <c r="Q3951">
        <v>-71.061566999999997</v>
      </c>
      <c r="R3951" t="s">
        <v>15275</v>
      </c>
      <c r="S3951" t="s">
        <v>15282</v>
      </c>
      <c r="T3951" t="s">
        <v>16622</v>
      </c>
      <c r="W3951" t="s">
        <v>19572</v>
      </c>
      <c r="AD3951" t="s">
        <v>25906</v>
      </c>
      <c r="AE3951" t="s">
        <v>32090</v>
      </c>
    </row>
    <row r="3952" spans="1:31" hidden="1" x14ac:dyDescent="0.35">
      <c r="A3952" s="2" t="s">
        <v>2029</v>
      </c>
      <c r="B3952" t="s">
        <v>4332</v>
      </c>
      <c r="C3952" t="s">
        <v>6262</v>
      </c>
      <c r="D3952" t="s">
        <v>9573</v>
      </c>
      <c r="E3952" t="s">
        <v>10319</v>
      </c>
      <c r="F3952" t="s">
        <v>49</v>
      </c>
      <c r="G3952">
        <v>80</v>
      </c>
      <c r="H3952" t="s">
        <v>11182</v>
      </c>
      <c r="I3952" t="s">
        <v>64</v>
      </c>
      <c r="J3952" t="s">
        <v>11177</v>
      </c>
      <c r="K3952">
        <v>2016</v>
      </c>
      <c r="N3952" t="s">
        <v>12723</v>
      </c>
      <c r="O3952" t="s">
        <v>12723</v>
      </c>
      <c r="P3952">
        <v>9.7843970000000002</v>
      </c>
      <c r="Q3952">
        <v>-71.061566999999997</v>
      </c>
      <c r="R3952" t="s">
        <v>15275</v>
      </c>
      <c r="S3952" t="s">
        <v>15282</v>
      </c>
      <c r="T3952" t="s">
        <v>16622</v>
      </c>
      <c r="W3952" t="s">
        <v>19572</v>
      </c>
      <c r="AD3952" t="s">
        <v>25906</v>
      </c>
      <c r="AE3952" t="s">
        <v>32091</v>
      </c>
    </row>
    <row r="3953" spans="1:31" hidden="1" x14ac:dyDescent="0.35">
      <c r="A3953" s="2" t="s">
        <v>2030</v>
      </c>
      <c r="B3953" t="s">
        <v>4332</v>
      </c>
      <c r="C3953" t="s">
        <v>6263</v>
      </c>
      <c r="D3953" t="s">
        <v>9574</v>
      </c>
      <c r="E3953" t="s">
        <v>9871</v>
      </c>
      <c r="F3953" t="s">
        <v>49</v>
      </c>
      <c r="G3953">
        <v>170</v>
      </c>
      <c r="H3953" t="s">
        <v>11178</v>
      </c>
      <c r="I3953" t="s">
        <v>64</v>
      </c>
      <c r="J3953" t="s">
        <v>11177</v>
      </c>
      <c r="K3953">
        <v>2007</v>
      </c>
      <c r="N3953" t="s">
        <v>12723</v>
      </c>
      <c r="O3953" t="s">
        <v>12723</v>
      </c>
      <c r="P3953">
        <v>8.6984110000000001</v>
      </c>
      <c r="Q3953">
        <v>-70.209247000000005</v>
      </c>
      <c r="R3953" t="s">
        <v>15275</v>
      </c>
      <c r="S3953" t="s">
        <v>15282</v>
      </c>
      <c r="T3953" t="s">
        <v>16623</v>
      </c>
      <c r="W3953" t="s">
        <v>19580</v>
      </c>
      <c r="X3953" t="s">
        <v>20299</v>
      </c>
      <c r="AD3953" t="s">
        <v>25907</v>
      </c>
      <c r="AE3953" t="s">
        <v>32092</v>
      </c>
    </row>
    <row r="3954" spans="1:31" hidden="1" x14ac:dyDescent="0.35">
      <c r="A3954" s="2" t="s">
        <v>2031</v>
      </c>
      <c r="B3954" t="s">
        <v>4332</v>
      </c>
      <c r="C3954" t="s">
        <v>6264</v>
      </c>
      <c r="D3954" t="s">
        <v>9575</v>
      </c>
      <c r="E3954" t="s">
        <v>10320</v>
      </c>
      <c r="F3954" t="s">
        <v>11118</v>
      </c>
      <c r="G3954">
        <v>170</v>
      </c>
      <c r="H3954" t="s">
        <v>11178</v>
      </c>
      <c r="I3954" t="s">
        <v>64</v>
      </c>
      <c r="J3954" t="s">
        <v>11177</v>
      </c>
      <c r="K3954" t="s">
        <v>11370</v>
      </c>
      <c r="N3954" t="s">
        <v>12723</v>
      </c>
      <c r="O3954" t="s">
        <v>12723</v>
      </c>
      <c r="P3954">
        <v>10.4839</v>
      </c>
      <c r="Q3954">
        <v>-68.149199999999993</v>
      </c>
      <c r="R3954" t="s">
        <v>15275</v>
      </c>
      <c r="S3954" t="s">
        <v>15282</v>
      </c>
      <c r="T3954" t="s">
        <v>16624</v>
      </c>
      <c r="U3954" t="s">
        <v>18324</v>
      </c>
      <c r="W3954" t="s">
        <v>19579</v>
      </c>
      <c r="X3954" t="s">
        <v>20300</v>
      </c>
      <c r="Z3954" t="s">
        <v>23638</v>
      </c>
      <c r="AD3954" t="s">
        <v>25908</v>
      </c>
      <c r="AE3954" t="s">
        <v>32093</v>
      </c>
    </row>
    <row r="3955" spans="1:31" hidden="1" x14ac:dyDescent="0.35">
      <c r="A3955" s="2" t="s">
        <v>2031</v>
      </c>
      <c r="B3955" t="s">
        <v>4332</v>
      </c>
      <c r="C3955" t="s">
        <v>6264</v>
      </c>
      <c r="D3955" t="s">
        <v>9575</v>
      </c>
      <c r="E3955" t="s">
        <v>10321</v>
      </c>
      <c r="F3955" t="s">
        <v>11118</v>
      </c>
      <c r="G3955">
        <v>170</v>
      </c>
      <c r="H3955" t="s">
        <v>11178</v>
      </c>
      <c r="I3955" t="s">
        <v>64</v>
      </c>
      <c r="J3955" t="s">
        <v>11177</v>
      </c>
      <c r="K3955" t="s">
        <v>11370</v>
      </c>
      <c r="N3955" t="s">
        <v>12723</v>
      </c>
      <c r="O3955" t="s">
        <v>12723</v>
      </c>
      <c r="P3955">
        <v>10.4839</v>
      </c>
      <c r="Q3955">
        <v>-68.149199999999993</v>
      </c>
      <c r="R3955" t="s">
        <v>15275</v>
      </c>
      <c r="S3955" t="s">
        <v>15282</v>
      </c>
      <c r="T3955" t="s">
        <v>16624</v>
      </c>
      <c r="U3955" t="s">
        <v>18324</v>
      </c>
      <c r="W3955" t="s">
        <v>19579</v>
      </c>
      <c r="X3955" t="s">
        <v>20300</v>
      </c>
      <c r="Z3955" t="s">
        <v>23638</v>
      </c>
      <c r="AD3955" t="s">
        <v>25908</v>
      </c>
      <c r="AE3955" t="s">
        <v>32094</v>
      </c>
    </row>
    <row r="3956" spans="1:31" hidden="1" x14ac:dyDescent="0.35">
      <c r="A3956" s="2" t="s">
        <v>2031</v>
      </c>
      <c r="B3956" t="s">
        <v>4332</v>
      </c>
      <c r="C3956" t="s">
        <v>6264</v>
      </c>
      <c r="D3956" t="s">
        <v>9575</v>
      </c>
      <c r="E3956" t="s">
        <v>10322</v>
      </c>
      <c r="F3956" t="s">
        <v>11118</v>
      </c>
      <c r="G3956">
        <v>170</v>
      </c>
      <c r="H3956" t="s">
        <v>11178</v>
      </c>
      <c r="I3956" t="s">
        <v>64</v>
      </c>
      <c r="J3956" t="s">
        <v>11177</v>
      </c>
      <c r="K3956" t="s">
        <v>11370</v>
      </c>
      <c r="N3956" t="s">
        <v>12723</v>
      </c>
      <c r="O3956" t="s">
        <v>12723</v>
      </c>
      <c r="P3956">
        <v>10.4839</v>
      </c>
      <c r="Q3956">
        <v>-68.149199999999993</v>
      </c>
      <c r="R3956" t="s">
        <v>15275</v>
      </c>
      <c r="S3956" t="s">
        <v>15282</v>
      </c>
      <c r="T3956" t="s">
        <v>16624</v>
      </c>
      <c r="U3956" t="s">
        <v>18324</v>
      </c>
      <c r="W3956" t="s">
        <v>19579</v>
      </c>
      <c r="X3956" t="s">
        <v>20300</v>
      </c>
      <c r="Z3956" t="s">
        <v>23638</v>
      </c>
      <c r="AD3956" t="s">
        <v>25908</v>
      </c>
      <c r="AE3956" t="s">
        <v>32095</v>
      </c>
    </row>
    <row r="3957" spans="1:31" hidden="1" x14ac:dyDescent="0.35">
      <c r="A3957" s="2" t="s">
        <v>2031</v>
      </c>
      <c r="B3957" t="s">
        <v>4332</v>
      </c>
      <c r="C3957" t="s">
        <v>6264</v>
      </c>
      <c r="D3957" t="s">
        <v>9575</v>
      </c>
      <c r="E3957" t="s">
        <v>10323</v>
      </c>
      <c r="F3957" t="s">
        <v>11118</v>
      </c>
      <c r="G3957">
        <v>170</v>
      </c>
      <c r="H3957" t="s">
        <v>11182</v>
      </c>
      <c r="I3957" t="s">
        <v>64</v>
      </c>
      <c r="J3957" t="s">
        <v>11177</v>
      </c>
      <c r="K3957" t="s">
        <v>11370</v>
      </c>
      <c r="N3957" t="s">
        <v>12723</v>
      </c>
      <c r="O3957" t="s">
        <v>12723</v>
      </c>
      <c r="P3957">
        <v>10.4839</v>
      </c>
      <c r="Q3957">
        <v>-68.149199999999993</v>
      </c>
      <c r="R3957" t="s">
        <v>15275</v>
      </c>
      <c r="S3957" t="s">
        <v>15282</v>
      </c>
      <c r="T3957" t="s">
        <v>16624</v>
      </c>
      <c r="U3957" t="s">
        <v>18324</v>
      </c>
      <c r="W3957" t="s">
        <v>19579</v>
      </c>
      <c r="X3957" t="s">
        <v>20300</v>
      </c>
      <c r="Z3957" t="s">
        <v>23638</v>
      </c>
      <c r="AD3957" t="s">
        <v>25908</v>
      </c>
      <c r="AE3957" t="s">
        <v>32096</v>
      </c>
    </row>
    <row r="3958" spans="1:31" hidden="1" x14ac:dyDescent="0.35">
      <c r="A3958" s="2" t="s">
        <v>2032</v>
      </c>
      <c r="B3958" t="s">
        <v>4332</v>
      </c>
      <c r="C3958" t="s">
        <v>6265</v>
      </c>
      <c r="D3958" t="s">
        <v>9576</v>
      </c>
      <c r="E3958" t="s">
        <v>10324</v>
      </c>
      <c r="F3958" t="s">
        <v>49</v>
      </c>
      <c r="G3958">
        <v>450</v>
      </c>
      <c r="H3958" t="s">
        <v>11182</v>
      </c>
      <c r="I3958" t="s">
        <v>63</v>
      </c>
      <c r="J3958" t="s">
        <v>11177</v>
      </c>
      <c r="K3958" t="s">
        <v>11371</v>
      </c>
      <c r="N3958" t="s">
        <v>12723</v>
      </c>
      <c r="O3958" t="s">
        <v>12723</v>
      </c>
      <c r="P3958">
        <v>10.488507999999999</v>
      </c>
      <c r="Q3958">
        <v>-71.633056999999994</v>
      </c>
      <c r="R3958" t="s">
        <v>15275</v>
      </c>
      <c r="S3958" t="s">
        <v>15282</v>
      </c>
      <c r="T3958" t="s">
        <v>16620</v>
      </c>
      <c r="W3958" t="s">
        <v>19572</v>
      </c>
      <c r="X3958" t="s">
        <v>20301</v>
      </c>
      <c r="AA3958" t="s">
        <v>24019</v>
      </c>
      <c r="AB3958" t="s">
        <v>24025</v>
      </c>
      <c r="AD3958" t="s">
        <v>25909</v>
      </c>
      <c r="AE3958" t="s">
        <v>32097</v>
      </c>
    </row>
    <row r="3959" spans="1:31" hidden="1" x14ac:dyDescent="0.35">
      <c r="A3959" s="2" t="s">
        <v>2032</v>
      </c>
      <c r="B3959" t="s">
        <v>4332</v>
      </c>
      <c r="C3959" t="s">
        <v>6265</v>
      </c>
      <c r="D3959" t="s">
        <v>9576</v>
      </c>
      <c r="E3959" t="s">
        <v>10325</v>
      </c>
      <c r="F3959" t="s">
        <v>49</v>
      </c>
      <c r="G3959">
        <v>170</v>
      </c>
      <c r="H3959" t="s">
        <v>11178</v>
      </c>
      <c r="I3959" t="s">
        <v>63</v>
      </c>
      <c r="J3959" t="s">
        <v>11177</v>
      </c>
      <c r="K3959">
        <v>2010</v>
      </c>
      <c r="N3959" t="s">
        <v>12723</v>
      </c>
      <c r="O3959" t="s">
        <v>12723</v>
      </c>
      <c r="P3959">
        <v>10.488507999999999</v>
      </c>
      <c r="Q3959">
        <v>-71.633056999999994</v>
      </c>
      <c r="R3959" t="s">
        <v>15275</v>
      </c>
      <c r="S3959" t="s">
        <v>15282</v>
      </c>
      <c r="T3959" t="s">
        <v>16620</v>
      </c>
      <c r="W3959" t="s">
        <v>19572</v>
      </c>
      <c r="AD3959" t="s">
        <v>25909</v>
      </c>
      <c r="AE3959" t="s">
        <v>32098</v>
      </c>
    </row>
    <row r="3960" spans="1:31" hidden="1" x14ac:dyDescent="0.35">
      <c r="A3960" s="2" t="s">
        <v>2032</v>
      </c>
      <c r="B3960" t="s">
        <v>4332</v>
      </c>
      <c r="C3960" t="s">
        <v>6265</v>
      </c>
      <c r="D3960" t="s">
        <v>9576</v>
      </c>
      <c r="E3960" t="s">
        <v>10326</v>
      </c>
      <c r="F3960" t="s">
        <v>49</v>
      </c>
      <c r="G3960">
        <v>300</v>
      </c>
      <c r="H3960" t="s">
        <v>11178</v>
      </c>
      <c r="I3960" t="s">
        <v>63</v>
      </c>
      <c r="J3960" t="s">
        <v>11177</v>
      </c>
      <c r="K3960" t="s">
        <v>11332</v>
      </c>
      <c r="N3960" t="s">
        <v>12723</v>
      </c>
      <c r="O3960" t="s">
        <v>12723</v>
      </c>
      <c r="P3960">
        <v>10.488507999999999</v>
      </c>
      <c r="Q3960">
        <v>-71.633056999999994</v>
      </c>
      <c r="R3960" t="s">
        <v>15275</v>
      </c>
      <c r="S3960" t="s">
        <v>15282</v>
      </c>
      <c r="T3960" t="s">
        <v>16620</v>
      </c>
      <c r="W3960" t="s">
        <v>19572</v>
      </c>
      <c r="X3960" t="s">
        <v>20302</v>
      </c>
      <c r="AD3960" t="s">
        <v>25909</v>
      </c>
      <c r="AE3960" t="s">
        <v>32099</v>
      </c>
    </row>
    <row r="3961" spans="1:31" hidden="1" x14ac:dyDescent="0.35">
      <c r="A3961" s="2" t="s">
        <v>2032</v>
      </c>
      <c r="B3961" t="s">
        <v>4332</v>
      </c>
      <c r="C3961" t="s">
        <v>6265</v>
      </c>
      <c r="D3961" t="s">
        <v>9576</v>
      </c>
      <c r="E3961" t="s">
        <v>10327</v>
      </c>
      <c r="F3961" t="s">
        <v>49</v>
      </c>
      <c r="G3961">
        <v>300</v>
      </c>
      <c r="H3961" t="s">
        <v>11182</v>
      </c>
      <c r="I3961" t="s">
        <v>63</v>
      </c>
      <c r="J3961" t="s">
        <v>11177</v>
      </c>
      <c r="K3961">
        <v>2012</v>
      </c>
      <c r="N3961" t="s">
        <v>12723</v>
      </c>
      <c r="O3961" t="s">
        <v>12723</v>
      </c>
      <c r="P3961">
        <v>10.488507999999999</v>
      </c>
      <c r="Q3961">
        <v>-71.633056999999994</v>
      </c>
      <c r="R3961" t="s">
        <v>15275</v>
      </c>
      <c r="S3961" t="s">
        <v>15282</v>
      </c>
      <c r="T3961" t="s">
        <v>16620</v>
      </c>
      <c r="W3961" t="s">
        <v>19572</v>
      </c>
      <c r="X3961" t="s">
        <v>20303</v>
      </c>
      <c r="AD3961" t="s">
        <v>25909</v>
      </c>
      <c r="AE3961" t="s">
        <v>32100</v>
      </c>
    </row>
    <row r="3962" spans="1:31" hidden="1" x14ac:dyDescent="0.35">
      <c r="A3962" s="2" t="s">
        <v>2033</v>
      </c>
      <c r="B3962" t="s">
        <v>4333</v>
      </c>
      <c r="C3962" t="s">
        <v>6266</v>
      </c>
      <c r="E3962" t="s">
        <v>9871</v>
      </c>
      <c r="F3962" t="s">
        <v>11118</v>
      </c>
      <c r="G3962">
        <v>338</v>
      </c>
      <c r="H3962" t="s">
        <v>11178</v>
      </c>
      <c r="I3962" t="s">
        <v>63</v>
      </c>
      <c r="J3962" t="s">
        <v>48</v>
      </c>
      <c r="K3962" t="s">
        <v>11372</v>
      </c>
      <c r="N3962" t="s">
        <v>12724</v>
      </c>
      <c r="O3962" t="s">
        <v>14711</v>
      </c>
      <c r="P3962">
        <v>36.157606999999999</v>
      </c>
      <c r="Q3962">
        <v>5.2065479999999997</v>
      </c>
      <c r="R3962" t="s">
        <v>15275</v>
      </c>
      <c r="S3962" t="s">
        <v>15283</v>
      </c>
      <c r="T3962" t="s">
        <v>16625</v>
      </c>
      <c r="W3962" t="s">
        <v>19581</v>
      </c>
      <c r="Z3962" t="s">
        <v>23639</v>
      </c>
      <c r="AD3962" t="s">
        <v>25910</v>
      </c>
      <c r="AE3962" t="s">
        <v>32101</v>
      </c>
    </row>
    <row r="3963" spans="1:31" hidden="1" x14ac:dyDescent="0.35">
      <c r="A3963" s="2" t="s">
        <v>2033</v>
      </c>
      <c r="B3963" t="s">
        <v>4333</v>
      </c>
      <c r="C3963" t="s">
        <v>6266</v>
      </c>
      <c r="E3963" t="s">
        <v>9872</v>
      </c>
      <c r="F3963" t="s">
        <v>11118</v>
      </c>
      <c r="G3963">
        <v>338</v>
      </c>
      <c r="H3963" t="s">
        <v>11178</v>
      </c>
      <c r="I3963" t="s">
        <v>63</v>
      </c>
      <c r="J3963" t="s">
        <v>48</v>
      </c>
      <c r="K3963" t="s">
        <v>11372</v>
      </c>
      <c r="N3963" t="s">
        <v>12724</v>
      </c>
      <c r="O3963" t="s">
        <v>14711</v>
      </c>
      <c r="P3963">
        <v>36.157606999999999</v>
      </c>
      <c r="Q3963">
        <v>5.2065479999999997</v>
      </c>
      <c r="R3963" t="s">
        <v>15275</v>
      </c>
      <c r="S3963" t="s">
        <v>15283</v>
      </c>
      <c r="T3963" t="s">
        <v>16625</v>
      </c>
      <c r="W3963" t="s">
        <v>19581</v>
      </c>
      <c r="Z3963" t="s">
        <v>23639</v>
      </c>
      <c r="AD3963" t="s">
        <v>25910</v>
      </c>
      <c r="AE3963" t="s">
        <v>32102</v>
      </c>
    </row>
    <row r="3964" spans="1:31" hidden="1" x14ac:dyDescent="0.35">
      <c r="A3964" s="2" t="s">
        <v>2033</v>
      </c>
      <c r="B3964" t="s">
        <v>4333</v>
      </c>
      <c r="C3964" t="s">
        <v>6266</v>
      </c>
      <c r="E3964" t="s">
        <v>9873</v>
      </c>
      <c r="F3964" t="s">
        <v>11118</v>
      </c>
      <c r="G3964">
        <v>338</v>
      </c>
      <c r="H3964" t="s">
        <v>11178</v>
      </c>
      <c r="I3964" t="s">
        <v>63</v>
      </c>
      <c r="J3964" t="s">
        <v>48</v>
      </c>
      <c r="K3964" t="s">
        <v>11372</v>
      </c>
      <c r="N3964" t="s">
        <v>12724</v>
      </c>
      <c r="O3964" t="s">
        <v>14711</v>
      </c>
      <c r="P3964">
        <v>36.157606999999999</v>
      </c>
      <c r="Q3964">
        <v>5.2065479999999997</v>
      </c>
      <c r="R3964" t="s">
        <v>15275</v>
      </c>
      <c r="S3964" t="s">
        <v>15283</v>
      </c>
      <c r="T3964" t="s">
        <v>16625</v>
      </c>
      <c r="W3964" t="s">
        <v>19581</v>
      </c>
      <c r="Z3964" t="s">
        <v>23639</v>
      </c>
      <c r="AD3964" t="s">
        <v>25910</v>
      </c>
      <c r="AE3964" t="s">
        <v>32103</v>
      </c>
    </row>
    <row r="3965" spans="1:31" hidden="1" x14ac:dyDescent="0.35">
      <c r="A3965" s="2" t="s">
        <v>2034</v>
      </c>
      <c r="B3965" t="s">
        <v>4333</v>
      </c>
      <c r="C3965" t="s">
        <v>6267</v>
      </c>
      <c r="E3965" t="s">
        <v>9890</v>
      </c>
      <c r="F3965" t="s">
        <v>11120</v>
      </c>
      <c r="G3965">
        <v>126</v>
      </c>
      <c r="H3965" t="s">
        <v>11178</v>
      </c>
      <c r="I3965" t="s">
        <v>64</v>
      </c>
      <c r="J3965" t="s">
        <v>48</v>
      </c>
      <c r="K3965">
        <v>2010</v>
      </c>
      <c r="N3965" t="s">
        <v>12724</v>
      </c>
      <c r="O3965" t="s">
        <v>14711</v>
      </c>
      <c r="P3965">
        <v>35.867800000000003</v>
      </c>
      <c r="Q3965">
        <v>6.0256369999999997</v>
      </c>
      <c r="R3965" t="s">
        <v>15275</v>
      </c>
      <c r="S3965" t="s">
        <v>15283</v>
      </c>
      <c r="T3965" t="s">
        <v>16626</v>
      </c>
      <c r="V3965" t="s">
        <v>16626</v>
      </c>
      <c r="W3965" t="s">
        <v>19582</v>
      </c>
      <c r="X3965" t="s">
        <v>20304</v>
      </c>
      <c r="Z3965" t="s">
        <v>23640</v>
      </c>
      <c r="AD3965" t="s">
        <v>25911</v>
      </c>
      <c r="AE3965" t="s">
        <v>32104</v>
      </c>
    </row>
    <row r="3966" spans="1:31" hidden="1" x14ac:dyDescent="0.35">
      <c r="A3966" s="2" t="s">
        <v>2034</v>
      </c>
      <c r="B3966" t="s">
        <v>4333</v>
      </c>
      <c r="C3966" t="s">
        <v>6267</v>
      </c>
      <c r="E3966" t="s">
        <v>9891</v>
      </c>
      <c r="F3966" t="s">
        <v>11120</v>
      </c>
      <c r="G3966">
        <v>126</v>
      </c>
      <c r="H3966" t="s">
        <v>11178</v>
      </c>
      <c r="I3966" t="s">
        <v>64</v>
      </c>
      <c r="J3966" t="s">
        <v>48</v>
      </c>
      <c r="K3966">
        <v>2010</v>
      </c>
      <c r="N3966" t="s">
        <v>12724</v>
      </c>
      <c r="O3966" t="s">
        <v>14711</v>
      </c>
      <c r="P3966">
        <v>35.867800000000003</v>
      </c>
      <c r="Q3966">
        <v>6.0256369999999997</v>
      </c>
      <c r="R3966" t="s">
        <v>15275</v>
      </c>
      <c r="S3966" t="s">
        <v>15283</v>
      </c>
      <c r="T3966" t="s">
        <v>16626</v>
      </c>
      <c r="V3966" t="s">
        <v>16626</v>
      </c>
      <c r="W3966" t="s">
        <v>19582</v>
      </c>
      <c r="X3966" t="s">
        <v>20304</v>
      </c>
      <c r="Z3966" t="s">
        <v>23640</v>
      </c>
      <c r="AD3966" t="s">
        <v>25911</v>
      </c>
      <c r="AE3966" t="s">
        <v>32105</v>
      </c>
    </row>
    <row r="3967" spans="1:31" hidden="1" x14ac:dyDescent="0.35">
      <c r="A3967" s="2" t="s">
        <v>2034</v>
      </c>
      <c r="B3967" t="s">
        <v>4333</v>
      </c>
      <c r="C3967" t="s">
        <v>6267</v>
      </c>
      <c r="E3967" t="s">
        <v>9892</v>
      </c>
      <c r="F3967" t="s">
        <v>11120</v>
      </c>
      <c r="G3967">
        <v>132</v>
      </c>
      <c r="H3967" t="s">
        <v>11178</v>
      </c>
      <c r="I3967" t="s">
        <v>64</v>
      </c>
      <c r="J3967" t="s">
        <v>48</v>
      </c>
      <c r="K3967">
        <v>2014</v>
      </c>
      <c r="N3967" t="s">
        <v>12724</v>
      </c>
      <c r="O3967" t="s">
        <v>14711</v>
      </c>
      <c r="P3967">
        <v>35.867800000000003</v>
      </c>
      <c r="Q3967">
        <v>6.0256369999999997</v>
      </c>
      <c r="R3967" t="s">
        <v>15275</v>
      </c>
      <c r="S3967" t="s">
        <v>15283</v>
      </c>
      <c r="T3967" t="s">
        <v>16626</v>
      </c>
      <c r="V3967" t="s">
        <v>16626</v>
      </c>
      <c r="W3967" t="s">
        <v>19582</v>
      </c>
      <c r="X3967" t="s">
        <v>20304</v>
      </c>
      <c r="Z3967" t="s">
        <v>23640</v>
      </c>
      <c r="AD3967" t="s">
        <v>25911</v>
      </c>
      <c r="AE3967" t="s">
        <v>32106</v>
      </c>
    </row>
    <row r="3968" spans="1:31" hidden="1" x14ac:dyDescent="0.35">
      <c r="A3968" s="2" t="s">
        <v>2034</v>
      </c>
      <c r="B3968" t="s">
        <v>4333</v>
      </c>
      <c r="C3968" t="s">
        <v>6267</v>
      </c>
      <c r="E3968" t="s">
        <v>9893</v>
      </c>
      <c r="F3968" t="s">
        <v>11120</v>
      </c>
      <c r="G3968">
        <v>132</v>
      </c>
      <c r="H3968" t="s">
        <v>11178</v>
      </c>
      <c r="I3968" t="s">
        <v>64</v>
      </c>
      <c r="J3968" t="s">
        <v>48</v>
      </c>
      <c r="K3968">
        <v>2014</v>
      </c>
      <c r="N3968" t="s">
        <v>12724</v>
      </c>
      <c r="O3968" t="s">
        <v>14711</v>
      </c>
      <c r="P3968">
        <v>35.867800000000003</v>
      </c>
      <c r="Q3968">
        <v>6.0256369999999997</v>
      </c>
      <c r="R3968" t="s">
        <v>15275</v>
      </c>
      <c r="S3968" t="s">
        <v>15283</v>
      </c>
      <c r="T3968" t="s">
        <v>16626</v>
      </c>
      <c r="V3968" t="s">
        <v>16626</v>
      </c>
      <c r="W3968" t="s">
        <v>19582</v>
      </c>
      <c r="X3968" t="s">
        <v>20304</v>
      </c>
      <c r="Z3968" t="s">
        <v>23640</v>
      </c>
      <c r="AD3968" t="s">
        <v>25911</v>
      </c>
      <c r="AE3968" t="s">
        <v>32107</v>
      </c>
    </row>
    <row r="3969" spans="1:31" hidden="1" x14ac:dyDescent="0.35">
      <c r="A3969" s="2" t="s">
        <v>2034</v>
      </c>
      <c r="B3969" t="s">
        <v>4333</v>
      </c>
      <c r="C3969" t="s">
        <v>6267</v>
      </c>
      <c r="E3969" t="s">
        <v>9921</v>
      </c>
      <c r="F3969" t="s">
        <v>11120</v>
      </c>
      <c r="G3969">
        <v>138.75</v>
      </c>
      <c r="H3969" t="s">
        <v>11178</v>
      </c>
      <c r="I3969" t="s">
        <v>64</v>
      </c>
      <c r="J3969" t="s">
        <v>48</v>
      </c>
      <c r="K3969">
        <v>2018</v>
      </c>
      <c r="N3969" t="s">
        <v>12724</v>
      </c>
      <c r="O3969" t="s">
        <v>14711</v>
      </c>
      <c r="P3969">
        <v>35.867800000000003</v>
      </c>
      <c r="Q3969">
        <v>6.0256369999999997</v>
      </c>
      <c r="R3969" t="s">
        <v>15275</v>
      </c>
      <c r="S3969" t="s">
        <v>15283</v>
      </c>
      <c r="T3969" t="s">
        <v>16626</v>
      </c>
      <c r="V3969" t="s">
        <v>16626</v>
      </c>
      <c r="W3969" t="s">
        <v>19582</v>
      </c>
      <c r="X3969" t="s">
        <v>20304</v>
      </c>
      <c r="Z3969" t="s">
        <v>23640</v>
      </c>
      <c r="AD3969" t="s">
        <v>25911</v>
      </c>
      <c r="AE3969" t="s">
        <v>32108</v>
      </c>
    </row>
    <row r="3970" spans="1:31" hidden="1" x14ac:dyDescent="0.35">
      <c r="A3970" s="2" t="s">
        <v>2034</v>
      </c>
      <c r="B3970" t="s">
        <v>4333</v>
      </c>
      <c r="C3970" t="s">
        <v>6267</v>
      </c>
      <c r="E3970" t="s">
        <v>9922</v>
      </c>
      <c r="F3970" t="s">
        <v>11120</v>
      </c>
      <c r="G3970">
        <v>138.75</v>
      </c>
      <c r="H3970" t="s">
        <v>11178</v>
      </c>
      <c r="I3970" t="s">
        <v>64</v>
      </c>
      <c r="J3970" t="s">
        <v>48</v>
      </c>
      <c r="K3970">
        <v>2018</v>
      </c>
      <c r="N3970" t="s">
        <v>12724</v>
      </c>
      <c r="O3970" t="s">
        <v>14711</v>
      </c>
      <c r="P3970">
        <v>35.867800000000003</v>
      </c>
      <c r="Q3970">
        <v>6.0256369999999997</v>
      </c>
      <c r="R3970" t="s">
        <v>15275</v>
      </c>
      <c r="S3970" t="s">
        <v>15283</v>
      </c>
      <c r="T3970" t="s">
        <v>16626</v>
      </c>
      <c r="V3970" t="s">
        <v>16626</v>
      </c>
      <c r="W3970" t="s">
        <v>19582</v>
      </c>
      <c r="X3970" t="s">
        <v>20304</v>
      </c>
      <c r="Z3970" t="s">
        <v>23640</v>
      </c>
      <c r="AD3970" t="s">
        <v>25911</v>
      </c>
      <c r="AE3970" t="s">
        <v>32109</v>
      </c>
    </row>
    <row r="3971" spans="1:31" hidden="1" x14ac:dyDescent="0.35">
      <c r="A3971" s="2" t="s">
        <v>2035</v>
      </c>
      <c r="B3971" t="s">
        <v>4333</v>
      </c>
      <c r="C3971" t="s">
        <v>6268</v>
      </c>
      <c r="E3971" t="s">
        <v>9871</v>
      </c>
      <c r="F3971" t="s">
        <v>49</v>
      </c>
      <c r="G3971">
        <v>699</v>
      </c>
      <c r="H3971" t="s">
        <v>11181</v>
      </c>
      <c r="I3971" t="s">
        <v>63</v>
      </c>
      <c r="J3971" t="s">
        <v>48</v>
      </c>
      <c r="K3971">
        <v>2022</v>
      </c>
      <c r="N3971" t="s">
        <v>12724</v>
      </c>
      <c r="O3971" t="s">
        <v>14711</v>
      </c>
      <c r="P3971">
        <v>36.739578000000002</v>
      </c>
      <c r="Q3971">
        <v>6.2510139999999996</v>
      </c>
      <c r="R3971" t="s">
        <v>15275</v>
      </c>
      <c r="S3971" t="s">
        <v>15283</v>
      </c>
      <c r="T3971" t="s">
        <v>16627</v>
      </c>
      <c r="W3971" t="s">
        <v>19583</v>
      </c>
      <c r="Z3971" t="s">
        <v>23641</v>
      </c>
      <c r="AD3971" t="s">
        <v>25912</v>
      </c>
      <c r="AE3971" t="s">
        <v>32110</v>
      </c>
    </row>
    <row r="3972" spans="1:31" hidden="1" x14ac:dyDescent="0.35">
      <c r="A3972" s="2" t="s">
        <v>2035</v>
      </c>
      <c r="B3972" t="s">
        <v>4333</v>
      </c>
      <c r="C3972" t="s">
        <v>6268</v>
      </c>
      <c r="E3972" t="s">
        <v>9872</v>
      </c>
      <c r="F3972" t="s">
        <v>49</v>
      </c>
      <c r="G3972">
        <v>699</v>
      </c>
      <c r="H3972" t="s">
        <v>11181</v>
      </c>
      <c r="I3972" t="s">
        <v>63</v>
      </c>
      <c r="J3972" t="s">
        <v>48</v>
      </c>
      <c r="K3972">
        <v>2022</v>
      </c>
      <c r="N3972" t="s">
        <v>12724</v>
      </c>
      <c r="O3972" t="s">
        <v>14711</v>
      </c>
      <c r="P3972">
        <v>36.739578000000002</v>
      </c>
      <c r="Q3972">
        <v>6.2510139999999996</v>
      </c>
      <c r="R3972" t="s">
        <v>15275</v>
      </c>
      <c r="S3972" t="s">
        <v>15283</v>
      </c>
      <c r="T3972" t="s">
        <v>16627</v>
      </c>
      <c r="W3972" t="s">
        <v>19583</v>
      </c>
      <c r="Z3972" t="s">
        <v>23641</v>
      </c>
      <c r="AD3972" t="s">
        <v>25912</v>
      </c>
      <c r="AE3972" t="s">
        <v>32111</v>
      </c>
    </row>
    <row r="3973" spans="1:31" hidden="1" x14ac:dyDescent="0.35">
      <c r="A3973" s="2" t="s">
        <v>2036</v>
      </c>
      <c r="B3973" t="s">
        <v>4333</v>
      </c>
      <c r="C3973" t="s">
        <v>6269</v>
      </c>
      <c r="E3973" t="s">
        <v>9871</v>
      </c>
      <c r="F3973" t="s">
        <v>11120</v>
      </c>
      <c r="G3973">
        <v>244.5</v>
      </c>
      <c r="H3973" t="s">
        <v>11178</v>
      </c>
      <c r="I3973" t="s">
        <v>64</v>
      </c>
      <c r="J3973" t="s">
        <v>11177</v>
      </c>
      <c r="K3973">
        <v>2007</v>
      </c>
      <c r="N3973" t="s">
        <v>12725</v>
      </c>
      <c r="O3973" t="s">
        <v>14712</v>
      </c>
      <c r="P3973">
        <v>36.140101000000001</v>
      </c>
      <c r="Q3973">
        <v>2.9302199999999998</v>
      </c>
      <c r="R3973" t="s">
        <v>15275</v>
      </c>
      <c r="S3973" t="s">
        <v>15283</v>
      </c>
      <c r="T3973" t="s">
        <v>16628</v>
      </c>
      <c r="W3973" t="s">
        <v>19584</v>
      </c>
      <c r="X3973" t="s">
        <v>20305</v>
      </c>
      <c r="Z3973" t="s">
        <v>23642</v>
      </c>
      <c r="AD3973" t="s">
        <v>25913</v>
      </c>
      <c r="AE3973" t="s">
        <v>32112</v>
      </c>
    </row>
    <row r="3974" spans="1:31" hidden="1" x14ac:dyDescent="0.35">
      <c r="A3974" s="2" t="s">
        <v>2036</v>
      </c>
      <c r="B3974" t="s">
        <v>4333</v>
      </c>
      <c r="C3974" t="s">
        <v>6269</v>
      </c>
      <c r="E3974" t="s">
        <v>9872</v>
      </c>
      <c r="F3974" t="s">
        <v>11120</v>
      </c>
      <c r="G3974">
        <v>244.5</v>
      </c>
      <c r="H3974" t="s">
        <v>11178</v>
      </c>
      <c r="I3974" t="s">
        <v>64</v>
      </c>
      <c r="J3974" t="s">
        <v>11177</v>
      </c>
      <c r="K3974">
        <v>2007</v>
      </c>
      <c r="N3974" t="s">
        <v>12725</v>
      </c>
      <c r="O3974" t="s">
        <v>14712</v>
      </c>
      <c r="P3974">
        <v>36.140101000000001</v>
      </c>
      <c r="Q3974">
        <v>2.9302199999999998</v>
      </c>
      <c r="R3974" t="s">
        <v>15275</v>
      </c>
      <c r="S3974" t="s">
        <v>15283</v>
      </c>
      <c r="T3974" t="s">
        <v>16628</v>
      </c>
      <c r="W3974" t="s">
        <v>19584</v>
      </c>
      <c r="X3974" t="s">
        <v>20305</v>
      </c>
      <c r="Z3974" t="s">
        <v>23642</v>
      </c>
      <c r="AD3974" t="s">
        <v>25913</v>
      </c>
      <c r="AE3974" t="s">
        <v>32113</v>
      </c>
    </row>
    <row r="3975" spans="1:31" hidden="1" x14ac:dyDescent="0.35">
      <c r="A3975" s="2" t="s">
        <v>2037</v>
      </c>
      <c r="B3975" t="s">
        <v>4333</v>
      </c>
      <c r="C3975" t="s">
        <v>6270</v>
      </c>
      <c r="D3975" t="s">
        <v>9577</v>
      </c>
      <c r="E3975" t="s">
        <v>9871</v>
      </c>
      <c r="F3975" t="s">
        <v>11120</v>
      </c>
      <c r="G3975">
        <v>250</v>
      </c>
      <c r="H3975" t="s">
        <v>11178</v>
      </c>
      <c r="I3975" t="s">
        <v>64</v>
      </c>
      <c r="J3975" t="s">
        <v>48</v>
      </c>
      <c r="K3975">
        <v>2016</v>
      </c>
      <c r="N3975" t="s">
        <v>12724</v>
      </c>
      <c r="O3975" t="s">
        <v>14711</v>
      </c>
      <c r="P3975">
        <v>36.596921999999999</v>
      </c>
      <c r="Q3975">
        <v>2.8785409999999998</v>
      </c>
      <c r="R3975" t="s">
        <v>15275</v>
      </c>
      <c r="S3975" t="s">
        <v>15283</v>
      </c>
      <c r="T3975" t="s">
        <v>16629</v>
      </c>
      <c r="V3975" t="s">
        <v>16629</v>
      </c>
      <c r="W3975" t="s">
        <v>19585</v>
      </c>
      <c r="X3975" t="s">
        <v>20306</v>
      </c>
      <c r="Z3975" t="s">
        <v>23643</v>
      </c>
      <c r="AD3975" t="s">
        <v>25914</v>
      </c>
      <c r="AE3975" t="s">
        <v>32114</v>
      </c>
    </row>
    <row r="3976" spans="1:31" hidden="1" x14ac:dyDescent="0.35">
      <c r="A3976" s="2" t="s">
        <v>2037</v>
      </c>
      <c r="B3976" t="s">
        <v>4333</v>
      </c>
      <c r="C3976" t="s">
        <v>6270</v>
      </c>
      <c r="D3976" t="s">
        <v>9577</v>
      </c>
      <c r="E3976" t="s">
        <v>9872</v>
      </c>
      <c r="F3976" t="s">
        <v>11120</v>
      </c>
      <c r="G3976">
        <v>250</v>
      </c>
      <c r="H3976" t="s">
        <v>11178</v>
      </c>
      <c r="I3976" t="s">
        <v>64</v>
      </c>
      <c r="J3976" t="s">
        <v>48</v>
      </c>
      <c r="K3976">
        <v>2016</v>
      </c>
      <c r="N3976" t="s">
        <v>12724</v>
      </c>
      <c r="O3976" t="s">
        <v>14711</v>
      </c>
      <c r="P3976">
        <v>36.596921999999999</v>
      </c>
      <c r="Q3976">
        <v>2.8785409999999998</v>
      </c>
      <c r="R3976" t="s">
        <v>15275</v>
      </c>
      <c r="S3976" t="s">
        <v>15283</v>
      </c>
      <c r="T3976" t="s">
        <v>16629</v>
      </c>
      <c r="V3976" t="s">
        <v>16629</v>
      </c>
      <c r="W3976" t="s">
        <v>19585</v>
      </c>
      <c r="X3976" t="s">
        <v>20306</v>
      </c>
      <c r="Z3976" t="s">
        <v>23643</v>
      </c>
      <c r="AD3976" t="s">
        <v>25914</v>
      </c>
      <c r="AE3976" t="s">
        <v>32115</v>
      </c>
    </row>
    <row r="3977" spans="1:31" hidden="1" x14ac:dyDescent="0.35">
      <c r="A3977" s="2" t="s">
        <v>2037</v>
      </c>
      <c r="B3977" t="s">
        <v>4333</v>
      </c>
      <c r="C3977" t="s">
        <v>6270</v>
      </c>
      <c r="D3977" t="s">
        <v>9577</v>
      </c>
      <c r="E3977" t="s">
        <v>9873</v>
      </c>
      <c r="F3977" t="s">
        <v>11120</v>
      </c>
      <c r="G3977">
        <v>250</v>
      </c>
      <c r="H3977" t="s">
        <v>11178</v>
      </c>
      <c r="I3977" t="s">
        <v>64</v>
      </c>
      <c r="J3977" t="s">
        <v>48</v>
      </c>
      <c r="K3977">
        <v>2016</v>
      </c>
      <c r="N3977" t="s">
        <v>12724</v>
      </c>
      <c r="O3977" t="s">
        <v>14711</v>
      </c>
      <c r="P3977">
        <v>36.596921999999999</v>
      </c>
      <c r="Q3977">
        <v>2.8785409999999998</v>
      </c>
      <c r="R3977" t="s">
        <v>15275</v>
      </c>
      <c r="S3977" t="s">
        <v>15283</v>
      </c>
      <c r="T3977" t="s">
        <v>16629</v>
      </c>
      <c r="V3977" t="s">
        <v>16629</v>
      </c>
      <c r="W3977" t="s">
        <v>19585</v>
      </c>
      <c r="X3977" t="s">
        <v>20306</v>
      </c>
      <c r="Z3977" t="s">
        <v>23643</v>
      </c>
      <c r="AD3977" t="s">
        <v>25914</v>
      </c>
      <c r="AE3977" t="s">
        <v>32116</v>
      </c>
    </row>
    <row r="3978" spans="1:31" hidden="1" x14ac:dyDescent="0.35">
      <c r="A3978" s="2" t="s">
        <v>2038</v>
      </c>
      <c r="B3978" t="s">
        <v>4333</v>
      </c>
      <c r="C3978" t="s">
        <v>6271</v>
      </c>
      <c r="E3978" t="s">
        <v>9871</v>
      </c>
      <c r="F3978" t="s">
        <v>49</v>
      </c>
      <c r="G3978">
        <v>225</v>
      </c>
      <c r="H3978" t="s">
        <v>11178</v>
      </c>
      <c r="I3978" t="s">
        <v>64</v>
      </c>
      <c r="J3978" t="s">
        <v>48</v>
      </c>
      <c r="K3978">
        <v>2019</v>
      </c>
      <c r="N3978" t="s">
        <v>12724</v>
      </c>
      <c r="O3978" t="s">
        <v>14711</v>
      </c>
      <c r="P3978">
        <v>35.565800000000003</v>
      </c>
      <c r="Q3978">
        <v>-0.93859999999999999</v>
      </c>
      <c r="R3978" t="s">
        <v>15275</v>
      </c>
      <c r="S3978" t="s">
        <v>15283</v>
      </c>
      <c r="T3978" t="s">
        <v>16630</v>
      </c>
      <c r="V3978" t="s">
        <v>19011</v>
      </c>
      <c r="W3978" t="s">
        <v>16649</v>
      </c>
      <c r="X3978" t="s">
        <v>20307</v>
      </c>
      <c r="Z3978" t="s">
        <v>23644</v>
      </c>
      <c r="AD3978" t="s">
        <v>25915</v>
      </c>
      <c r="AE3978" t="s">
        <v>32117</v>
      </c>
    </row>
    <row r="3979" spans="1:31" hidden="1" x14ac:dyDescent="0.35">
      <c r="A3979" s="2" t="s">
        <v>2038</v>
      </c>
      <c r="B3979" t="s">
        <v>4333</v>
      </c>
      <c r="C3979" t="s">
        <v>6271</v>
      </c>
      <c r="E3979" t="s">
        <v>9872</v>
      </c>
      <c r="F3979" t="s">
        <v>49</v>
      </c>
      <c r="G3979">
        <v>225</v>
      </c>
      <c r="H3979" t="s">
        <v>11178</v>
      </c>
      <c r="I3979" t="s">
        <v>64</v>
      </c>
      <c r="J3979" t="s">
        <v>48</v>
      </c>
      <c r="K3979">
        <v>2020</v>
      </c>
      <c r="N3979" t="s">
        <v>12724</v>
      </c>
      <c r="O3979" t="s">
        <v>14711</v>
      </c>
      <c r="P3979">
        <v>35.565800000000003</v>
      </c>
      <c r="Q3979">
        <v>-0.93859999999999999</v>
      </c>
      <c r="R3979" t="s">
        <v>15275</v>
      </c>
      <c r="S3979" t="s">
        <v>15283</v>
      </c>
      <c r="T3979" t="s">
        <v>16630</v>
      </c>
      <c r="V3979" t="s">
        <v>19011</v>
      </c>
      <c r="W3979" t="s">
        <v>16649</v>
      </c>
      <c r="X3979" t="s">
        <v>20307</v>
      </c>
      <c r="Z3979" t="s">
        <v>23644</v>
      </c>
      <c r="AD3979" t="s">
        <v>25915</v>
      </c>
      <c r="AE3979" t="s">
        <v>32118</v>
      </c>
    </row>
    <row r="3980" spans="1:31" hidden="1" x14ac:dyDescent="0.35">
      <c r="A3980" s="2" t="s">
        <v>2039</v>
      </c>
      <c r="B3980" t="s">
        <v>4333</v>
      </c>
      <c r="C3980" t="s">
        <v>6272</v>
      </c>
      <c r="E3980" t="s">
        <v>9871</v>
      </c>
      <c r="F3980" t="s">
        <v>11120</v>
      </c>
      <c r="G3980">
        <v>631</v>
      </c>
      <c r="H3980" t="s">
        <v>11181</v>
      </c>
      <c r="I3980" t="s">
        <v>63</v>
      </c>
      <c r="J3980" t="s">
        <v>48</v>
      </c>
      <c r="K3980">
        <v>2021</v>
      </c>
      <c r="N3980" t="s">
        <v>12724</v>
      </c>
      <c r="O3980" t="s">
        <v>14711</v>
      </c>
      <c r="P3980">
        <v>35.439261000000002</v>
      </c>
      <c r="Q3980">
        <v>2.9607600000000001</v>
      </c>
      <c r="R3980" t="s">
        <v>15275</v>
      </c>
      <c r="S3980" t="s">
        <v>15283</v>
      </c>
      <c r="T3980" t="s">
        <v>16631</v>
      </c>
      <c r="W3980" t="s">
        <v>19586</v>
      </c>
      <c r="Z3980" t="s">
        <v>23645</v>
      </c>
      <c r="AD3980" t="s">
        <v>25916</v>
      </c>
      <c r="AE3980" t="s">
        <v>32119</v>
      </c>
    </row>
    <row r="3981" spans="1:31" hidden="1" x14ac:dyDescent="0.35">
      <c r="A3981" s="2" t="s">
        <v>2039</v>
      </c>
      <c r="B3981" t="s">
        <v>4333</v>
      </c>
      <c r="C3981" t="s">
        <v>6272</v>
      </c>
      <c r="E3981" t="s">
        <v>9872</v>
      </c>
      <c r="F3981" t="s">
        <v>11120</v>
      </c>
      <c r="G3981">
        <v>631</v>
      </c>
      <c r="H3981" t="s">
        <v>11181</v>
      </c>
      <c r="I3981" t="s">
        <v>63</v>
      </c>
      <c r="J3981" t="s">
        <v>48</v>
      </c>
      <c r="K3981">
        <v>2021</v>
      </c>
      <c r="N3981" t="s">
        <v>12724</v>
      </c>
      <c r="O3981" t="s">
        <v>14711</v>
      </c>
      <c r="P3981">
        <v>35.439261000000002</v>
      </c>
      <c r="Q3981">
        <v>2.9607600000000001</v>
      </c>
      <c r="R3981" t="s">
        <v>15275</v>
      </c>
      <c r="S3981" t="s">
        <v>15283</v>
      </c>
      <c r="T3981" t="s">
        <v>16631</v>
      </c>
      <c r="W3981" t="s">
        <v>19586</v>
      </c>
      <c r="Z3981" t="s">
        <v>23645</v>
      </c>
      <c r="AD3981" t="s">
        <v>25916</v>
      </c>
      <c r="AE3981" t="s">
        <v>32120</v>
      </c>
    </row>
    <row r="3982" spans="1:31" hidden="1" x14ac:dyDescent="0.35">
      <c r="A3982" s="2" t="s">
        <v>2040</v>
      </c>
      <c r="B3982" t="s">
        <v>4333</v>
      </c>
      <c r="C3982" t="s">
        <v>6273</v>
      </c>
      <c r="E3982" t="s">
        <v>9871</v>
      </c>
      <c r="F3982" t="s">
        <v>11120</v>
      </c>
      <c r="G3982">
        <v>146</v>
      </c>
      <c r="H3982" t="s">
        <v>11178</v>
      </c>
      <c r="I3982" t="s">
        <v>64</v>
      </c>
      <c r="J3982" t="s">
        <v>48</v>
      </c>
      <c r="K3982">
        <v>2004</v>
      </c>
      <c r="N3982" t="s">
        <v>12724</v>
      </c>
      <c r="O3982" t="s">
        <v>14711</v>
      </c>
      <c r="P3982">
        <v>35.766599999999997</v>
      </c>
      <c r="Q3982">
        <v>7.3619000000000003</v>
      </c>
      <c r="R3982" t="s">
        <v>15275</v>
      </c>
      <c r="S3982" t="s">
        <v>15283</v>
      </c>
      <c r="T3982" t="s">
        <v>16632</v>
      </c>
      <c r="V3982" t="s">
        <v>16632</v>
      </c>
      <c r="W3982" t="s">
        <v>19587</v>
      </c>
      <c r="X3982" t="s">
        <v>20308</v>
      </c>
      <c r="AD3982" t="s">
        <v>25917</v>
      </c>
      <c r="AE3982" t="s">
        <v>32121</v>
      </c>
    </row>
    <row r="3983" spans="1:31" hidden="1" x14ac:dyDescent="0.35">
      <c r="A3983" s="2" t="s">
        <v>2040</v>
      </c>
      <c r="B3983" t="s">
        <v>4333</v>
      </c>
      <c r="C3983" t="s">
        <v>6273</v>
      </c>
      <c r="E3983" t="s">
        <v>9872</v>
      </c>
      <c r="F3983" t="s">
        <v>11120</v>
      </c>
      <c r="G3983">
        <v>146</v>
      </c>
      <c r="H3983" t="s">
        <v>11178</v>
      </c>
      <c r="I3983" t="s">
        <v>64</v>
      </c>
      <c r="J3983" t="s">
        <v>48</v>
      </c>
      <c r="K3983">
        <v>2004</v>
      </c>
      <c r="N3983" t="s">
        <v>12724</v>
      </c>
      <c r="O3983" t="s">
        <v>14711</v>
      </c>
      <c r="P3983">
        <v>35.766599999999997</v>
      </c>
      <c r="Q3983">
        <v>7.3619000000000003</v>
      </c>
      <c r="R3983" t="s">
        <v>15275</v>
      </c>
      <c r="S3983" t="s">
        <v>15283</v>
      </c>
      <c r="T3983" t="s">
        <v>16632</v>
      </c>
      <c r="V3983" t="s">
        <v>16632</v>
      </c>
      <c r="W3983" t="s">
        <v>19587</v>
      </c>
      <c r="X3983" t="s">
        <v>20308</v>
      </c>
      <c r="AD3983" t="s">
        <v>25917</v>
      </c>
      <c r="AE3983" t="s">
        <v>32122</v>
      </c>
    </row>
    <row r="3984" spans="1:31" hidden="1" x14ac:dyDescent="0.35">
      <c r="A3984" s="2" t="s">
        <v>2041</v>
      </c>
      <c r="B3984" t="s">
        <v>4333</v>
      </c>
      <c r="C3984" t="s">
        <v>6274</v>
      </c>
      <c r="D3984" t="s">
        <v>9578</v>
      </c>
      <c r="E3984" t="s">
        <v>9871</v>
      </c>
      <c r="F3984" t="s">
        <v>11120</v>
      </c>
      <c r="G3984">
        <v>409</v>
      </c>
      <c r="H3984" t="s">
        <v>11178</v>
      </c>
      <c r="I3984" t="s">
        <v>63</v>
      </c>
      <c r="J3984" t="s">
        <v>48</v>
      </c>
      <c r="K3984">
        <v>2009</v>
      </c>
      <c r="N3984" t="s">
        <v>12726</v>
      </c>
      <c r="O3984" t="s">
        <v>14713</v>
      </c>
      <c r="P3984">
        <v>36.576700000000002</v>
      </c>
      <c r="Q3984">
        <v>2.0796999999999999</v>
      </c>
      <c r="R3984" t="s">
        <v>15275</v>
      </c>
      <c r="S3984" t="s">
        <v>15283</v>
      </c>
      <c r="T3984" t="s">
        <v>16633</v>
      </c>
      <c r="W3984" t="s">
        <v>19588</v>
      </c>
      <c r="X3984" t="s">
        <v>20309</v>
      </c>
      <c r="Z3984" t="s">
        <v>23646</v>
      </c>
      <c r="AD3984" t="s">
        <v>25918</v>
      </c>
      <c r="AE3984" t="s">
        <v>32123</v>
      </c>
    </row>
    <row r="3985" spans="1:31" hidden="1" x14ac:dyDescent="0.35">
      <c r="A3985" s="2" t="s">
        <v>2041</v>
      </c>
      <c r="B3985" t="s">
        <v>4333</v>
      </c>
      <c r="C3985" t="s">
        <v>6274</v>
      </c>
      <c r="D3985" t="s">
        <v>9578</v>
      </c>
      <c r="E3985" t="s">
        <v>9872</v>
      </c>
      <c r="F3985" t="s">
        <v>11120</v>
      </c>
      <c r="G3985">
        <v>409</v>
      </c>
      <c r="H3985" t="s">
        <v>11178</v>
      </c>
      <c r="I3985" t="s">
        <v>63</v>
      </c>
      <c r="J3985" t="s">
        <v>48</v>
      </c>
      <c r="K3985">
        <v>2009</v>
      </c>
      <c r="N3985" t="s">
        <v>12726</v>
      </c>
      <c r="O3985" t="s">
        <v>14713</v>
      </c>
      <c r="P3985">
        <v>36.576700000000002</v>
      </c>
      <c r="Q3985">
        <v>2.0796999999999999</v>
      </c>
      <c r="R3985" t="s">
        <v>15275</v>
      </c>
      <c r="S3985" t="s">
        <v>15283</v>
      </c>
      <c r="T3985" t="s">
        <v>16633</v>
      </c>
      <c r="W3985" t="s">
        <v>19588</v>
      </c>
      <c r="X3985" t="s">
        <v>20309</v>
      </c>
      <c r="Z3985" t="s">
        <v>23646</v>
      </c>
      <c r="AD3985" t="s">
        <v>25918</v>
      </c>
      <c r="AE3985" t="s">
        <v>32124</v>
      </c>
    </row>
    <row r="3986" spans="1:31" hidden="1" x14ac:dyDescent="0.35">
      <c r="A3986" s="2" t="s">
        <v>2041</v>
      </c>
      <c r="B3986" t="s">
        <v>4333</v>
      </c>
      <c r="C3986" t="s">
        <v>6274</v>
      </c>
      <c r="D3986" t="s">
        <v>9578</v>
      </c>
      <c r="E3986" t="s">
        <v>9873</v>
      </c>
      <c r="F3986" t="s">
        <v>11120</v>
      </c>
      <c r="G3986">
        <v>409</v>
      </c>
      <c r="H3986" t="s">
        <v>11178</v>
      </c>
      <c r="I3986" t="s">
        <v>63</v>
      </c>
      <c r="J3986" t="s">
        <v>48</v>
      </c>
      <c r="K3986">
        <v>2009</v>
      </c>
      <c r="N3986" t="s">
        <v>12726</v>
      </c>
      <c r="O3986" t="s">
        <v>14713</v>
      </c>
      <c r="P3986">
        <v>36.576700000000002</v>
      </c>
      <c r="Q3986">
        <v>2.0796999999999999</v>
      </c>
      <c r="R3986" t="s">
        <v>15275</v>
      </c>
      <c r="S3986" t="s">
        <v>15283</v>
      </c>
      <c r="T3986" t="s">
        <v>16633</v>
      </c>
      <c r="W3986" t="s">
        <v>19588</v>
      </c>
      <c r="X3986" t="s">
        <v>20309</v>
      </c>
      <c r="Z3986" t="s">
        <v>23646</v>
      </c>
      <c r="AD3986" t="s">
        <v>25918</v>
      </c>
      <c r="AE3986" t="s">
        <v>32125</v>
      </c>
    </row>
    <row r="3987" spans="1:31" hidden="1" x14ac:dyDescent="0.35">
      <c r="A3987" s="2" t="s">
        <v>2042</v>
      </c>
      <c r="B3987" t="s">
        <v>4333</v>
      </c>
      <c r="C3987" t="s">
        <v>6275</v>
      </c>
      <c r="E3987" t="s">
        <v>9871</v>
      </c>
      <c r="F3987" t="s">
        <v>49</v>
      </c>
      <c r="G3987">
        <v>1200</v>
      </c>
      <c r="H3987" t="s">
        <v>11179</v>
      </c>
      <c r="I3987" t="s">
        <v>63</v>
      </c>
      <c r="J3987" t="s">
        <v>11177</v>
      </c>
      <c r="K3987" t="s">
        <v>11177</v>
      </c>
      <c r="N3987" t="s">
        <v>12724</v>
      </c>
      <c r="O3987" t="s">
        <v>14711</v>
      </c>
      <c r="P3987">
        <v>36.567500000000003</v>
      </c>
      <c r="Q3987">
        <v>2.2040000000000002</v>
      </c>
      <c r="R3987" t="s">
        <v>15276</v>
      </c>
      <c r="S3987" t="s">
        <v>15283</v>
      </c>
      <c r="T3987" t="s">
        <v>16633</v>
      </c>
      <c r="W3987" t="s">
        <v>19588</v>
      </c>
      <c r="AD3987" t="s">
        <v>25919</v>
      </c>
      <c r="AE3987" t="s">
        <v>32126</v>
      </c>
    </row>
    <row r="3988" spans="1:31" hidden="1" x14ac:dyDescent="0.35">
      <c r="A3988" s="2" t="s">
        <v>2043</v>
      </c>
      <c r="B3988" t="s">
        <v>4333</v>
      </c>
      <c r="C3988" t="s">
        <v>6276</v>
      </c>
      <c r="D3988" t="s">
        <v>9579</v>
      </c>
      <c r="E3988" t="s">
        <v>9871</v>
      </c>
      <c r="F3988" t="s">
        <v>11120</v>
      </c>
      <c r="G3988">
        <v>209</v>
      </c>
      <c r="H3988" t="s">
        <v>11178</v>
      </c>
      <c r="I3988" t="s">
        <v>64</v>
      </c>
      <c r="J3988" t="s">
        <v>48</v>
      </c>
      <c r="K3988">
        <v>2002</v>
      </c>
      <c r="N3988" t="s">
        <v>12724</v>
      </c>
      <c r="O3988" t="s">
        <v>14711</v>
      </c>
      <c r="P3988">
        <v>36.748899999999999</v>
      </c>
      <c r="Q3988">
        <v>3.0823</v>
      </c>
      <c r="R3988" t="s">
        <v>15275</v>
      </c>
      <c r="S3988" t="s">
        <v>15283</v>
      </c>
      <c r="T3988" t="s">
        <v>16634</v>
      </c>
      <c r="W3988" t="s">
        <v>16634</v>
      </c>
      <c r="X3988" t="s">
        <v>20310</v>
      </c>
      <c r="Z3988" t="s">
        <v>23647</v>
      </c>
      <c r="AD3988" t="s">
        <v>25920</v>
      </c>
      <c r="AE3988" t="s">
        <v>32127</v>
      </c>
    </row>
    <row r="3989" spans="1:31" hidden="1" x14ac:dyDescent="0.35">
      <c r="A3989" s="2" t="s">
        <v>2043</v>
      </c>
      <c r="B3989" t="s">
        <v>4333</v>
      </c>
      <c r="C3989" t="s">
        <v>6276</v>
      </c>
      <c r="D3989" t="s">
        <v>9579</v>
      </c>
      <c r="E3989" t="s">
        <v>9872</v>
      </c>
      <c r="F3989" t="s">
        <v>11120</v>
      </c>
      <c r="G3989">
        <v>209</v>
      </c>
      <c r="H3989" t="s">
        <v>11178</v>
      </c>
      <c r="I3989" t="s">
        <v>64</v>
      </c>
      <c r="J3989" t="s">
        <v>48</v>
      </c>
      <c r="K3989">
        <v>2002</v>
      </c>
      <c r="N3989" t="s">
        <v>12724</v>
      </c>
      <c r="O3989" t="s">
        <v>14711</v>
      </c>
      <c r="P3989">
        <v>36.748899999999999</v>
      </c>
      <c r="Q3989">
        <v>3.0823</v>
      </c>
      <c r="R3989" t="s">
        <v>15275</v>
      </c>
      <c r="S3989" t="s">
        <v>15283</v>
      </c>
      <c r="T3989" t="s">
        <v>16634</v>
      </c>
      <c r="W3989" t="s">
        <v>16634</v>
      </c>
      <c r="X3989" t="s">
        <v>20310</v>
      </c>
      <c r="Z3989" t="s">
        <v>23647</v>
      </c>
      <c r="AD3989" t="s">
        <v>25920</v>
      </c>
      <c r="AE3989" t="s">
        <v>32128</v>
      </c>
    </row>
    <row r="3990" spans="1:31" hidden="1" x14ac:dyDescent="0.35">
      <c r="A3990" s="2" t="s">
        <v>2044</v>
      </c>
      <c r="B3990" t="s">
        <v>4333</v>
      </c>
      <c r="C3990" t="s">
        <v>6277</v>
      </c>
      <c r="E3990" t="s">
        <v>9871</v>
      </c>
      <c r="F3990" t="s">
        <v>49</v>
      </c>
      <c r="G3990">
        <v>100</v>
      </c>
      <c r="H3990" t="s">
        <v>11178</v>
      </c>
      <c r="I3990" t="s">
        <v>64</v>
      </c>
      <c r="J3990" t="s">
        <v>11177</v>
      </c>
      <c r="K3990">
        <v>2001</v>
      </c>
      <c r="N3990" t="s">
        <v>12727</v>
      </c>
      <c r="O3990" t="s">
        <v>12727</v>
      </c>
      <c r="P3990">
        <v>30.823291999999999</v>
      </c>
      <c r="Q3990">
        <v>8.0300100000000008</v>
      </c>
      <c r="R3990" t="s">
        <v>15275</v>
      </c>
      <c r="S3990" t="s">
        <v>15283</v>
      </c>
      <c r="T3990" t="s">
        <v>16635</v>
      </c>
      <c r="V3990" t="s">
        <v>16635</v>
      </c>
      <c r="W3990" t="s">
        <v>19589</v>
      </c>
      <c r="AD3990" t="s">
        <v>25921</v>
      </c>
      <c r="AE3990" t="s">
        <v>32129</v>
      </c>
    </row>
    <row r="3991" spans="1:31" hidden="1" x14ac:dyDescent="0.35">
      <c r="A3991" s="2" t="s">
        <v>2044</v>
      </c>
      <c r="B3991" t="s">
        <v>4333</v>
      </c>
      <c r="C3991" t="s">
        <v>6277</v>
      </c>
      <c r="E3991" t="s">
        <v>9872</v>
      </c>
      <c r="F3991" t="s">
        <v>49</v>
      </c>
      <c r="G3991">
        <v>100</v>
      </c>
      <c r="H3991" t="s">
        <v>11178</v>
      </c>
      <c r="I3991" t="s">
        <v>64</v>
      </c>
      <c r="J3991" t="s">
        <v>11177</v>
      </c>
      <c r="K3991">
        <v>2001</v>
      </c>
      <c r="N3991" t="s">
        <v>12727</v>
      </c>
      <c r="O3991" t="s">
        <v>12727</v>
      </c>
      <c r="P3991">
        <v>30.823291999999999</v>
      </c>
      <c r="Q3991">
        <v>8.0300100000000008</v>
      </c>
      <c r="R3991" t="s">
        <v>15275</v>
      </c>
      <c r="S3991" t="s">
        <v>15283</v>
      </c>
      <c r="T3991" t="s">
        <v>16635</v>
      </c>
      <c r="V3991" t="s">
        <v>16635</v>
      </c>
      <c r="W3991" t="s">
        <v>19589</v>
      </c>
      <c r="AD3991" t="s">
        <v>25921</v>
      </c>
      <c r="AE3991" t="s">
        <v>32130</v>
      </c>
    </row>
    <row r="3992" spans="1:31" hidden="1" x14ac:dyDescent="0.35">
      <c r="A3992" s="2" t="s">
        <v>2044</v>
      </c>
      <c r="B3992" t="s">
        <v>4333</v>
      </c>
      <c r="C3992" t="s">
        <v>6277</v>
      </c>
      <c r="E3992" t="s">
        <v>9873</v>
      </c>
      <c r="F3992" t="s">
        <v>49</v>
      </c>
      <c r="G3992">
        <v>100</v>
      </c>
      <c r="H3992" t="s">
        <v>11178</v>
      </c>
      <c r="I3992" t="s">
        <v>64</v>
      </c>
      <c r="J3992" t="s">
        <v>11177</v>
      </c>
      <c r="K3992">
        <v>2001</v>
      </c>
      <c r="N3992" t="s">
        <v>12727</v>
      </c>
      <c r="O3992" t="s">
        <v>12727</v>
      </c>
      <c r="P3992">
        <v>30.823291999999999</v>
      </c>
      <c r="Q3992">
        <v>8.0300100000000008</v>
      </c>
      <c r="R3992" t="s">
        <v>15275</v>
      </c>
      <c r="S3992" t="s">
        <v>15283</v>
      </c>
      <c r="T3992" t="s">
        <v>16635</v>
      </c>
      <c r="V3992" t="s">
        <v>16635</v>
      </c>
      <c r="W3992" t="s">
        <v>19589</v>
      </c>
      <c r="AD3992" t="s">
        <v>25921</v>
      </c>
      <c r="AE3992" t="s">
        <v>32131</v>
      </c>
    </row>
    <row r="3993" spans="1:31" hidden="1" x14ac:dyDescent="0.35">
      <c r="A3993" s="2" t="s">
        <v>2044</v>
      </c>
      <c r="B3993" t="s">
        <v>4333</v>
      </c>
      <c r="C3993" t="s">
        <v>6277</v>
      </c>
      <c r="E3993" t="s">
        <v>9874</v>
      </c>
      <c r="F3993" t="s">
        <v>49</v>
      </c>
      <c r="G3993">
        <v>100</v>
      </c>
      <c r="H3993" t="s">
        <v>11178</v>
      </c>
      <c r="I3993" t="s">
        <v>64</v>
      </c>
      <c r="J3993" t="s">
        <v>11177</v>
      </c>
      <c r="K3993">
        <v>2016</v>
      </c>
      <c r="N3993" t="s">
        <v>12727</v>
      </c>
      <c r="O3993" t="s">
        <v>12727</v>
      </c>
      <c r="P3993">
        <v>30.823291999999999</v>
      </c>
      <c r="Q3993">
        <v>8.0300100000000008</v>
      </c>
      <c r="R3993" t="s">
        <v>15275</v>
      </c>
      <c r="S3993" t="s">
        <v>15283</v>
      </c>
      <c r="T3993" t="s">
        <v>16635</v>
      </c>
      <c r="V3993" t="s">
        <v>16635</v>
      </c>
      <c r="W3993" t="s">
        <v>19589</v>
      </c>
      <c r="AD3993" t="s">
        <v>25921</v>
      </c>
      <c r="AE3993" t="s">
        <v>32132</v>
      </c>
    </row>
    <row r="3994" spans="1:31" hidden="1" x14ac:dyDescent="0.35">
      <c r="A3994" s="2" t="s">
        <v>2045</v>
      </c>
      <c r="B3994" t="s">
        <v>4333</v>
      </c>
      <c r="C3994" t="s">
        <v>6278</v>
      </c>
      <c r="E3994" t="s">
        <v>9890</v>
      </c>
      <c r="F3994" t="s">
        <v>49</v>
      </c>
      <c r="G3994">
        <v>100</v>
      </c>
      <c r="H3994" t="s">
        <v>11178</v>
      </c>
      <c r="I3994" t="s">
        <v>64</v>
      </c>
      <c r="J3994" t="s">
        <v>11177</v>
      </c>
      <c r="K3994">
        <v>1988</v>
      </c>
      <c r="N3994" t="s">
        <v>12724</v>
      </c>
      <c r="O3994" t="s">
        <v>14711</v>
      </c>
      <c r="P3994">
        <v>31.787607000000001</v>
      </c>
      <c r="Q3994">
        <v>6.051812</v>
      </c>
      <c r="R3994" t="s">
        <v>15275</v>
      </c>
      <c r="S3994" t="s">
        <v>15283</v>
      </c>
      <c r="T3994" t="s">
        <v>16636</v>
      </c>
      <c r="W3994" t="s">
        <v>19589</v>
      </c>
      <c r="X3994" t="s">
        <v>20311</v>
      </c>
      <c r="Z3994" t="s">
        <v>23648</v>
      </c>
      <c r="AD3994" t="s">
        <v>25922</v>
      </c>
      <c r="AE3994" t="s">
        <v>32133</v>
      </c>
    </row>
    <row r="3995" spans="1:31" hidden="1" x14ac:dyDescent="0.35">
      <c r="A3995" s="2" t="s">
        <v>2045</v>
      </c>
      <c r="B3995" t="s">
        <v>4333</v>
      </c>
      <c r="C3995" t="s">
        <v>6278</v>
      </c>
      <c r="E3995" t="s">
        <v>9891</v>
      </c>
      <c r="F3995" t="s">
        <v>49</v>
      </c>
      <c r="G3995">
        <v>100</v>
      </c>
      <c r="H3995" t="s">
        <v>11178</v>
      </c>
      <c r="I3995" t="s">
        <v>64</v>
      </c>
      <c r="J3995" t="s">
        <v>11177</v>
      </c>
      <c r="K3995">
        <v>1988</v>
      </c>
      <c r="N3995" t="s">
        <v>12724</v>
      </c>
      <c r="O3995" t="s">
        <v>14711</v>
      </c>
      <c r="P3995">
        <v>31.787607000000001</v>
      </c>
      <c r="Q3995">
        <v>6.051812</v>
      </c>
      <c r="R3995" t="s">
        <v>15275</v>
      </c>
      <c r="S3995" t="s">
        <v>15283</v>
      </c>
      <c r="T3995" t="s">
        <v>16636</v>
      </c>
      <c r="W3995" t="s">
        <v>19589</v>
      </c>
      <c r="X3995" t="s">
        <v>20311</v>
      </c>
      <c r="Z3995" t="s">
        <v>23648</v>
      </c>
      <c r="AD3995" t="s">
        <v>25922</v>
      </c>
      <c r="AE3995" t="s">
        <v>32134</v>
      </c>
    </row>
    <row r="3996" spans="1:31" hidden="1" x14ac:dyDescent="0.35">
      <c r="A3996" s="2" t="s">
        <v>2046</v>
      </c>
      <c r="B3996" t="s">
        <v>4333</v>
      </c>
      <c r="C3996" t="s">
        <v>6279</v>
      </c>
      <c r="E3996" t="s">
        <v>9890</v>
      </c>
      <c r="F3996" t="s">
        <v>49</v>
      </c>
      <c r="G3996">
        <v>220</v>
      </c>
      <c r="H3996" t="s">
        <v>11178</v>
      </c>
      <c r="I3996" t="s">
        <v>64</v>
      </c>
      <c r="J3996" t="s">
        <v>48</v>
      </c>
      <c r="K3996">
        <v>2015</v>
      </c>
      <c r="N3996" t="s">
        <v>12724</v>
      </c>
      <c r="O3996" t="s">
        <v>14711</v>
      </c>
      <c r="P3996">
        <v>31.805889000000001</v>
      </c>
      <c r="Q3996">
        <v>5.9963059999999997</v>
      </c>
      <c r="R3996" t="s">
        <v>15275</v>
      </c>
      <c r="S3996" t="s">
        <v>15283</v>
      </c>
      <c r="T3996" t="s">
        <v>16636</v>
      </c>
      <c r="W3996" t="s">
        <v>19589</v>
      </c>
      <c r="X3996" t="s">
        <v>20312</v>
      </c>
      <c r="AD3996" t="s">
        <v>25923</v>
      </c>
      <c r="AE3996" t="s">
        <v>32135</v>
      </c>
    </row>
    <row r="3997" spans="1:31" hidden="1" x14ac:dyDescent="0.35">
      <c r="A3997" s="2" t="s">
        <v>2046</v>
      </c>
      <c r="B3997" t="s">
        <v>4333</v>
      </c>
      <c r="C3997" t="s">
        <v>6279</v>
      </c>
      <c r="E3997" t="s">
        <v>9891</v>
      </c>
      <c r="F3997" t="s">
        <v>49</v>
      </c>
      <c r="G3997">
        <v>220</v>
      </c>
      <c r="H3997" t="s">
        <v>11178</v>
      </c>
      <c r="I3997" t="s">
        <v>64</v>
      </c>
      <c r="J3997" t="s">
        <v>48</v>
      </c>
      <c r="K3997">
        <v>2015</v>
      </c>
      <c r="N3997" t="s">
        <v>12724</v>
      </c>
      <c r="O3997" t="s">
        <v>14711</v>
      </c>
      <c r="P3997">
        <v>31.805889000000001</v>
      </c>
      <c r="Q3997">
        <v>5.9963059999999997</v>
      </c>
      <c r="R3997" t="s">
        <v>15275</v>
      </c>
      <c r="S3997" t="s">
        <v>15283</v>
      </c>
      <c r="T3997" t="s">
        <v>16636</v>
      </c>
      <c r="W3997" t="s">
        <v>19589</v>
      </c>
      <c r="X3997" t="s">
        <v>20312</v>
      </c>
      <c r="AD3997" t="s">
        <v>25923</v>
      </c>
      <c r="AE3997" t="s">
        <v>32136</v>
      </c>
    </row>
    <row r="3998" spans="1:31" hidden="1" x14ac:dyDescent="0.35">
      <c r="A3998" s="2" t="s">
        <v>2046</v>
      </c>
      <c r="B3998" t="s">
        <v>4333</v>
      </c>
      <c r="C3998" t="s">
        <v>6279</v>
      </c>
      <c r="E3998" t="s">
        <v>9923</v>
      </c>
      <c r="F3998" t="s">
        <v>49</v>
      </c>
      <c r="G3998">
        <v>220</v>
      </c>
      <c r="H3998" t="s">
        <v>11178</v>
      </c>
      <c r="I3998" t="s">
        <v>64</v>
      </c>
      <c r="J3998" t="s">
        <v>48</v>
      </c>
      <c r="K3998">
        <v>2015</v>
      </c>
      <c r="N3998" t="s">
        <v>12724</v>
      </c>
      <c r="O3998" t="s">
        <v>14711</v>
      </c>
      <c r="P3998">
        <v>31.805889000000001</v>
      </c>
      <c r="Q3998">
        <v>5.9963059999999997</v>
      </c>
      <c r="R3998" t="s">
        <v>15275</v>
      </c>
      <c r="S3998" t="s">
        <v>15283</v>
      </c>
      <c r="T3998" t="s">
        <v>16636</v>
      </c>
      <c r="W3998" t="s">
        <v>19589</v>
      </c>
      <c r="X3998" t="s">
        <v>20312</v>
      </c>
      <c r="AD3998" t="s">
        <v>25923</v>
      </c>
      <c r="AE3998" t="s">
        <v>32137</v>
      </c>
    </row>
    <row r="3999" spans="1:31" hidden="1" x14ac:dyDescent="0.35">
      <c r="A3999" s="2" t="s">
        <v>2047</v>
      </c>
      <c r="B3999" t="s">
        <v>4333</v>
      </c>
      <c r="C3999" t="s">
        <v>6280</v>
      </c>
      <c r="E3999" t="s">
        <v>9871</v>
      </c>
      <c r="F3999" t="s">
        <v>49</v>
      </c>
      <c r="G3999">
        <v>123</v>
      </c>
      <c r="H3999" t="s">
        <v>11178</v>
      </c>
      <c r="I3999" t="s">
        <v>64</v>
      </c>
      <c r="J3999" t="s">
        <v>48</v>
      </c>
      <c r="K3999">
        <v>1999</v>
      </c>
      <c r="N3999" t="s">
        <v>12724</v>
      </c>
      <c r="O3999" t="s">
        <v>14711</v>
      </c>
      <c r="P3999">
        <v>31.760899999999999</v>
      </c>
      <c r="Q3999">
        <v>6.0229999999999997</v>
      </c>
      <c r="R3999" t="s">
        <v>15275</v>
      </c>
      <c r="S3999" t="s">
        <v>15283</v>
      </c>
      <c r="T3999" t="s">
        <v>16636</v>
      </c>
      <c r="W3999" t="s">
        <v>19589</v>
      </c>
      <c r="X3999" t="s">
        <v>20313</v>
      </c>
      <c r="AD3999" t="s">
        <v>25924</v>
      </c>
      <c r="AE3999" t="s">
        <v>32138</v>
      </c>
    </row>
    <row r="4000" spans="1:31" hidden="1" x14ac:dyDescent="0.35">
      <c r="A4000" s="2" t="s">
        <v>2047</v>
      </c>
      <c r="B4000" t="s">
        <v>4333</v>
      </c>
      <c r="C4000" t="s">
        <v>6280</v>
      </c>
      <c r="E4000" t="s">
        <v>9872</v>
      </c>
      <c r="F4000" t="s">
        <v>49</v>
      </c>
      <c r="G4000">
        <v>123</v>
      </c>
      <c r="H4000" t="s">
        <v>11178</v>
      </c>
      <c r="I4000" t="s">
        <v>64</v>
      </c>
      <c r="J4000" t="s">
        <v>48</v>
      </c>
      <c r="K4000">
        <v>1999</v>
      </c>
      <c r="N4000" t="s">
        <v>12724</v>
      </c>
      <c r="O4000" t="s">
        <v>14711</v>
      </c>
      <c r="P4000">
        <v>31.760899999999999</v>
      </c>
      <c r="Q4000">
        <v>6.0229999999999997</v>
      </c>
      <c r="R4000" t="s">
        <v>15275</v>
      </c>
      <c r="S4000" t="s">
        <v>15283</v>
      </c>
      <c r="T4000" t="s">
        <v>16636</v>
      </c>
      <c r="W4000" t="s">
        <v>19589</v>
      </c>
      <c r="X4000" t="s">
        <v>20313</v>
      </c>
      <c r="AD4000" t="s">
        <v>25924</v>
      </c>
      <c r="AE4000" t="s">
        <v>32139</v>
      </c>
    </row>
    <row r="4001" spans="1:31" hidden="1" x14ac:dyDescent="0.35">
      <c r="A4001" s="2" t="s">
        <v>2047</v>
      </c>
      <c r="B4001" t="s">
        <v>4333</v>
      </c>
      <c r="C4001" t="s">
        <v>6280</v>
      </c>
      <c r="E4001" t="s">
        <v>9873</v>
      </c>
      <c r="F4001" t="s">
        <v>49</v>
      </c>
      <c r="G4001">
        <v>123</v>
      </c>
      <c r="H4001" t="s">
        <v>11178</v>
      </c>
      <c r="I4001" t="s">
        <v>64</v>
      </c>
      <c r="J4001" t="s">
        <v>48</v>
      </c>
      <c r="K4001">
        <v>2000</v>
      </c>
      <c r="N4001" t="s">
        <v>12724</v>
      </c>
      <c r="O4001" t="s">
        <v>14711</v>
      </c>
      <c r="P4001">
        <v>31.760899999999999</v>
      </c>
      <c r="Q4001">
        <v>6.0229999999999997</v>
      </c>
      <c r="R4001" t="s">
        <v>15275</v>
      </c>
      <c r="S4001" t="s">
        <v>15283</v>
      </c>
      <c r="T4001" t="s">
        <v>16636</v>
      </c>
      <c r="W4001" t="s">
        <v>19589</v>
      </c>
      <c r="X4001" t="s">
        <v>20313</v>
      </c>
      <c r="AD4001" t="s">
        <v>25924</v>
      </c>
      <c r="AE4001" t="s">
        <v>32140</v>
      </c>
    </row>
    <row r="4002" spans="1:31" hidden="1" x14ac:dyDescent="0.35">
      <c r="A4002" s="2" t="s">
        <v>2047</v>
      </c>
      <c r="B4002" t="s">
        <v>4333</v>
      </c>
      <c r="C4002" t="s">
        <v>6280</v>
      </c>
      <c r="E4002" t="s">
        <v>9874</v>
      </c>
      <c r="F4002" t="s">
        <v>49</v>
      </c>
      <c r="G4002">
        <v>123</v>
      </c>
      <c r="H4002" t="s">
        <v>11178</v>
      </c>
      <c r="I4002" t="s">
        <v>64</v>
      </c>
      <c r="J4002" t="s">
        <v>48</v>
      </c>
      <c r="K4002">
        <v>2003</v>
      </c>
      <c r="N4002" t="s">
        <v>12724</v>
      </c>
      <c r="O4002" t="s">
        <v>14711</v>
      </c>
      <c r="P4002">
        <v>31.760899999999999</v>
      </c>
      <c r="Q4002">
        <v>6.0229999999999997</v>
      </c>
      <c r="R4002" t="s">
        <v>15275</v>
      </c>
      <c r="S4002" t="s">
        <v>15283</v>
      </c>
      <c r="T4002" t="s">
        <v>16636</v>
      </c>
      <c r="W4002" t="s">
        <v>19589</v>
      </c>
      <c r="X4002" t="s">
        <v>20313</v>
      </c>
      <c r="AD4002" t="s">
        <v>25924</v>
      </c>
      <c r="AE4002" t="s">
        <v>32141</v>
      </c>
    </row>
    <row r="4003" spans="1:31" hidden="1" x14ac:dyDescent="0.35">
      <c r="A4003" s="2" t="s">
        <v>2048</v>
      </c>
      <c r="B4003" t="s">
        <v>4333</v>
      </c>
      <c r="C4003" t="s">
        <v>6281</v>
      </c>
      <c r="D4003" t="s">
        <v>9580</v>
      </c>
      <c r="E4003" t="s">
        <v>9871</v>
      </c>
      <c r="F4003" t="s">
        <v>11136</v>
      </c>
      <c r="G4003">
        <v>150</v>
      </c>
      <c r="H4003" t="s">
        <v>11178</v>
      </c>
      <c r="I4003" t="s">
        <v>66</v>
      </c>
      <c r="J4003" t="s">
        <v>48</v>
      </c>
      <c r="K4003">
        <v>2011</v>
      </c>
      <c r="N4003" t="s">
        <v>12727</v>
      </c>
      <c r="O4003" t="s">
        <v>12727</v>
      </c>
      <c r="P4003">
        <v>33.125166</v>
      </c>
      <c r="Q4003">
        <v>3.3560919999999999</v>
      </c>
      <c r="R4003" t="s">
        <v>15275</v>
      </c>
      <c r="S4003" t="s">
        <v>15283</v>
      </c>
      <c r="T4003" t="s">
        <v>16637</v>
      </c>
      <c r="V4003" t="s">
        <v>19012</v>
      </c>
      <c r="W4003" t="s">
        <v>19590</v>
      </c>
      <c r="X4003" t="s">
        <v>20314</v>
      </c>
      <c r="Z4003" t="s">
        <v>23649</v>
      </c>
      <c r="AD4003" t="s">
        <v>25925</v>
      </c>
      <c r="AE4003" t="s">
        <v>32142</v>
      </c>
    </row>
    <row r="4004" spans="1:31" hidden="1" x14ac:dyDescent="0.35">
      <c r="A4004" s="2" t="s">
        <v>2049</v>
      </c>
      <c r="B4004" t="s">
        <v>4333</v>
      </c>
      <c r="C4004" t="s">
        <v>6282</v>
      </c>
      <c r="E4004" t="s">
        <v>9871</v>
      </c>
      <c r="F4004" t="s">
        <v>11120</v>
      </c>
      <c r="G4004">
        <v>196</v>
      </c>
      <c r="H4004" t="s">
        <v>11178</v>
      </c>
      <c r="I4004" t="s">
        <v>67</v>
      </c>
      <c r="J4004" t="s">
        <v>48</v>
      </c>
      <c r="K4004">
        <v>1992</v>
      </c>
      <c r="N4004" t="s">
        <v>12724</v>
      </c>
      <c r="O4004" t="s">
        <v>14711</v>
      </c>
      <c r="P4004">
        <v>36.813899999999997</v>
      </c>
      <c r="Q4004">
        <v>5.8760000000000003</v>
      </c>
      <c r="R4004" t="s">
        <v>15275</v>
      </c>
      <c r="S4004" t="s">
        <v>15283</v>
      </c>
      <c r="T4004" t="s">
        <v>16638</v>
      </c>
      <c r="W4004" t="s">
        <v>19583</v>
      </c>
      <c r="X4004" t="s">
        <v>20315</v>
      </c>
      <c r="Z4004" t="s">
        <v>23650</v>
      </c>
      <c r="AD4004" t="s">
        <v>25926</v>
      </c>
      <c r="AE4004" t="s">
        <v>32143</v>
      </c>
    </row>
    <row r="4005" spans="1:31" hidden="1" x14ac:dyDescent="0.35">
      <c r="A4005" s="2" t="s">
        <v>2049</v>
      </c>
      <c r="B4005" t="s">
        <v>4333</v>
      </c>
      <c r="C4005" t="s">
        <v>6282</v>
      </c>
      <c r="E4005" t="s">
        <v>9872</v>
      </c>
      <c r="F4005" t="s">
        <v>11120</v>
      </c>
      <c r="G4005">
        <v>196</v>
      </c>
      <c r="H4005" t="s">
        <v>11178</v>
      </c>
      <c r="I4005" t="s">
        <v>67</v>
      </c>
      <c r="J4005" t="s">
        <v>48</v>
      </c>
      <c r="K4005">
        <v>1993</v>
      </c>
      <c r="N4005" t="s">
        <v>12724</v>
      </c>
      <c r="O4005" t="s">
        <v>14711</v>
      </c>
      <c r="P4005">
        <v>36.813899999999997</v>
      </c>
      <c r="Q4005">
        <v>5.8760000000000003</v>
      </c>
      <c r="R4005" t="s">
        <v>15275</v>
      </c>
      <c r="S4005" t="s">
        <v>15283</v>
      </c>
      <c r="T4005" t="s">
        <v>16638</v>
      </c>
      <c r="W4005" t="s">
        <v>19583</v>
      </c>
      <c r="X4005" t="s">
        <v>20315</v>
      </c>
      <c r="Z4005" t="s">
        <v>23650</v>
      </c>
      <c r="AD4005" t="s">
        <v>25926</v>
      </c>
      <c r="AE4005" t="s">
        <v>32144</v>
      </c>
    </row>
    <row r="4006" spans="1:31" hidden="1" x14ac:dyDescent="0.35">
      <c r="A4006" s="2" t="s">
        <v>2049</v>
      </c>
      <c r="B4006" t="s">
        <v>4333</v>
      </c>
      <c r="C4006" t="s">
        <v>6282</v>
      </c>
      <c r="E4006" t="s">
        <v>9873</v>
      </c>
      <c r="F4006" t="s">
        <v>11120</v>
      </c>
      <c r="G4006">
        <v>196</v>
      </c>
      <c r="H4006" t="s">
        <v>11178</v>
      </c>
      <c r="I4006" t="s">
        <v>67</v>
      </c>
      <c r="J4006" t="s">
        <v>48</v>
      </c>
      <c r="K4006">
        <v>1994</v>
      </c>
      <c r="N4006" t="s">
        <v>12724</v>
      </c>
      <c r="O4006" t="s">
        <v>14711</v>
      </c>
      <c r="P4006">
        <v>36.813899999999997</v>
      </c>
      <c r="Q4006">
        <v>5.8760000000000003</v>
      </c>
      <c r="R4006" t="s">
        <v>15275</v>
      </c>
      <c r="S4006" t="s">
        <v>15283</v>
      </c>
      <c r="T4006" t="s">
        <v>16638</v>
      </c>
      <c r="W4006" t="s">
        <v>19583</v>
      </c>
      <c r="X4006" t="s">
        <v>20315</v>
      </c>
      <c r="Z4006" t="s">
        <v>23650</v>
      </c>
      <c r="AD4006" t="s">
        <v>25926</v>
      </c>
      <c r="AE4006" t="s">
        <v>32145</v>
      </c>
    </row>
    <row r="4007" spans="1:31" hidden="1" x14ac:dyDescent="0.35">
      <c r="A4007" s="2" t="s">
        <v>2050</v>
      </c>
      <c r="B4007" t="s">
        <v>4333</v>
      </c>
      <c r="C4007" t="s">
        <v>6283</v>
      </c>
      <c r="E4007" t="s">
        <v>9871</v>
      </c>
      <c r="F4007" t="s">
        <v>49</v>
      </c>
      <c r="G4007">
        <v>115</v>
      </c>
      <c r="H4007" t="s">
        <v>11178</v>
      </c>
      <c r="I4007" t="s">
        <v>64</v>
      </c>
      <c r="J4007" t="s">
        <v>11185</v>
      </c>
      <c r="K4007">
        <v>2005</v>
      </c>
      <c r="N4007" t="s">
        <v>12728</v>
      </c>
      <c r="O4007" t="s">
        <v>14714</v>
      </c>
      <c r="P4007">
        <v>35.806393</v>
      </c>
      <c r="Q4007">
        <v>-0.247637</v>
      </c>
      <c r="R4007" t="s">
        <v>15275</v>
      </c>
      <c r="S4007" t="s">
        <v>15283</v>
      </c>
      <c r="T4007" t="s">
        <v>16639</v>
      </c>
      <c r="W4007" t="s">
        <v>16649</v>
      </c>
      <c r="AA4007" t="s">
        <v>24019</v>
      </c>
      <c r="AB4007" t="s">
        <v>24024</v>
      </c>
      <c r="AD4007" t="s">
        <v>25927</v>
      </c>
      <c r="AE4007" t="s">
        <v>32146</v>
      </c>
    </row>
    <row r="4008" spans="1:31" hidden="1" x14ac:dyDescent="0.35">
      <c r="A4008" s="2" t="s">
        <v>2050</v>
      </c>
      <c r="B4008" t="s">
        <v>4333</v>
      </c>
      <c r="C4008" t="s">
        <v>6283</v>
      </c>
      <c r="E4008" t="s">
        <v>9872</v>
      </c>
      <c r="F4008" t="s">
        <v>49</v>
      </c>
      <c r="G4008">
        <v>115</v>
      </c>
      <c r="H4008" t="s">
        <v>11178</v>
      </c>
      <c r="I4008" t="s">
        <v>64</v>
      </c>
      <c r="J4008" t="s">
        <v>11185</v>
      </c>
      <c r="K4008">
        <v>2005</v>
      </c>
      <c r="N4008" t="s">
        <v>12728</v>
      </c>
      <c r="O4008" t="s">
        <v>14714</v>
      </c>
      <c r="P4008">
        <v>35.806393</v>
      </c>
      <c r="Q4008">
        <v>-0.247637</v>
      </c>
      <c r="R4008" t="s">
        <v>15275</v>
      </c>
      <c r="S4008" t="s">
        <v>15283</v>
      </c>
      <c r="T4008" t="s">
        <v>16639</v>
      </c>
      <c r="W4008" t="s">
        <v>16649</v>
      </c>
      <c r="AA4008" t="s">
        <v>24019</v>
      </c>
      <c r="AB4008" t="s">
        <v>24024</v>
      </c>
      <c r="AD4008" t="s">
        <v>25927</v>
      </c>
      <c r="AE4008" t="s">
        <v>32147</v>
      </c>
    </row>
    <row r="4009" spans="1:31" hidden="1" x14ac:dyDescent="0.35">
      <c r="A4009" s="2" t="s">
        <v>2050</v>
      </c>
      <c r="B4009" t="s">
        <v>4333</v>
      </c>
      <c r="C4009" t="s">
        <v>6283</v>
      </c>
      <c r="E4009" t="s">
        <v>9873</v>
      </c>
      <c r="F4009" t="s">
        <v>49</v>
      </c>
      <c r="G4009">
        <v>115</v>
      </c>
      <c r="H4009" t="s">
        <v>11178</v>
      </c>
      <c r="I4009" t="s">
        <v>64</v>
      </c>
      <c r="J4009" t="s">
        <v>11185</v>
      </c>
      <c r="K4009">
        <v>2005</v>
      </c>
      <c r="N4009" t="s">
        <v>12728</v>
      </c>
      <c r="O4009" t="s">
        <v>14714</v>
      </c>
      <c r="P4009">
        <v>35.806393</v>
      </c>
      <c r="Q4009">
        <v>-0.247637</v>
      </c>
      <c r="R4009" t="s">
        <v>15275</v>
      </c>
      <c r="S4009" t="s">
        <v>15283</v>
      </c>
      <c r="T4009" t="s">
        <v>16639</v>
      </c>
      <c r="W4009" t="s">
        <v>16649</v>
      </c>
      <c r="AA4009" t="s">
        <v>24019</v>
      </c>
      <c r="AB4009" t="s">
        <v>24024</v>
      </c>
      <c r="AD4009" t="s">
        <v>25927</v>
      </c>
      <c r="AE4009" t="s">
        <v>32148</v>
      </c>
    </row>
    <row r="4010" spans="1:31" hidden="1" x14ac:dyDescent="0.35">
      <c r="A4010" s="2" t="s">
        <v>2051</v>
      </c>
      <c r="B4010" t="s">
        <v>4333</v>
      </c>
      <c r="C4010" t="s">
        <v>6284</v>
      </c>
      <c r="E4010" t="s">
        <v>9871</v>
      </c>
      <c r="F4010" t="s">
        <v>49</v>
      </c>
      <c r="G4010">
        <v>633</v>
      </c>
      <c r="H4010" t="s">
        <v>11181</v>
      </c>
      <c r="I4010" t="s">
        <v>63</v>
      </c>
      <c r="J4010" t="s">
        <v>48</v>
      </c>
      <c r="K4010">
        <v>2022</v>
      </c>
      <c r="N4010" t="s">
        <v>12724</v>
      </c>
      <c r="O4010" t="s">
        <v>14711</v>
      </c>
      <c r="P4010">
        <v>35.550316000000002</v>
      </c>
      <c r="Q4010">
        <v>6.8696919999999997</v>
      </c>
      <c r="R4010" t="s">
        <v>15275</v>
      </c>
      <c r="S4010" t="s">
        <v>15283</v>
      </c>
      <c r="T4010" t="s">
        <v>16640</v>
      </c>
      <c r="W4010" t="s">
        <v>19591</v>
      </c>
      <c r="Z4010" t="s">
        <v>23651</v>
      </c>
      <c r="AD4010" t="s">
        <v>25928</v>
      </c>
      <c r="AE4010" t="s">
        <v>32149</v>
      </c>
    </row>
    <row r="4011" spans="1:31" hidden="1" x14ac:dyDescent="0.35">
      <c r="A4011" s="2" t="s">
        <v>2051</v>
      </c>
      <c r="B4011" t="s">
        <v>4333</v>
      </c>
      <c r="C4011" t="s">
        <v>6284</v>
      </c>
      <c r="E4011" t="s">
        <v>9872</v>
      </c>
      <c r="F4011" t="s">
        <v>49</v>
      </c>
      <c r="G4011">
        <v>633</v>
      </c>
      <c r="H4011" t="s">
        <v>11181</v>
      </c>
      <c r="I4011" t="s">
        <v>63</v>
      </c>
      <c r="J4011" t="s">
        <v>48</v>
      </c>
      <c r="K4011">
        <v>2022</v>
      </c>
      <c r="N4011" t="s">
        <v>12724</v>
      </c>
      <c r="O4011" t="s">
        <v>14711</v>
      </c>
      <c r="P4011">
        <v>35.550316000000002</v>
      </c>
      <c r="Q4011">
        <v>6.8696919999999997</v>
      </c>
      <c r="R4011" t="s">
        <v>15275</v>
      </c>
      <c r="S4011" t="s">
        <v>15283</v>
      </c>
      <c r="T4011" t="s">
        <v>16640</v>
      </c>
      <c r="W4011" t="s">
        <v>19591</v>
      </c>
      <c r="Z4011" t="s">
        <v>23651</v>
      </c>
      <c r="AD4011" t="s">
        <v>25928</v>
      </c>
      <c r="AE4011" t="s">
        <v>32150</v>
      </c>
    </row>
    <row r="4012" spans="1:31" hidden="1" x14ac:dyDescent="0.35">
      <c r="A4012" s="2" t="s">
        <v>2052</v>
      </c>
      <c r="B4012" t="s">
        <v>4333</v>
      </c>
      <c r="C4012" t="s">
        <v>6285</v>
      </c>
      <c r="E4012" t="s">
        <v>9871</v>
      </c>
      <c r="F4012" t="s">
        <v>11120</v>
      </c>
      <c r="G4012">
        <v>400</v>
      </c>
      <c r="H4012" t="s">
        <v>11178</v>
      </c>
      <c r="I4012" t="s">
        <v>63</v>
      </c>
      <c r="J4012" t="s">
        <v>48</v>
      </c>
      <c r="K4012">
        <v>2013</v>
      </c>
      <c r="N4012" t="s">
        <v>12729</v>
      </c>
      <c r="O4012" t="s">
        <v>14712</v>
      </c>
      <c r="P4012">
        <v>36.884999999999998</v>
      </c>
      <c r="Q4012">
        <v>8.0777999999999999</v>
      </c>
      <c r="R4012" t="s">
        <v>15275</v>
      </c>
      <c r="S4012" t="s">
        <v>15283</v>
      </c>
      <c r="T4012" t="s">
        <v>16641</v>
      </c>
      <c r="W4012" t="s">
        <v>19592</v>
      </c>
      <c r="X4012" t="s">
        <v>20316</v>
      </c>
      <c r="Z4012" t="s">
        <v>23652</v>
      </c>
      <c r="AD4012" t="s">
        <v>25929</v>
      </c>
      <c r="AE4012" t="s">
        <v>32151</v>
      </c>
    </row>
    <row r="4013" spans="1:31" hidden="1" x14ac:dyDescent="0.35">
      <c r="A4013" s="2" t="s">
        <v>2052</v>
      </c>
      <c r="B4013" t="s">
        <v>4333</v>
      </c>
      <c r="C4013" t="s">
        <v>6285</v>
      </c>
      <c r="E4013" t="s">
        <v>9872</v>
      </c>
      <c r="F4013" t="s">
        <v>11120</v>
      </c>
      <c r="G4013">
        <v>400</v>
      </c>
      <c r="H4013" t="s">
        <v>11178</v>
      </c>
      <c r="I4013" t="s">
        <v>63</v>
      </c>
      <c r="J4013" t="s">
        <v>48</v>
      </c>
      <c r="K4013">
        <v>2013</v>
      </c>
      <c r="N4013" t="s">
        <v>12729</v>
      </c>
      <c r="O4013" t="s">
        <v>14712</v>
      </c>
      <c r="P4013">
        <v>36.884999999999998</v>
      </c>
      <c r="Q4013">
        <v>8.0777999999999999</v>
      </c>
      <c r="R4013" t="s">
        <v>15275</v>
      </c>
      <c r="S4013" t="s">
        <v>15283</v>
      </c>
      <c r="T4013" t="s">
        <v>16641</v>
      </c>
      <c r="W4013" t="s">
        <v>19592</v>
      </c>
      <c r="X4013" t="s">
        <v>20316</v>
      </c>
      <c r="Z4013" t="s">
        <v>23652</v>
      </c>
      <c r="AD4013" t="s">
        <v>25929</v>
      </c>
      <c r="AE4013" t="s">
        <v>32152</v>
      </c>
    </row>
    <row r="4014" spans="1:31" hidden="1" x14ac:dyDescent="0.35">
      <c r="A4014" s="2" t="s">
        <v>2052</v>
      </c>
      <c r="B4014" t="s">
        <v>4333</v>
      </c>
      <c r="C4014" t="s">
        <v>6285</v>
      </c>
      <c r="E4014" t="s">
        <v>9873</v>
      </c>
      <c r="F4014" t="s">
        <v>11120</v>
      </c>
      <c r="G4014">
        <v>400</v>
      </c>
      <c r="H4014" t="s">
        <v>11178</v>
      </c>
      <c r="I4014" t="s">
        <v>63</v>
      </c>
      <c r="J4014" t="s">
        <v>48</v>
      </c>
      <c r="K4014">
        <v>2013</v>
      </c>
      <c r="N4014" t="s">
        <v>12729</v>
      </c>
      <c r="O4014" t="s">
        <v>14712</v>
      </c>
      <c r="P4014">
        <v>36.884999999999998</v>
      </c>
      <c r="Q4014">
        <v>8.0777999999999999</v>
      </c>
      <c r="R4014" t="s">
        <v>15275</v>
      </c>
      <c r="S4014" t="s">
        <v>15283</v>
      </c>
      <c r="T4014" t="s">
        <v>16641</v>
      </c>
      <c r="W4014" t="s">
        <v>19592</v>
      </c>
      <c r="X4014" t="s">
        <v>20316</v>
      </c>
      <c r="Z4014" t="s">
        <v>23652</v>
      </c>
      <c r="AD4014" t="s">
        <v>25929</v>
      </c>
      <c r="AE4014" t="s">
        <v>32153</v>
      </c>
    </row>
    <row r="4015" spans="1:31" hidden="1" x14ac:dyDescent="0.35">
      <c r="A4015" s="2" t="s">
        <v>2053</v>
      </c>
      <c r="B4015" t="s">
        <v>4333</v>
      </c>
      <c r="C4015" t="s">
        <v>6286</v>
      </c>
      <c r="D4015" t="s">
        <v>9581</v>
      </c>
      <c r="E4015" t="s">
        <v>9871</v>
      </c>
      <c r="F4015" t="s">
        <v>11120</v>
      </c>
      <c r="G4015">
        <v>140</v>
      </c>
      <c r="H4015" t="s">
        <v>11178</v>
      </c>
      <c r="I4015" t="s">
        <v>64</v>
      </c>
      <c r="J4015" t="s">
        <v>11177</v>
      </c>
      <c r="K4015">
        <v>2015</v>
      </c>
      <c r="N4015" t="s">
        <v>12724</v>
      </c>
      <c r="O4015" t="s">
        <v>14711</v>
      </c>
      <c r="P4015">
        <v>34.503822</v>
      </c>
      <c r="Q4015">
        <v>6.9821109999999997</v>
      </c>
      <c r="R4015" t="s">
        <v>15275</v>
      </c>
      <c r="S4015" t="s">
        <v>15283</v>
      </c>
      <c r="U4015" t="s">
        <v>18325</v>
      </c>
      <c r="V4015" t="s">
        <v>18325</v>
      </c>
      <c r="W4015" t="s">
        <v>19591</v>
      </c>
      <c r="X4015" t="s">
        <v>20317</v>
      </c>
      <c r="AD4015" t="s">
        <v>25930</v>
      </c>
      <c r="AE4015" t="s">
        <v>32154</v>
      </c>
    </row>
    <row r="4016" spans="1:31" hidden="1" x14ac:dyDescent="0.35">
      <c r="A4016" s="2" t="s">
        <v>2053</v>
      </c>
      <c r="B4016" t="s">
        <v>4333</v>
      </c>
      <c r="C4016" t="s">
        <v>6286</v>
      </c>
      <c r="D4016" t="s">
        <v>9581</v>
      </c>
      <c r="E4016" t="s">
        <v>9872</v>
      </c>
      <c r="F4016" t="s">
        <v>11120</v>
      </c>
      <c r="G4016">
        <v>140</v>
      </c>
      <c r="H4016" t="s">
        <v>11178</v>
      </c>
      <c r="I4016" t="s">
        <v>64</v>
      </c>
      <c r="J4016" t="s">
        <v>11177</v>
      </c>
      <c r="K4016">
        <v>2015</v>
      </c>
      <c r="N4016" t="s">
        <v>12724</v>
      </c>
      <c r="O4016" t="s">
        <v>14711</v>
      </c>
      <c r="P4016">
        <v>34.503822</v>
      </c>
      <c r="Q4016">
        <v>6.9821109999999997</v>
      </c>
      <c r="R4016" t="s">
        <v>15275</v>
      </c>
      <c r="S4016" t="s">
        <v>15283</v>
      </c>
      <c r="U4016" t="s">
        <v>18325</v>
      </c>
      <c r="V4016" t="s">
        <v>18325</v>
      </c>
      <c r="W4016" t="s">
        <v>19591</v>
      </c>
      <c r="X4016" t="s">
        <v>20317</v>
      </c>
      <c r="AD4016" t="s">
        <v>25930</v>
      </c>
      <c r="AE4016" t="s">
        <v>32155</v>
      </c>
    </row>
    <row r="4017" spans="1:31" hidden="1" x14ac:dyDescent="0.35">
      <c r="A4017" s="2" t="s">
        <v>2053</v>
      </c>
      <c r="B4017" t="s">
        <v>4333</v>
      </c>
      <c r="C4017" t="s">
        <v>6286</v>
      </c>
      <c r="D4017" t="s">
        <v>9581</v>
      </c>
      <c r="E4017" t="s">
        <v>9873</v>
      </c>
      <c r="F4017" t="s">
        <v>11120</v>
      </c>
      <c r="G4017">
        <v>140</v>
      </c>
      <c r="H4017" t="s">
        <v>11178</v>
      </c>
      <c r="I4017" t="s">
        <v>64</v>
      </c>
      <c r="J4017" t="s">
        <v>11177</v>
      </c>
      <c r="K4017">
        <v>2015</v>
      </c>
      <c r="N4017" t="s">
        <v>12724</v>
      </c>
      <c r="O4017" t="s">
        <v>14711</v>
      </c>
      <c r="P4017">
        <v>34.503822</v>
      </c>
      <c r="Q4017">
        <v>6.9821109999999997</v>
      </c>
      <c r="R4017" t="s">
        <v>15275</v>
      </c>
      <c r="S4017" t="s">
        <v>15283</v>
      </c>
      <c r="U4017" t="s">
        <v>18325</v>
      </c>
      <c r="V4017" t="s">
        <v>18325</v>
      </c>
      <c r="W4017" t="s">
        <v>19591</v>
      </c>
      <c r="X4017" t="s">
        <v>20317</v>
      </c>
      <c r="AD4017" t="s">
        <v>25930</v>
      </c>
      <c r="AE4017" t="s">
        <v>32156</v>
      </c>
    </row>
    <row r="4018" spans="1:31" hidden="1" x14ac:dyDescent="0.35">
      <c r="A4018" s="2" t="s">
        <v>2054</v>
      </c>
      <c r="B4018" t="s">
        <v>4333</v>
      </c>
      <c r="C4018" t="s">
        <v>6287</v>
      </c>
      <c r="E4018" t="s">
        <v>9871</v>
      </c>
      <c r="F4018" t="s">
        <v>49</v>
      </c>
      <c r="G4018">
        <v>140</v>
      </c>
      <c r="H4018" t="s">
        <v>11178</v>
      </c>
      <c r="I4018" t="s">
        <v>64</v>
      </c>
      <c r="J4018" t="s">
        <v>48</v>
      </c>
      <c r="K4018">
        <v>2010</v>
      </c>
      <c r="N4018" t="s">
        <v>12724</v>
      </c>
      <c r="O4018" t="s">
        <v>14711</v>
      </c>
      <c r="P4018">
        <v>36.598948999999998</v>
      </c>
      <c r="Q4018">
        <v>3.137429</v>
      </c>
      <c r="R4018" t="s">
        <v>15275</v>
      </c>
      <c r="S4018" t="s">
        <v>15283</v>
      </c>
      <c r="T4018" t="s">
        <v>16642</v>
      </c>
      <c r="V4018" t="s">
        <v>16642</v>
      </c>
      <c r="W4018" t="s">
        <v>19585</v>
      </c>
      <c r="X4018" t="s">
        <v>20318</v>
      </c>
      <c r="Z4018" t="s">
        <v>23653</v>
      </c>
      <c r="AD4018" t="s">
        <v>25931</v>
      </c>
      <c r="AE4018" t="s">
        <v>32157</v>
      </c>
    </row>
    <row r="4019" spans="1:31" hidden="1" x14ac:dyDescent="0.35">
      <c r="A4019" s="2" t="s">
        <v>2054</v>
      </c>
      <c r="B4019" t="s">
        <v>4333</v>
      </c>
      <c r="C4019" t="s">
        <v>6287</v>
      </c>
      <c r="E4019" t="s">
        <v>9872</v>
      </c>
      <c r="F4019" t="s">
        <v>49</v>
      </c>
      <c r="G4019">
        <v>140</v>
      </c>
      <c r="H4019" t="s">
        <v>11178</v>
      </c>
      <c r="I4019" t="s">
        <v>64</v>
      </c>
      <c r="J4019" t="s">
        <v>48</v>
      </c>
      <c r="K4019">
        <v>2010</v>
      </c>
      <c r="N4019" t="s">
        <v>12724</v>
      </c>
      <c r="O4019" t="s">
        <v>14711</v>
      </c>
      <c r="P4019">
        <v>36.598948999999998</v>
      </c>
      <c r="Q4019">
        <v>3.137429</v>
      </c>
      <c r="R4019" t="s">
        <v>15275</v>
      </c>
      <c r="S4019" t="s">
        <v>15283</v>
      </c>
      <c r="T4019" t="s">
        <v>16642</v>
      </c>
      <c r="V4019" t="s">
        <v>16642</v>
      </c>
      <c r="W4019" t="s">
        <v>19585</v>
      </c>
      <c r="X4019" t="s">
        <v>20318</v>
      </c>
      <c r="Z4019" t="s">
        <v>23653</v>
      </c>
      <c r="AD4019" t="s">
        <v>25931</v>
      </c>
      <c r="AE4019" t="s">
        <v>32158</v>
      </c>
    </row>
    <row r="4020" spans="1:31" hidden="1" x14ac:dyDescent="0.35">
      <c r="A4020" s="2" t="s">
        <v>2054</v>
      </c>
      <c r="B4020" t="s">
        <v>4333</v>
      </c>
      <c r="C4020" t="s">
        <v>6287</v>
      </c>
      <c r="E4020" t="s">
        <v>9873</v>
      </c>
      <c r="F4020" t="s">
        <v>49</v>
      </c>
      <c r="G4020">
        <v>140</v>
      </c>
      <c r="H4020" t="s">
        <v>11178</v>
      </c>
      <c r="I4020" t="s">
        <v>64</v>
      </c>
      <c r="J4020" t="s">
        <v>48</v>
      </c>
      <c r="K4020">
        <v>2010</v>
      </c>
      <c r="N4020" t="s">
        <v>12724</v>
      </c>
      <c r="O4020" t="s">
        <v>14711</v>
      </c>
      <c r="P4020">
        <v>36.598948999999998</v>
      </c>
      <c r="Q4020">
        <v>3.137429</v>
      </c>
      <c r="R4020" t="s">
        <v>15275</v>
      </c>
      <c r="S4020" t="s">
        <v>15283</v>
      </c>
      <c r="T4020" t="s">
        <v>16642</v>
      </c>
      <c r="V4020" t="s">
        <v>16642</v>
      </c>
      <c r="W4020" t="s">
        <v>19585</v>
      </c>
      <c r="X4020" t="s">
        <v>20318</v>
      </c>
      <c r="Z4020" t="s">
        <v>23653</v>
      </c>
      <c r="AD4020" t="s">
        <v>25931</v>
      </c>
      <c r="AE4020" t="s">
        <v>32159</v>
      </c>
    </row>
    <row r="4021" spans="1:31" hidden="1" x14ac:dyDescent="0.35">
      <c r="A4021" s="2" t="s">
        <v>2054</v>
      </c>
      <c r="B4021" t="s">
        <v>4333</v>
      </c>
      <c r="C4021" t="s">
        <v>6287</v>
      </c>
      <c r="E4021" t="s">
        <v>9874</v>
      </c>
      <c r="F4021" t="s">
        <v>49</v>
      </c>
      <c r="G4021">
        <v>140</v>
      </c>
      <c r="H4021" t="s">
        <v>11178</v>
      </c>
      <c r="I4021" t="s">
        <v>64</v>
      </c>
      <c r="J4021" t="s">
        <v>48</v>
      </c>
      <c r="K4021">
        <v>2010</v>
      </c>
      <c r="N4021" t="s">
        <v>12724</v>
      </c>
      <c r="O4021" t="s">
        <v>14711</v>
      </c>
      <c r="P4021">
        <v>36.598948999999998</v>
      </c>
      <c r="Q4021">
        <v>3.137429</v>
      </c>
      <c r="R4021" t="s">
        <v>15275</v>
      </c>
      <c r="S4021" t="s">
        <v>15283</v>
      </c>
      <c r="T4021" t="s">
        <v>16642</v>
      </c>
      <c r="V4021" t="s">
        <v>16642</v>
      </c>
      <c r="W4021" t="s">
        <v>19585</v>
      </c>
      <c r="X4021" t="s">
        <v>20318</v>
      </c>
      <c r="Z4021" t="s">
        <v>23653</v>
      </c>
      <c r="AD4021" t="s">
        <v>25931</v>
      </c>
      <c r="AE4021" t="s">
        <v>32160</v>
      </c>
    </row>
    <row r="4022" spans="1:31" hidden="1" x14ac:dyDescent="0.35">
      <c r="A4022" s="2" t="s">
        <v>2055</v>
      </c>
      <c r="B4022" t="s">
        <v>4333</v>
      </c>
      <c r="C4022" t="s">
        <v>6288</v>
      </c>
      <c r="E4022" t="s">
        <v>9892</v>
      </c>
      <c r="F4022" t="s">
        <v>49</v>
      </c>
      <c r="G4022">
        <v>100</v>
      </c>
      <c r="H4022" t="s">
        <v>11178</v>
      </c>
      <c r="I4022" t="s">
        <v>64</v>
      </c>
      <c r="J4022" t="s">
        <v>48</v>
      </c>
      <c r="K4022">
        <v>1998</v>
      </c>
      <c r="N4022" t="s">
        <v>12724</v>
      </c>
      <c r="O4022" t="s">
        <v>14711</v>
      </c>
      <c r="P4022">
        <v>35.708885000000002</v>
      </c>
      <c r="Q4022">
        <v>4.4767809999999999</v>
      </c>
      <c r="R4022" t="s">
        <v>15275</v>
      </c>
      <c r="S4022" t="s">
        <v>15283</v>
      </c>
      <c r="T4022" t="s">
        <v>16643</v>
      </c>
      <c r="V4022" t="s">
        <v>19013</v>
      </c>
      <c r="W4022" t="s">
        <v>19013</v>
      </c>
      <c r="X4022" t="s">
        <v>20319</v>
      </c>
      <c r="Z4022" t="s">
        <v>23654</v>
      </c>
      <c r="AD4022" t="s">
        <v>25932</v>
      </c>
      <c r="AE4022" t="s">
        <v>32161</v>
      </c>
    </row>
    <row r="4023" spans="1:31" hidden="1" x14ac:dyDescent="0.35">
      <c r="A4023" s="2" t="s">
        <v>2055</v>
      </c>
      <c r="B4023" t="s">
        <v>4333</v>
      </c>
      <c r="C4023" t="s">
        <v>6288</v>
      </c>
      <c r="E4023" t="s">
        <v>9893</v>
      </c>
      <c r="F4023" t="s">
        <v>49</v>
      </c>
      <c r="G4023">
        <v>100</v>
      </c>
      <c r="H4023" t="s">
        <v>11178</v>
      </c>
      <c r="I4023" t="s">
        <v>64</v>
      </c>
      <c r="J4023" t="s">
        <v>48</v>
      </c>
      <c r="K4023">
        <v>1989</v>
      </c>
      <c r="N4023" t="s">
        <v>12724</v>
      </c>
      <c r="O4023" t="s">
        <v>14711</v>
      </c>
      <c r="P4023">
        <v>35.708885000000002</v>
      </c>
      <c r="Q4023">
        <v>4.4767809999999999</v>
      </c>
      <c r="R4023" t="s">
        <v>15275</v>
      </c>
      <c r="S4023" t="s">
        <v>15283</v>
      </c>
      <c r="T4023" t="s">
        <v>16643</v>
      </c>
      <c r="V4023" t="s">
        <v>19013</v>
      </c>
      <c r="W4023" t="s">
        <v>19013</v>
      </c>
      <c r="X4023" t="s">
        <v>20319</v>
      </c>
      <c r="Z4023" t="s">
        <v>23654</v>
      </c>
      <c r="AD4023" t="s">
        <v>25932</v>
      </c>
      <c r="AE4023" t="s">
        <v>32162</v>
      </c>
    </row>
    <row r="4024" spans="1:31" hidden="1" x14ac:dyDescent="0.35">
      <c r="A4024" s="2" t="s">
        <v>2055</v>
      </c>
      <c r="B4024" t="s">
        <v>4333</v>
      </c>
      <c r="C4024" t="s">
        <v>6288</v>
      </c>
      <c r="E4024" t="s">
        <v>9896</v>
      </c>
      <c r="F4024" t="s">
        <v>49</v>
      </c>
      <c r="G4024">
        <v>100</v>
      </c>
      <c r="H4024" t="s">
        <v>11178</v>
      </c>
      <c r="I4024" t="s">
        <v>64</v>
      </c>
      <c r="J4024" t="s">
        <v>48</v>
      </c>
      <c r="K4024">
        <v>1990</v>
      </c>
      <c r="N4024" t="s">
        <v>12724</v>
      </c>
      <c r="O4024" t="s">
        <v>14711</v>
      </c>
      <c r="P4024">
        <v>35.708885000000002</v>
      </c>
      <c r="Q4024">
        <v>4.4767809999999999</v>
      </c>
      <c r="R4024" t="s">
        <v>15275</v>
      </c>
      <c r="S4024" t="s">
        <v>15283</v>
      </c>
      <c r="T4024" t="s">
        <v>16643</v>
      </c>
      <c r="V4024" t="s">
        <v>19013</v>
      </c>
      <c r="W4024" t="s">
        <v>19013</v>
      </c>
      <c r="X4024" t="s">
        <v>20319</v>
      </c>
      <c r="Z4024" t="s">
        <v>23654</v>
      </c>
      <c r="AD4024" t="s">
        <v>25932</v>
      </c>
      <c r="AE4024" t="s">
        <v>32163</v>
      </c>
    </row>
    <row r="4025" spans="1:31" hidden="1" x14ac:dyDescent="0.35">
      <c r="A4025" s="2" t="s">
        <v>2055</v>
      </c>
      <c r="B4025" t="s">
        <v>4333</v>
      </c>
      <c r="C4025" t="s">
        <v>6288</v>
      </c>
      <c r="E4025" t="s">
        <v>9921</v>
      </c>
      <c r="F4025" t="s">
        <v>11120</v>
      </c>
      <c r="G4025">
        <v>215</v>
      </c>
      <c r="H4025" t="s">
        <v>11178</v>
      </c>
      <c r="I4025" t="s">
        <v>64</v>
      </c>
      <c r="J4025" t="s">
        <v>48</v>
      </c>
      <c r="K4025">
        <v>2010</v>
      </c>
      <c r="N4025" t="s">
        <v>12724</v>
      </c>
      <c r="O4025" t="s">
        <v>14711</v>
      </c>
      <c r="P4025">
        <v>35.708885000000002</v>
      </c>
      <c r="Q4025">
        <v>4.4767809999999999</v>
      </c>
      <c r="R4025" t="s">
        <v>15275</v>
      </c>
      <c r="S4025" t="s">
        <v>15283</v>
      </c>
      <c r="T4025" t="s">
        <v>16643</v>
      </c>
      <c r="V4025" t="s">
        <v>19013</v>
      </c>
      <c r="W4025" t="s">
        <v>19013</v>
      </c>
      <c r="X4025" t="s">
        <v>20319</v>
      </c>
      <c r="Z4025" t="s">
        <v>23654</v>
      </c>
      <c r="AD4025" t="s">
        <v>25932</v>
      </c>
      <c r="AE4025" t="s">
        <v>32164</v>
      </c>
    </row>
    <row r="4026" spans="1:31" hidden="1" x14ac:dyDescent="0.35">
      <c r="A4026" s="2" t="s">
        <v>2055</v>
      </c>
      <c r="B4026" t="s">
        <v>4333</v>
      </c>
      <c r="C4026" t="s">
        <v>6288</v>
      </c>
      <c r="E4026" t="s">
        <v>9922</v>
      </c>
      <c r="F4026" t="s">
        <v>11120</v>
      </c>
      <c r="G4026">
        <v>215</v>
      </c>
      <c r="H4026" t="s">
        <v>11178</v>
      </c>
      <c r="I4026" t="s">
        <v>64</v>
      </c>
      <c r="J4026" t="s">
        <v>48</v>
      </c>
      <c r="K4026">
        <v>2010</v>
      </c>
      <c r="N4026" t="s">
        <v>12724</v>
      </c>
      <c r="O4026" t="s">
        <v>14711</v>
      </c>
      <c r="P4026">
        <v>35.708885000000002</v>
      </c>
      <c r="Q4026">
        <v>4.4767809999999999</v>
      </c>
      <c r="R4026" t="s">
        <v>15275</v>
      </c>
      <c r="S4026" t="s">
        <v>15283</v>
      </c>
      <c r="T4026" t="s">
        <v>16643</v>
      </c>
      <c r="V4026" t="s">
        <v>19013</v>
      </c>
      <c r="W4026" t="s">
        <v>19013</v>
      </c>
      <c r="X4026" t="s">
        <v>20319</v>
      </c>
      <c r="Z4026" t="s">
        <v>23654</v>
      </c>
      <c r="AD4026" t="s">
        <v>25932</v>
      </c>
      <c r="AE4026" t="s">
        <v>32165</v>
      </c>
    </row>
    <row r="4027" spans="1:31" hidden="1" x14ac:dyDescent="0.35">
      <c r="A4027" s="2" t="s">
        <v>2056</v>
      </c>
      <c r="B4027" t="s">
        <v>4333</v>
      </c>
      <c r="C4027" t="s">
        <v>6289</v>
      </c>
      <c r="E4027" t="s">
        <v>9871</v>
      </c>
      <c r="F4027" t="s">
        <v>11120</v>
      </c>
      <c r="G4027">
        <v>168</v>
      </c>
      <c r="H4027" t="s">
        <v>11178</v>
      </c>
      <c r="I4027" t="s">
        <v>67</v>
      </c>
      <c r="J4027" t="s">
        <v>48</v>
      </c>
      <c r="K4027">
        <v>1982</v>
      </c>
      <c r="N4027" t="s">
        <v>12724</v>
      </c>
      <c r="O4027" t="s">
        <v>14711</v>
      </c>
      <c r="P4027">
        <v>35.799999999999997</v>
      </c>
      <c r="Q4027">
        <v>-0.19239999999999999</v>
      </c>
      <c r="R4027" t="s">
        <v>15275</v>
      </c>
      <c r="S4027" t="s">
        <v>15283</v>
      </c>
      <c r="T4027" t="s">
        <v>16644</v>
      </c>
      <c r="V4027" t="s">
        <v>19014</v>
      </c>
      <c r="W4027" t="s">
        <v>16649</v>
      </c>
      <c r="X4027" t="s">
        <v>20320</v>
      </c>
      <c r="Z4027" t="s">
        <v>23655</v>
      </c>
      <c r="AD4027" t="s">
        <v>25933</v>
      </c>
      <c r="AE4027" t="s">
        <v>32166</v>
      </c>
    </row>
    <row r="4028" spans="1:31" hidden="1" x14ac:dyDescent="0.35">
      <c r="A4028" s="2" t="s">
        <v>2056</v>
      </c>
      <c r="B4028" t="s">
        <v>4333</v>
      </c>
      <c r="C4028" t="s">
        <v>6289</v>
      </c>
      <c r="E4028" t="s">
        <v>9872</v>
      </c>
      <c r="F4028" t="s">
        <v>11120</v>
      </c>
      <c r="G4028">
        <v>168</v>
      </c>
      <c r="H4028" t="s">
        <v>11178</v>
      </c>
      <c r="I4028" t="s">
        <v>67</v>
      </c>
      <c r="J4028" t="s">
        <v>48</v>
      </c>
      <c r="K4028">
        <v>1983</v>
      </c>
      <c r="N4028" t="s">
        <v>12724</v>
      </c>
      <c r="O4028" t="s">
        <v>14711</v>
      </c>
      <c r="P4028">
        <v>35.799999999999997</v>
      </c>
      <c r="Q4028">
        <v>-0.19239999999999999</v>
      </c>
      <c r="R4028" t="s">
        <v>15275</v>
      </c>
      <c r="S4028" t="s">
        <v>15283</v>
      </c>
      <c r="T4028" t="s">
        <v>16644</v>
      </c>
      <c r="V4028" t="s">
        <v>19014</v>
      </c>
      <c r="W4028" t="s">
        <v>16649</v>
      </c>
      <c r="X4028" t="s">
        <v>20320</v>
      </c>
      <c r="Z4028" t="s">
        <v>23655</v>
      </c>
      <c r="AD4028" t="s">
        <v>25933</v>
      </c>
      <c r="AE4028" t="s">
        <v>32167</v>
      </c>
    </row>
    <row r="4029" spans="1:31" hidden="1" x14ac:dyDescent="0.35">
      <c r="A4029" s="2" t="s">
        <v>2056</v>
      </c>
      <c r="B4029" t="s">
        <v>4333</v>
      </c>
      <c r="C4029" t="s">
        <v>6289</v>
      </c>
      <c r="E4029" t="s">
        <v>9873</v>
      </c>
      <c r="F4029" t="s">
        <v>11120</v>
      </c>
      <c r="G4029">
        <v>168</v>
      </c>
      <c r="H4029" t="s">
        <v>11178</v>
      </c>
      <c r="I4029" t="s">
        <v>67</v>
      </c>
      <c r="J4029" t="s">
        <v>48</v>
      </c>
      <c r="K4029">
        <v>1984</v>
      </c>
      <c r="N4029" t="s">
        <v>12724</v>
      </c>
      <c r="O4029" t="s">
        <v>14711</v>
      </c>
      <c r="P4029">
        <v>35.799999999999997</v>
      </c>
      <c r="Q4029">
        <v>-0.19239999999999999</v>
      </c>
      <c r="R4029" t="s">
        <v>15275</v>
      </c>
      <c r="S4029" t="s">
        <v>15283</v>
      </c>
      <c r="T4029" t="s">
        <v>16644</v>
      </c>
      <c r="V4029" t="s">
        <v>19014</v>
      </c>
      <c r="W4029" t="s">
        <v>16649</v>
      </c>
      <c r="X4029" t="s">
        <v>20320</v>
      </c>
      <c r="Z4029" t="s">
        <v>23655</v>
      </c>
      <c r="AD4029" t="s">
        <v>25933</v>
      </c>
      <c r="AE4029" t="s">
        <v>32168</v>
      </c>
    </row>
    <row r="4030" spans="1:31" hidden="1" x14ac:dyDescent="0.35">
      <c r="A4030" s="2" t="s">
        <v>2056</v>
      </c>
      <c r="B4030" t="s">
        <v>4333</v>
      </c>
      <c r="C4030" t="s">
        <v>6289</v>
      </c>
      <c r="E4030" t="s">
        <v>9874</v>
      </c>
      <c r="F4030" t="s">
        <v>11120</v>
      </c>
      <c r="G4030">
        <v>168</v>
      </c>
      <c r="H4030" t="s">
        <v>11178</v>
      </c>
      <c r="I4030" t="s">
        <v>67</v>
      </c>
      <c r="J4030" t="s">
        <v>48</v>
      </c>
      <c r="K4030">
        <v>1990</v>
      </c>
      <c r="N4030" t="s">
        <v>12724</v>
      </c>
      <c r="O4030" t="s">
        <v>14711</v>
      </c>
      <c r="P4030">
        <v>35.799999999999997</v>
      </c>
      <c r="Q4030">
        <v>-0.19239999999999999</v>
      </c>
      <c r="R4030" t="s">
        <v>15275</v>
      </c>
      <c r="S4030" t="s">
        <v>15283</v>
      </c>
      <c r="T4030" t="s">
        <v>16644</v>
      </c>
      <c r="V4030" t="s">
        <v>19014</v>
      </c>
      <c r="W4030" t="s">
        <v>16649</v>
      </c>
      <c r="X4030" t="s">
        <v>20320</v>
      </c>
      <c r="Z4030" t="s">
        <v>23655</v>
      </c>
      <c r="AD4030" t="s">
        <v>25933</v>
      </c>
      <c r="AE4030" t="s">
        <v>32169</v>
      </c>
    </row>
    <row r="4031" spans="1:31" hidden="1" x14ac:dyDescent="0.35">
      <c r="A4031" s="2" t="s">
        <v>2056</v>
      </c>
      <c r="B4031" t="s">
        <v>4333</v>
      </c>
      <c r="C4031" t="s">
        <v>6289</v>
      </c>
      <c r="E4031" t="s">
        <v>9875</v>
      </c>
      <c r="F4031" t="s">
        <v>11120</v>
      </c>
      <c r="G4031">
        <v>168</v>
      </c>
      <c r="H4031" t="s">
        <v>11178</v>
      </c>
      <c r="I4031" t="s">
        <v>67</v>
      </c>
      <c r="J4031" t="s">
        <v>48</v>
      </c>
      <c r="K4031">
        <v>1991</v>
      </c>
      <c r="N4031" t="s">
        <v>12724</v>
      </c>
      <c r="O4031" t="s">
        <v>14711</v>
      </c>
      <c r="P4031">
        <v>35.799999999999997</v>
      </c>
      <c r="Q4031">
        <v>-0.19239999999999999</v>
      </c>
      <c r="R4031" t="s">
        <v>15275</v>
      </c>
      <c r="S4031" t="s">
        <v>15283</v>
      </c>
      <c r="T4031" t="s">
        <v>16644</v>
      </c>
      <c r="V4031" t="s">
        <v>19014</v>
      </c>
      <c r="W4031" t="s">
        <v>16649</v>
      </c>
      <c r="X4031" t="s">
        <v>20320</v>
      </c>
      <c r="Z4031" t="s">
        <v>23655</v>
      </c>
      <c r="AD4031" t="s">
        <v>25933</v>
      </c>
      <c r="AE4031" t="s">
        <v>32170</v>
      </c>
    </row>
    <row r="4032" spans="1:31" hidden="1" x14ac:dyDescent="0.35">
      <c r="A4032" s="2" t="s">
        <v>2057</v>
      </c>
      <c r="B4032" t="s">
        <v>4333</v>
      </c>
      <c r="C4032" t="s">
        <v>6290</v>
      </c>
      <c r="E4032" t="s">
        <v>9871</v>
      </c>
      <c r="F4032" t="s">
        <v>49</v>
      </c>
      <c r="G4032">
        <v>725</v>
      </c>
      <c r="H4032" t="s">
        <v>11181</v>
      </c>
      <c r="I4032" t="s">
        <v>63</v>
      </c>
      <c r="J4032" t="s">
        <v>48</v>
      </c>
      <c r="K4032">
        <v>2022</v>
      </c>
      <c r="N4032" t="s">
        <v>12724</v>
      </c>
      <c r="O4032" t="s">
        <v>14711</v>
      </c>
      <c r="P4032">
        <v>36.017915000000002</v>
      </c>
      <c r="Q4032">
        <v>0.12749199999999999</v>
      </c>
      <c r="R4032" t="s">
        <v>15275</v>
      </c>
      <c r="S4032" t="s">
        <v>15283</v>
      </c>
      <c r="T4032" t="s">
        <v>16645</v>
      </c>
      <c r="W4032" t="s">
        <v>16645</v>
      </c>
      <c r="AD4032" t="s">
        <v>25934</v>
      </c>
      <c r="AE4032" t="s">
        <v>32171</v>
      </c>
    </row>
    <row r="4033" spans="1:31" hidden="1" x14ac:dyDescent="0.35">
      <c r="A4033" s="2" t="s">
        <v>2057</v>
      </c>
      <c r="B4033" t="s">
        <v>4333</v>
      </c>
      <c r="C4033" t="s">
        <v>6290</v>
      </c>
      <c r="E4033" t="s">
        <v>9872</v>
      </c>
      <c r="F4033" t="s">
        <v>49</v>
      </c>
      <c r="G4033">
        <v>725</v>
      </c>
      <c r="H4033" t="s">
        <v>11181</v>
      </c>
      <c r="I4033" t="s">
        <v>63</v>
      </c>
      <c r="J4033" t="s">
        <v>48</v>
      </c>
      <c r="K4033">
        <v>2021</v>
      </c>
      <c r="N4033" t="s">
        <v>12724</v>
      </c>
      <c r="O4033" t="s">
        <v>14711</v>
      </c>
      <c r="P4033">
        <v>36.017915000000002</v>
      </c>
      <c r="Q4033">
        <v>0.12749199999999999</v>
      </c>
      <c r="R4033" t="s">
        <v>15275</v>
      </c>
      <c r="S4033" t="s">
        <v>15283</v>
      </c>
      <c r="T4033" t="s">
        <v>16645</v>
      </c>
      <c r="W4033" t="s">
        <v>16645</v>
      </c>
      <c r="AD4033" t="s">
        <v>25934</v>
      </c>
      <c r="AE4033" t="s">
        <v>32172</v>
      </c>
    </row>
    <row r="4034" spans="1:31" hidden="1" x14ac:dyDescent="0.35">
      <c r="A4034" s="2" t="s">
        <v>2058</v>
      </c>
      <c r="B4034" t="s">
        <v>4333</v>
      </c>
      <c r="C4034" t="s">
        <v>6291</v>
      </c>
      <c r="E4034" t="s">
        <v>9871</v>
      </c>
      <c r="F4034" t="s">
        <v>11120</v>
      </c>
      <c r="G4034">
        <v>582</v>
      </c>
      <c r="H4034" t="s">
        <v>11178</v>
      </c>
      <c r="I4034" t="s">
        <v>63</v>
      </c>
      <c r="J4034" t="s">
        <v>11177</v>
      </c>
      <c r="K4034">
        <v>2021</v>
      </c>
      <c r="N4034" t="s">
        <v>12724</v>
      </c>
      <c r="O4034" t="s">
        <v>14711</v>
      </c>
      <c r="P4034">
        <v>33.475211999999999</v>
      </c>
      <c r="Q4034">
        <v>-0.34323900000000002</v>
      </c>
      <c r="R4034" t="s">
        <v>15275</v>
      </c>
      <c r="S4034" t="s">
        <v>15283</v>
      </c>
      <c r="T4034" t="s">
        <v>16646</v>
      </c>
      <c r="V4034" t="s">
        <v>16646</v>
      </c>
      <c r="Z4034" t="s">
        <v>23656</v>
      </c>
      <c r="AD4034" t="s">
        <v>25935</v>
      </c>
      <c r="AE4034" t="s">
        <v>32173</v>
      </c>
    </row>
    <row r="4035" spans="1:31" hidden="1" x14ac:dyDescent="0.35">
      <c r="A4035" s="2" t="s">
        <v>2058</v>
      </c>
      <c r="B4035" t="s">
        <v>4333</v>
      </c>
      <c r="C4035" t="s">
        <v>6291</v>
      </c>
      <c r="E4035" t="s">
        <v>9872</v>
      </c>
      <c r="F4035" t="s">
        <v>11120</v>
      </c>
      <c r="G4035">
        <v>582</v>
      </c>
      <c r="H4035" t="s">
        <v>11178</v>
      </c>
      <c r="I4035" t="s">
        <v>63</v>
      </c>
      <c r="J4035" t="s">
        <v>11177</v>
      </c>
      <c r="K4035">
        <v>2021</v>
      </c>
      <c r="N4035" t="s">
        <v>12724</v>
      </c>
      <c r="O4035" t="s">
        <v>14711</v>
      </c>
      <c r="P4035">
        <v>33.475211999999999</v>
      </c>
      <c r="Q4035">
        <v>-0.34323900000000002</v>
      </c>
      <c r="R4035" t="s">
        <v>15275</v>
      </c>
      <c r="S4035" t="s">
        <v>15283</v>
      </c>
      <c r="T4035" t="s">
        <v>16646</v>
      </c>
      <c r="V4035" t="s">
        <v>16646</v>
      </c>
      <c r="Z4035" t="s">
        <v>23656</v>
      </c>
      <c r="AD4035" t="s">
        <v>25935</v>
      </c>
      <c r="AE4035" t="s">
        <v>32174</v>
      </c>
    </row>
    <row r="4036" spans="1:31" hidden="1" x14ac:dyDescent="0.35">
      <c r="A4036" s="2" t="s">
        <v>2059</v>
      </c>
      <c r="B4036" t="s">
        <v>4333</v>
      </c>
      <c r="C4036" t="s">
        <v>6292</v>
      </c>
      <c r="E4036" t="s">
        <v>9890</v>
      </c>
      <c r="F4036" t="s">
        <v>11120</v>
      </c>
      <c r="G4036">
        <v>660</v>
      </c>
      <c r="H4036" t="s">
        <v>11181</v>
      </c>
      <c r="I4036" t="s">
        <v>63</v>
      </c>
      <c r="J4036" t="s">
        <v>11177</v>
      </c>
      <c r="K4036">
        <v>2022</v>
      </c>
      <c r="N4036" t="s">
        <v>12724</v>
      </c>
      <c r="O4036" t="s">
        <v>14711</v>
      </c>
      <c r="P4036">
        <v>34.441042000000003</v>
      </c>
      <c r="Q4036">
        <v>5.8892850000000001</v>
      </c>
      <c r="R4036" t="s">
        <v>15275</v>
      </c>
      <c r="S4036" t="s">
        <v>15283</v>
      </c>
      <c r="T4036" t="s">
        <v>16647</v>
      </c>
      <c r="V4036" t="s">
        <v>19015</v>
      </c>
      <c r="Z4036" t="s">
        <v>23657</v>
      </c>
      <c r="AD4036" t="s">
        <v>25936</v>
      </c>
      <c r="AE4036" t="s">
        <v>32175</v>
      </c>
    </row>
    <row r="4037" spans="1:31" hidden="1" x14ac:dyDescent="0.35">
      <c r="A4037" s="2" t="s">
        <v>2059</v>
      </c>
      <c r="B4037" t="s">
        <v>4333</v>
      </c>
      <c r="C4037" t="s">
        <v>6292</v>
      </c>
      <c r="E4037" t="s">
        <v>9891</v>
      </c>
      <c r="F4037" t="s">
        <v>11120</v>
      </c>
      <c r="G4037">
        <v>660</v>
      </c>
      <c r="H4037" t="s">
        <v>11181</v>
      </c>
      <c r="I4037" t="s">
        <v>63</v>
      </c>
      <c r="J4037" t="s">
        <v>11177</v>
      </c>
      <c r="K4037">
        <v>2022</v>
      </c>
      <c r="N4037" t="s">
        <v>12724</v>
      </c>
      <c r="O4037" t="s">
        <v>14711</v>
      </c>
      <c r="P4037">
        <v>34.441042000000003</v>
      </c>
      <c r="Q4037">
        <v>5.8892850000000001</v>
      </c>
      <c r="R4037" t="s">
        <v>15275</v>
      </c>
      <c r="S4037" t="s">
        <v>15283</v>
      </c>
      <c r="T4037" t="s">
        <v>16647</v>
      </c>
      <c r="V4037" t="s">
        <v>19015</v>
      </c>
      <c r="Z4037" t="s">
        <v>23657</v>
      </c>
      <c r="AD4037" t="s">
        <v>25936</v>
      </c>
      <c r="AE4037" t="s">
        <v>32176</v>
      </c>
    </row>
    <row r="4038" spans="1:31" hidden="1" x14ac:dyDescent="0.35">
      <c r="A4038" s="2" t="s">
        <v>2059</v>
      </c>
      <c r="B4038" t="s">
        <v>4333</v>
      </c>
      <c r="C4038" t="s">
        <v>6292</v>
      </c>
      <c r="E4038" t="s">
        <v>9892</v>
      </c>
      <c r="F4038" t="s">
        <v>11120</v>
      </c>
      <c r="G4038">
        <v>228</v>
      </c>
      <c r="H4038" t="s">
        <v>11178</v>
      </c>
      <c r="I4038" t="s">
        <v>64</v>
      </c>
      <c r="J4038" t="s">
        <v>48</v>
      </c>
      <c r="K4038">
        <v>2016</v>
      </c>
      <c r="N4038" t="s">
        <v>12724</v>
      </c>
      <c r="O4038" t="s">
        <v>14711</v>
      </c>
      <c r="P4038">
        <v>34.441042000000003</v>
      </c>
      <c r="Q4038">
        <v>5.8892850000000001</v>
      </c>
      <c r="R4038" t="s">
        <v>15275</v>
      </c>
      <c r="S4038" t="s">
        <v>15283</v>
      </c>
      <c r="T4038" t="s">
        <v>16647</v>
      </c>
      <c r="V4038" t="s">
        <v>19015</v>
      </c>
      <c r="Z4038" t="s">
        <v>23657</v>
      </c>
      <c r="AD4038" t="s">
        <v>25936</v>
      </c>
      <c r="AE4038" t="s">
        <v>32177</v>
      </c>
    </row>
    <row r="4039" spans="1:31" hidden="1" x14ac:dyDescent="0.35">
      <c r="A4039" s="2" t="s">
        <v>2059</v>
      </c>
      <c r="B4039" t="s">
        <v>4333</v>
      </c>
      <c r="C4039" t="s">
        <v>6292</v>
      </c>
      <c r="E4039" t="s">
        <v>9893</v>
      </c>
      <c r="F4039" t="s">
        <v>11120</v>
      </c>
      <c r="G4039">
        <v>228</v>
      </c>
      <c r="H4039" t="s">
        <v>11178</v>
      </c>
      <c r="I4039" t="s">
        <v>64</v>
      </c>
      <c r="J4039" t="s">
        <v>48</v>
      </c>
      <c r="K4039">
        <v>2017</v>
      </c>
      <c r="N4039" t="s">
        <v>12724</v>
      </c>
      <c r="O4039" t="s">
        <v>14711</v>
      </c>
      <c r="P4039">
        <v>34.441042000000003</v>
      </c>
      <c r="Q4039">
        <v>5.8892850000000001</v>
      </c>
      <c r="R4039" t="s">
        <v>15275</v>
      </c>
      <c r="S4039" t="s">
        <v>15283</v>
      </c>
      <c r="T4039" t="s">
        <v>16647</v>
      </c>
      <c r="V4039" t="s">
        <v>19015</v>
      </c>
      <c r="Z4039" t="s">
        <v>23657</v>
      </c>
      <c r="AD4039" t="s">
        <v>25936</v>
      </c>
      <c r="AE4039" t="s">
        <v>32178</v>
      </c>
    </row>
    <row r="4040" spans="1:31" hidden="1" x14ac:dyDescent="0.35">
      <c r="A4040" s="2" t="s">
        <v>2059</v>
      </c>
      <c r="B4040" t="s">
        <v>4333</v>
      </c>
      <c r="C4040" t="s">
        <v>6292</v>
      </c>
      <c r="E4040" t="s">
        <v>9921</v>
      </c>
      <c r="F4040" t="s">
        <v>49</v>
      </c>
      <c r="G4040">
        <v>1300</v>
      </c>
      <c r="H4040" t="s">
        <v>11180</v>
      </c>
      <c r="I4040" t="s">
        <v>63</v>
      </c>
      <c r="J4040" t="s">
        <v>11177</v>
      </c>
      <c r="K4040">
        <v>2025</v>
      </c>
      <c r="N4040" t="s">
        <v>12730</v>
      </c>
      <c r="O4040" t="s">
        <v>14715</v>
      </c>
      <c r="P4040">
        <v>34.441042000000003</v>
      </c>
      <c r="Q4040">
        <v>5.8892850000000001</v>
      </c>
      <c r="R4040" t="s">
        <v>15275</v>
      </c>
      <c r="S4040" t="s">
        <v>15283</v>
      </c>
      <c r="T4040" t="s">
        <v>16647</v>
      </c>
      <c r="V4040" t="s">
        <v>19015</v>
      </c>
      <c r="Z4040" t="s">
        <v>23657</v>
      </c>
      <c r="AD4040" t="s">
        <v>25936</v>
      </c>
      <c r="AE4040" t="s">
        <v>32179</v>
      </c>
    </row>
    <row r="4041" spans="1:31" hidden="1" x14ac:dyDescent="0.35">
      <c r="A4041" s="2" t="s">
        <v>2060</v>
      </c>
      <c r="B4041" t="s">
        <v>4333</v>
      </c>
      <c r="C4041" t="s">
        <v>6293</v>
      </c>
      <c r="D4041" t="s">
        <v>9582</v>
      </c>
      <c r="E4041" t="s">
        <v>9890</v>
      </c>
      <c r="F4041" t="s">
        <v>49</v>
      </c>
      <c r="G4041">
        <v>168</v>
      </c>
      <c r="H4041" t="s">
        <v>11178</v>
      </c>
      <c r="I4041" t="s">
        <v>67</v>
      </c>
      <c r="J4041" t="s">
        <v>48</v>
      </c>
      <c r="K4041">
        <v>1986</v>
      </c>
      <c r="N4041" t="s">
        <v>12724</v>
      </c>
      <c r="O4041" t="s">
        <v>14711</v>
      </c>
      <c r="P4041">
        <v>36.849893999999999</v>
      </c>
      <c r="Q4041">
        <v>3.699716</v>
      </c>
      <c r="R4041" t="s">
        <v>15275</v>
      </c>
      <c r="S4041" t="s">
        <v>15283</v>
      </c>
      <c r="T4041" t="s">
        <v>16648</v>
      </c>
      <c r="V4041" t="s">
        <v>19016</v>
      </c>
      <c r="W4041" t="s">
        <v>19593</v>
      </c>
      <c r="X4041" t="s">
        <v>20321</v>
      </c>
      <c r="Z4041" t="s">
        <v>23658</v>
      </c>
      <c r="AD4041" t="s">
        <v>25937</v>
      </c>
      <c r="AE4041" t="s">
        <v>32180</v>
      </c>
    </row>
    <row r="4042" spans="1:31" hidden="1" x14ac:dyDescent="0.35">
      <c r="A4042" s="2" t="s">
        <v>2060</v>
      </c>
      <c r="B4042" t="s">
        <v>4333</v>
      </c>
      <c r="C4042" t="s">
        <v>6293</v>
      </c>
      <c r="D4042" t="s">
        <v>9582</v>
      </c>
      <c r="E4042" t="s">
        <v>9891</v>
      </c>
      <c r="F4042" t="s">
        <v>49</v>
      </c>
      <c r="G4042">
        <v>168</v>
      </c>
      <c r="H4042" t="s">
        <v>11178</v>
      </c>
      <c r="I4042" t="s">
        <v>67</v>
      </c>
      <c r="J4042" t="s">
        <v>48</v>
      </c>
      <c r="K4042">
        <v>1986</v>
      </c>
      <c r="N4042" t="s">
        <v>12724</v>
      </c>
      <c r="O4042" t="s">
        <v>14711</v>
      </c>
      <c r="P4042">
        <v>36.849893999999999</v>
      </c>
      <c r="Q4042">
        <v>3.699716</v>
      </c>
      <c r="R4042" t="s">
        <v>15275</v>
      </c>
      <c r="S4042" t="s">
        <v>15283</v>
      </c>
      <c r="T4042" t="s">
        <v>16648</v>
      </c>
      <c r="V4042" t="s">
        <v>19016</v>
      </c>
      <c r="W4042" t="s">
        <v>19593</v>
      </c>
      <c r="X4042" t="s">
        <v>20321</v>
      </c>
      <c r="Z4042" t="s">
        <v>23658</v>
      </c>
      <c r="AD4042" t="s">
        <v>25937</v>
      </c>
      <c r="AE4042" t="s">
        <v>32181</v>
      </c>
    </row>
    <row r="4043" spans="1:31" hidden="1" x14ac:dyDescent="0.35">
      <c r="A4043" s="2" t="s">
        <v>2060</v>
      </c>
      <c r="B4043" t="s">
        <v>4333</v>
      </c>
      <c r="C4043" t="s">
        <v>6293</v>
      </c>
      <c r="D4043" t="s">
        <v>9582</v>
      </c>
      <c r="E4043" t="s">
        <v>9923</v>
      </c>
      <c r="F4043" t="s">
        <v>49</v>
      </c>
      <c r="G4043">
        <v>168</v>
      </c>
      <c r="H4043" t="s">
        <v>11178</v>
      </c>
      <c r="I4043" t="s">
        <v>67</v>
      </c>
      <c r="J4043" t="s">
        <v>48</v>
      </c>
      <c r="K4043">
        <v>1986</v>
      </c>
      <c r="N4043" t="s">
        <v>12724</v>
      </c>
      <c r="O4043" t="s">
        <v>14711</v>
      </c>
      <c r="P4043">
        <v>36.849893999999999</v>
      </c>
      <c r="Q4043">
        <v>3.699716</v>
      </c>
      <c r="R4043" t="s">
        <v>15275</v>
      </c>
      <c r="S4043" t="s">
        <v>15283</v>
      </c>
      <c r="T4043" t="s">
        <v>16648</v>
      </c>
      <c r="V4043" t="s">
        <v>19016</v>
      </c>
      <c r="W4043" t="s">
        <v>19593</v>
      </c>
      <c r="X4043" t="s">
        <v>20321</v>
      </c>
      <c r="Z4043" t="s">
        <v>23658</v>
      </c>
      <c r="AD4043" t="s">
        <v>25937</v>
      </c>
      <c r="AE4043" t="s">
        <v>32182</v>
      </c>
    </row>
    <row r="4044" spans="1:31" hidden="1" x14ac:dyDescent="0.35">
      <c r="A4044" s="2" t="s">
        <v>2060</v>
      </c>
      <c r="B4044" t="s">
        <v>4333</v>
      </c>
      <c r="C4044" t="s">
        <v>6293</v>
      </c>
      <c r="D4044" t="s">
        <v>9582</v>
      </c>
      <c r="E4044" t="s">
        <v>9924</v>
      </c>
      <c r="F4044" t="s">
        <v>49</v>
      </c>
      <c r="G4044">
        <v>168</v>
      </c>
      <c r="H4044" t="s">
        <v>11178</v>
      </c>
      <c r="I4044" t="s">
        <v>67</v>
      </c>
      <c r="J4044" t="s">
        <v>48</v>
      </c>
      <c r="K4044">
        <v>1987</v>
      </c>
      <c r="N4044" t="s">
        <v>12724</v>
      </c>
      <c r="O4044" t="s">
        <v>14711</v>
      </c>
      <c r="P4044">
        <v>36.849893999999999</v>
      </c>
      <c r="Q4044">
        <v>3.699716</v>
      </c>
      <c r="R4044" t="s">
        <v>15275</v>
      </c>
      <c r="S4044" t="s">
        <v>15283</v>
      </c>
      <c r="T4044" t="s">
        <v>16648</v>
      </c>
      <c r="V4044" t="s">
        <v>19016</v>
      </c>
      <c r="W4044" t="s">
        <v>19593</v>
      </c>
      <c r="X4044" t="s">
        <v>20321</v>
      </c>
      <c r="Z4044" t="s">
        <v>23658</v>
      </c>
      <c r="AD4044" t="s">
        <v>25937</v>
      </c>
      <c r="AE4044" t="s">
        <v>32183</v>
      </c>
    </row>
    <row r="4045" spans="1:31" hidden="1" x14ac:dyDescent="0.35">
      <c r="A4045" s="2" t="s">
        <v>2060</v>
      </c>
      <c r="B4045" t="s">
        <v>4333</v>
      </c>
      <c r="C4045" t="s">
        <v>6293</v>
      </c>
      <c r="D4045" t="s">
        <v>9582</v>
      </c>
      <c r="E4045" t="s">
        <v>9892</v>
      </c>
      <c r="F4045" t="s">
        <v>49</v>
      </c>
      <c r="G4045">
        <v>400</v>
      </c>
      <c r="H4045" t="s">
        <v>11178</v>
      </c>
      <c r="I4045" t="s">
        <v>63</v>
      </c>
      <c r="J4045" t="s">
        <v>48</v>
      </c>
      <c r="K4045">
        <v>2018</v>
      </c>
      <c r="N4045" t="s">
        <v>12724</v>
      </c>
      <c r="O4045" t="s">
        <v>14711</v>
      </c>
      <c r="P4045">
        <v>36.849893999999999</v>
      </c>
      <c r="Q4045">
        <v>3.699716</v>
      </c>
      <c r="R4045" t="s">
        <v>15275</v>
      </c>
      <c r="S4045" t="s">
        <v>15283</v>
      </c>
      <c r="T4045" t="s">
        <v>16648</v>
      </c>
      <c r="V4045" t="s">
        <v>19016</v>
      </c>
      <c r="W4045" t="s">
        <v>19593</v>
      </c>
      <c r="Z4045" t="s">
        <v>23658</v>
      </c>
      <c r="AD4045" t="s">
        <v>25937</v>
      </c>
      <c r="AE4045" t="s">
        <v>32184</v>
      </c>
    </row>
    <row r="4046" spans="1:31" hidden="1" x14ac:dyDescent="0.35">
      <c r="A4046" s="2" t="s">
        <v>2060</v>
      </c>
      <c r="B4046" t="s">
        <v>4333</v>
      </c>
      <c r="C4046" t="s">
        <v>6293</v>
      </c>
      <c r="D4046" t="s">
        <v>9582</v>
      </c>
      <c r="E4046" t="s">
        <v>9893</v>
      </c>
      <c r="F4046" t="s">
        <v>49</v>
      </c>
      <c r="G4046">
        <v>400</v>
      </c>
      <c r="H4046" t="s">
        <v>11178</v>
      </c>
      <c r="I4046" t="s">
        <v>63</v>
      </c>
      <c r="J4046" t="s">
        <v>48</v>
      </c>
      <c r="K4046">
        <v>2018</v>
      </c>
      <c r="N4046" t="s">
        <v>12724</v>
      </c>
      <c r="O4046" t="s">
        <v>14711</v>
      </c>
      <c r="P4046">
        <v>36.849893999999999</v>
      </c>
      <c r="Q4046">
        <v>3.699716</v>
      </c>
      <c r="R4046" t="s">
        <v>15275</v>
      </c>
      <c r="S4046" t="s">
        <v>15283</v>
      </c>
      <c r="T4046" t="s">
        <v>16648</v>
      </c>
      <c r="V4046" t="s">
        <v>19016</v>
      </c>
      <c r="W4046" t="s">
        <v>19593</v>
      </c>
      <c r="Z4046" t="s">
        <v>23658</v>
      </c>
      <c r="AD4046" t="s">
        <v>25937</v>
      </c>
      <c r="AE4046" t="s">
        <v>32185</v>
      </c>
    </row>
    <row r="4047" spans="1:31" hidden="1" x14ac:dyDescent="0.35">
      <c r="A4047" s="2" t="s">
        <v>2060</v>
      </c>
      <c r="B4047" t="s">
        <v>4333</v>
      </c>
      <c r="C4047" t="s">
        <v>6293</v>
      </c>
      <c r="D4047" t="s">
        <v>9582</v>
      </c>
      <c r="E4047" t="s">
        <v>9896</v>
      </c>
      <c r="F4047" t="s">
        <v>49</v>
      </c>
      <c r="G4047">
        <v>400</v>
      </c>
      <c r="H4047" t="s">
        <v>11178</v>
      </c>
      <c r="I4047" t="s">
        <v>63</v>
      </c>
      <c r="J4047" t="s">
        <v>48</v>
      </c>
      <c r="K4047">
        <v>2019</v>
      </c>
      <c r="N4047" t="s">
        <v>12724</v>
      </c>
      <c r="O4047" t="s">
        <v>14711</v>
      </c>
      <c r="P4047">
        <v>36.849893999999999</v>
      </c>
      <c r="Q4047">
        <v>3.699716</v>
      </c>
      <c r="R4047" t="s">
        <v>15275</v>
      </c>
      <c r="S4047" t="s">
        <v>15283</v>
      </c>
      <c r="T4047" t="s">
        <v>16648</v>
      </c>
      <c r="V4047" t="s">
        <v>19016</v>
      </c>
      <c r="W4047" t="s">
        <v>19593</v>
      </c>
      <c r="Z4047" t="s">
        <v>23658</v>
      </c>
      <c r="AD4047" t="s">
        <v>25937</v>
      </c>
      <c r="AE4047" t="s">
        <v>32186</v>
      </c>
    </row>
    <row r="4048" spans="1:31" hidden="1" x14ac:dyDescent="0.35">
      <c r="A4048" s="2" t="s">
        <v>2061</v>
      </c>
      <c r="B4048" t="s">
        <v>4333</v>
      </c>
      <c r="C4048" t="s">
        <v>6294</v>
      </c>
      <c r="E4048" t="s">
        <v>9871</v>
      </c>
      <c r="F4048" t="s">
        <v>11120</v>
      </c>
      <c r="G4048">
        <v>73</v>
      </c>
      <c r="H4048" t="s">
        <v>11178</v>
      </c>
      <c r="I4048" t="s">
        <v>67</v>
      </c>
      <c r="J4048" t="s">
        <v>48</v>
      </c>
      <c r="K4048">
        <v>1974</v>
      </c>
      <c r="N4048" t="s">
        <v>12724</v>
      </c>
      <c r="O4048" t="s">
        <v>14711</v>
      </c>
      <c r="P4048">
        <v>35.709499999999998</v>
      </c>
      <c r="Q4048">
        <v>-0.63190000000000002</v>
      </c>
      <c r="R4048" t="s">
        <v>15275</v>
      </c>
      <c r="S4048" t="s">
        <v>15283</v>
      </c>
      <c r="T4048" t="s">
        <v>16649</v>
      </c>
      <c r="V4048" t="s">
        <v>16649</v>
      </c>
      <c r="W4048" t="s">
        <v>16649</v>
      </c>
      <c r="X4048" t="s">
        <v>20322</v>
      </c>
      <c r="Z4048" t="s">
        <v>23659</v>
      </c>
      <c r="AD4048" t="s">
        <v>25938</v>
      </c>
      <c r="AE4048" t="s">
        <v>32187</v>
      </c>
    </row>
    <row r="4049" spans="1:31" hidden="1" x14ac:dyDescent="0.35">
      <c r="A4049" s="2" t="s">
        <v>2062</v>
      </c>
      <c r="B4049" t="s">
        <v>4333</v>
      </c>
      <c r="C4049" t="s">
        <v>6295</v>
      </c>
      <c r="E4049" t="s">
        <v>9871</v>
      </c>
      <c r="F4049" t="s">
        <v>11120</v>
      </c>
      <c r="G4049">
        <v>155</v>
      </c>
      <c r="H4049" t="s">
        <v>11178</v>
      </c>
      <c r="I4049" t="s">
        <v>64</v>
      </c>
      <c r="J4049" t="s">
        <v>48</v>
      </c>
      <c r="K4049">
        <v>2010</v>
      </c>
      <c r="N4049" t="s">
        <v>12724</v>
      </c>
      <c r="O4049" t="s">
        <v>14711</v>
      </c>
      <c r="P4049">
        <v>35.783499999999997</v>
      </c>
      <c r="Q4049">
        <v>0.54069999999999996</v>
      </c>
      <c r="R4049" t="s">
        <v>15275</v>
      </c>
      <c r="S4049" t="s">
        <v>15283</v>
      </c>
      <c r="T4049" t="s">
        <v>16650</v>
      </c>
      <c r="W4049" t="s">
        <v>19594</v>
      </c>
      <c r="X4049" t="s">
        <v>20323</v>
      </c>
      <c r="Z4049" t="s">
        <v>23660</v>
      </c>
      <c r="AD4049" t="s">
        <v>25939</v>
      </c>
      <c r="AE4049" t="s">
        <v>32188</v>
      </c>
    </row>
    <row r="4050" spans="1:31" hidden="1" x14ac:dyDescent="0.35">
      <c r="A4050" s="2" t="s">
        <v>2062</v>
      </c>
      <c r="B4050" t="s">
        <v>4333</v>
      </c>
      <c r="C4050" t="s">
        <v>6295</v>
      </c>
      <c r="E4050" t="s">
        <v>9872</v>
      </c>
      <c r="F4050" t="s">
        <v>11120</v>
      </c>
      <c r="G4050">
        <v>155</v>
      </c>
      <c r="H4050" t="s">
        <v>11178</v>
      </c>
      <c r="I4050" t="s">
        <v>64</v>
      </c>
      <c r="J4050" t="s">
        <v>48</v>
      </c>
      <c r="K4050">
        <v>2010</v>
      </c>
      <c r="N4050" t="s">
        <v>12724</v>
      </c>
      <c r="O4050" t="s">
        <v>14711</v>
      </c>
      <c r="P4050">
        <v>35.783499999999997</v>
      </c>
      <c r="Q4050">
        <v>0.54069999999999996</v>
      </c>
      <c r="R4050" t="s">
        <v>15275</v>
      </c>
      <c r="S4050" t="s">
        <v>15283</v>
      </c>
      <c r="T4050" t="s">
        <v>16650</v>
      </c>
      <c r="W4050" t="s">
        <v>19594</v>
      </c>
      <c r="X4050" t="s">
        <v>20323</v>
      </c>
      <c r="Z4050" t="s">
        <v>23660</v>
      </c>
      <c r="AD4050" t="s">
        <v>25939</v>
      </c>
      <c r="AE4050" t="s">
        <v>32189</v>
      </c>
    </row>
    <row r="4051" spans="1:31" hidden="1" x14ac:dyDescent="0.35">
      <c r="A4051" s="2" t="s">
        <v>2062</v>
      </c>
      <c r="B4051" t="s">
        <v>4333</v>
      </c>
      <c r="C4051" t="s">
        <v>6295</v>
      </c>
      <c r="E4051" t="s">
        <v>9873</v>
      </c>
      <c r="F4051" t="s">
        <v>11120</v>
      </c>
      <c r="G4051">
        <v>155</v>
      </c>
      <c r="H4051" t="s">
        <v>11178</v>
      </c>
      <c r="I4051" t="s">
        <v>64</v>
      </c>
      <c r="J4051" t="s">
        <v>48</v>
      </c>
      <c r="K4051">
        <v>2010</v>
      </c>
      <c r="N4051" t="s">
        <v>12724</v>
      </c>
      <c r="O4051" t="s">
        <v>14711</v>
      </c>
      <c r="P4051">
        <v>35.783499999999997</v>
      </c>
      <c r="Q4051">
        <v>0.54069999999999996</v>
      </c>
      <c r="R4051" t="s">
        <v>15275</v>
      </c>
      <c r="S4051" t="s">
        <v>15283</v>
      </c>
      <c r="T4051" t="s">
        <v>16650</v>
      </c>
      <c r="W4051" t="s">
        <v>19594</v>
      </c>
      <c r="X4051" t="s">
        <v>20323</v>
      </c>
      <c r="Z4051" t="s">
        <v>23660</v>
      </c>
      <c r="AD4051" t="s">
        <v>25939</v>
      </c>
      <c r="AE4051" t="s">
        <v>32190</v>
      </c>
    </row>
    <row r="4052" spans="1:31" hidden="1" x14ac:dyDescent="0.35">
      <c r="A4052" s="2" t="s">
        <v>2063</v>
      </c>
      <c r="B4052" t="s">
        <v>4333</v>
      </c>
      <c r="C4052" t="s">
        <v>6296</v>
      </c>
      <c r="E4052" t="s">
        <v>9871</v>
      </c>
      <c r="F4052" t="s">
        <v>11120</v>
      </c>
      <c r="G4052">
        <v>440</v>
      </c>
      <c r="H4052" t="s">
        <v>11178</v>
      </c>
      <c r="I4052" t="s">
        <v>63</v>
      </c>
      <c r="J4052" t="s">
        <v>48</v>
      </c>
      <c r="K4052">
        <v>2006</v>
      </c>
      <c r="N4052" t="s">
        <v>12731</v>
      </c>
      <c r="O4052" t="s">
        <v>14712</v>
      </c>
      <c r="P4052">
        <v>36.878900000000002</v>
      </c>
      <c r="Q4052">
        <v>6.9366000000000003</v>
      </c>
      <c r="R4052" t="s">
        <v>15275</v>
      </c>
      <c r="S4052" t="s">
        <v>15283</v>
      </c>
      <c r="T4052" t="s">
        <v>16651</v>
      </c>
      <c r="U4052" t="s">
        <v>16651</v>
      </c>
      <c r="W4052" t="s">
        <v>16651</v>
      </c>
      <c r="Z4052" t="s">
        <v>23661</v>
      </c>
      <c r="AD4052" t="s">
        <v>25940</v>
      </c>
      <c r="AE4052" t="s">
        <v>32191</v>
      </c>
    </row>
    <row r="4053" spans="1:31" hidden="1" x14ac:dyDescent="0.35">
      <c r="A4053" s="2" t="s">
        <v>2063</v>
      </c>
      <c r="B4053" t="s">
        <v>4333</v>
      </c>
      <c r="C4053" t="s">
        <v>6296</v>
      </c>
      <c r="E4053" t="s">
        <v>9872</v>
      </c>
      <c r="F4053" t="s">
        <v>11120</v>
      </c>
      <c r="G4053">
        <v>440</v>
      </c>
      <c r="H4053" t="s">
        <v>11178</v>
      </c>
      <c r="I4053" t="s">
        <v>63</v>
      </c>
      <c r="J4053" t="s">
        <v>48</v>
      </c>
      <c r="K4053">
        <v>2006</v>
      </c>
      <c r="N4053" t="s">
        <v>12731</v>
      </c>
      <c r="O4053" t="s">
        <v>14712</v>
      </c>
      <c r="P4053">
        <v>36.878900000000002</v>
      </c>
      <c r="Q4053">
        <v>6.9366000000000003</v>
      </c>
      <c r="R4053" t="s">
        <v>15275</v>
      </c>
      <c r="S4053" t="s">
        <v>15283</v>
      </c>
      <c r="T4053" t="s">
        <v>16651</v>
      </c>
      <c r="U4053" t="s">
        <v>16651</v>
      </c>
      <c r="W4053" t="s">
        <v>16651</v>
      </c>
      <c r="Z4053" t="s">
        <v>23661</v>
      </c>
      <c r="AD4053" t="s">
        <v>25940</v>
      </c>
      <c r="AE4053" t="s">
        <v>32192</v>
      </c>
    </row>
    <row r="4054" spans="1:31" hidden="1" x14ac:dyDescent="0.35">
      <c r="A4054" s="2" t="s">
        <v>2064</v>
      </c>
      <c r="B4054" t="s">
        <v>4333</v>
      </c>
      <c r="C4054" t="s">
        <v>6297</v>
      </c>
      <c r="E4054" t="s">
        <v>9871</v>
      </c>
      <c r="F4054" t="s">
        <v>11120</v>
      </c>
      <c r="G4054">
        <v>131</v>
      </c>
      <c r="H4054" t="s">
        <v>11178</v>
      </c>
      <c r="I4054" t="s">
        <v>67</v>
      </c>
      <c r="J4054" t="s">
        <v>11177</v>
      </c>
      <c r="K4054">
        <v>1975</v>
      </c>
      <c r="N4054" t="s">
        <v>12724</v>
      </c>
      <c r="O4054" t="s">
        <v>14711</v>
      </c>
      <c r="P4054">
        <v>36.879708999999998</v>
      </c>
      <c r="Q4054">
        <v>6.9351149999999997</v>
      </c>
      <c r="R4054" t="s">
        <v>15275</v>
      </c>
      <c r="S4054" t="s">
        <v>15283</v>
      </c>
      <c r="T4054" t="s">
        <v>16651</v>
      </c>
      <c r="U4054" t="s">
        <v>16651</v>
      </c>
      <c r="W4054" t="s">
        <v>16651</v>
      </c>
      <c r="X4054" t="s">
        <v>20324</v>
      </c>
      <c r="AD4054" t="s">
        <v>25941</v>
      </c>
      <c r="AE4054" t="s">
        <v>32193</v>
      </c>
    </row>
    <row r="4055" spans="1:31" hidden="1" x14ac:dyDescent="0.35">
      <c r="A4055" s="2" t="s">
        <v>2064</v>
      </c>
      <c r="B4055" t="s">
        <v>4333</v>
      </c>
      <c r="C4055" t="s">
        <v>6297</v>
      </c>
      <c r="E4055" t="s">
        <v>9872</v>
      </c>
      <c r="F4055" t="s">
        <v>11120</v>
      </c>
      <c r="G4055">
        <v>131</v>
      </c>
      <c r="H4055" t="s">
        <v>11178</v>
      </c>
      <c r="I4055" t="s">
        <v>67</v>
      </c>
      <c r="J4055" t="s">
        <v>11177</v>
      </c>
      <c r="K4055">
        <v>1975</v>
      </c>
      <c r="N4055" t="s">
        <v>12724</v>
      </c>
      <c r="O4055" t="s">
        <v>14711</v>
      </c>
      <c r="P4055">
        <v>36.879708999999998</v>
      </c>
      <c r="Q4055">
        <v>6.9351149999999997</v>
      </c>
      <c r="R4055" t="s">
        <v>15275</v>
      </c>
      <c r="S4055" t="s">
        <v>15283</v>
      </c>
      <c r="T4055" t="s">
        <v>16651</v>
      </c>
      <c r="U4055" t="s">
        <v>16651</v>
      </c>
      <c r="W4055" t="s">
        <v>16651</v>
      </c>
      <c r="X4055" t="s">
        <v>20324</v>
      </c>
      <c r="AD4055" t="s">
        <v>25941</v>
      </c>
      <c r="AE4055" t="s">
        <v>32194</v>
      </c>
    </row>
    <row r="4056" spans="1:31" hidden="1" x14ac:dyDescent="0.35">
      <c r="A4056" s="2" t="s">
        <v>2065</v>
      </c>
      <c r="B4056" t="s">
        <v>4333</v>
      </c>
      <c r="C4056" t="s">
        <v>6298</v>
      </c>
      <c r="E4056" t="s">
        <v>9871</v>
      </c>
      <c r="F4056" t="s">
        <v>11120</v>
      </c>
      <c r="G4056">
        <v>400</v>
      </c>
      <c r="H4056" t="s">
        <v>11178</v>
      </c>
      <c r="I4056" t="s">
        <v>63</v>
      </c>
      <c r="J4056" t="s">
        <v>48</v>
      </c>
      <c r="K4056">
        <v>2012</v>
      </c>
      <c r="N4056" t="s">
        <v>12732</v>
      </c>
      <c r="O4056" t="s">
        <v>14712</v>
      </c>
      <c r="P4056">
        <v>35.460867</v>
      </c>
      <c r="Q4056">
        <v>-1.228057</v>
      </c>
      <c r="R4056" t="s">
        <v>15275</v>
      </c>
      <c r="S4056" t="s">
        <v>15283</v>
      </c>
      <c r="T4056" t="s">
        <v>16652</v>
      </c>
      <c r="U4056" t="s">
        <v>18326</v>
      </c>
      <c r="W4056" t="s">
        <v>19595</v>
      </c>
      <c r="X4056" t="s">
        <v>20325</v>
      </c>
      <c r="Z4056" t="s">
        <v>23662</v>
      </c>
      <c r="AD4056" t="s">
        <v>25942</v>
      </c>
      <c r="AE4056" t="s">
        <v>32195</v>
      </c>
    </row>
    <row r="4057" spans="1:31" hidden="1" x14ac:dyDescent="0.35">
      <c r="A4057" s="2" t="s">
        <v>2065</v>
      </c>
      <c r="B4057" t="s">
        <v>4333</v>
      </c>
      <c r="C4057" t="s">
        <v>6298</v>
      </c>
      <c r="E4057" t="s">
        <v>9872</v>
      </c>
      <c r="F4057" t="s">
        <v>11120</v>
      </c>
      <c r="G4057">
        <v>400</v>
      </c>
      <c r="H4057" t="s">
        <v>11178</v>
      </c>
      <c r="I4057" t="s">
        <v>63</v>
      </c>
      <c r="J4057" t="s">
        <v>48</v>
      </c>
      <c r="K4057">
        <v>2012</v>
      </c>
      <c r="N4057" t="s">
        <v>12732</v>
      </c>
      <c r="O4057" t="s">
        <v>14712</v>
      </c>
      <c r="P4057">
        <v>35.460867</v>
      </c>
      <c r="Q4057">
        <v>-1.228057</v>
      </c>
      <c r="R4057" t="s">
        <v>15275</v>
      </c>
      <c r="S4057" t="s">
        <v>15283</v>
      </c>
      <c r="T4057" t="s">
        <v>16652</v>
      </c>
      <c r="U4057" t="s">
        <v>18326</v>
      </c>
      <c r="W4057" t="s">
        <v>19595</v>
      </c>
      <c r="X4057" t="s">
        <v>20325</v>
      </c>
      <c r="Z4057" t="s">
        <v>23662</v>
      </c>
      <c r="AD4057" t="s">
        <v>25942</v>
      </c>
      <c r="AE4057" t="s">
        <v>32196</v>
      </c>
    </row>
    <row r="4058" spans="1:31" hidden="1" x14ac:dyDescent="0.35">
      <c r="A4058" s="2" t="s">
        <v>2065</v>
      </c>
      <c r="B4058" t="s">
        <v>4333</v>
      </c>
      <c r="C4058" t="s">
        <v>6298</v>
      </c>
      <c r="E4058" t="s">
        <v>9873</v>
      </c>
      <c r="F4058" t="s">
        <v>11120</v>
      </c>
      <c r="G4058">
        <v>400</v>
      </c>
      <c r="H4058" t="s">
        <v>11178</v>
      </c>
      <c r="I4058" t="s">
        <v>63</v>
      </c>
      <c r="J4058" t="s">
        <v>48</v>
      </c>
      <c r="K4058">
        <v>2012</v>
      </c>
      <c r="N4058" t="s">
        <v>12732</v>
      </c>
      <c r="O4058" t="s">
        <v>14712</v>
      </c>
      <c r="P4058">
        <v>35.460867</v>
      </c>
      <c r="Q4058">
        <v>-1.228057</v>
      </c>
      <c r="R4058" t="s">
        <v>15275</v>
      </c>
      <c r="S4058" t="s">
        <v>15283</v>
      </c>
      <c r="T4058" t="s">
        <v>16652</v>
      </c>
      <c r="U4058" t="s">
        <v>18326</v>
      </c>
      <c r="W4058" t="s">
        <v>19595</v>
      </c>
      <c r="X4058" t="s">
        <v>20325</v>
      </c>
      <c r="Z4058" t="s">
        <v>23662</v>
      </c>
      <c r="AD4058" t="s">
        <v>25942</v>
      </c>
      <c r="AE4058" t="s">
        <v>32197</v>
      </c>
    </row>
    <row r="4059" spans="1:31" hidden="1" x14ac:dyDescent="0.35">
      <c r="A4059" s="2" t="s">
        <v>2066</v>
      </c>
      <c r="B4059" t="s">
        <v>4333</v>
      </c>
      <c r="C4059" t="s">
        <v>6299</v>
      </c>
      <c r="E4059" t="s">
        <v>9892</v>
      </c>
      <c r="F4059" t="s">
        <v>49</v>
      </c>
      <c r="G4059">
        <v>100</v>
      </c>
      <c r="H4059" t="s">
        <v>11178</v>
      </c>
      <c r="I4059" t="s">
        <v>64</v>
      </c>
      <c r="J4059" t="s">
        <v>48</v>
      </c>
      <c r="K4059">
        <v>1988</v>
      </c>
      <c r="N4059" t="s">
        <v>12724</v>
      </c>
      <c r="O4059" t="s">
        <v>14711</v>
      </c>
      <c r="P4059">
        <v>35.339599999999997</v>
      </c>
      <c r="Q4059">
        <v>1.3562000000000001</v>
      </c>
      <c r="R4059" t="s">
        <v>15275</v>
      </c>
      <c r="S4059" t="s">
        <v>15283</v>
      </c>
      <c r="T4059" t="s">
        <v>16653</v>
      </c>
      <c r="V4059" t="s">
        <v>16653</v>
      </c>
      <c r="W4059" t="s">
        <v>16653</v>
      </c>
      <c r="X4059" t="s">
        <v>20326</v>
      </c>
      <c r="AD4059" t="s">
        <v>25943</v>
      </c>
      <c r="AE4059" t="s">
        <v>32198</v>
      </c>
    </row>
    <row r="4060" spans="1:31" hidden="1" x14ac:dyDescent="0.35">
      <c r="A4060" s="2" t="s">
        <v>2066</v>
      </c>
      <c r="B4060" t="s">
        <v>4333</v>
      </c>
      <c r="C4060" t="s">
        <v>6299</v>
      </c>
      <c r="E4060" t="s">
        <v>9893</v>
      </c>
      <c r="F4060" t="s">
        <v>49</v>
      </c>
      <c r="G4060">
        <v>100</v>
      </c>
      <c r="H4060" t="s">
        <v>11178</v>
      </c>
      <c r="I4060" t="s">
        <v>64</v>
      </c>
      <c r="J4060" t="s">
        <v>48</v>
      </c>
      <c r="K4060">
        <v>1989</v>
      </c>
      <c r="N4060" t="s">
        <v>12724</v>
      </c>
      <c r="O4060" t="s">
        <v>14711</v>
      </c>
      <c r="P4060">
        <v>35.339599999999997</v>
      </c>
      <c r="Q4060">
        <v>1.3562000000000001</v>
      </c>
      <c r="R4060" t="s">
        <v>15275</v>
      </c>
      <c r="S4060" t="s">
        <v>15283</v>
      </c>
      <c r="T4060" t="s">
        <v>16653</v>
      </c>
      <c r="V4060" t="s">
        <v>16653</v>
      </c>
      <c r="W4060" t="s">
        <v>16653</v>
      </c>
      <c r="X4060" t="s">
        <v>20326</v>
      </c>
      <c r="AD4060" t="s">
        <v>25943</v>
      </c>
      <c r="AE4060" t="s">
        <v>32199</v>
      </c>
    </row>
    <row r="4061" spans="1:31" hidden="1" x14ac:dyDescent="0.35">
      <c r="A4061" s="2" t="s">
        <v>2066</v>
      </c>
      <c r="B4061" t="s">
        <v>4333</v>
      </c>
      <c r="C4061" t="s">
        <v>6299</v>
      </c>
      <c r="E4061" t="s">
        <v>9896</v>
      </c>
      <c r="F4061" t="s">
        <v>49</v>
      </c>
      <c r="G4061">
        <v>100</v>
      </c>
      <c r="H4061" t="s">
        <v>11178</v>
      </c>
      <c r="I4061" t="s">
        <v>64</v>
      </c>
      <c r="J4061" t="s">
        <v>48</v>
      </c>
      <c r="K4061">
        <v>1989</v>
      </c>
      <c r="N4061" t="s">
        <v>12724</v>
      </c>
      <c r="O4061" t="s">
        <v>14711</v>
      </c>
      <c r="P4061">
        <v>35.339599999999997</v>
      </c>
      <c r="Q4061">
        <v>1.3562000000000001</v>
      </c>
      <c r="R4061" t="s">
        <v>15275</v>
      </c>
      <c r="S4061" t="s">
        <v>15283</v>
      </c>
      <c r="T4061" t="s">
        <v>16653</v>
      </c>
      <c r="V4061" t="s">
        <v>16653</v>
      </c>
      <c r="W4061" t="s">
        <v>16653</v>
      </c>
      <c r="X4061" t="s">
        <v>20326</v>
      </c>
      <c r="AD4061" t="s">
        <v>25943</v>
      </c>
      <c r="AE4061" t="s">
        <v>32200</v>
      </c>
    </row>
    <row r="4062" spans="1:31" hidden="1" x14ac:dyDescent="0.35">
      <c r="A4062" s="2" t="s">
        <v>2067</v>
      </c>
      <c r="B4062" t="s">
        <v>4333</v>
      </c>
      <c r="C4062" t="s">
        <v>6300</v>
      </c>
      <c r="E4062" t="s">
        <v>9871</v>
      </c>
      <c r="F4062" t="s">
        <v>49</v>
      </c>
      <c r="G4062">
        <v>100</v>
      </c>
      <c r="H4062" t="s">
        <v>11178</v>
      </c>
      <c r="I4062" t="s">
        <v>64</v>
      </c>
      <c r="J4062" t="s">
        <v>48</v>
      </c>
      <c r="K4062">
        <v>1988</v>
      </c>
      <c r="N4062" t="s">
        <v>12724</v>
      </c>
      <c r="O4062" t="s">
        <v>14711</v>
      </c>
      <c r="P4062">
        <v>33.131708000000003</v>
      </c>
      <c r="Q4062">
        <v>3.3457849999999998</v>
      </c>
      <c r="R4062" t="s">
        <v>15275</v>
      </c>
      <c r="S4062" t="s">
        <v>15283</v>
      </c>
      <c r="T4062" t="s">
        <v>16637</v>
      </c>
      <c r="V4062" t="s">
        <v>19012</v>
      </c>
      <c r="W4062" t="s">
        <v>19590</v>
      </c>
      <c r="X4062" t="s">
        <v>20327</v>
      </c>
      <c r="Z4062" t="s">
        <v>23663</v>
      </c>
      <c r="AD4062" t="s">
        <v>25944</v>
      </c>
      <c r="AE4062" t="s">
        <v>32201</v>
      </c>
    </row>
    <row r="4063" spans="1:31" hidden="1" x14ac:dyDescent="0.35">
      <c r="A4063" s="2" t="s">
        <v>2067</v>
      </c>
      <c r="B4063" t="s">
        <v>4333</v>
      </c>
      <c r="C4063" t="s">
        <v>6300</v>
      </c>
      <c r="E4063" t="s">
        <v>9872</v>
      </c>
      <c r="F4063" t="s">
        <v>49</v>
      </c>
      <c r="G4063">
        <v>100</v>
      </c>
      <c r="H4063" t="s">
        <v>11178</v>
      </c>
      <c r="I4063" t="s">
        <v>64</v>
      </c>
      <c r="J4063" t="s">
        <v>48</v>
      </c>
      <c r="K4063">
        <v>1988</v>
      </c>
      <c r="N4063" t="s">
        <v>12724</v>
      </c>
      <c r="O4063" t="s">
        <v>14711</v>
      </c>
      <c r="P4063">
        <v>33.131708000000003</v>
      </c>
      <c r="Q4063">
        <v>3.3457849999999998</v>
      </c>
      <c r="R4063" t="s">
        <v>15275</v>
      </c>
      <c r="S4063" t="s">
        <v>15283</v>
      </c>
      <c r="T4063" t="s">
        <v>16637</v>
      </c>
      <c r="V4063" t="s">
        <v>19012</v>
      </c>
      <c r="W4063" t="s">
        <v>19590</v>
      </c>
      <c r="X4063" t="s">
        <v>20327</v>
      </c>
      <c r="Z4063" t="s">
        <v>23663</v>
      </c>
      <c r="AD4063" t="s">
        <v>25944</v>
      </c>
      <c r="AE4063" t="s">
        <v>32202</v>
      </c>
    </row>
    <row r="4064" spans="1:31" hidden="1" x14ac:dyDescent="0.35">
      <c r="A4064" s="2" t="s">
        <v>2068</v>
      </c>
      <c r="B4064" t="s">
        <v>4333</v>
      </c>
      <c r="C4064" t="s">
        <v>6301</v>
      </c>
      <c r="E4064" t="s">
        <v>9871</v>
      </c>
      <c r="F4064" t="s">
        <v>11120</v>
      </c>
      <c r="G4064">
        <v>184</v>
      </c>
      <c r="H4064" t="s">
        <v>11178</v>
      </c>
      <c r="I4064" t="s">
        <v>64</v>
      </c>
      <c r="J4064" t="s">
        <v>11177</v>
      </c>
      <c r="K4064">
        <v>2018</v>
      </c>
      <c r="N4064" t="s">
        <v>12724</v>
      </c>
      <c r="O4064" t="s">
        <v>14711</v>
      </c>
      <c r="P4064">
        <v>33.129133000000003</v>
      </c>
      <c r="Q4064">
        <v>3.3275000000000001</v>
      </c>
      <c r="R4064" t="s">
        <v>15275</v>
      </c>
      <c r="S4064" t="s">
        <v>15283</v>
      </c>
      <c r="T4064" t="s">
        <v>16637</v>
      </c>
      <c r="V4064" t="s">
        <v>19012</v>
      </c>
      <c r="W4064" t="s">
        <v>19590</v>
      </c>
      <c r="X4064" t="s">
        <v>20328</v>
      </c>
      <c r="Z4064" t="s">
        <v>23664</v>
      </c>
      <c r="AD4064" t="s">
        <v>25945</v>
      </c>
      <c r="AE4064" t="s">
        <v>32203</v>
      </c>
    </row>
    <row r="4065" spans="1:31" hidden="1" x14ac:dyDescent="0.35">
      <c r="A4065" s="2" t="s">
        <v>2068</v>
      </c>
      <c r="B4065" t="s">
        <v>4333</v>
      </c>
      <c r="C4065" t="s">
        <v>6301</v>
      </c>
      <c r="E4065" t="s">
        <v>9872</v>
      </c>
      <c r="F4065" t="s">
        <v>11120</v>
      </c>
      <c r="G4065">
        <v>184</v>
      </c>
      <c r="H4065" t="s">
        <v>11178</v>
      </c>
      <c r="I4065" t="s">
        <v>64</v>
      </c>
      <c r="J4065" t="s">
        <v>11177</v>
      </c>
      <c r="K4065">
        <v>2018</v>
      </c>
      <c r="N4065" t="s">
        <v>12724</v>
      </c>
      <c r="O4065" t="s">
        <v>14711</v>
      </c>
      <c r="P4065">
        <v>33.129133000000003</v>
      </c>
      <c r="Q4065">
        <v>3.3275000000000001</v>
      </c>
      <c r="R4065" t="s">
        <v>15275</v>
      </c>
      <c r="S4065" t="s">
        <v>15283</v>
      </c>
      <c r="T4065" t="s">
        <v>16637</v>
      </c>
      <c r="V4065" t="s">
        <v>19012</v>
      </c>
      <c r="W4065" t="s">
        <v>19590</v>
      </c>
      <c r="X4065" t="s">
        <v>20328</v>
      </c>
      <c r="Z4065" t="s">
        <v>23664</v>
      </c>
      <c r="AD4065" t="s">
        <v>25945</v>
      </c>
      <c r="AE4065" t="s">
        <v>32204</v>
      </c>
    </row>
    <row r="4066" spans="1:31" hidden="1" x14ac:dyDescent="0.35">
      <c r="A4066" s="2" t="s">
        <v>2069</v>
      </c>
      <c r="B4066" t="s">
        <v>4333</v>
      </c>
      <c r="C4066" t="s">
        <v>6302</v>
      </c>
      <c r="E4066" t="s">
        <v>9871</v>
      </c>
      <c r="F4066" t="s">
        <v>49</v>
      </c>
      <c r="G4066">
        <v>197</v>
      </c>
      <c r="H4066" t="s">
        <v>11178</v>
      </c>
      <c r="I4066" t="s">
        <v>64</v>
      </c>
      <c r="J4066" t="s">
        <v>11177</v>
      </c>
      <c r="K4066">
        <v>2015</v>
      </c>
      <c r="N4066" t="s">
        <v>12724</v>
      </c>
      <c r="O4066" t="s">
        <v>14711</v>
      </c>
      <c r="P4066">
        <v>33.136606</v>
      </c>
      <c r="Q4066">
        <v>3.368582</v>
      </c>
      <c r="R4066" t="s">
        <v>15275</v>
      </c>
      <c r="S4066" t="s">
        <v>15283</v>
      </c>
      <c r="T4066" t="s">
        <v>16637</v>
      </c>
      <c r="V4066" t="s">
        <v>19012</v>
      </c>
      <c r="W4066" t="s">
        <v>19590</v>
      </c>
      <c r="Z4066" t="s">
        <v>23665</v>
      </c>
      <c r="AD4066" t="s">
        <v>25946</v>
      </c>
      <c r="AE4066" t="s">
        <v>32205</v>
      </c>
    </row>
    <row r="4067" spans="1:31" hidden="1" x14ac:dyDescent="0.35">
      <c r="A4067" s="2" t="s">
        <v>2069</v>
      </c>
      <c r="B4067" t="s">
        <v>4333</v>
      </c>
      <c r="C4067" t="s">
        <v>6302</v>
      </c>
      <c r="E4067" t="s">
        <v>9872</v>
      </c>
      <c r="F4067" t="s">
        <v>49</v>
      </c>
      <c r="G4067">
        <v>197</v>
      </c>
      <c r="H4067" t="s">
        <v>11178</v>
      </c>
      <c r="I4067" t="s">
        <v>64</v>
      </c>
      <c r="J4067" t="s">
        <v>11177</v>
      </c>
      <c r="K4067">
        <v>2015</v>
      </c>
      <c r="N4067" t="s">
        <v>12724</v>
      </c>
      <c r="O4067" t="s">
        <v>14711</v>
      </c>
      <c r="P4067">
        <v>33.136606</v>
      </c>
      <c r="Q4067">
        <v>3.368582</v>
      </c>
      <c r="R4067" t="s">
        <v>15275</v>
      </c>
      <c r="S4067" t="s">
        <v>15283</v>
      </c>
      <c r="T4067" t="s">
        <v>16637</v>
      </c>
      <c r="V4067" t="s">
        <v>19012</v>
      </c>
      <c r="W4067" t="s">
        <v>19590</v>
      </c>
      <c r="Z4067" t="s">
        <v>23665</v>
      </c>
      <c r="AD4067" t="s">
        <v>25946</v>
      </c>
      <c r="AE4067" t="s">
        <v>32206</v>
      </c>
    </row>
    <row r="4068" spans="1:31" hidden="1" x14ac:dyDescent="0.35">
      <c r="A4068" s="2" t="s">
        <v>2069</v>
      </c>
      <c r="B4068" t="s">
        <v>4333</v>
      </c>
      <c r="C4068" t="s">
        <v>6302</v>
      </c>
      <c r="E4068" t="s">
        <v>9873</v>
      </c>
      <c r="F4068" t="s">
        <v>49</v>
      </c>
      <c r="G4068">
        <v>197</v>
      </c>
      <c r="H4068" t="s">
        <v>11178</v>
      </c>
      <c r="I4068" t="s">
        <v>64</v>
      </c>
      <c r="J4068" t="s">
        <v>11177</v>
      </c>
      <c r="K4068">
        <v>2016</v>
      </c>
      <c r="N4068" t="s">
        <v>12724</v>
      </c>
      <c r="O4068" t="s">
        <v>14711</v>
      </c>
      <c r="P4068">
        <v>33.136606</v>
      </c>
      <c r="Q4068">
        <v>3.368582</v>
      </c>
      <c r="R4068" t="s">
        <v>15275</v>
      </c>
      <c r="S4068" t="s">
        <v>15283</v>
      </c>
      <c r="T4068" t="s">
        <v>16637</v>
      </c>
      <c r="V4068" t="s">
        <v>19012</v>
      </c>
      <c r="W4068" t="s">
        <v>19590</v>
      </c>
      <c r="Z4068" t="s">
        <v>23665</v>
      </c>
      <c r="AD4068" t="s">
        <v>25946</v>
      </c>
      <c r="AE4068" t="s">
        <v>32207</v>
      </c>
    </row>
    <row r="4069" spans="1:31" hidden="1" x14ac:dyDescent="0.35">
      <c r="A4069" s="2" t="s">
        <v>2070</v>
      </c>
      <c r="B4069" t="s">
        <v>4334</v>
      </c>
      <c r="C4069" t="s">
        <v>6303</v>
      </c>
      <c r="D4069" t="s">
        <v>9583</v>
      </c>
      <c r="E4069" t="s">
        <v>9906</v>
      </c>
      <c r="F4069" t="s">
        <v>49</v>
      </c>
      <c r="G4069">
        <v>471</v>
      </c>
      <c r="H4069" t="s">
        <v>11178</v>
      </c>
      <c r="I4069" t="s">
        <v>63</v>
      </c>
      <c r="J4069" t="s">
        <v>48</v>
      </c>
      <c r="K4069" t="s">
        <v>11373</v>
      </c>
      <c r="N4069" t="s">
        <v>12733</v>
      </c>
      <c r="O4069" t="s">
        <v>14716</v>
      </c>
      <c r="P4069">
        <v>26.21753</v>
      </c>
      <c r="Q4069">
        <v>50.659500000000001</v>
      </c>
      <c r="R4069" t="s">
        <v>15275</v>
      </c>
      <c r="S4069" t="s">
        <v>15283</v>
      </c>
      <c r="T4069" t="s">
        <v>16654</v>
      </c>
      <c r="W4069" t="s">
        <v>19596</v>
      </c>
      <c r="X4069" t="s">
        <v>20329</v>
      </c>
      <c r="Z4069" t="s">
        <v>23666</v>
      </c>
      <c r="AD4069" t="s">
        <v>25947</v>
      </c>
      <c r="AE4069" t="s">
        <v>32208</v>
      </c>
    </row>
    <row r="4070" spans="1:31" hidden="1" x14ac:dyDescent="0.35">
      <c r="A4070" s="2" t="s">
        <v>2070</v>
      </c>
      <c r="B4070" t="s">
        <v>4334</v>
      </c>
      <c r="C4070" t="s">
        <v>6303</v>
      </c>
      <c r="D4070" t="s">
        <v>9583</v>
      </c>
      <c r="E4070" t="s">
        <v>9929</v>
      </c>
      <c r="F4070" t="s">
        <v>49</v>
      </c>
      <c r="G4070">
        <v>471</v>
      </c>
      <c r="H4070" t="s">
        <v>11178</v>
      </c>
      <c r="I4070" t="s">
        <v>63</v>
      </c>
      <c r="J4070" t="s">
        <v>48</v>
      </c>
      <c r="K4070" t="s">
        <v>11373</v>
      </c>
      <c r="N4070" t="s">
        <v>12733</v>
      </c>
      <c r="O4070" t="s">
        <v>14716</v>
      </c>
      <c r="P4070">
        <v>26.21753</v>
      </c>
      <c r="Q4070">
        <v>50.659500000000001</v>
      </c>
      <c r="R4070" t="s">
        <v>15275</v>
      </c>
      <c r="S4070" t="s">
        <v>15283</v>
      </c>
      <c r="T4070" t="s">
        <v>16654</v>
      </c>
      <c r="W4070" t="s">
        <v>19596</v>
      </c>
      <c r="X4070" t="s">
        <v>20329</v>
      </c>
      <c r="Z4070" t="s">
        <v>23666</v>
      </c>
      <c r="AD4070" t="s">
        <v>25947</v>
      </c>
      <c r="AE4070" t="s">
        <v>32209</v>
      </c>
    </row>
    <row r="4071" spans="1:31" hidden="1" x14ac:dyDescent="0.35">
      <c r="A4071" s="2" t="s">
        <v>2071</v>
      </c>
      <c r="B4071" t="s">
        <v>4334</v>
      </c>
      <c r="C4071" t="s">
        <v>6304</v>
      </c>
      <c r="E4071" t="s">
        <v>9871</v>
      </c>
      <c r="F4071" t="s">
        <v>49</v>
      </c>
      <c r="G4071">
        <v>929</v>
      </c>
      <c r="H4071" t="s">
        <v>11178</v>
      </c>
      <c r="I4071" t="s">
        <v>63</v>
      </c>
      <c r="J4071" t="s">
        <v>11177</v>
      </c>
      <c r="K4071" t="s">
        <v>11374</v>
      </c>
      <c r="N4071" t="s">
        <v>12734</v>
      </c>
      <c r="O4071" t="s">
        <v>14717</v>
      </c>
      <c r="P4071">
        <v>26.222300000000001</v>
      </c>
      <c r="Q4071">
        <v>50.662100000000002</v>
      </c>
      <c r="R4071" t="s">
        <v>15275</v>
      </c>
      <c r="S4071" t="s">
        <v>15283</v>
      </c>
      <c r="T4071" t="s">
        <v>16654</v>
      </c>
      <c r="W4071" t="s">
        <v>19596</v>
      </c>
      <c r="X4071" t="s">
        <v>20330</v>
      </c>
      <c r="Z4071" t="s">
        <v>23667</v>
      </c>
      <c r="AA4071" t="s">
        <v>24019</v>
      </c>
      <c r="AB4071" t="s">
        <v>24028</v>
      </c>
      <c r="AC4071" t="s">
        <v>24019</v>
      </c>
      <c r="AD4071" t="s">
        <v>25948</v>
      </c>
      <c r="AE4071" t="s">
        <v>32210</v>
      </c>
    </row>
    <row r="4072" spans="1:31" hidden="1" x14ac:dyDescent="0.35">
      <c r="A4072" s="2" t="s">
        <v>2072</v>
      </c>
      <c r="B4072" t="s">
        <v>4334</v>
      </c>
      <c r="C4072" t="s">
        <v>6305</v>
      </c>
      <c r="E4072" t="s">
        <v>9890</v>
      </c>
      <c r="F4072" t="s">
        <v>49</v>
      </c>
      <c r="G4072">
        <v>613</v>
      </c>
      <c r="H4072" t="s">
        <v>11178</v>
      </c>
      <c r="I4072" t="s">
        <v>63</v>
      </c>
      <c r="J4072" t="s">
        <v>11177</v>
      </c>
      <c r="K4072" t="s">
        <v>11351</v>
      </c>
      <c r="N4072" t="s">
        <v>12735</v>
      </c>
      <c r="O4072" t="s">
        <v>14718</v>
      </c>
      <c r="P4072">
        <v>25.969277999999999</v>
      </c>
      <c r="Q4072">
        <v>50.608007000000001</v>
      </c>
      <c r="R4072" t="s">
        <v>15275</v>
      </c>
      <c r="S4072" t="s">
        <v>15283</v>
      </c>
      <c r="T4072" t="s">
        <v>16655</v>
      </c>
      <c r="W4072" t="s">
        <v>19597</v>
      </c>
      <c r="Z4072" t="s">
        <v>23668</v>
      </c>
      <c r="AA4072" t="s">
        <v>24019</v>
      </c>
      <c r="AB4072" t="s">
        <v>24028</v>
      </c>
      <c r="AC4072" t="s">
        <v>24019</v>
      </c>
      <c r="AD4072" t="s">
        <v>25949</v>
      </c>
      <c r="AE4072" t="s">
        <v>32211</v>
      </c>
    </row>
    <row r="4073" spans="1:31" hidden="1" x14ac:dyDescent="0.35">
      <c r="A4073" s="2" t="s">
        <v>2072</v>
      </c>
      <c r="B4073" t="s">
        <v>4334</v>
      </c>
      <c r="C4073" t="s">
        <v>6305</v>
      </c>
      <c r="E4073" t="s">
        <v>9891</v>
      </c>
      <c r="F4073" t="s">
        <v>49</v>
      </c>
      <c r="G4073">
        <v>613</v>
      </c>
      <c r="H4073" t="s">
        <v>11178</v>
      </c>
      <c r="I4073" t="s">
        <v>63</v>
      </c>
      <c r="J4073" t="s">
        <v>11177</v>
      </c>
      <c r="K4073" t="s">
        <v>11351</v>
      </c>
      <c r="N4073" t="s">
        <v>12735</v>
      </c>
      <c r="O4073" t="s">
        <v>14718</v>
      </c>
      <c r="P4073">
        <v>25.969277999999999</v>
      </c>
      <c r="Q4073">
        <v>50.608007000000001</v>
      </c>
      <c r="R4073" t="s">
        <v>15275</v>
      </c>
      <c r="S4073" t="s">
        <v>15283</v>
      </c>
      <c r="T4073" t="s">
        <v>16655</v>
      </c>
      <c r="W4073" t="s">
        <v>19597</v>
      </c>
      <c r="Z4073" t="s">
        <v>23668</v>
      </c>
      <c r="AA4073" t="s">
        <v>24019</v>
      </c>
      <c r="AB4073" t="s">
        <v>24028</v>
      </c>
      <c r="AC4073" t="s">
        <v>24019</v>
      </c>
      <c r="AD4073" t="s">
        <v>25949</v>
      </c>
      <c r="AE4073" t="s">
        <v>32212</v>
      </c>
    </row>
    <row r="4074" spans="1:31" hidden="1" x14ac:dyDescent="0.35">
      <c r="A4074" s="2" t="s">
        <v>2072</v>
      </c>
      <c r="B4074" t="s">
        <v>4334</v>
      </c>
      <c r="C4074" t="s">
        <v>6305</v>
      </c>
      <c r="E4074" t="s">
        <v>9892</v>
      </c>
      <c r="F4074" t="s">
        <v>49</v>
      </c>
      <c r="G4074">
        <v>1500</v>
      </c>
      <c r="H4074" t="s">
        <v>11181</v>
      </c>
      <c r="I4074" t="s">
        <v>63</v>
      </c>
      <c r="J4074" t="s">
        <v>11177</v>
      </c>
      <c r="K4074">
        <v>2022</v>
      </c>
      <c r="N4074" t="s">
        <v>12736</v>
      </c>
      <c r="O4074" t="s">
        <v>12736</v>
      </c>
      <c r="P4074">
        <v>25.969277999999999</v>
      </c>
      <c r="Q4074">
        <v>50.608007000000001</v>
      </c>
      <c r="R4074" t="s">
        <v>15275</v>
      </c>
      <c r="S4074" t="s">
        <v>15283</v>
      </c>
      <c r="T4074" t="s">
        <v>16655</v>
      </c>
      <c r="W4074" t="s">
        <v>19597</v>
      </c>
      <c r="Z4074" t="s">
        <v>23668</v>
      </c>
      <c r="AA4074" t="s">
        <v>24019</v>
      </c>
      <c r="AB4074" t="s">
        <v>24028</v>
      </c>
      <c r="AC4074" t="s">
        <v>24019</v>
      </c>
      <c r="AD4074" t="s">
        <v>25949</v>
      </c>
      <c r="AE4074" t="s">
        <v>32213</v>
      </c>
    </row>
    <row r="4075" spans="1:31" hidden="1" x14ac:dyDescent="0.35">
      <c r="A4075" s="2" t="s">
        <v>2073</v>
      </c>
      <c r="B4075" t="s">
        <v>4334</v>
      </c>
      <c r="C4075" t="s">
        <v>6306</v>
      </c>
      <c r="E4075" t="s">
        <v>9921</v>
      </c>
      <c r="F4075" t="s">
        <v>49</v>
      </c>
      <c r="G4075">
        <v>397</v>
      </c>
      <c r="H4075" t="s">
        <v>11178</v>
      </c>
      <c r="I4075" t="s">
        <v>63</v>
      </c>
      <c r="J4075" t="s">
        <v>11177</v>
      </c>
      <c r="K4075" t="s">
        <v>11177</v>
      </c>
      <c r="N4075" t="s">
        <v>12737</v>
      </c>
      <c r="O4075" t="s">
        <v>14719</v>
      </c>
      <c r="P4075">
        <v>26.092531999999999</v>
      </c>
      <c r="Q4075">
        <v>50.597067000000003</v>
      </c>
      <c r="R4075" t="s">
        <v>15275</v>
      </c>
      <c r="S4075" t="s">
        <v>15283</v>
      </c>
      <c r="T4075" t="s">
        <v>16656</v>
      </c>
      <c r="W4075" t="s">
        <v>19597</v>
      </c>
      <c r="Z4075" t="s">
        <v>23669</v>
      </c>
      <c r="AA4075" t="s">
        <v>24019</v>
      </c>
      <c r="AB4075" t="s">
        <v>24025</v>
      </c>
      <c r="AD4075" t="s">
        <v>25950</v>
      </c>
      <c r="AE4075" t="s">
        <v>32214</v>
      </c>
    </row>
    <row r="4076" spans="1:31" hidden="1" x14ac:dyDescent="0.35">
      <c r="A4076" s="2" t="s">
        <v>2073</v>
      </c>
      <c r="B4076" t="s">
        <v>4334</v>
      </c>
      <c r="C4076" t="s">
        <v>6306</v>
      </c>
      <c r="E4076" t="s">
        <v>9922</v>
      </c>
      <c r="F4076" t="s">
        <v>49</v>
      </c>
      <c r="G4076">
        <v>397</v>
      </c>
      <c r="H4076" t="s">
        <v>11178</v>
      </c>
      <c r="I4076" t="s">
        <v>63</v>
      </c>
      <c r="J4076" t="s">
        <v>11177</v>
      </c>
      <c r="K4076" t="s">
        <v>11177</v>
      </c>
      <c r="N4076" t="s">
        <v>12737</v>
      </c>
      <c r="O4076" t="s">
        <v>14719</v>
      </c>
      <c r="P4076">
        <v>26.092531999999999</v>
      </c>
      <c r="Q4076">
        <v>50.597067000000003</v>
      </c>
      <c r="R4076" t="s">
        <v>15275</v>
      </c>
      <c r="S4076" t="s">
        <v>15283</v>
      </c>
      <c r="T4076" t="s">
        <v>16656</v>
      </c>
      <c r="W4076" t="s">
        <v>19597</v>
      </c>
      <c r="Z4076" t="s">
        <v>23669</v>
      </c>
      <c r="AA4076" t="s">
        <v>24019</v>
      </c>
      <c r="AB4076" t="s">
        <v>24025</v>
      </c>
      <c r="AD4076" t="s">
        <v>25950</v>
      </c>
      <c r="AE4076" t="s">
        <v>32215</v>
      </c>
    </row>
    <row r="4077" spans="1:31" hidden="1" x14ac:dyDescent="0.35">
      <c r="A4077" s="2" t="s">
        <v>2073</v>
      </c>
      <c r="B4077" t="s">
        <v>4334</v>
      </c>
      <c r="C4077" t="s">
        <v>6306</v>
      </c>
      <c r="E4077" t="s">
        <v>9874</v>
      </c>
      <c r="F4077" t="s">
        <v>49</v>
      </c>
      <c r="G4077">
        <v>660</v>
      </c>
      <c r="H4077" t="s">
        <v>11178</v>
      </c>
      <c r="I4077" t="s">
        <v>63</v>
      </c>
      <c r="J4077" t="s">
        <v>11177</v>
      </c>
      <c r="K4077">
        <v>2005</v>
      </c>
      <c r="N4077" t="s">
        <v>12737</v>
      </c>
      <c r="O4077" t="s">
        <v>14719</v>
      </c>
      <c r="P4077">
        <v>26.092531999999999</v>
      </c>
      <c r="Q4077">
        <v>50.597067000000003</v>
      </c>
      <c r="R4077" t="s">
        <v>15275</v>
      </c>
      <c r="S4077" t="s">
        <v>15283</v>
      </c>
      <c r="T4077" t="s">
        <v>16656</v>
      </c>
      <c r="W4077" t="s">
        <v>19597</v>
      </c>
      <c r="Z4077" t="s">
        <v>23669</v>
      </c>
      <c r="AA4077" t="s">
        <v>24019</v>
      </c>
      <c r="AB4077" t="s">
        <v>24025</v>
      </c>
      <c r="AD4077" t="s">
        <v>25950</v>
      </c>
      <c r="AE4077" t="s">
        <v>32216</v>
      </c>
    </row>
    <row r="4078" spans="1:31" hidden="1" x14ac:dyDescent="0.35">
      <c r="A4078" s="2" t="s">
        <v>2073</v>
      </c>
      <c r="B4078" t="s">
        <v>4334</v>
      </c>
      <c r="C4078" t="s">
        <v>6306</v>
      </c>
      <c r="E4078" t="s">
        <v>9875</v>
      </c>
      <c r="F4078" t="s">
        <v>49</v>
      </c>
      <c r="G4078">
        <v>1792</v>
      </c>
      <c r="H4078" t="s">
        <v>11178</v>
      </c>
      <c r="I4078" t="s">
        <v>63</v>
      </c>
      <c r="J4078" t="s">
        <v>11177</v>
      </c>
      <c r="K4078">
        <v>2019</v>
      </c>
      <c r="N4078" t="s">
        <v>12737</v>
      </c>
      <c r="O4078" t="s">
        <v>14719</v>
      </c>
      <c r="P4078">
        <v>26.092531999999999</v>
      </c>
      <c r="Q4078">
        <v>50.597067000000003</v>
      </c>
      <c r="R4078" t="s">
        <v>15275</v>
      </c>
      <c r="S4078" t="s">
        <v>15283</v>
      </c>
      <c r="T4078" t="s">
        <v>16656</v>
      </c>
      <c r="W4078" t="s">
        <v>19597</v>
      </c>
      <c r="Z4078" t="s">
        <v>23669</v>
      </c>
      <c r="AA4078" t="s">
        <v>24019</v>
      </c>
      <c r="AB4078" t="s">
        <v>24025</v>
      </c>
      <c r="AD4078" t="s">
        <v>25950</v>
      </c>
      <c r="AE4078" t="s">
        <v>32217</v>
      </c>
    </row>
    <row r="4079" spans="1:31" hidden="1" x14ac:dyDescent="0.35">
      <c r="A4079" s="2" t="s">
        <v>2074</v>
      </c>
      <c r="B4079" t="s">
        <v>4334</v>
      </c>
      <c r="C4079" t="s">
        <v>6307</v>
      </c>
      <c r="E4079" t="s">
        <v>10328</v>
      </c>
      <c r="F4079" t="s">
        <v>11141</v>
      </c>
      <c r="G4079">
        <v>50</v>
      </c>
      <c r="H4079" t="s">
        <v>11178</v>
      </c>
      <c r="I4079" t="s">
        <v>64</v>
      </c>
      <c r="J4079" t="s">
        <v>48</v>
      </c>
      <c r="K4079">
        <v>1978</v>
      </c>
      <c r="N4079" t="s">
        <v>12738</v>
      </c>
      <c r="O4079" t="s">
        <v>12738</v>
      </c>
      <c r="P4079">
        <v>26.120267999999999</v>
      </c>
      <c r="Q4079">
        <v>50.589517999999998</v>
      </c>
      <c r="R4079" t="s">
        <v>15275</v>
      </c>
      <c r="S4079" t="s">
        <v>15283</v>
      </c>
      <c r="T4079" t="s">
        <v>16657</v>
      </c>
      <c r="W4079" t="s">
        <v>19597</v>
      </c>
      <c r="X4079" t="s">
        <v>20331</v>
      </c>
      <c r="Z4079" t="s">
        <v>23670</v>
      </c>
      <c r="AD4079" t="s">
        <v>25951</v>
      </c>
      <c r="AE4079" t="s">
        <v>32218</v>
      </c>
    </row>
    <row r="4080" spans="1:31" hidden="1" x14ac:dyDescent="0.35">
      <c r="A4080" s="2" t="s">
        <v>2074</v>
      </c>
      <c r="B4080" t="s">
        <v>4334</v>
      </c>
      <c r="C4080" t="s">
        <v>6307</v>
      </c>
      <c r="E4080" t="s">
        <v>10329</v>
      </c>
      <c r="F4080" t="s">
        <v>11141</v>
      </c>
      <c r="G4080">
        <v>50</v>
      </c>
      <c r="H4080" t="s">
        <v>11178</v>
      </c>
      <c r="I4080" t="s">
        <v>64</v>
      </c>
      <c r="J4080" t="s">
        <v>48</v>
      </c>
      <c r="K4080">
        <v>1978</v>
      </c>
      <c r="N4080" t="s">
        <v>12738</v>
      </c>
      <c r="O4080" t="s">
        <v>12738</v>
      </c>
      <c r="P4080">
        <v>26.120267999999999</v>
      </c>
      <c r="Q4080">
        <v>50.589517999999998</v>
      </c>
      <c r="R4080" t="s">
        <v>15275</v>
      </c>
      <c r="S4080" t="s">
        <v>15283</v>
      </c>
      <c r="T4080" t="s">
        <v>16657</v>
      </c>
      <c r="W4080" t="s">
        <v>19597</v>
      </c>
      <c r="X4080" t="s">
        <v>20331</v>
      </c>
      <c r="Z4080" t="s">
        <v>23670</v>
      </c>
      <c r="AD4080" t="s">
        <v>25951</v>
      </c>
      <c r="AE4080" t="s">
        <v>32219</v>
      </c>
    </row>
    <row r="4081" spans="1:31" hidden="1" x14ac:dyDescent="0.35">
      <c r="A4081" s="2" t="s">
        <v>2074</v>
      </c>
      <c r="B4081" t="s">
        <v>4334</v>
      </c>
      <c r="C4081" t="s">
        <v>6307</v>
      </c>
      <c r="E4081" t="s">
        <v>10330</v>
      </c>
      <c r="F4081" t="s">
        <v>11141</v>
      </c>
      <c r="G4081">
        <v>50</v>
      </c>
      <c r="H4081" t="s">
        <v>11178</v>
      </c>
      <c r="I4081" t="s">
        <v>64</v>
      </c>
      <c r="J4081" t="s">
        <v>48</v>
      </c>
      <c r="K4081">
        <v>1978</v>
      </c>
      <c r="N4081" t="s">
        <v>12738</v>
      </c>
      <c r="O4081" t="s">
        <v>12738</v>
      </c>
      <c r="P4081">
        <v>26.120267999999999</v>
      </c>
      <c r="Q4081">
        <v>50.589517999999998</v>
      </c>
      <c r="R4081" t="s">
        <v>15275</v>
      </c>
      <c r="S4081" t="s">
        <v>15283</v>
      </c>
      <c r="T4081" t="s">
        <v>16657</v>
      </c>
      <c r="W4081" t="s">
        <v>19597</v>
      </c>
      <c r="X4081" t="s">
        <v>20331</v>
      </c>
      <c r="Z4081" t="s">
        <v>23670</v>
      </c>
      <c r="AD4081" t="s">
        <v>25951</v>
      </c>
      <c r="AE4081" t="s">
        <v>32220</v>
      </c>
    </row>
    <row r="4082" spans="1:31" hidden="1" x14ac:dyDescent="0.35">
      <c r="A4082" s="2" t="s">
        <v>2074</v>
      </c>
      <c r="B4082" t="s">
        <v>4334</v>
      </c>
      <c r="C4082" t="s">
        <v>6307</v>
      </c>
      <c r="E4082" t="s">
        <v>10331</v>
      </c>
      <c r="F4082" t="s">
        <v>11141</v>
      </c>
      <c r="G4082">
        <v>50</v>
      </c>
      <c r="H4082" t="s">
        <v>11178</v>
      </c>
      <c r="I4082" t="s">
        <v>64</v>
      </c>
      <c r="J4082" t="s">
        <v>48</v>
      </c>
      <c r="K4082">
        <v>1978</v>
      </c>
      <c r="N4082" t="s">
        <v>12738</v>
      </c>
      <c r="O4082" t="s">
        <v>12738</v>
      </c>
      <c r="P4082">
        <v>26.120267999999999</v>
      </c>
      <c r="Q4082">
        <v>50.589517999999998</v>
      </c>
      <c r="R4082" t="s">
        <v>15275</v>
      </c>
      <c r="S4082" t="s">
        <v>15283</v>
      </c>
      <c r="T4082" t="s">
        <v>16657</v>
      </c>
      <c r="W4082" t="s">
        <v>19597</v>
      </c>
      <c r="X4082" t="s">
        <v>20331</v>
      </c>
      <c r="Z4082" t="s">
        <v>23670</v>
      </c>
      <c r="AD4082" t="s">
        <v>25951</v>
      </c>
      <c r="AE4082" t="s">
        <v>32221</v>
      </c>
    </row>
    <row r="4083" spans="1:31" hidden="1" x14ac:dyDescent="0.35">
      <c r="A4083" s="2" t="s">
        <v>2074</v>
      </c>
      <c r="B4083" t="s">
        <v>4334</v>
      </c>
      <c r="C4083" t="s">
        <v>6307</v>
      </c>
      <c r="E4083" t="s">
        <v>10332</v>
      </c>
      <c r="F4083" t="s">
        <v>11141</v>
      </c>
      <c r="G4083">
        <v>50</v>
      </c>
      <c r="H4083" t="s">
        <v>11178</v>
      </c>
      <c r="I4083" t="s">
        <v>64</v>
      </c>
      <c r="J4083" t="s">
        <v>48</v>
      </c>
      <c r="K4083">
        <v>1978</v>
      </c>
      <c r="N4083" t="s">
        <v>12738</v>
      </c>
      <c r="O4083" t="s">
        <v>12738</v>
      </c>
      <c r="P4083">
        <v>26.120267999999999</v>
      </c>
      <c r="Q4083">
        <v>50.589517999999998</v>
      </c>
      <c r="R4083" t="s">
        <v>15275</v>
      </c>
      <c r="S4083" t="s">
        <v>15283</v>
      </c>
      <c r="T4083" t="s">
        <v>16657</v>
      </c>
      <c r="W4083" t="s">
        <v>19597</v>
      </c>
      <c r="X4083" t="s">
        <v>20331</v>
      </c>
      <c r="Z4083" t="s">
        <v>23670</v>
      </c>
      <c r="AD4083" t="s">
        <v>25951</v>
      </c>
      <c r="AE4083" t="s">
        <v>32222</v>
      </c>
    </row>
    <row r="4084" spans="1:31" hidden="1" x14ac:dyDescent="0.35">
      <c r="A4084" s="2" t="s">
        <v>2074</v>
      </c>
      <c r="B4084" t="s">
        <v>4334</v>
      </c>
      <c r="C4084" t="s">
        <v>6307</v>
      </c>
      <c r="E4084" t="s">
        <v>10333</v>
      </c>
      <c r="F4084" t="s">
        <v>49</v>
      </c>
      <c r="G4084">
        <v>75</v>
      </c>
      <c r="H4084" t="s">
        <v>11178</v>
      </c>
      <c r="I4084" t="s">
        <v>64</v>
      </c>
      <c r="J4084" t="s">
        <v>48</v>
      </c>
      <c r="K4084">
        <v>1983</v>
      </c>
      <c r="N4084" t="s">
        <v>12738</v>
      </c>
      <c r="O4084" t="s">
        <v>12738</v>
      </c>
      <c r="P4084">
        <v>26.120267999999999</v>
      </c>
      <c r="Q4084">
        <v>50.589517999999998</v>
      </c>
      <c r="R4084" t="s">
        <v>15275</v>
      </c>
      <c r="S4084" t="s">
        <v>15283</v>
      </c>
      <c r="T4084" t="s">
        <v>16657</v>
      </c>
      <c r="W4084" t="s">
        <v>19597</v>
      </c>
      <c r="X4084" t="s">
        <v>20331</v>
      </c>
      <c r="Z4084" t="s">
        <v>23670</v>
      </c>
      <c r="AD4084" t="s">
        <v>25951</v>
      </c>
      <c r="AE4084" t="s">
        <v>32223</v>
      </c>
    </row>
    <row r="4085" spans="1:31" hidden="1" x14ac:dyDescent="0.35">
      <c r="A4085" s="2" t="s">
        <v>2074</v>
      </c>
      <c r="B4085" t="s">
        <v>4334</v>
      </c>
      <c r="C4085" t="s">
        <v>6307</v>
      </c>
      <c r="E4085" t="s">
        <v>10334</v>
      </c>
      <c r="F4085" t="s">
        <v>49</v>
      </c>
      <c r="G4085">
        <v>75</v>
      </c>
      <c r="H4085" t="s">
        <v>11178</v>
      </c>
      <c r="I4085" t="s">
        <v>64</v>
      </c>
      <c r="J4085" t="s">
        <v>48</v>
      </c>
      <c r="K4085">
        <v>1983</v>
      </c>
      <c r="N4085" t="s">
        <v>12738</v>
      </c>
      <c r="O4085" t="s">
        <v>12738</v>
      </c>
      <c r="P4085">
        <v>26.120267999999999</v>
      </c>
      <c r="Q4085">
        <v>50.589517999999998</v>
      </c>
      <c r="R4085" t="s">
        <v>15275</v>
      </c>
      <c r="S4085" t="s">
        <v>15283</v>
      </c>
      <c r="T4085" t="s">
        <v>16657</v>
      </c>
      <c r="W4085" t="s">
        <v>19597</v>
      </c>
      <c r="X4085" t="s">
        <v>20331</v>
      </c>
      <c r="Z4085" t="s">
        <v>23670</v>
      </c>
      <c r="AD4085" t="s">
        <v>25951</v>
      </c>
      <c r="AE4085" t="s">
        <v>32224</v>
      </c>
    </row>
    <row r="4086" spans="1:31" hidden="1" x14ac:dyDescent="0.35">
      <c r="A4086" s="2" t="s">
        <v>2074</v>
      </c>
      <c r="B4086" t="s">
        <v>4334</v>
      </c>
      <c r="C4086" t="s">
        <v>6307</v>
      </c>
      <c r="E4086" t="s">
        <v>10335</v>
      </c>
      <c r="F4086" t="s">
        <v>49</v>
      </c>
      <c r="G4086">
        <v>75</v>
      </c>
      <c r="H4086" t="s">
        <v>11178</v>
      </c>
      <c r="I4086" t="s">
        <v>64</v>
      </c>
      <c r="J4086" t="s">
        <v>48</v>
      </c>
      <c r="K4086">
        <v>1983</v>
      </c>
      <c r="N4086" t="s">
        <v>12738</v>
      </c>
      <c r="O4086" t="s">
        <v>12738</v>
      </c>
      <c r="P4086">
        <v>26.120267999999999</v>
      </c>
      <c r="Q4086">
        <v>50.589517999999998</v>
      </c>
      <c r="R4086" t="s">
        <v>15275</v>
      </c>
      <c r="S4086" t="s">
        <v>15283</v>
      </c>
      <c r="T4086" t="s">
        <v>16657</v>
      </c>
      <c r="W4086" t="s">
        <v>19597</v>
      </c>
      <c r="X4086" t="s">
        <v>20331</v>
      </c>
      <c r="Z4086" t="s">
        <v>23670</v>
      </c>
      <c r="AD4086" t="s">
        <v>25951</v>
      </c>
      <c r="AE4086" t="s">
        <v>32225</v>
      </c>
    </row>
    <row r="4087" spans="1:31" hidden="1" x14ac:dyDescent="0.35">
      <c r="A4087" s="2" t="s">
        <v>2074</v>
      </c>
      <c r="B4087" t="s">
        <v>4334</v>
      </c>
      <c r="C4087" t="s">
        <v>6307</v>
      </c>
      <c r="E4087" t="s">
        <v>10336</v>
      </c>
      <c r="F4087" t="s">
        <v>49</v>
      </c>
      <c r="G4087">
        <v>75</v>
      </c>
      <c r="H4087" t="s">
        <v>11178</v>
      </c>
      <c r="I4087" t="s">
        <v>64</v>
      </c>
      <c r="J4087" t="s">
        <v>48</v>
      </c>
      <c r="K4087">
        <v>1983</v>
      </c>
      <c r="N4087" t="s">
        <v>12738</v>
      </c>
      <c r="O4087" t="s">
        <v>12738</v>
      </c>
      <c r="P4087">
        <v>26.120267999999999</v>
      </c>
      <c r="Q4087">
        <v>50.589517999999998</v>
      </c>
      <c r="R4087" t="s">
        <v>15275</v>
      </c>
      <c r="S4087" t="s">
        <v>15283</v>
      </c>
      <c r="T4087" t="s">
        <v>16657</v>
      </c>
      <c r="W4087" t="s">
        <v>19597</v>
      </c>
      <c r="X4087" t="s">
        <v>20331</v>
      </c>
      <c r="Z4087" t="s">
        <v>23670</v>
      </c>
      <c r="AD4087" t="s">
        <v>25951</v>
      </c>
      <c r="AE4087" t="s">
        <v>32226</v>
      </c>
    </row>
    <row r="4088" spans="1:31" hidden="1" x14ac:dyDescent="0.35">
      <c r="A4088" s="2" t="s">
        <v>2074</v>
      </c>
      <c r="B4088" t="s">
        <v>4334</v>
      </c>
      <c r="C4088" t="s">
        <v>6307</v>
      </c>
      <c r="E4088" t="s">
        <v>10337</v>
      </c>
      <c r="F4088" t="s">
        <v>49</v>
      </c>
      <c r="G4088">
        <v>75</v>
      </c>
      <c r="H4088" t="s">
        <v>11178</v>
      </c>
      <c r="I4088" t="s">
        <v>64</v>
      </c>
      <c r="J4088" t="s">
        <v>48</v>
      </c>
      <c r="K4088">
        <v>1983</v>
      </c>
      <c r="N4088" t="s">
        <v>12738</v>
      </c>
      <c r="O4088" t="s">
        <v>12738</v>
      </c>
      <c r="P4088">
        <v>26.120267999999999</v>
      </c>
      <c r="Q4088">
        <v>50.589517999999998</v>
      </c>
      <c r="R4088" t="s">
        <v>15275</v>
      </c>
      <c r="S4088" t="s">
        <v>15283</v>
      </c>
      <c r="T4088" t="s">
        <v>16657</v>
      </c>
      <c r="W4088" t="s">
        <v>19597</v>
      </c>
      <c r="X4088" t="s">
        <v>20331</v>
      </c>
      <c r="Z4088" t="s">
        <v>23670</v>
      </c>
      <c r="AD4088" t="s">
        <v>25951</v>
      </c>
      <c r="AE4088" t="s">
        <v>32227</v>
      </c>
    </row>
    <row r="4089" spans="1:31" hidden="1" x14ac:dyDescent="0.35">
      <c r="A4089" s="2" t="s">
        <v>2074</v>
      </c>
      <c r="B4089" t="s">
        <v>4334</v>
      </c>
      <c r="C4089" t="s">
        <v>6307</v>
      </c>
      <c r="E4089" t="s">
        <v>10338</v>
      </c>
      <c r="F4089" t="s">
        <v>49</v>
      </c>
      <c r="G4089">
        <v>75</v>
      </c>
      <c r="H4089" t="s">
        <v>11178</v>
      </c>
      <c r="I4089" t="s">
        <v>64</v>
      </c>
      <c r="J4089" t="s">
        <v>48</v>
      </c>
      <c r="K4089">
        <v>1983</v>
      </c>
      <c r="N4089" t="s">
        <v>12738</v>
      </c>
      <c r="O4089" t="s">
        <v>12738</v>
      </c>
      <c r="P4089">
        <v>26.120267999999999</v>
      </c>
      <c r="Q4089">
        <v>50.589517999999998</v>
      </c>
      <c r="R4089" t="s">
        <v>15275</v>
      </c>
      <c r="S4089" t="s">
        <v>15283</v>
      </c>
      <c r="T4089" t="s">
        <v>16657</v>
      </c>
      <c r="W4089" t="s">
        <v>19597</v>
      </c>
      <c r="X4089" t="s">
        <v>20331</v>
      </c>
      <c r="Z4089" t="s">
        <v>23670</v>
      </c>
      <c r="AD4089" t="s">
        <v>25951</v>
      </c>
      <c r="AE4089" t="s">
        <v>32228</v>
      </c>
    </row>
    <row r="4090" spans="1:31" hidden="1" x14ac:dyDescent="0.35">
      <c r="A4090" s="2" t="s">
        <v>2075</v>
      </c>
      <c r="B4090" t="s">
        <v>4335</v>
      </c>
      <c r="C4090" t="s">
        <v>6308</v>
      </c>
      <c r="D4090" t="s">
        <v>9584</v>
      </c>
      <c r="E4090" t="s">
        <v>9871</v>
      </c>
      <c r="F4090" t="s">
        <v>11118</v>
      </c>
      <c r="G4090">
        <v>150</v>
      </c>
      <c r="H4090" t="s">
        <v>11178</v>
      </c>
      <c r="I4090" t="s">
        <v>64</v>
      </c>
      <c r="J4090" t="s">
        <v>11177</v>
      </c>
      <c r="K4090">
        <v>2010</v>
      </c>
      <c r="M4090" t="s">
        <v>11177</v>
      </c>
      <c r="N4090" t="s">
        <v>12739</v>
      </c>
      <c r="O4090" t="s">
        <v>14720</v>
      </c>
      <c r="P4090">
        <v>30.053795099999999</v>
      </c>
      <c r="Q4090">
        <v>31.046409199999999</v>
      </c>
      <c r="R4090" t="s">
        <v>15275</v>
      </c>
      <c r="S4090" t="s">
        <v>15283</v>
      </c>
      <c r="T4090" t="s">
        <v>16658</v>
      </c>
      <c r="W4090" t="s">
        <v>19598</v>
      </c>
      <c r="X4090" t="s">
        <v>20332</v>
      </c>
      <c r="Z4090" t="s">
        <v>23671</v>
      </c>
      <c r="AD4090" t="s">
        <v>25952</v>
      </c>
      <c r="AE4090" t="s">
        <v>32229</v>
      </c>
    </row>
    <row r="4091" spans="1:31" hidden="1" x14ac:dyDescent="0.35">
      <c r="A4091" s="2" t="s">
        <v>2075</v>
      </c>
      <c r="B4091" t="s">
        <v>4335</v>
      </c>
      <c r="C4091" t="s">
        <v>6308</v>
      </c>
      <c r="D4091" t="s">
        <v>9584</v>
      </c>
      <c r="E4091" t="s">
        <v>9872</v>
      </c>
      <c r="F4091" t="s">
        <v>11118</v>
      </c>
      <c r="G4091">
        <v>150</v>
      </c>
      <c r="H4091" t="s">
        <v>11178</v>
      </c>
      <c r="I4091" t="s">
        <v>64</v>
      </c>
      <c r="J4091" t="s">
        <v>11177</v>
      </c>
      <c r="K4091">
        <v>2010</v>
      </c>
      <c r="M4091" t="s">
        <v>11177</v>
      </c>
      <c r="N4091" t="s">
        <v>12739</v>
      </c>
      <c r="O4091" t="s">
        <v>14720</v>
      </c>
      <c r="P4091">
        <v>30.053795099999999</v>
      </c>
      <c r="Q4091">
        <v>31.046409199999999</v>
      </c>
      <c r="R4091" t="s">
        <v>15275</v>
      </c>
      <c r="S4091" t="s">
        <v>15283</v>
      </c>
      <c r="T4091" t="s">
        <v>16658</v>
      </c>
      <c r="W4091" t="s">
        <v>19598</v>
      </c>
      <c r="X4091" t="s">
        <v>20332</v>
      </c>
      <c r="Z4091" t="s">
        <v>23671</v>
      </c>
      <c r="AD4091" t="s">
        <v>25952</v>
      </c>
      <c r="AE4091" t="s">
        <v>32230</v>
      </c>
    </row>
    <row r="4092" spans="1:31" hidden="1" x14ac:dyDescent="0.35">
      <c r="A4092" s="2" t="s">
        <v>2075</v>
      </c>
      <c r="B4092" t="s">
        <v>4335</v>
      </c>
      <c r="C4092" t="s">
        <v>6308</v>
      </c>
      <c r="D4092" t="s">
        <v>9584</v>
      </c>
      <c r="E4092" t="s">
        <v>9873</v>
      </c>
      <c r="F4092" t="s">
        <v>11118</v>
      </c>
      <c r="G4092">
        <v>150</v>
      </c>
      <c r="H4092" t="s">
        <v>11178</v>
      </c>
      <c r="I4092" t="s">
        <v>64</v>
      </c>
      <c r="J4092" t="s">
        <v>11177</v>
      </c>
      <c r="K4092">
        <v>2010</v>
      </c>
      <c r="M4092" t="s">
        <v>11177</v>
      </c>
      <c r="N4092" t="s">
        <v>12739</v>
      </c>
      <c r="O4092" t="s">
        <v>14720</v>
      </c>
      <c r="P4092">
        <v>30.053795099999999</v>
      </c>
      <c r="Q4092">
        <v>31.046409199999999</v>
      </c>
      <c r="R4092" t="s">
        <v>15275</v>
      </c>
      <c r="S4092" t="s">
        <v>15283</v>
      </c>
      <c r="T4092" t="s">
        <v>16658</v>
      </c>
      <c r="W4092" t="s">
        <v>19598</v>
      </c>
      <c r="X4092" t="s">
        <v>20332</v>
      </c>
      <c r="Z4092" t="s">
        <v>23671</v>
      </c>
      <c r="AD4092" t="s">
        <v>25952</v>
      </c>
      <c r="AE4092" t="s">
        <v>32231</v>
      </c>
    </row>
    <row r="4093" spans="1:31" hidden="1" x14ac:dyDescent="0.35">
      <c r="A4093" s="2" t="s">
        <v>2075</v>
      </c>
      <c r="B4093" t="s">
        <v>4335</v>
      </c>
      <c r="C4093" t="s">
        <v>6308</v>
      </c>
      <c r="D4093" t="s">
        <v>9584</v>
      </c>
      <c r="E4093" t="s">
        <v>9874</v>
      </c>
      <c r="F4093" t="s">
        <v>11118</v>
      </c>
      <c r="G4093">
        <v>150</v>
      </c>
      <c r="H4093" t="s">
        <v>11178</v>
      </c>
      <c r="I4093" t="s">
        <v>64</v>
      </c>
      <c r="J4093" t="s">
        <v>11177</v>
      </c>
      <c r="K4093">
        <v>2010</v>
      </c>
      <c r="M4093" t="s">
        <v>11177</v>
      </c>
      <c r="N4093" t="s">
        <v>12739</v>
      </c>
      <c r="O4093" t="s">
        <v>14720</v>
      </c>
      <c r="P4093">
        <v>30.053795099999999</v>
      </c>
      <c r="Q4093">
        <v>31.046409199999999</v>
      </c>
      <c r="R4093" t="s">
        <v>15275</v>
      </c>
      <c r="S4093" t="s">
        <v>15283</v>
      </c>
      <c r="T4093" t="s">
        <v>16658</v>
      </c>
      <c r="W4093" t="s">
        <v>19598</v>
      </c>
      <c r="X4093" t="s">
        <v>20332</v>
      </c>
      <c r="Z4093" t="s">
        <v>23671</v>
      </c>
      <c r="AD4093" t="s">
        <v>25952</v>
      </c>
      <c r="AE4093" t="s">
        <v>32232</v>
      </c>
    </row>
    <row r="4094" spans="1:31" hidden="1" x14ac:dyDescent="0.35">
      <c r="A4094" s="2" t="s">
        <v>2075</v>
      </c>
      <c r="B4094" t="s">
        <v>4335</v>
      </c>
      <c r="C4094" t="s">
        <v>6308</v>
      </c>
      <c r="D4094" t="s">
        <v>9584</v>
      </c>
      <c r="E4094" t="s">
        <v>9906</v>
      </c>
      <c r="F4094" t="s">
        <v>11118</v>
      </c>
      <c r="G4094">
        <v>940</v>
      </c>
      <c r="H4094" t="s">
        <v>11178</v>
      </c>
      <c r="I4094" t="s">
        <v>63</v>
      </c>
      <c r="J4094" t="s">
        <v>11177</v>
      </c>
      <c r="K4094" t="s">
        <v>11375</v>
      </c>
      <c r="M4094" t="s">
        <v>11177</v>
      </c>
      <c r="N4094" t="s">
        <v>12739</v>
      </c>
      <c r="O4094" t="s">
        <v>14720</v>
      </c>
      <c r="P4094">
        <v>30.053795099999999</v>
      </c>
      <c r="Q4094">
        <v>31.046409199999999</v>
      </c>
      <c r="R4094" t="s">
        <v>15275</v>
      </c>
      <c r="S4094" t="s">
        <v>15283</v>
      </c>
      <c r="T4094" t="s">
        <v>16658</v>
      </c>
      <c r="W4094" t="s">
        <v>19598</v>
      </c>
      <c r="X4094" t="s">
        <v>20332</v>
      </c>
      <c r="Z4094" t="s">
        <v>23671</v>
      </c>
      <c r="AD4094" t="s">
        <v>25952</v>
      </c>
      <c r="AE4094" t="s">
        <v>32233</v>
      </c>
    </row>
    <row r="4095" spans="1:31" hidden="1" x14ac:dyDescent="0.35">
      <c r="A4095" s="2" t="s">
        <v>2076</v>
      </c>
      <c r="B4095" t="s">
        <v>4335</v>
      </c>
      <c r="C4095" t="s">
        <v>6309</v>
      </c>
      <c r="D4095" t="s">
        <v>9585</v>
      </c>
      <c r="E4095" t="s">
        <v>9871</v>
      </c>
      <c r="F4095" t="s">
        <v>11120</v>
      </c>
      <c r="G4095">
        <v>150</v>
      </c>
      <c r="H4095" t="s">
        <v>11178</v>
      </c>
      <c r="I4095" t="s">
        <v>67</v>
      </c>
      <c r="J4095" t="s">
        <v>48</v>
      </c>
      <c r="K4095" t="s">
        <v>11376</v>
      </c>
      <c r="N4095" t="s">
        <v>12740</v>
      </c>
      <c r="O4095" t="s">
        <v>14720</v>
      </c>
      <c r="P4095">
        <v>31.269400000000001</v>
      </c>
      <c r="Q4095">
        <v>30.140899999999998</v>
      </c>
      <c r="R4095" t="s">
        <v>15275</v>
      </c>
      <c r="S4095" t="s">
        <v>15283</v>
      </c>
      <c r="T4095" t="s">
        <v>16659</v>
      </c>
      <c r="U4095" t="s">
        <v>18327</v>
      </c>
      <c r="W4095" t="s">
        <v>19599</v>
      </c>
      <c r="X4095" t="s">
        <v>20333</v>
      </c>
      <c r="Z4095" t="s">
        <v>23672</v>
      </c>
      <c r="AD4095" t="s">
        <v>25953</v>
      </c>
      <c r="AE4095" t="s">
        <v>32234</v>
      </c>
    </row>
    <row r="4096" spans="1:31" hidden="1" x14ac:dyDescent="0.35">
      <c r="A4096" s="2" t="s">
        <v>2076</v>
      </c>
      <c r="B4096" t="s">
        <v>4335</v>
      </c>
      <c r="C4096" t="s">
        <v>6309</v>
      </c>
      <c r="D4096" t="s">
        <v>9585</v>
      </c>
      <c r="E4096" t="s">
        <v>9872</v>
      </c>
      <c r="F4096" t="s">
        <v>11120</v>
      </c>
      <c r="G4096">
        <v>150</v>
      </c>
      <c r="H4096" t="s">
        <v>11178</v>
      </c>
      <c r="I4096" t="s">
        <v>67</v>
      </c>
      <c r="J4096" t="s">
        <v>48</v>
      </c>
      <c r="K4096" t="s">
        <v>11376</v>
      </c>
      <c r="N4096" t="s">
        <v>12740</v>
      </c>
      <c r="O4096" t="s">
        <v>14720</v>
      </c>
      <c r="P4096">
        <v>31.269400000000001</v>
      </c>
      <c r="Q4096">
        <v>30.140899999999998</v>
      </c>
      <c r="R4096" t="s">
        <v>15275</v>
      </c>
      <c r="S4096" t="s">
        <v>15283</v>
      </c>
      <c r="T4096" t="s">
        <v>16659</v>
      </c>
      <c r="U4096" t="s">
        <v>18327</v>
      </c>
      <c r="W4096" t="s">
        <v>19599</v>
      </c>
      <c r="X4096" t="s">
        <v>20333</v>
      </c>
      <c r="Z4096" t="s">
        <v>23672</v>
      </c>
      <c r="AD4096" t="s">
        <v>25953</v>
      </c>
      <c r="AE4096" t="s">
        <v>32235</v>
      </c>
    </row>
    <row r="4097" spans="1:31" hidden="1" x14ac:dyDescent="0.35">
      <c r="A4097" s="2" t="s">
        <v>2076</v>
      </c>
      <c r="B4097" t="s">
        <v>4335</v>
      </c>
      <c r="C4097" t="s">
        <v>6309</v>
      </c>
      <c r="D4097" t="s">
        <v>9585</v>
      </c>
      <c r="E4097" t="s">
        <v>9873</v>
      </c>
      <c r="F4097" t="s">
        <v>11120</v>
      </c>
      <c r="G4097">
        <v>150</v>
      </c>
      <c r="H4097" t="s">
        <v>11178</v>
      </c>
      <c r="I4097" t="s">
        <v>67</v>
      </c>
      <c r="J4097" t="s">
        <v>48</v>
      </c>
      <c r="K4097" t="s">
        <v>11376</v>
      </c>
      <c r="N4097" t="s">
        <v>12740</v>
      </c>
      <c r="O4097" t="s">
        <v>14720</v>
      </c>
      <c r="P4097">
        <v>31.269400000000001</v>
      </c>
      <c r="Q4097">
        <v>30.140899999999998</v>
      </c>
      <c r="R4097" t="s">
        <v>15275</v>
      </c>
      <c r="S4097" t="s">
        <v>15283</v>
      </c>
      <c r="T4097" t="s">
        <v>16659</v>
      </c>
      <c r="U4097" t="s">
        <v>18327</v>
      </c>
      <c r="W4097" t="s">
        <v>19599</v>
      </c>
      <c r="X4097" t="s">
        <v>20333</v>
      </c>
      <c r="Z4097" t="s">
        <v>23672</v>
      </c>
      <c r="AD4097" t="s">
        <v>25953</v>
      </c>
      <c r="AE4097" t="s">
        <v>32236</v>
      </c>
    </row>
    <row r="4098" spans="1:31" hidden="1" x14ac:dyDescent="0.35">
      <c r="A4098" s="2" t="s">
        <v>2076</v>
      </c>
      <c r="B4098" t="s">
        <v>4335</v>
      </c>
      <c r="C4098" t="s">
        <v>6309</v>
      </c>
      <c r="D4098" t="s">
        <v>9585</v>
      </c>
      <c r="E4098" t="s">
        <v>9874</v>
      </c>
      <c r="F4098" t="s">
        <v>11120</v>
      </c>
      <c r="G4098">
        <v>150</v>
      </c>
      <c r="H4098" t="s">
        <v>11178</v>
      </c>
      <c r="I4098" t="s">
        <v>67</v>
      </c>
      <c r="J4098" t="s">
        <v>48</v>
      </c>
      <c r="K4098" t="s">
        <v>11376</v>
      </c>
      <c r="N4098" t="s">
        <v>12740</v>
      </c>
      <c r="O4098" t="s">
        <v>14720</v>
      </c>
      <c r="P4098">
        <v>31.269400000000001</v>
      </c>
      <c r="Q4098">
        <v>30.140899999999998</v>
      </c>
      <c r="R4098" t="s">
        <v>15275</v>
      </c>
      <c r="S4098" t="s">
        <v>15283</v>
      </c>
      <c r="T4098" t="s">
        <v>16659</v>
      </c>
      <c r="U4098" t="s">
        <v>18327</v>
      </c>
      <c r="W4098" t="s">
        <v>19599</v>
      </c>
      <c r="X4098" t="s">
        <v>20333</v>
      </c>
      <c r="Z4098" t="s">
        <v>23672</v>
      </c>
      <c r="AD4098" t="s">
        <v>25953</v>
      </c>
      <c r="AE4098" t="s">
        <v>32237</v>
      </c>
    </row>
    <row r="4099" spans="1:31" hidden="1" x14ac:dyDescent="0.35">
      <c r="A4099" s="2" t="s">
        <v>2076</v>
      </c>
      <c r="B4099" t="s">
        <v>4335</v>
      </c>
      <c r="C4099" t="s">
        <v>6309</v>
      </c>
      <c r="D4099" t="s">
        <v>9585</v>
      </c>
      <c r="E4099" t="s">
        <v>9875</v>
      </c>
      <c r="F4099" t="s">
        <v>11120</v>
      </c>
      <c r="G4099">
        <v>311</v>
      </c>
      <c r="H4099" t="s">
        <v>11178</v>
      </c>
      <c r="I4099" t="s">
        <v>67</v>
      </c>
      <c r="J4099" t="s">
        <v>48</v>
      </c>
      <c r="K4099" t="s">
        <v>11376</v>
      </c>
      <c r="N4099" t="s">
        <v>12740</v>
      </c>
      <c r="O4099" t="s">
        <v>14720</v>
      </c>
      <c r="P4099">
        <v>31.269400000000001</v>
      </c>
      <c r="Q4099">
        <v>30.140899999999998</v>
      </c>
      <c r="R4099" t="s">
        <v>15275</v>
      </c>
      <c r="S4099" t="s">
        <v>15283</v>
      </c>
      <c r="T4099" t="s">
        <v>16659</v>
      </c>
      <c r="U4099" t="s">
        <v>18327</v>
      </c>
      <c r="W4099" t="s">
        <v>19599</v>
      </c>
      <c r="X4099" t="s">
        <v>20333</v>
      </c>
      <c r="Z4099" t="s">
        <v>23672</v>
      </c>
      <c r="AD4099" t="s">
        <v>25953</v>
      </c>
      <c r="AE4099" t="s">
        <v>32238</v>
      </c>
    </row>
    <row r="4100" spans="1:31" hidden="1" x14ac:dyDescent="0.35">
      <c r="A4100" s="2" t="s">
        <v>2076</v>
      </c>
      <c r="B4100" t="s">
        <v>4335</v>
      </c>
      <c r="C4100" t="s">
        <v>6309</v>
      </c>
      <c r="D4100" t="s">
        <v>9585</v>
      </c>
      <c r="E4100" t="s">
        <v>9943</v>
      </c>
      <c r="F4100" t="s">
        <v>11120</v>
      </c>
      <c r="G4100">
        <v>650</v>
      </c>
      <c r="H4100" t="s">
        <v>11178</v>
      </c>
      <c r="I4100" t="s">
        <v>67</v>
      </c>
      <c r="J4100" t="s">
        <v>48</v>
      </c>
      <c r="K4100" t="s">
        <v>11209</v>
      </c>
      <c r="N4100" t="s">
        <v>12740</v>
      </c>
      <c r="O4100" t="s">
        <v>14720</v>
      </c>
      <c r="P4100">
        <v>31.269400000000001</v>
      </c>
      <c r="Q4100">
        <v>30.140899999999998</v>
      </c>
      <c r="R4100" t="s">
        <v>15275</v>
      </c>
      <c r="S4100" t="s">
        <v>15283</v>
      </c>
      <c r="T4100" t="s">
        <v>16659</v>
      </c>
      <c r="U4100" t="s">
        <v>18327</v>
      </c>
      <c r="W4100" t="s">
        <v>19599</v>
      </c>
      <c r="X4100" t="s">
        <v>20333</v>
      </c>
      <c r="Z4100" t="s">
        <v>23672</v>
      </c>
      <c r="AD4100" t="s">
        <v>25953</v>
      </c>
      <c r="AE4100" t="s">
        <v>32239</v>
      </c>
    </row>
    <row r="4101" spans="1:31" hidden="1" x14ac:dyDescent="0.35">
      <c r="A4101" s="2" t="s">
        <v>2076</v>
      </c>
      <c r="B4101" t="s">
        <v>4335</v>
      </c>
      <c r="C4101" t="s">
        <v>6309</v>
      </c>
      <c r="D4101" t="s">
        <v>9585</v>
      </c>
      <c r="E4101" t="s">
        <v>9944</v>
      </c>
      <c r="F4101" t="s">
        <v>11120</v>
      </c>
      <c r="G4101">
        <v>650</v>
      </c>
      <c r="H4101" t="s">
        <v>11178</v>
      </c>
      <c r="I4101" t="s">
        <v>67</v>
      </c>
      <c r="J4101" t="s">
        <v>48</v>
      </c>
      <c r="K4101" t="s">
        <v>11209</v>
      </c>
      <c r="N4101" t="s">
        <v>12740</v>
      </c>
      <c r="O4101" t="s">
        <v>14720</v>
      </c>
      <c r="P4101">
        <v>31.269400000000001</v>
      </c>
      <c r="Q4101">
        <v>30.140899999999998</v>
      </c>
      <c r="R4101" t="s">
        <v>15275</v>
      </c>
      <c r="S4101" t="s">
        <v>15283</v>
      </c>
      <c r="T4101" t="s">
        <v>16659</v>
      </c>
      <c r="U4101" t="s">
        <v>18327</v>
      </c>
      <c r="W4101" t="s">
        <v>19599</v>
      </c>
      <c r="X4101" t="s">
        <v>20333</v>
      </c>
      <c r="Z4101" t="s">
        <v>23672</v>
      </c>
      <c r="AD4101" t="s">
        <v>25953</v>
      </c>
      <c r="AE4101" t="s">
        <v>32240</v>
      </c>
    </row>
    <row r="4102" spans="1:31" hidden="1" x14ac:dyDescent="0.35">
      <c r="A4102" s="2" t="s">
        <v>2077</v>
      </c>
      <c r="B4102" t="s">
        <v>4335</v>
      </c>
      <c r="C4102" t="s">
        <v>6310</v>
      </c>
      <c r="D4102" t="s">
        <v>9586</v>
      </c>
      <c r="E4102" t="s">
        <v>9871</v>
      </c>
      <c r="F4102" t="s">
        <v>11120</v>
      </c>
      <c r="G4102">
        <v>150</v>
      </c>
      <c r="H4102" t="s">
        <v>11178</v>
      </c>
      <c r="I4102" t="s">
        <v>67</v>
      </c>
      <c r="J4102" t="s">
        <v>48</v>
      </c>
      <c r="K4102">
        <v>1983</v>
      </c>
      <c r="N4102" t="s">
        <v>12741</v>
      </c>
      <c r="O4102" t="s">
        <v>14720</v>
      </c>
      <c r="P4102">
        <v>30.402657000000001</v>
      </c>
      <c r="Q4102">
        <v>32.308698</v>
      </c>
      <c r="R4102" t="s">
        <v>15275</v>
      </c>
      <c r="S4102" t="s">
        <v>15283</v>
      </c>
      <c r="T4102" t="s">
        <v>16660</v>
      </c>
      <c r="U4102" t="s">
        <v>18328</v>
      </c>
      <c r="W4102" t="s">
        <v>19600</v>
      </c>
      <c r="X4102" t="s">
        <v>20334</v>
      </c>
      <c r="AD4102" t="s">
        <v>25954</v>
      </c>
      <c r="AE4102" t="s">
        <v>32241</v>
      </c>
    </row>
    <row r="4103" spans="1:31" hidden="1" x14ac:dyDescent="0.35">
      <c r="A4103" s="2" t="s">
        <v>2077</v>
      </c>
      <c r="B4103" t="s">
        <v>4335</v>
      </c>
      <c r="C4103" t="s">
        <v>6310</v>
      </c>
      <c r="D4103" t="s">
        <v>9586</v>
      </c>
      <c r="E4103" t="s">
        <v>9872</v>
      </c>
      <c r="F4103" t="s">
        <v>11120</v>
      </c>
      <c r="G4103">
        <v>150</v>
      </c>
      <c r="H4103" t="s">
        <v>11178</v>
      </c>
      <c r="I4103" t="s">
        <v>67</v>
      </c>
      <c r="J4103" t="s">
        <v>48</v>
      </c>
      <c r="K4103">
        <v>1983</v>
      </c>
      <c r="N4103" t="s">
        <v>12741</v>
      </c>
      <c r="O4103" t="s">
        <v>14720</v>
      </c>
      <c r="P4103">
        <v>30.402657000000001</v>
      </c>
      <c r="Q4103">
        <v>32.308698</v>
      </c>
      <c r="R4103" t="s">
        <v>15275</v>
      </c>
      <c r="S4103" t="s">
        <v>15283</v>
      </c>
      <c r="T4103" t="s">
        <v>16660</v>
      </c>
      <c r="U4103" t="s">
        <v>18328</v>
      </c>
      <c r="W4103" t="s">
        <v>19600</v>
      </c>
      <c r="X4103" t="s">
        <v>20334</v>
      </c>
      <c r="AD4103" t="s">
        <v>25954</v>
      </c>
      <c r="AE4103" t="s">
        <v>32242</v>
      </c>
    </row>
    <row r="4104" spans="1:31" hidden="1" x14ac:dyDescent="0.35">
      <c r="A4104" s="2" t="s">
        <v>2077</v>
      </c>
      <c r="B4104" t="s">
        <v>4335</v>
      </c>
      <c r="C4104" t="s">
        <v>6310</v>
      </c>
      <c r="D4104" t="s">
        <v>9586</v>
      </c>
      <c r="E4104" t="s">
        <v>9873</v>
      </c>
      <c r="F4104" t="s">
        <v>11120</v>
      </c>
      <c r="G4104">
        <v>150</v>
      </c>
      <c r="H4104" t="s">
        <v>11178</v>
      </c>
      <c r="I4104" t="s">
        <v>67</v>
      </c>
      <c r="J4104" t="s">
        <v>48</v>
      </c>
      <c r="K4104">
        <v>1984</v>
      </c>
      <c r="N4104" t="s">
        <v>12741</v>
      </c>
      <c r="O4104" t="s">
        <v>14720</v>
      </c>
      <c r="P4104">
        <v>30.402657000000001</v>
      </c>
      <c r="Q4104">
        <v>32.308698</v>
      </c>
      <c r="R4104" t="s">
        <v>15275</v>
      </c>
      <c r="S4104" t="s">
        <v>15283</v>
      </c>
      <c r="T4104" t="s">
        <v>16660</v>
      </c>
      <c r="U4104" t="s">
        <v>18328</v>
      </c>
      <c r="W4104" t="s">
        <v>19600</v>
      </c>
      <c r="X4104" t="s">
        <v>20334</v>
      </c>
      <c r="AD4104" t="s">
        <v>25954</v>
      </c>
      <c r="AE4104" t="s">
        <v>32243</v>
      </c>
    </row>
    <row r="4105" spans="1:31" hidden="1" x14ac:dyDescent="0.35">
      <c r="A4105" s="2" t="s">
        <v>2077</v>
      </c>
      <c r="B4105" t="s">
        <v>4335</v>
      </c>
      <c r="C4105" t="s">
        <v>6310</v>
      </c>
      <c r="D4105" t="s">
        <v>9586</v>
      </c>
      <c r="E4105" t="s">
        <v>9874</v>
      </c>
      <c r="F4105" t="s">
        <v>11120</v>
      </c>
      <c r="G4105">
        <v>150</v>
      </c>
      <c r="H4105" t="s">
        <v>11178</v>
      </c>
      <c r="I4105" t="s">
        <v>67</v>
      </c>
      <c r="J4105" t="s">
        <v>48</v>
      </c>
      <c r="K4105">
        <v>1986</v>
      </c>
      <c r="N4105" t="s">
        <v>12741</v>
      </c>
      <c r="O4105" t="s">
        <v>14720</v>
      </c>
      <c r="P4105">
        <v>30.402657000000001</v>
      </c>
      <c r="Q4105">
        <v>32.308698</v>
      </c>
      <c r="R4105" t="s">
        <v>15275</v>
      </c>
      <c r="S4105" t="s">
        <v>15283</v>
      </c>
      <c r="T4105" t="s">
        <v>16660</v>
      </c>
      <c r="U4105" t="s">
        <v>18328</v>
      </c>
      <c r="W4105" t="s">
        <v>19600</v>
      </c>
      <c r="X4105" t="s">
        <v>20334</v>
      </c>
      <c r="AD4105" t="s">
        <v>25954</v>
      </c>
      <c r="AE4105" t="s">
        <v>32244</v>
      </c>
    </row>
    <row r="4106" spans="1:31" hidden="1" x14ac:dyDescent="0.35">
      <c r="A4106" s="2" t="s">
        <v>2078</v>
      </c>
      <c r="B4106" t="s">
        <v>4335</v>
      </c>
      <c r="C4106" t="s">
        <v>6311</v>
      </c>
      <c r="E4106" t="s">
        <v>9906</v>
      </c>
      <c r="F4106" t="s">
        <v>49</v>
      </c>
      <c r="G4106">
        <v>457</v>
      </c>
      <c r="H4106" t="s">
        <v>11183</v>
      </c>
      <c r="I4106" t="s">
        <v>63</v>
      </c>
      <c r="J4106" t="s">
        <v>48</v>
      </c>
      <c r="K4106" t="s">
        <v>11177</v>
      </c>
      <c r="N4106" t="s">
        <v>12742</v>
      </c>
      <c r="O4106" t="s">
        <v>14721</v>
      </c>
      <c r="P4106">
        <v>29.6724876</v>
      </c>
      <c r="Q4106">
        <v>32.336964899999998</v>
      </c>
      <c r="R4106" t="s">
        <v>15276</v>
      </c>
      <c r="S4106" t="s">
        <v>15283</v>
      </c>
      <c r="T4106" t="s">
        <v>16661</v>
      </c>
      <c r="W4106" t="s">
        <v>19601</v>
      </c>
      <c r="AD4106" t="s">
        <v>25955</v>
      </c>
      <c r="AE4106" t="s">
        <v>32245</v>
      </c>
    </row>
    <row r="4107" spans="1:31" hidden="1" x14ac:dyDescent="0.35">
      <c r="A4107" s="2" t="s">
        <v>2079</v>
      </c>
      <c r="B4107" t="s">
        <v>4335</v>
      </c>
      <c r="C4107" t="s">
        <v>6312</v>
      </c>
      <c r="D4107" t="s">
        <v>9587</v>
      </c>
      <c r="E4107" t="s">
        <v>9871</v>
      </c>
      <c r="F4107" t="s">
        <v>11120</v>
      </c>
      <c r="G4107">
        <v>650</v>
      </c>
      <c r="H4107" t="s">
        <v>11178</v>
      </c>
      <c r="I4107" t="s">
        <v>67</v>
      </c>
      <c r="J4107" t="s">
        <v>48</v>
      </c>
      <c r="K4107">
        <v>2015</v>
      </c>
      <c r="N4107" t="s">
        <v>12741</v>
      </c>
      <c r="O4107" t="s">
        <v>14720</v>
      </c>
      <c r="P4107">
        <v>29.621079999999999</v>
      </c>
      <c r="Q4107">
        <v>32.354607999999999</v>
      </c>
      <c r="R4107" t="s">
        <v>15275</v>
      </c>
      <c r="S4107" t="s">
        <v>15283</v>
      </c>
      <c r="T4107" t="s">
        <v>16661</v>
      </c>
      <c r="U4107" t="s">
        <v>18329</v>
      </c>
      <c r="W4107" t="s">
        <v>19602</v>
      </c>
      <c r="Z4107" t="s">
        <v>23673</v>
      </c>
      <c r="AD4107" t="s">
        <v>25956</v>
      </c>
      <c r="AE4107" t="s">
        <v>32246</v>
      </c>
    </row>
    <row r="4108" spans="1:31" hidden="1" x14ac:dyDescent="0.35">
      <c r="A4108" s="2" t="s">
        <v>2079</v>
      </c>
      <c r="B4108" t="s">
        <v>4335</v>
      </c>
      <c r="C4108" t="s">
        <v>6312</v>
      </c>
      <c r="D4108" t="s">
        <v>9587</v>
      </c>
      <c r="E4108" t="s">
        <v>9872</v>
      </c>
      <c r="F4108" t="s">
        <v>11120</v>
      </c>
      <c r="G4108">
        <v>650</v>
      </c>
      <c r="H4108" t="s">
        <v>11178</v>
      </c>
      <c r="I4108" t="s">
        <v>67</v>
      </c>
      <c r="J4108" t="s">
        <v>48</v>
      </c>
      <c r="K4108">
        <v>2015</v>
      </c>
      <c r="N4108" t="s">
        <v>12741</v>
      </c>
      <c r="O4108" t="s">
        <v>14720</v>
      </c>
      <c r="P4108">
        <v>29.621079999999999</v>
      </c>
      <c r="Q4108">
        <v>32.354607999999999</v>
      </c>
      <c r="R4108" t="s">
        <v>15275</v>
      </c>
      <c r="S4108" t="s">
        <v>15283</v>
      </c>
      <c r="T4108" t="s">
        <v>16661</v>
      </c>
      <c r="U4108" t="s">
        <v>18329</v>
      </c>
      <c r="W4108" t="s">
        <v>19602</v>
      </c>
      <c r="Z4108" t="s">
        <v>23673</v>
      </c>
      <c r="AD4108" t="s">
        <v>25956</v>
      </c>
      <c r="AE4108" t="s">
        <v>32247</v>
      </c>
    </row>
    <row r="4109" spans="1:31" hidden="1" x14ac:dyDescent="0.35">
      <c r="A4109" s="2" t="s">
        <v>2080</v>
      </c>
      <c r="B4109" t="s">
        <v>4335</v>
      </c>
      <c r="C4109" t="s">
        <v>6313</v>
      </c>
      <c r="E4109" t="s">
        <v>9871</v>
      </c>
      <c r="F4109" t="s">
        <v>49</v>
      </c>
      <c r="G4109">
        <v>750</v>
      </c>
      <c r="H4109" t="s">
        <v>11179</v>
      </c>
      <c r="I4109" t="s">
        <v>63</v>
      </c>
      <c r="J4109" t="s">
        <v>48</v>
      </c>
      <c r="K4109" t="s">
        <v>11177</v>
      </c>
      <c r="N4109" t="s">
        <v>12743</v>
      </c>
      <c r="O4109" t="s">
        <v>12743</v>
      </c>
      <c r="P4109">
        <v>30.8480986</v>
      </c>
      <c r="Q4109">
        <v>30.3435506</v>
      </c>
      <c r="R4109" t="s">
        <v>15276</v>
      </c>
      <c r="S4109" t="s">
        <v>15283</v>
      </c>
      <c r="W4109" t="s">
        <v>19603</v>
      </c>
      <c r="AD4109" t="s">
        <v>25957</v>
      </c>
      <c r="AE4109" t="s">
        <v>32248</v>
      </c>
    </row>
    <row r="4110" spans="1:31" hidden="1" x14ac:dyDescent="0.35">
      <c r="A4110" s="2" t="s">
        <v>2080</v>
      </c>
      <c r="B4110" t="s">
        <v>4335</v>
      </c>
      <c r="C4110" t="s">
        <v>6313</v>
      </c>
      <c r="E4110" t="s">
        <v>9872</v>
      </c>
      <c r="F4110" t="s">
        <v>49</v>
      </c>
      <c r="G4110">
        <v>750</v>
      </c>
      <c r="H4110" t="s">
        <v>11179</v>
      </c>
      <c r="I4110" t="s">
        <v>63</v>
      </c>
      <c r="J4110" t="s">
        <v>48</v>
      </c>
      <c r="K4110" t="s">
        <v>11177</v>
      </c>
      <c r="N4110" t="s">
        <v>12743</v>
      </c>
      <c r="O4110" t="s">
        <v>12743</v>
      </c>
      <c r="P4110">
        <v>30.8480986</v>
      </c>
      <c r="Q4110">
        <v>30.3435506</v>
      </c>
      <c r="R4110" t="s">
        <v>15276</v>
      </c>
      <c r="S4110" t="s">
        <v>15283</v>
      </c>
      <c r="W4110" t="s">
        <v>19603</v>
      </c>
      <c r="AD4110" t="s">
        <v>25957</v>
      </c>
      <c r="AE4110" t="s">
        <v>32249</v>
      </c>
    </row>
    <row r="4111" spans="1:31" hidden="1" x14ac:dyDescent="0.35">
      <c r="A4111" s="2" t="s">
        <v>2081</v>
      </c>
      <c r="B4111" t="s">
        <v>4335</v>
      </c>
      <c r="C4111" t="s">
        <v>6314</v>
      </c>
      <c r="E4111" t="s">
        <v>9871</v>
      </c>
      <c r="F4111" t="s">
        <v>49</v>
      </c>
      <c r="G4111">
        <v>650</v>
      </c>
      <c r="H4111" t="s">
        <v>11183</v>
      </c>
      <c r="I4111" t="s">
        <v>67</v>
      </c>
      <c r="J4111" t="s">
        <v>11177</v>
      </c>
      <c r="K4111" t="s">
        <v>11177</v>
      </c>
      <c r="N4111" t="s">
        <v>12744</v>
      </c>
      <c r="O4111" t="s">
        <v>14720</v>
      </c>
      <c r="P4111">
        <v>29.621700000000001</v>
      </c>
      <c r="Q4111">
        <v>31.256599999999999</v>
      </c>
      <c r="R4111" t="s">
        <v>15276</v>
      </c>
      <c r="S4111" t="s">
        <v>15283</v>
      </c>
      <c r="T4111" t="s">
        <v>16662</v>
      </c>
      <c r="W4111" t="s">
        <v>19604</v>
      </c>
      <c r="AD4111" t="s">
        <v>25958</v>
      </c>
      <c r="AE4111" t="s">
        <v>32250</v>
      </c>
    </row>
    <row r="4112" spans="1:31" hidden="1" x14ac:dyDescent="0.35">
      <c r="A4112" s="2" t="s">
        <v>2081</v>
      </c>
      <c r="B4112" t="s">
        <v>4335</v>
      </c>
      <c r="C4112" t="s">
        <v>6314</v>
      </c>
      <c r="E4112" t="s">
        <v>9872</v>
      </c>
      <c r="F4112" t="s">
        <v>49</v>
      </c>
      <c r="G4112">
        <v>650</v>
      </c>
      <c r="H4112" t="s">
        <v>11183</v>
      </c>
      <c r="I4112" t="s">
        <v>67</v>
      </c>
      <c r="J4112" t="s">
        <v>11177</v>
      </c>
      <c r="K4112" t="s">
        <v>11177</v>
      </c>
      <c r="N4112" t="s">
        <v>12744</v>
      </c>
      <c r="O4112" t="s">
        <v>14720</v>
      </c>
      <c r="P4112">
        <v>29.621700000000001</v>
      </c>
      <c r="Q4112">
        <v>31.256599999999999</v>
      </c>
      <c r="R4112" t="s">
        <v>15276</v>
      </c>
      <c r="S4112" t="s">
        <v>15283</v>
      </c>
      <c r="T4112" t="s">
        <v>16662</v>
      </c>
      <c r="W4112" t="s">
        <v>19604</v>
      </c>
      <c r="AD4112" t="s">
        <v>25958</v>
      </c>
      <c r="AE4112" t="s">
        <v>32251</v>
      </c>
    </row>
    <row r="4113" spans="1:31" hidden="1" x14ac:dyDescent="0.35">
      <c r="A4113" s="2" t="s">
        <v>2081</v>
      </c>
      <c r="B4113" t="s">
        <v>4335</v>
      </c>
      <c r="C4113" t="s">
        <v>6314</v>
      </c>
      <c r="E4113" t="s">
        <v>9873</v>
      </c>
      <c r="F4113" t="s">
        <v>49</v>
      </c>
      <c r="G4113">
        <v>650</v>
      </c>
      <c r="H4113" t="s">
        <v>11183</v>
      </c>
      <c r="I4113" t="s">
        <v>67</v>
      </c>
      <c r="J4113" t="s">
        <v>11177</v>
      </c>
      <c r="K4113" t="s">
        <v>11177</v>
      </c>
      <c r="N4113" t="s">
        <v>12744</v>
      </c>
      <c r="O4113" t="s">
        <v>14720</v>
      </c>
      <c r="P4113">
        <v>29.621700000000001</v>
      </c>
      <c r="Q4113">
        <v>31.256599999999999</v>
      </c>
      <c r="R4113" t="s">
        <v>15276</v>
      </c>
      <c r="S4113" t="s">
        <v>15283</v>
      </c>
      <c r="T4113" t="s">
        <v>16662</v>
      </c>
      <c r="W4113" t="s">
        <v>19604</v>
      </c>
      <c r="AD4113" t="s">
        <v>25958</v>
      </c>
      <c r="AE4113" t="s">
        <v>32252</v>
      </c>
    </row>
    <row r="4114" spans="1:31" hidden="1" x14ac:dyDescent="0.35">
      <c r="A4114" s="2" t="s">
        <v>2082</v>
      </c>
      <c r="B4114" t="s">
        <v>4335</v>
      </c>
      <c r="C4114" t="s">
        <v>6315</v>
      </c>
      <c r="D4114" t="s">
        <v>9588</v>
      </c>
      <c r="E4114" t="s">
        <v>9910</v>
      </c>
      <c r="F4114" t="s">
        <v>11120</v>
      </c>
      <c r="G4114">
        <v>164</v>
      </c>
      <c r="H4114" t="s">
        <v>11178</v>
      </c>
      <c r="I4114" t="s">
        <v>64</v>
      </c>
      <c r="J4114" t="s">
        <v>48</v>
      </c>
      <c r="K4114">
        <v>2015</v>
      </c>
      <c r="N4114" t="s">
        <v>12741</v>
      </c>
      <c r="O4114" t="s">
        <v>14720</v>
      </c>
      <c r="P4114">
        <v>29.93619</v>
      </c>
      <c r="Q4114">
        <v>32.471919999999997</v>
      </c>
      <c r="R4114" t="s">
        <v>15275</v>
      </c>
      <c r="S4114" t="s">
        <v>15283</v>
      </c>
      <c r="T4114" t="s">
        <v>16663</v>
      </c>
      <c r="U4114" t="s">
        <v>18329</v>
      </c>
      <c r="W4114" t="s">
        <v>19602</v>
      </c>
      <c r="X4114" t="s">
        <v>20335</v>
      </c>
      <c r="Z4114" t="s">
        <v>23674</v>
      </c>
      <c r="AD4114" t="s">
        <v>25959</v>
      </c>
      <c r="AE4114" t="s">
        <v>32253</v>
      </c>
    </row>
    <row r="4115" spans="1:31" hidden="1" x14ac:dyDescent="0.35">
      <c r="A4115" s="2" t="s">
        <v>2082</v>
      </c>
      <c r="B4115" t="s">
        <v>4335</v>
      </c>
      <c r="C4115" t="s">
        <v>6315</v>
      </c>
      <c r="D4115" t="s">
        <v>9588</v>
      </c>
      <c r="E4115" t="s">
        <v>10016</v>
      </c>
      <c r="F4115" t="s">
        <v>11120</v>
      </c>
      <c r="G4115">
        <v>164</v>
      </c>
      <c r="H4115" t="s">
        <v>11178</v>
      </c>
      <c r="I4115" t="s">
        <v>64</v>
      </c>
      <c r="J4115" t="s">
        <v>48</v>
      </c>
      <c r="K4115">
        <v>2015</v>
      </c>
      <c r="N4115" t="s">
        <v>12741</v>
      </c>
      <c r="O4115" t="s">
        <v>14720</v>
      </c>
      <c r="P4115">
        <v>29.93619</v>
      </c>
      <c r="Q4115">
        <v>32.471919999999997</v>
      </c>
      <c r="R4115" t="s">
        <v>15275</v>
      </c>
      <c r="S4115" t="s">
        <v>15283</v>
      </c>
      <c r="T4115" t="s">
        <v>16663</v>
      </c>
      <c r="U4115" t="s">
        <v>18329</v>
      </c>
      <c r="W4115" t="s">
        <v>19602</v>
      </c>
      <c r="X4115" t="s">
        <v>20335</v>
      </c>
      <c r="Z4115" t="s">
        <v>23674</v>
      </c>
      <c r="AD4115" t="s">
        <v>25959</v>
      </c>
      <c r="AE4115" t="s">
        <v>32254</v>
      </c>
    </row>
    <row r="4116" spans="1:31" hidden="1" x14ac:dyDescent="0.35">
      <c r="A4116" s="2" t="s">
        <v>2082</v>
      </c>
      <c r="B4116" t="s">
        <v>4335</v>
      </c>
      <c r="C4116" t="s">
        <v>6315</v>
      </c>
      <c r="D4116" t="s">
        <v>9588</v>
      </c>
      <c r="E4116" t="s">
        <v>10017</v>
      </c>
      <c r="F4116" t="s">
        <v>11120</v>
      </c>
      <c r="G4116">
        <v>156</v>
      </c>
      <c r="H4116" t="s">
        <v>11178</v>
      </c>
      <c r="I4116" t="s">
        <v>64</v>
      </c>
      <c r="J4116" t="s">
        <v>48</v>
      </c>
      <c r="K4116">
        <v>2015</v>
      </c>
      <c r="N4116" t="s">
        <v>12741</v>
      </c>
      <c r="O4116" t="s">
        <v>14720</v>
      </c>
      <c r="P4116">
        <v>29.93619</v>
      </c>
      <c r="Q4116">
        <v>32.471919999999997</v>
      </c>
      <c r="R4116" t="s">
        <v>15275</v>
      </c>
      <c r="S4116" t="s">
        <v>15283</v>
      </c>
      <c r="T4116" t="s">
        <v>16663</v>
      </c>
      <c r="U4116" t="s">
        <v>18329</v>
      </c>
      <c r="W4116" t="s">
        <v>19602</v>
      </c>
      <c r="X4116" t="s">
        <v>20335</v>
      </c>
      <c r="Z4116" t="s">
        <v>23674</v>
      </c>
      <c r="AD4116" t="s">
        <v>25959</v>
      </c>
      <c r="AE4116" t="s">
        <v>32255</v>
      </c>
    </row>
    <row r="4117" spans="1:31" hidden="1" x14ac:dyDescent="0.35">
      <c r="A4117" s="2" t="s">
        <v>2082</v>
      </c>
      <c r="B4117" t="s">
        <v>4335</v>
      </c>
      <c r="C4117" t="s">
        <v>6315</v>
      </c>
      <c r="D4117" t="s">
        <v>9588</v>
      </c>
      <c r="E4117" t="s">
        <v>10018</v>
      </c>
      <c r="F4117" t="s">
        <v>11120</v>
      </c>
      <c r="G4117">
        <v>156</v>
      </c>
      <c r="H4117" t="s">
        <v>11178</v>
      </c>
      <c r="I4117" t="s">
        <v>64</v>
      </c>
      <c r="J4117" t="s">
        <v>48</v>
      </c>
      <c r="K4117">
        <v>2015</v>
      </c>
      <c r="N4117" t="s">
        <v>12741</v>
      </c>
      <c r="O4117" t="s">
        <v>14720</v>
      </c>
      <c r="P4117">
        <v>29.93619</v>
      </c>
      <c r="Q4117">
        <v>32.471919999999997</v>
      </c>
      <c r="R4117" t="s">
        <v>15275</v>
      </c>
      <c r="S4117" t="s">
        <v>15283</v>
      </c>
      <c r="T4117" t="s">
        <v>16663</v>
      </c>
      <c r="U4117" t="s">
        <v>18329</v>
      </c>
      <c r="W4117" t="s">
        <v>19602</v>
      </c>
      <c r="X4117" t="s">
        <v>20335</v>
      </c>
      <c r="Z4117" t="s">
        <v>23674</v>
      </c>
      <c r="AD4117" t="s">
        <v>25959</v>
      </c>
      <c r="AE4117" t="s">
        <v>32256</v>
      </c>
    </row>
    <row r="4118" spans="1:31" hidden="1" x14ac:dyDescent="0.35">
      <c r="A4118" s="2" t="s">
        <v>2082</v>
      </c>
      <c r="B4118" t="s">
        <v>4335</v>
      </c>
      <c r="C4118" t="s">
        <v>6315</v>
      </c>
      <c r="D4118" t="s">
        <v>9588</v>
      </c>
      <c r="E4118" t="s">
        <v>9918</v>
      </c>
      <c r="F4118" t="s">
        <v>11120</v>
      </c>
      <c r="G4118">
        <v>150</v>
      </c>
      <c r="H4118" t="s">
        <v>11178</v>
      </c>
      <c r="I4118" t="s">
        <v>67</v>
      </c>
      <c r="J4118" t="s">
        <v>48</v>
      </c>
      <c r="K4118">
        <v>1985</v>
      </c>
      <c r="N4118" t="s">
        <v>12741</v>
      </c>
      <c r="O4118" t="s">
        <v>14720</v>
      </c>
      <c r="P4118">
        <v>29.93619</v>
      </c>
      <c r="Q4118">
        <v>32.471919999999997</v>
      </c>
      <c r="R4118" t="s">
        <v>15275</v>
      </c>
      <c r="S4118" t="s">
        <v>15283</v>
      </c>
      <c r="T4118" t="s">
        <v>16663</v>
      </c>
      <c r="U4118" t="s">
        <v>18329</v>
      </c>
      <c r="W4118" t="s">
        <v>19602</v>
      </c>
      <c r="X4118" t="s">
        <v>20335</v>
      </c>
      <c r="Z4118" t="s">
        <v>23674</v>
      </c>
      <c r="AD4118" t="s">
        <v>25959</v>
      </c>
      <c r="AE4118" t="s">
        <v>32257</v>
      </c>
    </row>
    <row r="4119" spans="1:31" hidden="1" x14ac:dyDescent="0.35">
      <c r="A4119" s="2" t="s">
        <v>2082</v>
      </c>
      <c r="B4119" t="s">
        <v>4335</v>
      </c>
      <c r="C4119" t="s">
        <v>6315</v>
      </c>
      <c r="D4119" t="s">
        <v>9588</v>
      </c>
      <c r="E4119" t="s">
        <v>9919</v>
      </c>
      <c r="F4119" t="s">
        <v>11120</v>
      </c>
      <c r="G4119">
        <v>150</v>
      </c>
      <c r="H4119" t="s">
        <v>11178</v>
      </c>
      <c r="I4119" t="s">
        <v>67</v>
      </c>
      <c r="J4119" t="s">
        <v>48</v>
      </c>
      <c r="K4119">
        <v>1985</v>
      </c>
      <c r="N4119" t="s">
        <v>12741</v>
      </c>
      <c r="O4119" t="s">
        <v>14720</v>
      </c>
      <c r="P4119">
        <v>29.93619</v>
      </c>
      <c r="Q4119">
        <v>32.471919999999997</v>
      </c>
      <c r="R4119" t="s">
        <v>15275</v>
      </c>
      <c r="S4119" t="s">
        <v>15283</v>
      </c>
      <c r="T4119" t="s">
        <v>16663</v>
      </c>
      <c r="U4119" t="s">
        <v>18329</v>
      </c>
      <c r="W4119" t="s">
        <v>19602</v>
      </c>
      <c r="X4119" t="s">
        <v>20335</v>
      </c>
      <c r="Z4119" t="s">
        <v>23674</v>
      </c>
      <c r="AD4119" t="s">
        <v>25959</v>
      </c>
      <c r="AE4119" t="s">
        <v>32258</v>
      </c>
    </row>
    <row r="4120" spans="1:31" hidden="1" x14ac:dyDescent="0.35">
      <c r="A4120" s="2" t="s">
        <v>2082</v>
      </c>
      <c r="B4120" t="s">
        <v>4335</v>
      </c>
      <c r="C4120" t="s">
        <v>6315</v>
      </c>
      <c r="D4120" t="s">
        <v>9588</v>
      </c>
      <c r="E4120" t="s">
        <v>9912</v>
      </c>
      <c r="F4120" t="s">
        <v>11120</v>
      </c>
      <c r="G4120">
        <v>300</v>
      </c>
      <c r="H4120" t="s">
        <v>11178</v>
      </c>
      <c r="I4120" t="s">
        <v>67</v>
      </c>
      <c r="J4120" t="s">
        <v>48</v>
      </c>
      <c r="K4120">
        <v>1987</v>
      </c>
      <c r="N4120" t="s">
        <v>12741</v>
      </c>
      <c r="O4120" t="s">
        <v>14720</v>
      </c>
      <c r="P4120">
        <v>29.93619</v>
      </c>
      <c r="Q4120">
        <v>32.471919999999997</v>
      </c>
      <c r="R4120" t="s">
        <v>15275</v>
      </c>
      <c r="S4120" t="s">
        <v>15283</v>
      </c>
      <c r="T4120" t="s">
        <v>16663</v>
      </c>
      <c r="U4120" t="s">
        <v>18329</v>
      </c>
      <c r="W4120" t="s">
        <v>19602</v>
      </c>
      <c r="X4120" t="s">
        <v>20335</v>
      </c>
      <c r="Z4120" t="s">
        <v>23674</v>
      </c>
      <c r="AD4120" t="s">
        <v>25959</v>
      </c>
      <c r="AE4120" t="s">
        <v>32259</v>
      </c>
    </row>
    <row r="4121" spans="1:31" hidden="1" x14ac:dyDescent="0.35">
      <c r="A4121" s="2" t="s">
        <v>2082</v>
      </c>
      <c r="B4121" t="s">
        <v>4335</v>
      </c>
      <c r="C4121" t="s">
        <v>6315</v>
      </c>
      <c r="D4121" t="s">
        <v>9588</v>
      </c>
      <c r="E4121" t="s">
        <v>9913</v>
      </c>
      <c r="F4121" t="s">
        <v>11120</v>
      </c>
      <c r="G4121">
        <v>300</v>
      </c>
      <c r="H4121" t="s">
        <v>11178</v>
      </c>
      <c r="I4121" t="s">
        <v>67</v>
      </c>
      <c r="J4121" t="s">
        <v>48</v>
      </c>
      <c r="K4121">
        <v>1989</v>
      </c>
      <c r="N4121" t="s">
        <v>12741</v>
      </c>
      <c r="O4121" t="s">
        <v>14720</v>
      </c>
      <c r="P4121">
        <v>29.93619</v>
      </c>
      <c r="Q4121">
        <v>32.471919999999997</v>
      </c>
      <c r="R4121" t="s">
        <v>15275</v>
      </c>
      <c r="S4121" t="s">
        <v>15283</v>
      </c>
      <c r="T4121" t="s">
        <v>16663</v>
      </c>
      <c r="U4121" t="s">
        <v>18329</v>
      </c>
      <c r="W4121" t="s">
        <v>19602</v>
      </c>
      <c r="X4121" t="s">
        <v>20335</v>
      </c>
      <c r="Z4121" t="s">
        <v>23674</v>
      </c>
      <c r="AD4121" t="s">
        <v>25959</v>
      </c>
      <c r="AE4121" t="s">
        <v>32260</v>
      </c>
    </row>
    <row r="4122" spans="1:31" hidden="1" x14ac:dyDescent="0.35">
      <c r="A4122" s="2" t="s">
        <v>2083</v>
      </c>
      <c r="B4122" t="s">
        <v>4335</v>
      </c>
      <c r="C4122" t="s">
        <v>6316</v>
      </c>
      <c r="D4122" t="s">
        <v>9589</v>
      </c>
      <c r="E4122" t="s">
        <v>9871</v>
      </c>
      <c r="F4122" t="s">
        <v>11120</v>
      </c>
      <c r="G4122">
        <v>750</v>
      </c>
      <c r="H4122" t="s">
        <v>11178</v>
      </c>
      <c r="I4122" t="s">
        <v>63</v>
      </c>
      <c r="J4122" t="s">
        <v>48</v>
      </c>
      <c r="K4122" t="s">
        <v>11377</v>
      </c>
      <c r="N4122" t="s">
        <v>12745</v>
      </c>
      <c r="O4122" t="s">
        <v>14720</v>
      </c>
      <c r="P4122">
        <v>30.497399999999999</v>
      </c>
      <c r="Q4122">
        <v>31.223400000000002</v>
      </c>
      <c r="R4122" t="s">
        <v>15275</v>
      </c>
      <c r="S4122" t="s">
        <v>15283</v>
      </c>
      <c r="T4122" t="s">
        <v>16664</v>
      </c>
      <c r="W4122" t="s">
        <v>19605</v>
      </c>
      <c r="X4122" t="s">
        <v>20336</v>
      </c>
      <c r="Z4122" t="s">
        <v>23675</v>
      </c>
      <c r="AD4122" t="s">
        <v>25960</v>
      </c>
      <c r="AE4122" t="s">
        <v>32261</v>
      </c>
    </row>
    <row r="4123" spans="1:31" hidden="1" x14ac:dyDescent="0.35">
      <c r="A4123" s="2" t="s">
        <v>2084</v>
      </c>
      <c r="B4123" t="s">
        <v>4335</v>
      </c>
      <c r="C4123" t="s">
        <v>6317</v>
      </c>
      <c r="D4123" t="s">
        <v>9590</v>
      </c>
      <c r="E4123" t="s">
        <v>9871</v>
      </c>
      <c r="F4123" t="s">
        <v>49</v>
      </c>
      <c r="G4123">
        <v>1200</v>
      </c>
      <c r="H4123" t="s">
        <v>11178</v>
      </c>
      <c r="I4123" t="s">
        <v>63</v>
      </c>
      <c r="J4123" t="s">
        <v>48</v>
      </c>
      <c r="K4123">
        <v>2018</v>
      </c>
      <c r="N4123" t="s">
        <v>12744</v>
      </c>
      <c r="O4123" t="s">
        <v>14720</v>
      </c>
      <c r="P4123">
        <v>28.921464</v>
      </c>
      <c r="Q4123">
        <v>31.008106000000002</v>
      </c>
      <c r="R4123" t="s">
        <v>15275</v>
      </c>
      <c r="S4123" t="s">
        <v>15283</v>
      </c>
      <c r="U4123" t="s">
        <v>18330</v>
      </c>
      <c r="W4123" t="s">
        <v>18330</v>
      </c>
      <c r="AD4123" t="s">
        <v>25961</v>
      </c>
      <c r="AE4123" t="s">
        <v>32262</v>
      </c>
    </row>
    <row r="4124" spans="1:31" hidden="1" x14ac:dyDescent="0.35">
      <c r="A4124" s="2" t="s">
        <v>2084</v>
      </c>
      <c r="B4124" t="s">
        <v>4335</v>
      </c>
      <c r="C4124" t="s">
        <v>6317</v>
      </c>
      <c r="D4124" t="s">
        <v>9590</v>
      </c>
      <c r="E4124" t="s">
        <v>9872</v>
      </c>
      <c r="F4124" t="s">
        <v>49</v>
      </c>
      <c r="G4124">
        <v>1200</v>
      </c>
      <c r="H4124" t="s">
        <v>11178</v>
      </c>
      <c r="I4124" t="s">
        <v>63</v>
      </c>
      <c r="J4124" t="s">
        <v>48</v>
      </c>
      <c r="K4124">
        <v>2018</v>
      </c>
      <c r="N4124" t="s">
        <v>12744</v>
      </c>
      <c r="O4124" t="s">
        <v>14720</v>
      </c>
      <c r="P4124">
        <v>28.921464</v>
      </c>
      <c r="Q4124">
        <v>31.008106000000002</v>
      </c>
      <c r="R4124" t="s">
        <v>15275</v>
      </c>
      <c r="S4124" t="s">
        <v>15283</v>
      </c>
      <c r="U4124" t="s">
        <v>18330</v>
      </c>
      <c r="W4124" t="s">
        <v>18330</v>
      </c>
      <c r="AD4124" t="s">
        <v>25961</v>
      </c>
      <c r="AE4124" t="s">
        <v>32263</v>
      </c>
    </row>
    <row r="4125" spans="1:31" hidden="1" x14ac:dyDescent="0.35">
      <c r="A4125" s="2" t="s">
        <v>2084</v>
      </c>
      <c r="B4125" t="s">
        <v>4335</v>
      </c>
      <c r="C4125" t="s">
        <v>6317</v>
      </c>
      <c r="D4125" t="s">
        <v>9590</v>
      </c>
      <c r="E4125" t="s">
        <v>9873</v>
      </c>
      <c r="F4125" t="s">
        <v>49</v>
      </c>
      <c r="G4125">
        <v>1200</v>
      </c>
      <c r="H4125" t="s">
        <v>11178</v>
      </c>
      <c r="I4125" t="s">
        <v>63</v>
      </c>
      <c r="J4125" t="s">
        <v>48</v>
      </c>
      <c r="K4125">
        <v>2017</v>
      </c>
      <c r="N4125" t="s">
        <v>12744</v>
      </c>
      <c r="O4125" t="s">
        <v>14720</v>
      </c>
      <c r="P4125">
        <v>28.921464</v>
      </c>
      <c r="Q4125">
        <v>31.008106000000002</v>
      </c>
      <c r="R4125" t="s">
        <v>15275</v>
      </c>
      <c r="S4125" t="s">
        <v>15283</v>
      </c>
      <c r="U4125" t="s">
        <v>18330</v>
      </c>
      <c r="W4125" t="s">
        <v>18330</v>
      </c>
      <c r="AD4125" t="s">
        <v>25961</v>
      </c>
      <c r="AE4125" t="s">
        <v>32264</v>
      </c>
    </row>
    <row r="4126" spans="1:31" hidden="1" x14ac:dyDescent="0.35">
      <c r="A4126" s="2" t="s">
        <v>2084</v>
      </c>
      <c r="B4126" t="s">
        <v>4335</v>
      </c>
      <c r="C4126" t="s">
        <v>6317</v>
      </c>
      <c r="D4126" t="s">
        <v>9590</v>
      </c>
      <c r="E4126" t="s">
        <v>9874</v>
      </c>
      <c r="F4126" t="s">
        <v>49</v>
      </c>
      <c r="G4126">
        <v>1200</v>
      </c>
      <c r="H4126" t="s">
        <v>11178</v>
      </c>
      <c r="I4126" t="s">
        <v>63</v>
      </c>
      <c r="J4126" t="s">
        <v>48</v>
      </c>
      <c r="K4126">
        <v>2017</v>
      </c>
      <c r="N4126" t="s">
        <v>12744</v>
      </c>
      <c r="O4126" t="s">
        <v>14720</v>
      </c>
      <c r="P4126">
        <v>28.921464</v>
      </c>
      <c r="Q4126">
        <v>31.008106000000002</v>
      </c>
      <c r="R4126" t="s">
        <v>15275</v>
      </c>
      <c r="S4126" t="s">
        <v>15283</v>
      </c>
      <c r="U4126" t="s">
        <v>18330</v>
      </c>
      <c r="W4126" t="s">
        <v>18330</v>
      </c>
      <c r="AD4126" t="s">
        <v>25961</v>
      </c>
      <c r="AE4126" t="s">
        <v>32265</v>
      </c>
    </row>
    <row r="4127" spans="1:31" hidden="1" x14ac:dyDescent="0.35">
      <c r="A4127" s="2" t="s">
        <v>2085</v>
      </c>
      <c r="B4127" t="s">
        <v>4335</v>
      </c>
      <c r="C4127" t="s">
        <v>6318</v>
      </c>
      <c r="D4127" t="s">
        <v>9591</v>
      </c>
      <c r="E4127" t="s">
        <v>9871</v>
      </c>
      <c r="F4127" t="s">
        <v>49</v>
      </c>
      <c r="G4127">
        <v>1200</v>
      </c>
      <c r="H4127" t="s">
        <v>11178</v>
      </c>
      <c r="I4127" t="s">
        <v>63</v>
      </c>
      <c r="J4127" t="s">
        <v>48</v>
      </c>
      <c r="K4127">
        <v>2018</v>
      </c>
      <c r="N4127" t="s">
        <v>12745</v>
      </c>
      <c r="O4127" t="s">
        <v>14720</v>
      </c>
      <c r="P4127">
        <v>31.530298999999999</v>
      </c>
      <c r="Q4127">
        <v>30.807289000000001</v>
      </c>
      <c r="R4127" t="s">
        <v>15275</v>
      </c>
      <c r="S4127" t="s">
        <v>15283</v>
      </c>
      <c r="T4127" t="s">
        <v>16665</v>
      </c>
      <c r="U4127" t="s">
        <v>18331</v>
      </c>
      <c r="W4127" t="s">
        <v>19606</v>
      </c>
      <c r="Z4127" t="s">
        <v>23676</v>
      </c>
      <c r="AD4127" t="s">
        <v>25962</v>
      </c>
      <c r="AE4127" t="s">
        <v>32266</v>
      </c>
    </row>
    <row r="4128" spans="1:31" hidden="1" x14ac:dyDescent="0.35">
      <c r="A4128" s="2" t="s">
        <v>2085</v>
      </c>
      <c r="B4128" t="s">
        <v>4335</v>
      </c>
      <c r="C4128" t="s">
        <v>6318</v>
      </c>
      <c r="D4128" t="s">
        <v>9591</v>
      </c>
      <c r="E4128" t="s">
        <v>9872</v>
      </c>
      <c r="F4128" t="s">
        <v>49</v>
      </c>
      <c r="G4128">
        <v>1200</v>
      </c>
      <c r="H4128" t="s">
        <v>11178</v>
      </c>
      <c r="I4128" t="s">
        <v>63</v>
      </c>
      <c r="J4128" t="s">
        <v>48</v>
      </c>
      <c r="K4128">
        <v>2018</v>
      </c>
      <c r="N4128" t="s">
        <v>12745</v>
      </c>
      <c r="O4128" t="s">
        <v>14720</v>
      </c>
      <c r="P4128">
        <v>31.530298999999999</v>
      </c>
      <c r="Q4128">
        <v>30.807289000000001</v>
      </c>
      <c r="R4128" t="s">
        <v>15275</v>
      </c>
      <c r="S4128" t="s">
        <v>15283</v>
      </c>
      <c r="T4128" t="s">
        <v>16665</v>
      </c>
      <c r="U4128" t="s">
        <v>18331</v>
      </c>
      <c r="W4128" t="s">
        <v>19606</v>
      </c>
      <c r="Z4128" t="s">
        <v>23676</v>
      </c>
      <c r="AD4128" t="s">
        <v>25962</v>
      </c>
      <c r="AE4128" t="s">
        <v>32267</v>
      </c>
    </row>
    <row r="4129" spans="1:31" hidden="1" x14ac:dyDescent="0.35">
      <c r="A4129" s="2" t="s">
        <v>2085</v>
      </c>
      <c r="B4129" t="s">
        <v>4335</v>
      </c>
      <c r="C4129" t="s">
        <v>6318</v>
      </c>
      <c r="D4129" t="s">
        <v>9591</v>
      </c>
      <c r="E4129" t="s">
        <v>9873</v>
      </c>
      <c r="F4129" t="s">
        <v>49</v>
      </c>
      <c r="G4129">
        <v>1200</v>
      </c>
      <c r="H4129" t="s">
        <v>11178</v>
      </c>
      <c r="I4129" t="s">
        <v>63</v>
      </c>
      <c r="J4129" t="s">
        <v>48</v>
      </c>
      <c r="K4129">
        <v>2018</v>
      </c>
      <c r="N4129" t="s">
        <v>12745</v>
      </c>
      <c r="O4129" t="s">
        <v>14720</v>
      </c>
      <c r="P4129">
        <v>31.530298999999999</v>
      </c>
      <c r="Q4129">
        <v>30.807289000000001</v>
      </c>
      <c r="R4129" t="s">
        <v>15275</v>
      </c>
      <c r="S4129" t="s">
        <v>15283</v>
      </c>
      <c r="T4129" t="s">
        <v>16665</v>
      </c>
      <c r="U4129" t="s">
        <v>18331</v>
      </c>
      <c r="W4129" t="s">
        <v>19606</v>
      </c>
      <c r="Z4129" t="s">
        <v>23676</v>
      </c>
      <c r="AD4129" t="s">
        <v>25962</v>
      </c>
      <c r="AE4129" t="s">
        <v>32268</v>
      </c>
    </row>
    <row r="4130" spans="1:31" hidden="1" x14ac:dyDescent="0.35">
      <c r="A4130" s="2" t="s">
        <v>2085</v>
      </c>
      <c r="B4130" t="s">
        <v>4335</v>
      </c>
      <c r="C4130" t="s">
        <v>6318</v>
      </c>
      <c r="D4130" t="s">
        <v>9591</v>
      </c>
      <c r="E4130" t="s">
        <v>9874</v>
      </c>
      <c r="F4130" t="s">
        <v>49</v>
      </c>
      <c r="G4130">
        <v>1200</v>
      </c>
      <c r="H4130" t="s">
        <v>11178</v>
      </c>
      <c r="I4130" t="s">
        <v>63</v>
      </c>
      <c r="J4130" t="s">
        <v>48</v>
      </c>
      <c r="K4130">
        <v>2018</v>
      </c>
      <c r="N4130" t="s">
        <v>12745</v>
      </c>
      <c r="O4130" t="s">
        <v>14720</v>
      </c>
      <c r="P4130">
        <v>31.530298999999999</v>
      </c>
      <c r="Q4130">
        <v>30.807289000000001</v>
      </c>
      <c r="R4130" t="s">
        <v>15275</v>
      </c>
      <c r="S4130" t="s">
        <v>15283</v>
      </c>
      <c r="T4130" t="s">
        <v>16665</v>
      </c>
      <c r="U4130" t="s">
        <v>18331</v>
      </c>
      <c r="W4130" t="s">
        <v>19606</v>
      </c>
      <c r="Z4130" t="s">
        <v>23676</v>
      </c>
      <c r="AD4130" t="s">
        <v>25962</v>
      </c>
      <c r="AE4130" t="s">
        <v>32269</v>
      </c>
    </row>
    <row r="4131" spans="1:31" hidden="1" x14ac:dyDescent="0.35">
      <c r="A4131" s="2" t="s">
        <v>2086</v>
      </c>
      <c r="B4131" t="s">
        <v>4335</v>
      </c>
      <c r="C4131" t="s">
        <v>6319</v>
      </c>
      <c r="D4131" t="s">
        <v>9592</v>
      </c>
      <c r="E4131" t="s">
        <v>9871</v>
      </c>
      <c r="F4131" t="s">
        <v>11120</v>
      </c>
      <c r="G4131">
        <v>750</v>
      </c>
      <c r="H4131" t="s">
        <v>11178</v>
      </c>
      <c r="I4131" t="s">
        <v>63</v>
      </c>
      <c r="J4131" t="s">
        <v>48</v>
      </c>
      <c r="K4131" t="s">
        <v>11378</v>
      </c>
      <c r="N4131" t="s">
        <v>12739</v>
      </c>
      <c r="O4131" t="s">
        <v>14720</v>
      </c>
      <c r="P4131">
        <v>30.108371000000002</v>
      </c>
      <c r="Q4131">
        <v>31.266169999999999</v>
      </c>
      <c r="R4131" t="s">
        <v>15275</v>
      </c>
      <c r="S4131" t="s">
        <v>15283</v>
      </c>
      <c r="T4131" t="s">
        <v>16666</v>
      </c>
      <c r="W4131" t="s">
        <v>16666</v>
      </c>
      <c r="X4131" t="s">
        <v>20337</v>
      </c>
      <c r="AD4131" t="s">
        <v>25963</v>
      </c>
      <c r="AE4131" t="s">
        <v>32270</v>
      </c>
    </row>
    <row r="4132" spans="1:31" hidden="1" x14ac:dyDescent="0.35">
      <c r="A4132" s="2" t="s">
        <v>2086</v>
      </c>
      <c r="B4132" t="s">
        <v>4335</v>
      </c>
      <c r="C4132" t="s">
        <v>6319</v>
      </c>
      <c r="D4132" t="s">
        <v>9592</v>
      </c>
      <c r="E4132" t="s">
        <v>9872</v>
      </c>
      <c r="F4132" t="s">
        <v>11120</v>
      </c>
      <c r="G4132">
        <v>750</v>
      </c>
      <c r="H4132" t="s">
        <v>11178</v>
      </c>
      <c r="I4132" t="s">
        <v>63</v>
      </c>
      <c r="J4132" t="s">
        <v>48</v>
      </c>
      <c r="K4132" t="s">
        <v>11378</v>
      </c>
      <c r="N4132" t="s">
        <v>12739</v>
      </c>
      <c r="O4132" t="s">
        <v>14720</v>
      </c>
      <c r="P4132">
        <v>30.108371000000002</v>
      </c>
      <c r="Q4132">
        <v>31.266169999999999</v>
      </c>
      <c r="R4132" t="s">
        <v>15275</v>
      </c>
      <c r="S4132" t="s">
        <v>15283</v>
      </c>
      <c r="T4132" t="s">
        <v>16666</v>
      </c>
      <c r="W4132" t="s">
        <v>16666</v>
      </c>
      <c r="X4132" t="s">
        <v>20337</v>
      </c>
      <c r="AD4132" t="s">
        <v>25963</v>
      </c>
      <c r="AE4132" t="s">
        <v>32271</v>
      </c>
    </row>
    <row r="4133" spans="1:31" hidden="1" x14ac:dyDescent="0.35">
      <c r="A4133" s="2" t="s">
        <v>2087</v>
      </c>
      <c r="B4133" t="s">
        <v>4335</v>
      </c>
      <c r="C4133" t="s">
        <v>6320</v>
      </c>
      <c r="D4133" t="s">
        <v>9593</v>
      </c>
      <c r="E4133" t="s">
        <v>9890</v>
      </c>
      <c r="F4133" t="s">
        <v>11120</v>
      </c>
      <c r="G4133">
        <v>110</v>
      </c>
      <c r="H4133" t="s">
        <v>11178</v>
      </c>
      <c r="I4133" t="s">
        <v>64</v>
      </c>
      <c r="J4133" t="s">
        <v>11177</v>
      </c>
      <c r="K4133">
        <v>1989</v>
      </c>
      <c r="N4133" t="s">
        <v>12739</v>
      </c>
      <c r="O4133" t="s">
        <v>14720</v>
      </c>
      <c r="P4133">
        <v>29.868338999999999</v>
      </c>
      <c r="Q4133">
        <v>31.291039999999999</v>
      </c>
      <c r="R4133" t="s">
        <v>15275</v>
      </c>
      <c r="S4133" t="s">
        <v>15283</v>
      </c>
      <c r="T4133" t="s">
        <v>16667</v>
      </c>
      <c r="U4133" t="s">
        <v>18332</v>
      </c>
      <c r="W4133" t="s">
        <v>16666</v>
      </c>
      <c r="X4133" t="s">
        <v>20338</v>
      </c>
      <c r="Z4133" t="s">
        <v>23677</v>
      </c>
      <c r="AD4133" t="s">
        <v>25964</v>
      </c>
      <c r="AE4133" t="s">
        <v>32272</v>
      </c>
    </row>
    <row r="4134" spans="1:31" hidden="1" x14ac:dyDescent="0.35">
      <c r="A4134" s="2" t="s">
        <v>2087</v>
      </c>
      <c r="B4134" t="s">
        <v>4335</v>
      </c>
      <c r="C4134" t="s">
        <v>6320</v>
      </c>
      <c r="D4134" t="s">
        <v>9593</v>
      </c>
      <c r="E4134" t="s">
        <v>9891</v>
      </c>
      <c r="F4134" t="s">
        <v>11120</v>
      </c>
      <c r="G4134">
        <v>110</v>
      </c>
      <c r="H4134" t="s">
        <v>11178</v>
      </c>
      <c r="I4134" t="s">
        <v>64</v>
      </c>
      <c r="J4134" t="s">
        <v>11177</v>
      </c>
      <c r="K4134">
        <v>1989</v>
      </c>
      <c r="N4134" t="s">
        <v>12739</v>
      </c>
      <c r="O4134" t="s">
        <v>14720</v>
      </c>
      <c r="P4134">
        <v>29.868338999999999</v>
      </c>
      <c r="Q4134">
        <v>31.291039999999999</v>
      </c>
      <c r="R4134" t="s">
        <v>15275</v>
      </c>
      <c r="S4134" t="s">
        <v>15283</v>
      </c>
      <c r="T4134" t="s">
        <v>16667</v>
      </c>
      <c r="U4134" t="s">
        <v>18332</v>
      </c>
      <c r="W4134" t="s">
        <v>16666</v>
      </c>
      <c r="X4134" t="s">
        <v>20338</v>
      </c>
      <c r="Z4134" t="s">
        <v>23677</v>
      </c>
      <c r="AD4134" t="s">
        <v>25964</v>
      </c>
      <c r="AE4134" t="s">
        <v>32273</v>
      </c>
    </row>
    <row r="4135" spans="1:31" hidden="1" x14ac:dyDescent="0.35">
      <c r="A4135" s="2" t="s">
        <v>2087</v>
      </c>
      <c r="B4135" t="s">
        <v>4335</v>
      </c>
      <c r="C4135" t="s">
        <v>6320</v>
      </c>
      <c r="D4135" t="s">
        <v>9593</v>
      </c>
      <c r="E4135" t="s">
        <v>9923</v>
      </c>
      <c r="F4135" t="s">
        <v>11120</v>
      </c>
      <c r="G4135">
        <v>110</v>
      </c>
      <c r="H4135" t="s">
        <v>11178</v>
      </c>
      <c r="I4135" t="s">
        <v>64</v>
      </c>
      <c r="J4135" t="s">
        <v>11177</v>
      </c>
      <c r="K4135">
        <v>1989</v>
      </c>
      <c r="N4135" t="s">
        <v>12739</v>
      </c>
      <c r="O4135" t="s">
        <v>14720</v>
      </c>
      <c r="P4135">
        <v>29.868338999999999</v>
      </c>
      <c r="Q4135">
        <v>31.291039999999999</v>
      </c>
      <c r="R4135" t="s">
        <v>15275</v>
      </c>
      <c r="S4135" t="s">
        <v>15283</v>
      </c>
      <c r="T4135" t="s">
        <v>16667</v>
      </c>
      <c r="U4135" t="s">
        <v>18332</v>
      </c>
      <c r="W4135" t="s">
        <v>16666</v>
      </c>
      <c r="X4135" t="s">
        <v>20338</v>
      </c>
      <c r="Z4135" t="s">
        <v>23677</v>
      </c>
      <c r="AD4135" t="s">
        <v>25964</v>
      </c>
      <c r="AE4135" t="s">
        <v>32274</v>
      </c>
    </row>
    <row r="4136" spans="1:31" hidden="1" x14ac:dyDescent="0.35">
      <c r="A4136" s="2" t="s">
        <v>2087</v>
      </c>
      <c r="B4136" t="s">
        <v>4335</v>
      </c>
      <c r="C4136" t="s">
        <v>6320</v>
      </c>
      <c r="D4136" t="s">
        <v>9593</v>
      </c>
      <c r="E4136" t="s">
        <v>9892</v>
      </c>
      <c r="F4136" t="s">
        <v>11120</v>
      </c>
      <c r="G4136">
        <v>165</v>
      </c>
      <c r="H4136" t="s">
        <v>11178</v>
      </c>
      <c r="I4136" t="s">
        <v>63</v>
      </c>
      <c r="J4136" t="s">
        <v>48</v>
      </c>
      <c r="K4136">
        <v>1994</v>
      </c>
      <c r="N4136" t="s">
        <v>12739</v>
      </c>
      <c r="O4136" t="s">
        <v>14720</v>
      </c>
      <c r="P4136">
        <v>29.868338999999999</v>
      </c>
      <c r="Q4136">
        <v>31.291039999999999</v>
      </c>
      <c r="R4136" t="s">
        <v>15275</v>
      </c>
      <c r="S4136" t="s">
        <v>15283</v>
      </c>
      <c r="T4136" t="s">
        <v>16667</v>
      </c>
      <c r="U4136" t="s">
        <v>18332</v>
      </c>
      <c r="W4136" t="s">
        <v>16666</v>
      </c>
      <c r="X4136" t="s">
        <v>20339</v>
      </c>
      <c r="Z4136" t="s">
        <v>23677</v>
      </c>
      <c r="AD4136" t="s">
        <v>25964</v>
      </c>
      <c r="AE4136" t="s">
        <v>32275</v>
      </c>
    </row>
    <row r="4137" spans="1:31" hidden="1" x14ac:dyDescent="0.35">
      <c r="A4137" s="2" t="s">
        <v>2088</v>
      </c>
      <c r="B4137" t="s">
        <v>4335</v>
      </c>
      <c r="C4137" t="s">
        <v>6321</v>
      </c>
      <c r="D4137" t="s">
        <v>9594</v>
      </c>
      <c r="E4137" t="s">
        <v>9871</v>
      </c>
      <c r="F4137" t="s">
        <v>11118</v>
      </c>
      <c r="G4137">
        <v>330</v>
      </c>
      <c r="H4137" t="s">
        <v>11178</v>
      </c>
      <c r="I4137" t="s">
        <v>67</v>
      </c>
      <c r="J4137" t="s">
        <v>11177</v>
      </c>
      <c r="K4137" t="s">
        <v>11379</v>
      </c>
      <c r="N4137" t="s">
        <v>12739</v>
      </c>
      <c r="O4137" t="s">
        <v>14720</v>
      </c>
      <c r="P4137">
        <v>30.138441</v>
      </c>
      <c r="Q4137">
        <v>31.166644000000002</v>
      </c>
      <c r="R4137" t="s">
        <v>15275</v>
      </c>
      <c r="S4137" t="s">
        <v>15283</v>
      </c>
      <c r="T4137" t="s">
        <v>16668</v>
      </c>
      <c r="U4137" t="s">
        <v>18333</v>
      </c>
      <c r="W4137" t="s">
        <v>19598</v>
      </c>
      <c r="AD4137" t="s">
        <v>25965</v>
      </c>
      <c r="AE4137" t="s">
        <v>32276</v>
      </c>
    </row>
    <row r="4138" spans="1:31" hidden="1" x14ac:dyDescent="0.35">
      <c r="A4138" s="2" t="s">
        <v>2088</v>
      </c>
      <c r="B4138" t="s">
        <v>4335</v>
      </c>
      <c r="C4138" t="s">
        <v>6321</v>
      </c>
      <c r="D4138" t="s">
        <v>9594</v>
      </c>
      <c r="E4138" t="s">
        <v>9872</v>
      </c>
      <c r="F4138" t="s">
        <v>49</v>
      </c>
      <c r="G4138">
        <v>330</v>
      </c>
      <c r="H4138" t="s">
        <v>11178</v>
      </c>
      <c r="I4138" t="s">
        <v>67</v>
      </c>
      <c r="J4138" t="s">
        <v>11177</v>
      </c>
      <c r="K4138" t="s">
        <v>11379</v>
      </c>
      <c r="N4138" t="s">
        <v>12739</v>
      </c>
      <c r="O4138" t="s">
        <v>14720</v>
      </c>
      <c r="P4138">
        <v>30.138441</v>
      </c>
      <c r="Q4138">
        <v>31.166644000000002</v>
      </c>
      <c r="R4138" t="s">
        <v>15275</v>
      </c>
      <c r="S4138" t="s">
        <v>15283</v>
      </c>
      <c r="T4138" t="s">
        <v>16668</v>
      </c>
      <c r="U4138" t="s">
        <v>18333</v>
      </c>
      <c r="W4138" t="s">
        <v>19598</v>
      </c>
      <c r="AD4138" t="s">
        <v>25965</v>
      </c>
      <c r="AE4138" t="s">
        <v>32277</v>
      </c>
    </row>
    <row r="4139" spans="1:31" hidden="1" x14ac:dyDescent="0.35">
      <c r="A4139" s="2" t="s">
        <v>2088</v>
      </c>
      <c r="B4139" t="s">
        <v>4335</v>
      </c>
      <c r="C4139" t="s">
        <v>6321</v>
      </c>
      <c r="D4139" t="s">
        <v>9594</v>
      </c>
      <c r="E4139" t="s">
        <v>9873</v>
      </c>
      <c r="F4139" t="s">
        <v>49</v>
      </c>
      <c r="G4139">
        <v>350</v>
      </c>
      <c r="H4139" t="s">
        <v>11178</v>
      </c>
      <c r="I4139" t="s">
        <v>67</v>
      </c>
      <c r="J4139" t="s">
        <v>11177</v>
      </c>
      <c r="K4139" t="s">
        <v>11379</v>
      </c>
      <c r="N4139" t="s">
        <v>12739</v>
      </c>
      <c r="O4139" t="s">
        <v>14720</v>
      </c>
      <c r="P4139">
        <v>30.138441</v>
      </c>
      <c r="Q4139">
        <v>31.166644000000002</v>
      </c>
      <c r="R4139" t="s">
        <v>15275</v>
      </c>
      <c r="S4139" t="s">
        <v>15283</v>
      </c>
      <c r="T4139" t="s">
        <v>16668</v>
      </c>
      <c r="U4139" t="s">
        <v>18333</v>
      </c>
      <c r="W4139" t="s">
        <v>19598</v>
      </c>
      <c r="AD4139" t="s">
        <v>25965</v>
      </c>
      <c r="AE4139" t="s">
        <v>32278</v>
      </c>
    </row>
    <row r="4140" spans="1:31" hidden="1" x14ac:dyDescent="0.35">
      <c r="A4140" s="2" t="s">
        <v>2088</v>
      </c>
      <c r="B4140" t="s">
        <v>4335</v>
      </c>
      <c r="C4140" t="s">
        <v>6321</v>
      </c>
      <c r="D4140" t="s">
        <v>9594</v>
      </c>
      <c r="E4140" t="s">
        <v>9874</v>
      </c>
      <c r="F4140" t="s">
        <v>49</v>
      </c>
      <c r="G4140">
        <v>350</v>
      </c>
      <c r="H4140" t="s">
        <v>11178</v>
      </c>
      <c r="I4140" t="s">
        <v>67</v>
      </c>
      <c r="J4140" t="s">
        <v>11177</v>
      </c>
      <c r="K4140" t="s">
        <v>11379</v>
      </c>
      <c r="N4140" t="s">
        <v>12739</v>
      </c>
      <c r="O4140" t="s">
        <v>14720</v>
      </c>
      <c r="P4140">
        <v>30.138441</v>
      </c>
      <c r="Q4140">
        <v>31.166644000000002</v>
      </c>
      <c r="R4140" t="s">
        <v>15275</v>
      </c>
      <c r="S4140" t="s">
        <v>15283</v>
      </c>
      <c r="T4140" t="s">
        <v>16668</v>
      </c>
      <c r="U4140" t="s">
        <v>18333</v>
      </c>
      <c r="W4140" t="s">
        <v>19598</v>
      </c>
      <c r="AD4140" t="s">
        <v>25965</v>
      </c>
      <c r="AE4140" t="s">
        <v>32279</v>
      </c>
    </row>
    <row r="4141" spans="1:31" hidden="1" x14ac:dyDescent="0.35">
      <c r="A4141" s="2" t="s">
        <v>2088</v>
      </c>
      <c r="B4141" t="s">
        <v>4335</v>
      </c>
      <c r="C4141" t="s">
        <v>6321</v>
      </c>
      <c r="D4141" t="s">
        <v>9594</v>
      </c>
      <c r="E4141" t="s">
        <v>9875</v>
      </c>
      <c r="F4141" t="s">
        <v>11120</v>
      </c>
      <c r="G4141">
        <v>650</v>
      </c>
      <c r="H4141" t="s">
        <v>11178</v>
      </c>
      <c r="I4141" t="s">
        <v>67</v>
      </c>
      <c r="J4141" t="s">
        <v>11177</v>
      </c>
      <c r="K4141">
        <v>2021</v>
      </c>
      <c r="N4141" t="s">
        <v>12739</v>
      </c>
      <c r="O4141" t="s">
        <v>14720</v>
      </c>
      <c r="P4141">
        <v>30.138441</v>
      </c>
      <c r="Q4141">
        <v>31.166644000000002</v>
      </c>
      <c r="R4141" t="s">
        <v>15275</v>
      </c>
      <c r="S4141" t="s">
        <v>15283</v>
      </c>
      <c r="T4141" t="s">
        <v>16668</v>
      </c>
      <c r="U4141" t="s">
        <v>18333</v>
      </c>
      <c r="W4141" t="s">
        <v>19598</v>
      </c>
      <c r="AD4141" t="s">
        <v>25965</v>
      </c>
      <c r="AE4141" t="s">
        <v>32280</v>
      </c>
    </row>
    <row r="4142" spans="1:31" hidden="1" x14ac:dyDescent="0.35">
      <c r="A4142" s="2" t="s">
        <v>2089</v>
      </c>
      <c r="B4142" t="s">
        <v>4335</v>
      </c>
      <c r="C4142" t="s">
        <v>6322</v>
      </c>
      <c r="E4142" t="s">
        <v>9871</v>
      </c>
      <c r="F4142" t="s">
        <v>49</v>
      </c>
      <c r="G4142">
        <v>900</v>
      </c>
      <c r="H4142" t="s">
        <v>11179</v>
      </c>
      <c r="I4142" t="s">
        <v>63</v>
      </c>
      <c r="J4142" t="s">
        <v>48</v>
      </c>
      <c r="K4142">
        <v>2027</v>
      </c>
      <c r="N4142" t="s">
        <v>12740</v>
      </c>
      <c r="O4142" t="s">
        <v>14720</v>
      </c>
      <c r="P4142">
        <v>31.085540999999999</v>
      </c>
      <c r="Q4142">
        <v>30.428715</v>
      </c>
      <c r="R4142" t="s">
        <v>15275</v>
      </c>
      <c r="S4142" t="s">
        <v>15283</v>
      </c>
      <c r="T4142" t="s">
        <v>16669</v>
      </c>
      <c r="W4142" t="s">
        <v>19603</v>
      </c>
      <c r="Z4142" t="s">
        <v>23678</v>
      </c>
      <c r="AD4142" t="s">
        <v>25966</v>
      </c>
      <c r="AE4142" t="s">
        <v>32281</v>
      </c>
    </row>
    <row r="4143" spans="1:31" hidden="1" x14ac:dyDescent="0.35">
      <c r="A4143" s="2" t="s">
        <v>2089</v>
      </c>
      <c r="B4143" t="s">
        <v>4335</v>
      </c>
      <c r="C4143" t="s">
        <v>6322</v>
      </c>
      <c r="E4143" t="s">
        <v>9872</v>
      </c>
      <c r="F4143" t="s">
        <v>49</v>
      </c>
      <c r="G4143">
        <v>900</v>
      </c>
      <c r="H4143" t="s">
        <v>11179</v>
      </c>
      <c r="I4143" t="s">
        <v>63</v>
      </c>
      <c r="J4143" t="s">
        <v>48</v>
      </c>
      <c r="K4143">
        <v>2027</v>
      </c>
      <c r="N4143" t="s">
        <v>12740</v>
      </c>
      <c r="O4143" t="s">
        <v>14720</v>
      </c>
      <c r="P4143">
        <v>31.085540999999999</v>
      </c>
      <c r="Q4143">
        <v>30.428715</v>
      </c>
      <c r="R4143" t="s">
        <v>15275</v>
      </c>
      <c r="S4143" t="s">
        <v>15283</v>
      </c>
      <c r="T4143" t="s">
        <v>16669</v>
      </c>
      <c r="W4143" t="s">
        <v>19603</v>
      </c>
      <c r="Z4143" t="s">
        <v>23678</v>
      </c>
      <c r="AD4143" t="s">
        <v>25966</v>
      </c>
      <c r="AE4143" t="s">
        <v>32282</v>
      </c>
    </row>
    <row r="4144" spans="1:31" hidden="1" x14ac:dyDescent="0.35">
      <c r="A4144" s="2" t="s">
        <v>2090</v>
      </c>
      <c r="B4144" t="s">
        <v>4335</v>
      </c>
      <c r="C4144" t="s">
        <v>6323</v>
      </c>
      <c r="D4144" t="s">
        <v>9595</v>
      </c>
      <c r="E4144" t="s">
        <v>9906</v>
      </c>
      <c r="F4144" t="s">
        <v>11120</v>
      </c>
      <c r="G4144">
        <v>158</v>
      </c>
      <c r="H4144" t="s">
        <v>11178</v>
      </c>
      <c r="I4144" t="s">
        <v>63</v>
      </c>
      <c r="J4144" t="s">
        <v>48</v>
      </c>
      <c r="K4144" t="s">
        <v>11380</v>
      </c>
      <c r="N4144" t="s">
        <v>12740</v>
      </c>
      <c r="O4144" t="s">
        <v>14720</v>
      </c>
      <c r="P4144">
        <v>31.085871000000001</v>
      </c>
      <c r="Q4144">
        <v>30.430427000000002</v>
      </c>
      <c r="R4144" t="s">
        <v>15275</v>
      </c>
      <c r="S4144" t="s">
        <v>15283</v>
      </c>
      <c r="T4144" t="s">
        <v>16670</v>
      </c>
      <c r="V4144" t="s">
        <v>19017</v>
      </c>
      <c r="W4144" t="s">
        <v>19599</v>
      </c>
      <c r="X4144" t="s">
        <v>20340</v>
      </c>
      <c r="Z4144" t="s">
        <v>23678</v>
      </c>
      <c r="AD4144" t="s">
        <v>25967</v>
      </c>
      <c r="AE4144" t="s">
        <v>32283</v>
      </c>
    </row>
    <row r="4145" spans="1:31" hidden="1" x14ac:dyDescent="0.35">
      <c r="A4145" s="2" t="s">
        <v>2090</v>
      </c>
      <c r="B4145" t="s">
        <v>4335</v>
      </c>
      <c r="C4145" t="s">
        <v>6323</v>
      </c>
      <c r="D4145" t="s">
        <v>9595</v>
      </c>
      <c r="E4145" t="s">
        <v>10339</v>
      </c>
      <c r="F4145" t="s">
        <v>11120</v>
      </c>
      <c r="G4145">
        <v>300</v>
      </c>
      <c r="H4145" t="s">
        <v>11178</v>
      </c>
      <c r="I4145" t="s">
        <v>67</v>
      </c>
      <c r="J4145" t="s">
        <v>48</v>
      </c>
      <c r="K4145">
        <v>1991</v>
      </c>
      <c r="N4145" t="s">
        <v>12740</v>
      </c>
      <c r="O4145" t="s">
        <v>14720</v>
      </c>
      <c r="P4145">
        <v>31.085871000000001</v>
      </c>
      <c r="Q4145">
        <v>30.430427000000002</v>
      </c>
      <c r="R4145" t="s">
        <v>15275</v>
      </c>
      <c r="S4145" t="s">
        <v>15283</v>
      </c>
      <c r="T4145" t="s">
        <v>16670</v>
      </c>
      <c r="V4145" t="s">
        <v>19017</v>
      </c>
      <c r="W4145" t="s">
        <v>19599</v>
      </c>
      <c r="X4145" t="s">
        <v>20340</v>
      </c>
      <c r="Z4145" t="s">
        <v>23678</v>
      </c>
      <c r="AD4145" t="s">
        <v>25967</v>
      </c>
      <c r="AE4145" t="s">
        <v>32284</v>
      </c>
    </row>
    <row r="4146" spans="1:31" hidden="1" x14ac:dyDescent="0.35">
      <c r="A4146" s="2" t="s">
        <v>2091</v>
      </c>
      <c r="B4146" t="s">
        <v>4335</v>
      </c>
      <c r="C4146" t="s">
        <v>6324</v>
      </c>
      <c r="D4146" t="s">
        <v>9596</v>
      </c>
      <c r="E4146" t="s">
        <v>9906</v>
      </c>
      <c r="F4146" t="s">
        <v>11120</v>
      </c>
      <c r="G4146">
        <v>400</v>
      </c>
      <c r="H4146" t="s">
        <v>11178</v>
      </c>
      <c r="I4146" t="s">
        <v>63</v>
      </c>
      <c r="J4146" t="s">
        <v>11177</v>
      </c>
      <c r="K4146" t="s">
        <v>11381</v>
      </c>
      <c r="N4146" t="s">
        <v>12741</v>
      </c>
      <c r="O4146" t="s">
        <v>14720</v>
      </c>
      <c r="P4146">
        <v>31.381149000000001</v>
      </c>
      <c r="Q4146">
        <v>31.723731999999998</v>
      </c>
      <c r="R4146" t="s">
        <v>15275</v>
      </c>
      <c r="S4146" t="s">
        <v>15283</v>
      </c>
      <c r="T4146" t="s">
        <v>16671</v>
      </c>
      <c r="V4146" t="s">
        <v>18345</v>
      </c>
      <c r="W4146" t="s">
        <v>19607</v>
      </c>
      <c r="X4146" t="s">
        <v>20341</v>
      </c>
      <c r="Z4146" t="s">
        <v>23679</v>
      </c>
      <c r="AD4146" t="s">
        <v>25968</v>
      </c>
      <c r="AE4146" t="s">
        <v>32285</v>
      </c>
    </row>
    <row r="4147" spans="1:31" hidden="1" x14ac:dyDescent="0.35">
      <c r="A4147" s="2" t="s">
        <v>2091</v>
      </c>
      <c r="B4147" t="s">
        <v>4335</v>
      </c>
      <c r="C4147" t="s">
        <v>6324</v>
      </c>
      <c r="D4147" t="s">
        <v>9596</v>
      </c>
      <c r="E4147" t="s">
        <v>9929</v>
      </c>
      <c r="F4147" t="s">
        <v>11120</v>
      </c>
      <c r="G4147">
        <v>400</v>
      </c>
      <c r="H4147" t="s">
        <v>11178</v>
      </c>
      <c r="I4147" t="s">
        <v>63</v>
      </c>
      <c r="J4147" t="s">
        <v>11177</v>
      </c>
      <c r="K4147" t="s">
        <v>11381</v>
      </c>
      <c r="N4147" t="s">
        <v>12741</v>
      </c>
      <c r="O4147" t="s">
        <v>14720</v>
      </c>
      <c r="P4147">
        <v>31.381149000000001</v>
      </c>
      <c r="Q4147">
        <v>31.723731999999998</v>
      </c>
      <c r="R4147" t="s">
        <v>15275</v>
      </c>
      <c r="S4147" t="s">
        <v>15283</v>
      </c>
      <c r="T4147" t="s">
        <v>16671</v>
      </c>
      <c r="V4147" t="s">
        <v>18345</v>
      </c>
      <c r="W4147" t="s">
        <v>19607</v>
      </c>
      <c r="X4147" t="s">
        <v>20341</v>
      </c>
      <c r="Z4147" t="s">
        <v>23679</v>
      </c>
      <c r="AD4147" t="s">
        <v>25968</v>
      </c>
      <c r="AE4147" t="s">
        <v>32286</v>
      </c>
    </row>
    <row r="4148" spans="1:31" hidden="1" x14ac:dyDescent="0.35">
      <c r="A4148" s="2" t="s">
        <v>2091</v>
      </c>
      <c r="B4148" t="s">
        <v>4335</v>
      </c>
      <c r="C4148" t="s">
        <v>6324</v>
      </c>
      <c r="D4148" t="s">
        <v>9596</v>
      </c>
      <c r="E4148" t="s">
        <v>9930</v>
      </c>
      <c r="F4148" t="s">
        <v>11120</v>
      </c>
      <c r="G4148">
        <v>400</v>
      </c>
      <c r="H4148" t="s">
        <v>11178</v>
      </c>
      <c r="I4148" t="s">
        <v>63</v>
      </c>
      <c r="J4148" t="s">
        <v>11177</v>
      </c>
      <c r="K4148" t="s">
        <v>11381</v>
      </c>
      <c r="N4148" t="s">
        <v>12741</v>
      </c>
      <c r="O4148" t="s">
        <v>14720</v>
      </c>
      <c r="P4148">
        <v>31.381149000000001</v>
      </c>
      <c r="Q4148">
        <v>31.723731999999998</v>
      </c>
      <c r="R4148" t="s">
        <v>15275</v>
      </c>
      <c r="S4148" t="s">
        <v>15283</v>
      </c>
      <c r="T4148" t="s">
        <v>16671</v>
      </c>
      <c r="V4148" t="s">
        <v>18345</v>
      </c>
      <c r="W4148" t="s">
        <v>19607</v>
      </c>
      <c r="X4148" t="s">
        <v>20341</v>
      </c>
      <c r="Z4148" t="s">
        <v>23679</v>
      </c>
      <c r="AD4148" t="s">
        <v>25968</v>
      </c>
      <c r="AE4148" t="s">
        <v>32287</v>
      </c>
    </row>
    <row r="4149" spans="1:31" hidden="1" x14ac:dyDescent="0.35">
      <c r="A4149" s="2" t="s">
        <v>2091</v>
      </c>
      <c r="B4149" t="s">
        <v>4335</v>
      </c>
      <c r="C4149" t="s">
        <v>6324</v>
      </c>
      <c r="D4149" t="s">
        <v>9596</v>
      </c>
      <c r="E4149" t="s">
        <v>9910</v>
      </c>
      <c r="F4149" t="s">
        <v>11120</v>
      </c>
      <c r="G4149">
        <v>125</v>
      </c>
      <c r="H4149" t="s">
        <v>11178</v>
      </c>
      <c r="I4149" t="s">
        <v>64</v>
      </c>
      <c r="J4149" t="s">
        <v>11177</v>
      </c>
      <c r="K4149">
        <v>2011</v>
      </c>
      <c r="N4149" t="s">
        <v>12741</v>
      </c>
      <c r="O4149" t="s">
        <v>14720</v>
      </c>
      <c r="P4149">
        <v>31.381149000000001</v>
      </c>
      <c r="Q4149">
        <v>31.723731999999998</v>
      </c>
      <c r="R4149" t="s">
        <v>15275</v>
      </c>
      <c r="S4149" t="s">
        <v>15283</v>
      </c>
      <c r="T4149" t="s">
        <v>16671</v>
      </c>
      <c r="V4149" t="s">
        <v>18345</v>
      </c>
      <c r="W4149" t="s">
        <v>19607</v>
      </c>
      <c r="Z4149" t="s">
        <v>23679</v>
      </c>
      <c r="AD4149" t="s">
        <v>25968</v>
      </c>
      <c r="AE4149" t="s">
        <v>32288</v>
      </c>
    </row>
    <row r="4150" spans="1:31" hidden="1" x14ac:dyDescent="0.35">
      <c r="A4150" s="2" t="s">
        <v>2091</v>
      </c>
      <c r="B4150" t="s">
        <v>4335</v>
      </c>
      <c r="C4150" t="s">
        <v>6324</v>
      </c>
      <c r="D4150" t="s">
        <v>9596</v>
      </c>
      <c r="E4150" t="s">
        <v>10016</v>
      </c>
      <c r="F4150" t="s">
        <v>11120</v>
      </c>
      <c r="G4150">
        <v>125</v>
      </c>
      <c r="H4150" t="s">
        <v>11178</v>
      </c>
      <c r="I4150" t="s">
        <v>64</v>
      </c>
      <c r="J4150" t="s">
        <v>11177</v>
      </c>
      <c r="K4150">
        <v>2011</v>
      </c>
      <c r="N4150" t="s">
        <v>12741</v>
      </c>
      <c r="O4150" t="s">
        <v>14720</v>
      </c>
      <c r="P4150">
        <v>31.381149000000001</v>
      </c>
      <c r="Q4150">
        <v>31.723731999999998</v>
      </c>
      <c r="R4150" t="s">
        <v>15275</v>
      </c>
      <c r="S4150" t="s">
        <v>15283</v>
      </c>
      <c r="T4150" t="s">
        <v>16671</v>
      </c>
      <c r="V4150" t="s">
        <v>18345</v>
      </c>
      <c r="W4150" t="s">
        <v>19607</v>
      </c>
      <c r="Z4150" t="s">
        <v>23679</v>
      </c>
      <c r="AD4150" t="s">
        <v>25968</v>
      </c>
      <c r="AE4150" t="s">
        <v>32289</v>
      </c>
    </row>
    <row r="4151" spans="1:31" hidden="1" x14ac:dyDescent="0.35">
      <c r="A4151" s="2" t="s">
        <v>2091</v>
      </c>
      <c r="B4151" t="s">
        <v>4335</v>
      </c>
      <c r="C4151" t="s">
        <v>6324</v>
      </c>
      <c r="D4151" t="s">
        <v>9596</v>
      </c>
      <c r="E4151" t="s">
        <v>10017</v>
      </c>
      <c r="F4151" t="s">
        <v>11120</v>
      </c>
      <c r="G4151">
        <v>125</v>
      </c>
      <c r="H4151" t="s">
        <v>11178</v>
      </c>
      <c r="I4151" t="s">
        <v>64</v>
      </c>
      <c r="J4151" t="s">
        <v>11177</v>
      </c>
      <c r="K4151">
        <v>2011</v>
      </c>
      <c r="N4151" t="s">
        <v>12741</v>
      </c>
      <c r="O4151" t="s">
        <v>14720</v>
      </c>
      <c r="P4151">
        <v>31.381149000000001</v>
      </c>
      <c r="Q4151">
        <v>31.723731999999998</v>
      </c>
      <c r="R4151" t="s">
        <v>15275</v>
      </c>
      <c r="S4151" t="s">
        <v>15283</v>
      </c>
      <c r="T4151" t="s">
        <v>16671</v>
      </c>
      <c r="V4151" t="s">
        <v>18345</v>
      </c>
      <c r="W4151" t="s">
        <v>19607</v>
      </c>
      <c r="Z4151" t="s">
        <v>23679</v>
      </c>
      <c r="AD4151" t="s">
        <v>25968</v>
      </c>
      <c r="AE4151" t="s">
        <v>32290</v>
      </c>
    </row>
    <row r="4152" spans="1:31" hidden="1" x14ac:dyDescent="0.35">
      <c r="A4152" s="2" t="s">
        <v>2091</v>
      </c>
      <c r="B4152" t="s">
        <v>4335</v>
      </c>
      <c r="C4152" t="s">
        <v>6324</v>
      </c>
      <c r="D4152" t="s">
        <v>9596</v>
      </c>
      <c r="E4152" t="s">
        <v>10018</v>
      </c>
      <c r="F4152" t="s">
        <v>11120</v>
      </c>
      <c r="G4152">
        <v>125</v>
      </c>
      <c r="H4152" t="s">
        <v>11178</v>
      </c>
      <c r="I4152" t="s">
        <v>64</v>
      </c>
      <c r="J4152" t="s">
        <v>11177</v>
      </c>
      <c r="K4152">
        <v>2011</v>
      </c>
      <c r="N4152" t="s">
        <v>12741</v>
      </c>
      <c r="O4152" t="s">
        <v>14720</v>
      </c>
      <c r="P4152">
        <v>31.381149000000001</v>
      </c>
      <c r="Q4152">
        <v>31.723731999999998</v>
      </c>
      <c r="R4152" t="s">
        <v>15275</v>
      </c>
      <c r="S4152" t="s">
        <v>15283</v>
      </c>
      <c r="T4152" t="s">
        <v>16671</v>
      </c>
      <c r="V4152" t="s">
        <v>18345</v>
      </c>
      <c r="W4152" t="s">
        <v>19607</v>
      </c>
      <c r="Z4152" t="s">
        <v>23679</v>
      </c>
      <c r="AD4152" t="s">
        <v>25968</v>
      </c>
      <c r="AE4152" t="s">
        <v>32291</v>
      </c>
    </row>
    <row r="4153" spans="1:31" hidden="1" x14ac:dyDescent="0.35">
      <c r="A4153" s="2" t="s">
        <v>2092</v>
      </c>
      <c r="B4153" t="s">
        <v>4335</v>
      </c>
      <c r="C4153" t="s">
        <v>6325</v>
      </c>
      <c r="E4153" t="s">
        <v>9871</v>
      </c>
      <c r="F4153" t="s">
        <v>49</v>
      </c>
      <c r="G4153">
        <v>63</v>
      </c>
      <c r="H4153" t="s">
        <v>11178</v>
      </c>
      <c r="I4153" t="s">
        <v>63</v>
      </c>
      <c r="J4153" t="s">
        <v>11185</v>
      </c>
      <c r="K4153">
        <v>1986</v>
      </c>
      <c r="N4153" t="s">
        <v>12746</v>
      </c>
      <c r="O4153" t="s">
        <v>14722</v>
      </c>
      <c r="P4153">
        <v>31.007719999999999</v>
      </c>
      <c r="Q4153">
        <v>29.844999999999999</v>
      </c>
      <c r="R4153" t="s">
        <v>15276</v>
      </c>
      <c r="S4153" t="s">
        <v>15283</v>
      </c>
      <c r="T4153" t="s">
        <v>16672</v>
      </c>
      <c r="U4153" t="s">
        <v>18334</v>
      </c>
      <c r="W4153" t="s">
        <v>19608</v>
      </c>
      <c r="AA4153" t="s">
        <v>24020</v>
      </c>
      <c r="AD4153" t="s">
        <v>25969</v>
      </c>
      <c r="AE4153" t="s">
        <v>32292</v>
      </c>
    </row>
    <row r="4154" spans="1:31" hidden="1" x14ac:dyDescent="0.35">
      <c r="A4154" s="2" t="s">
        <v>2092</v>
      </c>
      <c r="B4154" t="s">
        <v>4335</v>
      </c>
      <c r="C4154" t="s">
        <v>6325</v>
      </c>
      <c r="E4154" t="s">
        <v>9872</v>
      </c>
      <c r="F4154" t="s">
        <v>49</v>
      </c>
      <c r="G4154">
        <v>105</v>
      </c>
      <c r="H4154" t="s">
        <v>11178</v>
      </c>
      <c r="I4154" t="s">
        <v>63</v>
      </c>
      <c r="J4154" t="s">
        <v>11185</v>
      </c>
      <c r="K4154">
        <v>2000</v>
      </c>
      <c r="N4154" t="s">
        <v>12746</v>
      </c>
      <c r="O4154" t="s">
        <v>14722</v>
      </c>
      <c r="P4154">
        <v>31.007719999999999</v>
      </c>
      <c r="Q4154">
        <v>29.844999999999999</v>
      </c>
      <c r="R4154" t="s">
        <v>15276</v>
      </c>
      <c r="S4154" t="s">
        <v>15283</v>
      </c>
      <c r="T4154" t="s">
        <v>16672</v>
      </c>
      <c r="U4154" t="s">
        <v>18334</v>
      </c>
      <c r="W4154" t="s">
        <v>19608</v>
      </c>
      <c r="AA4154" t="s">
        <v>24020</v>
      </c>
      <c r="AD4154" t="s">
        <v>25969</v>
      </c>
      <c r="AE4154" t="s">
        <v>32293</v>
      </c>
    </row>
    <row r="4155" spans="1:31" hidden="1" x14ac:dyDescent="0.35">
      <c r="A4155" s="2" t="s">
        <v>2093</v>
      </c>
      <c r="B4155" t="s">
        <v>4335</v>
      </c>
      <c r="C4155" t="s">
        <v>6326</v>
      </c>
      <c r="D4155" t="s">
        <v>9597</v>
      </c>
      <c r="E4155" t="s">
        <v>9871</v>
      </c>
      <c r="F4155" t="s">
        <v>11120</v>
      </c>
      <c r="G4155">
        <v>750</v>
      </c>
      <c r="H4155" t="s">
        <v>11178</v>
      </c>
      <c r="I4155" t="s">
        <v>63</v>
      </c>
      <c r="J4155" t="s">
        <v>48</v>
      </c>
      <c r="K4155" t="s">
        <v>11382</v>
      </c>
      <c r="N4155" t="s">
        <v>12745</v>
      </c>
      <c r="O4155" t="s">
        <v>14720</v>
      </c>
      <c r="P4155">
        <v>31.185099999999998</v>
      </c>
      <c r="Q4155">
        <v>30.5291</v>
      </c>
      <c r="R4155" t="s">
        <v>15275</v>
      </c>
      <c r="S4155" t="s">
        <v>15283</v>
      </c>
      <c r="T4155" t="s">
        <v>16673</v>
      </c>
      <c r="U4155" t="s">
        <v>18335</v>
      </c>
      <c r="W4155" t="s">
        <v>19599</v>
      </c>
      <c r="X4155" t="s">
        <v>20342</v>
      </c>
      <c r="AD4155" t="s">
        <v>25970</v>
      </c>
      <c r="AE4155" t="s">
        <v>32294</v>
      </c>
    </row>
    <row r="4156" spans="1:31" hidden="1" x14ac:dyDescent="0.35">
      <c r="A4156" s="2" t="s">
        <v>2094</v>
      </c>
      <c r="B4156" t="s">
        <v>4335</v>
      </c>
      <c r="C4156" t="s">
        <v>6327</v>
      </c>
      <c r="E4156" t="s">
        <v>9871</v>
      </c>
      <c r="F4156" t="s">
        <v>11120</v>
      </c>
      <c r="G4156">
        <v>300</v>
      </c>
      <c r="H4156" t="s">
        <v>11179</v>
      </c>
      <c r="I4156" t="s">
        <v>63</v>
      </c>
      <c r="J4156" t="s">
        <v>48</v>
      </c>
      <c r="K4156" t="s">
        <v>11177</v>
      </c>
      <c r="N4156" t="s">
        <v>12747</v>
      </c>
      <c r="O4156" t="s">
        <v>14720</v>
      </c>
      <c r="P4156">
        <v>31.0275</v>
      </c>
      <c r="Q4156">
        <v>28.442900000000002</v>
      </c>
      <c r="R4156" t="s">
        <v>15276</v>
      </c>
      <c r="S4156" t="s">
        <v>15283</v>
      </c>
      <c r="T4156" t="s">
        <v>16674</v>
      </c>
      <c r="U4156" t="s">
        <v>18336</v>
      </c>
      <c r="W4156" t="s">
        <v>18336</v>
      </c>
      <c r="AD4156" t="s">
        <v>25971</v>
      </c>
      <c r="AE4156" t="s">
        <v>32295</v>
      </c>
    </row>
    <row r="4157" spans="1:31" hidden="1" x14ac:dyDescent="0.35">
      <c r="A4157" s="2" t="s">
        <v>2094</v>
      </c>
      <c r="B4157" t="s">
        <v>4335</v>
      </c>
      <c r="C4157" t="s">
        <v>6327</v>
      </c>
      <c r="E4157" t="s">
        <v>9872</v>
      </c>
      <c r="F4157" t="s">
        <v>11120</v>
      </c>
      <c r="G4157">
        <v>300</v>
      </c>
      <c r="H4157" t="s">
        <v>11179</v>
      </c>
      <c r="I4157" t="s">
        <v>63</v>
      </c>
      <c r="J4157" t="s">
        <v>48</v>
      </c>
      <c r="K4157" t="s">
        <v>11177</v>
      </c>
      <c r="N4157" t="s">
        <v>12747</v>
      </c>
      <c r="O4157" t="s">
        <v>14720</v>
      </c>
      <c r="P4157">
        <v>31.0275</v>
      </c>
      <c r="Q4157">
        <v>28.442900000000002</v>
      </c>
      <c r="R4157" t="s">
        <v>15276</v>
      </c>
      <c r="S4157" t="s">
        <v>15283</v>
      </c>
      <c r="T4157" t="s">
        <v>16674</v>
      </c>
      <c r="U4157" t="s">
        <v>18336</v>
      </c>
      <c r="W4157" t="s">
        <v>18336</v>
      </c>
      <c r="AD4157" t="s">
        <v>25971</v>
      </c>
      <c r="AE4157" t="s">
        <v>32296</v>
      </c>
    </row>
    <row r="4158" spans="1:31" hidden="1" x14ac:dyDescent="0.35">
      <c r="A4158" s="2" t="s">
        <v>2095</v>
      </c>
      <c r="B4158" t="s">
        <v>4335</v>
      </c>
      <c r="C4158" t="s">
        <v>6328</v>
      </c>
      <c r="D4158" t="s">
        <v>9598</v>
      </c>
      <c r="E4158" t="s">
        <v>10340</v>
      </c>
      <c r="F4158" t="s">
        <v>11120</v>
      </c>
      <c r="G4158">
        <v>750</v>
      </c>
      <c r="H4158" t="s">
        <v>11178</v>
      </c>
      <c r="I4158" t="s">
        <v>63</v>
      </c>
      <c r="J4158" t="s">
        <v>48</v>
      </c>
      <c r="K4158" t="s">
        <v>11383</v>
      </c>
      <c r="N4158" t="s">
        <v>12741</v>
      </c>
      <c r="O4158" t="s">
        <v>14720</v>
      </c>
      <c r="P4158">
        <v>30.465299999999999</v>
      </c>
      <c r="Q4158">
        <v>31.923400000000001</v>
      </c>
      <c r="R4158" t="s">
        <v>15275</v>
      </c>
      <c r="S4158" t="s">
        <v>15283</v>
      </c>
      <c r="T4158" t="s">
        <v>16675</v>
      </c>
      <c r="W4158" t="s">
        <v>19600</v>
      </c>
      <c r="X4158" t="s">
        <v>20343</v>
      </c>
      <c r="Z4158" t="s">
        <v>23680</v>
      </c>
      <c r="AD4158" t="s">
        <v>25972</v>
      </c>
      <c r="AE4158" t="s">
        <v>32297</v>
      </c>
    </row>
    <row r="4159" spans="1:31" hidden="1" x14ac:dyDescent="0.35">
      <c r="A4159" s="2" t="s">
        <v>2095</v>
      </c>
      <c r="B4159" t="s">
        <v>4335</v>
      </c>
      <c r="C4159" t="s">
        <v>6328</v>
      </c>
      <c r="D4159" t="s">
        <v>9598</v>
      </c>
      <c r="E4159" t="s">
        <v>10341</v>
      </c>
      <c r="F4159" t="s">
        <v>11120</v>
      </c>
      <c r="G4159">
        <v>750</v>
      </c>
      <c r="H4159" t="s">
        <v>11178</v>
      </c>
      <c r="I4159" t="s">
        <v>63</v>
      </c>
      <c r="J4159" t="s">
        <v>48</v>
      </c>
      <c r="K4159" t="s">
        <v>11383</v>
      </c>
      <c r="N4159" t="s">
        <v>12741</v>
      </c>
      <c r="O4159" t="s">
        <v>14720</v>
      </c>
      <c r="P4159">
        <v>30.465299999999999</v>
      </c>
      <c r="Q4159">
        <v>31.923400000000001</v>
      </c>
      <c r="R4159" t="s">
        <v>15275</v>
      </c>
      <c r="S4159" t="s">
        <v>15283</v>
      </c>
      <c r="T4159" t="s">
        <v>16675</v>
      </c>
      <c r="W4159" t="s">
        <v>19600</v>
      </c>
      <c r="X4159" t="s">
        <v>20343</v>
      </c>
      <c r="Z4159" t="s">
        <v>23680</v>
      </c>
      <c r="AD4159" t="s">
        <v>25972</v>
      </c>
      <c r="AE4159" t="s">
        <v>32298</v>
      </c>
    </row>
    <row r="4160" spans="1:31" hidden="1" x14ac:dyDescent="0.35">
      <c r="A4160" s="2" t="s">
        <v>2096</v>
      </c>
      <c r="B4160" t="s">
        <v>4335</v>
      </c>
      <c r="C4160" t="s">
        <v>6329</v>
      </c>
      <c r="D4160" t="s">
        <v>9599</v>
      </c>
      <c r="E4160" t="s">
        <v>9871</v>
      </c>
      <c r="F4160" t="s">
        <v>11120</v>
      </c>
      <c r="G4160">
        <v>350</v>
      </c>
      <c r="H4160" t="s">
        <v>11178</v>
      </c>
      <c r="I4160" t="s">
        <v>67</v>
      </c>
      <c r="J4160" t="s">
        <v>48</v>
      </c>
      <c r="K4160">
        <v>2010</v>
      </c>
      <c r="N4160" t="s">
        <v>12739</v>
      </c>
      <c r="O4160" t="s">
        <v>14720</v>
      </c>
      <c r="P4160">
        <v>29.775487999999999</v>
      </c>
      <c r="Q4160">
        <v>31.298196999999998</v>
      </c>
      <c r="R4160" t="s">
        <v>15275</v>
      </c>
      <c r="S4160" t="s">
        <v>15283</v>
      </c>
      <c r="T4160" t="s">
        <v>16676</v>
      </c>
      <c r="U4160" t="s">
        <v>16676</v>
      </c>
      <c r="W4160" t="s">
        <v>16666</v>
      </c>
      <c r="X4160" t="s">
        <v>20344</v>
      </c>
      <c r="Z4160" t="s">
        <v>23681</v>
      </c>
      <c r="AD4160" t="s">
        <v>25973</v>
      </c>
      <c r="AE4160" t="s">
        <v>32299</v>
      </c>
    </row>
    <row r="4161" spans="1:31" hidden="1" x14ac:dyDescent="0.35">
      <c r="A4161" s="2" t="s">
        <v>2096</v>
      </c>
      <c r="B4161" t="s">
        <v>4335</v>
      </c>
      <c r="C4161" t="s">
        <v>6329</v>
      </c>
      <c r="D4161" t="s">
        <v>9599</v>
      </c>
      <c r="E4161" t="s">
        <v>9872</v>
      </c>
      <c r="F4161" t="s">
        <v>11120</v>
      </c>
      <c r="G4161">
        <v>350</v>
      </c>
      <c r="H4161" t="s">
        <v>11178</v>
      </c>
      <c r="I4161" t="s">
        <v>67</v>
      </c>
      <c r="J4161" t="s">
        <v>48</v>
      </c>
      <c r="K4161">
        <v>2010</v>
      </c>
      <c r="N4161" t="s">
        <v>12739</v>
      </c>
      <c r="O4161" t="s">
        <v>14720</v>
      </c>
      <c r="P4161">
        <v>29.775487999999999</v>
      </c>
      <c r="Q4161">
        <v>31.298196999999998</v>
      </c>
      <c r="R4161" t="s">
        <v>15275</v>
      </c>
      <c r="S4161" t="s">
        <v>15283</v>
      </c>
      <c r="T4161" t="s">
        <v>16676</v>
      </c>
      <c r="U4161" t="s">
        <v>16676</v>
      </c>
      <c r="W4161" t="s">
        <v>16666</v>
      </c>
      <c r="X4161" t="s">
        <v>20344</v>
      </c>
      <c r="Z4161" t="s">
        <v>23681</v>
      </c>
      <c r="AD4161" t="s">
        <v>25973</v>
      </c>
      <c r="AE4161" t="s">
        <v>32300</v>
      </c>
    </row>
    <row r="4162" spans="1:31" hidden="1" x14ac:dyDescent="0.35">
      <c r="A4162" s="2" t="s">
        <v>2097</v>
      </c>
      <c r="B4162" t="s">
        <v>4335</v>
      </c>
      <c r="C4162" t="s">
        <v>6330</v>
      </c>
      <c r="E4162" t="s">
        <v>9871</v>
      </c>
      <c r="F4162" t="s">
        <v>49</v>
      </c>
      <c r="G4162">
        <v>50</v>
      </c>
      <c r="H4162" t="s">
        <v>11178</v>
      </c>
      <c r="I4162" t="s">
        <v>64</v>
      </c>
      <c r="J4162" t="s">
        <v>11177</v>
      </c>
      <c r="K4162">
        <v>2017</v>
      </c>
      <c r="N4162" t="s">
        <v>12748</v>
      </c>
      <c r="O4162" t="s">
        <v>14722</v>
      </c>
      <c r="P4162">
        <v>31.017969000000001</v>
      </c>
      <c r="Q4162">
        <v>29.835006</v>
      </c>
      <c r="R4162" t="s">
        <v>15275</v>
      </c>
      <c r="S4162" t="s">
        <v>15283</v>
      </c>
      <c r="T4162" t="s">
        <v>16672</v>
      </c>
      <c r="U4162" t="s">
        <v>18334</v>
      </c>
      <c r="W4162" t="s">
        <v>19608</v>
      </c>
      <c r="AA4162" t="s">
        <v>24019</v>
      </c>
      <c r="AB4162" t="s">
        <v>24028</v>
      </c>
      <c r="AC4162" t="s">
        <v>24036</v>
      </c>
      <c r="AD4162" t="s">
        <v>25974</v>
      </c>
      <c r="AE4162" t="s">
        <v>32301</v>
      </c>
    </row>
    <row r="4163" spans="1:31" hidden="1" x14ac:dyDescent="0.35">
      <c r="A4163" s="2" t="s">
        <v>2097</v>
      </c>
      <c r="B4163" t="s">
        <v>4335</v>
      </c>
      <c r="C4163" t="s">
        <v>6330</v>
      </c>
      <c r="E4163" t="s">
        <v>9872</v>
      </c>
      <c r="F4163" t="s">
        <v>49</v>
      </c>
      <c r="G4163">
        <v>50</v>
      </c>
      <c r="H4163" t="s">
        <v>11178</v>
      </c>
      <c r="I4163" t="s">
        <v>64</v>
      </c>
      <c r="J4163" t="s">
        <v>11177</v>
      </c>
      <c r="K4163">
        <v>2017</v>
      </c>
      <c r="N4163" t="s">
        <v>12748</v>
      </c>
      <c r="O4163" t="s">
        <v>14722</v>
      </c>
      <c r="P4163">
        <v>31.017969000000001</v>
      </c>
      <c r="Q4163">
        <v>29.835006</v>
      </c>
      <c r="R4163" t="s">
        <v>15275</v>
      </c>
      <c r="S4163" t="s">
        <v>15283</v>
      </c>
      <c r="T4163" t="s">
        <v>16672</v>
      </c>
      <c r="U4163" t="s">
        <v>18334</v>
      </c>
      <c r="W4163" t="s">
        <v>19608</v>
      </c>
      <c r="AA4163" t="s">
        <v>24019</v>
      </c>
      <c r="AB4163" t="s">
        <v>24028</v>
      </c>
      <c r="AC4163" t="s">
        <v>24036</v>
      </c>
      <c r="AD4163" t="s">
        <v>25974</v>
      </c>
      <c r="AE4163" t="s">
        <v>32302</v>
      </c>
    </row>
    <row r="4164" spans="1:31" hidden="1" x14ac:dyDescent="0.35">
      <c r="A4164" s="2" t="s">
        <v>2097</v>
      </c>
      <c r="B4164" t="s">
        <v>4335</v>
      </c>
      <c r="C4164" t="s">
        <v>6330</v>
      </c>
      <c r="E4164" t="s">
        <v>9873</v>
      </c>
      <c r="F4164" t="s">
        <v>49</v>
      </c>
      <c r="G4164">
        <v>50</v>
      </c>
      <c r="H4164" t="s">
        <v>11178</v>
      </c>
      <c r="I4164" t="s">
        <v>64</v>
      </c>
      <c r="J4164" t="s">
        <v>11177</v>
      </c>
      <c r="K4164">
        <v>2017</v>
      </c>
      <c r="N4164" t="s">
        <v>12748</v>
      </c>
      <c r="O4164" t="s">
        <v>14722</v>
      </c>
      <c r="P4164">
        <v>31.017969000000001</v>
      </c>
      <c r="Q4164">
        <v>29.835006</v>
      </c>
      <c r="R4164" t="s">
        <v>15275</v>
      </c>
      <c r="S4164" t="s">
        <v>15283</v>
      </c>
      <c r="T4164" t="s">
        <v>16672</v>
      </c>
      <c r="U4164" t="s">
        <v>18334</v>
      </c>
      <c r="W4164" t="s">
        <v>19608</v>
      </c>
      <c r="AA4164" t="s">
        <v>24019</v>
      </c>
      <c r="AB4164" t="s">
        <v>24028</v>
      </c>
      <c r="AC4164" t="s">
        <v>24036</v>
      </c>
      <c r="AD4164" t="s">
        <v>25974</v>
      </c>
      <c r="AE4164" t="s">
        <v>32303</v>
      </c>
    </row>
    <row r="4165" spans="1:31" hidden="1" x14ac:dyDescent="0.35">
      <c r="A4165" s="2" t="s">
        <v>2098</v>
      </c>
      <c r="B4165" t="s">
        <v>4335</v>
      </c>
      <c r="C4165" t="s">
        <v>6331</v>
      </c>
      <c r="E4165" t="s">
        <v>9871</v>
      </c>
      <c r="F4165" t="s">
        <v>49</v>
      </c>
      <c r="G4165">
        <v>500</v>
      </c>
      <c r="H4165" t="s">
        <v>11179</v>
      </c>
      <c r="I4165" t="s">
        <v>63</v>
      </c>
      <c r="J4165" t="s">
        <v>48</v>
      </c>
      <c r="K4165" t="s">
        <v>11177</v>
      </c>
      <c r="N4165" t="s">
        <v>12747</v>
      </c>
      <c r="O4165" t="s">
        <v>14720</v>
      </c>
      <c r="P4165">
        <v>24.682600000000001</v>
      </c>
      <c r="Q4165">
        <v>34.153199999999998</v>
      </c>
      <c r="R4165" t="s">
        <v>15276</v>
      </c>
      <c r="S4165" t="s">
        <v>15283</v>
      </c>
      <c r="T4165" t="s">
        <v>16677</v>
      </c>
      <c r="W4165" t="s">
        <v>19609</v>
      </c>
      <c r="AD4165" t="s">
        <v>25975</v>
      </c>
      <c r="AE4165" t="s">
        <v>32304</v>
      </c>
    </row>
    <row r="4166" spans="1:31" hidden="1" x14ac:dyDescent="0.35">
      <c r="A4166" s="2" t="s">
        <v>2099</v>
      </c>
      <c r="B4166" t="s">
        <v>4335</v>
      </c>
      <c r="C4166" t="s">
        <v>6332</v>
      </c>
      <c r="D4166" t="s">
        <v>9600</v>
      </c>
      <c r="E4166" t="s">
        <v>9871</v>
      </c>
      <c r="F4166" t="s">
        <v>11120</v>
      </c>
      <c r="G4166">
        <v>110</v>
      </c>
      <c r="H4166" t="s">
        <v>11178</v>
      </c>
      <c r="I4166" t="s">
        <v>67</v>
      </c>
      <c r="J4166" t="s">
        <v>48</v>
      </c>
      <c r="K4166">
        <v>1980</v>
      </c>
      <c r="N4166" t="s">
        <v>12740</v>
      </c>
      <c r="O4166" t="s">
        <v>14720</v>
      </c>
      <c r="P4166">
        <v>31.129300000000001</v>
      </c>
      <c r="Q4166">
        <v>30.193200000000001</v>
      </c>
      <c r="R4166" t="s">
        <v>15275</v>
      </c>
      <c r="S4166" t="s">
        <v>15283</v>
      </c>
      <c r="T4166" t="s">
        <v>16678</v>
      </c>
      <c r="U4166" t="s">
        <v>18327</v>
      </c>
      <c r="W4166" t="s">
        <v>19599</v>
      </c>
      <c r="X4166" t="s">
        <v>20345</v>
      </c>
      <c r="AD4166" t="s">
        <v>25976</v>
      </c>
      <c r="AE4166" t="s">
        <v>32305</v>
      </c>
    </row>
    <row r="4167" spans="1:31" hidden="1" x14ac:dyDescent="0.35">
      <c r="A4167" s="2" t="s">
        <v>2099</v>
      </c>
      <c r="B4167" t="s">
        <v>4335</v>
      </c>
      <c r="C4167" t="s">
        <v>6332</v>
      </c>
      <c r="D4167" t="s">
        <v>9600</v>
      </c>
      <c r="E4167" t="s">
        <v>9872</v>
      </c>
      <c r="F4167" t="s">
        <v>11120</v>
      </c>
      <c r="G4167">
        <v>110</v>
      </c>
      <c r="H4167" t="s">
        <v>11178</v>
      </c>
      <c r="I4167" t="s">
        <v>67</v>
      </c>
      <c r="J4167" t="s">
        <v>48</v>
      </c>
      <c r="K4167">
        <v>1980</v>
      </c>
      <c r="N4167" t="s">
        <v>12740</v>
      </c>
      <c r="O4167" t="s">
        <v>14720</v>
      </c>
      <c r="P4167">
        <v>31.129300000000001</v>
      </c>
      <c r="Q4167">
        <v>30.193200000000001</v>
      </c>
      <c r="R4167" t="s">
        <v>15275</v>
      </c>
      <c r="S4167" t="s">
        <v>15283</v>
      </c>
      <c r="T4167" t="s">
        <v>16678</v>
      </c>
      <c r="U4167" t="s">
        <v>18327</v>
      </c>
      <c r="W4167" t="s">
        <v>19599</v>
      </c>
      <c r="X4167" t="s">
        <v>20345</v>
      </c>
      <c r="AD4167" t="s">
        <v>25976</v>
      </c>
      <c r="AE4167" t="s">
        <v>32306</v>
      </c>
    </row>
    <row r="4168" spans="1:31" hidden="1" x14ac:dyDescent="0.35">
      <c r="A4168" s="2" t="s">
        <v>2099</v>
      </c>
      <c r="B4168" t="s">
        <v>4335</v>
      </c>
      <c r="C4168" t="s">
        <v>6332</v>
      </c>
      <c r="D4168" t="s">
        <v>9600</v>
      </c>
      <c r="E4168" t="s">
        <v>9873</v>
      </c>
      <c r="F4168" t="s">
        <v>11120</v>
      </c>
      <c r="G4168">
        <v>110</v>
      </c>
      <c r="H4168" t="s">
        <v>11178</v>
      </c>
      <c r="I4168" t="s">
        <v>67</v>
      </c>
      <c r="J4168" t="s">
        <v>48</v>
      </c>
      <c r="K4168">
        <v>1984</v>
      </c>
      <c r="N4168" t="s">
        <v>12740</v>
      </c>
      <c r="O4168" t="s">
        <v>14720</v>
      </c>
      <c r="P4168">
        <v>31.129300000000001</v>
      </c>
      <c r="Q4168">
        <v>30.193200000000001</v>
      </c>
      <c r="R4168" t="s">
        <v>15275</v>
      </c>
      <c r="S4168" t="s">
        <v>15283</v>
      </c>
      <c r="T4168" t="s">
        <v>16678</v>
      </c>
      <c r="U4168" t="s">
        <v>18327</v>
      </c>
      <c r="W4168" t="s">
        <v>19599</v>
      </c>
      <c r="X4168" t="s">
        <v>20345</v>
      </c>
      <c r="AD4168" t="s">
        <v>25976</v>
      </c>
      <c r="AE4168" t="s">
        <v>32307</v>
      </c>
    </row>
    <row r="4169" spans="1:31" hidden="1" x14ac:dyDescent="0.35">
      <c r="A4169" s="2" t="s">
        <v>2099</v>
      </c>
      <c r="B4169" t="s">
        <v>4335</v>
      </c>
      <c r="C4169" t="s">
        <v>6332</v>
      </c>
      <c r="D4169" t="s">
        <v>9600</v>
      </c>
      <c r="E4169" t="s">
        <v>9874</v>
      </c>
      <c r="F4169" t="s">
        <v>11120</v>
      </c>
      <c r="G4169">
        <v>110</v>
      </c>
      <c r="H4169" t="s">
        <v>11178</v>
      </c>
      <c r="I4169" t="s">
        <v>67</v>
      </c>
      <c r="J4169" t="s">
        <v>48</v>
      </c>
      <c r="K4169">
        <v>1986</v>
      </c>
      <c r="N4169" t="s">
        <v>12740</v>
      </c>
      <c r="O4169" t="s">
        <v>14720</v>
      </c>
      <c r="P4169">
        <v>31.129300000000001</v>
      </c>
      <c r="Q4169">
        <v>30.193200000000001</v>
      </c>
      <c r="R4169" t="s">
        <v>15275</v>
      </c>
      <c r="S4169" t="s">
        <v>15283</v>
      </c>
      <c r="T4169" t="s">
        <v>16678</v>
      </c>
      <c r="U4169" t="s">
        <v>18327</v>
      </c>
      <c r="W4169" t="s">
        <v>19599</v>
      </c>
      <c r="X4169" t="s">
        <v>20345</v>
      </c>
      <c r="AD4169" t="s">
        <v>25976</v>
      </c>
      <c r="AE4169" t="s">
        <v>32308</v>
      </c>
    </row>
    <row r="4170" spans="1:31" hidden="1" x14ac:dyDescent="0.35">
      <c r="A4170" s="2" t="s">
        <v>2100</v>
      </c>
      <c r="B4170" t="s">
        <v>4335</v>
      </c>
      <c r="C4170" t="s">
        <v>6333</v>
      </c>
      <c r="E4170" t="s">
        <v>9871</v>
      </c>
      <c r="F4170" t="s">
        <v>11136</v>
      </c>
      <c r="G4170">
        <v>150</v>
      </c>
      <c r="H4170" t="s">
        <v>11178</v>
      </c>
      <c r="I4170" t="s">
        <v>66</v>
      </c>
      <c r="J4170" t="s">
        <v>48</v>
      </c>
      <c r="K4170">
        <v>2011</v>
      </c>
      <c r="N4170" t="s">
        <v>12749</v>
      </c>
      <c r="O4170" t="s">
        <v>12749</v>
      </c>
      <c r="P4170">
        <v>29.279492000000001</v>
      </c>
      <c r="Q4170">
        <v>31.248688000000001</v>
      </c>
      <c r="R4170" t="s">
        <v>15275</v>
      </c>
      <c r="S4170" t="s">
        <v>15283</v>
      </c>
      <c r="T4170" t="s">
        <v>16679</v>
      </c>
      <c r="W4170" t="s">
        <v>19598</v>
      </c>
      <c r="Z4170" t="s">
        <v>23682</v>
      </c>
      <c r="AD4170" t="s">
        <v>25977</v>
      </c>
      <c r="AE4170" t="s">
        <v>32309</v>
      </c>
    </row>
    <row r="4171" spans="1:31" hidden="1" x14ac:dyDescent="0.35">
      <c r="A4171" s="2" t="s">
        <v>2101</v>
      </c>
      <c r="B4171" t="s">
        <v>4335</v>
      </c>
      <c r="C4171" t="s">
        <v>6334</v>
      </c>
      <c r="D4171" t="s">
        <v>9601</v>
      </c>
      <c r="E4171" t="s">
        <v>9890</v>
      </c>
      <c r="F4171" t="s">
        <v>11120</v>
      </c>
      <c r="G4171">
        <v>627</v>
      </c>
      <c r="H4171" t="s">
        <v>11178</v>
      </c>
      <c r="I4171" t="s">
        <v>67</v>
      </c>
      <c r="J4171" t="s">
        <v>48</v>
      </c>
      <c r="K4171">
        <v>1997</v>
      </c>
      <c r="N4171" t="s">
        <v>12744</v>
      </c>
      <c r="O4171" t="s">
        <v>14720</v>
      </c>
      <c r="P4171">
        <v>29.271445</v>
      </c>
      <c r="Q4171">
        <v>31.22354</v>
      </c>
      <c r="R4171" t="s">
        <v>15275</v>
      </c>
      <c r="S4171" t="s">
        <v>15283</v>
      </c>
      <c r="T4171" t="s">
        <v>16680</v>
      </c>
      <c r="W4171" t="s">
        <v>19598</v>
      </c>
      <c r="Z4171" t="s">
        <v>23683</v>
      </c>
      <c r="AD4171" t="s">
        <v>25978</v>
      </c>
      <c r="AE4171" t="s">
        <v>32310</v>
      </c>
    </row>
    <row r="4172" spans="1:31" hidden="1" x14ac:dyDescent="0.35">
      <c r="A4172" s="2" t="s">
        <v>2101</v>
      </c>
      <c r="B4172" t="s">
        <v>4335</v>
      </c>
      <c r="C4172" t="s">
        <v>6334</v>
      </c>
      <c r="D4172" t="s">
        <v>9601</v>
      </c>
      <c r="E4172" t="s">
        <v>9891</v>
      </c>
      <c r="F4172" t="s">
        <v>11120</v>
      </c>
      <c r="G4172">
        <v>627</v>
      </c>
      <c r="H4172" t="s">
        <v>11178</v>
      </c>
      <c r="I4172" t="s">
        <v>67</v>
      </c>
      <c r="J4172" t="s">
        <v>48</v>
      </c>
      <c r="K4172">
        <v>1998</v>
      </c>
      <c r="N4172" t="s">
        <v>12744</v>
      </c>
      <c r="O4172" t="s">
        <v>14720</v>
      </c>
      <c r="P4172">
        <v>29.271445</v>
      </c>
      <c r="Q4172">
        <v>31.22354</v>
      </c>
      <c r="R4172" t="s">
        <v>15275</v>
      </c>
      <c r="S4172" t="s">
        <v>15283</v>
      </c>
      <c r="T4172" t="s">
        <v>16680</v>
      </c>
      <c r="W4172" t="s">
        <v>19598</v>
      </c>
      <c r="Z4172" t="s">
        <v>23683</v>
      </c>
      <c r="AD4172" t="s">
        <v>25978</v>
      </c>
      <c r="AE4172" t="s">
        <v>32311</v>
      </c>
    </row>
    <row r="4173" spans="1:31" hidden="1" x14ac:dyDescent="0.35">
      <c r="A4173" s="2" t="s">
        <v>2101</v>
      </c>
      <c r="B4173" t="s">
        <v>4335</v>
      </c>
      <c r="C4173" t="s">
        <v>6334</v>
      </c>
      <c r="D4173" t="s">
        <v>9601</v>
      </c>
      <c r="E4173" t="s">
        <v>9892</v>
      </c>
      <c r="F4173" t="s">
        <v>49</v>
      </c>
      <c r="G4173">
        <v>750</v>
      </c>
      <c r="H4173" t="s">
        <v>11178</v>
      </c>
      <c r="I4173" t="s">
        <v>63</v>
      </c>
      <c r="J4173" t="s">
        <v>48</v>
      </c>
      <c r="K4173">
        <v>2009</v>
      </c>
      <c r="N4173" t="s">
        <v>12744</v>
      </c>
      <c r="O4173" t="s">
        <v>14720</v>
      </c>
      <c r="P4173">
        <v>29.271445</v>
      </c>
      <c r="Q4173">
        <v>31.22354</v>
      </c>
      <c r="R4173" t="s">
        <v>15275</v>
      </c>
      <c r="S4173" t="s">
        <v>15283</v>
      </c>
      <c r="T4173" t="s">
        <v>16680</v>
      </c>
      <c r="W4173" t="s">
        <v>19598</v>
      </c>
      <c r="Z4173" t="s">
        <v>23683</v>
      </c>
      <c r="AD4173" t="s">
        <v>25978</v>
      </c>
      <c r="AE4173" t="s">
        <v>32312</v>
      </c>
    </row>
    <row r="4174" spans="1:31" hidden="1" x14ac:dyDescent="0.35">
      <c r="A4174" s="2" t="s">
        <v>2101</v>
      </c>
      <c r="B4174" t="s">
        <v>4335</v>
      </c>
      <c r="C4174" t="s">
        <v>6334</v>
      </c>
      <c r="D4174" t="s">
        <v>9601</v>
      </c>
      <c r="E4174" t="s">
        <v>9921</v>
      </c>
      <c r="F4174" t="s">
        <v>49</v>
      </c>
      <c r="G4174">
        <v>750</v>
      </c>
      <c r="H4174" t="s">
        <v>11178</v>
      </c>
      <c r="I4174" t="s">
        <v>63</v>
      </c>
      <c r="J4174" t="s">
        <v>48</v>
      </c>
      <c r="K4174">
        <v>2011</v>
      </c>
      <c r="N4174" t="s">
        <v>12744</v>
      </c>
      <c r="O4174" t="s">
        <v>14720</v>
      </c>
      <c r="P4174">
        <v>29.271445</v>
      </c>
      <c r="Q4174">
        <v>31.22354</v>
      </c>
      <c r="R4174" t="s">
        <v>15275</v>
      </c>
      <c r="S4174" t="s">
        <v>15283</v>
      </c>
      <c r="T4174" t="s">
        <v>16680</v>
      </c>
      <c r="W4174" t="s">
        <v>19598</v>
      </c>
      <c r="Z4174" t="s">
        <v>23683</v>
      </c>
      <c r="AD4174" t="s">
        <v>25978</v>
      </c>
      <c r="AE4174" t="s">
        <v>32313</v>
      </c>
    </row>
    <row r="4175" spans="1:31" hidden="1" x14ac:dyDescent="0.35">
      <c r="A4175" s="2" t="s">
        <v>2102</v>
      </c>
      <c r="B4175" t="s">
        <v>4335</v>
      </c>
      <c r="C4175" t="s">
        <v>6335</v>
      </c>
      <c r="E4175" t="s">
        <v>9906</v>
      </c>
      <c r="F4175" t="s">
        <v>49</v>
      </c>
      <c r="G4175">
        <v>750</v>
      </c>
      <c r="H4175" t="s">
        <v>11183</v>
      </c>
      <c r="I4175" t="s">
        <v>63</v>
      </c>
      <c r="J4175" t="s">
        <v>48</v>
      </c>
      <c r="K4175">
        <v>2024</v>
      </c>
      <c r="N4175" t="s">
        <v>12750</v>
      </c>
      <c r="O4175" t="s">
        <v>12750</v>
      </c>
      <c r="P4175">
        <v>25.410934000000001</v>
      </c>
      <c r="Q4175">
        <v>32.565570999999998</v>
      </c>
      <c r="R4175" t="s">
        <v>15276</v>
      </c>
      <c r="S4175" t="s">
        <v>15283</v>
      </c>
      <c r="T4175" t="s">
        <v>16681</v>
      </c>
      <c r="U4175" t="s">
        <v>18337</v>
      </c>
      <c r="V4175" t="s">
        <v>19018</v>
      </c>
      <c r="W4175" t="s">
        <v>19610</v>
      </c>
      <c r="Z4175" t="s">
        <v>23684</v>
      </c>
      <c r="AD4175" t="s">
        <v>25979</v>
      </c>
      <c r="AE4175" t="s">
        <v>32314</v>
      </c>
    </row>
    <row r="4176" spans="1:31" hidden="1" x14ac:dyDescent="0.35">
      <c r="A4176" s="2" t="s">
        <v>2102</v>
      </c>
      <c r="B4176" t="s">
        <v>4335</v>
      </c>
      <c r="C4176" t="s">
        <v>6335</v>
      </c>
      <c r="E4176" t="s">
        <v>9929</v>
      </c>
      <c r="F4176" t="s">
        <v>49</v>
      </c>
      <c r="G4176">
        <v>750</v>
      </c>
      <c r="H4176" t="s">
        <v>11183</v>
      </c>
      <c r="I4176" t="s">
        <v>63</v>
      </c>
      <c r="J4176" t="s">
        <v>48</v>
      </c>
      <c r="K4176">
        <v>2024</v>
      </c>
      <c r="N4176" t="s">
        <v>12750</v>
      </c>
      <c r="O4176" t="s">
        <v>12750</v>
      </c>
      <c r="P4176">
        <v>25.410934000000001</v>
      </c>
      <c r="Q4176">
        <v>32.565570999999998</v>
      </c>
      <c r="R4176" t="s">
        <v>15276</v>
      </c>
      <c r="S4176" t="s">
        <v>15283</v>
      </c>
      <c r="T4176" t="s">
        <v>16681</v>
      </c>
      <c r="U4176" t="s">
        <v>18337</v>
      </c>
      <c r="V4176" t="s">
        <v>19018</v>
      </c>
      <c r="W4176" t="s">
        <v>19610</v>
      </c>
      <c r="Z4176" t="s">
        <v>23684</v>
      </c>
      <c r="AD4176" t="s">
        <v>25979</v>
      </c>
      <c r="AE4176" t="s">
        <v>32315</v>
      </c>
    </row>
    <row r="4177" spans="1:31" hidden="1" x14ac:dyDescent="0.35">
      <c r="A4177" s="2" t="s">
        <v>2102</v>
      </c>
      <c r="B4177" t="s">
        <v>4335</v>
      </c>
      <c r="C4177" t="s">
        <v>6335</v>
      </c>
      <c r="E4177" t="s">
        <v>9930</v>
      </c>
      <c r="F4177" t="s">
        <v>49</v>
      </c>
      <c r="G4177">
        <v>750</v>
      </c>
      <c r="H4177" t="s">
        <v>11183</v>
      </c>
      <c r="I4177" t="s">
        <v>63</v>
      </c>
      <c r="J4177" t="s">
        <v>48</v>
      </c>
      <c r="K4177">
        <v>2024</v>
      </c>
      <c r="N4177" t="s">
        <v>12750</v>
      </c>
      <c r="O4177" t="s">
        <v>12750</v>
      </c>
      <c r="P4177">
        <v>25.410934000000001</v>
      </c>
      <c r="Q4177">
        <v>32.565570999999998</v>
      </c>
      <c r="R4177" t="s">
        <v>15276</v>
      </c>
      <c r="S4177" t="s">
        <v>15283</v>
      </c>
      <c r="T4177" t="s">
        <v>16681</v>
      </c>
      <c r="U4177" t="s">
        <v>18337</v>
      </c>
      <c r="V4177" t="s">
        <v>19018</v>
      </c>
      <c r="W4177" t="s">
        <v>19610</v>
      </c>
      <c r="Z4177" t="s">
        <v>23684</v>
      </c>
      <c r="AD4177" t="s">
        <v>25979</v>
      </c>
      <c r="AE4177" t="s">
        <v>32316</v>
      </c>
    </row>
    <row r="4178" spans="1:31" hidden="1" x14ac:dyDescent="0.35">
      <c r="A4178" s="2" t="s">
        <v>2103</v>
      </c>
      <c r="B4178" t="s">
        <v>4335</v>
      </c>
      <c r="C4178" t="s">
        <v>6336</v>
      </c>
      <c r="D4178" t="s">
        <v>9602</v>
      </c>
      <c r="E4178" t="s">
        <v>9871</v>
      </c>
      <c r="F4178" t="s">
        <v>11120</v>
      </c>
      <c r="G4178">
        <v>317</v>
      </c>
      <c r="H4178" t="s">
        <v>11178</v>
      </c>
      <c r="I4178" t="s">
        <v>63</v>
      </c>
      <c r="J4178" t="s">
        <v>48</v>
      </c>
      <c r="K4178" t="s">
        <v>11384</v>
      </c>
      <c r="N4178" t="s">
        <v>12745</v>
      </c>
      <c r="O4178" t="s">
        <v>14720</v>
      </c>
      <c r="P4178">
        <v>31.175194999999999</v>
      </c>
      <c r="Q4178">
        <v>30.529140000000002</v>
      </c>
      <c r="R4178" t="s">
        <v>15275</v>
      </c>
      <c r="S4178" t="s">
        <v>15283</v>
      </c>
      <c r="T4178" t="s">
        <v>16682</v>
      </c>
      <c r="U4178" t="s">
        <v>18338</v>
      </c>
      <c r="W4178" t="s">
        <v>19599</v>
      </c>
      <c r="X4178" t="s">
        <v>20346</v>
      </c>
      <c r="Z4178" t="s">
        <v>23685</v>
      </c>
      <c r="AD4178" t="s">
        <v>25980</v>
      </c>
      <c r="AE4178" t="s">
        <v>32317</v>
      </c>
    </row>
    <row r="4179" spans="1:31" hidden="1" x14ac:dyDescent="0.35">
      <c r="A4179" s="2" t="s">
        <v>2103</v>
      </c>
      <c r="B4179" t="s">
        <v>4335</v>
      </c>
      <c r="C4179" t="s">
        <v>6336</v>
      </c>
      <c r="D4179" t="s">
        <v>9602</v>
      </c>
      <c r="E4179" t="s">
        <v>9943</v>
      </c>
      <c r="F4179" t="s">
        <v>11120</v>
      </c>
      <c r="G4179">
        <v>168</v>
      </c>
      <c r="H4179" t="s">
        <v>11178</v>
      </c>
      <c r="I4179" t="s">
        <v>64</v>
      </c>
      <c r="J4179" t="s">
        <v>48</v>
      </c>
      <c r="K4179">
        <v>2016</v>
      </c>
      <c r="N4179" t="s">
        <v>12745</v>
      </c>
      <c r="O4179" t="s">
        <v>14720</v>
      </c>
      <c r="P4179">
        <v>31.175194999999999</v>
      </c>
      <c r="Q4179">
        <v>30.529140000000002</v>
      </c>
      <c r="R4179" t="s">
        <v>15275</v>
      </c>
      <c r="S4179" t="s">
        <v>15283</v>
      </c>
      <c r="T4179" t="s">
        <v>16682</v>
      </c>
      <c r="U4179" t="s">
        <v>18338</v>
      </c>
      <c r="W4179" t="s">
        <v>19599</v>
      </c>
      <c r="Z4179" t="s">
        <v>23685</v>
      </c>
      <c r="AD4179" t="s">
        <v>25980</v>
      </c>
      <c r="AE4179" t="s">
        <v>32318</v>
      </c>
    </row>
    <row r="4180" spans="1:31" hidden="1" x14ac:dyDescent="0.35">
      <c r="A4180" s="2" t="s">
        <v>2103</v>
      </c>
      <c r="B4180" t="s">
        <v>4335</v>
      </c>
      <c r="C4180" t="s">
        <v>6336</v>
      </c>
      <c r="D4180" t="s">
        <v>9602</v>
      </c>
      <c r="E4180" t="s">
        <v>9944</v>
      </c>
      <c r="F4180" t="s">
        <v>11120</v>
      </c>
      <c r="G4180">
        <v>168</v>
      </c>
      <c r="H4180" t="s">
        <v>11178</v>
      </c>
      <c r="I4180" t="s">
        <v>64</v>
      </c>
      <c r="J4180" t="s">
        <v>48</v>
      </c>
      <c r="K4180">
        <v>2016</v>
      </c>
      <c r="N4180" t="s">
        <v>12745</v>
      </c>
      <c r="O4180" t="s">
        <v>14720</v>
      </c>
      <c r="P4180">
        <v>31.175194999999999</v>
      </c>
      <c r="Q4180">
        <v>30.529140000000002</v>
      </c>
      <c r="R4180" t="s">
        <v>15275</v>
      </c>
      <c r="S4180" t="s">
        <v>15283</v>
      </c>
      <c r="T4180" t="s">
        <v>16682</v>
      </c>
      <c r="U4180" t="s">
        <v>18338</v>
      </c>
      <c r="W4180" t="s">
        <v>19599</v>
      </c>
      <c r="Z4180" t="s">
        <v>23685</v>
      </c>
      <c r="AD4180" t="s">
        <v>25980</v>
      </c>
      <c r="AE4180" t="s">
        <v>32319</v>
      </c>
    </row>
    <row r="4181" spans="1:31" hidden="1" x14ac:dyDescent="0.35">
      <c r="A4181" s="2" t="s">
        <v>2104</v>
      </c>
      <c r="B4181" t="s">
        <v>4335</v>
      </c>
      <c r="C4181" t="s">
        <v>6337</v>
      </c>
      <c r="E4181" t="s">
        <v>9871</v>
      </c>
      <c r="F4181" t="s">
        <v>49</v>
      </c>
      <c r="G4181">
        <v>61</v>
      </c>
      <c r="H4181" t="s">
        <v>11178</v>
      </c>
      <c r="I4181" t="s">
        <v>64</v>
      </c>
      <c r="J4181" t="s">
        <v>11177</v>
      </c>
      <c r="K4181">
        <v>2000</v>
      </c>
      <c r="N4181" t="s">
        <v>12751</v>
      </c>
      <c r="O4181" t="s">
        <v>14723</v>
      </c>
      <c r="P4181">
        <v>31.027605000000001</v>
      </c>
      <c r="Q4181">
        <v>29.762536000000001</v>
      </c>
      <c r="R4181" t="s">
        <v>15275</v>
      </c>
      <c r="S4181" t="s">
        <v>15283</v>
      </c>
      <c r="T4181" t="s">
        <v>16672</v>
      </c>
      <c r="U4181" t="s">
        <v>18334</v>
      </c>
      <c r="W4181" t="s">
        <v>19608</v>
      </c>
      <c r="AA4181" t="s">
        <v>24019</v>
      </c>
      <c r="AB4181" t="s">
        <v>24022</v>
      </c>
      <c r="AD4181" t="s">
        <v>25981</v>
      </c>
      <c r="AE4181" t="s">
        <v>32320</v>
      </c>
    </row>
    <row r="4182" spans="1:31" hidden="1" x14ac:dyDescent="0.35">
      <c r="A4182" s="2" t="s">
        <v>2104</v>
      </c>
      <c r="B4182" t="s">
        <v>4335</v>
      </c>
      <c r="C4182" t="s">
        <v>6337</v>
      </c>
      <c r="E4182" t="s">
        <v>9872</v>
      </c>
      <c r="F4182" t="s">
        <v>49</v>
      </c>
      <c r="G4182">
        <v>61</v>
      </c>
      <c r="H4182" t="s">
        <v>11178</v>
      </c>
      <c r="I4182" t="s">
        <v>64</v>
      </c>
      <c r="J4182" t="s">
        <v>11177</v>
      </c>
      <c r="K4182">
        <v>2000</v>
      </c>
      <c r="N4182" t="s">
        <v>12751</v>
      </c>
      <c r="O4182" t="s">
        <v>14723</v>
      </c>
      <c r="P4182">
        <v>31.027605000000001</v>
      </c>
      <c r="Q4182">
        <v>29.762536000000001</v>
      </c>
      <c r="R4182" t="s">
        <v>15275</v>
      </c>
      <c r="S4182" t="s">
        <v>15283</v>
      </c>
      <c r="T4182" t="s">
        <v>16672</v>
      </c>
      <c r="U4182" t="s">
        <v>18334</v>
      </c>
      <c r="W4182" t="s">
        <v>19608</v>
      </c>
      <c r="AA4182" t="s">
        <v>24019</v>
      </c>
      <c r="AB4182" t="s">
        <v>24022</v>
      </c>
      <c r="AD4182" t="s">
        <v>25981</v>
      </c>
      <c r="AE4182" t="s">
        <v>32321</v>
      </c>
    </row>
    <row r="4183" spans="1:31" hidden="1" x14ac:dyDescent="0.35">
      <c r="A4183" s="2" t="s">
        <v>2104</v>
      </c>
      <c r="B4183" t="s">
        <v>4335</v>
      </c>
      <c r="C4183" t="s">
        <v>6337</v>
      </c>
      <c r="E4183" t="s">
        <v>9873</v>
      </c>
      <c r="F4183" t="s">
        <v>49</v>
      </c>
      <c r="G4183">
        <v>61</v>
      </c>
      <c r="H4183" t="s">
        <v>11178</v>
      </c>
      <c r="I4183" t="s">
        <v>64</v>
      </c>
      <c r="J4183" t="s">
        <v>11177</v>
      </c>
      <c r="K4183">
        <v>2001</v>
      </c>
      <c r="N4183" t="s">
        <v>12751</v>
      </c>
      <c r="O4183" t="s">
        <v>14723</v>
      </c>
      <c r="P4183">
        <v>31.027605000000001</v>
      </c>
      <c r="Q4183">
        <v>29.762536000000001</v>
      </c>
      <c r="R4183" t="s">
        <v>15275</v>
      </c>
      <c r="S4183" t="s">
        <v>15283</v>
      </c>
      <c r="T4183" t="s">
        <v>16672</v>
      </c>
      <c r="U4183" t="s">
        <v>18334</v>
      </c>
      <c r="W4183" t="s">
        <v>19608</v>
      </c>
      <c r="AA4183" t="s">
        <v>24019</v>
      </c>
      <c r="AB4183" t="s">
        <v>24022</v>
      </c>
      <c r="AD4183" t="s">
        <v>25981</v>
      </c>
      <c r="AE4183" t="s">
        <v>32322</v>
      </c>
    </row>
    <row r="4184" spans="1:31" hidden="1" x14ac:dyDescent="0.35">
      <c r="A4184" s="2" t="s">
        <v>2105</v>
      </c>
      <c r="B4184" t="s">
        <v>4335</v>
      </c>
      <c r="C4184" t="s">
        <v>6338</v>
      </c>
      <c r="D4184" t="s">
        <v>9603</v>
      </c>
      <c r="E4184" t="s">
        <v>9871</v>
      </c>
      <c r="F4184" t="s">
        <v>49</v>
      </c>
      <c r="G4184">
        <v>1200</v>
      </c>
      <c r="H4184" t="s">
        <v>11178</v>
      </c>
      <c r="I4184" t="s">
        <v>63</v>
      </c>
      <c r="J4184" t="s">
        <v>48</v>
      </c>
      <c r="K4184">
        <v>2018</v>
      </c>
      <c r="N4184" t="s">
        <v>12739</v>
      </c>
      <c r="O4184" t="s">
        <v>14720</v>
      </c>
      <c r="P4184">
        <v>29.909414999999999</v>
      </c>
      <c r="Q4184">
        <v>31.755839999999999</v>
      </c>
      <c r="R4184" t="s">
        <v>15275</v>
      </c>
      <c r="S4184" t="s">
        <v>15283</v>
      </c>
      <c r="T4184" t="s">
        <v>16683</v>
      </c>
      <c r="W4184" t="s">
        <v>19598</v>
      </c>
      <c r="Z4184" t="s">
        <v>23686</v>
      </c>
      <c r="AD4184" t="s">
        <v>25982</v>
      </c>
      <c r="AE4184" t="s">
        <v>32323</v>
      </c>
    </row>
    <row r="4185" spans="1:31" hidden="1" x14ac:dyDescent="0.35">
      <c r="A4185" s="2" t="s">
        <v>2105</v>
      </c>
      <c r="B4185" t="s">
        <v>4335</v>
      </c>
      <c r="C4185" t="s">
        <v>6338</v>
      </c>
      <c r="D4185" t="s">
        <v>9603</v>
      </c>
      <c r="E4185" t="s">
        <v>9872</v>
      </c>
      <c r="F4185" t="s">
        <v>49</v>
      </c>
      <c r="G4185">
        <v>1200</v>
      </c>
      <c r="H4185" t="s">
        <v>11178</v>
      </c>
      <c r="I4185" t="s">
        <v>63</v>
      </c>
      <c r="J4185" t="s">
        <v>48</v>
      </c>
      <c r="K4185">
        <v>2018</v>
      </c>
      <c r="N4185" t="s">
        <v>12739</v>
      </c>
      <c r="O4185" t="s">
        <v>14720</v>
      </c>
      <c r="P4185">
        <v>29.909414999999999</v>
      </c>
      <c r="Q4185">
        <v>31.755839999999999</v>
      </c>
      <c r="R4185" t="s">
        <v>15275</v>
      </c>
      <c r="S4185" t="s">
        <v>15283</v>
      </c>
      <c r="T4185" t="s">
        <v>16683</v>
      </c>
      <c r="W4185" t="s">
        <v>19598</v>
      </c>
      <c r="Z4185" t="s">
        <v>23686</v>
      </c>
      <c r="AD4185" t="s">
        <v>25982</v>
      </c>
      <c r="AE4185" t="s">
        <v>32324</v>
      </c>
    </row>
    <row r="4186" spans="1:31" hidden="1" x14ac:dyDescent="0.35">
      <c r="A4186" s="2" t="s">
        <v>2105</v>
      </c>
      <c r="B4186" t="s">
        <v>4335</v>
      </c>
      <c r="C4186" t="s">
        <v>6338</v>
      </c>
      <c r="D4186" t="s">
        <v>9603</v>
      </c>
      <c r="E4186" t="s">
        <v>9873</v>
      </c>
      <c r="F4186" t="s">
        <v>49</v>
      </c>
      <c r="G4186">
        <v>1200</v>
      </c>
      <c r="H4186" t="s">
        <v>11178</v>
      </c>
      <c r="I4186" t="s">
        <v>63</v>
      </c>
      <c r="J4186" t="s">
        <v>48</v>
      </c>
      <c r="K4186">
        <v>2018</v>
      </c>
      <c r="N4186" t="s">
        <v>12739</v>
      </c>
      <c r="O4186" t="s">
        <v>14720</v>
      </c>
      <c r="P4186">
        <v>29.909414999999999</v>
      </c>
      <c r="Q4186">
        <v>31.755839999999999</v>
      </c>
      <c r="R4186" t="s">
        <v>15275</v>
      </c>
      <c r="S4186" t="s">
        <v>15283</v>
      </c>
      <c r="T4186" t="s">
        <v>16683</v>
      </c>
      <c r="W4186" t="s">
        <v>19598</v>
      </c>
      <c r="Z4186" t="s">
        <v>23686</v>
      </c>
      <c r="AD4186" t="s">
        <v>25982</v>
      </c>
      <c r="AE4186" t="s">
        <v>32325</v>
      </c>
    </row>
    <row r="4187" spans="1:31" hidden="1" x14ac:dyDescent="0.35">
      <c r="A4187" s="2" t="s">
        <v>2105</v>
      </c>
      <c r="B4187" t="s">
        <v>4335</v>
      </c>
      <c r="C4187" t="s">
        <v>6338</v>
      </c>
      <c r="D4187" t="s">
        <v>9603</v>
      </c>
      <c r="E4187" t="s">
        <v>9874</v>
      </c>
      <c r="F4187" t="s">
        <v>49</v>
      </c>
      <c r="G4187">
        <v>1200</v>
      </c>
      <c r="H4187" t="s">
        <v>11178</v>
      </c>
      <c r="I4187" t="s">
        <v>63</v>
      </c>
      <c r="J4187" t="s">
        <v>48</v>
      </c>
      <c r="K4187">
        <v>2018</v>
      </c>
      <c r="N4187" t="s">
        <v>12739</v>
      </c>
      <c r="O4187" t="s">
        <v>14720</v>
      </c>
      <c r="P4187">
        <v>29.909414999999999</v>
      </c>
      <c r="Q4187">
        <v>31.755839999999999</v>
      </c>
      <c r="R4187" t="s">
        <v>15275</v>
      </c>
      <c r="S4187" t="s">
        <v>15283</v>
      </c>
      <c r="T4187" t="s">
        <v>16683</v>
      </c>
      <c r="W4187" t="s">
        <v>19598</v>
      </c>
      <c r="Z4187" t="s">
        <v>23686</v>
      </c>
      <c r="AD4187" t="s">
        <v>25982</v>
      </c>
      <c r="AE4187" t="s">
        <v>32326</v>
      </c>
    </row>
    <row r="4188" spans="1:31" hidden="1" x14ac:dyDescent="0.35">
      <c r="A4188" s="2" t="s">
        <v>2106</v>
      </c>
      <c r="B4188" t="s">
        <v>4335</v>
      </c>
      <c r="C4188" t="s">
        <v>6339</v>
      </c>
      <c r="D4188" t="s">
        <v>9604</v>
      </c>
      <c r="E4188" t="s">
        <v>9871</v>
      </c>
      <c r="F4188" t="s">
        <v>11120</v>
      </c>
      <c r="G4188">
        <v>750</v>
      </c>
      <c r="H4188" t="s">
        <v>11178</v>
      </c>
      <c r="I4188" t="s">
        <v>63</v>
      </c>
      <c r="J4188" t="s">
        <v>48</v>
      </c>
      <c r="K4188" t="s">
        <v>11385</v>
      </c>
      <c r="N4188" t="s">
        <v>12739</v>
      </c>
      <c r="O4188" t="s">
        <v>14720</v>
      </c>
      <c r="P4188">
        <v>30.2483</v>
      </c>
      <c r="Q4188">
        <v>30.947099999999999</v>
      </c>
      <c r="R4188" t="s">
        <v>15275</v>
      </c>
      <c r="S4188" t="s">
        <v>15283</v>
      </c>
      <c r="T4188" t="s">
        <v>16684</v>
      </c>
      <c r="U4188" t="s">
        <v>18339</v>
      </c>
      <c r="W4188" t="s">
        <v>19598</v>
      </c>
      <c r="X4188" t="s">
        <v>20347</v>
      </c>
      <c r="Z4188" t="s">
        <v>23687</v>
      </c>
      <c r="AD4188" t="s">
        <v>25983</v>
      </c>
      <c r="AE4188" t="s">
        <v>32327</v>
      </c>
    </row>
    <row r="4189" spans="1:31" hidden="1" x14ac:dyDescent="0.35">
      <c r="A4189" s="2" t="s">
        <v>2106</v>
      </c>
      <c r="B4189" t="s">
        <v>4335</v>
      </c>
      <c r="C4189" t="s">
        <v>6339</v>
      </c>
      <c r="D4189" t="s">
        <v>9604</v>
      </c>
      <c r="E4189" t="s">
        <v>9872</v>
      </c>
      <c r="F4189" t="s">
        <v>11120</v>
      </c>
      <c r="G4189">
        <v>750</v>
      </c>
      <c r="H4189" t="s">
        <v>11178</v>
      </c>
      <c r="I4189" t="s">
        <v>63</v>
      </c>
      <c r="J4189" t="s">
        <v>48</v>
      </c>
      <c r="K4189" t="s">
        <v>11385</v>
      </c>
      <c r="N4189" t="s">
        <v>12739</v>
      </c>
      <c r="O4189" t="s">
        <v>14720</v>
      </c>
      <c r="P4189">
        <v>30.2483</v>
      </c>
      <c r="Q4189">
        <v>30.947099999999999</v>
      </c>
      <c r="R4189" t="s">
        <v>15275</v>
      </c>
      <c r="S4189" t="s">
        <v>15283</v>
      </c>
      <c r="T4189" t="s">
        <v>16684</v>
      </c>
      <c r="U4189" t="s">
        <v>18339</v>
      </c>
      <c r="W4189" t="s">
        <v>19598</v>
      </c>
      <c r="X4189" t="s">
        <v>20347</v>
      </c>
      <c r="Z4189" t="s">
        <v>23687</v>
      </c>
      <c r="AD4189" t="s">
        <v>25983</v>
      </c>
      <c r="AE4189" t="s">
        <v>32328</v>
      </c>
    </row>
    <row r="4190" spans="1:31" hidden="1" x14ac:dyDescent="0.35">
      <c r="A4190" s="2" t="s">
        <v>2106</v>
      </c>
      <c r="B4190" t="s">
        <v>4335</v>
      </c>
      <c r="C4190" t="s">
        <v>6339</v>
      </c>
      <c r="D4190" t="s">
        <v>9604</v>
      </c>
      <c r="E4190" t="s">
        <v>9873</v>
      </c>
      <c r="F4190" t="s">
        <v>11120</v>
      </c>
      <c r="G4190">
        <v>750</v>
      </c>
      <c r="H4190" t="s">
        <v>11178</v>
      </c>
      <c r="I4190" t="s">
        <v>63</v>
      </c>
      <c r="J4190" t="s">
        <v>48</v>
      </c>
      <c r="K4190" t="s">
        <v>11385</v>
      </c>
      <c r="N4190" t="s">
        <v>12739</v>
      </c>
      <c r="O4190" t="s">
        <v>14720</v>
      </c>
      <c r="P4190">
        <v>30.2483</v>
      </c>
      <c r="Q4190">
        <v>30.947099999999999</v>
      </c>
      <c r="R4190" t="s">
        <v>15275</v>
      </c>
      <c r="S4190" t="s">
        <v>15283</v>
      </c>
      <c r="T4190" t="s">
        <v>16684</v>
      </c>
      <c r="U4190" t="s">
        <v>18339</v>
      </c>
      <c r="W4190" t="s">
        <v>19598</v>
      </c>
      <c r="X4190" t="s">
        <v>20347</v>
      </c>
      <c r="Z4190" t="s">
        <v>23687</v>
      </c>
      <c r="AD4190" t="s">
        <v>25983</v>
      </c>
      <c r="AE4190" t="s">
        <v>32329</v>
      </c>
    </row>
    <row r="4191" spans="1:31" hidden="1" x14ac:dyDescent="0.35">
      <c r="A4191" s="2" t="s">
        <v>2107</v>
      </c>
      <c r="B4191" t="s">
        <v>4335</v>
      </c>
      <c r="C4191" t="s">
        <v>6340</v>
      </c>
      <c r="D4191" t="s">
        <v>9605</v>
      </c>
      <c r="E4191" t="s">
        <v>9871</v>
      </c>
      <c r="F4191" t="s">
        <v>11120</v>
      </c>
      <c r="G4191">
        <v>750</v>
      </c>
      <c r="H4191" t="s">
        <v>11178</v>
      </c>
      <c r="I4191" t="s">
        <v>63</v>
      </c>
      <c r="J4191" t="s">
        <v>48</v>
      </c>
      <c r="K4191" t="s">
        <v>11386</v>
      </c>
      <c r="N4191" t="s">
        <v>12745</v>
      </c>
      <c r="O4191" t="s">
        <v>14720</v>
      </c>
      <c r="P4191">
        <v>30.699259999999999</v>
      </c>
      <c r="Q4191">
        <v>30.667120000000001</v>
      </c>
      <c r="R4191" t="s">
        <v>15275</v>
      </c>
      <c r="S4191" t="s">
        <v>15283</v>
      </c>
      <c r="T4191" t="s">
        <v>16685</v>
      </c>
      <c r="U4191" t="s">
        <v>18340</v>
      </c>
      <c r="W4191" t="s">
        <v>19599</v>
      </c>
      <c r="X4191" t="s">
        <v>20348</v>
      </c>
      <c r="Z4191" t="s">
        <v>23688</v>
      </c>
      <c r="AD4191" t="s">
        <v>25984</v>
      </c>
      <c r="AE4191" t="s">
        <v>32330</v>
      </c>
    </row>
    <row r="4192" spans="1:31" hidden="1" x14ac:dyDescent="0.35">
      <c r="A4192" s="2" t="s">
        <v>2107</v>
      </c>
      <c r="B4192" t="s">
        <v>4335</v>
      </c>
      <c r="C4192" t="s">
        <v>6340</v>
      </c>
      <c r="D4192" t="s">
        <v>9605</v>
      </c>
      <c r="E4192" t="s">
        <v>9872</v>
      </c>
      <c r="F4192" t="s">
        <v>11120</v>
      </c>
      <c r="G4192">
        <v>750</v>
      </c>
      <c r="H4192" t="s">
        <v>11178</v>
      </c>
      <c r="I4192" t="s">
        <v>63</v>
      </c>
      <c r="J4192" t="s">
        <v>48</v>
      </c>
      <c r="K4192" t="s">
        <v>11386</v>
      </c>
      <c r="N4192" t="s">
        <v>12745</v>
      </c>
      <c r="O4192" t="s">
        <v>14720</v>
      </c>
      <c r="P4192">
        <v>30.699259999999999</v>
      </c>
      <c r="Q4192">
        <v>30.667120000000001</v>
      </c>
      <c r="R4192" t="s">
        <v>15275</v>
      </c>
      <c r="S4192" t="s">
        <v>15283</v>
      </c>
      <c r="T4192" t="s">
        <v>16685</v>
      </c>
      <c r="U4192" t="s">
        <v>18340</v>
      </c>
      <c r="W4192" t="s">
        <v>19599</v>
      </c>
      <c r="X4192" t="s">
        <v>20348</v>
      </c>
      <c r="Z4192" t="s">
        <v>23688</v>
      </c>
      <c r="AD4192" t="s">
        <v>25984</v>
      </c>
      <c r="AE4192" t="s">
        <v>32331</v>
      </c>
    </row>
    <row r="4193" spans="1:31" hidden="1" x14ac:dyDescent="0.35">
      <c r="A4193" s="2" t="s">
        <v>2107</v>
      </c>
      <c r="B4193" t="s">
        <v>4335</v>
      </c>
      <c r="C4193" t="s">
        <v>6340</v>
      </c>
      <c r="D4193" t="s">
        <v>9605</v>
      </c>
      <c r="E4193" t="s">
        <v>9873</v>
      </c>
      <c r="F4193" t="s">
        <v>11120</v>
      </c>
      <c r="G4193">
        <v>750</v>
      </c>
      <c r="H4193" t="s">
        <v>11178</v>
      </c>
      <c r="I4193" t="s">
        <v>63</v>
      </c>
      <c r="J4193" t="s">
        <v>48</v>
      </c>
      <c r="K4193" t="s">
        <v>11382</v>
      </c>
      <c r="N4193" t="s">
        <v>12745</v>
      </c>
      <c r="O4193" t="s">
        <v>14720</v>
      </c>
      <c r="P4193">
        <v>30.699259999999999</v>
      </c>
      <c r="Q4193">
        <v>30.667120000000001</v>
      </c>
      <c r="R4193" t="s">
        <v>15275</v>
      </c>
      <c r="S4193" t="s">
        <v>15283</v>
      </c>
      <c r="T4193" t="s">
        <v>16685</v>
      </c>
      <c r="U4193" t="s">
        <v>18340</v>
      </c>
      <c r="W4193" t="s">
        <v>19599</v>
      </c>
      <c r="X4193" t="s">
        <v>20348</v>
      </c>
      <c r="Z4193" t="s">
        <v>23688</v>
      </c>
      <c r="AD4193" t="s">
        <v>25984</v>
      </c>
      <c r="AE4193" t="s">
        <v>32332</v>
      </c>
    </row>
    <row r="4194" spans="1:31" hidden="1" x14ac:dyDescent="0.35">
      <c r="A4194" s="2" t="s">
        <v>2108</v>
      </c>
      <c r="B4194" t="s">
        <v>4335</v>
      </c>
      <c r="C4194" t="s">
        <v>6341</v>
      </c>
      <c r="E4194" t="s">
        <v>9871</v>
      </c>
      <c r="F4194" t="s">
        <v>49</v>
      </c>
      <c r="G4194">
        <v>750</v>
      </c>
      <c r="H4194" t="s">
        <v>11183</v>
      </c>
      <c r="I4194" t="s">
        <v>63</v>
      </c>
      <c r="J4194" t="s">
        <v>11177</v>
      </c>
      <c r="K4194" t="s">
        <v>11177</v>
      </c>
      <c r="N4194" t="s">
        <v>12741</v>
      </c>
      <c r="O4194" t="s">
        <v>14720</v>
      </c>
      <c r="P4194">
        <v>29.024353000000001</v>
      </c>
      <c r="Q4194">
        <v>34.664059000000002</v>
      </c>
      <c r="R4194" t="s">
        <v>15275</v>
      </c>
      <c r="S4194" t="s">
        <v>15283</v>
      </c>
      <c r="T4194" t="s">
        <v>16686</v>
      </c>
      <c r="W4194" t="s">
        <v>19611</v>
      </c>
      <c r="AD4194" t="s">
        <v>25985</v>
      </c>
      <c r="AE4194" t="s">
        <v>32333</v>
      </c>
    </row>
    <row r="4195" spans="1:31" hidden="1" x14ac:dyDescent="0.35">
      <c r="A4195" s="2" t="s">
        <v>2109</v>
      </c>
      <c r="B4195" t="s">
        <v>4335</v>
      </c>
      <c r="C4195" t="s">
        <v>6342</v>
      </c>
      <c r="D4195" t="s">
        <v>9606</v>
      </c>
      <c r="E4195" t="s">
        <v>9871</v>
      </c>
      <c r="F4195" t="s">
        <v>11120</v>
      </c>
      <c r="G4195">
        <v>320</v>
      </c>
      <c r="H4195" t="s">
        <v>11178</v>
      </c>
      <c r="I4195" t="s">
        <v>67</v>
      </c>
      <c r="J4195" t="s">
        <v>48</v>
      </c>
      <c r="K4195">
        <v>2001</v>
      </c>
      <c r="N4195" t="s">
        <v>12741</v>
      </c>
      <c r="O4195" t="s">
        <v>14720</v>
      </c>
      <c r="P4195">
        <v>29.911770000000001</v>
      </c>
      <c r="Q4195">
        <v>32.594726999999999</v>
      </c>
      <c r="R4195" t="s">
        <v>15275</v>
      </c>
      <c r="S4195" t="s">
        <v>15283</v>
      </c>
      <c r="U4195" t="s">
        <v>18341</v>
      </c>
      <c r="W4195" t="s">
        <v>19602</v>
      </c>
      <c r="X4195" t="s">
        <v>20349</v>
      </c>
      <c r="Z4195" t="s">
        <v>23689</v>
      </c>
      <c r="AD4195" t="s">
        <v>25986</v>
      </c>
      <c r="AE4195" t="s">
        <v>32334</v>
      </c>
    </row>
    <row r="4196" spans="1:31" hidden="1" x14ac:dyDescent="0.35">
      <c r="A4196" s="2" t="s">
        <v>2109</v>
      </c>
      <c r="B4196" t="s">
        <v>4335</v>
      </c>
      <c r="C4196" t="s">
        <v>6342</v>
      </c>
      <c r="D4196" t="s">
        <v>9606</v>
      </c>
      <c r="E4196" t="s">
        <v>9872</v>
      </c>
      <c r="F4196" t="s">
        <v>11120</v>
      </c>
      <c r="G4196">
        <v>320</v>
      </c>
      <c r="H4196" t="s">
        <v>11178</v>
      </c>
      <c r="I4196" t="s">
        <v>67</v>
      </c>
      <c r="J4196" t="s">
        <v>48</v>
      </c>
      <c r="K4196">
        <v>2001</v>
      </c>
      <c r="N4196" t="s">
        <v>12741</v>
      </c>
      <c r="O4196" t="s">
        <v>14720</v>
      </c>
      <c r="P4196">
        <v>29.911770000000001</v>
      </c>
      <c r="Q4196">
        <v>32.594726999999999</v>
      </c>
      <c r="R4196" t="s">
        <v>15275</v>
      </c>
      <c r="S4196" t="s">
        <v>15283</v>
      </c>
      <c r="U4196" t="s">
        <v>18341</v>
      </c>
      <c r="W4196" t="s">
        <v>19602</v>
      </c>
      <c r="X4196" t="s">
        <v>20349</v>
      </c>
      <c r="Z4196" t="s">
        <v>23689</v>
      </c>
      <c r="AD4196" t="s">
        <v>25986</v>
      </c>
      <c r="AE4196" t="s">
        <v>32335</v>
      </c>
    </row>
    <row r="4197" spans="1:31" hidden="1" x14ac:dyDescent="0.35">
      <c r="A4197" s="2" t="s">
        <v>2110</v>
      </c>
      <c r="B4197" t="s">
        <v>4335</v>
      </c>
      <c r="C4197" t="s">
        <v>6343</v>
      </c>
      <c r="D4197" t="s">
        <v>9607</v>
      </c>
      <c r="E4197" t="s">
        <v>9871</v>
      </c>
      <c r="F4197" t="s">
        <v>11120</v>
      </c>
      <c r="G4197">
        <v>341.25</v>
      </c>
      <c r="H4197" t="s">
        <v>11178</v>
      </c>
      <c r="I4197" t="s">
        <v>67</v>
      </c>
      <c r="J4197" t="s">
        <v>11177</v>
      </c>
      <c r="K4197">
        <v>2003</v>
      </c>
      <c r="N4197" t="s">
        <v>12752</v>
      </c>
      <c r="O4197" t="s">
        <v>14724</v>
      </c>
      <c r="P4197">
        <v>31.099519999999998</v>
      </c>
      <c r="Q4197">
        <v>32.520240000000001</v>
      </c>
      <c r="R4197" t="s">
        <v>15275</v>
      </c>
      <c r="S4197" t="s">
        <v>15283</v>
      </c>
      <c r="T4197" t="s">
        <v>16687</v>
      </c>
      <c r="W4197" t="s">
        <v>19612</v>
      </c>
      <c r="X4197" t="s">
        <v>20350</v>
      </c>
      <c r="AD4197" t="s">
        <v>25987</v>
      </c>
      <c r="AE4197" t="s">
        <v>32336</v>
      </c>
    </row>
    <row r="4198" spans="1:31" hidden="1" x14ac:dyDescent="0.35">
      <c r="A4198" s="2" t="s">
        <v>2110</v>
      </c>
      <c r="B4198" t="s">
        <v>4335</v>
      </c>
      <c r="C4198" t="s">
        <v>6343</v>
      </c>
      <c r="D4198" t="s">
        <v>9607</v>
      </c>
      <c r="E4198" t="s">
        <v>9872</v>
      </c>
      <c r="F4198" t="s">
        <v>11120</v>
      </c>
      <c r="G4198">
        <v>341.25</v>
      </c>
      <c r="H4198" t="s">
        <v>11178</v>
      </c>
      <c r="I4198" t="s">
        <v>67</v>
      </c>
      <c r="J4198" t="s">
        <v>11177</v>
      </c>
      <c r="K4198">
        <v>2003</v>
      </c>
      <c r="N4198" t="s">
        <v>12752</v>
      </c>
      <c r="O4198" t="s">
        <v>14724</v>
      </c>
      <c r="P4198">
        <v>31.099519999999998</v>
      </c>
      <c r="Q4198">
        <v>32.520240000000001</v>
      </c>
      <c r="R4198" t="s">
        <v>15275</v>
      </c>
      <c r="S4198" t="s">
        <v>15283</v>
      </c>
      <c r="T4198" t="s">
        <v>16687</v>
      </c>
      <c r="W4198" t="s">
        <v>19612</v>
      </c>
      <c r="X4198" t="s">
        <v>20350</v>
      </c>
      <c r="AD4198" t="s">
        <v>25987</v>
      </c>
      <c r="AE4198" t="s">
        <v>32337</v>
      </c>
    </row>
    <row r="4199" spans="1:31" hidden="1" x14ac:dyDescent="0.35">
      <c r="A4199" s="2" t="s">
        <v>2111</v>
      </c>
      <c r="B4199" t="s">
        <v>4335</v>
      </c>
      <c r="C4199" t="s">
        <v>6344</v>
      </c>
      <c r="E4199" t="s">
        <v>9871</v>
      </c>
      <c r="F4199" t="s">
        <v>49</v>
      </c>
      <c r="G4199">
        <v>650</v>
      </c>
      <c r="H4199" t="s">
        <v>11179</v>
      </c>
      <c r="I4199" t="s">
        <v>63</v>
      </c>
      <c r="J4199" t="s">
        <v>48</v>
      </c>
      <c r="K4199">
        <v>2027</v>
      </c>
      <c r="N4199" t="s">
        <v>12747</v>
      </c>
      <c r="O4199" t="s">
        <v>14720</v>
      </c>
      <c r="P4199">
        <v>26.096822</v>
      </c>
      <c r="Q4199">
        <v>32.47974</v>
      </c>
      <c r="R4199" t="s">
        <v>15276</v>
      </c>
      <c r="S4199" t="s">
        <v>15283</v>
      </c>
      <c r="T4199" t="s">
        <v>16688</v>
      </c>
      <c r="U4199" t="s">
        <v>18342</v>
      </c>
      <c r="V4199" t="s">
        <v>19019</v>
      </c>
      <c r="W4199" t="s">
        <v>16688</v>
      </c>
      <c r="Z4199" t="s">
        <v>23690</v>
      </c>
      <c r="AD4199" t="s">
        <v>25988</v>
      </c>
      <c r="AE4199" t="s">
        <v>32338</v>
      </c>
    </row>
    <row r="4200" spans="1:31" hidden="1" x14ac:dyDescent="0.35">
      <c r="A4200" s="2" t="s">
        <v>2111</v>
      </c>
      <c r="B4200" t="s">
        <v>4335</v>
      </c>
      <c r="C4200" t="s">
        <v>6344</v>
      </c>
      <c r="E4200" t="s">
        <v>9872</v>
      </c>
      <c r="F4200" t="s">
        <v>49</v>
      </c>
      <c r="G4200">
        <v>650</v>
      </c>
      <c r="H4200" t="s">
        <v>11179</v>
      </c>
      <c r="I4200" t="s">
        <v>63</v>
      </c>
      <c r="J4200" t="s">
        <v>48</v>
      </c>
      <c r="K4200">
        <v>2027</v>
      </c>
      <c r="N4200" t="s">
        <v>12747</v>
      </c>
      <c r="O4200" t="s">
        <v>14720</v>
      </c>
      <c r="P4200">
        <v>26.096822</v>
      </c>
      <c r="Q4200">
        <v>32.47974</v>
      </c>
      <c r="R4200" t="s">
        <v>15276</v>
      </c>
      <c r="S4200" t="s">
        <v>15283</v>
      </c>
      <c r="T4200" t="s">
        <v>16688</v>
      </c>
      <c r="U4200" t="s">
        <v>18342</v>
      </c>
      <c r="V4200" t="s">
        <v>19019</v>
      </c>
      <c r="W4200" t="s">
        <v>16688</v>
      </c>
      <c r="Z4200" t="s">
        <v>23690</v>
      </c>
      <c r="AD4200" t="s">
        <v>25988</v>
      </c>
      <c r="AE4200" t="s">
        <v>32339</v>
      </c>
    </row>
    <row r="4201" spans="1:31" hidden="1" x14ac:dyDescent="0.35">
      <c r="A4201" s="2" t="s">
        <v>2112</v>
      </c>
      <c r="B4201" t="s">
        <v>4335</v>
      </c>
      <c r="C4201" t="s">
        <v>6345</v>
      </c>
      <c r="D4201" t="s">
        <v>9608</v>
      </c>
      <c r="E4201" t="s">
        <v>9871</v>
      </c>
      <c r="F4201" t="s">
        <v>11120</v>
      </c>
      <c r="G4201">
        <v>315</v>
      </c>
      <c r="H4201" t="s">
        <v>11178</v>
      </c>
      <c r="I4201" t="s">
        <v>67</v>
      </c>
      <c r="J4201" t="s">
        <v>48</v>
      </c>
      <c r="K4201" t="s">
        <v>11387</v>
      </c>
      <c r="N4201" t="s">
        <v>12739</v>
      </c>
      <c r="O4201" t="s">
        <v>14720</v>
      </c>
      <c r="P4201">
        <v>30.123750000000001</v>
      </c>
      <c r="Q4201">
        <v>31.237639000000001</v>
      </c>
      <c r="R4201" t="s">
        <v>15275</v>
      </c>
      <c r="S4201" t="s">
        <v>15283</v>
      </c>
      <c r="T4201" t="s">
        <v>16689</v>
      </c>
      <c r="U4201" t="s">
        <v>18343</v>
      </c>
      <c r="W4201" t="s">
        <v>19605</v>
      </c>
      <c r="X4201" t="s">
        <v>20351</v>
      </c>
      <c r="Z4201" t="s">
        <v>23691</v>
      </c>
      <c r="AD4201" t="s">
        <v>25989</v>
      </c>
      <c r="AE4201" t="s">
        <v>32340</v>
      </c>
    </row>
    <row r="4202" spans="1:31" hidden="1" x14ac:dyDescent="0.35">
      <c r="A4202" s="2" t="s">
        <v>2112</v>
      </c>
      <c r="B4202" t="s">
        <v>4335</v>
      </c>
      <c r="C4202" t="s">
        <v>6345</v>
      </c>
      <c r="D4202" t="s">
        <v>9608</v>
      </c>
      <c r="E4202" t="s">
        <v>9872</v>
      </c>
      <c r="F4202" t="s">
        <v>11120</v>
      </c>
      <c r="G4202">
        <v>315</v>
      </c>
      <c r="H4202" t="s">
        <v>11178</v>
      </c>
      <c r="I4202" t="s">
        <v>67</v>
      </c>
      <c r="J4202" t="s">
        <v>48</v>
      </c>
      <c r="K4202" t="s">
        <v>11387</v>
      </c>
      <c r="N4202" t="s">
        <v>12739</v>
      </c>
      <c r="O4202" t="s">
        <v>14720</v>
      </c>
      <c r="P4202">
        <v>30.123750000000001</v>
      </c>
      <c r="Q4202">
        <v>31.237639000000001</v>
      </c>
      <c r="R4202" t="s">
        <v>15275</v>
      </c>
      <c r="S4202" t="s">
        <v>15283</v>
      </c>
      <c r="T4202" t="s">
        <v>16689</v>
      </c>
      <c r="U4202" t="s">
        <v>18343</v>
      </c>
      <c r="W4202" t="s">
        <v>19605</v>
      </c>
      <c r="X4202" t="s">
        <v>20351</v>
      </c>
      <c r="Z4202" t="s">
        <v>23691</v>
      </c>
      <c r="AD4202" t="s">
        <v>25989</v>
      </c>
      <c r="AE4202" t="s">
        <v>32341</v>
      </c>
    </row>
    <row r="4203" spans="1:31" hidden="1" x14ac:dyDescent="0.35">
      <c r="A4203" s="2" t="s">
        <v>2112</v>
      </c>
      <c r="B4203" t="s">
        <v>4335</v>
      </c>
      <c r="C4203" t="s">
        <v>6345</v>
      </c>
      <c r="D4203" t="s">
        <v>9608</v>
      </c>
      <c r="E4203" t="s">
        <v>9873</v>
      </c>
      <c r="F4203" t="s">
        <v>11120</v>
      </c>
      <c r="G4203">
        <v>315</v>
      </c>
      <c r="H4203" t="s">
        <v>11178</v>
      </c>
      <c r="I4203" t="s">
        <v>67</v>
      </c>
      <c r="J4203" t="s">
        <v>48</v>
      </c>
      <c r="K4203" t="s">
        <v>11387</v>
      </c>
      <c r="N4203" t="s">
        <v>12739</v>
      </c>
      <c r="O4203" t="s">
        <v>14720</v>
      </c>
      <c r="P4203">
        <v>30.123750000000001</v>
      </c>
      <c r="Q4203">
        <v>31.237639000000001</v>
      </c>
      <c r="R4203" t="s">
        <v>15275</v>
      </c>
      <c r="S4203" t="s">
        <v>15283</v>
      </c>
      <c r="T4203" t="s">
        <v>16689</v>
      </c>
      <c r="U4203" t="s">
        <v>18343</v>
      </c>
      <c r="W4203" t="s">
        <v>19605</v>
      </c>
      <c r="X4203" t="s">
        <v>20351</v>
      </c>
      <c r="Z4203" t="s">
        <v>23691</v>
      </c>
      <c r="AD4203" t="s">
        <v>25989</v>
      </c>
      <c r="AE4203" t="s">
        <v>32342</v>
      </c>
    </row>
    <row r="4204" spans="1:31" hidden="1" x14ac:dyDescent="0.35">
      <c r="A4204" s="2" t="s">
        <v>2112</v>
      </c>
      <c r="B4204" t="s">
        <v>4335</v>
      </c>
      <c r="C4204" t="s">
        <v>6345</v>
      </c>
      <c r="D4204" t="s">
        <v>9608</v>
      </c>
      <c r="E4204" t="s">
        <v>9874</v>
      </c>
      <c r="F4204" t="s">
        <v>11120</v>
      </c>
      <c r="G4204">
        <v>315</v>
      </c>
      <c r="H4204" t="s">
        <v>11178</v>
      </c>
      <c r="I4204" t="s">
        <v>67</v>
      </c>
      <c r="J4204" t="s">
        <v>48</v>
      </c>
      <c r="K4204" t="s">
        <v>11387</v>
      </c>
      <c r="N4204" t="s">
        <v>12739</v>
      </c>
      <c r="O4204" t="s">
        <v>14720</v>
      </c>
      <c r="P4204">
        <v>30.123750000000001</v>
      </c>
      <c r="Q4204">
        <v>31.237639000000001</v>
      </c>
      <c r="R4204" t="s">
        <v>15275</v>
      </c>
      <c r="S4204" t="s">
        <v>15283</v>
      </c>
      <c r="T4204" t="s">
        <v>16689</v>
      </c>
      <c r="U4204" t="s">
        <v>18343</v>
      </c>
      <c r="W4204" t="s">
        <v>19605</v>
      </c>
      <c r="X4204" t="s">
        <v>20351</v>
      </c>
      <c r="Z4204" t="s">
        <v>23691</v>
      </c>
      <c r="AD4204" t="s">
        <v>25989</v>
      </c>
      <c r="AE4204" t="s">
        <v>32343</v>
      </c>
    </row>
    <row r="4205" spans="1:31" hidden="1" x14ac:dyDescent="0.35">
      <c r="A4205" s="2" t="s">
        <v>2113</v>
      </c>
      <c r="B4205" t="s">
        <v>4335</v>
      </c>
      <c r="C4205" t="s">
        <v>6346</v>
      </c>
      <c r="D4205" t="s">
        <v>9609</v>
      </c>
      <c r="E4205" t="s">
        <v>9906</v>
      </c>
      <c r="F4205" t="s">
        <v>11120</v>
      </c>
      <c r="G4205">
        <v>750</v>
      </c>
      <c r="H4205" t="s">
        <v>11178</v>
      </c>
      <c r="I4205" t="s">
        <v>63</v>
      </c>
      <c r="J4205" t="s">
        <v>48</v>
      </c>
      <c r="K4205" t="s">
        <v>11382</v>
      </c>
      <c r="N4205" t="s">
        <v>12740</v>
      </c>
      <c r="O4205" t="s">
        <v>14720</v>
      </c>
      <c r="P4205">
        <v>31.044360999999999</v>
      </c>
      <c r="Q4205">
        <v>29.660395000000001</v>
      </c>
      <c r="R4205" t="s">
        <v>15275</v>
      </c>
      <c r="S4205" t="s">
        <v>15283</v>
      </c>
      <c r="T4205" t="s">
        <v>16690</v>
      </c>
      <c r="W4205" t="s">
        <v>19608</v>
      </c>
      <c r="X4205" t="s">
        <v>20352</v>
      </c>
      <c r="AD4205" t="s">
        <v>25990</v>
      </c>
      <c r="AE4205" t="s">
        <v>32344</v>
      </c>
    </row>
    <row r="4206" spans="1:31" hidden="1" x14ac:dyDescent="0.35">
      <c r="A4206" s="2" t="s">
        <v>2113</v>
      </c>
      <c r="B4206" t="s">
        <v>4335</v>
      </c>
      <c r="C4206" t="s">
        <v>6346</v>
      </c>
      <c r="D4206" t="s">
        <v>9609</v>
      </c>
      <c r="E4206" t="s">
        <v>9918</v>
      </c>
      <c r="F4206" t="s">
        <v>11120</v>
      </c>
      <c r="G4206">
        <v>320</v>
      </c>
      <c r="H4206" t="s">
        <v>11178</v>
      </c>
      <c r="I4206" t="s">
        <v>67</v>
      </c>
      <c r="J4206" t="s">
        <v>48</v>
      </c>
      <c r="K4206" t="s">
        <v>11308</v>
      </c>
      <c r="N4206" t="s">
        <v>12740</v>
      </c>
      <c r="O4206" t="s">
        <v>14720</v>
      </c>
      <c r="P4206">
        <v>31.044360999999999</v>
      </c>
      <c r="Q4206">
        <v>29.660395000000001</v>
      </c>
      <c r="R4206" t="s">
        <v>15275</v>
      </c>
      <c r="S4206" t="s">
        <v>15283</v>
      </c>
      <c r="T4206" t="s">
        <v>16690</v>
      </c>
      <c r="W4206" t="s">
        <v>19608</v>
      </c>
      <c r="X4206" t="s">
        <v>20353</v>
      </c>
      <c r="AD4206" t="s">
        <v>25990</v>
      </c>
      <c r="AE4206" t="s">
        <v>32345</v>
      </c>
    </row>
    <row r="4207" spans="1:31" hidden="1" x14ac:dyDescent="0.35">
      <c r="A4207" s="2" t="s">
        <v>2113</v>
      </c>
      <c r="B4207" t="s">
        <v>4335</v>
      </c>
      <c r="C4207" t="s">
        <v>6346</v>
      </c>
      <c r="D4207" t="s">
        <v>9609</v>
      </c>
      <c r="E4207" t="s">
        <v>9919</v>
      </c>
      <c r="F4207" t="s">
        <v>11120</v>
      </c>
      <c r="G4207">
        <v>320</v>
      </c>
      <c r="H4207" t="s">
        <v>11178</v>
      </c>
      <c r="I4207" t="s">
        <v>67</v>
      </c>
      <c r="J4207" t="s">
        <v>48</v>
      </c>
      <c r="K4207" t="s">
        <v>11308</v>
      </c>
      <c r="N4207" t="s">
        <v>12740</v>
      </c>
      <c r="O4207" t="s">
        <v>14720</v>
      </c>
      <c r="P4207">
        <v>31.044360999999999</v>
      </c>
      <c r="Q4207">
        <v>29.660395000000001</v>
      </c>
      <c r="R4207" t="s">
        <v>15275</v>
      </c>
      <c r="S4207" t="s">
        <v>15283</v>
      </c>
      <c r="T4207" t="s">
        <v>16690</v>
      </c>
      <c r="W4207" t="s">
        <v>19608</v>
      </c>
      <c r="X4207" t="s">
        <v>20353</v>
      </c>
      <c r="AD4207" t="s">
        <v>25990</v>
      </c>
      <c r="AE4207" t="s">
        <v>32346</v>
      </c>
    </row>
    <row r="4208" spans="1:31" hidden="1" x14ac:dyDescent="0.35">
      <c r="A4208" s="2" t="s">
        <v>2113</v>
      </c>
      <c r="B4208" t="s">
        <v>4335</v>
      </c>
      <c r="C4208" t="s">
        <v>6346</v>
      </c>
      <c r="D4208" t="s">
        <v>9609</v>
      </c>
      <c r="E4208" t="s">
        <v>9912</v>
      </c>
      <c r="F4208" t="s">
        <v>11120</v>
      </c>
      <c r="G4208">
        <v>341.25</v>
      </c>
      <c r="H4208" t="s">
        <v>11178</v>
      </c>
      <c r="I4208" t="s">
        <v>67</v>
      </c>
      <c r="J4208" t="s">
        <v>48</v>
      </c>
      <c r="K4208">
        <v>2002</v>
      </c>
      <c r="N4208" t="s">
        <v>12482</v>
      </c>
      <c r="O4208" t="s">
        <v>14591</v>
      </c>
      <c r="P4208">
        <v>31.044360999999999</v>
      </c>
      <c r="Q4208">
        <v>29.660395000000001</v>
      </c>
      <c r="R4208" t="s">
        <v>15275</v>
      </c>
      <c r="S4208" t="s">
        <v>15283</v>
      </c>
      <c r="T4208" t="s">
        <v>16690</v>
      </c>
      <c r="W4208" t="s">
        <v>19608</v>
      </c>
      <c r="X4208" t="s">
        <v>20354</v>
      </c>
      <c r="AD4208" t="s">
        <v>25990</v>
      </c>
      <c r="AE4208" t="s">
        <v>32347</v>
      </c>
    </row>
    <row r="4209" spans="1:31" hidden="1" x14ac:dyDescent="0.35">
      <c r="A4209" s="2" t="s">
        <v>2113</v>
      </c>
      <c r="B4209" t="s">
        <v>4335</v>
      </c>
      <c r="C4209" t="s">
        <v>6346</v>
      </c>
      <c r="D4209" t="s">
        <v>9609</v>
      </c>
      <c r="E4209" t="s">
        <v>9913</v>
      </c>
      <c r="F4209" t="s">
        <v>11120</v>
      </c>
      <c r="G4209">
        <v>341.25</v>
      </c>
      <c r="H4209" t="s">
        <v>11178</v>
      </c>
      <c r="I4209" t="s">
        <v>67</v>
      </c>
      <c r="J4209" t="s">
        <v>48</v>
      </c>
      <c r="K4209">
        <v>2002</v>
      </c>
      <c r="N4209" t="s">
        <v>12482</v>
      </c>
      <c r="O4209" t="s">
        <v>14591</v>
      </c>
      <c r="P4209">
        <v>31.044360999999999</v>
      </c>
      <c r="Q4209">
        <v>29.660395000000001</v>
      </c>
      <c r="R4209" t="s">
        <v>15275</v>
      </c>
      <c r="S4209" t="s">
        <v>15283</v>
      </c>
      <c r="T4209" t="s">
        <v>16690</v>
      </c>
      <c r="W4209" t="s">
        <v>19608</v>
      </c>
      <c r="X4209" t="s">
        <v>20354</v>
      </c>
      <c r="AD4209" t="s">
        <v>25990</v>
      </c>
      <c r="AE4209" t="s">
        <v>32348</v>
      </c>
    </row>
    <row r="4210" spans="1:31" hidden="1" x14ac:dyDescent="0.35">
      <c r="A4210" s="2" t="s">
        <v>2114</v>
      </c>
      <c r="B4210" t="s">
        <v>4335</v>
      </c>
      <c r="C4210" t="s">
        <v>6347</v>
      </c>
      <c r="D4210" t="s">
        <v>9610</v>
      </c>
      <c r="E4210" t="s">
        <v>9871</v>
      </c>
      <c r="F4210" t="s">
        <v>11120</v>
      </c>
      <c r="G4210">
        <v>650</v>
      </c>
      <c r="H4210" t="s">
        <v>11178</v>
      </c>
      <c r="I4210" t="s">
        <v>67</v>
      </c>
      <c r="J4210" t="s">
        <v>48</v>
      </c>
      <c r="K4210">
        <v>2018</v>
      </c>
      <c r="N4210" t="s">
        <v>12744</v>
      </c>
      <c r="O4210" t="s">
        <v>14720</v>
      </c>
      <c r="P4210">
        <v>29.219111000000002</v>
      </c>
      <c r="Q4210">
        <v>31.220704000000001</v>
      </c>
      <c r="R4210" t="s">
        <v>15275</v>
      </c>
      <c r="S4210" t="s">
        <v>15283</v>
      </c>
      <c r="T4210" t="s">
        <v>16680</v>
      </c>
      <c r="W4210" t="s">
        <v>19613</v>
      </c>
      <c r="AD4210" t="s">
        <v>25991</v>
      </c>
      <c r="AE4210" t="s">
        <v>32349</v>
      </c>
    </row>
    <row r="4211" spans="1:31" hidden="1" x14ac:dyDescent="0.35">
      <c r="A4211" s="2" t="s">
        <v>2114</v>
      </c>
      <c r="B4211" t="s">
        <v>4335</v>
      </c>
      <c r="C4211" t="s">
        <v>6347</v>
      </c>
      <c r="D4211" t="s">
        <v>9610</v>
      </c>
      <c r="E4211" t="s">
        <v>9872</v>
      </c>
      <c r="F4211" t="s">
        <v>11120</v>
      </c>
      <c r="G4211">
        <v>650</v>
      </c>
      <c r="H4211" t="s">
        <v>11178</v>
      </c>
      <c r="I4211" t="s">
        <v>67</v>
      </c>
      <c r="J4211" t="s">
        <v>48</v>
      </c>
      <c r="K4211">
        <v>2019</v>
      </c>
      <c r="N4211" t="s">
        <v>12744</v>
      </c>
      <c r="O4211" t="s">
        <v>14720</v>
      </c>
      <c r="P4211">
        <v>29.219111000000002</v>
      </c>
      <c r="Q4211">
        <v>31.220704000000001</v>
      </c>
      <c r="R4211" t="s">
        <v>15275</v>
      </c>
      <c r="S4211" t="s">
        <v>15283</v>
      </c>
      <c r="T4211" t="s">
        <v>16680</v>
      </c>
      <c r="W4211" t="s">
        <v>19613</v>
      </c>
      <c r="AD4211" t="s">
        <v>25991</v>
      </c>
      <c r="AE4211" t="s">
        <v>32350</v>
      </c>
    </row>
    <row r="4212" spans="1:31" hidden="1" x14ac:dyDescent="0.35">
      <c r="A4212" s="2" t="s">
        <v>2114</v>
      </c>
      <c r="B4212" t="s">
        <v>4335</v>
      </c>
      <c r="C4212" t="s">
        <v>6347</v>
      </c>
      <c r="D4212" t="s">
        <v>9610</v>
      </c>
      <c r="E4212" t="s">
        <v>9873</v>
      </c>
      <c r="F4212" t="s">
        <v>11120</v>
      </c>
      <c r="G4212">
        <v>650</v>
      </c>
      <c r="H4212" t="s">
        <v>11178</v>
      </c>
      <c r="I4212" t="s">
        <v>67</v>
      </c>
      <c r="J4212" t="s">
        <v>48</v>
      </c>
      <c r="K4212">
        <v>2019</v>
      </c>
      <c r="N4212" t="s">
        <v>12744</v>
      </c>
      <c r="O4212" t="s">
        <v>14720</v>
      </c>
      <c r="P4212">
        <v>29.219111000000002</v>
      </c>
      <c r="Q4212">
        <v>31.220704000000001</v>
      </c>
      <c r="R4212" t="s">
        <v>15275</v>
      </c>
      <c r="S4212" t="s">
        <v>15283</v>
      </c>
      <c r="T4212" t="s">
        <v>16680</v>
      </c>
      <c r="W4212" t="s">
        <v>19613</v>
      </c>
      <c r="AD4212" t="s">
        <v>25991</v>
      </c>
      <c r="AE4212" t="s">
        <v>32351</v>
      </c>
    </row>
    <row r="4213" spans="1:31" hidden="1" x14ac:dyDescent="0.35">
      <c r="A4213" s="2" t="s">
        <v>2115</v>
      </c>
      <c r="B4213" t="s">
        <v>4335</v>
      </c>
      <c r="C4213" t="s">
        <v>6348</v>
      </c>
      <c r="D4213" t="s">
        <v>9611</v>
      </c>
      <c r="E4213" t="s">
        <v>9871</v>
      </c>
      <c r="F4213" t="s">
        <v>11120</v>
      </c>
      <c r="G4213">
        <v>341.25</v>
      </c>
      <c r="H4213" t="s">
        <v>11178</v>
      </c>
      <c r="I4213" t="s">
        <v>67</v>
      </c>
      <c r="J4213" t="s">
        <v>48</v>
      </c>
      <c r="K4213">
        <v>2003</v>
      </c>
      <c r="N4213" t="s">
        <v>12753</v>
      </c>
      <c r="O4213" t="s">
        <v>14725</v>
      </c>
      <c r="P4213">
        <v>29.6188</v>
      </c>
      <c r="Q4213">
        <v>32.353200000000001</v>
      </c>
      <c r="R4213" t="s">
        <v>15275</v>
      </c>
      <c r="S4213" t="s">
        <v>15283</v>
      </c>
      <c r="T4213" t="s">
        <v>16661</v>
      </c>
      <c r="W4213" t="s">
        <v>19602</v>
      </c>
      <c r="X4213" t="s">
        <v>20355</v>
      </c>
      <c r="AD4213" t="s">
        <v>25992</v>
      </c>
      <c r="AE4213" t="s">
        <v>32352</v>
      </c>
    </row>
    <row r="4214" spans="1:31" hidden="1" x14ac:dyDescent="0.35">
      <c r="A4214" s="2" t="s">
        <v>2115</v>
      </c>
      <c r="B4214" t="s">
        <v>4335</v>
      </c>
      <c r="C4214" t="s">
        <v>6348</v>
      </c>
      <c r="D4214" t="s">
        <v>9611</v>
      </c>
      <c r="E4214" t="s">
        <v>9872</v>
      </c>
      <c r="F4214" t="s">
        <v>11120</v>
      </c>
      <c r="G4214">
        <v>341.25</v>
      </c>
      <c r="H4214" t="s">
        <v>11178</v>
      </c>
      <c r="I4214" t="s">
        <v>67</v>
      </c>
      <c r="J4214" t="s">
        <v>48</v>
      </c>
      <c r="K4214">
        <v>2003</v>
      </c>
      <c r="N4214" t="s">
        <v>12753</v>
      </c>
      <c r="O4214" t="s">
        <v>14725</v>
      </c>
      <c r="P4214">
        <v>29.6188</v>
      </c>
      <c r="Q4214">
        <v>32.353200000000001</v>
      </c>
      <c r="R4214" t="s">
        <v>15275</v>
      </c>
      <c r="S4214" t="s">
        <v>15283</v>
      </c>
      <c r="T4214" t="s">
        <v>16661</v>
      </c>
      <c r="W4214" t="s">
        <v>19602</v>
      </c>
      <c r="X4214" t="s">
        <v>20355</v>
      </c>
      <c r="AD4214" t="s">
        <v>25992</v>
      </c>
      <c r="AE4214" t="s">
        <v>32353</v>
      </c>
    </row>
    <row r="4215" spans="1:31" hidden="1" x14ac:dyDescent="0.35">
      <c r="A4215" s="2" t="s">
        <v>2116</v>
      </c>
      <c r="B4215" t="s">
        <v>4335</v>
      </c>
      <c r="C4215" t="s">
        <v>6349</v>
      </c>
      <c r="E4215" t="s">
        <v>9871</v>
      </c>
      <c r="F4215" t="s">
        <v>49</v>
      </c>
      <c r="G4215">
        <v>320</v>
      </c>
      <c r="H4215" t="s">
        <v>11183</v>
      </c>
      <c r="I4215" t="s">
        <v>63</v>
      </c>
      <c r="J4215" t="s">
        <v>48</v>
      </c>
      <c r="K4215" t="s">
        <v>11177</v>
      </c>
      <c r="N4215" t="s">
        <v>12754</v>
      </c>
      <c r="O4215" t="s">
        <v>12754</v>
      </c>
      <c r="P4215">
        <v>29.672499999999999</v>
      </c>
      <c r="Q4215">
        <v>32.337000000000003</v>
      </c>
      <c r="R4215" t="s">
        <v>15276</v>
      </c>
      <c r="S4215" t="s">
        <v>15283</v>
      </c>
      <c r="T4215" t="s">
        <v>16661</v>
      </c>
      <c r="W4215" t="s">
        <v>19602</v>
      </c>
      <c r="AD4215" t="s">
        <v>25993</v>
      </c>
      <c r="AE4215" t="s">
        <v>32354</v>
      </c>
    </row>
    <row r="4216" spans="1:31" hidden="1" x14ac:dyDescent="0.35">
      <c r="A4216" s="2" t="s">
        <v>2117</v>
      </c>
      <c r="B4216" t="s">
        <v>4335</v>
      </c>
      <c r="C4216" t="s">
        <v>6350</v>
      </c>
      <c r="D4216" t="s">
        <v>9612</v>
      </c>
      <c r="E4216" t="s">
        <v>9871</v>
      </c>
      <c r="F4216" t="s">
        <v>11120</v>
      </c>
      <c r="G4216">
        <v>650</v>
      </c>
      <c r="H4216" t="s">
        <v>11178</v>
      </c>
      <c r="I4216" t="s">
        <v>67</v>
      </c>
      <c r="J4216" t="s">
        <v>11177</v>
      </c>
      <c r="K4216">
        <v>2017</v>
      </c>
      <c r="N4216" t="s">
        <v>12741</v>
      </c>
      <c r="O4216" t="s">
        <v>14720</v>
      </c>
      <c r="P4216">
        <v>29.951722</v>
      </c>
      <c r="Q4216">
        <v>32.503390000000003</v>
      </c>
      <c r="R4216" t="s">
        <v>15275</v>
      </c>
      <c r="S4216" t="s">
        <v>15283</v>
      </c>
      <c r="T4216" t="s">
        <v>16661</v>
      </c>
      <c r="W4216" t="s">
        <v>19602</v>
      </c>
      <c r="AD4216" t="s">
        <v>25994</v>
      </c>
      <c r="AE4216" t="s">
        <v>32355</v>
      </c>
    </row>
    <row r="4217" spans="1:31" hidden="1" x14ac:dyDescent="0.35">
      <c r="A4217" s="2" t="s">
        <v>2118</v>
      </c>
      <c r="B4217" t="s">
        <v>4335</v>
      </c>
      <c r="C4217" t="s">
        <v>6351</v>
      </c>
      <c r="D4217" t="s">
        <v>9613</v>
      </c>
      <c r="E4217" t="s">
        <v>9890</v>
      </c>
      <c r="F4217" t="s">
        <v>49</v>
      </c>
      <c r="G4217">
        <v>290</v>
      </c>
      <c r="H4217" t="s">
        <v>11178</v>
      </c>
      <c r="I4217" t="s">
        <v>63</v>
      </c>
      <c r="J4217" t="s">
        <v>48</v>
      </c>
      <c r="K4217" t="s">
        <v>11388</v>
      </c>
      <c r="N4217" t="s">
        <v>12745</v>
      </c>
      <c r="O4217" t="s">
        <v>14720</v>
      </c>
      <c r="P4217">
        <v>31.062017000000001</v>
      </c>
      <c r="Q4217">
        <v>31.392627999999998</v>
      </c>
      <c r="R4217" t="s">
        <v>15275</v>
      </c>
      <c r="S4217" t="s">
        <v>15283</v>
      </c>
      <c r="T4217" t="s">
        <v>16691</v>
      </c>
      <c r="W4217" t="s">
        <v>19614</v>
      </c>
      <c r="X4217" t="s">
        <v>20356</v>
      </c>
      <c r="Z4217" t="s">
        <v>23692</v>
      </c>
      <c r="AD4217" t="s">
        <v>25995</v>
      </c>
      <c r="AE4217" t="s">
        <v>32356</v>
      </c>
    </row>
    <row r="4218" spans="1:31" hidden="1" x14ac:dyDescent="0.35">
      <c r="A4218" s="2" t="s">
        <v>2118</v>
      </c>
      <c r="B4218" t="s">
        <v>4335</v>
      </c>
      <c r="C4218" t="s">
        <v>6351</v>
      </c>
      <c r="D4218" t="s">
        <v>9613</v>
      </c>
      <c r="E4218" t="s">
        <v>10342</v>
      </c>
      <c r="F4218" t="s">
        <v>11120</v>
      </c>
      <c r="G4218">
        <v>210</v>
      </c>
      <c r="H4218" t="s">
        <v>11178</v>
      </c>
      <c r="I4218" t="s">
        <v>67</v>
      </c>
      <c r="J4218" t="s">
        <v>48</v>
      </c>
      <c r="K4218" t="s">
        <v>11389</v>
      </c>
      <c r="N4218" t="s">
        <v>12745</v>
      </c>
      <c r="O4218" t="s">
        <v>14720</v>
      </c>
      <c r="P4218">
        <v>31.062017000000001</v>
      </c>
      <c r="Q4218">
        <v>31.392627999999998</v>
      </c>
      <c r="R4218" t="s">
        <v>15275</v>
      </c>
      <c r="S4218" t="s">
        <v>15283</v>
      </c>
      <c r="T4218" t="s">
        <v>16691</v>
      </c>
      <c r="W4218" t="s">
        <v>19614</v>
      </c>
      <c r="X4218" t="s">
        <v>20357</v>
      </c>
      <c r="Z4218" t="s">
        <v>23692</v>
      </c>
      <c r="AD4218" t="s">
        <v>25995</v>
      </c>
      <c r="AE4218" t="s">
        <v>32357</v>
      </c>
    </row>
    <row r="4219" spans="1:31" hidden="1" x14ac:dyDescent="0.35">
      <c r="A4219" s="2" t="s">
        <v>2118</v>
      </c>
      <c r="B4219" t="s">
        <v>4335</v>
      </c>
      <c r="C4219" t="s">
        <v>6351</v>
      </c>
      <c r="D4219" t="s">
        <v>9613</v>
      </c>
      <c r="E4219" t="s">
        <v>10343</v>
      </c>
      <c r="F4219" t="s">
        <v>11120</v>
      </c>
      <c r="G4219">
        <v>210</v>
      </c>
      <c r="H4219" t="s">
        <v>11178</v>
      </c>
      <c r="I4219" t="s">
        <v>67</v>
      </c>
      <c r="J4219" t="s">
        <v>48</v>
      </c>
      <c r="K4219" t="s">
        <v>11389</v>
      </c>
      <c r="N4219" t="s">
        <v>12745</v>
      </c>
      <c r="O4219" t="s">
        <v>14720</v>
      </c>
      <c r="P4219">
        <v>31.062017000000001</v>
      </c>
      <c r="Q4219">
        <v>31.392627999999998</v>
      </c>
      <c r="R4219" t="s">
        <v>15275</v>
      </c>
      <c r="S4219" t="s">
        <v>15283</v>
      </c>
      <c r="T4219" t="s">
        <v>16691</v>
      </c>
      <c r="W4219" t="s">
        <v>19614</v>
      </c>
      <c r="X4219" t="s">
        <v>20357</v>
      </c>
      <c r="Z4219" t="s">
        <v>23692</v>
      </c>
      <c r="AD4219" t="s">
        <v>25995</v>
      </c>
      <c r="AE4219" t="s">
        <v>32358</v>
      </c>
    </row>
    <row r="4220" spans="1:31" hidden="1" x14ac:dyDescent="0.35">
      <c r="A4220" s="2" t="s">
        <v>2118</v>
      </c>
      <c r="B4220" t="s">
        <v>4335</v>
      </c>
      <c r="C4220" t="s">
        <v>6351</v>
      </c>
      <c r="D4220" t="s">
        <v>9613</v>
      </c>
      <c r="E4220" t="s">
        <v>10344</v>
      </c>
      <c r="F4220" t="s">
        <v>49</v>
      </c>
      <c r="G4220">
        <v>750</v>
      </c>
      <c r="H4220" t="s">
        <v>11178</v>
      </c>
      <c r="I4220" t="s">
        <v>63</v>
      </c>
      <c r="J4220" t="s">
        <v>48</v>
      </c>
      <c r="K4220" t="s">
        <v>11390</v>
      </c>
      <c r="N4220" t="s">
        <v>12745</v>
      </c>
      <c r="O4220" t="s">
        <v>14720</v>
      </c>
      <c r="P4220">
        <v>31.062017000000001</v>
      </c>
      <c r="Q4220">
        <v>31.392627999999998</v>
      </c>
      <c r="R4220" t="s">
        <v>15275</v>
      </c>
      <c r="S4220" t="s">
        <v>15283</v>
      </c>
      <c r="T4220" t="s">
        <v>16691</v>
      </c>
      <c r="W4220" t="s">
        <v>19614</v>
      </c>
      <c r="X4220" t="s">
        <v>20358</v>
      </c>
      <c r="Z4220" t="s">
        <v>23692</v>
      </c>
      <c r="AD4220" t="s">
        <v>25995</v>
      </c>
      <c r="AE4220" t="s">
        <v>32359</v>
      </c>
    </row>
    <row r="4221" spans="1:31" hidden="1" x14ac:dyDescent="0.35">
      <c r="A4221" s="2" t="s">
        <v>2119</v>
      </c>
      <c r="B4221" t="s">
        <v>4335</v>
      </c>
      <c r="C4221" t="s">
        <v>6352</v>
      </c>
      <c r="D4221" t="s">
        <v>9614</v>
      </c>
      <c r="E4221" t="s">
        <v>9871</v>
      </c>
      <c r="F4221" t="s">
        <v>11120</v>
      </c>
      <c r="G4221">
        <v>300</v>
      </c>
      <c r="H4221" t="s">
        <v>11178</v>
      </c>
      <c r="I4221" t="s">
        <v>67</v>
      </c>
      <c r="J4221" t="s">
        <v>11177</v>
      </c>
      <c r="K4221">
        <v>1992</v>
      </c>
      <c r="N4221" t="s">
        <v>12744</v>
      </c>
      <c r="O4221" t="s">
        <v>14720</v>
      </c>
      <c r="P4221">
        <v>27.212275000000002</v>
      </c>
      <c r="Q4221">
        <v>31.160844000000001</v>
      </c>
      <c r="R4221" t="s">
        <v>15275</v>
      </c>
      <c r="S4221" t="s">
        <v>15283</v>
      </c>
      <c r="T4221" t="s">
        <v>16692</v>
      </c>
      <c r="U4221" t="s">
        <v>18344</v>
      </c>
      <c r="W4221" t="s">
        <v>16693</v>
      </c>
      <c r="Z4221" t="s">
        <v>23693</v>
      </c>
      <c r="AD4221" t="s">
        <v>25996</v>
      </c>
      <c r="AE4221" t="s">
        <v>32360</v>
      </c>
    </row>
    <row r="4222" spans="1:31" hidden="1" x14ac:dyDescent="0.35">
      <c r="A4222" s="2" t="s">
        <v>2119</v>
      </c>
      <c r="B4222" t="s">
        <v>4335</v>
      </c>
      <c r="C4222" t="s">
        <v>6352</v>
      </c>
      <c r="D4222" t="s">
        <v>9614</v>
      </c>
      <c r="E4222" t="s">
        <v>9872</v>
      </c>
      <c r="F4222" t="s">
        <v>11120</v>
      </c>
      <c r="G4222">
        <v>300</v>
      </c>
      <c r="H4222" t="s">
        <v>11178</v>
      </c>
      <c r="I4222" t="s">
        <v>67</v>
      </c>
      <c r="J4222" t="s">
        <v>11177</v>
      </c>
      <c r="K4222">
        <v>1997</v>
      </c>
      <c r="N4222" t="s">
        <v>12744</v>
      </c>
      <c r="O4222" t="s">
        <v>14720</v>
      </c>
      <c r="P4222">
        <v>27.212275000000002</v>
      </c>
      <c r="Q4222">
        <v>31.160844000000001</v>
      </c>
      <c r="R4222" t="s">
        <v>15275</v>
      </c>
      <c r="S4222" t="s">
        <v>15283</v>
      </c>
      <c r="T4222" t="s">
        <v>16692</v>
      </c>
      <c r="U4222" t="s">
        <v>18344</v>
      </c>
      <c r="W4222" t="s">
        <v>16693</v>
      </c>
      <c r="Z4222" t="s">
        <v>23693</v>
      </c>
      <c r="AD4222" t="s">
        <v>25996</v>
      </c>
      <c r="AE4222" t="s">
        <v>32361</v>
      </c>
    </row>
    <row r="4223" spans="1:31" hidden="1" x14ac:dyDescent="0.35">
      <c r="A4223" s="2" t="s">
        <v>2119</v>
      </c>
      <c r="B4223" t="s">
        <v>4335</v>
      </c>
      <c r="C4223" t="s">
        <v>6352</v>
      </c>
      <c r="D4223" t="s">
        <v>9614</v>
      </c>
      <c r="E4223" t="s">
        <v>9873</v>
      </c>
      <c r="F4223" t="s">
        <v>11120</v>
      </c>
      <c r="G4223">
        <v>650</v>
      </c>
      <c r="H4223" t="s">
        <v>11181</v>
      </c>
      <c r="I4223" t="s">
        <v>67</v>
      </c>
      <c r="J4223" t="s">
        <v>11177</v>
      </c>
      <c r="K4223">
        <v>2021</v>
      </c>
      <c r="N4223" t="s">
        <v>12744</v>
      </c>
      <c r="O4223" t="s">
        <v>14720</v>
      </c>
      <c r="P4223">
        <v>27.212275000000002</v>
      </c>
      <c r="Q4223">
        <v>31.160844000000001</v>
      </c>
      <c r="R4223" t="s">
        <v>15275</v>
      </c>
      <c r="S4223" t="s">
        <v>15283</v>
      </c>
      <c r="T4223" t="s">
        <v>16692</v>
      </c>
      <c r="U4223" t="s">
        <v>18344</v>
      </c>
      <c r="W4223" t="s">
        <v>16693</v>
      </c>
      <c r="Z4223" t="s">
        <v>23693</v>
      </c>
      <c r="AD4223" t="s">
        <v>25996</v>
      </c>
      <c r="AE4223" t="s">
        <v>32362</v>
      </c>
    </row>
    <row r="4224" spans="1:31" hidden="1" x14ac:dyDescent="0.35">
      <c r="A4224" s="2" t="s">
        <v>2120</v>
      </c>
      <c r="B4224" t="s">
        <v>4335</v>
      </c>
      <c r="C4224" t="s">
        <v>6353</v>
      </c>
      <c r="D4224" t="s">
        <v>9615</v>
      </c>
      <c r="E4224" t="s">
        <v>9871</v>
      </c>
      <c r="F4224" t="s">
        <v>11120</v>
      </c>
      <c r="G4224">
        <v>750</v>
      </c>
      <c r="H4224" t="s">
        <v>11178</v>
      </c>
      <c r="I4224" t="s">
        <v>63</v>
      </c>
      <c r="J4224" t="s">
        <v>11177</v>
      </c>
      <c r="K4224" t="s">
        <v>11391</v>
      </c>
      <c r="N4224" t="s">
        <v>12744</v>
      </c>
      <c r="O4224" t="s">
        <v>14720</v>
      </c>
      <c r="P4224">
        <v>27.182448000000001</v>
      </c>
      <c r="Q4224">
        <v>31.000017</v>
      </c>
      <c r="R4224" t="s">
        <v>15275</v>
      </c>
      <c r="S4224" t="s">
        <v>15283</v>
      </c>
      <c r="T4224" t="s">
        <v>16693</v>
      </c>
      <c r="W4224" t="s">
        <v>16693</v>
      </c>
      <c r="AD4224" t="s">
        <v>25997</v>
      </c>
      <c r="AE4224" t="s">
        <v>32363</v>
      </c>
    </row>
    <row r="4225" spans="1:31" hidden="1" x14ac:dyDescent="0.35">
      <c r="A4225" s="2" t="s">
        <v>2120</v>
      </c>
      <c r="B4225" t="s">
        <v>4335</v>
      </c>
      <c r="C4225" t="s">
        <v>6353</v>
      </c>
      <c r="D4225" t="s">
        <v>9615</v>
      </c>
      <c r="E4225" t="s">
        <v>9872</v>
      </c>
      <c r="F4225" t="s">
        <v>11120</v>
      </c>
      <c r="G4225">
        <v>750</v>
      </c>
      <c r="H4225" t="s">
        <v>11178</v>
      </c>
      <c r="I4225" t="s">
        <v>63</v>
      </c>
      <c r="J4225" t="s">
        <v>11177</v>
      </c>
      <c r="K4225" t="s">
        <v>11391</v>
      </c>
      <c r="N4225" t="s">
        <v>12744</v>
      </c>
      <c r="O4225" t="s">
        <v>14720</v>
      </c>
      <c r="P4225">
        <v>27.182448000000001</v>
      </c>
      <c r="Q4225">
        <v>31.000017</v>
      </c>
      <c r="R4225" t="s">
        <v>15275</v>
      </c>
      <c r="S4225" t="s">
        <v>15283</v>
      </c>
      <c r="T4225" t="s">
        <v>16693</v>
      </c>
      <c r="W4225" t="s">
        <v>16693</v>
      </c>
      <c r="AD4225" t="s">
        <v>25997</v>
      </c>
      <c r="AE4225" t="s">
        <v>32364</v>
      </c>
    </row>
    <row r="4226" spans="1:31" hidden="1" x14ac:dyDescent="0.35">
      <c r="A4226" s="2" t="s">
        <v>2121</v>
      </c>
      <c r="B4226" t="s">
        <v>4335</v>
      </c>
      <c r="C4226" t="s">
        <v>6354</v>
      </c>
      <c r="D4226" t="s">
        <v>9616</v>
      </c>
      <c r="E4226" t="s">
        <v>9871</v>
      </c>
      <c r="F4226" t="s">
        <v>11120</v>
      </c>
      <c r="G4226">
        <v>750</v>
      </c>
      <c r="H4226" t="s">
        <v>11178</v>
      </c>
      <c r="I4226" t="s">
        <v>63</v>
      </c>
      <c r="J4226" t="s">
        <v>48</v>
      </c>
      <c r="K4226">
        <v>2012</v>
      </c>
      <c r="N4226" t="s">
        <v>12741</v>
      </c>
      <c r="O4226" t="s">
        <v>14720</v>
      </c>
      <c r="P4226">
        <v>31.442919</v>
      </c>
      <c r="Q4226">
        <v>31.604721000000001</v>
      </c>
      <c r="R4226" t="s">
        <v>15275</v>
      </c>
      <c r="S4226" t="s">
        <v>15283</v>
      </c>
      <c r="T4226" t="s">
        <v>16694</v>
      </c>
      <c r="U4226" t="s">
        <v>18345</v>
      </c>
      <c r="W4226" t="s">
        <v>19607</v>
      </c>
      <c r="X4226" t="s">
        <v>20359</v>
      </c>
      <c r="AD4226" t="s">
        <v>25998</v>
      </c>
      <c r="AE4226" t="s">
        <v>32365</v>
      </c>
    </row>
    <row r="4227" spans="1:31" hidden="1" x14ac:dyDescent="0.35">
      <c r="A4227" s="2" t="s">
        <v>2121</v>
      </c>
      <c r="B4227" t="s">
        <v>4335</v>
      </c>
      <c r="C4227" t="s">
        <v>6354</v>
      </c>
      <c r="D4227" t="s">
        <v>9616</v>
      </c>
      <c r="E4227" t="s">
        <v>9872</v>
      </c>
      <c r="F4227" t="s">
        <v>11120</v>
      </c>
      <c r="G4227">
        <v>750</v>
      </c>
      <c r="H4227" t="s">
        <v>11178</v>
      </c>
      <c r="I4227" t="s">
        <v>63</v>
      </c>
      <c r="J4227" t="s">
        <v>11177</v>
      </c>
      <c r="K4227">
        <v>2015</v>
      </c>
      <c r="N4227" t="s">
        <v>12741</v>
      </c>
      <c r="O4227" t="s">
        <v>14720</v>
      </c>
      <c r="P4227">
        <v>31.442919</v>
      </c>
      <c r="Q4227">
        <v>31.604721000000001</v>
      </c>
      <c r="R4227" t="s">
        <v>15275</v>
      </c>
      <c r="S4227" t="s">
        <v>15283</v>
      </c>
      <c r="T4227" t="s">
        <v>16694</v>
      </c>
      <c r="U4227" t="s">
        <v>18345</v>
      </c>
      <c r="W4227" t="s">
        <v>19607</v>
      </c>
      <c r="AD4227" t="s">
        <v>25998</v>
      </c>
      <c r="AE4227" t="s">
        <v>32366</v>
      </c>
    </row>
    <row r="4228" spans="1:31" hidden="1" x14ac:dyDescent="0.35">
      <c r="A4228" s="2" t="s">
        <v>2122</v>
      </c>
      <c r="B4228" t="s">
        <v>4336</v>
      </c>
      <c r="C4228" t="s">
        <v>6355</v>
      </c>
      <c r="D4228" t="s">
        <v>9617</v>
      </c>
      <c r="E4228" t="s">
        <v>9871</v>
      </c>
      <c r="F4228" t="s">
        <v>11120</v>
      </c>
      <c r="G4228">
        <v>407</v>
      </c>
      <c r="H4228" t="s">
        <v>11178</v>
      </c>
      <c r="I4228" t="s">
        <v>63</v>
      </c>
      <c r="J4228" t="s">
        <v>11177</v>
      </c>
      <c r="K4228" t="s">
        <v>11392</v>
      </c>
      <c r="N4228" t="s">
        <v>12755</v>
      </c>
      <c r="O4228" t="s">
        <v>12755</v>
      </c>
      <c r="P4228">
        <v>30.402000000000001</v>
      </c>
      <c r="Q4228">
        <v>48.357999999999997</v>
      </c>
      <c r="R4228" t="s">
        <v>15275</v>
      </c>
      <c r="S4228" t="s">
        <v>15283</v>
      </c>
      <c r="T4228" t="s">
        <v>15358</v>
      </c>
      <c r="W4228" t="s">
        <v>19615</v>
      </c>
      <c r="X4228" t="s">
        <v>20360</v>
      </c>
      <c r="AD4228" t="s">
        <v>25999</v>
      </c>
      <c r="AE4228" t="s">
        <v>32367</v>
      </c>
    </row>
    <row r="4229" spans="1:31" hidden="1" x14ac:dyDescent="0.35">
      <c r="A4229" s="2" t="s">
        <v>2122</v>
      </c>
      <c r="B4229" t="s">
        <v>4336</v>
      </c>
      <c r="C4229" t="s">
        <v>6355</v>
      </c>
      <c r="D4229" t="s">
        <v>9617</v>
      </c>
      <c r="E4229" t="s">
        <v>9872</v>
      </c>
      <c r="F4229" t="s">
        <v>11120</v>
      </c>
      <c r="G4229">
        <v>407</v>
      </c>
      <c r="H4229" t="s">
        <v>11178</v>
      </c>
      <c r="I4229" t="s">
        <v>63</v>
      </c>
      <c r="J4229" t="s">
        <v>11177</v>
      </c>
      <c r="K4229" t="s">
        <v>11392</v>
      </c>
      <c r="N4229" t="s">
        <v>12755</v>
      </c>
      <c r="O4229" t="s">
        <v>12755</v>
      </c>
      <c r="P4229">
        <v>30.402000000000001</v>
      </c>
      <c r="Q4229">
        <v>48.357999999999997</v>
      </c>
      <c r="R4229" t="s">
        <v>15275</v>
      </c>
      <c r="S4229" t="s">
        <v>15283</v>
      </c>
      <c r="T4229" t="s">
        <v>15358</v>
      </c>
      <c r="W4229" t="s">
        <v>19615</v>
      </c>
      <c r="X4229" t="s">
        <v>20360</v>
      </c>
      <c r="AD4229" t="s">
        <v>25999</v>
      </c>
      <c r="AE4229" t="s">
        <v>32368</v>
      </c>
    </row>
    <row r="4230" spans="1:31" hidden="1" x14ac:dyDescent="0.35">
      <c r="A4230" s="2" t="s">
        <v>2123</v>
      </c>
      <c r="B4230" t="s">
        <v>4336</v>
      </c>
      <c r="C4230" t="s">
        <v>6356</v>
      </c>
      <c r="D4230" t="s">
        <v>9618</v>
      </c>
      <c r="E4230" t="s">
        <v>9871</v>
      </c>
      <c r="F4230" t="s">
        <v>49</v>
      </c>
      <c r="G4230">
        <v>500</v>
      </c>
      <c r="H4230" t="s">
        <v>11180</v>
      </c>
      <c r="I4230" t="s">
        <v>63</v>
      </c>
      <c r="J4230" t="s">
        <v>11177</v>
      </c>
      <c r="K4230" t="s">
        <v>11177</v>
      </c>
      <c r="N4230" t="s">
        <v>12756</v>
      </c>
      <c r="O4230" t="s">
        <v>14726</v>
      </c>
      <c r="P4230">
        <v>27.162136</v>
      </c>
      <c r="Q4230">
        <v>56.080615999999999</v>
      </c>
      <c r="R4230" t="s">
        <v>15276</v>
      </c>
      <c r="S4230" t="s">
        <v>15283</v>
      </c>
      <c r="T4230" t="s">
        <v>16695</v>
      </c>
      <c r="W4230" t="s">
        <v>19616</v>
      </c>
      <c r="AA4230" t="s">
        <v>24019</v>
      </c>
      <c r="AB4230" t="s">
        <v>24025</v>
      </c>
      <c r="AD4230" t="s">
        <v>26000</v>
      </c>
      <c r="AE4230" t="s">
        <v>32369</v>
      </c>
    </row>
    <row r="4231" spans="1:31" hidden="1" x14ac:dyDescent="0.35">
      <c r="A4231" s="2" t="s">
        <v>2124</v>
      </c>
      <c r="B4231" t="s">
        <v>4336</v>
      </c>
      <c r="C4231" t="s">
        <v>6357</v>
      </c>
      <c r="D4231" t="s">
        <v>9619</v>
      </c>
      <c r="E4231" t="s">
        <v>9890</v>
      </c>
      <c r="F4231" t="s">
        <v>11120</v>
      </c>
      <c r="G4231">
        <v>162</v>
      </c>
      <c r="H4231" t="s">
        <v>11178</v>
      </c>
      <c r="I4231" t="s">
        <v>64</v>
      </c>
      <c r="J4231" t="s">
        <v>11177</v>
      </c>
      <c r="K4231" t="s">
        <v>11239</v>
      </c>
      <c r="N4231" t="s">
        <v>12757</v>
      </c>
      <c r="O4231" t="s">
        <v>14727</v>
      </c>
      <c r="P4231">
        <v>36.945495999999999</v>
      </c>
      <c r="Q4231">
        <v>54.889223999999999</v>
      </c>
      <c r="R4231" t="s">
        <v>15275</v>
      </c>
      <c r="S4231" t="s">
        <v>15283</v>
      </c>
      <c r="T4231" t="s">
        <v>16696</v>
      </c>
      <c r="W4231" t="s">
        <v>19617</v>
      </c>
      <c r="X4231" t="s">
        <v>20361</v>
      </c>
      <c r="AD4231" t="s">
        <v>26001</v>
      </c>
      <c r="AE4231" t="s">
        <v>32370</v>
      </c>
    </row>
    <row r="4232" spans="1:31" hidden="1" x14ac:dyDescent="0.35">
      <c r="A4232" s="2" t="s">
        <v>2124</v>
      </c>
      <c r="B4232" t="s">
        <v>4336</v>
      </c>
      <c r="C4232" t="s">
        <v>6357</v>
      </c>
      <c r="D4232" t="s">
        <v>9619</v>
      </c>
      <c r="E4232" t="s">
        <v>9891</v>
      </c>
      <c r="F4232" t="s">
        <v>11120</v>
      </c>
      <c r="G4232">
        <v>162</v>
      </c>
      <c r="H4232" t="s">
        <v>11178</v>
      </c>
      <c r="I4232" t="s">
        <v>64</v>
      </c>
      <c r="J4232" t="s">
        <v>11177</v>
      </c>
      <c r="K4232" t="s">
        <v>11239</v>
      </c>
      <c r="N4232" t="s">
        <v>12757</v>
      </c>
      <c r="O4232" t="s">
        <v>14727</v>
      </c>
      <c r="P4232">
        <v>36.945495999999999</v>
      </c>
      <c r="Q4232">
        <v>54.889223999999999</v>
      </c>
      <c r="R4232" t="s">
        <v>15275</v>
      </c>
      <c r="S4232" t="s">
        <v>15283</v>
      </c>
      <c r="T4232" t="s">
        <v>16696</v>
      </c>
      <c r="W4232" t="s">
        <v>19617</v>
      </c>
      <c r="X4232" t="s">
        <v>20361</v>
      </c>
      <c r="AD4232" t="s">
        <v>26001</v>
      </c>
      <c r="AE4232" t="s">
        <v>32371</v>
      </c>
    </row>
    <row r="4233" spans="1:31" hidden="1" x14ac:dyDescent="0.35">
      <c r="A4233" s="2" t="s">
        <v>2124</v>
      </c>
      <c r="B4233" t="s">
        <v>4336</v>
      </c>
      <c r="C4233" t="s">
        <v>6357</v>
      </c>
      <c r="D4233" t="s">
        <v>9619</v>
      </c>
      <c r="E4233" t="s">
        <v>9923</v>
      </c>
      <c r="F4233" t="s">
        <v>11120</v>
      </c>
      <c r="G4233">
        <v>162</v>
      </c>
      <c r="H4233" t="s">
        <v>11178</v>
      </c>
      <c r="I4233" t="s">
        <v>64</v>
      </c>
      <c r="J4233" t="s">
        <v>11177</v>
      </c>
      <c r="K4233" t="s">
        <v>11239</v>
      </c>
      <c r="N4233" t="s">
        <v>12757</v>
      </c>
      <c r="O4233" t="s">
        <v>14727</v>
      </c>
      <c r="P4233">
        <v>36.945495999999999</v>
      </c>
      <c r="Q4233">
        <v>54.889223999999999</v>
      </c>
      <c r="R4233" t="s">
        <v>15275</v>
      </c>
      <c r="S4233" t="s">
        <v>15283</v>
      </c>
      <c r="T4233" t="s">
        <v>16696</v>
      </c>
      <c r="W4233" t="s">
        <v>19617</v>
      </c>
      <c r="X4233" t="s">
        <v>20361</v>
      </c>
      <c r="AD4233" t="s">
        <v>26001</v>
      </c>
      <c r="AE4233" t="s">
        <v>32372</v>
      </c>
    </row>
    <row r="4234" spans="1:31" hidden="1" x14ac:dyDescent="0.35">
      <c r="A4234" s="2" t="s">
        <v>2124</v>
      </c>
      <c r="B4234" t="s">
        <v>4336</v>
      </c>
      <c r="C4234" t="s">
        <v>6357</v>
      </c>
      <c r="D4234" t="s">
        <v>9619</v>
      </c>
      <c r="E4234" t="s">
        <v>9924</v>
      </c>
      <c r="F4234" t="s">
        <v>11120</v>
      </c>
      <c r="G4234">
        <v>162</v>
      </c>
      <c r="H4234" t="s">
        <v>11178</v>
      </c>
      <c r="I4234" t="s">
        <v>64</v>
      </c>
      <c r="J4234" t="s">
        <v>11177</v>
      </c>
      <c r="K4234" t="s">
        <v>11239</v>
      </c>
      <c r="N4234" t="s">
        <v>12757</v>
      </c>
      <c r="O4234" t="s">
        <v>14727</v>
      </c>
      <c r="P4234">
        <v>36.945495999999999</v>
      </c>
      <c r="Q4234">
        <v>54.889223999999999</v>
      </c>
      <c r="R4234" t="s">
        <v>15275</v>
      </c>
      <c r="S4234" t="s">
        <v>15283</v>
      </c>
      <c r="T4234" t="s">
        <v>16696</v>
      </c>
      <c r="W4234" t="s">
        <v>19617</v>
      </c>
      <c r="X4234" t="s">
        <v>20361</v>
      </c>
      <c r="AD4234" t="s">
        <v>26001</v>
      </c>
      <c r="AE4234" t="s">
        <v>32373</v>
      </c>
    </row>
    <row r="4235" spans="1:31" hidden="1" x14ac:dyDescent="0.35">
      <c r="A4235" s="2" t="s">
        <v>2124</v>
      </c>
      <c r="B4235" t="s">
        <v>4336</v>
      </c>
      <c r="C4235" t="s">
        <v>6357</v>
      </c>
      <c r="D4235" t="s">
        <v>9619</v>
      </c>
      <c r="E4235" t="s">
        <v>9925</v>
      </c>
      <c r="F4235" t="s">
        <v>11120</v>
      </c>
      <c r="G4235">
        <v>162</v>
      </c>
      <c r="H4235" t="s">
        <v>11178</v>
      </c>
      <c r="I4235" t="s">
        <v>64</v>
      </c>
      <c r="J4235" t="s">
        <v>11177</v>
      </c>
      <c r="K4235" t="s">
        <v>11239</v>
      </c>
      <c r="N4235" t="s">
        <v>12757</v>
      </c>
      <c r="O4235" t="s">
        <v>14727</v>
      </c>
      <c r="P4235">
        <v>36.945495999999999</v>
      </c>
      <c r="Q4235">
        <v>54.889223999999999</v>
      </c>
      <c r="R4235" t="s">
        <v>15275</v>
      </c>
      <c r="S4235" t="s">
        <v>15283</v>
      </c>
      <c r="T4235" t="s">
        <v>16696</v>
      </c>
      <c r="W4235" t="s">
        <v>19617</v>
      </c>
      <c r="X4235" t="s">
        <v>20361</v>
      </c>
      <c r="AD4235" t="s">
        <v>26001</v>
      </c>
      <c r="AE4235" t="s">
        <v>32374</v>
      </c>
    </row>
    <row r="4236" spans="1:31" hidden="1" x14ac:dyDescent="0.35">
      <c r="A4236" s="2" t="s">
        <v>2124</v>
      </c>
      <c r="B4236" t="s">
        <v>4336</v>
      </c>
      <c r="C4236" t="s">
        <v>6357</v>
      </c>
      <c r="D4236" t="s">
        <v>9619</v>
      </c>
      <c r="E4236" t="s">
        <v>9926</v>
      </c>
      <c r="F4236" t="s">
        <v>11120</v>
      </c>
      <c r="G4236">
        <v>162</v>
      </c>
      <c r="H4236" t="s">
        <v>11178</v>
      </c>
      <c r="I4236" t="s">
        <v>64</v>
      </c>
      <c r="J4236" t="s">
        <v>11177</v>
      </c>
      <c r="K4236" t="s">
        <v>11239</v>
      </c>
      <c r="N4236" t="s">
        <v>12757</v>
      </c>
      <c r="O4236" t="s">
        <v>14727</v>
      </c>
      <c r="P4236">
        <v>36.945495999999999</v>
      </c>
      <c r="Q4236">
        <v>54.889223999999999</v>
      </c>
      <c r="R4236" t="s">
        <v>15275</v>
      </c>
      <c r="S4236" t="s">
        <v>15283</v>
      </c>
      <c r="T4236" t="s">
        <v>16696</v>
      </c>
      <c r="W4236" t="s">
        <v>19617</v>
      </c>
      <c r="X4236" t="s">
        <v>20361</v>
      </c>
      <c r="AD4236" t="s">
        <v>26001</v>
      </c>
      <c r="AE4236" t="s">
        <v>32375</v>
      </c>
    </row>
    <row r="4237" spans="1:31" hidden="1" x14ac:dyDescent="0.35">
      <c r="A4237" s="2" t="s">
        <v>2124</v>
      </c>
      <c r="B4237" t="s">
        <v>4336</v>
      </c>
      <c r="C4237" t="s">
        <v>6357</v>
      </c>
      <c r="D4237" t="s">
        <v>9619</v>
      </c>
      <c r="E4237" t="s">
        <v>9892</v>
      </c>
      <c r="F4237" t="s">
        <v>52</v>
      </c>
      <c r="G4237">
        <v>160</v>
      </c>
      <c r="H4237" t="s">
        <v>11183</v>
      </c>
      <c r="I4237" t="s">
        <v>67</v>
      </c>
      <c r="J4237" t="s">
        <v>11177</v>
      </c>
      <c r="K4237" t="s">
        <v>11221</v>
      </c>
      <c r="N4237" t="s">
        <v>12757</v>
      </c>
      <c r="O4237" t="s">
        <v>14727</v>
      </c>
      <c r="P4237">
        <v>36.945495999999999</v>
      </c>
      <c r="Q4237">
        <v>54.889223999999999</v>
      </c>
      <c r="R4237" t="s">
        <v>15275</v>
      </c>
      <c r="S4237" t="s">
        <v>15283</v>
      </c>
      <c r="T4237" t="s">
        <v>16696</v>
      </c>
      <c r="W4237" t="s">
        <v>19617</v>
      </c>
      <c r="X4237" t="s">
        <v>20361</v>
      </c>
      <c r="AD4237" t="s">
        <v>26001</v>
      </c>
      <c r="AE4237" t="s">
        <v>32376</v>
      </c>
    </row>
    <row r="4238" spans="1:31" hidden="1" x14ac:dyDescent="0.35">
      <c r="A4238" s="2" t="s">
        <v>2124</v>
      </c>
      <c r="B4238" t="s">
        <v>4336</v>
      </c>
      <c r="C4238" t="s">
        <v>6357</v>
      </c>
      <c r="D4238" t="s">
        <v>9619</v>
      </c>
      <c r="E4238" t="s">
        <v>9893</v>
      </c>
      <c r="F4238" t="s">
        <v>52</v>
      </c>
      <c r="G4238">
        <v>160</v>
      </c>
      <c r="H4238" t="s">
        <v>11183</v>
      </c>
      <c r="I4238" t="s">
        <v>67</v>
      </c>
      <c r="J4238" t="s">
        <v>11177</v>
      </c>
      <c r="K4238" t="s">
        <v>11221</v>
      </c>
      <c r="N4238" t="s">
        <v>12757</v>
      </c>
      <c r="O4238" t="s">
        <v>14727</v>
      </c>
      <c r="P4238">
        <v>36.945495999999999</v>
      </c>
      <c r="Q4238">
        <v>54.889223999999999</v>
      </c>
      <c r="R4238" t="s">
        <v>15275</v>
      </c>
      <c r="S4238" t="s">
        <v>15283</v>
      </c>
      <c r="T4238" t="s">
        <v>16696</v>
      </c>
      <c r="W4238" t="s">
        <v>19617</v>
      </c>
      <c r="X4238" t="s">
        <v>20361</v>
      </c>
      <c r="AD4238" t="s">
        <v>26001</v>
      </c>
      <c r="AE4238" t="s">
        <v>32377</v>
      </c>
    </row>
    <row r="4239" spans="1:31" hidden="1" x14ac:dyDescent="0.35">
      <c r="A4239" s="2" t="s">
        <v>2124</v>
      </c>
      <c r="B4239" t="s">
        <v>4336</v>
      </c>
      <c r="C4239" t="s">
        <v>6357</v>
      </c>
      <c r="D4239" t="s">
        <v>9619</v>
      </c>
      <c r="E4239" t="s">
        <v>9896</v>
      </c>
      <c r="F4239" t="s">
        <v>52</v>
      </c>
      <c r="G4239">
        <v>160</v>
      </c>
      <c r="H4239" t="s">
        <v>11183</v>
      </c>
      <c r="I4239" t="s">
        <v>67</v>
      </c>
      <c r="J4239" t="s">
        <v>11177</v>
      </c>
      <c r="K4239" t="s">
        <v>11221</v>
      </c>
      <c r="N4239" t="s">
        <v>12757</v>
      </c>
      <c r="O4239" t="s">
        <v>14727</v>
      </c>
      <c r="P4239">
        <v>36.945495999999999</v>
      </c>
      <c r="Q4239">
        <v>54.889223999999999</v>
      </c>
      <c r="R4239" t="s">
        <v>15275</v>
      </c>
      <c r="S4239" t="s">
        <v>15283</v>
      </c>
      <c r="T4239" t="s">
        <v>16696</v>
      </c>
      <c r="W4239" t="s">
        <v>19617</v>
      </c>
      <c r="X4239" t="s">
        <v>20361</v>
      </c>
      <c r="AD4239" t="s">
        <v>26001</v>
      </c>
      <c r="AE4239" t="s">
        <v>32378</v>
      </c>
    </row>
    <row r="4240" spans="1:31" hidden="1" x14ac:dyDescent="0.35">
      <c r="A4240" s="2" t="s">
        <v>2125</v>
      </c>
      <c r="B4240" t="s">
        <v>4336</v>
      </c>
      <c r="C4240" t="s">
        <v>6358</v>
      </c>
      <c r="D4240" t="s">
        <v>9620</v>
      </c>
      <c r="E4240" t="s">
        <v>9871</v>
      </c>
      <c r="F4240" t="s">
        <v>49</v>
      </c>
      <c r="G4240">
        <v>546</v>
      </c>
      <c r="H4240" t="s">
        <v>11181</v>
      </c>
      <c r="I4240" t="s">
        <v>63</v>
      </c>
      <c r="J4240" t="s">
        <v>48</v>
      </c>
      <c r="K4240" t="s">
        <v>11393</v>
      </c>
      <c r="N4240" t="s">
        <v>12758</v>
      </c>
      <c r="O4240" t="s">
        <v>14728</v>
      </c>
      <c r="P4240">
        <v>32.494087</v>
      </c>
      <c r="Q4240">
        <v>48.199286000000001</v>
      </c>
      <c r="R4240" t="s">
        <v>15276</v>
      </c>
      <c r="S4240" t="s">
        <v>15283</v>
      </c>
      <c r="T4240" t="s">
        <v>16697</v>
      </c>
      <c r="W4240" t="s">
        <v>19615</v>
      </c>
      <c r="AD4240" t="s">
        <v>26002</v>
      </c>
      <c r="AE4240" t="s">
        <v>32379</v>
      </c>
    </row>
    <row r="4241" spans="1:31" hidden="1" x14ac:dyDescent="0.35">
      <c r="A4241" s="2" t="s">
        <v>2126</v>
      </c>
      <c r="B4241" t="s">
        <v>4336</v>
      </c>
      <c r="C4241" t="s">
        <v>6359</v>
      </c>
      <c r="E4241" t="s">
        <v>9871</v>
      </c>
      <c r="F4241" t="s">
        <v>49</v>
      </c>
      <c r="G4241">
        <v>451</v>
      </c>
      <c r="H4241" t="s">
        <v>11181</v>
      </c>
      <c r="I4241" t="s">
        <v>63</v>
      </c>
      <c r="J4241" t="s">
        <v>48</v>
      </c>
      <c r="K4241" t="s">
        <v>11394</v>
      </c>
      <c r="N4241" t="s">
        <v>12759</v>
      </c>
      <c r="O4241" t="s">
        <v>12759</v>
      </c>
      <c r="P4241">
        <v>38.930239</v>
      </c>
      <c r="Q4241">
        <v>45.632629899999998</v>
      </c>
      <c r="R4241" t="s">
        <v>15276</v>
      </c>
      <c r="S4241" t="s">
        <v>15283</v>
      </c>
      <c r="T4241" t="s">
        <v>16698</v>
      </c>
      <c r="W4241" t="s">
        <v>19618</v>
      </c>
      <c r="AD4241" t="s">
        <v>26003</v>
      </c>
      <c r="AE4241" t="s">
        <v>32380</v>
      </c>
    </row>
    <row r="4242" spans="1:31" hidden="1" x14ac:dyDescent="0.35">
      <c r="A4242" s="2" t="s">
        <v>2127</v>
      </c>
      <c r="B4242" t="s">
        <v>4336</v>
      </c>
      <c r="C4242" t="s">
        <v>6360</v>
      </c>
      <c r="D4242" t="s">
        <v>9621</v>
      </c>
      <c r="E4242" t="s">
        <v>10345</v>
      </c>
      <c r="F4242" t="s">
        <v>11120</v>
      </c>
      <c r="G4242">
        <v>478</v>
      </c>
      <c r="H4242" t="s">
        <v>11178</v>
      </c>
      <c r="I4242" t="s">
        <v>63</v>
      </c>
      <c r="J4242" t="s">
        <v>11177</v>
      </c>
      <c r="K4242" t="s">
        <v>11395</v>
      </c>
      <c r="N4242" t="s">
        <v>12760</v>
      </c>
      <c r="O4242" t="s">
        <v>12760</v>
      </c>
      <c r="P4242">
        <v>38.531517000000001</v>
      </c>
      <c r="Q4242">
        <v>48.182374000000003</v>
      </c>
      <c r="R4242" t="s">
        <v>15275</v>
      </c>
      <c r="S4242" t="s">
        <v>15283</v>
      </c>
      <c r="T4242" t="s">
        <v>16699</v>
      </c>
      <c r="W4242" t="s">
        <v>19619</v>
      </c>
      <c r="X4242" t="s">
        <v>20362</v>
      </c>
      <c r="Z4242" t="s">
        <v>23694</v>
      </c>
      <c r="AD4242" t="s">
        <v>26004</v>
      </c>
      <c r="AE4242" t="s">
        <v>32381</v>
      </c>
    </row>
    <row r="4243" spans="1:31" hidden="1" x14ac:dyDescent="0.35">
      <c r="A4243" s="2" t="s">
        <v>2127</v>
      </c>
      <c r="B4243" t="s">
        <v>4336</v>
      </c>
      <c r="C4243" t="s">
        <v>6360</v>
      </c>
      <c r="D4243" t="s">
        <v>9621</v>
      </c>
      <c r="E4243" t="s">
        <v>10346</v>
      </c>
      <c r="F4243" t="s">
        <v>11120</v>
      </c>
      <c r="G4243">
        <v>478</v>
      </c>
      <c r="H4243" t="s">
        <v>11178</v>
      </c>
      <c r="I4243" t="s">
        <v>63</v>
      </c>
      <c r="J4243" t="s">
        <v>11177</v>
      </c>
      <c r="K4243" t="s">
        <v>11396</v>
      </c>
      <c r="N4243" t="s">
        <v>12760</v>
      </c>
      <c r="O4243" t="s">
        <v>12760</v>
      </c>
      <c r="P4243">
        <v>38.531517000000001</v>
      </c>
      <c r="Q4243">
        <v>48.182374000000003</v>
      </c>
      <c r="R4243" t="s">
        <v>15275</v>
      </c>
      <c r="S4243" t="s">
        <v>15283</v>
      </c>
      <c r="T4243" t="s">
        <v>16699</v>
      </c>
      <c r="W4243" t="s">
        <v>19619</v>
      </c>
      <c r="X4243" t="s">
        <v>20362</v>
      </c>
      <c r="Z4243" t="s">
        <v>23694</v>
      </c>
      <c r="AD4243" t="s">
        <v>26004</v>
      </c>
      <c r="AE4243" t="s">
        <v>32382</v>
      </c>
    </row>
    <row r="4244" spans="1:31" hidden="1" x14ac:dyDescent="0.35">
      <c r="A4244" s="2" t="s">
        <v>2127</v>
      </c>
      <c r="B4244" t="s">
        <v>4336</v>
      </c>
      <c r="C4244" t="s">
        <v>6360</v>
      </c>
      <c r="D4244" t="s">
        <v>9621</v>
      </c>
      <c r="E4244" t="s">
        <v>10347</v>
      </c>
      <c r="F4244" t="s">
        <v>11120</v>
      </c>
      <c r="G4244">
        <v>484</v>
      </c>
      <c r="H4244" t="s">
        <v>11178</v>
      </c>
      <c r="I4244" t="s">
        <v>63</v>
      </c>
      <c r="J4244" t="s">
        <v>11177</v>
      </c>
      <c r="K4244" t="s">
        <v>11396</v>
      </c>
      <c r="N4244" t="s">
        <v>12760</v>
      </c>
      <c r="O4244" t="s">
        <v>12760</v>
      </c>
      <c r="P4244">
        <v>38.531517000000001</v>
      </c>
      <c r="Q4244">
        <v>48.182374000000003</v>
      </c>
      <c r="R4244" t="s">
        <v>15275</v>
      </c>
      <c r="S4244" t="s">
        <v>15283</v>
      </c>
      <c r="T4244" t="s">
        <v>16699</v>
      </c>
      <c r="W4244" t="s">
        <v>19619</v>
      </c>
      <c r="X4244" t="s">
        <v>20362</v>
      </c>
      <c r="Z4244" t="s">
        <v>23694</v>
      </c>
      <c r="AD4244" t="s">
        <v>26004</v>
      </c>
      <c r="AE4244" t="s">
        <v>32383</v>
      </c>
    </row>
    <row r="4245" spans="1:31" hidden="1" x14ac:dyDescent="0.35">
      <c r="A4245" s="2" t="s">
        <v>2128</v>
      </c>
      <c r="B4245" t="s">
        <v>4336</v>
      </c>
      <c r="C4245" t="s">
        <v>6361</v>
      </c>
      <c r="E4245" t="s">
        <v>10345</v>
      </c>
      <c r="F4245" t="s">
        <v>11120</v>
      </c>
      <c r="G4245">
        <v>500</v>
      </c>
      <c r="H4245" t="s">
        <v>11178</v>
      </c>
      <c r="I4245" t="s">
        <v>67</v>
      </c>
      <c r="J4245" t="s">
        <v>11177</v>
      </c>
      <c r="K4245" t="s">
        <v>11395</v>
      </c>
      <c r="N4245" t="s">
        <v>12761</v>
      </c>
      <c r="O4245" t="s">
        <v>12761</v>
      </c>
      <c r="P4245">
        <v>27.4068</v>
      </c>
      <c r="Q4245">
        <v>52.781799999999997</v>
      </c>
      <c r="R4245" t="s">
        <v>15275</v>
      </c>
      <c r="S4245" t="s">
        <v>15283</v>
      </c>
      <c r="T4245" t="s">
        <v>16700</v>
      </c>
      <c r="W4245" t="s">
        <v>19620</v>
      </c>
      <c r="X4245" t="s">
        <v>20363</v>
      </c>
      <c r="Z4245" t="s">
        <v>23695</v>
      </c>
      <c r="AD4245" t="s">
        <v>26005</v>
      </c>
      <c r="AE4245" t="s">
        <v>32384</v>
      </c>
    </row>
    <row r="4246" spans="1:31" hidden="1" x14ac:dyDescent="0.35">
      <c r="A4246" s="2" t="s">
        <v>2128</v>
      </c>
      <c r="B4246" t="s">
        <v>4336</v>
      </c>
      <c r="C4246" t="s">
        <v>6361</v>
      </c>
      <c r="E4246" t="s">
        <v>10017</v>
      </c>
      <c r="F4246" t="s">
        <v>11120</v>
      </c>
      <c r="G4246">
        <v>157</v>
      </c>
      <c r="H4246" t="s">
        <v>11178</v>
      </c>
      <c r="I4246" t="s">
        <v>64</v>
      </c>
      <c r="J4246" t="s">
        <v>11177</v>
      </c>
      <c r="K4246" t="s">
        <v>11237</v>
      </c>
      <c r="N4246" t="s">
        <v>12761</v>
      </c>
      <c r="O4246" t="s">
        <v>12761</v>
      </c>
      <c r="P4246">
        <v>27.4068</v>
      </c>
      <c r="Q4246">
        <v>52.781799999999997</v>
      </c>
      <c r="R4246" t="s">
        <v>15275</v>
      </c>
      <c r="S4246" t="s">
        <v>15283</v>
      </c>
      <c r="T4246" t="s">
        <v>16700</v>
      </c>
      <c r="W4246" t="s">
        <v>19620</v>
      </c>
      <c r="X4246" t="s">
        <v>20364</v>
      </c>
      <c r="Z4246" t="s">
        <v>23695</v>
      </c>
      <c r="AD4246" t="s">
        <v>26005</v>
      </c>
      <c r="AE4246" t="s">
        <v>32385</v>
      </c>
    </row>
    <row r="4247" spans="1:31" hidden="1" x14ac:dyDescent="0.35">
      <c r="A4247" s="2" t="s">
        <v>2128</v>
      </c>
      <c r="B4247" t="s">
        <v>4336</v>
      </c>
      <c r="C4247" t="s">
        <v>6361</v>
      </c>
      <c r="E4247" t="s">
        <v>10018</v>
      </c>
      <c r="F4247" t="s">
        <v>11120</v>
      </c>
      <c r="G4247">
        <v>166</v>
      </c>
      <c r="H4247" t="s">
        <v>11178</v>
      </c>
      <c r="I4247" t="s">
        <v>64</v>
      </c>
      <c r="J4247" t="s">
        <v>11177</v>
      </c>
      <c r="K4247" t="s">
        <v>11237</v>
      </c>
      <c r="N4247" t="s">
        <v>12761</v>
      </c>
      <c r="O4247" t="s">
        <v>12761</v>
      </c>
      <c r="P4247">
        <v>27.4068</v>
      </c>
      <c r="Q4247">
        <v>52.781799999999997</v>
      </c>
      <c r="R4247" t="s">
        <v>15275</v>
      </c>
      <c r="S4247" t="s">
        <v>15283</v>
      </c>
      <c r="T4247" t="s">
        <v>16700</v>
      </c>
      <c r="W4247" t="s">
        <v>19620</v>
      </c>
      <c r="X4247" t="s">
        <v>20365</v>
      </c>
      <c r="Z4247" t="s">
        <v>23695</v>
      </c>
      <c r="AD4247" t="s">
        <v>26005</v>
      </c>
      <c r="AE4247" t="s">
        <v>32386</v>
      </c>
    </row>
    <row r="4248" spans="1:31" hidden="1" x14ac:dyDescent="0.35">
      <c r="A4248" s="2" t="s">
        <v>2128</v>
      </c>
      <c r="B4248" t="s">
        <v>4336</v>
      </c>
      <c r="C4248" t="s">
        <v>6361</v>
      </c>
      <c r="E4248" t="s">
        <v>10019</v>
      </c>
      <c r="F4248" t="s">
        <v>11120</v>
      </c>
      <c r="G4248">
        <v>166</v>
      </c>
      <c r="H4248" t="s">
        <v>11178</v>
      </c>
      <c r="I4248" t="s">
        <v>64</v>
      </c>
      <c r="J4248" t="s">
        <v>11177</v>
      </c>
      <c r="K4248" t="s">
        <v>11238</v>
      </c>
      <c r="N4248" t="s">
        <v>12761</v>
      </c>
      <c r="O4248" t="s">
        <v>12761</v>
      </c>
      <c r="P4248">
        <v>27.4068</v>
      </c>
      <c r="Q4248">
        <v>52.781799999999997</v>
      </c>
      <c r="R4248" t="s">
        <v>15275</v>
      </c>
      <c r="S4248" t="s">
        <v>15283</v>
      </c>
      <c r="T4248" t="s">
        <v>16700</v>
      </c>
      <c r="W4248" t="s">
        <v>19620</v>
      </c>
      <c r="X4248" t="s">
        <v>20366</v>
      </c>
      <c r="Z4248" t="s">
        <v>23695</v>
      </c>
      <c r="AD4248" t="s">
        <v>26005</v>
      </c>
      <c r="AE4248" t="s">
        <v>32387</v>
      </c>
    </row>
    <row r="4249" spans="1:31" hidden="1" x14ac:dyDescent="0.35">
      <c r="A4249" s="2" t="s">
        <v>2128</v>
      </c>
      <c r="B4249" t="s">
        <v>4336</v>
      </c>
      <c r="C4249" t="s">
        <v>6361</v>
      </c>
      <c r="E4249" t="s">
        <v>10022</v>
      </c>
      <c r="F4249" t="s">
        <v>11120</v>
      </c>
      <c r="G4249">
        <v>170</v>
      </c>
      <c r="H4249" t="s">
        <v>11178</v>
      </c>
      <c r="I4249" t="s">
        <v>64</v>
      </c>
      <c r="J4249" t="s">
        <v>11177</v>
      </c>
      <c r="K4249" t="s">
        <v>11238</v>
      </c>
      <c r="N4249" t="s">
        <v>12761</v>
      </c>
      <c r="O4249" t="s">
        <v>12761</v>
      </c>
      <c r="P4249">
        <v>27.4068</v>
      </c>
      <c r="Q4249">
        <v>52.781799999999997</v>
      </c>
      <c r="R4249" t="s">
        <v>15275</v>
      </c>
      <c r="S4249" t="s">
        <v>15283</v>
      </c>
      <c r="T4249" t="s">
        <v>16700</v>
      </c>
      <c r="W4249" t="s">
        <v>19620</v>
      </c>
      <c r="X4249" t="s">
        <v>20363</v>
      </c>
      <c r="Z4249" t="s">
        <v>23695</v>
      </c>
      <c r="AD4249" t="s">
        <v>26005</v>
      </c>
      <c r="AE4249" t="s">
        <v>32388</v>
      </c>
    </row>
    <row r="4250" spans="1:31" hidden="1" x14ac:dyDescent="0.35">
      <c r="A4250" s="2" t="s">
        <v>2128</v>
      </c>
      <c r="B4250" t="s">
        <v>4336</v>
      </c>
      <c r="C4250" t="s">
        <v>6361</v>
      </c>
      <c r="E4250" t="s">
        <v>9919</v>
      </c>
      <c r="F4250" t="s">
        <v>52</v>
      </c>
      <c r="G4250">
        <v>160</v>
      </c>
      <c r="H4250" t="s">
        <v>11180</v>
      </c>
      <c r="I4250" t="s">
        <v>67</v>
      </c>
      <c r="J4250" t="s">
        <v>11177</v>
      </c>
      <c r="K4250" t="s">
        <v>11177</v>
      </c>
      <c r="N4250" t="s">
        <v>12761</v>
      </c>
      <c r="O4250" t="s">
        <v>12761</v>
      </c>
      <c r="P4250">
        <v>27.4068</v>
      </c>
      <c r="Q4250">
        <v>52.781799999999997</v>
      </c>
      <c r="R4250" t="s">
        <v>15275</v>
      </c>
      <c r="S4250" t="s">
        <v>15283</v>
      </c>
      <c r="T4250" t="s">
        <v>16700</v>
      </c>
      <c r="W4250" t="s">
        <v>19620</v>
      </c>
      <c r="X4250" t="s">
        <v>20363</v>
      </c>
      <c r="Z4250" t="s">
        <v>23695</v>
      </c>
      <c r="AD4250" t="s">
        <v>26005</v>
      </c>
      <c r="AE4250" t="s">
        <v>32389</v>
      </c>
    </row>
    <row r="4251" spans="1:31" hidden="1" x14ac:dyDescent="0.35">
      <c r="A4251" s="2" t="s">
        <v>2128</v>
      </c>
      <c r="B4251" t="s">
        <v>4336</v>
      </c>
      <c r="C4251" t="s">
        <v>6361</v>
      </c>
      <c r="E4251" t="s">
        <v>9912</v>
      </c>
      <c r="F4251" t="s">
        <v>52</v>
      </c>
      <c r="G4251">
        <v>160</v>
      </c>
      <c r="H4251" t="s">
        <v>11180</v>
      </c>
      <c r="I4251" t="s">
        <v>67</v>
      </c>
      <c r="J4251" t="s">
        <v>11177</v>
      </c>
      <c r="K4251" t="s">
        <v>11177</v>
      </c>
      <c r="N4251" t="s">
        <v>12761</v>
      </c>
      <c r="O4251" t="s">
        <v>12761</v>
      </c>
      <c r="P4251">
        <v>27.4068</v>
      </c>
      <c r="Q4251">
        <v>52.781799999999997</v>
      </c>
      <c r="R4251" t="s">
        <v>15275</v>
      </c>
      <c r="S4251" t="s">
        <v>15283</v>
      </c>
      <c r="T4251" t="s">
        <v>16700</v>
      </c>
      <c r="W4251" t="s">
        <v>19620</v>
      </c>
      <c r="X4251" t="s">
        <v>20363</v>
      </c>
      <c r="Z4251" t="s">
        <v>23695</v>
      </c>
      <c r="AD4251" t="s">
        <v>26005</v>
      </c>
      <c r="AE4251" t="s">
        <v>32390</v>
      </c>
    </row>
    <row r="4252" spans="1:31" hidden="1" x14ac:dyDescent="0.35">
      <c r="A4252" s="2" t="s">
        <v>2129</v>
      </c>
      <c r="B4252" t="s">
        <v>4336</v>
      </c>
      <c r="C4252" t="s">
        <v>6362</v>
      </c>
      <c r="E4252" t="s">
        <v>9871</v>
      </c>
      <c r="F4252" t="s">
        <v>49</v>
      </c>
      <c r="G4252">
        <v>500</v>
      </c>
      <c r="H4252" t="s">
        <v>11180</v>
      </c>
      <c r="I4252" t="s">
        <v>63</v>
      </c>
      <c r="J4252" t="s">
        <v>48</v>
      </c>
      <c r="K4252" t="s">
        <v>11177</v>
      </c>
      <c r="N4252" t="s">
        <v>12762</v>
      </c>
      <c r="O4252" t="s">
        <v>12762</v>
      </c>
      <c r="P4252">
        <v>31.62388</v>
      </c>
      <c r="Q4252">
        <v>55.415550000000003</v>
      </c>
      <c r="R4252" t="s">
        <v>15276</v>
      </c>
      <c r="S4252" t="s">
        <v>15283</v>
      </c>
      <c r="U4252" t="s">
        <v>18346</v>
      </c>
      <c r="W4252" t="s">
        <v>16755</v>
      </c>
      <c r="AD4252" t="s">
        <v>26006</v>
      </c>
      <c r="AE4252" t="s">
        <v>32391</v>
      </c>
    </row>
    <row r="4253" spans="1:31" hidden="1" x14ac:dyDescent="0.35">
      <c r="A4253" s="2" t="s">
        <v>2130</v>
      </c>
      <c r="B4253" t="s">
        <v>4336</v>
      </c>
      <c r="C4253" t="s">
        <v>6363</v>
      </c>
      <c r="D4253" t="s">
        <v>9622</v>
      </c>
      <c r="E4253" t="s">
        <v>9910</v>
      </c>
      <c r="F4253" t="s">
        <v>49</v>
      </c>
      <c r="G4253">
        <v>307</v>
      </c>
      <c r="H4253" t="s">
        <v>11178</v>
      </c>
      <c r="I4253" t="s">
        <v>64</v>
      </c>
      <c r="J4253" t="s">
        <v>48</v>
      </c>
      <c r="K4253" t="s">
        <v>10681</v>
      </c>
      <c r="N4253" t="s">
        <v>12763</v>
      </c>
      <c r="O4253" t="s">
        <v>12776</v>
      </c>
      <c r="P4253">
        <v>27.144769</v>
      </c>
      <c r="Q4253">
        <v>56.111904000000003</v>
      </c>
      <c r="R4253" t="s">
        <v>15275</v>
      </c>
      <c r="S4253" t="s">
        <v>15283</v>
      </c>
      <c r="T4253" t="s">
        <v>16695</v>
      </c>
      <c r="W4253" t="s">
        <v>19616</v>
      </c>
      <c r="Z4253" t="s">
        <v>23696</v>
      </c>
      <c r="AD4253" t="s">
        <v>26007</v>
      </c>
      <c r="AE4253" t="s">
        <v>32392</v>
      </c>
    </row>
    <row r="4254" spans="1:31" hidden="1" x14ac:dyDescent="0.35">
      <c r="A4254" s="2" t="s">
        <v>2130</v>
      </c>
      <c r="B4254" t="s">
        <v>4336</v>
      </c>
      <c r="C4254" t="s">
        <v>6363</v>
      </c>
      <c r="D4254" t="s">
        <v>9622</v>
      </c>
      <c r="E4254" t="s">
        <v>10016</v>
      </c>
      <c r="F4254" t="s">
        <v>49</v>
      </c>
      <c r="G4254">
        <v>307</v>
      </c>
      <c r="H4254" t="s">
        <v>11178</v>
      </c>
      <c r="I4254" t="s">
        <v>64</v>
      </c>
      <c r="J4254" t="s">
        <v>48</v>
      </c>
      <c r="K4254" t="s">
        <v>10681</v>
      </c>
      <c r="N4254" t="s">
        <v>12763</v>
      </c>
      <c r="O4254" t="s">
        <v>12776</v>
      </c>
      <c r="P4254">
        <v>27.144769</v>
      </c>
      <c r="Q4254">
        <v>56.111904000000003</v>
      </c>
      <c r="R4254" t="s">
        <v>15275</v>
      </c>
      <c r="S4254" t="s">
        <v>15283</v>
      </c>
      <c r="T4254" t="s">
        <v>16695</v>
      </c>
      <c r="W4254" t="s">
        <v>19616</v>
      </c>
      <c r="Z4254" t="s">
        <v>23696</v>
      </c>
      <c r="AD4254" t="s">
        <v>26007</v>
      </c>
      <c r="AE4254" t="s">
        <v>32393</v>
      </c>
    </row>
    <row r="4255" spans="1:31" hidden="1" x14ac:dyDescent="0.35">
      <c r="A4255" s="2" t="s">
        <v>2130</v>
      </c>
      <c r="B4255" t="s">
        <v>4336</v>
      </c>
      <c r="C4255" t="s">
        <v>6363</v>
      </c>
      <c r="D4255" t="s">
        <v>9622</v>
      </c>
      <c r="E4255" t="s">
        <v>9918</v>
      </c>
      <c r="F4255" t="s">
        <v>11120</v>
      </c>
      <c r="G4255">
        <v>320</v>
      </c>
      <c r="H4255" t="s">
        <v>11178</v>
      </c>
      <c r="I4255" t="s">
        <v>67</v>
      </c>
      <c r="J4255" t="s">
        <v>11177</v>
      </c>
      <c r="K4255" t="s">
        <v>11397</v>
      </c>
      <c r="N4255" t="s">
        <v>12763</v>
      </c>
      <c r="O4255" t="s">
        <v>12776</v>
      </c>
      <c r="P4255">
        <v>27.144769</v>
      </c>
      <c r="Q4255">
        <v>56.111904000000003</v>
      </c>
      <c r="R4255" t="s">
        <v>15275</v>
      </c>
      <c r="S4255" t="s">
        <v>15283</v>
      </c>
      <c r="T4255" t="s">
        <v>16695</v>
      </c>
      <c r="W4255" t="s">
        <v>19616</v>
      </c>
      <c r="X4255" t="s">
        <v>20367</v>
      </c>
      <c r="Z4255" t="s">
        <v>23696</v>
      </c>
      <c r="AD4255" t="s">
        <v>26007</v>
      </c>
      <c r="AE4255" t="s">
        <v>32394</v>
      </c>
    </row>
    <row r="4256" spans="1:31" hidden="1" x14ac:dyDescent="0.35">
      <c r="A4256" s="2" t="s">
        <v>2130</v>
      </c>
      <c r="B4256" t="s">
        <v>4336</v>
      </c>
      <c r="C4256" t="s">
        <v>6363</v>
      </c>
      <c r="D4256" t="s">
        <v>9622</v>
      </c>
      <c r="E4256" t="s">
        <v>9919</v>
      </c>
      <c r="F4256" t="s">
        <v>11120</v>
      </c>
      <c r="G4256">
        <v>320</v>
      </c>
      <c r="H4256" t="s">
        <v>11178</v>
      </c>
      <c r="I4256" t="s">
        <v>67</v>
      </c>
      <c r="J4256" t="s">
        <v>11177</v>
      </c>
      <c r="K4256" t="s">
        <v>11397</v>
      </c>
      <c r="N4256" t="s">
        <v>12763</v>
      </c>
      <c r="O4256" t="s">
        <v>12776</v>
      </c>
      <c r="P4256">
        <v>27.144769</v>
      </c>
      <c r="Q4256">
        <v>56.111904000000003</v>
      </c>
      <c r="R4256" t="s">
        <v>15275</v>
      </c>
      <c r="S4256" t="s">
        <v>15283</v>
      </c>
      <c r="T4256" t="s">
        <v>16695</v>
      </c>
      <c r="W4256" t="s">
        <v>19616</v>
      </c>
      <c r="X4256" t="s">
        <v>20367</v>
      </c>
      <c r="Z4256" t="s">
        <v>23696</v>
      </c>
      <c r="AD4256" t="s">
        <v>26007</v>
      </c>
      <c r="AE4256" t="s">
        <v>32395</v>
      </c>
    </row>
    <row r="4257" spans="1:31" hidden="1" x14ac:dyDescent="0.35">
      <c r="A4257" s="2" t="s">
        <v>2130</v>
      </c>
      <c r="B4257" t="s">
        <v>4336</v>
      </c>
      <c r="C4257" t="s">
        <v>6363</v>
      </c>
      <c r="D4257" t="s">
        <v>9622</v>
      </c>
      <c r="E4257" t="s">
        <v>9912</v>
      </c>
      <c r="F4257" t="s">
        <v>11120</v>
      </c>
      <c r="G4257">
        <v>320</v>
      </c>
      <c r="H4257" t="s">
        <v>11178</v>
      </c>
      <c r="I4257" t="s">
        <v>67</v>
      </c>
      <c r="J4257" t="s">
        <v>11177</v>
      </c>
      <c r="K4257" t="s">
        <v>11397</v>
      </c>
      <c r="N4257" t="s">
        <v>12763</v>
      </c>
      <c r="O4257" t="s">
        <v>12776</v>
      </c>
      <c r="P4257">
        <v>27.144769</v>
      </c>
      <c r="Q4257">
        <v>56.111904000000003</v>
      </c>
      <c r="R4257" t="s">
        <v>15275</v>
      </c>
      <c r="S4257" t="s">
        <v>15283</v>
      </c>
      <c r="T4257" t="s">
        <v>16695</v>
      </c>
      <c r="W4257" t="s">
        <v>19616</v>
      </c>
      <c r="X4257" t="s">
        <v>20367</v>
      </c>
      <c r="Z4257" t="s">
        <v>23696</v>
      </c>
      <c r="AD4257" t="s">
        <v>26007</v>
      </c>
      <c r="AE4257" t="s">
        <v>32396</v>
      </c>
    </row>
    <row r="4258" spans="1:31" hidden="1" x14ac:dyDescent="0.35">
      <c r="A4258" s="2" t="s">
        <v>2130</v>
      </c>
      <c r="B4258" t="s">
        <v>4336</v>
      </c>
      <c r="C4258" t="s">
        <v>6363</v>
      </c>
      <c r="D4258" t="s">
        <v>9622</v>
      </c>
      <c r="E4258" t="s">
        <v>9913</v>
      </c>
      <c r="F4258" t="s">
        <v>11120</v>
      </c>
      <c r="G4258">
        <v>320</v>
      </c>
      <c r="H4258" t="s">
        <v>11178</v>
      </c>
      <c r="I4258" t="s">
        <v>67</v>
      </c>
      <c r="J4258" t="s">
        <v>11177</v>
      </c>
      <c r="K4258" t="s">
        <v>11397</v>
      </c>
      <c r="N4258" t="s">
        <v>12763</v>
      </c>
      <c r="O4258" t="s">
        <v>12776</v>
      </c>
      <c r="P4258">
        <v>27.144769</v>
      </c>
      <c r="Q4258">
        <v>56.111904000000003</v>
      </c>
      <c r="R4258" t="s">
        <v>15275</v>
      </c>
      <c r="S4258" t="s">
        <v>15283</v>
      </c>
      <c r="T4258" t="s">
        <v>16695</v>
      </c>
      <c r="W4258" t="s">
        <v>19616</v>
      </c>
      <c r="X4258" t="s">
        <v>20367</v>
      </c>
      <c r="Z4258" t="s">
        <v>23696</v>
      </c>
      <c r="AD4258" t="s">
        <v>26007</v>
      </c>
      <c r="AE4258" t="s">
        <v>32397</v>
      </c>
    </row>
    <row r="4259" spans="1:31" hidden="1" x14ac:dyDescent="0.35">
      <c r="A4259" s="2" t="s">
        <v>2130</v>
      </c>
      <c r="B4259" t="s">
        <v>4336</v>
      </c>
      <c r="C4259" t="s">
        <v>6363</v>
      </c>
      <c r="D4259" t="s">
        <v>9622</v>
      </c>
      <c r="E4259" t="s">
        <v>9914</v>
      </c>
      <c r="F4259" t="s">
        <v>52</v>
      </c>
      <c r="G4259">
        <v>292</v>
      </c>
      <c r="H4259" t="s">
        <v>11181</v>
      </c>
      <c r="I4259" t="s">
        <v>67</v>
      </c>
      <c r="J4259" t="s">
        <v>11177</v>
      </c>
      <c r="K4259" t="s">
        <v>10681</v>
      </c>
      <c r="N4259" t="s">
        <v>12763</v>
      </c>
      <c r="O4259" t="s">
        <v>12776</v>
      </c>
      <c r="P4259">
        <v>27.144769</v>
      </c>
      <c r="Q4259">
        <v>56.111904000000003</v>
      </c>
      <c r="R4259" t="s">
        <v>15275</v>
      </c>
      <c r="S4259" t="s">
        <v>15283</v>
      </c>
      <c r="T4259" t="s">
        <v>16695</v>
      </c>
      <c r="W4259" t="s">
        <v>19616</v>
      </c>
      <c r="Z4259" t="s">
        <v>23696</v>
      </c>
      <c r="AD4259" t="s">
        <v>26007</v>
      </c>
      <c r="AE4259" t="s">
        <v>32398</v>
      </c>
    </row>
    <row r="4260" spans="1:31" hidden="1" x14ac:dyDescent="0.35">
      <c r="A4260" s="2" t="s">
        <v>2131</v>
      </c>
      <c r="B4260" t="s">
        <v>4336</v>
      </c>
      <c r="C4260" t="s">
        <v>6364</v>
      </c>
      <c r="E4260" t="s">
        <v>9871</v>
      </c>
      <c r="F4260" t="s">
        <v>49</v>
      </c>
      <c r="G4260">
        <v>82</v>
      </c>
      <c r="H4260" t="s">
        <v>11178</v>
      </c>
      <c r="I4260" t="s">
        <v>64</v>
      </c>
      <c r="J4260" t="s">
        <v>11177</v>
      </c>
      <c r="K4260" t="s">
        <v>11398</v>
      </c>
      <c r="N4260" t="s">
        <v>12764</v>
      </c>
      <c r="O4260" t="s">
        <v>14729</v>
      </c>
      <c r="P4260">
        <v>30.435872</v>
      </c>
      <c r="Q4260">
        <v>49.108913999999999</v>
      </c>
      <c r="R4260" t="s">
        <v>15275</v>
      </c>
      <c r="S4260" t="s">
        <v>15283</v>
      </c>
      <c r="T4260" t="s">
        <v>16701</v>
      </c>
      <c r="W4260" t="s">
        <v>19615</v>
      </c>
      <c r="X4260" t="s">
        <v>20368</v>
      </c>
      <c r="Z4260" t="s">
        <v>23697</v>
      </c>
      <c r="AD4260" t="s">
        <v>26008</v>
      </c>
      <c r="AE4260" t="s">
        <v>32399</v>
      </c>
    </row>
    <row r="4261" spans="1:31" hidden="1" x14ac:dyDescent="0.35">
      <c r="A4261" s="2" t="s">
        <v>2131</v>
      </c>
      <c r="B4261" t="s">
        <v>4336</v>
      </c>
      <c r="C4261" t="s">
        <v>6364</v>
      </c>
      <c r="E4261" t="s">
        <v>9872</v>
      </c>
      <c r="F4261" t="s">
        <v>49</v>
      </c>
      <c r="G4261">
        <v>82</v>
      </c>
      <c r="H4261" t="s">
        <v>11178</v>
      </c>
      <c r="I4261" t="s">
        <v>64</v>
      </c>
      <c r="J4261" t="s">
        <v>11177</v>
      </c>
      <c r="K4261" t="s">
        <v>11398</v>
      </c>
      <c r="N4261" t="s">
        <v>12764</v>
      </c>
      <c r="O4261" t="s">
        <v>14729</v>
      </c>
      <c r="P4261">
        <v>30.435872</v>
      </c>
      <c r="Q4261">
        <v>49.108913999999999</v>
      </c>
      <c r="R4261" t="s">
        <v>15275</v>
      </c>
      <c r="S4261" t="s">
        <v>15283</v>
      </c>
      <c r="T4261" t="s">
        <v>16701</v>
      </c>
      <c r="W4261" t="s">
        <v>19615</v>
      </c>
      <c r="X4261" t="s">
        <v>20368</v>
      </c>
      <c r="Z4261" t="s">
        <v>23697</v>
      </c>
      <c r="AD4261" t="s">
        <v>26008</v>
      </c>
      <c r="AE4261" t="s">
        <v>32400</v>
      </c>
    </row>
    <row r="4262" spans="1:31" hidden="1" x14ac:dyDescent="0.35">
      <c r="A4262" s="2" t="s">
        <v>2131</v>
      </c>
      <c r="B4262" t="s">
        <v>4336</v>
      </c>
      <c r="C4262" t="s">
        <v>6364</v>
      </c>
      <c r="E4262" t="s">
        <v>9873</v>
      </c>
      <c r="F4262" t="s">
        <v>49</v>
      </c>
      <c r="G4262">
        <v>82</v>
      </c>
      <c r="H4262" t="s">
        <v>11178</v>
      </c>
      <c r="I4262" t="s">
        <v>64</v>
      </c>
      <c r="J4262" t="s">
        <v>11177</v>
      </c>
      <c r="K4262" t="s">
        <v>11398</v>
      </c>
      <c r="N4262" t="s">
        <v>12764</v>
      </c>
      <c r="O4262" t="s">
        <v>14729</v>
      </c>
      <c r="P4262">
        <v>30.435872</v>
      </c>
      <c r="Q4262">
        <v>49.108913999999999</v>
      </c>
      <c r="R4262" t="s">
        <v>15275</v>
      </c>
      <c r="S4262" t="s">
        <v>15283</v>
      </c>
      <c r="T4262" t="s">
        <v>16701</v>
      </c>
      <c r="W4262" t="s">
        <v>19615</v>
      </c>
      <c r="X4262" t="s">
        <v>20368</v>
      </c>
      <c r="Z4262" t="s">
        <v>23697</v>
      </c>
      <c r="AD4262" t="s">
        <v>26008</v>
      </c>
      <c r="AE4262" t="s">
        <v>32401</v>
      </c>
    </row>
    <row r="4263" spans="1:31" hidden="1" x14ac:dyDescent="0.35">
      <c r="A4263" s="2" t="s">
        <v>2131</v>
      </c>
      <c r="B4263" t="s">
        <v>4336</v>
      </c>
      <c r="C4263" t="s">
        <v>6364</v>
      </c>
      <c r="E4263" t="s">
        <v>9874</v>
      </c>
      <c r="F4263" t="s">
        <v>49</v>
      </c>
      <c r="G4263">
        <v>82</v>
      </c>
      <c r="H4263" t="s">
        <v>11178</v>
      </c>
      <c r="I4263" t="s">
        <v>64</v>
      </c>
      <c r="J4263" t="s">
        <v>11177</v>
      </c>
      <c r="K4263" t="s">
        <v>11398</v>
      </c>
      <c r="N4263" t="s">
        <v>12764</v>
      </c>
      <c r="O4263" t="s">
        <v>14729</v>
      </c>
      <c r="P4263">
        <v>30.435872</v>
      </c>
      <c r="Q4263">
        <v>49.108913999999999</v>
      </c>
      <c r="R4263" t="s">
        <v>15275</v>
      </c>
      <c r="S4263" t="s">
        <v>15283</v>
      </c>
      <c r="T4263" t="s">
        <v>16701</v>
      </c>
      <c r="W4263" t="s">
        <v>19615</v>
      </c>
      <c r="X4263" t="s">
        <v>20368</v>
      </c>
      <c r="Z4263" t="s">
        <v>23697</v>
      </c>
      <c r="AD4263" t="s">
        <v>26008</v>
      </c>
      <c r="AE4263" t="s">
        <v>32402</v>
      </c>
    </row>
    <row r="4264" spans="1:31" hidden="1" x14ac:dyDescent="0.35">
      <c r="A4264" s="2" t="s">
        <v>2132</v>
      </c>
      <c r="B4264" t="s">
        <v>4336</v>
      </c>
      <c r="C4264" t="s">
        <v>6365</v>
      </c>
      <c r="E4264" t="s">
        <v>9871</v>
      </c>
      <c r="F4264" t="s">
        <v>11120</v>
      </c>
      <c r="G4264">
        <v>162</v>
      </c>
      <c r="H4264" t="s">
        <v>11178</v>
      </c>
      <c r="I4264" t="s">
        <v>64</v>
      </c>
      <c r="J4264" t="s">
        <v>11177</v>
      </c>
      <c r="K4264" t="s">
        <v>11239</v>
      </c>
      <c r="N4264" t="s">
        <v>12765</v>
      </c>
      <c r="O4264" t="s">
        <v>12776</v>
      </c>
      <c r="P4264">
        <v>36.296694104973298</v>
      </c>
      <c r="Q4264">
        <v>54.787162333799898</v>
      </c>
      <c r="R4264" t="s">
        <v>15275</v>
      </c>
      <c r="S4264" t="s">
        <v>15283</v>
      </c>
      <c r="T4264" t="s">
        <v>16702</v>
      </c>
      <c r="W4264" t="s">
        <v>16748</v>
      </c>
      <c r="Z4264" t="s">
        <v>23698</v>
      </c>
      <c r="AD4264" t="s">
        <v>26009</v>
      </c>
      <c r="AE4264" t="s">
        <v>32403</v>
      </c>
    </row>
    <row r="4265" spans="1:31" hidden="1" x14ac:dyDescent="0.35">
      <c r="A4265" s="2" t="s">
        <v>2132</v>
      </c>
      <c r="B4265" t="s">
        <v>4336</v>
      </c>
      <c r="C4265" t="s">
        <v>6365</v>
      </c>
      <c r="E4265" t="s">
        <v>9872</v>
      </c>
      <c r="F4265" t="s">
        <v>11120</v>
      </c>
      <c r="G4265">
        <v>162</v>
      </c>
      <c r="H4265" t="s">
        <v>11178</v>
      </c>
      <c r="I4265" t="s">
        <v>64</v>
      </c>
      <c r="J4265" t="s">
        <v>11177</v>
      </c>
      <c r="K4265" t="s">
        <v>11346</v>
      </c>
      <c r="N4265" t="s">
        <v>12765</v>
      </c>
      <c r="O4265" t="s">
        <v>12776</v>
      </c>
      <c r="P4265">
        <v>36.296694104973298</v>
      </c>
      <c r="Q4265">
        <v>54.787162333799898</v>
      </c>
      <c r="R4265" t="s">
        <v>15275</v>
      </c>
      <c r="S4265" t="s">
        <v>15283</v>
      </c>
      <c r="T4265" t="s">
        <v>16702</v>
      </c>
      <c r="W4265" t="s">
        <v>16748</v>
      </c>
      <c r="Z4265" t="s">
        <v>23698</v>
      </c>
      <c r="AD4265" t="s">
        <v>26009</v>
      </c>
      <c r="AE4265" t="s">
        <v>32404</v>
      </c>
    </row>
    <row r="4266" spans="1:31" hidden="1" x14ac:dyDescent="0.35">
      <c r="A4266" s="2" t="s">
        <v>2133</v>
      </c>
      <c r="B4266" t="s">
        <v>4336</v>
      </c>
      <c r="C4266" t="s">
        <v>6366</v>
      </c>
      <c r="D4266" t="s">
        <v>9623</v>
      </c>
      <c r="E4266" t="s">
        <v>9871</v>
      </c>
      <c r="F4266" t="s">
        <v>11120</v>
      </c>
      <c r="G4266">
        <v>492</v>
      </c>
      <c r="H4266" t="s">
        <v>11178</v>
      </c>
      <c r="I4266" t="s">
        <v>63</v>
      </c>
      <c r="J4266" t="s">
        <v>11177</v>
      </c>
      <c r="K4266" t="s">
        <v>11399</v>
      </c>
      <c r="N4266" t="s">
        <v>12766</v>
      </c>
      <c r="O4266" t="s">
        <v>14730</v>
      </c>
      <c r="P4266">
        <v>30.719673</v>
      </c>
      <c r="Q4266">
        <v>50.074832000000001</v>
      </c>
      <c r="R4266" t="s">
        <v>15275</v>
      </c>
      <c r="S4266" t="s">
        <v>15283</v>
      </c>
      <c r="T4266" t="s">
        <v>16703</v>
      </c>
      <c r="W4266" t="s">
        <v>19615</v>
      </c>
      <c r="Z4266" t="s">
        <v>23699</v>
      </c>
      <c r="AD4266" t="s">
        <v>26010</v>
      </c>
      <c r="AE4266" t="s">
        <v>32405</v>
      </c>
    </row>
    <row r="4267" spans="1:31" hidden="1" x14ac:dyDescent="0.35">
      <c r="A4267" s="2" t="s">
        <v>2133</v>
      </c>
      <c r="B4267" t="s">
        <v>4336</v>
      </c>
      <c r="C4267" t="s">
        <v>6366</v>
      </c>
      <c r="D4267" t="s">
        <v>9623</v>
      </c>
      <c r="E4267" t="s">
        <v>9872</v>
      </c>
      <c r="F4267" t="s">
        <v>11120</v>
      </c>
      <c r="G4267">
        <v>492</v>
      </c>
      <c r="H4267" t="s">
        <v>11179</v>
      </c>
      <c r="I4267" t="s">
        <v>63</v>
      </c>
      <c r="J4267" t="s">
        <v>11177</v>
      </c>
      <c r="K4267" t="s">
        <v>11177</v>
      </c>
      <c r="N4267" t="s">
        <v>12766</v>
      </c>
      <c r="O4267" t="s">
        <v>14730</v>
      </c>
      <c r="P4267">
        <v>30.719673</v>
      </c>
      <c r="Q4267">
        <v>50.074832000000001</v>
      </c>
      <c r="R4267" t="s">
        <v>15275</v>
      </c>
      <c r="S4267" t="s">
        <v>15283</v>
      </c>
      <c r="T4267" t="s">
        <v>16703</v>
      </c>
      <c r="W4267" t="s">
        <v>19615</v>
      </c>
      <c r="Z4267" t="s">
        <v>23699</v>
      </c>
      <c r="AD4267" t="s">
        <v>26010</v>
      </c>
      <c r="AE4267" t="s">
        <v>32406</v>
      </c>
    </row>
    <row r="4268" spans="1:31" hidden="1" x14ac:dyDescent="0.35">
      <c r="A4268" s="2" t="s">
        <v>2134</v>
      </c>
      <c r="B4268" t="s">
        <v>4336</v>
      </c>
      <c r="C4268" t="s">
        <v>6367</v>
      </c>
      <c r="D4268" t="s">
        <v>9624</v>
      </c>
      <c r="E4268" t="s">
        <v>63</v>
      </c>
      <c r="F4268" t="s">
        <v>49</v>
      </c>
      <c r="G4268">
        <v>330</v>
      </c>
      <c r="H4268" t="s">
        <v>11180</v>
      </c>
      <c r="I4268" t="s">
        <v>63</v>
      </c>
      <c r="J4268" t="s">
        <v>11177</v>
      </c>
      <c r="K4268" t="s">
        <v>11177</v>
      </c>
      <c r="N4268" t="s">
        <v>12767</v>
      </c>
      <c r="O4268" t="s">
        <v>12776</v>
      </c>
      <c r="P4268">
        <v>35.642156999999997</v>
      </c>
      <c r="Q4268">
        <v>51.427264999999998</v>
      </c>
      <c r="R4268" t="s">
        <v>15275</v>
      </c>
      <c r="S4268" t="s">
        <v>15283</v>
      </c>
      <c r="T4268" t="s">
        <v>16704</v>
      </c>
      <c r="W4268" t="s">
        <v>16704</v>
      </c>
      <c r="AD4268" t="s">
        <v>26011</v>
      </c>
      <c r="AE4268" t="s">
        <v>32407</v>
      </c>
    </row>
    <row r="4269" spans="1:31" hidden="1" x14ac:dyDescent="0.35">
      <c r="A4269" s="2" t="s">
        <v>2134</v>
      </c>
      <c r="B4269" t="s">
        <v>4336</v>
      </c>
      <c r="C4269" t="s">
        <v>6367</v>
      </c>
      <c r="D4269" t="s">
        <v>9624</v>
      </c>
      <c r="E4269" t="s">
        <v>9918</v>
      </c>
      <c r="F4269" t="s">
        <v>11120</v>
      </c>
      <c r="G4269">
        <v>83</v>
      </c>
      <c r="H4269" t="s">
        <v>11184</v>
      </c>
      <c r="I4269" t="s">
        <v>67</v>
      </c>
      <c r="J4269" t="s">
        <v>11177</v>
      </c>
      <c r="K4269" t="s">
        <v>11400</v>
      </c>
      <c r="L4269" t="s">
        <v>10681</v>
      </c>
      <c r="M4269" t="s">
        <v>10681</v>
      </c>
      <c r="N4269" t="s">
        <v>12767</v>
      </c>
      <c r="O4269" t="s">
        <v>12776</v>
      </c>
      <c r="P4269">
        <v>35.642156999999997</v>
      </c>
      <c r="Q4269">
        <v>51.427264999999998</v>
      </c>
      <c r="R4269" t="s">
        <v>15275</v>
      </c>
      <c r="S4269" t="s">
        <v>15283</v>
      </c>
      <c r="T4269" t="s">
        <v>16704</v>
      </c>
      <c r="W4269" t="s">
        <v>16704</v>
      </c>
      <c r="AD4269" t="s">
        <v>26011</v>
      </c>
      <c r="AE4269" t="s">
        <v>32408</v>
      </c>
    </row>
    <row r="4270" spans="1:31" hidden="1" x14ac:dyDescent="0.35">
      <c r="A4270" s="2" t="s">
        <v>2134</v>
      </c>
      <c r="B4270" t="s">
        <v>4336</v>
      </c>
      <c r="C4270" t="s">
        <v>6367</v>
      </c>
      <c r="D4270" t="s">
        <v>9624</v>
      </c>
      <c r="E4270" t="s">
        <v>9919</v>
      </c>
      <c r="F4270" t="s">
        <v>11120</v>
      </c>
      <c r="G4270">
        <v>83</v>
      </c>
      <c r="H4270" t="s">
        <v>11184</v>
      </c>
      <c r="I4270" t="s">
        <v>67</v>
      </c>
      <c r="J4270" t="s">
        <v>11177</v>
      </c>
      <c r="K4270" t="s">
        <v>11400</v>
      </c>
      <c r="L4270" t="s">
        <v>10681</v>
      </c>
      <c r="M4270" t="s">
        <v>10681</v>
      </c>
      <c r="N4270" t="s">
        <v>12767</v>
      </c>
      <c r="O4270" t="s">
        <v>12776</v>
      </c>
      <c r="P4270">
        <v>35.642156999999997</v>
      </c>
      <c r="Q4270">
        <v>51.427264999999998</v>
      </c>
      <c r="R4270" t="s">
        <v>15275</v>
      </c>
      <c r="S4270" t="s">
        <v>15283</v>
      </c>
      <c r="T4270" t="s">
        <v>16704</v>
      </c>
      <c r="W4270" t="s">
        <v>16704</v>
      </c>
      <c r="AD4270" t="s">
        <v>26011</v>
      </c>
      <c r="AE4270" t="s">
        <v>32409</v>
      </c>
    </row>
    <row r="4271" spans="1:31" hidden="1" x14ac:dyDescent="0.35">
      <c r="A4271" s="2" t="s">
        <v>2134</v>
      </c>
      <c r="B4271" t="s">
        <v>4336</v>
      </c>
      <c r="C4271" t="s">
        <v>6367</v>
      </c>
      <c r="D4271" t="s">
        <v>9624</v>
      </c>
      <c r="E4271" t="s">
        <v>9912</v>
      </c>
      <c r="F4271" t="s">
        <v>11120</v>
      </c>
      <c r="G4271">
        <v>83</v>
      </c>
      <c r="H4271" t="s">
        <v>11184</v>
      </c>
      <c r="I4271" t="s">
        <v>67</v>
      </c>
      <c r="J4271" t="s">
        <v>11177</v>
      </c>
      <c r="K4271" t="s">
        <v>11400</v>
      </c>
      <c r="L4271" t="s">
        <v>10681</v>
      </c>
      <c r="M4271" t="s">
        <v>10681</v>
      </c>
      <c r="N4271" t="s">
        <v>12767</v>
      </c>
      <c r="O4271" t="s">
        <v>12776</v>
      </c>
      <c r="P4271">
        <v>35.642156999999997</v>
      </c>
      <c r="Q4271">
        <v>51.427264999999998</v>
      </c>
      <c r="R4271" t="s">
        <v>15275</v>
      </c>
      <c r="S4271" t="s">
        <v>15283</v>
      </c>
      <c r="T4271" t="s">
        <v>16704</v>
      </c>
      <c r="W4271" t="s">
        <v>16704</v>
      </c>
      <c r="AD4271" t="s">
        <v>26011</v>
      </c>
      <c r="AE4271" t="s">
        <v>32410</v>
      </c>
    </row>
    <row r="4272" spans="1:31" hidden="1" x14ac:dyDescent="0.35">
      <c r="A4272" s="2" t="s">
        <v>2135</v>
      </c>
      <c r="B4272" t="s">
        <v>4336</v>
      </c>
      <c r="C4272" t="s">
        <v>6368</v>
      </c>
      <c r="D4272" t="s">
        <v>9625</v>
      </c>
      <c r="E4272" t="s">
        <v>9871</v>
      </c>
      <c r="F4272" t="s">
        <v>11120</v>
      </c>
      <c r="G4272">
        <v>320</v>
      </c>
      <c r="H4272" t="s">
        <v>11178</v>
      </c>
      <c r="I4272" t="s">
        <v>67</v>
      </c>
      <c r="J4272" t="s">
        <v>11177</v>
      </c>
      <c r="K4272" t="s">
        <v>11264</v>
      </c>
      <c r="N4272" t="s">
        <v>12768</v>
      </c>
      <c r="O4272" t="s">
        <v>12776</v>
      </c>
      <c r="P4272">
        <v>34.346929000000003</v>
      </c>
      <c r="Q4272">
        <v>47.357553000000003</v>
      </c>
      <c r="R4272" t="s">
        <v>15275</v>
      </c>
      <c r="S4272" t="s">
        <v>15283</v>
      </c>
      <c r="T4272" t="s">
        <v>16705</v>
      </c>
      <c r="W4272" t="s">
        <v>16705</v>
      </c>
      <c r="Z4272" t="s">
        <v>23700</v>
      </c>
      <c r="AD4272" t="s">
        <v>26012</v>
      </c>
      <c r="AE4272" t="s">
        <v>32411</v>
      </c>
    </row>
    <row r="4273" spans="1:31" hidden="1" x14ac:dyDescent="0.35">
      <c r="A4273" s="2" t="s">
        <v>2135</v>
      </c>
      <c r="B4273" t="s">
        <v>4336</v>
      </c>
      <c r="C4273" t="s">
        <v>6368</v>
      </c>
      <c r="D4273" t="s">
        <v>9625</v>
      </c>
      <c r="E4273" t="s">
        <v>9872</v>
      </c>
      <c r="F4273" t="s">
        <v>11120</v>
      </c>
      <c r="G4273">
        <v>320</v>
      </c>
      <c r="H4273" t="s">
        <v>11178</v>
      </c>
      <c r="I4273" t="s">
        <v>67</v>
      </c>
      <c r="J4273" t="s">
        <v>11177</v>
      </c>
      <c r="K4273" t="s">
        <v>11264</v>
      </c>
      <c r="N4273" t="s">
        <v>12768</v>
      </c>
      <c r="O4273" t="s">
        <v>12776</v>
      </c>
      <c r="P4273">
        <v>34.346929000000003</v>
      </c>
      <c r="Q4273">
        <v>47.357553000000003</v>
      </c>
      <c r="R4273" t="s">
        <v>15275</v>
      </c>
      <c r="S4273" t="s">
        <v>15283</v>
      </c>
      <c r="T4273" t="s">
        <v>16705</v>
      </c>
      <c r="W4273" t="s">
        <v>16705</v>
      </c>
      <c r="Z4273" t="s">
        <v>23700</v>
      </c>
      <c r="AD4273" t="s">
        <v>26012</v>
      </c>
      <c r="AE4273" t="s">
        <v>32412</v>
      </c>
    </row>
    <row r="4274" spans="1:31" hidden="1" x14ac:dyDescent="0.35">
      <c r="A4274" s="2" t="s">
        <v>2136</v>
      </c>
      <c r="B4274" t="s">
        <v>4336</v>
      </c>
      <c r="C4274" t="s">
        <v>6369</v>
      </c>
      <c r="D4274" t="s">
        <v>9626</v>
      </c>
      <c r="E4274" t="s">
        <v>9871</v>
      </c>
      <c r="F4274" t="s">
        <v>49</v>
      </c>
      <c r="G4274">
        <v>460</v>
      </c>
      <c r="H4274" t="s">
        <v>11178</v>
      </c>
      <c r="I4274" t="s">
        <v>63</v>
      </c>
      <c r="J4274" t="s">
        <v>48</v>
      </c>
      <c r="K4274" t="s">
        <v>10681</v>
      </c>
      <c r="N4274" t="s">
        <v>12769</v>
      </c>
      <c r="O4274" t="s">
        <v>14731</v>
      </c>
      <c r="P4274">
        <v>36.619861</v>
      </c>
      <c r="Q4274">
        <v>51.5075</v>
      </c>
      <c r="R4274" t="s">
        <v>15275</v>
      </c>
      <c r="S4274" t="s">
        <v>15283</v>
      </c>
      <c r="T4274" t="s">
        <v>16706</v>
      </c>
      <c r="W4274" t="s">
        <v>19621</v>
      </c>
      <c r="AD4274" t="s">
        <v>26013</v>
      </c>
      <c r="AE4274" t="s">
        <v>32413</v>
      </c>
    </row>
    <row r="4275" spans="1:31" x14ac:dyDescent="0.35">
      <c r="A4275" s="2" t="s">
        <v>2137</v>
      </c>
      <c r="B4275" t="s">
        <v>4336</v>
      </c>
      <c r="C4275" t="s">
        <v>6370</v>
      </c>
      <c r="E4275" t="s">
        <v>9871</v>
      </c>
      <c r="F4275" t="s">
        <v>49</v>
      </c>
      <c r="G4275">
        <v>1000</v>
      </c>
      <c r="H4275" t="s">
        <v>11183</v>
      </c>
      <c r="I4275" t="s">
        <v>11177</v>
      </c>
      <c r="J4275" t="s">
        <v>11177</v>
      </c>
      <c r="K4275" t="s">
        <v>11177</v>
      </c>
      <c r="N4275" t="s">
        <v>12770</v>
      </c>
      <c r="O4275" t="s">
        <v>12770</v>
      </c>
      <c r="P4275">
        <v>25.288592999999999</v>
      </c>
      <c r="Q4275">
        <v>60.616726999999997</v>
      </c>
      <c r="R4275" t="s">
        <v>15276</v>
      </c>
      <c r="S4275" t="s">
        <v>15283</v>
      </c>
      <c r="T4275" t="s">
        <v>16707</v>
      </c>
      <c r="W4275" t="s">
        <v>19622</v>
      </c>
      <c r="AD4275" t="s">
        <v>26014</v>
      </c>
      <c r="AE4275" t="s">
        <v>32414</v>
      </c>
    </row>
    <row r="4276" spans="1:31" hidden="1" x14ac:dyDescent="0.35">
      <c r="A4276" s="2" t="s">
        <v>2138</v>
      </c>
      <c r="B4276" t="s">
        <v>4336</v>
      </c>
      <c r="C4276" t="s">
        <v>6371</v>
      </c>
      <c r="D4276" t="s">
        <v>9627</v>
      </c>
      <c r="E4276" t="s">
        <v>9871</v>
      </c>
      <c r="F4276" t="s">
        <v>11120</v>
      </c>
      <c r="G4276">
        <v>157.5</v>
      </c>
      <c r="H4276" t="s">
        <v>11178</v>
      </c>
      <c r="I4276" t="s">
        <v>64</v>
      </c>
      <c r="J4276" t="s">
        <v>11177</v>
      </c>
      <c r="K4276" t="s">
        <v>11238</v>
      </c>
      <c r="N4276" t="s">
        <v>12757</v>
      </c>
      <c r="O4276" t="s">
        <v>14727</v>
      </c>
      <c r="P4276">
        <v>25.328319</v>
      </c>
      <c r="Q4276">
        <v>60.786341</v>
      </c>
      <c r="R4276" t="s">
        <v>15275</v>
      </c>
      <c r="S4276" t="s">
        <v>15283</v>
      </c>
      <c r="T4276" t="s">
        <v>16708</v>
      </c>
      <c r="W4276" t="s">
        <v>19622</v>
      </c>
      <c r="AD4276" t="s">
        <v>26015</v>
      </c>
      <c r="AE4276" t="s">
        <v>32415</v>
      </c>
    </row>
    <row r="4277" spans="1:31" hidden="1" x14ac:dyDescent="0.35">
      <c r="A4277" s="2" t="s">
        <v>2138</v>
      </c>
      <c r="B4277" t="s">
        <v>4336</v>
      </c>
      <c r="C4277" t="s">
        <v>6371</v>
      </c>
      <c r="D4277" t="s">
        <v>9627</v>
      </c>
      <c r="E4277" t="s">
        <v>9872</v>
      </c>
      <c r="F4277" t="s">
        <v>11120</v>
      </c>
      <c r="G4277">
        <v>157.5</v>
      </c>
      <c r="H4277" t="s">
        <v>11178</v>
      </c>
      <c r="I4277" t="s">
        <v>64</v>
      </c>
      <c r="J4277" t="s">
        <v>11177</v>
      </c>
      <c r="K4277" t="s">
        <v>11238</v>
      </c>
      <c r="N4277" t="s">
        <v>12757</v>
      </c>
      <c r="O4277" t="s">
        <v>14727</v>
      </c>
      <c r="P4277">
        <v>25.328319</v>
      </c>
      <c r="Q4277">
        <v>60.786341</v>
      </c>
      <c r="R4277" t="s">
        <v>15275</v>
      </c>
      <c r="S4277" t="s">
        <v>15283</v>
      </c>
      <c r="T4277" t="s">
        <v>16708</v>
      </c>
      <c r="W4277" t="s">
        <v>19622</v>
      </c>
      <c r="AD4277" t="s">
        <v>26015</v>
      </c>
      <c r="AE4277" t="s">
        <v>32416</v>
      </c>
    </row>
    <row r="4278" spans="1:31" hidden="1" x14ac:dyDescent="0.35">
      <c r="A4278" s="2" t="s">
        <v>2138</v>
      </c>
      <c r="B4278" t="s">
        <v>4336</v>
      </c>
      <c r="C4278" t="s">
        <v>6371</v>
      </c>
      <c r="D4278" t="s">
        <v>9627</v>
      </c>
      <c r="E4278" t="s">
        <v>9873</v>
      </c>
      <c r="F4278" t="s">
        <v>52</v>
      </c>
      <c r="G4278">
        <v>160</v>
      </c>
      <c r="H4278" t="s">
        <v>11181</v>
      </c>
      <c r="I4278" t="s">
        <v>67</v>
      </c>
      <c r="J4278" t="s">
        <v>11177</v>
      </c>
      <c r="K4278" t="s">
        <v>11394</v>
      </c>
      <c r="N4278" t="s">
        <v>12757</v>
      </c>
      <c r="O4278" t="s">
        <v>14727</v>
      </c>
      <c r="P4278">
        <v>25.328319</v>
      </c>
      <c r="Q4278">
        <v>60.786341</v>
      </c>
      <c r="R4278" t="s">
        <v>15275</v>
      </c>
      <c r="S4278" t="s">
        <v>15283</v>
      </c>
      <c r="T4278" t="s">
        <v>16708</v>
      </c>
      <c r="W4278" t="s">
        <v>19622</v>
      </c>
      <c r="AD4278" t="s">
        <v>26015</v>
      </c>
      <c r="AE4278" t="s">
        <v>32417</v>
      </c>
    </row>
    <row r="4279" spans="1:31" x14ac:dyDescent="0.35">
      <c r="A4279" s="2" t="s">
        <v>2139</v>
      </c>
      <c r="B4279" t="s">
        <v>4336</v>
      </c>
      <c r="C4279" t="s">
        <v>6372</v>
      </c>
      <c r="E4279" t="s">
        <v>9871</v>
      </c>
      <c r="F4279" t="s">
        <v>49</v>
      </c>
      <c r="G4279">
        <v>500</v>
      </c>
      <c r="H4279" t="s">
        <v>11180</v>
      </c>
      <c r="I4279" t="s">
        <v>11177</v>
      </c>
      <c r="J4279" t="s">
        <v>11177</v>
      </c>
      <c r="K4279" t="s">
        <v>11177</v>
      </c>
      <c r="N4279" t="s">
        <v>12771</v>
      </c>
      <c r="O4279" t="s">
        <v>12771</v>
      </c>
      <c r="P4279">
        <v>32.300671000000001</v>
      </c>
      <c r="Q4279">
        <v>55.551726000000002</v>
      </c>
      <c r="R4279" t="s">
        <v>15276</v>
      </c>
      <c r="S4279" t="s">
        <v>15283</v>
      </c>
      <c r="T4279" t="s">
        <v>16709</v>
      </c>
      <c r="W4279" t="s">
        <v>16755</v>
      </c>
      <c r="AD4279" t="s">
        <v>26016</v>
      </c>
      <c r="AE4279" t="s">
        <v>32418</v>
      </c>
    </row>
    <row r="4280" spans="1:31" hidden="1" x14ac:dyDescent="0.35">
      <c r="A4280" s="2" t="s">
        <v>2140</v>
      </c>
      <c r="B4280" t="s">
        <v>4336</v>
      </c>
      <c r="C4280" t="s">
        <v>6373</v>
      </c>
      <c r="D4280" t="s">
        <v>9628</v>
      </c>
      <c r="E4280" t="s">
        <v>9871</v>
      </c>
      <c r="F4280" t="s">
        <v>49</v>
      </c>
      <c r="G4280">
        <v>492</v>
      </c>
      <c r="H4280" t="s">
        <v>11178</v>
      </c>
      <c r="I4280" t="s">
        <v>63</v>
      </c>
      <c r="J4280" t="s">
        <v>11177</v>
      </c>
      <c r="K4280" t="s">
        <v>11401</v>
      </c>
      <c r="N4280" t="s">
        <v>12771</v>
      </c>
      <c r="O4280" t="s">
        <v>12771</v>
      </c>
      <c r="P4280">
        <v>32.399645183373401</v>
      </c>
      <c r="Q4280">
        <v>53.725966618233102</v>
      </c>
      <c r="R4280" t="s">
        <v>15275</v>
      </c>
      <c r="S4280" t="s">
        <v>15283</v>
      </c>
      <c r="T4280" t="s">
        <v>16710</v>
      </c>
      <c r="W4280" t="s">
        <v>16755</v>
      </c>
      <c r="Z4280" t="s">
        <v>23701</v>
      </c>
      <c r="AD4280" t="s">
        <v>26017</v>
      </c>
      <c r="AE4280" t="s">
        <v>32419</v>
      </c>
    </row>
    <row r="4281" spans="1:31" x14ac:dyDescent="0.35">
      <c r="A4281" s="2" t="s">
        <v>2140</v>
      </c>
      <c r="B4281" t="s">
        <v>4336</v>
      </c>
      <c r="C4281" t="s">
        <v>6373</v>
      </c>
      <c r="D4281" t="s">
        <v>9628</v>
      </c>
      <c r="E4281" t="s">
        <v>9872</v>
      </c>
      <c r="F4281" t="s">
        <v>49</v>
      </c>
      <c r="G4281">
        <v>500</v>
      </c>
      <c r="H4281" t="s">
        <v>11180</v>
      </c>
      <c r="I4281" t="s">
        <v>11177</v>
      </c>
      <c r="J4281" t="s">
        <v>11177</v>
      </c>
      <c r="K4281" t="s">
        <v>11177</v>
      </c>
      <c r="N4281" t="s">
        <v>12771</v>
      </c>
      <c r="O4281" t="s">
        <v>12771</v>
      </c>
      <c r="P4281">
        <v>32.399645183373401</v>
      </c>
      <c r="Q4281">
        <v>53.725966618233102</v>
      </c>
      <c r="R4281" t="s">
        <v>15275</v>
      </c>
      <c r="S4281" t="s">
        <v>15283</v>
      </c>
      <c r="T4281" t="s">
        <v>16710</v>
      </c>
      <c r="W4281" t="s">
        <v>16755</v>
      </c>
      <c r="Z4281" t="s">
        <v>23701</v>
      </c>
      <c r="AA4281" t="s">
        <v>24019</v>
      </c>
      <c r="AB4281" t="s">
        <v>24024</v>
      </c>
      <c r="AD4281" t="s">
        <v>26017</v>
      </c>
      <c r="AE4281" t="s">
        <v>32420</v>
      </c>
    </row>
    <row r="4282" spans="1:31" hidden="1" x14ac:dyDescent="0.35">
      <c r="A4282" s="2" t="s">
        <v>2141</v>
      </c>
      <c r="B4282" t="s">
        <v>4336</v>
      </c>
      <c r="C4282" t="s">
        <v>6374</v>
      </c>
      <c r="D4282" t="s">
        <v>9629</v>
      </c>
      <c r="E4282" t="s">
        <v>9871</v>
      </c>
      <c r="F4282" t="s">
        <v>11120</v>
      </c>
      <c r="G4282">
        <v>310</v>
      </c>
      <c r="H4282" t="s">
        <v>11178</v>
      </c>
      <c r="I4282" t="s">
        <v>64</v>
      </c>
      <c r="J4282" t="s">
        <v>11177</v>
      </c>
      <c r="K4282" t="s">
        <v>11253</v>
      </c>
      <c r="N4282" t="s">
        <v>12772</v>
      </c>
      <c r="O4282" t="s">
        <v>14732</v>
      </c>
      <c r="P4282">
        <v>34.127023999999999</v>
      </c>
      <c r="Q4282">
        <v>46.576779999999999</v>
      </c>
      <c r="R4282" t="s">
        <v>15275</v>
      </c>
      <c r="S4282" t="s">
        <v>15283</v>
      </c>
      <c r="T4282" t="s">
        <v>16711</v>
      </c>
      <c r="W4282" t="s">
        <v>16705</v>
      </c>
      <c r="Z4282" t="s">
        <v>23702</v>
      </c>
      <c r="AD4282" t="s">
        <v>26018</v>
      </c>
      <c r="AE4282" t="s">
        <v>32421</v>
      </c>
    </row>
    <row r="4283" spans="1:31" hidden="1" x14ac:dyDescent="0.35">
      <c r="A4283" s="2" t="s">
        <v>2141</v>
      </c>
      <c r="B4283" t="s">
        <v>4336</v>
      </c>
      <c r="C4283" t="s">
        <v>6374</v>
      </c>
      <c r="D4283" t="s">
        <v>9629</v>
      </c>
      <c r="E4283" t="s">
        <v>9872</v>
      </c>
      <c r="F4283" t="s">
        <v>11120</v>
      </c>
      <c r="G4283">
        <v>310</v>
      </c>
      <c r="H4283" t="s">
        <v>11178</v>
      </c>
      <c r="I4283" t="s">
        <v>64</v>
      </c>
      <c r="J4283" t="s">
        <v>11177</v>
      </c>
      <c r="K4283" t="s">
        <v>11260</v>
      </c>
      <c r="N4283" t="s">
        <v>12772</v>
      </c>
      <c r="O4283" t="s">
        <v>14732</v>
      </c>
      <c r="P4283">
        <v>34.127023999999999</v>
      </c>
      <c r="Q4283">
        <v>46.576779999999999</v>
      </c>
      <c r="R4283" t="s">
        <v>15275</v>
      </c>
      <c r="S4283" t="s">
        <v>15283</v>
      </c>
      <c r="T4283" t="s">
        <v>16711</v>
      </c>
      <c r="W4283" t="s">
        <v>16705</v>
      </c>
      <c r="Z4283" t="s">
        <v>23702</v>
      </c>
      <c r="AD4283" t="s">
        <v>26018</v>
      </c>
      <c r="AE4283" t="s">
        <v>32422</v>
      </c>
    </row>
    <row r="4284" spans="1:31" hidden="1" x14ac:dyDescent="0.35">
      <c r="A4284" s="2" t="s">
        <v>2141</v>
      </c>
      <c r="B4284" t="s">
        <v>4336</v>
      </c>
      <c r="C4284" t="s">
        <v>6374</v>
      </c>
      <c r="D4284" t="s">
        <v>9629</v>
      </c>
      <c r="E4284" t="s">
        <v>9873</v>
      </c>
      <c r="F4284" t="s">
        <v>52</v>
      </c>
      <c r="G4284">
        <v>290</v>
      </c>
      <c r="H4284" t="s">
        <v>11181</v>
      </c>
      <c r="I4284" t="s">
        <v>67</v>
      </c>
      <c r="J4284" t="s">
        <v>11177</v>
      </c>
      <c r="K4284" t="s">
        <v>10681</v>
      </c>
      <c r="N4284" t="s">
        <v>12772</v>
      </c>
      <c r="O4284" t="s">
        <v>14732</v>
      </c>
      <c r="P4284">
        <v>34.127023999999999</v>
      </c>
      <c r="Q4284">
        <v>46.576779999999999</v>
      </c>
      <c r="R4284" t="s">
        <v>15275</v>
      </c>
      <c r="S4284" t="s">
        <v>15283</v>
      </c>
      <c r="T4284" t="s">
        <v>16711</v>
      </c>
      <c r="W4284" t="s">
        <v>16705</v>
      </c>
      <c r="Z4284" t="s">
        <v>23702</v>
      </c>
      <c r="AD4284" t="s">
        <v>26018</v>
      </c>
      <c r="AE4284" t="s">
        <v>32423</v>
      </c>
    </row>
    <row r="4285" spans="1:31" hidden="1" x14ac:dyDescent="0.35">
      <c r="A4285" s="2" t="s">
        <v>2142</v>
      </c>
      <c r="B4285" t="s">
        <v>4336</v>
      </c>
      <c r="C4285" t="s">
        <v>6375</v>
      </c>
      <c r="E4285" t="s">
        <v>9910</v>
      </c>
      <c r="F4285" t="s">
        <v>49</v>
      </c>
      <c r="G4285">
        <v>162</v>
      </c>
      <c r="H4285" t="s">
        <v>11178</v>
      </c>
      <c r="I4285" t="s">
        <v>64</v>
      </c>
      <c r="J4285" t="s">
        <v>11185</v>
      </c>
      <c r="K4285" t="s">
        <v>11402</v>
      </c>
      <c r="N4285" t="s">
        <v>12773</v>
      </c>
      <c r="O4285" t="s">
        <v>14729</v>
      </c>
      <c r="P4285">
        <v>27.578211</v>
      </c>
      <c r="Q4285">
        <v>52.530222999999999</v>
      </c>
      <c r="R4285" t="s">
        <v>15275</v>
      </c>
      <c r="S4285" t="s">
        <v>15283</v>
      </c>
      <c r="T4285" t="s">
        <v>16712</v>
      </c>
      <c r="W4285" t="s">
        <v>19620</v>
      </c>
      <c r="AA4285" t="s">
        <v>24020</v>
      </c>
      <c r="AB4285" t="s">
        <v>24028</v>
      </c>
      <c r="AC4285" t="s">
        <v>24019</v>
      </c>
      <c r="AD4285" t="s">
        <v>26019</v>
      </c>
      <c r="AE4285" t="s">
        <v>32424</v>
      </c>
    </row>
    <row r="4286" spans="1:31" hidden="1" x14ac:dyDescent="0.35">
      <c r="A4286" s="2" t="s">
        <v>2142</v>
      </c>
      <c r="B4286" t="s">
        <v>4336</v>
      </c>
      <c r="C4286" t="s">
        <v>6375</v>
      </c>
      <c r="E4286" t="s">
        <v>10016</v>
      </c>
      <c r="F4286" t="s">
        <v>49</v>
      </c>
      <c r="G4286">
        <v>162</v>
      </c>
      <c r="H4286" t="s">
        <v>11178</v>
      </c>
      <c r="I4286" t="s">
        <v>64</v>
      </c>
      <c r="J4286" t="s">
        <v>11185</v>
      </c>
      <c r="K4286" t="s">
        <v>11402</v>
      </c>
      <c r="N4286" t="s">
        <v>12773</v>
      </c>
      <c r="O4286" t="s">
        <v>14729</v>
      </c>
      <c r="P4286">
        <v>27.578211</v>
      </c>
      <c r="Q4286">
        <v>52.530222999999999</v>
      </c>
      <c r="R4286" t="s">
        <v>15275</v>
      </c>
      <c r="S4286" t="s">
        <v>15283</v>
      </c>
      <c r="T4286" t="s">
        <v>16712</v>
      </c>
      <c r="W4286" t="s">
        <v>19620</v>
      </c>
      <c r="AA4286" t="s">
        <v>24020</v>
      </c>
      <c r="AB4286" t="s">
        <v>24028</v>
      </c>
      <c r="AC4286" t="s">
        <v>24019</v>
      </c>
      <c r="AD4286" t="s">
        <v>26019</v>
      </c>
      <c r="AE4286" t="s">
        <v>32425</v>
      </c>
    </row>
    <row r="4287" spans="1:31" hidden="1" x14ac:dyDescent="0.35">
      <c r="A4287" s="2" t="s">
        <v>2142</v>
      </c>
      <c r="B4287" t="s">
        <v>4336</v>
      </c>
      <c r="C4287" t="s">
        <v>6375</v>
      </c>
      <c r="E4287" t="s">
        <v>10017</v>
      </c>
      <c r="F4287" t="s">
        <v>49</v>
      </c>
      <c r="G4287">
        <v>162</v>
      </c>
      <c r="H4287" t="s">
        <v>11178</v>
      </c>
      <c r="I4287" t="s">
        <v>64</v>
      </c>
      <c r="J4287" t="s">
        <v>11185</v>
      </c>
      <c r="K4287" t="s">
        <v>11402</v>
      </c>
      <c r="N4287" t="s">
        <v>12773</v>
      </c>
      <c r="O4287" t="s">
        <v>14729</v>
      </c>
      <c r="P4287">
        <v>27.578211</v>
      </c>
      <c r="Q4287">
        <v>52.530222999999999</v>
      </c>
      <c r="R4287" t="s">
        <v>15275</v>
      </c>
      <c r="S4287" t="s">
        <v>15283</v>
      </c>
      <c r="T4287" t="s">
        <v>16712</v>
      </c>
      <c r="W4287" t="s">
        <v>19620</v>
      </c>
      <c r="AA4287" t="s">
        <v>24020</v>
      </c>
      <c r="AB4287" t="s">
        <v>24028</v>
      </c>
      <c r="AC4287" t="s">
        <v>24019</v>
      </c>
      <c r="AD4287" t="s">
        <v>26019</v>
      </c>
      <c r="AE4287" t="s">
        <v>32426</v>
      </c>
    </row>
    <row r="4288" spans="1:31" hidden="1" x14ac:dyDescent="0.35">
      <c r="A4288" s="2" t="s">
        <v>2142</v>
      </c>
      <c r="B4288" t="s">
        <v>4336</v>
      </c>
      <c r="C4288" t="s">
        <v>6375</v>
      </c>
      <c r="E4288" t="s">
        <v>10018</v>
      </c>
      <c r="F4288" t="s">
        <v>49</v>
      </c>
      <c r="G4288">
        <v>162</v>
      </c>
      <c r="H4288" t="s">
        <v>11178</v>
      </c>
      <c r="I4288" t="s">
        <v>64</v>
      </c>
      <c r="J4288" t="s">
        <v>11185</v>
      </c>
      <c r="K4288" t="s">
        <v>11402</v>
      </c>
      <c r="N4288" t="s">
        <v>12773</v>
      </c>
      <c r="O4288" t="s">
        <v>14729</v>
      </c>
      <c r="P4288">
        <v>27.578211</v>
      </c>
      <c r="Q4288">
        <v>52.530222999999999</v>
      </c>
      <c r="R4288" t="s">
        <v>15275</v>
      </c>
      <c r="S4288" t="s">
        <v>15283</v>
      </c>
      <c r="T4288" t="s">
        <v>16712</v>
      </c>
      <c r="W4288" t="s">
        <v>19620</v>
      </c>
      <c r="AA4288" t="s">
        <v>24020</v>
      </c>
      <c r="AB4288" t="s">
        <v>24028</v>
      </c>
      <c r="AC4288" t="s">
        <v>24019</v>
      </c>
      <c r="AD4288" t="s">
        <v>26019</v>
      </c>
      <c r="AE4288" t="s">
        <v>32427</v>
      </c>
    </row>
    <row r="4289" spans="1:31" hidden="1" x14ac:dyDescent="0.35">
      <c r="A4289" s="2" t="s">
        <v>2143</v>
      </c>
      <c r="B4289" t="s">
        <v>4336</v>
      </c>
      <c r="C4289" t="s">
        <v>6376</v>
      </c>
      <c r="D4289" t="s">
        <v>9630</v>
      </c>
      <c r="E4289" t="s">
        <v>9871</v>
      </c>
      <c r="F4289" t="s">
        <v>11118</v>
      </c>
      <c r="G4289">
        <v>478</v>
      </c>
      <c r="H4289" t="s">
        <v>11178</v>
      </c>
      <c r="I4289" t="s">
        <v>63</v>
      </c>
      <c r="J4289" t="s">
        <v>11177</v>
      </c>
      <c r="K4289" t="s">
        <v>11403</v>
      </c>
      <c r="N4289" t="s">
        <v>12774</v>
      </c>
      <c r="O4289" t="s">
        <v>14733</v>
      </c>
      <c r="P4289">
        <v>35.415599999999998</v>
      </c>
      <c r="Q4289">
        <v>51.851000000000013</v>
      </c>
      <c r="R4289" t="s">
        <v>15275</v>
      </c>
      <c r="S4289" t="s">
        <v>15283</v>
      </c>
      <c r="T4289" t="s">
        <v>16713</v>
      </c>
      <c r="W4289" t="s">
        <v>16704</v>
      </c>
      <c r="X4289" t="s">
        <v>20369</v>
      </c>
      <c r="Z4289" t="s">
        <v>23703</v>
      </c>
      <c r="AD4289" t="s">
        <v>26020</v>
      </c>
      <c r="AE4289" t="s">
        <v>32428</v>
      </c>
    </row>
    <row r="4290" spans="1:31" hidden="1" x14ac:dyDescent="0.35">
      <c r="A4290" s="2" t="s">
        <v>2143</v>
      </c>
      <c r="B4290" t="s">
        <v>4336</v>
      </c>
      <c r="C4290" t="s">
        <v>6376</v>
      </c>
      <c r="D4290" t="s">
        <v>9630</v>
      </c>
      <c r="E4290" t="s">
        <v>9872</v>
      </c>
      <c r="F4290" t="s">
        <v>11118</v>
      </c>
      <c r="G4290">
        <v>478</v>
      </c>
      <c r="H4290" t="s">
        <v>11178</v>
      </c>
      <c r="I4290" t="s">
        <v>63</v>
      </c>
      <c r="J4290" t="s">
        <v>11177</v>
      </c>
      <c r="K4290" t="s">
        <v>11403</v>
      </c>
      <c r="N4290" t="s">
        <v>12774</v>
      </c>
      <c r="O4290" t="s">
        <v>14733</v>
      </c>
      <c r="P4290">
        <v>35.415599999999998</v>
      </c>
      <c r="Q4290">
        <v>51.851000000000013</v>
      </c>
      <c r="R4290" t="s">
        <v>15275</v>
      </c>
      <c r="S4290" t="s">
        <v>15283</v>
      </c>
      <c r="T4290" t="s">
        <v>16713</v>
      </c>
      <c r="W4290" t="s">
        <v>16704</v>
      </c>
      <c r="X4290" t="s">
        <v>20369</v>
      </c>
      <c r="Z4290" t="s">
        <v>23703</v>
      </c>
      <c r="AD4290" t="s">
        <v>26020</v>
      </c>
      <c r="AE4290" t="s">
        <v>32429</v>
      </c>
    </row>
    <row r="4291" spans="1:31" hidden="1" x14ac:dyDescent="0.35">
      <c r="A4291" s="2" t="s">
        <v>2143</v>
      </c>
      <c r="B4291" t="s">
        <v>4336</v>
      </c>
      <c r="C4291" t="s">
        <v>6376</v>
      </c>
      <c r="D4291" t="s">
        <v>9630</v>
      </c>
      <c r="E4291" t="s">
        <v>9873</v>
      </c>
      <c r="F4291" t="s">
        <v>11118</v>
      </c>
      <c r="G4291">
        <v>478</v>
      </c>
      <c r="H4291" t="s">
        <v>11178</v>
      </c>
      <c r="I4291" t="s">
        <v>63</v>
      </c>
      <c r="J4291" t="s">
        <v>11177</v>
      </c>
      <c r="K4291" t="s">
        <v>11403</v>
      </c>
      <c r="N4291" t="s">
        <v>12774</v>
      </c>
      <c r="O4291" t="s">
        <v>14733</v>
      </c>
      <c r="P4291">
        <v>35.415599999999998</v>
      </c>
      <c r="Q4291">
        <v>51.851000000000013</v>
      </c>
      <c r="R4291" t="s">
        <v>15275</v>
      </c>
      <c r="S4291" t="s">
        <v>15283</v>
      </c>
      <c r="T4291" t="s">
        <v>16713</v>
      </c>
      <c r="W4291" t="s">
        <v>16704</v>
      </c>
      <c r="X4291" t="s">
        <v>20369</v>
      </c>
      <c r="Z4291" t="s">
        <v>23703</v>
      </c>
      <c r="AD4291" t="s">
        <v>26020</v>
      </c>
      <c r="AE4291" t="s">
        <v>32430</v>
      </c>
    </row>
    <row r="4292" spans="1:31" hidden="1" x14ac:dyDescent="0.35">
      <c r="A4292" s="2" t="s">
        <v>2143</v>
      </c>
      <c r="B4292" t="s">
        <v>4336</v>
      </c>
      <c r="C4292" t="s">
        <v>6376</v>
      </c>
      <c r="D4292" t="s">
        <v>9630</v>
      </c>
      <c r="E4292" t="s">
        <v>9874</v>
      </c>
      <c r="F4292" t="s">
        <v>11118</v>
      </c>
      <c r="G4292">
        <v>478</v>
      </c>
      <c r="H4292" t="s">
        <v>11178</v>
      </c>
      <c r="I4292" t="s">
        <v>63</v>
      </c>
      <c r="J4292" t="s">
        <v>11177</v>
      </c>
      <c r="K4292" t="s">
        <v>11403</v>
      </c>
      <c r="N4292" t="s">
        <v>12774</v>
      </c>
      <c r="O4292" t="s">
        <v>14733</v>
      </c>
      <c r="P4292">
        <v>35.415599999999998</v>
      </c>
      <c r="Q4292">
        <v>51.851000000000013</v>
      </c>
      <c r="R4292" t="s">
        <v>15275</v>
      </c>
      <c r="S4292" t="s">
        <v>15283</v>
      </c>
      <c r="T4292" t="s">
        <v>16713</v>
      </c>
      <c r="W4292" t="s">
        <v>16704</v>
      </c>
      <c r="X4292" t="s">
        <v>20369</v>
      </c>
      <c r="Z4292" t="s">
        <v>23703</v>
      </c>
      <c r="AD4292" t="s">
        <v>26020</v>
      </c>
      <c r="AE4292" t="s">
        <v>32431</v>
      </c>
    </row>
    <row r="4293" spans="1:31" hidden="1" x14ac:dyDescent="0.35">
      <c r="A4293" s="2" t="s">
        <v>2143</v>
      </c>
      <c r="B4293" t="s">
        <v>4336</v>
      </c>
      <c r="C4293" t="s">
        <v>6376</v>
      </c>
      <c r="D4293" t="s">
        <v>9630</v>
      </c>
      <c r="E4293" t="s">
        <v>9875</v>
      </c>
      <c r="F4293" t="s">
        <v>11118</v>
      </c>
      <c r="G4293">
        <v>478</v>
      </c>
      <c r="H4293" t="s">
        <v>11178</v>
      </c>
      <c r="I4293" t="s">
        <v>63</v>
      </c>
      <c r="J4293" t="s">
        <v>11177</v>
      </c>
      <c r="K4293" t="s">
        <v>11403</v>
      </c>
      <c r="N4293" t="s">
        <v>12774</v>
      </c>
      <c r="O4293" t="s">
        <v>14733</v>
      </c>
      <c r="P4293">
        <v>35.415599999999998</v>
      </c>
      <c r="Q4293">
        <v>51.851000000000013</v>
      </c>
      <c r="R4293" t="s">
        <v>15275</v>
      </c>
      <c r="S4293" t="s">
        <v>15283</v>
      </c>
      <c r="T4293" t="s">
        <v>16713</v>
      </c>
      <c r="W4293" t="s">
        <v>16704</v>
      </c>
      <c r="X4293" t="s">
        <v>20369</v>
      </c>
      <c r="Z4293" t="s">
        <v>23703</v>
      </c>
      <c r="AD4293" t="s">
        <v>26020</v>
      </c>
      <c r="AE4293" t="s">
        <v>32432</v>
      </c>
    </row>
    <row r="4294" spans="1:31" hidden="1" x14ac:dyDescent="0.35">
      <c r="A4294" s="2" t="s">
        <v>2143</v>
      </c>
      <c r="B4294" t="s">
        <v>4336</v>
      </c>
      <c r="C4294" t="s">
        <v>6376</v>
      </c>
      <c r="D4294" t="s">
        <v>9630</v>
      </c>
      <c r="E4294" t="s">
        <v>9876</v>
      </c>
      <c r="F4294" t="s">
        <v>11118</v>
      </c>
      <c r="G4294">
        <v>478</v>
      </c>
      <c r="H4294" t="s">
        <v>11178</v>
      </c>
      <c r="I4294" t="s">
        <v>63</v>
      </c>
      <c r="J4294" t="s">
        <v>11177</v>
      </c>
      <c r="K4294" t="s">
        <v>11403</v>
      </c>
      <c r="N4294" t="s">
        <v>12774</v>
      </c>
      <c r="O4294" t="s">
        <v>14733</v>
      </c>
      <c r="P4294">
        <v>35.415599999999998</v>
      </c>
      <c r="Q4294">
        <v>51.851000000000013</v>
      </c>
      <c r="R4294" t="s">
        <v>15275</v>
      </c>
      <c r="S4294" t="s">
        <v>15283</v>
      </c>
      <c r="T4294" t="s">
        <v>16713</v>
      </c>
      <c r="W4294" t="s">
        <v>16704</v>
      </c>
      <c r="X4294" t="s">
        <v>20369</v>
      </c>
      <c r="Z4294" t="s">
        <v>23703</v>
      </c>
      <c r="AD4294" t="s">
        <v>26020</v>
      </c>
      <c r="AE4294" t="s">
        <v>32433</v>
      </c>
    </row>
    <row r="4295" spans="1:31" hidden="1" x14ac:dyDescent="0.35">
      <c r="A4295" s="2" t="s">
        <v>2144</v>
      </c>
      <c r="B4295" t="s">
        <v>4336</v>
      </c>
      <c r="C4295" t="s">
        <v>6377</v>
      </c>
      <c r="E4295" t="s">
        <v>63</v>
      </c>
      <c r="F4295" t="s">
        <v>49</v>
      </c>
      <c r="G4295">
        <v>910</v>
      </c>
      <c r="H4295" t="s">
        <v>11179</v>
      </c>
      <c r="I4295" t="s">
        <v>63</v>
      </c>
      <c r="J4295" t="s">
        <v>48</v>
      </c>
      <c r="K4295" t="s">
        <v>11404</v>
      </c>
      <c r="N4295" t="s">
        <v>12775</v>
      </c>
      <c r="O4295" t="s">
        <v>14734</v>
      </c>
      <c r="P4295">
        <v>32.400232000000003</v>
      </c>
      <c r="Q4295">
        <v>48.564515999999998</v>
      </c>
      <c r="R4295" t="s">
        <v>15276</v>
      </c>
      <c r="S4295" t="s">
        <v>15283</v>
      </c>
      <c r="T4295" t="s">
        <v>16714</v>
      </c>
      <c r="W4295" t="s">
        <v>19615</v>
      </c>
      <c r="Z4295" t="s">
        <v>23704</v>
      </c>
      <c r="AD4295" t="s">
        <v>26021</v>
      </c>
      <c r="AE4295" t="s">
        <v>32434</v>
      </c>
    </row>
    <row r="4296" spans="1:31" hidden="1" x14ac:dyDescent="0.35">
      <c r="A4296" s="2" t="s">
        <v>2145</v>
      </c>
      <c r="B4296" t="s">
        <v>4336</v>
      </c>
      <c r="C4296" t="s">
        <v>6378</v>
      </c>
      <c r="D4296" t="s">
        <v>9631</v>
      </c>
      <c r="E4296" t="s">
        <v>9910</v>
      </c>
      <c r="F4296" t="s">
        <v>49</v>
      </c>
      <c r="G4296">
        <v>307</v>
      </c>
      <c r="H4296" t="s">
        <v>11178</v>
      </c>
      <c r="I4296" t="s">
        <v>64</v>
      </c>
      <c r="J4296" t="s">
        <v>48</v>
      </c>
      <c r="K4296" t="s">
        <v>10681</v>
      </c>
      <c r="N4296" t="s">
        <v>12776</v>
      </c>
      <c r="O4296" t="s">
        <v>12776</v>
      </c>
      <c r="P4296">
        <v>32.521828999999997</v>
      </c>
      <c r="Q4296">
        <v>48.220956000000001</v>
      </c>
      <c r="R4296" t="s">
        <v>15275</v>
      </c>
      <c r="S4296" t="s">
        <v>15283</v>
      </c>
      <c r="T4296" t="s">
        <v>16697</v>
      </c>
      <c r="W4296" t="s">
        <v>19615</v>
      </c>
      <c r="Z4296" t="s">
        <v>23705</v>
      </c>
      <c r="AD4296" t="s">
        <v>26022</v>
      </c>
      <c r="AE4296" t="s">
        <v>32435</v>
      </c>
    </row>
    <row r="4297" spans="1:31" hidden="1" x14ac:dyDescent="0.35">
      <c r="A4297" s="2" t="s">
        <v>2145</v>
      </c>
      <c r="B4297" t="s">
        <v>4336</v>
      </c>
      <c r="C4297" t="s">
        <v>6378</v>
      </c>
      <c r="D4297" t="s">
        <v>9631</v>
      </c>
      <c r="E4297" t="s">
        <v>9918</v>
      </c>
      <c r="F4297" t="s">
        <v>52</v>
      </c>
      <c r="G4297">
        <v>144</v>
      </c>
      <c r="H4297" t="s">
        <v>11181</v>
      </c>
      <c r="I4297" t="s">
        <v>67</v>
      </c>
      <c r="J4297" t="s">
        <v>11177</v>
      </c>
      <c r="K4297" t="s">
        <v>11394</v>
      </c>
      <c r="N4297" t="s">
        <v>12776</v>
      </c>
      <c r="O4297" t="s">
        <v>12776</v>
      </c>
      <c r="P4297">
        <v>32.521828999999997</v>
      </c>
      <c r="Q4297">
        <v>48.220956000000001</v>
      </c>
      <c r="R4297" t="s">
        <v>15275</v>
      </c>
      <c r="S4297" t="s">
        <v>15283</v>
      </c>
      <c r="T4297" t="s">
        <v>16697</v>
      </c>
      <c r="W4297" t="s">
        <v>19615</v>
      </c>
      <c r="Z4297" t="s">
        <v>23705</v>
      </c>
      <c r="AD4297" t="s">
        <v>26022</v>
      </c>
      <c r="AE4297" t="s">
        <v>32436</v>
      </c>
    </row>
    <row r="4298" spans="1:31" hidden="1" x14ac:dyDescent="0.35">
      <c r="A4298" s="2" t="s">
        <v>2146</v>
      </c>
      <c r="B4298" t="s">
        <v>4336</v>
      </c>
      <c r="C4298" t="s">
        <v>6379</v>
      </c>
      <c r="E4298" t="s">
        <v>9890</v>
      </c>
      <c r="F4298" t="s">
        <v>11120</v>
      </c>
      <c r="G4298">
        <v>117</v>
      </c>
      <c r="H4298" t="s">
        <v>11178</v>
      </c>
      <c r="I4298" t="s">
        <v>64</v>
      </c>
      <c r="J4298" t="s">
        <v>11185</v>
      </c>
      <c r="K4298" t="s">
        <v>11405</v>
      </c>
      <c r="N4298" t="s">
        <v>12777</v>
      </c>
      <c r="O4298" t="s">
        <v>14735</v>
      </c>
      <c r="P4298">
        <v>30.452999999999999</v>
      </c>
      <c r="Q4298">
        <v>49.086000000000013</v>
      </c>
      <c r="R4298" t="s">
        <v>15275</v>
      </c>
      <c r="S4298" t="s">
        <v>15283</v>
      </c>
      <c r="T4298" t="s">
        <v>16701</v>
      </c>
      <c r="U4298" t="s">
        <v>18347</v>
      </c>
      <c r="W4298" t="s">
        <v>19615</v>
      </c>
      <c r="X4298" t="s">
        <v>20370</v>
      </c>
      <c r="AD4298" t="s">
        <v>26023</v>
      </c>
      <c r="AE4298" t="s">
        <v>32437</v>
      </c>
    </row>
    <row r="4299" spans="1:31" hidden="1" x14ac:dyDescent="0.35">
      <c r="A4299" s="2" t="s">
        <v>2146</v>
      </c>
      <c r="B4299" t="s">
        <v>4336</v>
      </c>
      <c r="C4299" t="s">
        <v>6379</v>
      </c>
      <c r="E4299" t="s">
        <v>9891</v>
      </c>
      <c r="F4299" t="s">
        <v>11120</v>
      </c>
      <c r="G4299">
        <v>117</v>
      </c>
      <c r="H4299" t="s">
        <v>11178</v>
      </c>
      <c r="I4299" t="s">
        <v>64</v>
      </c>
      <c r="J4299" t="s">
        <v>11185</v>
      </c>
      <c r="K4299" t="s">
        <v>11405</v>
      </c>
      <c r="N4299" t="s">
        <v>12777</v>
      </c>
      <c r="O4299" t="s">
        <v>14735</v>
      </c>
      <c r="P4299">
        <v>30.452999999999999</v>
      </c>
      <c r="Q4299">
        <v>49.086000000000013</v>
      </c>
      <c r="R4299" t="s">
        <v>15275</v>
      </c>
      <c r="S4299" t="s">
        <v>15283</v>
      </c>
      <c r="T4299" t="s">
        <v>16701</v>
      </c>
      <c r="U4299" t="s">
        <v>18347</v>
      </c>
      <c r="W4299" t="s">
        <v>19615</v>
      </c>
      <c r="X4299" t="s">
        <v>20370</v>
      </c>
      <c r="AD4299" t="s">
        <v>26023</v>
      </c>
      <c r="AE4299" t="s">
        <v>32438</v>
      </c>
    </row>
    <row r="4300" spans="1:31" hidden="1" x14ac:dyDescent="0.35">
      <c r="A4300" s="2" t="s">
        <v>2146</v>
      </c>
      <c r="B4300" t="s">
        <v>4336</v>
      </c>
      <c r="C4300" t="s">
        <v>6379</v>
      </c>
      <c r="E4300" t="s">
        <v>9923</v>
      </c>
      <c r="F4300" t="s">
        <v>11120</v>
      </c>
      <c r="G4300">
        <v>117</v>
      </c>
      <c r="H4300" t="s">
        <v>11178</v>
      </c>
      <c r="I4300" t="s">
        <v>64</v>
      </c>
      <c r="J4300" t="s">
        <v>11185</v>
      </c>
      <c r="K4300" t="s">
        <v>11405</v>
      </c>
      <c r="N4300" t="s">
        <v>12777</v>
      </c>
      <c r="O4300" t="s">
        <v>14735</v>
      </c>
      <c r="P4300">
        <v>30.452999999999999</v>
      </c>
      <c r="Q4300">
        <v>49.086000000000013</v>
      </c>
      <c r="R4300" t="s">
        <v>15275</v>
      </c>
      <c r="S4300" t="s">
        <v>15283</v>
      </c>
      <c r="T4300" t="s">
        <v>16701</v>
      </c>
      <c r="U4300" t="s">
        <v>18347</v>
      </c>
      <c r="W4300" t="s">
        <v>19615</v>
      </c>
      <c r="X4300" t="s">
        <v>20370</v>
      </c>
      <c r="AD4300" t="s">
        <v>26023</v>
      </c>
      <c r="AE4300" t="s">
        <v>32439</v>
      </c>
    </row>
    <row r="4301" spans="1:31" hidden="1" x14ac:dyDescent="0.35">
      <c r="A4301" s="2" t="s">
        <v>2146</v>
      </c>
      <c r="B4301" t="s">
        <v>4336</v>
      </c>
      <c r="C4301" t="s">
        <v>6379</v>
      </c>
      <c r="E4301" t="s">
        <v>9924</v>
      </c>
      <c r="F4301" t="s">
        <v>11120</v>
      </c>
      <c r="G4301">
        <v>117</v>
      </c>
      <c r="H4301" t="s">
        <v>11178</v>
      </c>
      <c r="I4301" t="s">
        <v>64</v>
      </c>
      <c r="J4301" t="s">
        <v>11185</v>
      </c>
      <c r="K4301" t="s">
        <v>11405</v>
      </c>
      <c r="N4301" t="s">
        <v>12777</v>
      </c>
      <c r="O4301" t="s">
        <v>14735</v>
      </c>
      <c r="P4301">
        <v>30.452999999999999</v>
      </c>
      <c r="Q4301">
        <v>49.086000000000013</v>
      </c>
      <c r="R4301" t="s">
        <v>15275</v>
      </c>
      <c r="S4301" t="s">
        <v>15283</v>
      </c>
      <c r="T4301" t="s">
        <v>16701</v>
      </c>
      <c r="U4301" t="s">
        <v>18347</v>
      </c>
      <c r="W4301" t="s">
        <v>19615</v>
      </c>
      <c r="X4301" t="s">
        <v>20370</v>
      </c>
      <c r="AD4301" t="s">
        <v>26023</v>
      </c>
      <c r="AE4301" t="s">
        <v>32440</v>
      </c>
    </row>
    <row r="4302" spans="1:31" hidden="1" x14ac:dyDescent="0.35">
      <c r="A4302" s="2" t="s">
        <v>2146</v>
      </c>
      <c r="B4302" t="s">
        <v>4336</v>
      </c>
      <c r="C4302" t="s">
        <v>6379</v>
      </c>
      <c r="E4302" t="s">
        <v>9925</v>
      </c>
      <c r="F4302" t="s">
        <v>11120</v>
      </c>
      <c r="G4302">
        <v>117</v>
      </c>
      <c r="H4302" t="s">
        <v>11178</v>
      </c>
      <c r="I4302" t="s">
        <v>64</v>
      </c>
      <c r="J4302" t="s">
        <v>11185</v>
      </c>
      <c r="K4302" t="s">
        <v>11405</v>
      </c>
      <c r="N4302" t="s">
        <v>12777</v>
      </c>
      <c r="O4302" t="s">
        <v>14735</v>
      </c>
      <c r="P4302">
        <v>30.452999999999999</v>
      </c>
      <c r="Q4302">
        <v>49.086000000000013</v>
      </c>
      <c r="R4302" t="s">
        <v>15275</v>
      </c>
      <c r="S4302" t="s">
        <v>15283</v>
      </c>
      <c r="T4302" t="s">
        <v>16701</v>
      </c>
      <c r="U4302" t="s">
        <v>18347</v>
      </c>
      <c r="W4302" t="s">
        <v>19615</v>
      </c>
      <c r="X4302" t="s">
        <v>20370</v>
      </c>
      <c r="AD4302" t="s">
        <v>26023</v>
      </c>
      <c r="AE4302" t="s">
        <v>32441</v>
      </c>
    </row>
    <row r="4303" spans="1:31" hidden="1" x14ac:dyDescent="0.35">
      <c r="A4303" s="2" t="s">
        <v>2146</v>
      </c>
      <c r="B4303" t="s">
        <v>4336</v>
      </c>
      <c r="C4303" t="s">
        <v>6379</v>
      </c>
      <c r="E4303" t="s">
        <v>9892</v>
      </c>
      <c r="F4303" t="s">
        <v>11120</v>
      </c>
      <c r="G4303">
        <v>125</v>
      </c>
      <c r="H4303" t="s">
        <v>11178</v>
      </c>
      <c r="I4303" t="s">
        <v>64</v>
      </c>
      <c r="J4303" t="s">
        <v>11185</v>
      </c>
      <c r="K4303" t="s">
        <v>11346</v>
      </c>
      <c r="N4303" t="s">
        <v>12777</v>
      </c>
      <c r="O4303" t="s">
        <v>14735</v>
      </c>
      <c r="P4303">
        <v>30.452999999999999</v>
      </c>
      <c r="Q4303">
        <v>49.086000000000013</v>
      </c>
      <c r="R4303" t="s">
        <v>15275</v>
      </c>
      <c r="S4303" t="s">
        <v>15283</v>
      </c>
      <c r="T4303" t="s">
        <v>16701</v>
      </c>
      <c r="U4303" t="s">
        <v>18347</v>
      </c>
      <c r="W4303" t="s">
        <v>19615</v>
      </c>
      <c r="X4303" t="s">
        <v>20370</v>
      </c>
      <c r="AD4303" t="s">
        <v>26023</v>
      </c>
      <c r="AE4303" t="s">
        <v>32442</v>
      </c>
    </row>
    <row r="4304" spans="1:31" hidden="1" x14ac:dyDescent="0.35">
      <c r="A4304" s="2" t="s">
        <v>2146</v>
      </c>
      <c r="B4304" t="s">
        <v>4336</v>
      </c>
      <c r="C4304" t="s">
        <v>6379</v>
      </c>
      <c r="E4304" t="s">
        <v>9893</v>
      </c>
      <c r="F4304" t="s">
        <v>11120</v>
      </c>
      <c r="G4304">
        <v>125</v>
      </c>
      <c r="H4304" t="s">
        <v>11178</v>
      </c>
      <c r="I4304" t="s">
        <v>64</v>
      </c>
      <c r="J4304" t="s">
        <v>11185</v>
      </c>
      <c r="K4304" t="s">
        <v>11346</v>
      </c>
      <c r="N4304" t="s">
        <v>12777</v>
      </c>
      <c r="O4304" t="s">
        <v>14735</v>
      </c>
      <c r="P4304">
        <v>30.452999999999999</v>
      </c>
      <c r="Q4304">
        <v>49.086000000000013</v>
      </c>
      <c r="R4304" t="s">
        <v>15275</v>
      </c>
      <c r="S4304" t="s">
        <v>15283</v>
      </c>
      <c r="T4304" t="s">
        <v>16701</v>
      </c>
      <c r="U4304" t="s">
        <v>18347</v>
      </c>
      <c r="W4304" t="s">
        <v>19615</v>
      </c>
      <c r="X4304" t="s">
        <v>20370</v>
      </c>
      <c r="AD4304" t="s">
        <v>26023</v>
      </c>
      <c r="AE4304" t="s">
        <v>32443</v>
      </c>
    </row>
    <row r="4305" spans="1:31" hidden="1" x14ac:dyDescent="0.35">
      <c r="A4305" s="2" t="s">
        <v>2147</v>
      </c>
      <c r="B4305" t="s">
        <v>4336</v>
      </c>
      <c r="C4305" t="s">
        <v>6380</v>
      </c>
      <c r="E4305" t="s">
        <v>9890</v>
      </c>
      <c r="F4305" t="s">
        <v>11120</v>
      </c>
      <c r="G4305">
        <v>162</v>
      </c>
      <c r="H4305" t="s">
        <v>11178</v>
      </c>
      <c r="I4305" t="s">
        <v>64</v>
      </c>
      <c r="J4305" t="s">
        <v>11185</v>
      </c>
      <c r="K4305" t="s">
        <v>11382</v>
      </c>
      <c r="N4305" t="s">
        <v>12777</v>
      </c>
      <c r="O4305" t="s">
        <v>14735</v>
      </c>
      <c r="P4305">
        <v>30.483039000000002</v>
      </c>
      <c r="Q4305">
        <v>49.084712000000003</v>
      </c>
      <c r="R4305" t="s">
        <v>15275</v>
      </c>
      <c r="S4305" t="s">
        <v>15283</v>
      </c>
      <c r="T4305" t="s">
        <v>16701</v>
      </c>
      <c r="U4305" t="s">
        <v>18347</v>
      </c>
      <c r="W4305" t="s">
        <v>19615</v>
      </c>
      <c r="X4305" t="s">
        <v>20370</v>
      </c>
      <c r="AD4305" t="s">
        <v>26024</v>
      </c>
      <c r="AE4305" t="s">
        <v>32444</v>
      </c>
    </row>
    <row r="4306" spans="1:31" hidden="1" x14ac:dyDescent="0.35">
      <c r="A4306" s="2" t="s">
        <v>2147</v>
      </c>
      <c r="B4306" t="s">
        <v>4336</v>
      </c>
      <c r="C4306" t="s">
        <v>6380</v>
      </c>
      <c r="E4306" t="s">
        <v>9891</v>
      </c>
      <c r="F4306" t="s">
        <v>11120</v>
      </c>
      <c r="G4306">
        <v>162</v>
      </c>
      <c r="H4306" t="s">
        <v>11178</v>
      </c>
      <c r="I4306" t="s">
        <v>64</v>
      </c>
      <c r="J4306" t="s">
        <v>11185</v>
      </c>
      <c r="K4306" t="s">
        <v>11382</v>
      </c>
      <c r="N4306" t="s">
        <v>12777</v>
      </c>
      <c r="O4306" t="s">
        <v>14735</v>
      </c>
      <c r="P4306">
        <v>30.483039000000002</v>
      </c>
      <c r="Q4306">
        <v>49.084712000000003</v>
      </c>
      <c r="R4306" t="s">
        <v>15275</v>
      </c>
      <c r="S4306" t="s">
        <v>15283</v>
      </c>
      <c r="T4306" t="s">
        <v>16701</v>
      </c>
      <c r="U4306" t="s">
        <v>18347</v>
      </c>
      <c r="W4306" t="s">
        <v>19615</v>
      </c>
      <c r="X4306" t="s">
        <v>20370</v>
      </c>
      <c r="AD4306" t="s">
        <v>26024</v>
      </c>
      <c r="AE4306" t="s">
        <v>32445</v>
      </c>
    </row>
    <row r="4307" spans="1:31" hidden="1" x14ac:dyDescent="0.35">
      <c r="A4307" s="2" t="s">
        <v>2147</v>
      </c>
      <c r="B4307" t="s">
        <v>4336</v>
      </c>
      <c r="C4307" t="s">
        <v>6380</v>
      </c>
      <c r="E4307" t="s">
        <v>9923</v>
      </c>
      <c r="F4307" t="s">
        <v>11120</v>
      </c>
      <c r="G4307">
        <v>162</v>
      </c>
      <c r="H4307" t="s">
        <v>11178</v>
      </c>
      <c r="I4307" t="s">
        <v>64</v>
      </c>
      <c r="J4307" t="s">
        <v>11185</v>
      </c>
      <c r="K4307" t="s">
        <v>11382</v>
      </c>
      <c r="N4307" t="s">
        <v>12777</v>
      </c>
      <c r="O4307" t="s">
        <v>14735</v>
      </c>
      <c r="P4307">
        <v>30.483039000000002</v>
      </c>
      <c r="Q4307">
        <v>49.084712000000003</v>
      </c>
      <c r="R4307" t="s">
        <v>15275</v>
      </c>
      <c r="S4307" t="s">
        <v>15283</v>
      </c>
      <c r="T4307" t="s">
        <v>16701</v>
      </c>
      <c r="U4307" t="s">
        <v>18347</v>
      </c>
      <c r="W4307" t="s">
        <v>19615</v>
      </c>
      <c r="X4307" t="s">
        <v>20370</v>
      </c>
      <c r="AD4307" t="s">
        <v>26024</v>
      </c>
      <c r="AE4307" t="s">
        <v>32446</v>
      </c>
    </row>
    <row r="4308" spans="1:31" hidden="1" x14ac:dyDescent="0.35">
      <c r="A4308" s="2" t="s">
        <v>2147</v>
      </c>
      <c r="B4308" t="s">
        <v>4336</v>
      </c>
      <c r="C4308" t="s">
        <v>6380</v>
      </c>
      <c r="E4308" t="s">
        <v>9924</v>
      </c>
      <c r="F4308" t="s">
        <v>11120</v>
      </c>
      <c r="G4308">
        <v>162</v>
      </c>
      <c r="H4308" t="s">
        <v>11178</v>
      </c>
      <c r="I4308" t="s">
        <v>64</v>
      </c>
      <c r="J4308" t="s">
        <v>11185</v>
      </c>
      <c r="K4308" t="s">
        <v>11382</v>
      </c>
      <c r="N4308" t="s">
        <v>12777</v>
      </c>
      <c r="O4308" t="s">
        <v>14735</v>
      </c>
      <c r="P4308">
        <v>30.483039000000002</v>
      </c>
      <c r="Q4308">
        <v>49.084712000000003</v>
      </c>
      <c r="R4308" t="s">
        <v>15275</v>
      </c>
      <c r="S4308" t="s">
        <v>15283</v>
      </c>
      <c r="T4308" t="s">
        <v>16701</v>
      </c>
      <c r="U4308" t="s">
        <v>18347</v>
      </c>
      <c r="W4308" t="s">
        <v>19615</v>
      </c>
      <c r="X4308" t="s">
        <v>20370</v>
      </c>
      <c r="AD4308" t="s">
        <v>26024</v>
      </c>
      <c r="AE4308" t="s">
        <v>32447</v>
      </c>
    </row>
    <row r="4309" spans="1:31" hidden="1" x14ac:dyDescent="0.35">
      <c r="A4309" s="2" t="s">
        <v>2148</v>
      </c>
      <c r="B4309" t="s">
        <v>4336</v>
      </c>
      <c r="C4309" t="s">
        <v>6381</v>
      </c>
      <c r="D4309" t="s">
        <v>9632</v>
      </c>
      <c r="E4309" t="s">
        <v>9871</v>
      </c>
      <c r="F4309" t="s">
        <v>49</v>
      </c>
      <c r="G4309">
        <v>345</v>
      </c>
      <c r="H4309" t="s">
        <v>11178</v>
      </c>
      <c r="I4309" t="s">
        <v>63</v>
      </c>
      <c r="J4309" t="s">
        <v>11177</v>
      </c>
      <c r="K4309" t="s">
        <v>11406</v>
      </c>
      <c r="N4309" t="s">
        <v>12778</v>
      </c>
      <c r="O4309" t="s">
        <v>14736</v>
      </c>
      <c r="P4309">
        <v>29.358699999999999</v>
      </c>
      <c r="Q4309">
        <v>52.615499999999997</v>
      </c>
      <c r="R4309" t="s">
        <v>15275</v>
      </c>
      <c r="S4309" t="s">
        <v>15283</v>
      </c>
      <c r="T4309" t="s">
        <v>16715</v>
      </c>
      <c r="W4309" t="s">
        <v>19623</v>
      </c>
      <c r="X4309" t="s">
        <v>20371</v>
      </c>
      <c r="Z4309" t="s">
        <v>23706</v>
      </c>
      <c r="AD4309" t="s">
        <v>26025</v>
      </c>
      <c r="AE4309" t="s">
        <v>32448</v>
      </c>
    </row>
    <row r="4310" spans="1:31" hidden="1" x14ac:dyDescent="0.35">
      <c r="A4310" s="2" t="s">
        <v>2148</v>
      </c>
      <c r="B4310" t="s">
        <v>4336</v>
      </c>
      <c r="C4310" t="s">
        <v>6381</v>
      </c>
      <c r="D4310" t="s">
        <v>9632</v>
      </c>
      <c r="E4310" t="s">
        <v>9872</v>
      </c>
      <c r="F4310" t="s">
        <v>49</v>
      </c>
      <c r="G4310">
        <v>345</v>
      </c>
      <c r="H4310" t="s">
        <v>11178</v>
      </c>
      <c r="I4310" t="s">
        <v>63</v>
      </c>
      <c r="J4310" t="s">
        <v>11177</v>
      </c>
      <c r="K4310" t="s">
        <v>11406</v>
      </c>
      <c r="N4310" t="s">
        <v>12778</v>
      </c>
      <c r="O4310" t="s">
        <v>14736</v>
      </c>
      <c r="P4310">
        <v>29.358699999999999</v>
      </c>
      <c r="Q4310">
        <v>52.615499999999997</v>
      </c>
      <c r="R4310" t="s">
        <v>15275</v>
      </c>
      <c r="S4310" t="s">
        <v>15283</v>
      </c>
      <c r="T4310" t="s">
        <v>16715</v>
      </c>
      <c r="W4310" t="s">
        <v>19623</v>
      </c>
      <c r="X4310" t="s">
        <v>20371</v>
      </c>
      <c r="Z4310" t="s">
        <v>23706</v>
      </c>
      <c r="AD4310" t="s">
        <v>26025</v>
      </c>
      <c r="AE4310" t="s">
        <v>32449</v>
      </c>
    </row>
    <row r="4311" spans="1:31" hidden="1" x14ac:dyDescent="0.35">
      <c r="A4311" s="2" t="s">
        <v>2148</v>
      </c>
      <c r="B4311" t="s">
        <v>4336</v>
      </c>
      <c r="C4311" t="s">
        <v>6381</v>
      </c>
      <c r="D4311" t="s">
        <v>9632</v>
      </c>
      <c r="E4311" t="s">
        <v>9873</v>
      </c>
      <c r="F4311" t="s">
        <v>49</v>
      </c>
      <c r="G4311">
        <v>345</v>
      </c>
      <c r="H4311" t="s">
        <v>11178</v>
      </c>
      <c r="I4311" t="s">
        <v>63</v>
      </c>
      <c r="J4311" t="s">
        <v>11177</v>
      </c>
      <c r="K4311" t="s">
        <v>11406</v>
      </c>
      <c r="N4311" t="s">
        <v>12778</v>
      </c>
      <c r="O4311" t="s">
        <v>14736</v>
      </c>
      <c r="P4311">
        <v>29.358699999999999</v>
      </c>
      <c r="Q4311">
        <v>52.615499999999997</v>
      </c>
      <c r="R4311" t="s">
        <v>15275</v>
      </c>
      <c r="S4311" t="s">
        <v>15283</v>
      </c>
      <c r="T4311" t="s">
        <v>16715</v>
      </c>
      <c r="W4311" t="s">
        <v>19623</v>
      </c>
      <c r="X4311" t="s">
        <v>20371</v>
      </c>
      <c r="Z4311" t="s">
        <v>23706</v>
      </c>
      <c r="AD4311" t="s">
        <v>26025</v>
      </c>
      <c r="AE4311" t="s">
        <v>32450</v>
      </c>
    </row>
    <row r="4312" spans="1:31" hidden="1" x14ac:dyDescent="0.35">
      <c r="A4312" s="2" t="s">
        <v>2149</v>
      </c>
      <c r="B4312" t="s">
        <v>4336</v>
      </c>
      <c r="C4312" t="s">
        <v>6382</v>
      </c>
      <c r="D4312" t="s">
        <v>9633</v>
      </c>
      <c r="E4312" t="s">
        <v>10345</v>
      </c>
      <c r="F4312" t="s">
        <v>11120</v>
      </c>
      <c r="G4312">
        <v>480</v>
      </c>
      <c r="H4312" t="s">
        <v>11178</v>
      </c>
      <c r="I4312" t="s">
        <v>67</v>
      </c>
      <c r="J4312" t="s">
        <v>11177</v>
      </c>
      <c r="K4312" t="s">
        <v>11395</v>
      </c>
      <c r="N4312" t="s">
        <v>12779</v>
      </c>
      <c r="O4312" t="s">
        <v>14737</v>
      </c>
      <c r="P4312">
        <v>36.447935000000001</v>
      </c>
      <c r="Q4312">
        <v>59.402631999999997</v>
      </c>
      <c r="R4312" t="s">
        <v>15275</v>
      </c>
      <c r="S4312" t="s">
        <v>15283</v>
      </c>
      <c r="T4312" t="s">
        <v>16716</v>
      </c>
      <c r="W4312" t="s">
        <v>19624</v>
      </c>
      <c r="X4312" t="s">
        <v>20372</v>
      </c>
      <c r="Z4312" t="s">
        <v>23707</v>
      </c>
      <c r="AD4312" t="s">
        <v>26026</v>
      </c>
      <c r="AE4312" t="s">
        <v>32451</v>
      </c>
    </row>
    <row r="4313" spans="1:31" hidden="1" x14ac:dyDescent="0.35">
      <c r="A4313" s="2" t="s">
        <v>2149</v>
      </c>
      <c r="B4313" t="s">
        <v>4336</v>
      </c>
      <c r="C4313" t="s">
        <v>6382</v>
      </c>
      <c r="D4313" t="s">
        <v>9633</v>
      </c>
      <c r="E4313" t="s">
        <v>10017</v>
      </c>
      <c r="F4313" t="s">
        <v>11120</v>
      </c>
      <c r="G4313">
        <v>159</v>
      </c>
      <c r="H4313" t="s">
        <v>11178</v>
      </c>
      <c r="I4313" t="s">
        <v>64</v>
      </c>
      <c r="J4313" t="s">
        <v>11177</v>
      </c>
      <c r="K4313" t="s">
        <v>11237</v>
      </c>
      <c r="N4313" t="s">
        <v>12779</v>
      </c>
      <c r="O4313" t="s">
        <v>14737</v>
      </c>
      <c r="P4313">
        <v>36.447935000000001</v>
      </c>
      <c r="Q4313">
        <v>59.402631999999997</v>
      </c>
      <c r="R4313" t="s">
        <v>15275</v>
      </c>
      <c r="S4313" t="s">
        <v>15283</v>
      </c>
      <c r="T4313" t="s">
        <v>16716</v>
      </c>
      <c r="W4313" t="s">
        <v>19624</v>
      </c>
      <c r="X4313" t="s">
        <v>20372</v>
      </c>
      <c r="Z4313" t="s">
        <v>23707</v>
      </c>
      <c r="AD4313" t="s">
        <v>26026</v>
      </c>
      <c r="AE4313" t="s">
        <v>32452</v>
      </c>
    </row>
    <row r="4314" spans="1:31" hidden="1" x14ac:dyDescent="0.35">
      <c r="A4314" s="2" t="s">
        <v>2149</v>
      </c>
      <c r="B4314" t="s">
        <v>4336</v>
      </c>
      <c r="C4314" t="s">
        <v>6382</v>
      </c>
      <c r="D4314" t="s">
        <v>9633</v>
      </c>
      <c r="E4314" t="s">
        <v>10018</v>
      </c>
      <c r="F4314" t="s">
        <v>11120</v>
      </c>
      <c r="G4314">
        <v>159</v>
      </c>
      <c r="H4314" t="s">
        <v>11178</v>
      </c>
      <c r="I4314" t="s">
        <v>64</v>
      </c>
      <c r="J4314" t="s">
        <v>11177</v>
      </c>
      <c r="K4314" t="s">
        <v>11237</v>
      </c>
      <c r="N4314" t="s">
        <v>12779</v>
      </c>
      <c r="O4314" t="s">
        <v>14737</v>
      </c>
      <c r="P4314">
        <v>36.447935000000001</v>
      </c>
      <c r="Q4314">
        <v>59.402631999999997</v>
      </c>
      <c r="R4314" t="s">
        <v>15275</v>
      </c>
      <c r="S4314" t="s">
        <v>15283</v>
      </c>
      <c r="T4314" t="s">
        <v>16716</v>
      </c>
      <c r="W4314" t="s">
        <v>19624</v>
      </c>
      <c r="X4314" t="s">
        <v>20372</v>
      </c>
      <c r="Z4314" t="s">
        <v>23707</v>
      </c>
      <c r="AD4314" t="s">
        <v>26026</v>
      </c>
      <c r="AE4314" t="s">
        <v>32453</v>
      </c>
    </row>
    <row r="4315" spans="1:31" hidden="1" x14ac:dyDescent="0.35">
      <c r="A4315" s="2" t="s">
        <v>2149</v>
      </c>
      <c r="B4315" t="s">
        <v>4336</v>
      </c>
      <c r="C4315" t="s">
        <v>6382</v>
      </c>
      <c r="D4315" t="s">
        <v>9633</v>
      </c>
      <c r="E4315" t="s">
        <v>10019</v>
      </c>
      <c r="F4315" t="s">
        <v>11120</v>
      </c>
      <c r="G4315">
        <v>159</v>
      </c>
      <c r="H4315" t="s">
        <v>11178</v>
      </c>
      <c r="I4315" t="s">
        <v>64</v>
      </c>
      <c r="J4315" t="s">
        <v>11177</v>
      </c>
      <c r="K4315" t="s">
        <v>11237</v>
      </c>
      <c r="N4315" t="s">
        <v>12779</v>
      </c>
      <c r="O4315" t="s">
        <v>14737</v>
      </c>
      <c r="P4315">
        <v>36.447935000000001</v>
      </c>
      <c r="Q4315">
        <v>59.402631999999997</v>
      </c>
      <c r="R4315" t="s">
        <v>15275</v>
      </c>
      <c r="S4315" t="s">
        <v>15283</v>
      </c>
      <c r="T4315" t="s">
        <v>16716</v>
      </c>
      <c r="W4315" t="s">
        <v>19624</v>
      </c>
      <c r="X4315" t="s">
        <v>20372</v>
      </c>
      <c r="Z4315" t="s">
        <v>23707</v>
      </c>
      <c r="AD4315" t="s">
        <v>26026</v>
      </c>
      <c r="AE4315" t="s">
        <v>32454</v>
      </c>
    </row>
    <row r="4316" spans="1:31" hidden="1" x14ac:dyDescent="0.35">
      <c r="A4316" s="2" t="s">
        <v>2149</v>
      </c>
      <c r="B4316" t="s">
        <v>4336</v>
      </c>
      <c r="C4316" t="s">
        <v>6382</v>
      </c>
      <c r="D4316" t="s">
        <v>9633</v>
      </c>
      <c r="E4316" t="s">
        <v>10022</v>
      </c>
      <c r="F4316" t="s">
        <v>11120</v>
      </c>
      <c r="G4316">
        <v>159</v>
      </c>
      <c r="H4316" t="s">
        <v>11178</v>
      </c>
      <c r="I4316" t="s">
        <v>64</v>
      </c>
      <c r="J4316" t="s">
        <v>11177</v>
      </c>
      <c r="K4316" t="s">
        <v>11238</v>
      </c>
      <c r="N4316" t="s">
        <v>12779</v>
      </c>
      <c r="O4316" t="s">
        <v>14737</v>
      </c>
      <c r="P4316">
        <v>36.447935000000001</v>
      </c>
      <c r="Q4316">
        <v>59.402631999999997</v>
      </c>
      <c r="R4316" t="s">
        <v>15275</v>
      </c>
      <c r="S4316" t="s">
        <v>15283</v>
      </c>
      <c r="T4316" t="s">
        <v>16716</v>
      </c>
      <c r="W4316" t="s">
        <v>19624</v>
      </c>
      <c r="X4316" t="s">
        <v>20372</v>
      </c>
      <c r="Z4316" t="s">
        <v>23707</v>
      </c>
      <c r="AD4316" t="s">
        <v>26026</v>
      </c>
      <c r="AE4316" t="s">
        <v>32455</v>
      </c>
    </row>
    <row r="4317" spans="1:31" hidden="1" x14ac:dyDescent="0.35">
      <c r="A4317" s="2" t="s">
        <v>2149</v>
      </c>
      <c r="B4317" t="s">
        <v>4336</v>
      </c>
      <c r="C4317" t="s">
        <v>6382</v>
      </c>
      <c r="D4317" t="s">
        <v>9633</v>
      </c>
      <c r="E4317" t="s">
        <v>9919</v>
      </c>
      <c r="F4317" t="s">
        <v>52</v>
      </c>
      <c r="G4317">
        <v>160</v>
      </c>
      <c r="H4317" t="s">
        <v>11181</v>
      </c>
      <c r="I4317" t="s">
        <v>67</v>
      </c>
      <c r="J4317" t="s">
        <v>11177</v>
      </c>
      <c r="K4317" t="s">
        <v>11177</v>
      </c>
      <c r="N4317" t="s">
        <v>12779</v>
      </c>
      <c r="O4317" t="s">
        <v>14737</v>
      </c>
      <c r="P4317">
        <v>36.447935000000001</v>
      </c>
      <c r="Q4317">
        <v>59.402631999999997</v>
      </c>
      <c r="R4317" t="s">
        <v>15275</v>
      </c>
      <c r="S4317" t="s">
        <v>15283</v>
      </c>
      <c r="T4317" t="s">
        <v>16716</v>
      </c>
      <c r="W4317" t="s">
        <v>19624</v>
      </c>
      <c r="X4317" t="s">
        <v>20372</v>
      </c>
      <c r="Z4317" t="s">
        <v>23707</v>
      </c>
      <c r="AD4317" t="s">
        <v>26026</v>
      </c>
      <c r="AE4317" t="s">
        <v>32456</v>
      </c>
    </row>
    <row r="4318" spans="1:31" hidden="1" x14ac:dyDescent="0.35">
      <c r="A4318" s="2" t="s">
        <v>2149</v>
      </c>
      <c r="B4318" t="s">
        <v>4336</v>
      </c>
      <c r="C4318" t="s">
        <v>6382</v>
      </c>
      <c r="D4318" t="s">
        <v>9633</v>
      </c>
      <c r="E4318" t="s">
        <v>9912</v>
      </c>
      <c r="F4318" t="s">
        <v>52</v>
      </c>
      <c r="G4318">
        <v>160</v>
      </c>
      <c r="H4318" t="s">
        <v>11180</v>
      </c>
      <c r="I4318" t="s">
        <v>67</v>
      </c>
      <c r="J4318" t="s">
        <v>11177</v>
      </c>
      <c r="K4318" t="s">
        <v>11177</v>
      </c>
      <c r="N4318" t="s">
        <v>12779</v>
      </c>
      <c r="O4318" t="s">
        <v>14737</v>
      </c>
      <c r="P4318">
        <v>36.447935000000001</v>
      </c>
      <c r="Q4318">
        <v>59.402631999999997</v>
      </c>
      <c r="R4318" t="s">
        <v>15275</v>
      </c>
      <c r="S4318" t="s">
        <v>15283</v>
      </c>
      <c r="T4318" t="s">
        <v>16716</v>
      </c>
      <c r="W4318" t="s">
        <v>19624</v>
      </c>
      <c r="Z4318" t="s">
        <v>23707</v>
      </c>
      <c r="AD4318" t="s">
        <v>26026</v>
      </c>
      <c r="AE4318" t="s">
        <v>32457</v>
      </c>
    </row>
    <row r="4319" spans="1:31" hidden="1" x14ac:dyDescent="0.35">
      <c r="A4319" s="2" t="s">
        <v>2150</v>
      </c>
      <c r="B4319" t="s">
        <v>4336</v>
      </c>
      <c r="C4319" t="s">
        <v>6383</v>
      </c>
      <c r="E4319" t="s">
        <v>9871</v>
      </c>
      <c r="F4319" t="s">
        <v>49</v>
      </c>
      <c r="G4319">
        <v>484</v>
      </c>
      <c r="H4319" t="s">
        <v>11178</v>
      </c>
      <c r="I4319" t="s">
        <v>63</v>
      </c>
      <c r="J4319" t="s">
        <v>11177</v>
      </c>
      <c r="K4319" t="s">
        <v>11407</v>
      </c>
      <c r="N4319" t="s">
        <v>12780</v>
      </c>
      <c r="O4319" t="s">
        <v>14737</v>
      </c>
      <c r="P4319">
        <v>29.538701</v>
      </c>
      <c r="Q4319">
        <v>50.715071000000002</v>
      </c>
      <c r="R4319" t="s">
        <v>15275</v>
      </c>
      <c r="S4319" t="s">
        <v>15283</v>
      </c>
      <c r="T4319" t="s">
        <v>16717</v>
      </c>
      <c r="W4319" t="s">
        <v>19620</v>
      </c>
      <c r="X4319" t="s">
        <v>20373</v>
      </c>
      <c r="AD4319" t="s">
        <v>26027</v>
      </c>
      <c r="AE4319" t="s">
        <v>32458</v>
      </c>
    </row>
    <row r="4320" spans="1:31" hidden="1" x14ac:dyDescent="0.35">
      <c r="A4320" s="2" t="s">
        <v>2151</v>
      </c>
      <c r="B4320" t="s">
        <v>4336</v>
      </c>
      <c r="C4320" t="s">
        <v>6384</v>
      </c>
      <c r="E4320" t="s">
        <v>9871</v>
      </c>
      <c r="F4320" t="s">
        <v>49</v>
      </c>
      <c r="G4320">
        <v>913</v>
      </c>
      <c r="H4320" t="s">
        <v>11180</v>
      </c>
      <c r="I4320" t="s">
        <v>63</v>
      </c>
      <c r="J4320" t="s">
        <v>48</v>
      </c>
      <c r="K4320" t="s">
        <v>11408</v>
      </c>
      <c r="N4320" t="s">
        <v>12775</v>
      </c>
      <c r="O4320" t="s">
        <v>14734</v>
      </c>
      <c r="P4320">
        <v>27.388715000000001</v>
      </c>
      <c r="Q4320">
        <v>53.252209999999998</v>
      </c>
      <c r="R4320" t="s">
        <v>15276</v>
      </c>
      <c r="S4320" t="s">
        <v>15283</v>
      </c>
      <c r="T4320" t="s">
        <v>16718</v>
      </c>
      <c r="W4320" t="s">
        <v>19623</v>
      </c>
      <c r="Z4320" t="s">
        <v>23708</v>
      </c>
      <c r="AA4320" t="s">
        <v>24019</v>
      </c>
      <c r="AB4320" t="s">
        <v>24025</v>
      </c>
      <c r="AC4320" t="s">
        <v>24036</v>
      </c>
      <c r="AD4320" t="s">
        <v>26028</v>
      </c>
      <c r="AE4320" t="s">
        <v>32459</v>
      </c>
    </row>
    <row r="4321" spans="1:31" hidden="1" x14ac:dyDescent="0.35">
      <c r="A4321" s="2" t="s">
        <v>2152</v>
      </c>
      <c r="B4321" t="s">
        <v>4336</v>
      </c>
      <c r="C4321" t="s">
        <v>6385</v>
      </c>
      <c r="D4321" t="s">
        <v>9634</v>
      </c>
      <c r="E4321" t="s">
        <v>9871</v>
      </c>
      <c r="F4321" t="s">
        <v>11120</v>
      </c>
      <c r="G4321">
        <v>435</v>
      </c>
      <c r="H4321" t="s">
        <v>11178</v>
      </c>
      <c r="I4321" t="s">
        <v>63</v>
      </c>
      <c r="J4321" t="s">
        <v>11177</v>
      </c>
      <c r="K4321" t="s">
        <v>11409</v>
      </c>
      <c r="N4321" t="s">
        <v>12775</v>
      </c>
      <c r="O4321" t="s">
        <v>14734</v>
      </c>
      <c r="P4321">
        <v>37.1586</v>
      </c>
      <c r="Q4321">
        <v>49.632899999999999</v>
      </c>
      <c r="R4321" t="s">
        <v>15275</v>
      </c>
      <c r="S4321" t="s">
        <v>15283</v>
      </c>
      <c r="T4321" t="s">
        <v>16719</v>
      </c>
      <c r="V4321" t="s">
        <v>19020</v>
      </c>
      <c r="W4321" t="s">
        <v>19625</v>
      </c>
      <c r="X4321" t="s">
        <v>20374</v>
      </c>
      <c r="AD4321" t="s">
        <v>26029</v>
      </c>
      <c r="AE4321" t="s">
        <v>32460</v>
      </c>
    </row>
    <row r="4322" spans="1:31" hidden="1" x14ac:dyDescent="0.35">
      <c r="A4322" s="2" t="s">
        <v>2152</v>
      </c>
      <c r="B4322" t="s">
        <v>4336</v>
      </c>
      <c r="C4322" t="s">
        <v>6385</v>
      </c>
      <c r="D4322" t="s">
        <v>9634</v>
      </c>
      <c r="E4322" t="s">
        <v>9872</v>
      </c>
      <c r="F4322" t="s">
        <v>11120</v>
      </c>
      <c r="G4322">
        <v>435</v>
      </c>
      <c r="H4322" t="s">
        <v>11178</v>
      </c>
      <c r="I4322" t="s">
        <v>63</v>
      </c>
      <c r="J4322" t="s">
        <v>11177</v>
      </c>
      <c r="K4322" t="s">
        <v>11409</v>
      </c>
      <c r="N4322" t="s">
        <v>12775</v>
      </c>
      <c r="O4322" t="s">
        <v>14734</v>
      </c>
      <c r="P4322">
        <v>37.1586</v>
      </c>
      <c r="Q4322">
        <v>49.632899999999999</v>
      </c>
      <c r="R4322" t="s">
        <v>15275</v>
      </c>
      <c r="S4322" t="s">
        <v>15283</v>
      </c>
      <c r="T4322" t="s">
        <v>16719</v>
      </c>
      <c r="V4322" t="s">
        <v>19020</v>
      </c>
      <c r="W4322" t="s">
        <v>19625</v>
      </c>
      <c r="AD4322" t="s">
        <v>26029</v>
      </c>
      <c r="AE4322" t="s">
        <v>32461</v>
      </c>
    </row>
    <row r="4323" spans="1:31" hidden="1" x14ac:dyDescent="0.35">
      <c r="A4323" s="2" t="s">
        <v>2152</v>
      </c>
      <c r="B4323" t="s">
        <v>4336</v>
      </c>
      <c r="C4323" t="s">
        <v>6385</v>
      </c>
      <c r="D4323" t="s">
        <v>9634</v>
      </c>
      <c r="E4323" t="s">
        <v>9873</v>
      </c>
      <c r="F4323" t="s">
        <v>11120</v>
      </c>
      <c r="G4323">
        <v>435</v>
      </c>
      <c r="H4323" t="s">
        <v>11178</v>
      </c>
      <c r="I4323" t="s">
        <v>63</v>
      </c>
      <c r="J4323" t="s">
        <v>11177</v>
      </c>
      <c r="K4323" t="s">
        <v>11409</v>
      </c>
      <c r="N4323" t="s">
        <v>12775</v>
      </c>
      <c r="O4323" t="s">
        <v>14734</v>
      </c>
      <c r="P4323">
        <v>37.1586</v>
      </c>
      <c r="Q4323">
        <v>49.632899999999999</v>
      </c>
      <c r="R4323" t="s">
        <v>15275</v>
      </c>
      <c r="S4323" t="s">
        <v>15283</v>
      </c>
      <c r="T4323" t="s">
        <v>16719</v>
      </c>
      <c r="V4323" t="s">
        <v>19020</v>
      </c>
      <c r="W4323" t="s">
        <v>19625</v>
      </c>
      <c r="AD4323" t="s">
        <v>26029</v>
      </c>
      <c r="AE4323" t="s">
        <v>32462</v>
      </c>
    </row>
    <row r="4324" spans="1:31" hidden="1" x14ac:dyDescent="0.35">
      <c r="A4324" s="2" t="s">
        <v>2153</v>
      </c>
      <c r="B4324" t="s">
        <v>4336</v>
      </c>
      <c r="C4324" t="s">
        <v>6386</v>
      </c>
      <c r="D4324" t="s">
        <v>9635</v>
      </c>
      <c r="E4324" t="s">
        <v>9890</v>
      </c>
      <c r="F4324" t="s">
        <v>49</v>
      </c>
      <c r="G4324">
        <v>492</v>
      </c>
      <c r="H4324" t="s">
        <v>11178</v>
      </c>
      <c r="I4324" t="s">
        <v>63</v>
      </c>
      <c r="J4324" t="s">
        <v>11177</v>
      </c>
      <c r="K4324" t="s">
        <v>11410</v>
      </c>
      <c r="N4324" t="s">
        <v>12781</v>
      </c>
      <c r="O4324" t="s">
        <v>14738</v>
      </c>
      <c r="P4324">
        <v>29.151985</v>
      </c>
      <c r="Q4324">
        <v>55.367122999999999</v>
      </c>
      <c r="R4324" t="s">
        <v>15275</v>
      </c>
      <c r="S4324" t="s">
        <v>15283</v>
      </c>
      <c r="T4324" t="s">
        <v>16720</v>
      </c>
      <c r="W4324" t="s">
        <v>16727</v>
      </c>
      <c r="Z4324" t="s">
        <v>23709</v>
      </c>
      <c r="AA4324" t="s">
        <v>24019</v>
      </c>
      <c r="AB4324" t="s">
        <v>24023</v>
      </c>
      <c r="AC4324" t="s">
        <v>24019</v>
      </c>
      <c r="AD4324" t="s">
        <v>26030</v>
      </c>
      <c r="AE4324" t="s">
        <v>32463</v>
      </c>
    </row>
    <row r="4325" spans="1:31" hidden="1" x14ac:dyDescent="0.35">
      <c r="A4325" s="2" t="s">
        <v>2153</v>
      </c>
      <c r="B4325" t="s">
        <v>4336</v>
      </c>
      <c r="C4325" t="s">
        <v>6386</v>
      </c>
      <c r="D4325" t="s">
        <v>9635</v>
      </c>
      <c r="E4325" t="s">
        <v>9892</v>
      </c>
      <c r="F4325" t="s">
        <v>49</v>
      </c>
      <c r="G4325">
        <v>166</v>
      </c>
      <c r="H4325" t="s">
        <v>11180</v>
      </c>
      <c r="I4325" t="s">
        <v>64</v>
      </c>
      <c r="J4325" t="s">
        <v>11177</v>
      </c>
      <c r="K4325" t="s">
        <v>11177</v>
      </c>
      <c r="N4325" t="s">
        <v>12781</v>
      </c>
      <c r="O4325" t="s">
        <v>14738</v>
      </c>
      <c r="P4325">
        <v>29.151985</v>
      </c>
      <c r="Q4325">
        <v>55.367122999999999</v>
      </c>
      <c r="R4325" t="s">
        <v>15275</v>
      </c>
      <c r="S4325" t="s">
        <v>15283</v>
      </c>
      <c r="T4325" t="s">
        <v>16720</v>
      </c>
      <c r="W4325" t="s">
        <v>16727</v>
      </c>
      <c r="Z4325" t="s">
        <v>23709</v>
      </c>
      <c r="AA4325" t="s">
        <v>24019</v>
      </c>
      <c r="AB4325" t="s">
        <v>24023</v>
      </c>
      <c r="AC4325" t="s">
        <v>24019</v>
      </c>
      <c r="AD4325" t="s">
        <v>26030</v>
      </c>
      <c r="AE4325" t="s">
        <v>32464</v>
      </c>
    </row>
    <row r="4326" spans="1:31" hidden="1" x14ac:dyDescent="0.35">
      <c r="A4326" s="2" t="s">
        <v>2153</v>
      </c>
      <c r="B4326" t="s">
        <v>4336</v>
      </c>
      <c r="C4326" t="s">
        <v>6386</v>
      </c>
      <c r="D4326" t="s">
        <v>9635</v>
      </c>
      <c r="E4326" t="s">
        <v>9893</v>
      </c>
      <c r="F4326" t="s">
        <v>49</v>
      </c>
      <c r="G4326">
        <v>166</v>
      </c>
      <c r="H4326" t="s">
        <v>11180</v>
      </c>
      <c r="I4326" t="s">
        <v>64</v>
      </c>
      <c r="J4326" t="s">
        <v>11177</v>
      </c>
      <c r="K4326" t="s">
        <v>11177</v>
      </c>
      <c r="N4326" t="s">
        <v>12781</v>
      </c>
      <c r="O4326" t="s">
        <v>14738</v>
      </c>
      <c r="P4326">
        <v>29.151985</v>
      </c>
      <c r="Q4326">
        <v>55.367122999999999</v>
      </c>
      <c r="R4326" t="s">
        <v>15275</v>
      </c>
      <c r="S4326" t="s">
        <v>15283</v>
      </c>
      <c r="T4326" t="s">
        <v>16720</v>
      </c>
      <c r="W4326" t="s">
        <v>16727</v>
      </c>
      <c r="Z4326" t="s">
        <v>23709</v>
      </c>
      <c r="AA4326" t="s">
        <v>24019</v>
      </c>
      <c r="AB4326" t="s">
        <v>24023</v>
      </c>
      <c r="AC4326" t="s">
        <v>24019</v>
      </c>
      <c r="AD4326" t="s">
        <v>26030</v>
      </c>
      <c r="AE4326" t="s">
        <v>32465</v>
      </c>
    </row>
    <row r="4327" spans="1:31" hidden="1" x14ac:dyDescent="0.35">
      <c r="A4327" s="2" t="s">
        <v>2153</v>
      </c>
      <c r="B4327" t="s">
        <v>4336</v>
      </c>
      <c r="C4327" t="s">
        <v>6386</v>
      </c>
      <c r="D4327" t="s">
        <v>9635</v>
      </c>
      <c r="E4327" t="s">
        <v>9896</v>
      </c>
      <c r="F4327" t="s">
        <v>52</v>
      </c>
      <c r="G4327">
        <v>160</v>
      </c>
      <c r="H4327" t="s">
        <v>11180</v>
      </c>
      <c r="I4327" t="s">
        <v>67</v>
      </c>
      <c r="J4327" t="s">
        <v>11177</v>
      </c>
      <c r="K4327" t="s">
        <v>11177</v>
      </c>
      <c r="N4327" t="s">
        <v>12781</v>
      </c>
      <c r="O4327" t="s">
        <v>14738</v>
      </c>
      <c r="P4327">
        <v>29.151985</v>
      </c>
      <c r="Q4327">
        <v>55.367122999999999</v>
      </c>
      <c r="R4327" t="s">
        <v>15275</v>
      </c>
      <c r="S4327" t="s">
        <v>15283</v>
      </c>
      <c r="T4327" t="s">
        <v>16720</v>
      </c>
      <c r="W4327" t="s">
        <v>16727</v>
      </c>
      <c r="Z4327" t="s">
        <v>23709</v>
      </c>
      <c r="AA4327" t="s">
        <v>24019</v>
      </c>
      <c r="AB4327" t="s">
        <v>24023</v>
      </c>
      <c r="AC4327" t="s">
        <v>24019</v>
      </c>
      <c r="AD4327" t="s">
        <v>26030</v>
      </c>
      <c r="AE4327" t="s">
        <v>32466</v>
      </c>
    </row>
    <row r="4328" spans="1:31" hidden="1" x14ac:dyDescent="0.35">
      <c r="A4328" s="2" t="s">
        <v>2153</v>
      </c>
      <c r="B4328" t="s">
        <v>4336</v>
      </c>
      <c r="C4328" t="s">
        <v>6386</v>
      </c>
      <c r="D4328" t="s">
        <v>9635</v>
      </c>
      <c r="E4328" t="s">
        <v>9921</v>
      </c>
      <c r="F4328" t="s">
        <v>49</v>
      </c>
      <c r="G4328">
        <v>1300</v>
      </c>
      <c r="H4328" t="s">
        <v>11180</v>
      </c>
      <c r="I4328" t="s">
        <v>63</v>
      </c>
      <c r="J4328" t="s">
        <v>11177</v>
      </c>
      <c r="K4328" t="s">
        <v>11177</v>
      </c>
      <c r="N4328" t="s">
        <v>12781</v>
      </c>
      <c r="O4328" t="s">
        <v>14738</v>
      </c>
      <c r="P4328">
        <v>29.151985</v>
      </c>
      <c r="Q4328">
        <v>55.367122999999999</v>
      </c>
      <c r="R4328" t="s">
        <v>15275</v>
      </c>
      <c r="S4328" t="s">
        <v>15283</v>
      </c>
      <c r="T4328" t="s">
        <v>16720</v>
      </c>
      <c r="W4328" t="s">
        <v>16727</v>
      </c>
      <c r="Z4328" t="s">
        <v>23709</v>
      </c>
      <c r="AA4328" t="s">
        <v>24019</v>
      </c>
      <c r="AB4328" t="s">
        <v>24023</v>
      </c>
      <c r="AC4328" t="s">
        <v>24019</v>
      </c>
      <c r="AD4328" t="s">
        <v>26030</v>
      </c>
      <c r="AE4328" t="s">
        <v>32467</v>
      </c>
    </row>
    <row r="4329" spans="1:31" hidden="1" x14ac:dyDescent="0.35">
      <c r="A4329" s="2" t="s">
        <v>2154</v>
      </c>
      <c r="B4329" t="s">
        <v>4336</v>
      </c>
      <c r="C4329" t="s">
        <v>6387</v>
      </c>
      <c r="D4329" t="s">
        <v>9636</v>
      </c>
      <c r="E4329" t="s">
        <v>9910</v>
      </c>
      <c r="F4329" t="s">
        <v>11118</v>
      </c>
      <c r="G4329">
        <v>162</v>
      </c>
      <c r="H4329" t="s">
        <v>11178</v>
      </c>
      <c r="I4329" t="s">
        <v>64</v>
      </c>
      <c r="J4329" t="s">
        <v>11177</v>
      </c>
      <c r="K4329" t="s">
        <v>11411</v>
      </c>
      <c r="N4329" t="s">
        <v>12782</v>
      </c>
      <c r="O4329" t="s">
        <v>14739</v>
      </c>
      <c r="P4329">
        <v>29.368009000000001</v>
      </c>
      <c r="Q4329">
        <v>52.611927999999999</v>
      </c>
      <c r="R4329" t="s">
        <v>15275</v>
      </c>
      <c r="S4329" t="s">
        <v>15283</v>
      </c>
      <c r="T4329" t="s">
        <v>16715</v>
      </c>
      <c r="W4329" t="s">
        <v>19623</v>
      </c>
      <c r="Z4329" t="s">
        <v>23710</v>
      </c>
      <c r="AD4329" t="s">
        <v>26031</v>
      </c>
      <c r="AE4329" t="s">
        <v>32468</v>
      </c>
    </row>
    <row r="4330" spans="1:31" hidden="1" x14ac:dyDescent="0.35">
      <c r="A4330" s="2" t="s">
        <v>2154</v>
      </c>
      <c r="B4330" t="s">
        <v>4336</v>
      </c>
      <c r="C4330" t="s">
        <v>6387</v>
      </c>
      <c r="D4330" t="s">
        <v>9636</v>
      </c>
      <c r="E4330" t="s">
        <v>10016</v>
      </c>
      <c r="F4330" t="s">
        <v>11118</v>
      </c>
      <c r="G4330">
        <v>162</v>
      </c>
      <c r="H4330" t="s">
        <v>11178</v>
      </c>
      <c r="I4330" t="s">
        <v>64</v>
      </c>
      <c r="J4330" t="s">
        <v>11177</v>
      </c>
      <c r="K4330" t="s">
        <v>11411</v>
      </c>
      <c r="N4330" t="s">
        <v>12782</v>
      </c>
      <c r="O4330" t="s">
        <v>14739</v>
      </c>
      <c r="P4330">
        <v>29.368009000000001</v>
      </c>
      <c r="Q4330">
        <v>52.611927999999999</v>
      </c>
      <c r="R4330" t="s">
        <v>15275</v>
      </c>
      <c r="S4330" t="s">
        <v>15283</v>
      </c>
      <c r="T4330" t="s">
        <v>16715</v>
      </c>
      <c r="W4330" t="s">
        <v>19623</v>
      </c>
      <c r="Z4330" t="s">
        <v>23710</v>
      </c>
      <c r="AD4330" t="s">
        <v>26031</v>
      </c>
      <c r="AE4330" t="s">
        <v>32469</v>
      </c>
    </row>
    <row r="4331" spans="1:31" hidden="1" x14ac:dyDescent="0.35">
      <c r="A4331" s="2" t="s">
        <v>2154</v>
      </c>
      <c r="B4331" t="s">
        <v>4336</v>
      </c>
      <c r="C4331" t="s">
        <v>6387</v>
      </c>
      <c r="D4331" t="s">
        <v>9636</v>
      </c>
      <c r="E4331" t="s">
        <v>10017</v>
      </c>
      <c r="F4331" t="s">
        <v>11118</v>
      </c>
      <c r="G4331">
        <v>162</v>
      </c>
      <c r="H4331" t="s">
        <v>11178</v>
      </c>
      <c r="I4331" t="s">
        <v>64</v>
      </c>
      <c r="J4331" t="s">
        <v>11177</v>
      </c>
      <c r="K4331" t="s">
        <v>11411</v>
      </c>
      <c r="N4331" t="s">
        <v>12782</v>
      </c>
      <c r="O4331" t="s">
        <v>14739</v>
      </c>
      <c r="P4331">
        <v>29.368009000000001</v>
      </c>
      <c r="Q4331">
        <v>52.611927999999999</v>
      </c>
      <c r="R4331" t="s">
        <v>15275</v>
      </c>
      <c r="S4331" t="s">
        <v>15283</v>
      </c>
      <c r="T4331" t="s">
        <v>16715</v>
      </c>
      <c r="W4331" t="s">
        <v>19623</v>
      </c>
      <c r="Z4331" t="s">
        <v>23710</v>
      </c>
      <c r="AD4331" t="s">
        <v>26031</v>
      </c>
      <c r="AE4331" t="s">
        <v>32470</v>
      </c>
    </row>
    <row r="4332" spans="1:31" hidden="1" x14ac:dyDescent="0.35">
      <c r="A4332" s="2" t="s">
        <v>2154</v>
      </c>
      <c r="B4332" t="s">
        <v>4336</v>
      </c>
      <c r="C4332" t="s">
        <v>6387</v>
      </c>
      <c r="D4332" t="s">
        <v>9636</v>
      </c>
      <c r="E4332" t="s">
        <v>10018</v>
      </c>
      <c r="F4332" t="s">
        <v>11118</v>
      </c>
      <c r="G4332">
        <v>162</v>
      </c>
      <c r="H4332" t="s">
        <v>11178</v>
      </c>
      <c r="I4332" t="s">
        <v>64</v>
      </c>
      <c r="J4332" t="s">
        <v>11177</v>
      </c>
      <c r="K4332" t="s">
        <v>11411</v>
      </c>
      <c r="N4332" t="s">
        <v>12782</v>
      </c>
      <c r="O4332" t="s">
        <v>14739</v>
      </c>
      <c r="P4332">
        <v>29.368009000000001</v>
      </c>
      <c r="Q4332">
        <v>52.611927999999999</v>
      </c>
      <c r="R4332" t="s">
        <v>15275</v>
      </c>
      <c r="S4332" t="s">
        <v>15283</v>
      </c>
      <c r="T4332" t="s">
        <v>16715</v>
      </c>
      <c r="W4332" t="s">
        <v>19623</v>
      </c>
      <c r="Z4332" t="s">
        <v>23710</v>
      </c>
      <c r="AD4332" t="s">
        <v>26031</v>
      </c>
      <c r="AE4332" t="s">
        <v>32471</v>
      </c>
    </row>
    <row r="4333" spans="1:31" hidden="1" x14ac:dyDescent="0.35">
      <c r="A4333" s="2" t="s">
        <v>2154</v>
      </c>
      <c r="B4333" t="s">
        <v>4336</v>
      </c>
      <c r="C4333" t="s">
        <v>6387</v>
      </c>
      <c r="D4333" t="s">
        <v>9636</v>
      </c>
      <c r="E4333" t="s">
        <v>10019</v>
      </c>
      <c r="F4333" t="s">
        <v>11118</v>
      </c>
      <c r="G4333">
        <v>162</v>
      </c>
      <c r="H4333" t="s">
        <v>11178</v>
      </c>
      <c r="I4333" t="s">
        <v>64</v>
      </c>
      <c r="J4333" t="s">
        <v>11177</v>
      </c>
      <c r="K4333" t="s">
        <v>11411</v>
      </c>
      <c r="N4333" t="s">
        <v>12782</v>
      </c>
      <c r="O4333" t="s">
        <v>14739</v>
      </c>
      <c r="P4333">
        <v>29.368009000000001</v>
      </c>
      <c r="Q4333">
        <v>52.611927999999999</v>
      </c>
      <c r="R4333" t="s">
        <v>15275</v>
      </c>
      <c r="S4333" t="s">
        <v>15283</v>
      </c>
      <c r="T4333" t="s">
        <v>16715</v>
      </c>
      <c r="W4333" t="s">
        <v>19623</v>
      </c>
      <c r="Z4333" t="s">
        <v>23710</v>
      </c>
      <c r="AD4333" t="s">
        <v>26031</v>
      </c>
      <c r="AE4333" t="s">
        <v>32472</v>
      </c>
    </row>
    <row r="4334" spans="1:31" hidden="1" x14ac:dyDescent="0.35">
      <c r="A4334" s="2" t="s">
        <v>2154</v>
      </c>
      <c r="B4334" t="s">
        <v>4336</v>
      </c>
      <c r="C4334" t="s">
        <v>6387</v>
      </c>
      <c r="D4334" t="s">
        <v>9636</v>
      </c>
      <c r="E4334" t="s">
        <v>10022</v>
      </c>
      <c r="F4334" t="s">
        <v>11118</v>
      </c>
      <c r="G4334">
        <v>162</v>
      </c>
      <c r="H4334" t="s">
        <v>11178</v>
      </c>
      <c r="I4334" t="s">
        <v>64</v>
      </c>
      <c r="J4334" t="s">
        <v>11177</v>
      </c>
      <c r="K4334" t="s">
        <v>11411</v>
      </c>
      <c r="N4334" t="s">
        <v>12782</v>
      </c>
      <c r="O4334" t="s">
        <v>14739</v>
      </c>
      <c r="P4334">
        <v>29.368009000000001</v>
      </c>
      <c r="Q4334">
        <v>52.611927999999999</v>
      </c>
      <c r="R4334" t="s">
        <v>15275</v>
      </c>
      <c r="S4334" t="s">
        <v>15283</v>
      </c>
      <c r="T4334" t="s">
        <v>16715</v>
      </c>
      <c r="W4334" t="s">
        <v>19623</v>
      </c>
      <c r="Z4334" t="s">
        <v>23710</v>
      </c>
      <c r="AD4334" t="s">
        <v>26031</v>
      </c>
      <c r="AE4334" t="s">
        <v>32473</v>
      </c>
    </row>
    <row r="4335" spans="1:31" hidden="1" x14ac:dyDescent="0.35">
      <c r="A4335" s="2" t="s">
        <v>2155</v>
      </c>
      <c r="B4335" t="s">
        <v>4336</v>
      </c>
      <c r="C4335" t="s">
        <v>6388</v>
      </c>
      <c r="E4335" t="s">
        <v>9871</v>
      </c>
      <c r="F4335" t="s">
        <v>49</v>
      </c>
      <c r="G4335">
        <v>500</v>
      </c>
      <c r="H4335" t="s">
        <v>11178</v>
      </c>
      <c r="I4335" t="s">
        <v>63</v>
      </c>
      <c r="J4335" t="s">
        <v>48</v>
      </c>
      <c r="K4335" t="s">
        <v>10681</v>
      </c>
      <c r="N4335" t="s">
        <v>12783</v>
      </c>
      <c r="O4335" t="s">
        <v>14740</v>
      </c>
      <c r="P4335">
        <v>38.225797</v>
      </c>
      <c r="Q4335">
        <v>46.962854999999998</v>
      </c>
      <c r="R4335" t="s">
        <v>15275</v>
      </c>
      <c r="S4335" t="s">
        <v>15283</v>
      </c>
      <c r="T4335" t="s">
        <v>16721</v>
      </c>
      <c r="W4335" t="s">
        <v>19618</v>
      </c>
      <c r="AD4335" t="s">
        <v>26032</v>
      </c>
      <c r="AE4335" t="s">
        <v>32474</v>
      </c>
    </row>
    <row r="4336" spans="1:31" hidden="1" x14ac:dyDescent="0.35">
      <c r="A4336" s="2" t="s">
        <v>2155</v>
      </c>
      <c r="B4336" t="s">
        <v>4336</v>
      </c>
      <c r="C4336" t="s">
        <v>6388</v>
      </c>
      <c r="E4336" t="s">
        <v>9872</v>
      </c>
      <c r="F4336" t="s">
        <v>49</v>
      </c>
      <c r="G4336">
        <v>500</v>
      </c>
      <c r="H4336" t="s">
        <v>11179</v>
      </c>
      <c r="I4336" t="s">
        <v>63</v>
      </c>
      <c r="J4336" t="s">
        <v>48</v>
      </c>
      <c r="K4336" t="s">
        <v>11253</v>
      </c>
      <c r="N4336" t="s">
        <v>12783</v>
      </c>
      <c r="O4336" t="s">
        <v>14740</v>
      </c>
      <c r="P4336">
        <v>38.225797</v>
      </c>
      <c r="Q4336">
        <v>46.962854999999998</v>
      </c>
      <c r="R4336" t="s">
        <v>15275</v>
      </c>
      <c r="S4336" t="s">
        <v>15283</v>
      </c>
      <c r="T4336" t="s">
        <v>16721</v>
      </c>
      <c r="W4336" t="s">
        <v>19618</v>
      </c>
      <c r="AD4336" t="s">
        <v>26032</v>
      </c>
      <c r="AE4336" t="s">
        <v>32475</v>
      </c>
    </row>
    <row r="4337" spans="1:31" hidden="1" x14ac:dyDescent="0.35">
      <c r="A4337" s="2" t="s">
        <v>2156</v>
      </c>
      <c r="B4337" t="s">
        <v>4336</v>
      </c>
      <c r="C4337" t="s">
        <v>6389</v>
      </c>
      <c r="E4337" t="s">
        <v>9910</v>
      </c>
      <c r="F4337" t="s">
        <v>49</v>
      </c>
      <c r="G4337">
        <v>160</v>
      </c>
      <c r="H4337" t="s">
        <v>11178</v>
      </c>
      <c r="I4337" t="s">
        <v>64</v>
      </c>
      <c r="J4337" t="s">
        <v>11177</v>
      </c>
      <c r="K4337" t="s">
        <v>11240</v>
      </c>
      <c r="N4337" t="s">
        <v>12784</v>
      </c>
      <c r="O4337" t="s">
        <v>14734</v>
      </c>
      <c r="P4337">
        <v>27.122019000000002</v>
      </c>
      <c r="Q4337">
        <v>56.092492</v>
      </c>
      <c r="R4337" t="s">
        <v>15276</v>
      </c>
      <c r="S4337" t="s">
        <v>15283</v>
      </c>
      <c r="T4337" t="s">
        <v>16695</v>
      </c>
      <c r="W4337" t="s">
        <v>19616</v>
      </c>
      <c r="AA4337" t="s">
        <v>24019</v>
      </c>
      <c r="AB4337" t="s">
        <v>24025</v>
      </c>
      <c r="AC4337" t="s">
        <v>24019</v>
      </c>
      <c r="AD4337" t="s">
        <v>26033</v>
      </c>
      <c r="AE4337" t="s">
        <v>32476</v>
      </c>
    </row>
    <row r="4338" spans="1:31" hidden="1" x14ac:dyDescent="0.35">
      <c r="A4338" s="2" t="s">
        <v>2156</v>
      </c>
      <c r="B4338" t="s">
        <v>4336</v>
      </c>
      <c r="C4338" t="s">
        <v>6389</v>
      </c>
      <c r="E4338" t="s">
        <v>9918</v>
      </c>
      <c r="F4338" t="s">
        <v>52</v>
      </c>
      <c r="G4338">
        <v>75</v>
      </c>
      <c r="H4338" t="s">
        <v>11183</v>
      </c>
      <c r="I4338" t="s">
        <v>67</v>
      </c>
      <c r="J4338" t="s">
        <v>11177</v>
      </c>
      <c r="K4338" t="s">
        <v>11258</v>
      </c>
      <c r="N4338" t="s">
        <v>12784</v>
      </c>
      <c r="O4338" t="s">
        <v>14734</v>
      </c>
      <c r="P4338">
        <v>27.122019000000002</v>
      </c>
      <c r="Q4338">
        <v>56.092492</v>
      </c>
      <c r="R4338" t="s">
        <v>15276</v>
      </c>
      <c r="S4338" t="s">
        <v>15283</v>
      </c>
      <c r="T4338" t="s">
        <v>16695</v>
      </c>
      <c r="W4338" t="s">
        <v>19616</v>
      </c>
      <c r="AA4338" t="s">
        <v>24019</v>
      </c>
      <c r="AB4338" t="s">
        <v>24025</v>
      </c>
      <c r="AC4338" t="s">
        <v>24019</v>
      </c>
      <c r="AD4338" t="s">
        <v>26033</v>
      </c>
      <c r="AE4338" t="s">
        <v>32477</v>
      </c>
    </row>
    <row r="4339" spans="1:31" hidden="1" x14ac:dyDescent="0.35">
      <c r="A4339" s="2" t="s">
        <v>2157</v>
      </c>
      <c r="B4339" t="s">
        <v>4336</v>
      </c>
      <c r="C4339" t="s">
        <v>6390</v>
      </c>
      <c r="E4339" t="s">
        <v>9890</v>
      </c>
      <c r="F4339" t="s">
        <v>49</v>
      </c>
      <c r="G4339">
        <v>64</v>
      </c>
      <c r="H4339" t="s">
        <v>11178</v>
      </c>
      <c r="I4339" t="s">
        <v>67</v>
      </c>
      <c r="J4339" t="s">
        <v>11177</v>
      </c>
      <c r="K4339" t="s">
        <v>11246</v>
      </c>
      <c r="N4339" t="s">
        <v>12785</v>
      </c>
      <c r="O4339" t="s">
        <v>14741</v>
      </c>
      <c r="P4339">
        <v>27.227739320035099</v>
      </c>
      <c r="Q4339">
        <v>60.491050585595801</v>
      </c>
      <c r="R4339" t="s">
        <v>15275</v>
      </c>
      <c r="S4339" t="s">
        <v>15283</v>
      </c>
      <c r="T4339" t="s">
        <v>16722</v>
      </c>
      <c r="W4339" t="s">
        <v>19622</v>
      </c>
      <c r="Z4339" t="s">
        <v>23711</v>
      </c>
      <c r="AD4339" t="s">
        <v>26034</v>
      </c>
      <c r="AE4339" t="s">
        <v>32478</v>
      </c>
    </row>
    <row r="4340" spans="1:31" hidden="1" x14ac:dyDescent="0.35">
      <c r="A4340" s="2" t="s">
        <v>2157</v>
      </c>
      <c r="B4340" t="s">
        <v>4336</v>
      </c>
      <c r="C4340" t="s">
        <v>6390</v>
      </c>
      <c r="E4340" t="s">
        <v>9891</v>
      </c>
      <c r="F4340" t="s">
        <v>49</v>
      </c>
      <c r="G4340">
        <v>64</v>
      </c>
      <c r="H4340" t="s">
        <v>11178</v>
      </c>
      <c r="I4340" t="s">
        <v>67</v>
      </c>
      <c r="J4340" t="s">
        <v>11177</v>
      </c>
      <c r="K4340" t="s">
        <v>11256</v>
      </c>
      <c r="N4340" t="s">
        <v>12785</v>
      </c>
      <c r="O4340" t="s">
        <v>14741</v>
      </c>
      <c r="P4340">
        <v>27.227739320035099</v>
      </c>
      <c r="Q4340">
        <v>60.491050585595801</v>
      </c>
      <c r="R4340" t="s">
        <v>15275</v>
      </c>
      <c r="S4340" t="s">
        <v>15283</v>
      </c>
      <c r="T4340" t="s">
        <v>16722</v>
      </c>
      <c r="W4340" t="s">
        <v>19622</v>
      </c>
      <c r="Z4340" t="s">
        <v>23711</v>
      </c>
      <c r="AD4340" t="s">
        <v>26034</v>
      </c>
      <c r="AE4340" t="s">
        <v>32479</v>
      </c>
    </row>
    <row r="4341" spans="1:31" hidden="1" x14ac:dyDescent="0.35">
      <c r="A4341" s="2" t="s">
        <v>2157</v>
      </c>
      <c r="B4341" t="s">
        <v>4336</v>
      </c>
      <c r="C4341" t="s">
        <v>6390</v>
      </c>
      <c r="E4341" t="s">
        <v>9923</v>
      </c>
      <c r="F4341" t="s">
        <v>49</v>
      </c>
      <c r="G4341">
        <v>64</v>
      </c>
      <c r="H4341" t="s">
        <v>11178</v>
      </c>
      <c r="I4341" t="s">
        <v>67</v>
      </c>
      <c r="J4341" t="s">
        <v>11177</v>
      </c>
      <c r="K4341" t="s">
        <v>11265</v>
      </c>
      <c r="N4341" t="s">
        <v>12785</v>
      </c>
      <c r="O4341" t="s">
        <v>14741</v>
      </c>
      <c r="P4341">
        <v>27.227739320035099</v>
      </c>
      <c r="Q4341">
        <v>60.491050585595801</v>
      </c>
      <c r="R4341" t="s">
        <v>15275</v>
      </c>
      <c r="S4341" t="s">
        <v>15283</v>
      </c>
      <c r="T4341" t="s">
        <v>16722</v>
      </c>
      <c r="W4341" t="s">
        <v>19622</v>
      </c>
      <c r="Z4341" t="s">
        <v>23711</v>
      </c>
      <c r="AD4341" t="s">
        <v>26034</v>
      </c>
      <c r="AE4341" t="s">
        <v>32480</v>
      </c>
    </row>
    <row r="4342" spans="1:31" hidden="1" x14ac:dyDescent="0.35">
      <c r="A4342" s="2" t="s">
        <v>2157</v>
      </c>
      <c r="B4342" t="s">
        <v>4336</v>
      </c>
      <c r="C4342" t="s">
        <v>6390</v>
      </c>
      <c r="E4342" t="s">
        <v>9924</v>
      </c>
      <c r="F4342" t="s">
        <v>49</v>
      </c>
      <c r="G4342">
        <v>64</v>
      </c>
      <c r="H4342" t="s">
        <v>11178</v>
      </c>
      <c r="I4342" t="s">
        <v>67</v>
      </c>
      <c r="J4342" t="s">
        <v>11177</v>
      </c>
      <c r="K4342" t="s">
        <v>11235</v>
      </c>
      <c r="N4342" t="s">
        <v>12785</v>
      </c>
      <c r="O4342" t="s">
        <v>14741</v>
      </c>
      <c r="P4342">
        <v>27.227739320035099</v>
      </c>
      <c r="Q4342">
        <v>60.491050585595801</v>
      </c>
      <c r="R4342" t="s">
        <v>15275</v>
      </c>
      <c r="S4342" t="s">
        <v>15283</v>
      </c>
      <c r="T4342" t="s">
        <v>16722</v>
      </c>
      <c r="W4342" t="s">
        <v>19622</v>
      </c>
      <c r="Z4342" t="s">
        <v>23711</v>
      </c>
      <c r="AD4342" t="s">
        <v>26034</v>
      </c>
      <c r="AE4342" t="s">
        <v>32481</v>
      </c>
    </row>
    <row r="4343" spans="1:31" hidden="1" x14ac:dyDescent="0.35">
      <c r="A4343" s="2" t="s">
        <v>2157</v>
      </c>
      <c r="B4343" t="s">
        <v>4336</v>
      </c>
      <c r="C4343" t="s">
        <v>6390</v>
      </c>
      <c r="E4343" t="s">
        <v>9892</v>
      </c>
      <c r="F4343" t="s">
        <v>11120</v>
      </c>
      <c r="G4343">
        <v>484</v>
      </c>
      <c r="H4343" t="s">
        <v>11178</v>
      </c>
      <c r="I4343" t="s">
        <v>63</v>
      </c>
      <c r="J4343" t="s">
        <v>11177</v>
      </c>
      <c r="K4343" t="s">
        <v>11412</v>
      </c>
      <c r="N4343" t="s">
        <v>12785</v>
      </c>
      <c r="O4343" t="s">
        <v>14741</v>
      </c>
      <c r="P4343">
        <v>27.227739320035099</v>
      </c>
      <c r="Q4343">
        <v>60.491050585595801</v>
      </c>
      <c r="R4343" t="s">
        <v>15275</v>
      </c>
      <c r="S4343" t="s">
        <v>15283</v>
      </c>
      <c r="T4343" t="s">
        <v>16722</v>
      </c>
      <c r="W4343" t="s">
        <v>19622</v>
      </c>
      <c r="X4343" t="s">
        <v>20375</v>
      </c>
      <c r="Z4343" t="s">
        <v>23711</v>
      </c>
      <c r="AD4343" t="s">
        <v>26034</v>
      </c>
      <c r="AE4343" t="s">
        <v>32482</v>
      </c>
    </row>
    <row r="4344" spans="1:31" hidden="1" x14ac:dyDescent="0.35">
      <c r="A4344" s="2" t="s">
        <v>2158</v>
      </c>
      <c r="B4344" t="s">
        <v>4336</v>
      </c>
      <c r="C4344" t="s">
        <v>6391</v>
      </c>
      <c r="D4344" t="s">
        <v>9637</v>
      </c>
      <c r="E4344" t="s">
        <v>9873</v>
      </c>
      <c r="F4344" t="s">
        <v>49</v>
      </c>
      <c r="G4344">
        <v>120</v>
      </c>
      <c r="H4344" t="s">
        <v>11178</v>
      </c>
      <c r="I4344" t="s">
        <v>67</v>
      </c>
      <c r="J4344" t="s">
        <v>11177</v>
      </c>
      <c r="K4344" t="s">
        <v>11228</v>
      </c>
      <c r="N4344" t="s">
        <v>12786</v>
      </c>
      <c r="O4344" t="s">
        <v>12776</v>
      </c>
      <c r="P4344">
        <v>32.625906999999998</v>
      </c>
      <c r="Q4344">
        <v>51.571551999999997</v>
      </c>
      <c r="R4344" t="s">
        <v>15275</v>
      </c>
      <c r="S4344" t="s">
        <v>15283</v>
      </c>
      <c r="T4344" t="s">
        <v>16723</v>
      </c>
      <c r="W4344" t="s">
        <v>16723</v>
      </c>
      <c r="Z4344" t="s">
        <v>23712</v>
      </c>
      <c r="AD4344" t="s">
        <v>26035</v>
      </c>
      <c r="AE4344" t="s">
        <v>32483</v>
      </c>
    </row>
    <row r="4345" spans="1:31" hidden="1" x14ac:dyDescent="0.35">
      <c r="A4345" s="2" t="s">
        <v>2158</v>
      </c>
      <c r="B4345" t="s">
        <v>4336</v>
      </c>
      <c r="C4345" t="s">
        <v>6391</v>
      </c>
      <c r="D4345" t="s">
        <v>9637</v>
      </c>
      <c r="E4345" t="s">
        <v>9874</v>
      </c>
      <c r="F4345" t="s">
        <v>49</v>
      </c>
      <c r="G4345">
        <v>320</v>
      </c>
      <c r="H4345" t="s">
        <v>11178</v>
      </c>
      <c r="I4345" t="s">
        <v>67</v>
      </c>
      <c r="J4345" t="s">
        <v>11177</v>
      </c>
      <c r="K4345" t="s">
        <v>11413</v>
      </c>
      <c r="N4345" t="s">
        <v>12786</v>
      </c>
      <c r="O4345" t="s">
        <v>12776</v>
      </c>
      <c r="P4345">
        <v>32.625906999999998</v>
      </c>
      <c r="Q4345">
        <v>51.571551999999997</v>
      </c>
      <c r="R4345" t="s">
        <v>15275</v>
      </c>
      <c r="S4345" t="s">
        <v>15283</v>
      </c>
      <c r="T4345" t="s">
        <v>16723</v>
      </c>
      <c r="W4345" t="s">
        <v>16723</v>
      </c>
      <c r="Z4345" t="s">
        <v>23712</v>
      </c>
      <c r="AD4345" t="s">
        <v>26035</v>
      </c>
      <c r="AE4345" t="s">
        <v>32484</v>
      </c>
    </row>
    <row r="4346" spans="1:31" hidden="1" x14ac:dyDescent="0.35">
      <c r="A4346" s="2" t="s">
        <v>2158</v>
      </c>
      <c r="B4346" t="s">
        <v>4336</v>
      </c>
      <c r="C4346" t="s">
        <v>6391</v>
      </c>
      <c r="D4346" t="s">
        <v>9637</v>
      </c>
      <c r="E4346" t="s">
        <v>9875</v>
      </c>
      <c r="F4346" t="s">
        <v>49</v>
      </c>
      <c r="G4346">
        <v>320</v>
      </c>
      <c r="H4346" t="s">
        <v>11178</v>
      </c>
      <c r="I4346" t="s">
        <v>67</v>
      </c>
      <c r="J4346" t="s">
        <v>11177</v>
      </c>
      <c r="K4346" t="s">
        <v>11234</v>
      </c>
      <c r="N4346" t="s">
        <v>12786</v>
      </c>
      <c r="O4346" t="s">
        <v>12776</v>
      </c>
      <c r="P4346">
        <v>32.625906999999998</v>
      </c>
      <c r="Q4346">
        <v>51.571551999999997</v>
      </c>
      <c r="R4346" t="s">
        <v>15275</v>
      </c>
      <c r="S4346" t="s">
        <v>15283</v>
      </c>
      <c r="T4346" t="s">
        <v>16723</v>
      </c>
      <c r="W4346" t="s">
        <v>16723</v>
      </c>
      <c r="Z4346" t="s">
        <v>23712</v>
      </c>
      <c r="AD4346" t="s">
        <v>26035</v>
      </c>
      <c r="AE4346" t="s">
        <v>32485</v>
      </c>
    </row>
    <row r="4347" spans="1:31" hidden="1" x14ac:dyDescent="0.35">
      <c r="A4347" s="2" t="s">
        <v>2159</v>
      </c>
      <c r="B4347" t="s">
        <v>4336</v>
      </c>
      <c r="C4347" t="s">
        <v>6392</v>
      </c>
      <c r="D4347" t="s">
        <v>9638</v>
      </c>
      <c r="E4347" t="s">
        <v>9910</v>
      </c>
      <c r="F4347" t="s">
        <v>11120</v>
      </c>
      <c r="G4347">
        <v>162</v>
      </c>
      <c r="H4347" t="s">
        <v>11178</v>
      </c>
      <c r="I4347" t="s">
        <v>64</v>
      </c>
      <c r="J4347" t="s">
        <v>11177</v>
      </c>
      <c r="K4347" t="s">
        <v>11221</v>
      </c>
      <c r="N4347" t="s">
        <v>12763</v>
      </c>
      <c r="O4347" t="s">
        <v>12776</v>
      </c>
      <c r="P4347">
        <v>27.302265999999999</v>
      </c>
      <c r="Q4347">
        <v>56.303452999999998</v>
      </c>
      <c r="R4347" t="s">
        <v>15275</v>
      </c>
      <c r="S4347" t="s">
        <v>15283</v>
      </c>
      <c r="T4347" t="s">
        <v>16695</v>
      </c>
      <c r="W4347" t="s">
        <v>19616</v>
      </c>
      <c r="Z4347" t="s">
        <v>23713</v>
      </c>
      <c r="AD4347" t="s">
        <v>26036</v>
      </c>
      <c r="AE4347" t="s">
        <v>32486</v>
      </c>
    </row>
    <row r="4348" spans="1:31" hidden="1" x14ac:dyDescent="0.35">
      <c r="A4348" s="2" t="s">
        <v>2159</v>
      </c>
      <c r="B4348" t="s">
        <v>4336</v>
      </c>
      <c r="C4348" t="s">
        <v>6392</v>
      </c>
      <c r="D4348" t="s">
        <v>9638</v>
      </c>
      <c r="E4348" t="s">
        <v>10016</v>
      </c>
      <c r="F4348" t="s">
        <v>11120</v>
      </c>
      <c r="G4348">
        <v>162</v>
      </c>
      <c r="H4348" t="s">
        <v>11178</v>
      </c>
      <c r="I4348" t="s">
        <v>64</v>
      </c>
      <c r="J4348" t="s">
        <v>11177</v>
      </c>
      <c r="K4348" t="s">
        <v>11221</v>
      </c>
      <c r="N4348" t="s">
        <v>12763</v>
      </c>
      <c r="O4348" t="s">
        <v>12776</v>
      </c>
      <c r="P4348">
        <v>27.302265999999999</v>
      </c>
      <c r="Q4348">
        <v>56.303452999999998</v>
      </c>
      <c r="R4348" t="s">
        <v>15275</v>
      </c>
      <c r="S4348" t="s">
        <v>15283</v>
      </c>
      <c r="T4348" t="s">
        <v>16695</v>
      </c>
      <c r="W4348" t="s">
        <v>19616</v>
      </c>
      <c r="Z4348" t="s">
        <v>23713</v>
      </c>
      <c r="AD4348" t="s">
        <v>26036</v>
      </c>
      <c r="AE4348" t="s">
        <v>32487</v>
      </c>
    </row>
    <row r="4349" spans="1:31" hidden="1" x14ac:dyDescent="0.35">
      <c r="A4349" s="2" t="s">
        <v>2159</v>
      </c>
      <c r="B4349" t="s">
        <v>4336</v>
      </c>
      <c r="C4349" t="s">
        <v>6392</v>
      </c>
      <c r="D4349" t="s">
        <v>9638</v>
      </c>
      <c r="E4349" t="s">
        <v>10017</v>
      </c>
      <c r="F4349" t="s">
        <v>11120</v>
      </c>
      <c r="G4349">
        <v>162</v>
      </c>
      <c r="H4349" t="s">
        <v>11178</v>
      </c>
      <c r="I4349" t="s">
        <v>64</v>
      </c>
      <c r="J4349" t="s">
        <v>11177</v>
      </c>
      <c r="K4349" t="s">
        <v>11221</v>
      </c>
      <c r="N4349" t="s">
        <v>12763</v>
      </c>
      <c r="O4349" t="s">
        <v>12776</v>
      </c>
      <c r="P4349">
        <v>27.302265999999999</v>
      </c>
      <c r="Q4349">
        <v>56.303452999999998</v>
      </c>
      <c r="R4349" t="s">
        <v>15275</v>
      </c>
      <c r="S4349" t="s">
        <v>15283</v>
      </c>
      <c r="T4349" t="s">
        <v>16695</v>
      </c>
      <c r="W4349" t="s">
        <v>19616</v>
      </c>
      <c r="Z4349" t="s">
        <v>23713</v>
      </c>
      <c r="AD4349" t="s">
        <v>26036</v>
      </c>
      <c r="AE4349" t="s">
        <v>32488</v>
      </c>
    </row>
    <row r="4350" spans="1:31" hidden="1" x14ac:dyDescent="0.35">
      <c r="A4350" s="2" t="s">
        <v>2159</v>
      </c>
      <c r="B4350" t="s">
        <v>4336</v>
      </c>
      <c r="C4350" t="s">
        <v>6392</v>
      </c>
      <c r="D4350" t="s">
        <v>9638</v>
      </c>
      <c r="E4350" t="s">
        <v>10018</v>
      </c>
      <c r="F4350" t="s">
        <v>11120</v>
      </c>
      <c r="G4350">
        <v>162</v>
      </c>
      <c r="H4350" t="s">
        <v>11178</v>
      </c>
      <c r="I4350" t="s">
        <v>64</v>
      </c>
      <c r="J4350" t="s">
        <v>11177</v>
      </c>
      <c r="K4350" t="s">
        <v>11221</v>
      </c>
      <c r="N4350" t="s">
        <v>12763</v>
      </c>
      <c r="O4350" t="s">
        <v>12776</v>
      </c>
      <c r="P4350">
        <v>27.302265999999999</v>
      </c>
      <c r="Q4350">
        <v>56.303452999999998</v>
      </c>
      <c r="R4350" t="s">
        <v>15275</v>
      </c>
      <c r="S4350" t="s">
        <v>15283</v>
      </c>
      <c r="T4350" t="s">
        <v>16695</v>
      </c>
      <c r="W4350" t="s">
        <v>19616</v>
      </c>
      <c r="Z4350" t="s">
        <v>23713</v>
      </c>
      <c r="AD4350" t="s">
        <v>26036</v>
      </c>
      <c r="AE4350" t="s">
        <v>32489</v>
      </c>
    </row>
    <row r="4351" spans="1:31" hidden="1" x14ac:dyDescent="0.35">
      <c r="A4351" s="2" t="s">
        <v>2159</v>
      </c>
      <c r="B4351" t="s">
        <v>4336</v>
      </c>
      <c r="C4351" t="s">
        <v>6392</v>
      </c>
      <c r="D4351" t="s">
        <v>9638</v>
      </c>
      <c r="E4351" t="s">
        <v>9918</v>
      </c>
      <c r="F4351" t="s">
        <v>52</v>
      </c>
      <c r="G4351">
        <v>176</v>
      </c>
      <c r="H4351" t="s">
        <v>11183</v>
      </c>
      <c r="I4351" t="s">
        <v>67</v>
      </c>
      <c r="J4351" t="s">
        <v>11177</v>
      </c>
      <c r="K4351" t="s">
        <v>11177</v>
      </c>
      <c r="N4351" t="s">
        <v>12763</v>
      </c>
      <c r="O4351" t="s">
        <v>12776</v>
      </c>
      <c r="P4351">
        <v>27.302265999999999</v>
      </c>
      <c r="Q4351">
        <v>56.303452999999998</v>
      </c>
      <c r="R4351" t="s">
        <v>15275</v>
      </c>
      <c r="S4351" t="s">
        <v>15283</v>
      </c>
      <c r="T4351" t="s">
        <v>16695</v>
      </c>
      <c r="W4351" t="s">
        <v>19616</v>
      </c>
      <c r="Z4351" t="s">
        <v>23713</v>
      </c>
      <c r="AD4351" t="s">
        <v>26036</v>
      </c>
      <c r="AE4351" t="s">
        <v>32490</v>
      </c>
    </row>
    <row r="4352" spans="1:31" hidden="1" x14ac:dyDescent="0.35">
      <c r="A4352" s="2" t="s">
        <v>2159</v>
      </c>
      <c r="B4352" t="s">
        <v>4336</v>
      </c>
      <c r="C4352" t="s">
        <v>6392</v>
      </c>
      <c r="D4352" t="s">
        <v>9638</v>
      </c>
      <c r="E4352" t="s">
        <v>9919</v>
      </c>
      <c r="F4352" t="s">
        <v>52</v>
      </c>
      <c r="G4352">
        <v>176</v>
      </c>
      <c r="H4352" t="s">
        <v>11183</v>
      </c>
      <c r="I4352" t="s">
        <v>67</v>
      </c>
      <c r="J4352" t="s">
        <v>11177</v>
      </c>
      <c r="K4352" t="s">
        <v>11177</v>
      </c>
      <c r="N4352" t="s">
        <v>12763</v>
      </c>
      <c r="O4352" t="s">
        <v>12776</v>
      </c>
      <c r="P4352">
        <v>27.302265999999999</v>
      </c>
      <c r="Q4352">
        <v>56.303452999999998</v>
      </c>
      <c r="R4352" t="s">
        <v>15275</v>
      </c>
      <c r="S4352" t="s">
        <v>15283</v>
      </c>
      <c r="T4352" t="s">
        <v>16695</v>
      </c>
      <c r="W4352" t="s">
        <v>19616</v>
      </c>
      <c r="Z4352" t="s">
        <v>23713</v>
      </c>
      <c r="AD4352" t="s">
        <v>26036</v>
      </c>
      <c r="AE4352" t="s">
        <v>32491</v>
      </c>
    </row>
    <row r="4353" spans="1:31" hidden="1" x14ac:dyDescent="0.35">
      <c r="A4353" s="2" t="s">
        <v>2160</v>
      </c>
      <c r="B4353" t="s">
        <v>4336</v>
      </c>
      <c r="C4353" t="s">
        <v>6393</v>
      </c>
      <c r="D4353" t="s">
        <v>9639</v>
      </c>
      <c r="E4353" t="s">
        <v>9906</v>
      </c>
      <c r="F4353" t="s">
        <v>11120</v>
      </c>
      <c r="G4353">
        <v>478</v>
      </c>
      <c r="H4353" t="s">
        <v>11178</v>
      </c>
      <c r="I4353" t="s">
        <v>63</v>
      </c>
      <c r="J4353" t="s">
        <v>11177</v>
      </c>
      <c r="K4353" t="s">
        <v>11414</v>
      </c>
      <c r="N4353" t="s">
        <v>12787</v>
      </c>
      <c r="O4353" t="s">
        <v>12787</v>
      </c>
      <c r="P4353">
        <v>28.703299999999999</v>
      </c>
      <c r="Q4353">
        <v>53.545000000000002</v>
      </c>
      <c r="R4353" t="s">
        <v>15275</v>
      </c>
      <c r="S4353" t="s">
        <v>15283</v>
      </c>
      <c r="T4353" t="s">
        <v>16724</v>
      </c>
      <c r="W4353" t="s">
        <v>19623</v>
      </c>
      <c r="X4353" t="s">
        <v>20376</v>
      </c>
      <c r="AD4353" t="s">
        <v>26037</v>
      </c>
      <c r="AE4353" t="s">
        <v>32492</v>
      </c>
    </row>
    <row r="4354" spans="1:31" hidden="1" x14ac:dyDescent="0.35">
      <c r="A4354" s="2" t="s">
        <v>2160</v>
      </c>
      <c r="B4354" t="s">
        <v>4336</v>
      </c>
      <c r="C4354" t="s">
        <v>6393</v>
      </c>
      <c r="D4354" t="s">
        <v>9639</v>
      </c>
      <c r="E4354" t="s">
        <v>9929</v>
      </c>
      <c r="F4354" t="s">
        <v>11120</v>
      </c>
      <c r="G4354">
        <v>478</v>
      </c>
      <c r="H4354" t="s">
        <v>11178</v>
      </c>
      <c r="I4354" t="s">
        <v>63</v>
      </c>
      <c r="J4354" t="s">
        <v>11177</v>
      </c>
      <c r="K4354" t="s">
        <v>11415</v>
      </c>
      <c r="N4354" t="s">
        <v>12787</v>
      </c>
      <c r="O4354" t="s">
        <v>12787</v>
      </c>
      <c r="P4354">
        <v>28.703299999999999</v>
      </c>
      <c r="Q4354">
        <v>53.545000000000002</v>
      </c>
      <c r="R4354" t="s">
        <v>15275</v>
      </c>
      <c r="S4354" t="s">
        <v>15283</v>
      </c>
      <c r="T4354" t="s">
        <v>16724</v>
      </c>
      <c r="W4354" t="s">
        <v>19623</v>
      </c>
      <c r="X4354" t="s">
        <v>20376</v>
      </c>
      <c r="AD4354" t="s">
        <v>26037</v>
      </c>
      <c r="AE4354" t="s">
        <v>32493</v>
      </c>
    </row>
    <row r="4355" spans="1:31" hidden="1" x14ac:dyDescent="0.35">
      <c r="A4355" s="2" t="s">
        <v>2160</v>
      </c>
      <c r="B4355" t="s">
        <v>4336</v>
      </c>
      <c r="C4355" t="s">
        <v>6393</v>
      </c>
      <c r="D4355" t="s">
        <v>9639</v>
      </c>
      <c r="E4355" t="s">
        <v>10019</v>
      </c>
      <c r="F4355" t="s">
        <v>11120</v>
      </c>
      <c r="G4355">
        <v>159</v>
      </c>
      <c r="H4355" t="s">
        <v>11178</v>
      </c>
      <c r="I4355" t="s">
        <v>64</v>
      </c>
      <c r="J4355" t="s">
        <v>11177</v>
      </c>
      <c r="K4355" t="s">
        <v>11243</v>
      </c>
      <c r="N4355" t="s">
        <v>12787</v>
      </c>
      <c r="O4355" t="s">
        <v>12787</v>
      </c>
      <c r="P4355">
        <v>28.703299999999999</v>
      </c>
      <c r="Q4355">
        <v>53.545000000000002</v>
      </c>
      <c r="R4355" t="s">
        <v>15275</v>
      </c>
      <c r="S4355" t="s">
        <v>15283</v>
      </c>
      <c r="T4355" t="s">
        <v>16724</v>
      </c>
      <c r="W4355" t="s">
        <v>19623</v>
      </c>
      <c r="AD4355" t="s">
        <v>26037</v>
      </c>
      <c r="AE4355" t="s">
        <v>32494</v>
      </c>
    </row>
    <row r="4356" spans="1:31" hidden="1" x14ac:dyDescent="0.35">
      <c r="A4356" s="2" t="s">
        <v>2160</v>
      </c>
      <c r="B4356" t="s">
        <v>4336</v>
      </c>
      <c r="C4356" t="s">
        <v>6393</v>
      </c>
      <c r="D4356" t="s">
        <v>9639</v>
      </c>
      <c r="E4356" t="s">
        <v>10022</v>
      </c>
      <c r="F4356" t="s">
        <v>11120</v>
      </c>
      <c r="G4356">
        <v>159</v>
      </c>
      <c r="H4356" t="s">
        <v>11178</v>
      </c>
      <c r="I4356" t="s">
        <v>64</v>
      </c>
      <c r="J4356" t="s">
        <v>11177</v>
      </c>
      <c r="K4356" t="s">
        <v>11243</v>
      </c>
      <c r="N4356" t="s">
        <v>12787</v>
      </c>
      <c r="O4356" t="s">
        <v>12787</v>
      </c>
      <c r="P4356">
        <v>28.703299999999999</v>
      </c>
      <c r="Q4356">
        <v>53.545000000000002</v>
      </c>
      <c r="R4356" t="s">
        <v>15275</v>
      </c>
      <c r="S4356" t="s">
        <v>15283</v>
      </c>
      <c r="T4356" t="s">
        <v>16724</v>
      </c>
      <c r="W4356" t="s">
        <v>19623</v>
      </c>
      <c r="AD4356" t="s">
        <v>26037</v>
      </c>
      <c r="AE4356" t="s">
        <v>32495</v>
      </c>
    </row>
    <row r="4357" spans="1:31" hidden="1" x14ac:dyDescent="0.35">
      <c r="A4357" s="2" t="s">
        <v>2160</v>
      </c>
      <c r="B4357" t="s">
        <v>4336</v>
      </c>
      <c r="C4357" t="s">
        <v>6393</v>
      </c>
      <c r="D4357" t="s">
        <v>9639</v>
      </c>
      <c r="E4357" t="s">
        <v>9912</v>
      </c>
      <c r="F4357" t="s">
        <v>52</v>
      </c>
      <c r="G4357">
        <v>160</v>
      </c>
      <c r="H4357" t="s">
        <v>11178</v>
      </c>
      <c r="I4357" t="s">
        <v>67</v>
      </c>
      <c r="J4357" t="s">
        <v>11177</v>
      </c>
      <c r="K4357">
        <v>2021</v>
      </c>
      <c r="N4357" t="s">
        <v>12787</v>
      </c>
      <c r="O4357" t="s">
        <v>12787</v>
      </c>
      <c r="P4357">
        <v>28.703299999999999</v>
      </c>
      <c r="Q4357">
        <v>53.545000000000002</v>
      </c>
      <c r="R4357" t="s">
        <v>15275</v>
      </c>
      <c r="S4357" t="s">
        <v>15283</v>
      </c>
      <c r="T4357" t="s">
        <v>16724</v>
      </c>
      <c r="W4357" t="s">
        <v>19623</v>
      </c>
      <c r="AD4357" t="s">
        <v>26037</v>
      </c>
      <c r="AE4357" t="s">
        <v>32496</v>
      </c>
    </row>
    <row r="4358" spans="1:31" hidden="1" x14ac:dyDescent="0.35">
      <c r="A4358" s="2" t="s">
        <v>2161</v>
      </c>
      <c r="B4358" t="s">
        <v>4336</v>
      </c>
      <c r="C4358" t="s">
        <v>6394</v>
      </c>
      <c r="E4358" t="s">
        <v>9871</v>
      </c>
      <c r="F4358" t="s">
        <v>49</v>
      </c>
      <c r="G4358">
        <v>484</v>
      </c>
      <c r="H4358" t="s">
        <v>11178</v>
      </c>
      <c r="I4358" t="s">
        <v>63</v>
      </c>
      <c r="J4358" t="s">
        <v>11177</v>
      </c>
      <c r="K4358" t="s">
        <v>11416</v>
      </c>
      <c r="N4358" t="s">
        <v>12776</v>
      </c>
      <c r="O4358" t="s">
        <v>12776</v>
      </c>
      <c r="P4358">
        <v>33.866079999999997</v>
      </c>
      <c r="Q4358">
        <v>51.694676999999999</v>
      </c>
      <c r="R4358" t="s">
        <v>15275</v>
      </c>
      <c r="S4358" t="s">
        <v>15283</v>
      </c>
      <c r="T4358" t="s">
        <v>16725</v>
      </c>
      <c r="W4358" t="s">
        <v>16723</v>
      </c>
      <c r="Z4358" t="s">
        <v>23714</v>
      </c>
      <c r="AD4358" t="s">
        <v>26038</v>
      </c>
      <c r="AE4358" t="s">
        <v>32497</v>
      </c>
    </row>
    <row r="4359" spans="1:31" hidden="1" x14ac:dyDescent="0.35">
      <c r="A4359" s="2" t="s">
        <v>2162</v>
      </c>
      <c r="B4359" t="s">
        <v>4336</v>
      </c>
      <c r="C4359" t="s">
        <v>6395</v>
      </c>
      <c r="D4359" t="s">
        <v>9640</v>
      </c>
      <c r="E4359" t="s">
        <v>9871</v>
      </c>
      <c r="F4359" t="s">
        <v>11120</v>
      </c>
      <c r="G4359">
        <v>1373</v>
      </c>
      <c r="H4359" t="s">
        <v>11178</v>
      </c>
      <c r="I4359" t="s">
        <v>63</v>
      </c>
      <c r="J4359" t="s">
        <v>11177</v>
      </c>
      <c r="K4359" t="s">
        <v>11417</v>
      </c>
      <c r="N4359" t="s">
        <v>12788</v>
      </c>
      <c r="O4359" t="s">
        <v>12776</v>
      </c>
      <c r="P4359">
        <v>29.562836000000001</v>
      </c>
      <c r="Q4359">
        <v>51.695856999999997</v>
      </c>
      <c r="R4359" t="s">
        <v>15275</v>
      </c>
      <c r="S4359" t="s">
        <v>15283</v>
      </c>
      <c r="T4359" t="s">
        <v>16726</v>
      </c>
      <c r="W4359" t="s">
        <v>19623</v>
      </c>
      <c r="X4359" t="s">
        <v>20377</v>
      </c>
      <c r="Z4359" t="s">
        <v>23715</v>
      </c>
      <c r="AD4359" t="s">
        <v>26039</v>
      </c>
      <c r="AE4359" t="s">
        <v>32498</v>
      </c>
    </row>
    <row r="4360" spans="1:31" hidden="1" x14ac:dyDescent="0.35">
      <c r="A4360" s="2" t="s">
        <v>2163</v>
      </c>
      <c r="B4360" t="s">
        <v>4336</v>
      </c>
      <c r="C4360" t="s">
        <v>6396</v>
      </c>
      <c r="D4360" t="s">
        <v>9641</v>
      </c>
      <c r="E4360" t="s">
        <v>9871</v>
      </c>
      <c r="F4360" t="s">
        <v>11118</v>
      </c>
      <c r="G4360">
        <v>478</v>
      </c>
      <c r="H4360" t="s">
        <v>11178</v>
      </c>
      <c r="I4360" t="s">
        <v>63</v>
      </c>
      <c r="J4360" t="s">
        <v>11177</v>
      </c>
      <c r="K4360" t="s">
        <v>11418</v>
      </c>
      <c r="N4360" t="s">
        <v>12789</v>
      </c>
      <c r="O4360" t="s">
        <v>12776</v>
      </c>
      <c r="P4360">
        <v>30.21</v>
      </c>
      <c r="Q4360">
        <v>56.793199999999999</v>
      </c>
      <c r="R4360" t="s">
        <v>15275</v>
      </c>
      <c r="S4360" t="s">
        <v>15283</v>
      </c>
      <c r="T4360" t="s">
        <v>16727</v>
      </c>
      <c r="W4360" t="s">
        <v>16727</v>
      </c>
      <c r="X4360" t="s">
        <v>20378</v>
      </c>
      <c r="AD4360" t="s">
        <v>26040</v>
      </c>
      <c r="AE4360" t="s">
        <v>32499</v>
      </c>
    </row>
    <row r="4361" spans="1:31" hidden="1" x14ac:dyDescent="0.35">
      <c r="A4361" s="2" t="s">
        <v>2163</v>
      </c>
      <c r="B4361" t="s">
        <v>4336</v>
      </c>
      <c r="C4361" t="s">
        <v>6396</v>
      </c>
      <c r="D4361" t="s">
        <v>9641</v>
      </c>
      <c r="E4361" t="s">
        <v>9872</v>
      </c>
      <c r="F4361" t="s">
        <v>11118</v>
      </c>
      <c r="G4361">
        <v>478</v>
      </c>
      <c r="H4361" t="s">
        <v>11178</v>
      </c>
      <c r="I4361" t="s">
        <v>63</v>
      </c>
      <c r="J4361" t="s">
        <v>11177</v>
      </c>
      <c r="K4361" t="s">
        <v>11418</v>
      </c>
      <c r="N4361" t="s">
        <v>12789</v>
      </c>
      <c r="O4361" t="s">
        <v>12776</v>
      </c>
      <c r="P4361">
        <v>30.21</v>
      </c>
      <c r="Q4361">
        <v>56.793199999999999</v>
      </c>
      <c r="R4361" t="s">
        <v>15275</v>
      </c>
      <c r="S4361" t="s">
        <v>15283</v>
      </c>
      <c r="T4361" t="s">
        <v>16727</v>
      </c>
      <c r="W4361" t="s">
        <v>16727</v>
      </c>
      <c r="X4361" t="s">
        <v>20378</v>
      </c>
      <c r="AD4361" t="s">
        <v>26040</v>
      </c>
      <c r="AE4361" t="s">
        <v>32500</v>
      </c>
    </row>
    <row r="4362" spans="1:31" hidden="1" x14ac:dyDescent="0.35">
      <c r="A4362" s="2" t="s">
        <v>2163</v>
      </c>
      <c r="B4362" t="s">
        <v>4336</v>
      </c>
      <c r="C4362" t="s">
        <v>6396</v>
      </c>
      <c r="D4362" t="s">
        <v>9641</v>
      </c>
      <c r="E4362" t="s">
        <v>9873</v>
      </c>
      <c r="F4362" t="s">
        <v>11118</v>
      </c>
      <c r="G4362">
        <v>478</v>
      </c>
      <c r="H4362" t="s">
        <v>11178</v>
      </c>
      <c r="I4362" t="s">
        <v>63</v>
      </c>
      <c r="J4362" t="s">
        <v>11177</v>
      </c>
      <c r="K4362" t="s">
        <v>11418</v>
      </c>
      <c r="N4362" t="s">
        <v>12789</v>
      </c>
      <c r="O4362" t="s">
        <v>12776</v>
      </c>
      <c r="P4362">
        <v>30.21</v>
      </c>
      <c r="Q4362">
        <v>56.793199999999999</v>
      </c>
      <c r="R4362" t="s">
        <v>15275</v>
      </c>
      <c r="S4362" t="s">
        <v>15283</v>
      </c>
      <c r="T4362" t="s">
        <v>16727</v>
      </c>
      <c r="W4362" t="s">
        <v>16727</v>
      </c>
      <c r="X4362" t="s">
        <v>20378</v>
      </c>
      <c r="AD4362" t="s">
        <v>26040</v>
      </c>
      <c r="AE4362" t="s">
        <v>32501</v>
      </c>
    </row>
    <row r="4363" spans="1:31" hidden="1" x14ac:dyDescent="0.35">
      <c r="A4363" s="2" t="s">
        <v>2163</v>
      </c>
      <c r="B4363" t="s">
        <v>4336</v>
      </c>
      <c r="C4363" t="s">
        <v>6396</v>
      </c>
      <c r="D4363" t="s">
        <v>9641</v>
      </c>
      <c r="E4363" t="s">
        <v>9874</v>
      </c>
      <c r="F4363" t="s">
        <v>11118</v>
      </c>
      <c r="G4363">
        <v>478</v>
      </c>
      <c r="H4363" t="s">
        <v>11178</v>
      </c>
      <c r="I4363" t="s">
        <v>63</v>
      </c>
      <c r="J4363" t="s">
        <v>11177</v>
      </c>
      <c r="K4363" t="s">
        <v>11418</v>
      </c>
      <c r="N4363" t="s">
        <v>12789</v>
      </c>
      <c r="O4363" t="s">
        <v>12776</v>
      </c>
      <c r="P4363">
        <v>30.21</v>
      </c>
      <c r="Q4363">
        <v>56.793199999999999</v>
      </c>
      <c r="R4363" t="s">
        <v>15275</v>
      </c>
      <c r="S4363" t="s">
        <v>15283</v>
      </c>
      <c r="T4363" t="s">
        <v>16727</v>
      </c>
      <c r="W4363" t="s">
        <v>16727</v>
      </c>
      <c r="X4363" t="s">
        <v>20378</v>
      </c>
      <c r="AD4363" t="s">
        <v>26040</v>
      </c>
      <c r="AE4363" t="s">
        <v>32502</v>
      </c>
    </row>
    <row r="4364" spans="1:31" hidden="1" x14ac:dyDescent="0.35">
      <c r="A4364" s="2" t="s">
        <v>2164</v>
      </c>
      <c r="B4364" t="s">
        <v>4336</v>
      </c>
      <c r="C4364" t="s">
        <v>6397</v>
      </c>
      <c r="E4364" t="s">
        <v>9871</v>
      </c>
      <c r="F4364" t="s">
        <v>49</v>
      </c>
      <c r="G4364">
        <v>500</v>
      </c>
      <c r="H4364" t="s">
        <v>11179</v>
      </c>
      <c r="I4364" t="s">
        <v>63</v>
      </c>
      <c r="J4364" t="s">
        <v>48</v>
      </c>
      <c r="K4364" t="s">
        <v>11177</v>
      </c>
      <c r="N4364" t="s">
        <v>12790</v>
      </c>
      <c r="O4364" t="s">
        <v>14742</v>
      </c>
      <c r="P4364">
        <v>33.6621995</v>
      </c>
      <c r="Q4364">
        <v>50.120231500000003</v>
      </c>
      <c r="R4364" t="s">
        <v>15276</v>
      </c>
      <c r="S4364" t="s">
        <v>15283</v>
      </c>
      <c r="T4364" t="s">
        <v>16728</v>
      </c>
      <c r="W4364" t="s">
        <v>19626</v>
      </c>
      <c r="AD4364" t="s">
        <v>26041</v>
      </c>
      <c r="AE4364" t="s">
        <v>32503</v>
      </c>
    </row>
    <row r="4365" spans="1:31" hidden="1" x14ac:dyDescent="0.35">
      <c r="A4365" s="2" t="s">
        <v>2165</v>
      </c>
      <c r="B4365" t="s">
        <v>4336</v>
      </c>
      <c r="C4365" t="s">
        <v>6398</v>
      </c>
      <c r="E4365" t="s">
        <v>9871</v>
      </c>
      <c r="F4365" t="s">
        <v>49</v>
      </c>
      <c r="G4365">
        <v>900</v>
      </c>
      <c r="H4365" t="s">
        <v>11179</v>
      </c>
      <c r="I4365" t="s">
        <v>63</v>
      </c>
      <c r="J4365" t="s">
        <v>48</v>
      </c>
      <c r="K4365" t="s">
        <v>11177</v>
      </c>
      <c r="N4365" t="s">
        <v>12791</v>
      </c>
      <c r="O4365" t="s">
        <v>14734</v>
      </c>
      <c r="P4365">
        <v>27.8827043</v>
      </c>
      <c r="Q4365">
        <v>53.4284076</v>
      </c>
      <c r="R4365" t="s">
        <v>15276</v>
      </c>
      <c r="S4365" t="s">
        <v>15283</v>
      </c>
      <c r="T4365" t="s">
        <v>16729</v>
      </c>
      <c r="W4365" t="s">
        <v>19623</v>
      </c>
      <c r="AD4365" t="s">
        <v>26042</v>
      </c>
      <c r="AE4365" t="s">
        <v>32504</v>
      </c>
    </row>
    <row r="4366" spans="1:31" hidden="1" x14ac:dyDescent="0.35">
      <c r="A4366" s="2" t="s">
        <v>2166</v>
      </c>
      <c r="B4366" t="s">
        <v>4336</v>
      </c>
      <c r="C4366" t="s">
        <v>6399</v>
      </c>
      <c r="D4366" t="s">
        <v>9642</v>
      </c>
      <c r="E4366" t="s">
        <v>9910</v>
      </c>
      <c r="F4366" t="s">
        <v>11118</v>
      </c>
      <c r="G4366">
        <v>162</v>
      </c>
      <c r="H4366" t="s">
        <v>11178</v>
      </c>
      <c r="I4366" t="s">
        <v>64</v>
      </c>
      <c r="J4366" t="s">
        <v>48</v>
      </c>
      <c r="K4366" t="s">
        <v>11253</v>
      </c>
      <c r="N4366" t="s">
        <v>12792</v>
      </c>
      <c r="O4366" t="s">
        <v>14743</v>
      </c>
      <c r="P4366">
        <v>33.373823000000002</v>
      </c>
      <c r="Q4366">
        <v>48.401077999999998</v>
      </c>
      <c r="R4366" t="s">
        <v>15275</v>
      </c>
      <c r="S4366" t="s">
        <v>15283</v>
      </c>
      <c r="T4366" t="s">
        <v>16730</v>
      </c>
      <c r="W4366" t="s">
        <v>19627</v>
      </c>
      <c r="Z4366" t="s">
        <v>23716</v>
      </c>
      <c r="AD4366" t="s">
        <v>26043</v>
      </c>
      <c r="AE4366" t="s">
        <v>32505</v>
      </c>
    </row>
    <row r="4367" spans="1:31" hidden="1" x14ac:dyDescent="0.35">
      <c r="A4367" s="2" t="s">
        <v>2166</v>
      </c>
      <c r="B4367" t="s">
        <v>4336</v>
      </c>
      <c r="C4367" t="s">
        <v>6399</v>
      </c>
      <c r="D4367" t="s">
        <v>9642</v>
      </c>
      <c r="E4367" t="s">
        <v>10016</v>
      </c>
      <c r="F4367" t="s">
        <v>11118</v>
      </c>
      <c r="G4367">
        <v>162</v>
      </c>
      <c r="H4367" t="s">
        <v>11178</v>
      </c>
      <c r="I4367" t="s">
        <v>64</v>
      </c>
      <c r="J4367" t="s">
        <v>48</v>
      </c>
      <c r="K4367" t="s">
        <v>11260</v>
      </c>
      <c r="N4367" t="s">
        <v>12792</v>
      </c>
      <c r="O4367" t="s">
        <v>14743</v>
      </c>
      <c r="P4367">
        <v>33.373823000000002</v>
      </c>
      <c r="Q4367">
        <v>48.401077999999998</v>
      </c>
      <c r="R4367" t="s">
        <v>15275</v>
      </c>
      <c r="S4367" t="s">
        <v>15283</v>
      </c>
      <c r="T4367" t="s">
        <v>16730</v>
      </c>
      <c r="W4367" t="s">
        <v>19627</v>
      </c>
      <c r="Z4367" t="s">
        <v>23716</v>
      </c>
      <c r="AD4367" t="s">
        <v>26043</v>
      </c>
      <c r="AE4367" t="s">
        <v>32506</v>
      </c>
    </row>
    <row r="4368" spans="1:31" hidden="1" x14ac:dyDescent="0.35">
      <c r="A4368" s="2" t="s">
        <v>2166</v>
      </c>
      <c r="B4368" t="s">
        <v>4336</v>
      </c>
      <c r="C4368" t="s">
        <v>6399</v>
      </c>
      <c r="D4368" t="s">
        <v>9642</v>
      </c>
      <c r="E4368" t="s">
        <v>10017</v>
      </c>
      <c r="F4368" t="s">
        <v>11118</v>
      </c>
      <c r="G4368">
        <v>162</v>
      </c>
      <c r="H4368" t="s">
        <v>11180</v>
      </c>
      <c r="I4368" t="s">
        <v>64</v>
      </c>
      <c r="J4368" t="s">
        <v>48</v>
      </c>
      <c r="K4368" t="s">
        <v>11177</v>
      </c>
      <c r="N4368" t="s">
        <v>12792</v>
      </c>
      <c r="O4368" t="s">
        <v>14743</v>
      </c>
      <c r="P4368">
        <v>33.373823000000002</v>
      </c>
      <c r="Q4368">
        <v>48.401077999999998</v>
      </c>
      <c r="R4368" t="s">
        <v>15275</v>
      </c>
      <c r="S4368" t="s">
        <v>15283</v>
      </c>
      <c r="T4368" t="s">
        <v>16730</v>
      </c>
      <c r="W4368" t="s">
        <v>19627</v>
      </c>
      <c r="Z4368" t="s">
        <v>23716</v>
      </c>
      <c r="AD4368" t="s">
        <v>26043</v>
      </c>
      <c r="AE4368" t="s">
        <v>32507</v>
      </c>
    </row>
    <row r="4369" spans="1:31" hidden="1" x14ac:dyDescent="0.35">
      <c r="A4369" s="2" t="s">
        <v>2166</v>
      </c>
      <c r="B4369" t="s">
        <v>4336</v>
      </c>
      <c r="C4369" t="s">
        <v>6399</v>
      </c>
      <c r="D4369" t="s">
        <v>9642</v>
      </c>
      <c r="E4369" t="s">
        <v>10018</v>
      </c>
      <c r="F4369" t="s">
        <v>11118</v>
      </c>
      <c r="G4369">
        <v>162</v>
      </c>
      <c r="H4369" t="s">
        <v>11180</v>
      </c>
      <c r="I4369" t="s">
        <v>64</v>
      </c>
      <c r="J4369" t="s">
        <v>48</v>
      </c>
      <c r="K4369" t="s">
        <v>11177</v>
      </c>
      <c r="N4369" t="s">
        <v>12792</v>
      </c>
      <c r="O4369" t="s">
        <v>14743</v>
      </c>
      <c r="P4369">
        <v>33.373823000000002</v>
      </c>
      <c r="Q4369">
        <v>48.401077999999998</v>
      </c>
      <c r="R4369" t="s">
        <v>15275</v>
      </c>
      <c r="S4369" t="s">
        <v>15283</v>
      </c>
      <c r="T4369" t="s">
        <v>16730</v>
      </c>
      <c r="W4369" t="s">
        <v>19627</v>
      </c>
      <c r="Z4369" t="s">
        <v>23716</v>
      </c>
      <c r="AD4369" t="s">
        <v>26043</v>
      </c>
      <c r="AE4369" t="s">
        <v>32508</v>
      </c>
    </row>
    <row r="4370" spans="1:31" hidden="1" x14ac:dyDescent="0.35">
      <c r="A4370" s="2" t="s">
        <v>2166</v>
      </c>
      <c r="B4370" t="s">
        <v>4336</v>
      </c>
      <c r="C4370" t="s">
        <v>6399</v>
      </c>
      <c r="D4370" t="s">
        <v>9642</v>
      </c>
      <c r="E4370" t="s">
        <v>9918</v>
      </c>
      <c r="F4370" t="s">
        <v>11118</v>
      </c>
      <c r="G4370">
        <v>160</v>
      </c>
      <c r="H4370" t="s">
        <v>11181</v>
      </c>
      <c r="I4370" t="s">
        <v>67</v>
      </c>
      <c r="J4370" t="s">
        <v>48</v>
      </c>
      <c r="K4370" t="s">
        <v>10681</v>
      </c>
      <c r="N4370" t="s">
        <v>12792</v>
      </c>
      <c r="O4370" t="s">
        <v>14743</v>
      </c>
      <c r="P4370">
        <v>33.373823000000002</v>
      </c>
      <c r="Q4370">
        <v>48.401077999999998</v>
      </c>
      <c r="R4370" t="s">
        <v>15275</v>
      </c>
      <c r="S4370" t="s">
        <v>15283</v>
      </c>
      <c r="T4370" t="s">
        <v>16730</v>
      </c>
      <c r="W4370" t="s">
        <v>19627</v>
      </c>
      <c r="Z4370" t="s">
        <v>23716</v>
      </c>
      <c r="AD4370" t="s">
        <v>26043</v>
      </c>
      <c r="AE4370" t="s">
        <v>32509</v>
      </c>
    </row>
    <row r="4371" spans="1:31" hidden="1" x14ac:dyDescent="0.35">
      <c r="A4371" s="2" t="s">
        <v>2166</v>
      </c>
      <c r="B4371" t="s">
        <v>4336</v>
      </c>
      <c r="C4371" t="s">
        <v>6399</v>
      </c>
      <c r="D4371" t="s">
        <v>9642</v>
      </c>
      <c r="E4371" t="s">
        <v>9919</v>
      </c>
      <c r="F4371" t="s">
        <v>11118</v>
      </c>
      <c r="G4371">
        <v>160</v>
      </c>
      <c r="H4371" t="s">
        <v>11180</v>
      </c>
      <c r="I4371" t="s">
        <v>67</v>
      </c>
      <c r="J4371" t="s">
        <v>48</v>
      </c>
      <c r="K4371" t="s">
        <v>11177</v>
      </c>
      <c r="N4371" t="s">
        <v>12792</v>
      </c>
      <c r="O4371" t="s">
        <v>14743</v>
      </c>
      <c r="P4371">
        <v>33.373823000000002</v>
      </c>
      <c r="Q4371">
        <v>48.401077999999998</v>
      </c>
      <c r="R4371" t="s">
        <v>15275</v>
      </c>
      <c r="S4371" t="s">
        <v>15283</v>
      </c>
      <c r="T4371" t="s">
        <v>16730</v>
      </c>
      <c r="W4371" t="s">
        <v>19627</v>
      </c>
      <c r="Z4371" t="s">
        <v>23716</v>
      </c>
      <c r="AD4371" t="s">
        <v>26043</v>
      </c>
      <c r="AE4371" t="s">
        <v>32510</v>
      </c>
    </row>
    <row r="4372" spans="1:31" hidden="1" x14ac:dyDescent="0.35">
      <c r="A4372" s="2" t="s">
        <v>2167</v>
      </c>
      <c r="B4372" t="s">
        <v>4336</v>
      </c>
      <c r="C4372" t="s">
        <v>6400</v>
      </c>
      <c r="D4372" t="s">
        <v>9643</v>
      </c>
      <c r="E4372" t="s">
        <v>9871</v>
      </c>
      <c r="F4372" t="s">
        <v>11120</v>
      </c>
      <c r="G4372">
        <v>162</v>
      </c>
      <c r="H4372" t="s">
        <v>11178</v>
      </c>
      <c r="I4372" t="s">
        <v>64</v>
      </c>
      <c r="J4372" t="s">
        <v>11177</v>
      </c>
      <c r="K4372" t="s">
        <v>11239</v>
      </c>
      <c r="N4372" t="s">
        <v>12757</v>
      </c>
      <c r="O4372" t="s">
        <v>14727</v>
      </c>
      <c r="P4372">
        <v>30.482362999999999</v>
      </c>
      <c r="Q4372">
        <v>48.248559</v>
      </c>
      <c r="R4372" t="s">
        <v>15275</v>
      </c>
      <c r="S4372" t="s">
        <v>15283</v>
      </c>
      <c r="T4372" t="s">
        <v>16731</v>
      </c>
      <c r="W4372" t="s">
        <v>19615</v>
      </c>
      <c r="X4372" t="s">
        <v>20379</v>
      </c>
      <c r="Z4372" t="s">
        <v>23717</v>
      </c>
      <c r="AD4372" t="s">
        <v>26044</v>
      </c>
      <c r="AE4372" t="s">
        <v>32511</v>
      </c>
    </row>
    <row r="4373" spans="1:31" hidden="1" x14ac:dyDescent="0.35">
      <c r="A4373" s="2" t="s">
        <v>2167</v>
      </c>
      <c r="B4373" t="s">
        <v>4336</v>
      </c>
      <c r="C4373" t="s">
        <v>6400</v>
      </c>
      <c r="D4373" t="s">
        <v>9643</v>
      </c>
      <c r="E4373" t="s">
        <v>9872</v>
      </c>
      <c r="F4373" t="s">
        <v>11120</v>
      </c>
      <c r="G4373">
        <v>162</v>
      </c>
      <c r="H4373" t="s">
        <v>11178</v>
      </c>
      <c r="I4373" t="s">
        <v>64</v>
      </c>
      <c r="J4373" t="s">
        <v>11177</v>
      </c>
      <c r="K4373" t="s">
        <v>11239</v>
      </c>
      <c r="N4373" t="s">
        <v>12757</v>
      </c>
      <c r="O4373" t="s">
        <v>14727</v>
      </c>
      <c r="P4373">
        <v>30.482362999999999</v>
      </c>
      <c r="Q4373">
        <v>48.248559</v>
      </c>
      <c r="R4373" t="s">
        <v>15275</v>
      </c>
      <c r="S4373" t="s">
        <v>15283</v>
      </c>
      <c r="T4373" t="s">
        <v>16731</v>
      </c>
      <c r="W4373" t="s">
        <v>19615</v>
      </c>
      <c r="Z4373" t="s">
        <v>23717</v>
      </c>
      <c r="AD4373" t="s">
        <v>26044</v>
      </c>
      <c r="AE4373" t="s">
        <v>32512</v>
      </c>
    </row>
    <row r="4374" spans="1:31" hidden="1" x14ac:dyDescent="0.35">
      <c r="A4374" s="2" t="s">
        <v>2167</v>
      </c>
      <c r="B4374" t="s">
        <v>4336</v>
      </c>
      <c r="C4374" t="s">
        <v>6400</v>
      </c>
      <c r="D4374" t="s">
        <v>9643</v>
      </c>
      <c r="E4374" t="s">
        <v>9873</v>
      </c>
      <c r="F4374" t="s">
        <v>11120</v>
      </c>
      <c r="G4374">
        <v>162</v>
      </c>
      <c r="H4374" t="s">
        <v>11178</v>
      </c>
      <c r="I4374" t="s">
        <v>64</v>
      </c>
      <c r="J4374" t="s">
        <v>11177</v>
      </c>
      <c r="K4374" t="s">
        <v>11239</v>
      </c>
      <c r="N4374" t="s">
        <v>12757</v>
      </c>
      <c r="O4374" t="s">
        <v>14727</v>
      </c>
      <c r="P4374">
        <v>30.482362999999999</v>
      </c>
      <c r="Q4374">
        <v>48.248559</v>
      </c>
      <c r="R4374" t="s">
        <v>15275</v>
      </c>
      <c r="S4374" t="s">
        <v>15283</v>
      </c>
      <c r="T4374" t="s">
        <v>16731</v>
      </c>
      <c r="W4374" t="s">
        <v>19615</v>
      </c>
      <c r="Z4374" t="s">
        <v>23717</v>
      </c>
      <c r="AD4374" t="s">
        <v>26044</v>
      </c>
      <c r="AE4374" t="s">
        <v>32513</v>
      </c>
    </row>
    <row r="4375" spans="1:31" hidden="1" x14ac:dyDescent="0.35">
      <c r="A4375" s="2" t="s">
        <v>2167</v>
      </c>
      <c r="B4375" t="s">
        <v>4336</v>
      </c>
      <c r="C4375" t="s">
        <v>6400</v>
      </c>
      <c r="D4375" t="s">
        <v>9643</v>
      </c>
      <c r="E4375" t="s">
        <v>9874</v>
      </c>
      <c r="F4375" t="s">
        <v>11120</v>
      </c>
      <c r="G4375">
        <v>162</v>
      </c>
      <c r="H4375" t="s">
        <v>11178</v>
      </c>
      <c r="I4375" t="s">
        <v>64</v>
      </c>
      <c r="J4375" t="s">
        <v>11177</v>
      </c>
      <c r="K4375" t="s">
        <v>11239</v>
      </c>
      <c r="N4375" t="s">
        <v>12757</v>
      </c>
      <c r="O4375" t="s">
        <v>14727</v>
      </c>
      <c r="P4375">
        <v>30.482362999999999</v>
      </c>
      <c r="Q4375">
        <v>48.248559</v>
      </c>
      <c r="R4375" t="s">
        <v>15275</v>
      </c>
      <c r="S4375" t="s">
        <v>15283</v>
      </c>
      <c r="T4375" t="s">
        <v>16731</v>
      </c>
      <c r="W4375" t="s">
        <v>19615</v>
      </c>
      <c r="Z4375" t="s">
        <v>23717</v>
      </c>
      <c r="AD4375" t="s">
        <v>26044</v>
      </c>
      <c r="AE4375" t="s">
        <v>32514</v>
      </c>
    </row>
    <row r="4376" spans="1:31" hidden="1" x14ac:dyDescent="0.35">
      <c r="A4376" s="2" t="s">
        <v>2167</v>
      </c>
      <c r="B4376" t="s">
        <v>4336</v>
      </c>
      <c r="C4376" t="s">
        <v>6400</v>
      </c>
      <c r="D4376" t="s">
        <v>9643</v>
      </c>
      <c r="E4376" t="s">
        <v>9875</v>
      </c>
      <c r="F4376" t="s">
        <v>11120</v>
      </c>
      <c r="G4376">
        <v>162</v>
      </c>
      <c r="H4376" t="s">
        <v>11178</v>
      </c>
      <c r="I4376" t="s">
        <v>64</v>
      </c>
      <c r="J4376" t="s">
        <v>11177</v>
      </c>
      <c r="K4376" t="s">
        <v>11221</v>
      </c>
      <c r="N4376" t="s">
        <v>12757</v>
      </c>
      <c r="O4376" t="s">
        <v>14727</v>
      </c>
      <c r="P4376">
        <v>30.482362999999999</v>
      </c>
      <c r="Q4376">
        <v>48.248559</v>
      </c>
      <c r="R4376" t="s">
        <v>15275</v>
      </c>
      <c r="S4376" t="s">
        <v>15283</v>
      </c>
      <c r="T4376" t="s">
        <v>16731</v>
      </c>
      <c r="W4376" t="s">
        <v>19615</v>
      </c>
      <c r="Z4376" t="s">
        <v>23717</v>
      </c>
      <c r="AD4376" t="s">
        <v>26044</v>
      </c>
      <c r="AE4376" t="s">
        <v>32515</v>
      </c>
    </row>
    <row r="4377" spans="1:31" hidden="1" x14ac:dyDescent="0.35">
      <c r="A4377" s="2" t="s">
        <v>2167</v>
      </c>
      <c r="B4377" t="s">
        <v>4336</v>
      </c>
      <c r="C4377" t="s">
        <v>6400</v>
      </c>
      <c r="D4377" t="s">
        <v>9643</v>
      </c>
      <c r="E4377" t="s">
        <v>9876</v>
      </c>
      <c r="F4377" t="s">
        <v>11120</v>
      </c>
      <c r="G4377">
        <v>162</v>
      </c>
      <c r="H4377" t="s">
        <v>11178</v>
      </c>
      <c r="I4377" t="s">
        <v>64</v>
      </c>
      <c r="J4377" t="s">
        <v>11177</v>
      </c>
      <c r="K4377" t="s">
        <v>11221</v>
      </c>
      <c r="N4377" t="s">
        <v>12757</v>
      </c>
      <c r="O4377" t="s">
        <v>14727</v>
      </c>
      <c r="P4377">
        <v>30.482362999999999</v>
      </c>
      <c r="Q4377">
        <v>48.248559</v>
      </c>
      <c r="R4377" t="s">
        <v>15275</v>
      </c>
      <c r="S4377" t="s">
        <v>15283</v>
      </c>
      <c r="T4377" t="s">
        <v>16731</v>
      </c>
      <c r="W4377" t="s">
        <v>19615</v>
      </c>
      <c r="Z4377" t="s">
        <v>23717</v>
      </c>
      <c r="AD4377" t="s">
        <v>26044</v>
      </c>
      <c r="AE4377" t="s">
        <v>32516</v>
      </c>
    </row>
    <row r="4378" spans="1:31" hidden="1" x14ac:dyDescent="0.35">
      <c r="A4378" s="2" t="s">
        <v>2167</v>
      </c>
      <c r="B4378" t="s">
        <v>4336</v>
      </c>
      <c r="C4378" t="s">
        <v>6400</v>
      </c>
      <c r="D4378" t="s">
        <v>9643</v>
      </c>
      <c r="E4378" t="s">
        <v>9877</v>
      </c>
      <c r="F4378" t="s">
        <v>52</v>
      </c>
      <c r="G4378">
        <v>160</v>
      </c>
      <c r="H4378" t="s">
        <v>11180</v>
      </c>
      <c r="I4378" t="s">
        <v>67</v>
      </c>
      <c r="J4378" t="s">
        <v>11177</v>
      </c>
      <c r="K4378" t="s">
        <v>11177</v>
      </c>
      <c r="N4378" t="s">
        <v>12757</v>
      </c>
      <c r="O4378" t="s">
        <v>14727</v>
      </c>
      <c r="P4378">
        <v>30.482362999999999</v>
      </c>
      <c r="Q4378">
        <v>48.248559</v>
      </c>
      <c r="R4378" t="s">
        <v>15275</v>
      </c>
      <c r="S4378" t="s">
        <v>15283</v>
      </c>
      <c r="T4378" t="s">
        <v>16731</v>
      </c>
      <c r="W4378" t="s">
        <v>19615</v>
      </c>
      <c r="Z4378" t="s">
        <v>23717</v>
      </c>
      <c r="AD4378" t="s">
        <v>26044</v>
      </c>
      <c r="AE4378" t="s">
        <v>32517</v>
      </c>
    </row>
    <row r="4379" spans="1:31" hidden="1" x14ac:dyDescent="0.35">
      <c r="A4379" s="2" t="s">
        <v>2167</v>
      </c>
      <c r="B4379" t="s">
        <v>4336</v>
      </c>
      <c r="C4379" t="s">
        <v>6400</v>
      </c>
      <c r="D4379" t="s">
        <v>9643</v>
      </c>
      <c r="E4379" t="s">
        <v>9878</v>
      </c>
      <c r="F4379" t="s">
        <v>52</v>
      </c>
      <c r="G4379">
        <v>160</v>
      </c>
      <c r="H4379" t="s">
        <v>11180</v>
      </c>
      <c r="I4379" t="s">
        <v>67</v>
      </c>
      <c r="J4379" t="s">
        <v>11177</v>
      </c>
      <c r="K4379" t="s">
        <v>11177</v>
      </c>
      <c r="N4379" t="s">
        <v>12757</v>
      </c>
      <c r="O4379" t="s">
        <v>14727</v>
      </c>
      <c r="P4379">
        <v>30.482362999999999</v>
      </c>
      <c r="Q4379">
        <v>48.248559</v>
      </c>
      <c r="R4379" t="s">
        <v>15275</v>
      </c>
      <c r="S4379" t="s">
        <v>15283</v>
      </c>
      <c r="T4379" t="s">
        <v>16731</v>
      </c>
      <c r="W4379" t="s">
        <v>19615</v>
      </c>
      <c r="Z4379" t="s">
        <v>23717</v>
      </c>
      <c r="AD4379" t="s">
        <v>26044</v>
      </c>
      <c r="AE4379" t="s">
        <v>32518</v>
      </c>
    </row>
    <row r="4380" spans="1:31" hidden="1" x14ac:dyDescent="0.35">
      <c r="A4380" s="2" t="s">
        <v>2168</v>
      </c>
      <c r="B4380" t="s">
        <v>4336</v>
      </c>
      <c r="C4380" t="s">
        <v>6401</v>
      </c>
      <c r="D4380" t="s">
        <v>9644</v>
      </c>
      <c r="E4380" t="s">
        <v>9871</v>
      </c>
      <c r="F4380" t="s">
        <v>49</v>
      </c>
      <c r="G4380">
        <v>349.3</v>
      </c>
      <c r="H4380" t="s">
        <v>11178</v>
      </c>
      <c r="I4380" t="s">
        <v>63</v>
      </c>
      <c r="J4380" t="s">
        <v>11177</v>
      </c>
      <c r="K4380" t="s">
        <v>11419</v>
      </c>
      <c r="N4380" t="s">
        <v>12793</v>
      </c>
      <c r="O4380" t="s">
        <v>14744</v>
      </c>
      <c r="P4380">
        <v>38.405887999999997</v>
      </c>
      <c r="Q4380">
        <v>44.910775999999998</v>
      </c>
      <c r="R4380" t="s">
        <v>15275</v>
      </c>
      <c r="S4380" t="s">
        <v>15283</v>
      </c>
      <c r="T4380" t="s">
        <v>16732</v>
      </c>
      <c r="W4380" t="s">
        <v>19628</v>
      </c>
      <c r="X4380" t="s">
        <v>20380</v>
      </c>
      <c r="Z4380" t="s">
        <v>23718</v>
      </c>
      <c r="AD4380" t="s">
        <v>26045</v>
      </c>
      <c r="AE4380" t="s">
        <v>32519</v>
      </c>
    </row>
    <row r="4381" spans="1:31" hidden="1" x14ac:dyDescent="0.35">
      <c r="A4381" s="2" t="s">
        <v>2169</v>
      </c>
      <c r="B4381" t="s">
        <v>4336</v>
      </c>
      <c r="C4381" t="s">
        <v>6402</v>
      </c>
      <c r="D4381" t="s">
        <v>9645</v>
      </c>
      <c r="E4381" t="s">
        <v>9871</v>
      </c>
      <c r="F4381" t="s">
        <v>11120</v>
      </c>
      <c r="G4381">
        <v>162</v>
      </c>
      <c r="H4381" t="s">
        <v>11178</v>
      </c>
      <c r="I4381" t="s">
        <v>64</v>
      </c>
      <c r="J4381" t="s">
        <v>11177</v>
      </c>
      <c r="K4381" t="s">
        <v>11258</v>
      </c>
      <c r="N4381" t="s">
        <v>12794</v>
      </c>
      <c r="O4381" t="s">
        <v>12776</v>
      </c>
      <c r="P4381">
        <v>30.625793000000002</v>
      </c>
      <c r="Q4381">
        <v>49.133603999999998</v>
      </c>
      <c r="R4381" t="s">
        <v>15275</v>
      </c>
      <c r="S4381" t="s">
        <v>15283</v>
      </c>
      <c r="T4381" t="s">
        <v>16733</v>
      </c>
      <c r="W4381" t="s">
        <v>19615</v>
      </c>
      <c r="Z4381" t="s">
        <v>23719</v>
      </c>
      <c r="AD4381" t="s">
        <v>26046</v>
      </c>
      <c r="AE4381" t="s">
        <v>32520</v>
      </c>
    </row>
    <row r="4382" spans="1:31" hidden="1" x14ac:dyDescent="0.35">
      <c r="A4382" s="2" t="s">
        <v>2169</v>
      </c>
      <c r="B4382" t="s">
        <v>4336</v>
      </c>
      <c r="C4382" t="s">
        <v>6402</v>
      </c>
      <c r="D4382" t="s">
        <v>9645</v>
      </c>
      <c r="E4382" t="s">
        <v>9872</v>
      </c>
      <c r="F4382" t="s">
        <v>11120</v>
      </c>
      <c r="G4382">
        <v>162</v>
      </c>
      <c r="H4382" t="s">
        <v>11178</v>
      </c>
      <c r="I4382" t="s">
        <v>64</v>
      </c>
      <c r="J4382" t="s">
        <v>11177</v>
      </c>
      <c r="K4382" t="s">
        <v>11258</v>
      </c>
      <c r="N4382" t="s">
        <v>12794</v>
      </c>
      <c r="O4382" t="s">
        <v>12776</v>
      </c>
      <c r="P4382">
        <v>30.625793000000002</v>
      </c>
      <c r="Q4382">
        <v>49.133603999999998</v>
      </c>
      <c r="R4382" t="s">
        <v>15275</v>
      </c>
      <c r="S4382" t="s">
        <v>15283</v>
      </c>
      <c r="T4382" t="s">
        <v>16733</v>
      </c>
      <c r="W4382" t="s">
        <v>19615</v>
      </c>
      <c r="Z4382" t="s">
        <v>23719</v>
      </c>
      <c r="AD4382" t="s">
        <v>26046</v>
      </c>
      <c r="AE4382" t="s">
        <v>32521</v>
      </c>
    </row>
    <row r="4383" spans="1:31" hidden="1" x14ac:dyDescent="0.35">
      <c r="A4383" s="2" t="s">
        <v>2169</v>
      </c>
      <c r="B4383" t="s">
        <v>4336</v>
      </c>
      <c r="C4383" t="s">
        <v>6402</v>
      </c>
      <c r="D4383" t="s">
        <v>9645</v>
      </c>
      <c r="E4383" t="s">
        <v>9873</v>
      </c>
      <c r="F4383" t="s">
        <v>11120</v>
      </c>
      <c r="G4383">
        <v>162</v>
      </c>
      <c r="H4383" t="s">
        <v>11178</v>
      </c>
      <c r="I4383" t="s">
        <v>64</v>
      </c>
      <c r="J4383" t="s">
        <v>11177</v>
      </c>
      <c r="K4383" t="s">
        <v>11258</v>
      </c>
      <c r="N4383" t="s">
        <v>12794</v>
      </c>
      <c r="O4383" t="s">
        <v>12776</v>
      </c>
      <c r="P4383">
        <v>30.625793000000002</v>
      </c>
      <c r="Q4383">
        <v>49.133603999999998</v>
      </c>
      <c r="R4383" t="s">
        <v>15275</v>
      </c>
      <c r="S4383" t="s">
        <v>15283</v>
      </c>
      <c r="T4383" t="s">
        <v>16733</v>
      </c>
      <c r="W4383" t="s">
        <v>19615</v>
      </c>
      <c r="Z4383" t="s">
        <v>23719</v>
      </c>
      <c r="AD4383" t="s">
        <v>26046</v>
      </c>
      <c r="AE4383" t="s">
        <v>32522</v>
      </c>
    </row>
    <row r="4384" spans="1:31" hidden="1" x14ac:dyDescent="0.35">
      <c r="A4384" s="2" t="s">
        <v>2169</v>
      </c>
      <c r="B4384" t="s">
        <v>4336</v>
      </c>
      <c r="C4384" t="s">
        <v>6402</v>
      </c>
      <c r="D4384" t="s">
        <v>9645</v>
      </c>
      <c r="E4384" t="s">
        <v>9874</v>
      </c>
      <c r="F4384" t="s">
        <v>11120</v>
      </c>
      <c r="G4384">
        <v>162</v>
      </c>
      <c r="H4384" t="s">
        <v>11178</v>
      </c>
      <c r="I4384" t="s">
        <v>64</v>
      </c>
      <c r="J4384" t="s">
        <v>11177</v>
      </c>
      <c r="K4384" t="s">
        <v>11258</v>
      </c>
      <c r="N4384" t="s">
        <v>12794</v>
      </c>
      <c r="O4384" t="s">
        <v>12776</v>
      </c>
      <c r="P4384">
        <v>30.625793000000002</v>
      </c>
      <c r="Q4384">
        <v>49.133603999999998</v>
      </c>
      <c r="R4384" t="s">
        <v>15275</v>
      </c>
      <c r="S4384" t="s">
        <v>15283</v>
      </c>
      <c r="T4384" t="s">
        <v>16733</v>
      </c>
      <c r="W4384" t="s">
        <v>19615</v>
      </c>
      <c r="Z4384" t="s">
        <v>23719</v>
      </c>
      <c r="AD4384" t="s">
        <v>26046</v>
      </c>
      <c r="AE4384" t="s">
        <v>32523</v>
      </c>
    </row>
    <row r="4385" spans="1:31" hidden="1" x14ac:dyDescent="0.35">
      <c r="A4385" s="2" t="s">
        <v>2169</v>
      </c>
      <c r="B4385" t="s">
        <v>4336</v>
      </c>
      <c r="C4385" t="s">
        <v>6402</v>
      </c>
      <c r="D4385" t="s">
        <v>9645</v>
      </c>
      <c r="E4385" t="s">
        <v>9875</v>
      </c>
      <c r="F4385" t="s">
        <v>52</v>
      </c>
      <c r="G4385">
        <v>160.6</v>
      </c>
      <c r="H4385" t="s">
        <v>11183</v>
      </c>
      <c r="I4385" t="s">
        <v>67</v>
      </c>
      <c r="J4385" t="s">
        <v>11177</v>
      </c>
      <c r="K4385" t="s">
        <v>11260</v>
      </c>
      <c r="N4385" t="s">
        <v>12794</v>
      </c>
      <c r="O4385" t="s">
        <v>12776</v>
      </c>
      <c r="P4385">
        <v>30.625793000000002</v>
      </c>
      <c r="Q4385">
        <v>49.133603999999998</v>
      </c>
      <c r="R4385" t="s">
        <v>15275</v>
      </c>
      <c r="S4385" t="s">
        <v>15283</v>
      </c>
      <c r="T4385" t="s">
        <v>16733</v>
      </c>
      <c r="W4385" t="s">
        <v>19615</v>
      </c>
      <c r="Z4385" t="s">
        <v>23719</v>
      </c>
      <c r="AD4385" t="s">
        <v>26046</v>
      </c>
      <c r="AE4385" t="s">
        <v>32524</v>
      </c>
    </row>
    <row r="4386" spans="1:31" hidden="1" x14ac:dyDescent="0.35">
      <c r="A4386" s="2" t="s">
        <v>2169</v>
      </c>
      <c r="B4386" t="s">
        <v>4336</v>
      </c>
      <c r="C4386" t="s">
        <v>6402</v>
      </c>
      <c r="D4386" t="s">
        <v>9645</v>
      </c>
      <c r="E4386" t="s">
        <v>9876</v>
      </c>
      <c r="F4386" t="s">
        <v>52</v>
      </c>
      <c r="G4386">
        <v>160.6</v>
      </c>
      <c r="H4386" t="s">
        <v>11183</v>
      </c>
      <c r="I4386" t="s">
        <v>67</v>
      </c>
      <c r="J4386" t="s">
        <v>11177</v>
      </c>
      <c r="K4386" t="s">
        <v>11260</v>
      </c>
      <c r="N4386" t="s">
        <v>12794</v>
      </c>
      <c r="O4386" t="s">
        <v>12776</v>
      </c>
      <c r="P4386">
        <v>30.625793000000002</v>
      </c>
      <c r="Q4386">
        <v>49.133603999999998</v>
      </c>
      <c r="R4386" t="s">
        <v>15275</v>
      </c>
      <c r="S4386" t="s">
        <v>15283</v>
      </c>
      <c r="T4386" t="s">
        <v>16733</v>
      </c>
      <c r="W4386" t="s">
        <v>19615</v>
      </c>
      <c r="Z4386" t="s">
        <v>23719</v>
      </c>
      <c r="AD4386" t="s">
        <v>26046</v>
      </c>
      <c r="AE4386" t="s">
        <v>32525</v>
      </c>
    </row>
    <row r="4387" spans="1:31" hidden="1" x14ac:dyDescent="0.35">
      <c r="A4387" s="2" t="s">
        <v>2170</v>
      </c>
      <c r="B4387" t="s">
        <v>4336</v>
      </c>
      <c r="C4387" t="s">
        <v>6403</v>
      </c>
      <c r="E4387" t="s">
        <v>9871</v>
      </c>
      <c r="F4387" t="s">
        <v>49</v>
      </c>
      <c r="G4387">
        <v>79</v>
      </c>
      <c r="H4387" t="s">
        <v>11178</v>
      </c>
      <c r="I4387" t="s">
        <v>64</v>
      </c>
      <c r="J4387" t="s">
        <v>11177</v>
      </c>
      <c r="K4387" t="s">
        <v>11420</v>
      </c>
      <c r="N4387" t="s">
        <v>12795</v>
      </c>
      <c r="O4387" t="s">
        <v>12795</v>
      </c>
      <c r="P4387">
        <v>36.271299999999997</v>
      </c>
      <c r="Q4387">
        <v>59.650799999999997</v>
      </c>
      <c r="R4387" t="s">
        <v>15275</v>
      </c>
      <c r="S4387" t="s">
        <v>15283</v>
      </c>
      <c r="T4387" t="s">
        <v>16716</v>
      </c>
      <c r="W4387" t="s">
        <v>19624</v>
      </c>
      <c r="X4387" t="s">
        <v>20381</v>
      </c>
      <c r="AD4387" t="s">
        <v>26047</v>
      </c>
      <c r="AE4387" t="s">
        <v>32526</v>
      </c>
    </row>
    <row r="4388" spans="1:31" hidden="1" x14ac:dyDescent="0.35">
      <c r="A4388" s="2" t="s">
        <v>2170</v>
      </c>
      <c r="B4388" t="s">
        <v>4336</v>
      </c>
      <c r="C4388" t="s">
        <v>6403</v>
      </c>
      <c r="E4388" t="s">
        <v>9872</v>
      </c>
      <c r="F4388" t="s">
        <v>49</v>
      </c>
      <c r="G4388">
        <v>79</v>
      </c>
      <c r="H4388" t="s">
        <v>11178</v>
      </c>
      <c r="I4388" t="s">
        <v>64</v>
      </c>
      <c r="J4388" t="s">
        <v>11177</v>
      </c>
      <c r="K4388" t="s">
        <v>11420</v>
      </c>
      <c r="N4388" t="s">
        <v>12795</v>
      </c>
      <c r="O4388" t="s">
        <v>12795</v>
      </c>
      <c r="P4388">
        <v>36.271299999999997</v>
      </c>
      <c r="Q4388">
        <v>59.650799999999997</v>
      </c>
      <c r="R4388" t="s">
        <v>15275</v>
      </c>
      <c r="S4388" t="s">
        <v>15283</v>
      </c>
      <c r="T4388" t="s">
        <v>16716</v>
      </c>
      <c r="W4388" t="s">
        <v>19624</v>
      </c>
      <c r="X4388" t="s">
        <v>20381</v>
      </c>
      <c r="AD4388" t="s">
        <v>26047</v>
      </c>
      <c r="AE4388" t="s">
        <v>32527</v>
      </c>
    </row>
    <row r="4389" spans="1:31" hidden="1" x14ac:dyDescent="0.35">
      <c r="A4389" s="2" t="s">
        <v>2170</v>
      </c>
      <c r="B4389" t="s">
        <v>4336</v>
      </c>
      <c r="C4389" t="s">
        <v>6403</v>
      </c>
      <c r="E4389" t="s">
        <v>9873</v>
      </c>
      <c r="F4389" t="s">
        <v>49</v>
      </c>
      <c r="G4389">
        <v>60</v>
      </c>
      <c r="H4389" t="s">
        <v>11178</v>
      </c>
      <c r="I4389" t="s">
        <v>67</v>
      </c>
      <c r="J4389" t="s">
        <v>11177</v>
      </c>
      <c r="K4389" t="s">
        <v>11421</v>
      </c>
      <c r="N4389" t="s">
        <v>12795</v>
      </c>
      <c r="O4389" t="s">
        <v>12795</v>
      </c>
      <c r="P4389">
        <v>36.271299999999997</v>
      </c>
      <c r="Q4389">
        <v>59.650799999999997</v>
      </c>
      <c r="R4389" t="s">
        <v>15275</v>
      </c>
      <c r="S4389" t="s">
        <v>15283</v>
      </c>
      <c r="T4389" t="s">
        <v>16716</v>
      </c>
      <c r="W4389" t="s">
        <v>19624</v>
      </c>
      <c r="X4389" t="s">
        <v>20381</v>
      </c>
      <c r="AD4389" t="s">
        <v>26047</v>
      </c>
      <c r="AE4389" t="s">
        <v>32528</v>
      </c>
    </row>
    <row r="4390" spans="1:31" hidden="1" x14ac:dyDescent="0.35">
      <c r="A4390" s="2" t="s">
        <v>2170</v>
      </c>
      <c r="B4390" t="s">
        <v>4336</v>
      </c>
      <c r="C4390" t="s">
        <v>6403</v>
      </c>
      <c r="E4390" t="s">
        <v>9874</v>
      </c>
      <c r="F4390" t="s">
        <v>49</v>
      </c>
      <c r="G4390">
        <v>60</v>
      </c>
      <c r="H4390" t="s">
        <v>11178</v>
      </c>
      <c r="I4390" t="s">
        <v>67</v>
      </c>
      <c r="J4390" t="s">
        <v>11177</v>
      </c>
      <c r="K4390" t="s">
        <v>11421</v>
      </c>
      <c r="N4390" t="s">
        <v>12795</v>
      </c>
      <c r="O4390" t="s">
        <v>12795</v>
      </c>
      <c r="P4390">
        <v>36.271299999999997</v>
      </c>
      <c r="Q4390">
        <v>59.650799999999997</v>
      </c>
      <c r="R4390" t="s">
        <v>15275</v>
      </c>
      <c r="S4390" t="s">
        <v>15283</v>
      </c>
      <c r="T4390" t="s">
        <v>16716</v>
      </c>
      <c r="W4390" t="s">
        <v>19624</v>
      </c>
      <c r="X4390" t="s">
        <v>20381</v>
      </c>
      <c r="AD4390" t="s">
        <v>26047</v>
      </c>
      <c r="AE4390" t="s">
        <v>32529</v>
      </c>
    </row>
    <row r="4391" spans="1:31" hidden="1" x14ac:dyDescent="0.35">
      <c r="A4391" s="2" t="s">
        <v>2171</v>
      </c>
      <c r="B4391" t="s">
        <v>4336</v>
      </c>
      <c r="C4391" t="s">
        <v>6404</v>
      </c>
      <c r="E4391" t="s">
        <v>9871</v>
      </c>
      <c r="F4391" t="s">
        <v>49</v>
      </c>
      <c r="G4391">
        <v>70</v>
      </c>
      <c r="H4391" t="s">
        <v>11178</v>
      </c>
      <c r="I4391" t="s">
        <v>67</v>
      </c>
      <c r="J4391" t="s">
        <v>11177</v>
      </c>
      <c r="K4391">
        <v>1991</v>
      </c>
      <c r="N4391" t="s">
        <v>12796</v>
      </c>
      <c r="O4391" t="s">
        <v>14726</v>
      </c>
      <c r="P4391">
        <v>32.244166999999997</v>
      </c>
      <c r="Q4391">
        <v>51.426389</v>
      </c>
      <c r="R4391" t="s">
        <v>15275</v>
      </c>
      <c r="S4391" t="s">
        <v>15283</v>
      </c>
      <c r="T4391" t="s">
        <v>16723</v>
      </c>
      <c r="W4391" t="s">
        <v>16723</v>
      </c>
      <c r="Z4391" t="s">
        <v>23720</v>
      </c>
      <c r="AA4391" t="s">
        <v>24019</v>
      </c>
      <c r="AB4391" t="s">
        <v>24023</v>
      </c>
      <c r="AC4391" t="s">
        <v>24036</v>
      </c>
      <c r="AD4391" t="s">
        <v>26048</v>
      </c>
      <c r="AE4391" t="s">
        <v>32530</v>
      </c>
    </row>
    <row r="4392" spans="1:31" hidden="1" x14ac:dyDescent="0.35">
      <c r="A4392" s="2" t="s">
        <v>2171</v>
      </c>
      <c r="B4392" t="s">
        <v>4336</v>
      </c>
      <c r="C4392" t="s">
        <v>6404</v>
      </c>
      <c r="E4392" t="s">
        <v>9872</v>
      </c>
      <c r="F4392" t="s">
        <v>49</v>
      </c>
      <c r="G4392">
        <v>70</v>
      </c>
      <c r="H4392" t="s">
        <v>11178</v>
      </c>
      <c r="I4392" t="s">
        <v>67</v>
      </c>
      <c r="J4392" t="s">
        <v>11177</v>
      </c>
      <c r="K4392">
        <v>1991</v>
      </c>
      <c r="N4392" t="s">
        <v>12796</v>
      </c>
      <c r="O4392" t="s">
        <v>14726</v>
      </c>
      <c r="P4392">
        <v>32.244166999999997</v>
      </c>
      <c r="Q4392">
        <v>51.426389</v>
      </c>
      <c r="R4392" t="s">
        <v>15275</v>
      </c>
      <c r="S4392" t="s">
        <v>15283</v>
      </c>
      <c r="T4392" t="s">
        <v>16723</v>
      </c>
      <c r="W4392" t="s">
        <v>16723</v>
      </c>
      <c r="Z4392" t="s">
        <v>23720</v>
      </c>
      <c r="AA4392" t="s">
        <v>24019</v>
      </c>
      <c r="AB4392" t="s">
        <v>24023</v>
      </c>
      <c r="AC4392" t="s">
        <v>24036</v>
      </c>
      <c r="AD4392" t="s">
        <v>26048</v>
      </c>
      <c r="AE4392" t="s">
        <v>32531</v>
      </c>
    </row>
    <row r="4393" spans="1:31" hidden="1" x14ac:dyDescent="0.35">
      <c r="A4393" s="2" t="s">
        <v>2171</v>
      </c>
      <c r="B4393" t="s">
        <v>4336</v>
      </c>
      <c r="C4393" t="s">
        <v>6404</v>
      </c>
      <c r="E4393" t="s">
        <v>9873</v>
      </c>
      <c r="F4393" t="s">
        <v>49</v>
      </c>
      <c r="G4393">
        <v>70</v>
      </c>
      <c r="H4393" t="s">
        <v>11178</v>
      </c>
      <c r="I4393" t="s">
        <v>67</v>
      </c>
      <c r="J4393" t="s">
        <v>11177</v>
      </c>
      <c r="K4393">
        <v>1991</v>
      </c>
      <c r="N4393" t="s">
        <v>12796</v>
      </c>
      <c r="O4393" t="s">
        <v>14726</v>
      </c>
      <c r="P4393">
        <v>32.244166999999997</v>
      </c>
      <c r="Q4393">
        <v>51.426389</v>
      </c>
      <c r="R4393" t="s">
        <v>15275</v>
      </c>
      <c r="S4393" t="s">
        <v>15283</v>
      </c>
      <c r="T4393" t="s">
        <v>16723</v>
      </c>
      <c r="W4393" t="s">
        <v>16723</v>
      </c>
      <c r="Z4393" t="s">
        <v>23720</v>
      </c>
      <c r="AA4393" t="s">
        <v>24019</v>
      </c>
      <c r="AB4393" t="s">
        <v>24023</v>
      </c>
      <c r="AC4393" t="s">
        <v>24036</v>
      </c>
      <c r="AD4393" t="s">
        <v>26048</v>
      </c>
      <c r="AE4393" t="s">
        <v>32532</v>
      </c>
    </row>
    <row r="4394" spans="1:31" hidden="1" x14ac:dyDescent="0.35">
      <c r="A4394" s="2" t="s">
        <v>2171</v>
      </c>
      <c r="B4394" t="s">
        <v>4336</v>
      </c>
      <c r="C4394" t="s">
        <v>6404</v>
      </c>
      <c r="E4394" t="s">
        <v>9874</v>
      </c>
      <c r="F4394" t="s">
        <v>49</v>
      </c>
      <c r="G4394">
        <v>108</v>
      </c>
      <c r="H4394" t="s">
        <v>11178</v>
      </c>
      <c r="I4394" t="s">
        <v>64</v>
      </c>
      <c r="J4394" t="s">
        <v>11177</v>
      </c>
      <c r="K4394">
        <v>2004</v>
      </c>
      <c r="N4394" t="s">
        <v>12796</v>
      </c>
      <c r="O4394" t="s">
        <v>14726</v>
      </c>
      <c r="P4394">
        <v>32.244166999999997</v>
      </c>
      <c r="Q4394">
        <v>51.426389</v>
      </c>
      <c r="R4394" t="s">
        <v>15275</v>
      </c>
      <c r="S4394" t="s">
        <v>15283</v>
      </c>
      <c r="T4394" t="s">
        <v>16723</v>
      </c>
      <c r="W4394" t="s">
        <v>16723</v>
      </c>
      <c r="Z4394" t="s">
        <v>23720</v>
      </c>
      <c r="AA4394" t="s">
        <v>24019</v>
      </c>
      <c r="AB4394" t="s">
        <v>24023</v>
      </c>
      <c r="AC4394" t="s">
        <v>24036</v>
      </c>
      <c r="AD4394" t="s">
        <v>26048</v>
      </c>
      <c r="AE4394" t="s">
        <v>32533</v>
      </c>
    </row>
    <row r="4395" spans="1:31" hidden="1" x14ac:dyDescent="0.35">
      <c r="A4395" s="2" t="s">
        <v>2171</v>
      </c>
      <c r="B4395" t="s">
        <v>4336</v>
      </c>
      <c r="C4395" t="s">
        <v>6404</v>
      </c>
      <c r="E4395" t="s">
        <v>9906</v>
      </c>
      <c r="F4395" t="s">
        <v>49</v>
      </c>
      <c r="G4395">
        <v>500</v>
      </c>
      <c r="H4395" t="s">
        <v>11180</v>
      </c>
      <c r="I4395" t="s">
        <v>63</v>
      </c>
      <c r="J4395" t="s">
        <v>11177</v>
      </c>
      <c r="K4395" t="s">
        <v>11177</v>
      </c>
      <c r="N4395" t="s">
        <v>12796</v>
      </c>
      <c r="O4395" t="s">
        <v>14726</v>
      </c>
      <c r="P4395">
        <v>32.244166999999997</v>
      </c>
      <c r="Q4395">
        <v>51.426389</v>
      </c>
      <c r="R4395" t="s">
        <v>15275</v>
      </c>
      <c r="S4395" t="s">
        <v>15283</v>
      </c>
      <c r="T4395" t="s">
        <v>16723</v>
      </c>
      <c r="W4395" t="s">
        <v>16723</v>
      </c>
      <c r="Z4395" t="s">
        <v>23720</v>
      </c>
      <c r="AA4395" t="s">
        <v>24019</v>
      </c>
      <c r="AB4395" t="s">
        <v>24023</v>
      </c>
      <c r="AC4395" t="s">
        <v>24036</v>
      </c>
      <c r="AD4395" t="s">
        <v>26048</v>
      </c>
      <c r="AE4395" t="s">
        <v>32534</v>
      </c>
    </row>
    <row r="4396" spans="1:31" hidden="1" x14ac:dyDescent="0.35">
      <c r="A4396" s="2" t="s">
        <v>2171</v>
      </c>
      <c r="B4396" t="s">
        <v>4336</v>
      </c>
      <c r="C4396" t="s">
        <v>6404</v>
      </c>
      <c r="E4396" t="s">
        <v>9929</v>
      </c>
      <c r="F4396" t="s">
        <v>49</v>
      </c>
      <c r="G4396">
        <v>500</v>
      </c>
      <c r="H4396" t="s">
        <v>11180</v>
      </c>
      <c r="I4396" t="s">
        <v>63</v>
      </c>
      <c r="J4396" t="s">
        <v>11177</v>
      </c>
      <c r="K4396" t="s">
        <v>11177</v>
      </c>
      <c r="N4396" t="s">
        <v>12796</v>
      </c>
      <c r="O4396" t="s">
        <v>14726</v>
      </c>
      <c r="P4396">
        <v>32.244166999999997</v>
      </c>
      <c r="Q4396">
        <v>51.426389</v>
      </c>
      <c r="R4396" t="s">
        <v>15275</v>
      </c>
      <c r="S4396" t="s">
        <v>15283</v>
      </c>
      <c r="T4396" t="s">
        <v>16723</v>
      </c>
      <c r="W4396" t="s">
        <v>16723</v>
      </c>
      <c r="Z4396" t="s">
        <v>23720</v>
      </c>
      <c r="AA4396" t="s">
        <v>24019</v>
      </c>
      <c r="AB4396" t="s">
        <v>24023</v>
      </c>
      <c r="AC4396" t="s">
        <v>24036</v>
      </c>
      <c r="AD4396" t="s">
        <v>26048</v>
      </c>
      <c r="AE4396" t="s">
        <v>32535</v>
      </c>
    </row>
    <row r="4397" spans="1:31" hidden="1" x14ac:dyDescent="0.35">
      <c r="A4397" s="2" t="s">
        <v>2171</v>
      </c>
      <c r="B4397" t="s">
        <v>4336</v>
      </c>
      <c r="C4397" t="s">
        <v>6404</v>
      </c>
      <c r="E4397" t="s">
        <v>9930</v>
      </c>
      <c r="F4397" t="s">
        <v>49</v>
      </c>
      <c r="G4397">
        <v>500</v>
      </c>
      <c r="H4397" t="s">
        <v>11180</v>
      </c>
      <c r="I4397" t="s">
        <v>63</v>
      </c>
      <c r="J4397" t="s">
        <v>11177</v>
      </c>
      <c r="K4397" t="s">
        <v>11177</v>
      </c>
      <c r="N4397" t="s">
        <v>12796</v>
      </c>
      <c r="O4397" t="s">
        <v>14726</v>
      </c>
      <c r="P4397">
        <v>32.244166999999997</v>
      </c>
      <c r="Q4397">
        <v>51.426389</v>
      </c>
      <c r="R4397" t="s">
        <v>15275</v>
      </c>
      <c r="S4397" t="s">
        <v>15283</v>
      </c>
      <c r="T4397" t="s">
        <v>16723</v>
      </c>
      <c r="W4397" t="s">
        <v>16723</v>
      </c>
      <c r="Z4397" t="s">
        <v>23720</v>
      </c>
      <c r="AA4397" t="s">
        <v>24019</v>
      </c>
      <c r="AB4397" t="s">
        <v>24023</v>
      </c>
      <c r="AC4397" t="s">
        <v>24036</v>
      </c>
      <c r="AD4397" t="s">
        <v>26048</v>
      </c>
      <c r="AE4397" t="s">
        <v>32536</v>
      </c>
    </row>
    <row r="4398" spans="1:31" hidden="1" x14ac:dyDescent="0.35">
      <c r="A4398" s="2" t="s">
        <v>2172</v>
      </c>
      <c r="B4398" t="s">
        <v>4336</v>
      </c>
      <c r="C4398" t="s">
        <v>6405</v>
      </c>
      <c r="E4398" t="s">
        <v>9871</v>
      </c>
      <c r="F4398" t="s">
        <v>11118</v>
      </c>
      <c r="G4398">
        <v>123.4</v>
      </c>
      <c r="H4398" t="s">
        <v>11178</v>
      </c>
      <c r="I4398" t="s">
        <v>64</v>
      </c>
      <c r="J4398" t="s">
        <v>11185</v>
      </c>
      <c r="K4398" t="s">
        <v>11243</v>
      </c>
      <c r="N4398" t="s">
        <v>12797</v>
      </c>
      <c r="O4398" t="s">
        <v>14745</v>
      </c>
      <c r="P4398">
        <v>27.554665</v>
      </c>
      <c r="Q4398">
        <v>52.549903</v>
      </c>
      <c r="R4398" t="s">
        <v>15275</v>
      </c>
      <c r="S4398" t="s">
        <v>15283</v>
      </c>
      <c r="T4398" t="s">
        <v>16734</v>
      </c>
      <c r="W4398" t="s">
        <v>19620</v>
      </c>
      <c r="AB4398" t="s">
        <v>24028</v>
      </c>
      <c r="AD4398" t="s">
        <v>26049</v>
      </c>
      <c r="AE4398" t="s">
        <v>32537</v>
      </c>
    </row>
    <row r="4399" spans="1:31" hidden="1" x14ac:dyDescent="0.35">
      <c r="A4399" s="2" t="s">
        <v>2172</v>
      </c>
      <c r="B4399" t="s">
        <v>4336</v>
      </c>
      <c r="C4399" t="s">
        <v>6405</v>
      </c>
      <c r="E4399" t="s">
        <v>9872</v>
      </c>
      <c r="F4399" t="s">
        <v>11118</v>
      </c>
      <c r="G4399">
        <v>123.4</v>
      </c>
      <c r="H4399" t="s">
        <v>11178</v>
      </c>
      <c r="I4399" t="s">
        <v>64</v>
      </c>
      <c r="J4399" t="s">
        <v>11185</v>
      </c>
      <c r="K4399" t="s">
        <v>11243</v>
      </c>
      <c r="N4399" t="s">
        <v>12797</v>
      </c>
      <c r="O4399" t="s">
        <v>14745</v>
      </c>
      <c r="P4399">
        <v>27.554665</v>
      </c>
      <c r="Q4399">
        <v>52.549903</v>
      </c>
      <c r="R4399" t="s">
        <v>15275</v>
      </c>
      <c r="S4399" t="s">
        <v>15283</v>
      </c>
      <c r="T4399" t="s">
        <v>16734</v>
      </c>
      <c r="W4399" t="s">
        <v>19620</v>
      </c>
      <c r="AB4399" t="s">
        <v>24028</v>
      </c>
      <c r="AD4399" t="s">
        <v>26049</v>
      </c>
      <c r="AE4399" t="s">
        <v>32538</v>
      </c>
    </row>
    <row r="4400" spans="1:31" hidden="1" x14ac:dyDescent="0.35">
      <c r="A4400" s="2" t="s">
        <v>2172</v>
      </c>
      <c r="B4400" t="s">
        <v>4336</v>
      </c>
      <c r="C4400" t="s">
        <v>6405</v>
      </c>
      <c r="E4400" t="s">
        <v>9873</v>
      </c>
      <c r="F4400" t="s">
        <v>11118</v>
      </c>
      <c r="G4400">
        <v>123.4</v>
      </c>
      <c r="H4400" t="s">
        <v>11178</v>
      </c>
      <c r="I4400" t="s">
        <v>64</v>
      </c>
      <c r="J4400" t="s">
        <v>11185</v>
      </c>
      <c r="K4400" t="s">
        <v>11243</v>
      </c>
      <c r="N4400" t="s">
        <v>12797</v>
      </c>
      <c r="O4400" t="s">
        <v>14745</v>
      </c>
      <c r="P4400">
        <v>27.554665</v>
      </c>
      <c r="Q4400">
        <v>52.549903</v>
      </c>
      <c r="R4400" t="s">
        <v>15275</v>
      </c>
      <c r="S4400" t="s">
        <v>15283</v>
      </c>
      <c r="T4400" t="s">
        <v>16734</v>
      </c>
      <c r="W4400" t="s">
        <v>19620</v>
      </c>
      <c r="AB4400" t="s">
        <v>24028</v>
      </c>
      <c r="AD4400" t="s">
        <v>26049</v>
      </c>
      <c r="AE4400" t="s">
        <v>32539</v>
      </c>
    </row>
    <row r="4401" spans="1:31" hidden="1" x14ac:dyDescent="0.35">
      <c r="A4401" s="2" t="s">
        <v>2172</v>
      </c>
      <c r="B4401" t="s">
        <v>4336</v>
      </c>
      <c r="C4401" t="s">
        <v>6405</v>
      </c>
      <c r="E4401" t="s">
        <v>9874</v>
      </c>
      <c r="F4401" t="s">
        <v>11118</v>
      </c>
      <c r="G4401">
        <v>123.4</v>
      </c>
      <c r="H4401" t="s">
        <v>11178</v>
      </c>
      <c r="I4401" t="s">
        <v>64</v>
      </c>
      <c r="J4401" t="s">
        <v>11185</v>
      </c>
      <c r="K4401" t="s">
        <v>11243</v>
      </c>
      <c r="N4401" t="s">
        <v>12797</v>
      </c>
      <c r="O4401" t="s">
        <v>14745</v>
      </c>
      <c r="P4401">
        <v>27.554665</v>
      </c>
      <c r="Q4401">
        <v>52.549903</v>
      </c>
      <c r="R4401" t="s">
        <v>15275</v>
      </c>
      <c r="S4401" t="s">
        <v>15283</v>
      </c>
      <c r="T4401" t="s">
        <v>16734</v>
      </c>
      <c r="W4401" t="s">
        <v>19620</v>
      </c>
      <c r="AB4401" t="s">
        <v>24028</v>
      </c>
      <c r="AD4401" t="s">
        <v>26049</v>
      </c>
      <c r="AE4401" t="s">
        <v>32540</v>
      </c>
    </row>
    <row r="4402" spans="1:31" hidden="1" x14ac:dyDescent="0.35">
      <c r="A4402" s="2" t="s">
        <v>2172</v>
      </c>
      <c r="B4402" t="s">
        <v>4336</v>
      </c>
      <c r="C4402" t="s">
        <v>6405</v>
      </c>
      <c r="E4402" t="s">
        <v>9875</v>
      </c>
      <c r="F4402" t="s">
        <v>11118</v>
      </c>
      <c r="G4402">
        <v>123.4</v>
      </c>
      <c r="H4402" t="s">
        <v>11178</v>
      </c>
      <c r="I4402" t="s">
        <v>64</v>
      </c>
      <c r="J4402" t="s">
        <v>11185</v>
      </c>
      <c r="K4402" t="s">
        <v>11243</v>
      </c>
      <c r="N4402" t="s">
        <v>12797</v>
      </c>
      <c r="O4402" t="s">
        <v>14745</v>
      </c>
      <c r="P4402">
        <v>27.554665</v>
      </c>
      <c r="Q4402">
        <v>52.549903</v>
      </c>
      <c r="R4402" t="s">
        <v>15275</v>
      </c>
      <c r="S4402" t="s">
        <v>15283</v>
      </c>
      <c r="T4402" t="s">
        <v>16734</v>
      </c>
      <c r="W4402" t="s">
        <v>19620</v>
      </c>
      <c r="AB4402" t="s">
        <v>24028</v>
      </c>
      <c r="AD4402" t="s">
        <v>26049</v>
      </c>
      <c r="AE4402" t="s">
        <v>32541</v>
      </c>
    </row>
    <row r="4403" spans="1:31" hidden="1" x14ac:dyDescent="0.35">
      <c r="A4403" s="2" t="s">
        <v>2172</v>
      </c>
      <c r="B4403" t="s">
        <v>4336</v>
      </c>
      <c r="C4403" t="s">
        <v>6405</v>
      </c>
      <c r="E4403" t="s">
        <v>9876</v>
      </c>
      <c r="F4403" t="s">
        <v>11118</v>
      </c>
      <c r="G4403">
        <v>123.4</v>
      </c>
      <c r="H4403" t="s">
        <v>11178</v>
      </c>
      <c r="I4403" t="s">
        <v>64</v>
      </c>
      <c r="J4403" t="s">
        <v>11185</v>
      </c>
      <c r="K4403" t="s">
        <v>11243</v>
      </c>
      <c r="N4403" t="s">
        <v>12797</v>
      </c>
      <c r="O4403" t="s">
        <v>14745</v>
      </c>
      <c r="P4403">
        <v>27.554665</v>
      </c>
      <c r="Q4403">
        <v>52.549903</v>
      </c>
      <c r="R4403" t="s">
        <v>15275</v>
      </c>
      <c r="S4403" t="s">
        <v>15283</v>
      </c>
      <c r="T4403" t="s">
        <v>16734</v>
      </c>
      <c r="W4403" t="s">
        <v>19620</v>
      </c>
      <c r="AB4403" t="s">
        <v>24028</v>
      </c>
      <c r="AD4403" t="s">
        <v>26049</v>
      </c>
      <c r="AE4403" t="s">
        <v>32542</v>
      </c>
    </row>
    <row r="4404" spans="1:31" hidden="1" x14ac:dyDescent="0.35">
      <c r="A4404" s="2" t="s">
        <v>2172</v>
      </c>
      <c r="B4404" t="s">
        <v>4336</v>
      </c>
      <c r="C4404" t="s">
        <v>6405</v>
      </c>
      <c r="E4404" t="s">
        <v>9877</v>
      </c>
      <c r="F4404" t="s">
        <v>11118</v>
      </c>
      <c r="G4404">
        <v>123.4</v>
      </c>
      <c r="H4404" t="s">
        <v>11178</v>
      </c>
      <c r="I4404" t="s">
        <v>64</v>
      </c>
      <c r="J4404" t="s">
        <v>11185</v>
      </c>
      <c r="K4404" t="s">
        <v>11251</v>
      </c>
      <c r="N4404" t="s">
        <v>12797</v>
      </c>
      <c r="O4404" t="s">
        <v>14745</v>
      </c>
      <c r="P4404">
        <v>27.554665</v>
      </c>
      <c r="Q4404">
        <v>52.549903</v>
      </c>
      <c r="R4404" t="s">
        <v>15275</v>
      </c>
      <c r="S4404" t="s">
        <v>15283</v>
      </c>
      <c r="T4404" t="s">
        <v>16734</v>
      </c>
      <c r="W4404" t="s">
        <v>19620</v>
      </c>
      <c r="AB4404" t="s">
        <v>24028</v>
      </c>
      <c r="AD4404" t="s">
        <v>26049</v>
      </c>
      <c r="AE4404" t="s">
        <v>32543</v>
      </c>
    </row>
    <row r="4405" spans="1:31" hidden="1" x14ac:dyDescent="0.35">
      <c r="A4405" s="2" t="s">
        <v>2172</v>
      </c>
      <c r="B4405" t="s">
        <v>4336</v>
      </c>
      <c r="C4405" t="s">
        <v>6405</v>
      </c>
      <c r="E4405" t="s">
        <v>9878</v>
      </c>
      <c r="F4405" t="s">
        <v>11118</v>
      </c>
      <c r="G4405">
        <v>123.4</v>
      </c>
      <c r="H4405" t="s">
        <v>11178</v>
      </c>
      <c r="I4405" t="s">
        <v>64</v>
      </c>
      <c r="J4405" t="s">
        <v>11185</v>
      </c>
      <c r="K4405" t="s">
        <v>11251</v>
      </c>
      <c r="N4405" t="s">
        <v>12797</v>
      </c>
      <c r="O4405" t="s">
        <v>14745</v>
      </c>
      <c r="P4405">
        <v>27.554665</v>
      </c>
      <c r="Q4405">
        <v>52.549903</v>
      </c>
      <c r="R4405" t="s">
        <v>15275</v>
      </c>
      <c r="S4405" t="s">
        <v>15283</v>
      </c>
      <c r="T4405" t="s">
        <v>16734</v>
      </c>
      <c r="W4405" t="s">
        <v>19620</v>
      </c>
      <c r="AB4405" t="s">
        <v>24028</v>
      </c>
      <c r="AD4405" t="s">
        <v>26049</v>
      </c>
      <c r="AE4405" t="s">
        <v>32544</v>
      </c>
    </row>
    <row r="4406" spans="1:31" hidden="1" x14ac:dyDescent="0.35">
      <c r="A4406" s="2" t="s">
        <v>2173</v>
      </c>
      <c r="B4406" t="s">
        <v>4336</v>
      </c>
      <c r="C4406" t="s">
        <v>6406</v>
      </c>
      <c r="E4406" t="s">
        <v>9890</v>
      </c>
      <c r="F4406" t="s">
        <v>11120</v>
      </c>
      <c r="G4406">
        <v>156.30000000000001</v>
      </c>
      <c r="H4406" t="s">
        <v>11178</v>
      </c>
      <c r="I4406" t="s">
        <v>67</v>
      </c>
      <c r="J4406" t="s">
        <v>11177</v>
      </c>
      <c r="K4406" t="s">
        <v>11422</v>
      </c>
      <c r="N4406" t="s">
        <v>12798</v>
      </c>
      <c r="O4406" t="s">
        <v>12776</v>
      </c>
      <c r="P4406">
        <v>35.730355000000003</v>
      </c>
      <c r="Q4406">
        <v>51.002242000000003</v>
      </c>
      <c r="R4406" t="s">
        <v>15275</v>
      </c>
      <c r="S4406" t="s">
        <v>15283</v>
      </c>
      <c r="T4406" t="s">
        <v>16735</v>
      </c>
      <c r="U4406" t="s">
        <v>18348</v>
      </c>
      <c r="W4406" t="s">
        <v>19629</v>
      </c>
      <c r="X4406" t="s">
        <v>20382</v>
      </c>
      <c r="Z4406" t="s">
        <v>23721</v>
      </c>
      <c r="AD4406" t="s">
        <v>26050</v>
      </c>
      <c r="AE4406" t="s">
        <v>32545</v>
      </c>
    </row>
    <row r="4407" spans="1:31" hidden="1" x14ac:dyDescent="0.35">
      <c r="A4407" s="2" t="s">
        <v>2173</v>
      </c>
      <c r="B4407" t="s">
        <v>4336</v>
      </c>
      <c r="C4407" t="s">
        <v>6406</v>
      </c>
      <c r="E4407" t="s">
        <v>9891</v>
      </c>
      <c r="F4407" t="s">
        <v>11120</v>
      </c>
      <c r="G4407">
        <v>156.30000000000001</v>
      </c>
      <c r="H4407" t="s">
        <v>11178</v>
      </c>
      <c r="I4407" t="s">
        <v>67</v>
      </c>
      <c r="J4407" t="s">
        <v>11177</v>
      </c>
      <c r="K4407" t="s">
        <v>11422</v>
      </c>
      <c r="N4407" t="s">
        <v>12798</v>
      </c>
      <c r="O4407" t="s">
        <v>12776</v>
      </c>
      <c r="P4407">
        <v>35.730355000000003</v>
      </c>
      <c r="Q4407">
        <v>51.002242000000003</v>
      </c>
      <c r="R4407" t="s">
        <v>15275</v>
      </c>
      <c r="S4407" t="s">
        <v>15283</v>
      </c>
      <c r="T4407" t="s">
        <v>16735</v>
      </c>
      <c r="U4407" t="s">
        <v>18348</v>
      </c>
      <c r="W4407" t="s">
        <v>19629</v>
      </c>
      <c r="X4407" t="s">
        <v>20382</v>
      </c>
      <c r="Z4407" t="s">
        <v>23721</v>
      </c>
      <c r="AD4407" t="s">
        <v>26050</v>
      </c>
      <c r="AE4407" t="s">
        <v>32546</v>
      </c>
    </row>
    <row r="4408" spans="1:31" hidden="1" x14ac:dyDescent="0.35">
      <c r="A4408" s="2" t="s">
        <v>2173</v>
      </c>
      <c r="B4408" t="s">
        <v>4336</v>
      </c>
      <c r="C4408" t="s">
        <v>6406</v>
      </c>
      <c r="E4408" t="s">
        <v>9923</v>
      </c>
      <c r="F4408" t="s">
        <v>11120</v>
      </c>
      <c r="G4408">
        <v>156.30000000000001</v>
      </c>
      <c r="H4408" t="s">
        <v>11178</v>
      </c>
      <c r="I4408" t="s">
        <v>67</v>
      </c>
      <c r="J4408" t="s">
        <v>11177</v>
      </c>
      <c r="K4408" t="s">
        <v>11422</v>
      </c>
      <c r="N4408" t="s">
        <v>12798</v>
      </c>
      <c r="O4408" t="s">
        <v>12776</v>
      </c>
      <c r="P4408">
        <v>35.730355000000003</v>
      </c>
      <c r="Q4408">
        <v>51.002242000000003</v>
      </c>
      <c r="R4408" t="s">
        <v>15275</v>
      </c>
      <c r="S4408" t="s">
        <v>15283</v>
      </c>
      <c r="T4408" t="s">
        <v>16735</v>
      </c>
      <c r="U4408" t="s">
        <v>18348</v>
      </c>
      <c r="W4408" t="s">
        <v>19629</v>
      </c>
      <c r="X4408" t="s">
        <v>20382</v>
      </c>
      <c r="Z4408" t="s">
        <v>23721</v>
      </c>
      <c r="AD4408" t="s">
        <v>26050</v>
      </c>
      <c r="AE4408" t="s">
        <v>32547</v>
      </c>
    </row>
    <row r="4409" spans="1:31" hidden="1" x14ac:dyDescent="0.35">
      <c r="A4409" s="2" t="s">
        <v>2173</v>
      </c>
      <c r="B4409" t="s">
        <v>4336</v>
      </c>
      <c r="C4409" t="s">
        <v>6406</v>
      </c>
      <c r="E4409" t="s">
        <v>9924</v>
      </c>
      <c r="F4409" t="s">
        <v>11120</v>
      </c>
      <c r="G4409">
        <v>156.30000000000001</v>
      </c>
      <c r="H4409" t="s">
        <v>11178</v>
      </c>
      <c r="I4409" t="s">
        <v>67</v>
      </c>
      <c r="J4409" t="s">
        <v>11177</v>
      </c>
      <c r="K4409" t="s">
        <v>11422</v>
      </c>
      <c r="N4409" t="s">
        <v>12798</v>
      </c>
      <c r="O4409" t="s">
        <v>12776</v>
      </c>
      <c r="P4409">
        <v>35.730355000000003</v>
      </c>
      <c r="Q4409">
        <v>51.002242000000003</v>
      </c>
      <c r="R4409" t="s">
        <v>15275</v>
      </c>
      <c r="S4409" t="s">
        <v>15283</v>
      </c>
      <c r="T4409" t="s">
        <v>16735</v>
      </c>
      <c r="U4409" t="s">
        <v>18348</v>
      </c>
      <c r="W4409" t="s">
        <v>19629</v>
      </c>
      <c r="X4409" t="s">
        <v>20382</v>
      </c>
      <c r="Z4409" t="s">
        <v>23721</v>
      </c>
      <c r="AD4409" t="s">
        <v>26050</v>
      </c>
      <c r="AE4409" t="s">
        <v>32548</v>
      </c>
    </row>
    <row r="4410" spans="1:31" hidden="1" x14ac:dyDescent="0.35">
      <c r="A4410" s="2" t="s">
        <v>2173</v>
      </c>
      <c r="B4410" t="s">
        <v>4336</v>
      </c>
      <c r="C4410" t="s">
        <v>6406</v>
      </c>
      <c r="E4410" t="s">
        <v>9892</v>
      </c>
      <c r="F4410" t="s">
        <v>11120</v>
      </c>
      <c r="G4410">
        <v>333</v>
      </c>
      <c r="H4410" t="s">
        <v>11178</v>
      </c>
      <c r="I4410" t="s">
        <v>63</v>
      </c>
      <c r="J4410" t="s">
        <v>11177</v>
      </c>
      <c r="K4410" t="s">
        <v>11423</v>
      </c>
      <c r="N4410" t="s">
        <v>12798</v>
      </c>
      <c r="O4410" t="s">
        <v>12776</v>
      </c>
      <c r="P4410">
        <v>35.730355000000003</v>
      </c>
      <c r="Q4410">
        <v>51.002242000000003</v>
      </c>
      <c r="R4410" t="s">
        <v>15275</v>
      </c>
      <c r="S4410" t="s">
        <v>15283</v>
      </c>
      <c r="T4410" t="s">
        <v>16735</v>
      </c>
      <c r="U4410" t="s">
        <v>18348</v>
      </c>
      <c r="W4410" t="s">
        <v>19629</v>
      </c>
      <c r="X4410" t="s">
        <v>20382</v>
      </c>
      <c r="Z4410" t="s">
        <v>23721</v>
      </c>
      <c r="AD4410" t="s">
        <v>26050</v>
      </c>
      <c r="AE4410" t="s">
        <v>32549</v>
      </c>
    </row>
    <row r="4411" spans="1:31" hidden="1" x14ac:dyDescent="0.35">
      <c r="A4411" s="2" t="s">
        <v>2173</v>
      </c>
      <c r="B4411" t="s">
        <v>4336</v>
      </c>
      <c r="C4411" t="s">
        <v>6406</v>
      </c>
      <c r="E4411" t="s">
        <v>9893</v>
      </c>
      <c r="F4411" t="s">
        <v>11120</v>
      </c>
      <c r="G4411">
        <v>333</v>
      </c>
      <c r="H4411" t="s">
        <v>11178</v>
      </c>
      <c r="I4411" t="s">
        <v>63</v>
      </c>
      <c r="J4411" t="s">
        <v>11177</v>
      </c>
      <c r="K4411" t="s">
        <v>11423</v>
      </c>
      <c r="N4411" t="s">
        <v>12798</v>
      </c>
      <c r="O4411" t="s">
        <v>12776</v>
      </c>
      <c r="P4411">
        <v>35.730355000000003</v>
      </c>
      <c r="Q4411">
        <v>51.002242000000003</v>
      </c>
      <c r="R4411" t="s">
        <v>15275</v>
      </c>
      <c r="S4411" t="s">
        <v>15283</v>
      </c>
      <c r="T4411" t="s">
        <v>16735</v>
      </c>
      <c r="U4411" t="s">
        <v>18348</v>
      </c>
      <c r="W4411" t="s">
        <v>19629</v>
      </c>
      <c r="Z4411" t="s">
        <v>23721</v>
      </c>
      <c r="AD4411" t="s">
        <v>26050</v>
      </c>
      <c r="AE4411" t="s">
        <v>32550</v>
      </c>
    </row>
    <row r="4412" spans="1:31" hidden="1" x14ac:dyDescent="0.35">
      <c r="A4412" s="2" t="s">
        <v>2173</v>
      </c>
      <c r="B4412" t="s">
        <v>4336</v>
      </c>
      <c r="C4412" t="s">
        <v>6406</v>
      </c>
      <c r="E4412" t="s">
        <v>9896</v>
      </c>
      <c r="F4412" t="s">
        <v>11120</v>
      </c>
      <c r="G4412">
        <v>333</v>
      </c>
      <c r="H4412" t="s">
        <v>11178</v>
      </c>
      <c r="I4412" t="s">
        <v>63</v>
      </c>
      <c r="J4412" t="s">
        <v>11177</v>
      </c>
      <c r="K4412" t="s">
        <v>11423</v>
      </c>
      <c r="N4412" t="s">
        <v>12798</v>
      </c>
      <c r="O4412" t="s">
        <v>12776</v>
      </c>
      <c r="P4412">
        <v>35.730355000000003</v>
      </c>
      <c r="Q4412">
        <v>51.002242000000003</v>
      </c>
      <c r="R4412" t="s">
        <v>15275</v>
      </c>
      <c r="S4412" t="s">
        <v>15283</v>
      </c>
      <c r="T4412" t="s">
        <v>16735</v>
      </c>
      <c r="U4412" t="s">
        <v>18348</v>
      </c>
      <c r="W4412" t="s">
        <v>19629</v>
      </c>
      <c r="Z4412" t="s">
        <v>23721</v>
      </c>
      <c r="AD4412" t="s">
        <v>26050</v>
      </c>
      <c r="AE4412" t="s">
        <v>32551</v>
      </c>
    </row>
    <row r="4413" spans="1:31" hidden="1" x14ac:dyDescent="0.35">
      <c r="A4413" s="2" t="s">
        <v>2174</v>
      </c>
      <c r="B4413" t="s">
        <v>4336</v>
      </c>
      <c r="C4413" t="s">
        <v>6407</v>
      </c>
      <c r="E4413" t="s">
        <v>9910</v>
      </c>
      <c r="F4413" t="s">
        <v>49</v>
      </c>
      <c r="G4413">
        <v>158.30000000000001</v>
      </c>
      <c r="H4413" t="s">
        <v>11181</v>
      </c>
      <c r="I4413" t="s">
        <v>64</v>
      </c>
      <c r="J4413" t="s">
        <v>48</v>
      </c>
      <c r="K4413" t="s">
        <v>11177</v>
      </c>
      <c r="N4413" t="s">
        <v>12799</v>
      </c>
      <c r="O4413" t="s">
        <v>14726</v>
      </c>
      <c r="P4413">
        <v>27.122723000000001</v>
      </c>
      <c r="Q4413">
        <v>56.078448999999999</v>
      </c>
      <c r="R4413" t="s">
        <v>15276</v>
      </c>
      <c r="S4413" t="s">
        <v>15283</v>
      </c>
      <c r="T4413" t="s">
        <v>16695</v>
      </c>
      <c r="W4413" t="s">
        <v>19616</v>
      </c>
      <c r="AA4413" t="s">
        <v>24019</v>
      </c>
      <c r="AB4413" t="s">
        <v>24023</v>
      </c>
      <c r="AD4413" t="s">
        <v>26051</v>
      </c>
      <c r="AE4413" t="s">
        <v>32552</v>
      </c>
    </row>
    <row r="4414" spans="1:31" hidden="1" x14ac:dyDescent="0.35">
      <c r="A4414" s="2" t="s">
        <v>2174</v>
      </c>
      <c r="B4414" t="s">
        <v>4336</v>
      </c>
      <c r="C4414" t="s">
        <v>6407</v>
      </c>
      <c r="E4414" t="s">
        <v>10016</v>
      </c>
      <c r="F4414" t="s">
        <v>49</v>
      </c>
      <c r="G4414">
        <v>158.30000000000001</v>
      </c>
      <c r="H4414" t="s">
        <v>11181</v>
      </c>
      <c r="I4414" t="s">
        <v>64</v>
      </c>
      <c r="J4414" t="s">
        <v>48</v>
      </c>
      <c r="K4414" t="s">
        <v>11177</v>
      </c>
      <c r="N4414" t="s">
        <v>12799</v>
      </c>
      <c r="O4414" t="s">
        <v>14726</v>
      </c>
      <c r="P4414">
        <v>27.122723000000001</v>
      </c>
      <c r="Q4414">
        <v>56.078448999999999</v>
      </c>
      <c r="R4414" t="s">
        <v>15276</v>
      </c>
      <c r="S4414" t="s">
        <v>15283</v>
      </c>
      <c r="T4414" t="s">
        <v>16695</v>
      </c>
      <c r="W4414" t="s">
        <v>19616</v>
      </c>
      <c r="AA4414" t="s">
        <v>24019</v>
      </c>
      <c r="AB4414" t="s">
        <v>24023</v>
      </c>
      <c r="AD4414" t="s">
        <v>26051</v>
      </c>
      <c r="AE4414" t="s">
        <v>32553</v>
      </c>
    </row>
    <row r="4415" spans="1:31" hidden="1" x14ac:dyDescent="0.35">
      <c r="A4415" s="2" t="s">
        <v>2174</v>
      </c>
      <c r="B4415" t="s">
        <v>4336</v>
      </c>
      <c r="C4415" t="s">
        <v>6407</v>
      </c>
      <c r="E4415" t="s">
        <v>10017</v>
      </c>
      <c r="F4415" t="s">
        <v>49</v>
      </c>
      <c r="G4415">
        <v>158.30000000000001</v>
      </c>
      <c r="H4415" t="s">
        <v>11181</v>
      </c>
      <c r="I4415" t="s">
        <v>64</v>
      </c>
      <c r="J4415" t="s">
        <v>48</v>
      </c>
      <c r="K4415" t="s">
        <v>11177</v>
      </c>
      <c r="N4415" t="s">
        <v>12799</v>
      </c>
      <c r="O4415" t="s">
        <v>14726</v>
      </c>
      <c r="P4415">
        <v>27.122723000000001</v>
      </c>
      <c r="Q4415">
        <v>56.078448999999999</v>
      </c>
      <c r="R4415" t="s">
        <v>15276</v>
      </c>
      <c r="S4415" t="s">
        <v>15283</v>
      </c>
      <c r="T4415" t="s">
        <v>16695</v>
      </c>
      <c r="W4415" t="s">
        <v>19616</v>
      </c>
      <c r="AA4415" t="s">
        <v>24019</v>
      </c>
      <c r="AB4415" t="s">
        <v>24023</v>
      </c>
      <c r="AD4415" t="s">
        <v>26051</v>
      </c>
      <c r="AE4415" t="s">
        <v>32554</v>
      </c>
    </row>
    <row r="4416" spans="1:31" hidden="1" x14ac:dyDescent="0.35">
      <c r="A4416" s="2" t="s">
        <v>2175</v>
      </c>
      <c r="B4416" t="s">
        <v>4336</v>
      </c>
      <c r="C4416" t="s">
        <v>6408</v>
      </c>
      <c r="D4416" t="s">
        <v>9646</v>
      </c>
      <c r="E4416" t="s">
        <v>9871</v>
      </c>
      <c r="F4416" t="s">
        <v>11120</v>
      </c>
      <c r="G4416">
        <v>347</v>
      </c>
      <c r="H4416" t="s">
        <v>11178</v>
      </c>
      <c r="I4416" t="s">
        <v>63</v>
      </c>
      <c r="J4416" t="s">
        <v>11177</v>
      </c>
      <c r="K4416" t="s">
        <v>11374</v>
      </c>
      <c r="N4416" t="s">
        <v>12800</v>
      </c>
      <c r="O4416" t="s">
        <v>12800</v>
      </c>
      <c r="P4416">
        <v>36.2804</v>
      </c>
      <c r="Q4416">
        <v>58.7774</v>
      </c>
      <c r="R4416" t="s">
        <v>15275</v>
      </c>
      <c r="S4416" t="s">
        <v>15283</v>
      </c>
      <c r="T4416" t="s">
        <v>16736</v>
      </c>
      <c r="W4416" t="s">
        <v>19624</v>
      </c>
      <c r="X4416" t="s">
        <v>20383</v>
      </c>
      <c r="Z4416" t="s">
        <v>23722</v>
      </c>
      <c r="AD4416" t="s">
        <v>26052</v>
      </c>
      <c r="AE4416" t="s">
        <v>32555</v>
      </c>
    </row>
    <row r="4417" spans="1:31" hidden="1" x14ac:dyDescent="0.35">
      <c r="A4417" s="2" t="s">
        <v>2175</v>
      </c>
      <c r="B4417" t="s">
        <v>4336</v>
      </c>
      <c r="C4417" t="s">
        <v>6408</v>
      </c>
      <c r="D4417" t="s">
        <v>9646</v>
      </c>
      <c r="E4417" t="s">
        <v>9872</v>
      </c>
      <c r="F4417" t="s">
        <v>11120</v>
      </c>
      <c r="G4417">
        <v>347</v>
      </c>
      <c r="H4417" t="s">
        <v>11178</v>
      </c>
      <c r="I4417" t="s">
        <v>63</v>
      </c>
      <c r="J4417" t="s">
        <v>11177</v>
      </c>
      <c r="K4417" t="s">
        <v>11374</v>
      </c>
      <c r="N4417" t="s">
        <v>12800</v>
      </c>
      <c r="O4417" t="s">
        <v>12800</v>
      </c>
      <c r="P4417">
        <v>36.2804</v>
      </c>
      <c r="Q4417">
        <v>58.7774</v>
      </c>
      <c r="R4417" t="s">
        <v>15275</v>
      </c>
      <c r="S4417" t="s">
        <v>15283</v>
      </c>
      <c r="T4417" t="s">
        <v>16736</v>
      </c>
      <c r="W4417" t="s">
        <v>19624</v>
      </c>
      <c r="X4417" t="s">
        <v>20383</v>
      </c>
      <c r="Z4417" t="s">
        <v>23722</v>
      </c>
      <c r="AD4417" t="s">
        <v>26052</v>
      </c>
      <c r="AE4417" t="s">
        <v>32556</v>
      </c>
    </row>
    <row r="4418" spans="1:31" hidden="1" x14ac:dyDescent="0.35">
      <c r="A4418" s="2" t="s">
        <v>2175</v>
      </c>
      <c r="B4418" t="s">
        <v>4336</v>
      </c>
      <c r="C4418" t="s">
        <v>6408</v>
      </c>
      <c r="D4418" t="s">
        <v>9646</v>
      </c>
      <c r="E4418" t="s">
        <v>9873</v>
      </c>
      <c r="F4418" t="s">
        <v>11120</v>
      </c>
      <c r="G4418">
        <v>347</v>
      </c>
      <c r="H4418" t="s">
        <v>11178</v>
      </c>
      <c r="I4418" t="s">
        <v>63</v>
      </c>
      <c r="J4418" t="s">
        <v>11177</v>
      </c>
      <c r="K4418" t="s">
        <v>11374</v>
      </c>
      <c r="N4418" t="s">
        <v>12800</v>
      </c>
      <c r="O4418" t="s">
        <v>12800</v>
      </c>
      <c r="P4418">
        <v>36.2804</v>
      </c>
      <c r="Q4418">
        <v>58.7774</v>
      </c>
      <c r="R4418" t="s">
        <v>15275</v>
      </c>
      <c r="S4418" t="s">
        <v>15283</v>
      </c>
      <c r="T4418" t="s">
        <v>16736</v>
      </c>
      <c r="W4418" t="s">
        <v>19624</v>
      </c>
      <c r="X4418" t="s">
        <v>20383</v>
      </c>
      <c r="Z4418" t="s">
        <v>23722</v>
      </c>
      <c r="AD4418" t="s">
        <v>26052</v>
      </c>
      <c r="AE4418" t="s">
        <v>32557</v>
      </c>
    </row>
    <row r="4419" spans="1:31" hidden="1" x14ac:dyDescent="0.35">
      <c r="A4419" s="2" t="s">
        <v>2176</v>
      </c>
      <c r="B4419" t="s">
        <v>4336</v>
      </c>
      <c r="C4419" t="s">
        <v>6409</v>
      </c>
      <c r="D4419" t="s">
        <v>9647</v>
      </c>
      <c r="E4419" t="s">
        <v>9871</v>
      </c>
      <c r="F4419" t="s">
        <v>49</v>
      </c>
      <c r="G4419">
        <v>500</v>
      </c>
      <c r="H4419" t="s">
        <v>11179</v>
      </c>
      <c r="I4419" t="s">
        <v>63</v>
      </c>
      <c r="J4419" t="s">
        <v>48</v>
      </c>
      <c r="K4419" t="s">
        <v>11177</v>
      </c>
      <c r="N4419" t="s">
        <v>11665</v>
      </c>
      <c r="O4419" t="s">
        <v>11665</v>
      </c>
      <c r="P4419">
        <v>30.760479</v>
      </c>
      <c r="Q4419">
        <v>49.701348600000003</v>
      </c>
      <c r="R4419" t="s">
        <v>15276</v>
      </c>
      <c r="S4419" t="s">
        <v>15283</v>
      </c>
      <c r="T4419" t="s">
        <v>16737</v>
      </c>
      <c r="W4419" t="s">
        <v>19615</v>
      </c>
      <c r="AD4419" t="s">
        <v>26053</v>
      </c>
      <c r="AE4419" t="s">
        <v>32558</v>
      </c>
    </row>
    <row r="4420" spans="1:31" hidden="1" x14ac:dyDescent="0.35">
      <c r="A4420" s="2" t="s">
        <v>2177</v>
      </c>
      <c r="B4420" t="s">
        <v>4336</v>
      </c>
      <c r="C4420" t="s">
        <v>6410</v>
      </c>
      <c r="E4420" t="s">
        <v>9871</v>
      </c>
      <c r="F4420" t="s">
        <v>49</v>
      </c>
      <c r="G4420">
        <v>1000</v>
      </c>
      <c r="H4420" t="s">
        <v>11180</v>
      </c>
      <c r="I4420" t="s">
        <v>63</v>
      </c>
      <c r="J4420" t="s">
        <v>11177</v>
      </c>
      <c r="K4420" t="s">
        <v>11177</v>
      </c>
      <c r="N4420" t="s">
        <v>12799</v>
      </c>
      <c r="O4420" t="s">
        <v>14726</v>
      </c>
      <c r="P4420">
        <v>27.096478000000001</v>
      </c>
      <c r="Q4420">
        <v>56.041687000000003</v>
      </c>
      <c r="R4420" t="s">
        <v>15276</v>
      </c>
      <c r="S4420" t="s">
        <v>15283</v>
      </c>
      <c r="T4420" t="s">
        <v>16695</v>
      </c>
      <c r="W4420" t="s">
        <v>19616</v>
      </c>
      <c r="AD4420" t="s">
        <v>26054</v>
      </c>
      <c r="AE4420" t="s">
        <v>32559</v>
      </c>
    </row>
    <row r="4421" spans="1:31" hidden="1" x14ac:dyDescent="0.35">
      <c r="A4421" s="2" t="s">
        <v>2178</v>
      </c>
      <c r="B4421" t="s">
        <v>4336</v>
      </c>
      <c r="C4421" t="s">
        <v>6411</v>
      </c>
      <c r="E4421" t="s">
        <v>9871</v>
      </c>
      <c r="F4421" t="s">
        <v>49</v>
      </c>
      <c r="G4421">
        <v>500</v>
      </c>
      <c r="H4421" t="s">
        <v>11180</v>
      </c>
      <c r="I4421" t="s">
        <v>63</v>
      </c>
      <c r="J4421" t="s">
        <v>11177</v>
      </c>
      <c r="K4421" t="s">
        <v>11177</v>
      </c>
      <c r="N4421" t="s">
        <v>12799</v>
      </c>
      <c r="O4421" t="s">
        <v>14726</v>
      </c>
      <c r="P4421">
        <v>27.132629000000001</v>
      </c>
      <c r="Q4421">
        <v>56.033240999999997</v>
      </c>
      <c r="R4421" t="s">
        <v>15276</v>
      </c>
      <c r="S4421" t="s">
        <v>15283</v>
      </c>
      <c r="T4421" t="s">
        <v>16695</v>
      </c>
      <c r="W4421" t="s">
        <v>19616</v>
      </c>
      <c r="AD4421" t="s">
        <v>26055</v>
      </c>
      <c r="AE4421" t="s">
        <v>32560</v>
      </c>
    </row>
    <row r="4422" spans="1:31" hidden="1" x14ac:dyDescent="0.35">
      <c r="A4422" s="2" t="s">
        <v>2179</v>
      </c>
      <c r="B4422" t="s">
        <v>4336</v>
      </c>
      <c r="C4422" t="s">
        <v>6412</v>
      </c>
      <c r="D4422" t="s">
        <v>9648</v>
      </c>
      <c r="E4422" t="s">
        <v>9871</v>
      </c>
      <c r="F4422" t="s">
        <v>11118</v>
      </c>
      <c r="G4422">
        <v>500</v>
      </c>
      <c r="H4422" t="s">
        <v>11178</v>
      </c>
      <c r="I4422" t="s">
        <v>63</v>
      </c>
      <c r="J4422" t="s">
        <v>11177</v>
      </c>
      <c r="K4422" t="s">
        <v>11424</v>
      </c>
      <c r="N4422" t="s">
        <v>12801</v>
      </c>
      <c r="O4422" t="s">
        <v>14737</v>
      </c>
      <c r="P4422">
        <v>35.462011240274101</v>
      </c>
      <c r="Q4422">
        <v>51.012413295012202</v>
      </c>
      <c r="R4422" t="s">
        <v>15275</v>
      </c>
      <c r="S4422" t="s">
        <v>15283</v>
      </c>
      <c r="T4422" t="s">
        <v>16738</v>
      </c>
      <c r="W4422" t="s">
        <v>16704</v>
      </c>
      <c r="AD4422" t="s">
        <v>26056</v>
      </c>
      <c r="AE4422" t="s">
        <v>32561</v>
      </c>
    </row>
    <row r="4423" spans="1:31" hidden="1" x14ac:dyDescent="0.35">
      <c r="A4423" s="2" t="s">
        <v>2179</v>
      </c>
      <c r="B4423" t="s">
        <v>4336</v>
      </c>
      <c r="C4423" t="s">
        <v>6412</v>
      </c>
      <c r="D4423" t="s">
        <v>9648</v>
      </c>
      <c r="E4423" t="s">
        <v>9872</v>
      </c>
      <c r="F4423" t="s">
        <v>11118</v>
      </c>
      <c r="G4423">
        <v>500</v>
      </c>
      <c r="H4423" t="s">
        <v>11178</v>
      </c>
      <c r="I4423" t="s">
        <v>63</v>
      </c>
      <c r="J4423" t="s">
        <v>11177</v>
      </c>
      <c r="K4423" t="s">
        <v>11425</v>
      </c>
      <c r="N4423" t="s">
        <v>12801</v>
      </c>
      <c r="O4423" t="s">
        <v>14737</v>
      </c>
      <c r="P4423">
        <v>35.462011240274101</v>
      </c>
      <c r="Q4423">
        <v>51.012413295012202</v>
      </c>
      <c r="R4423" t="s">
        <v>15275</v>
      </c>
      <c r="S4423" t="s">
        <v>15283</v>
      </c>
      <c r="T4423" t="s">
        <v>16738</v>
      </c>
      <c r="W4423" t="s">
        <v>16704</v>
      </c>
      <c r="AD4423" t="s">
        <v>26056</v>
      </c>
      <c r="AE4423" t="s">
        <v>32562</v>
      </c>
    </row>
    <row r="4424" spans="1:31" hidden="1" x14ac:dyDescent="0.35">
      <c r="A4424" s="2" t="s">
        <v>2179</v>
      </c>
      <c r="B4424" t="s">
        <v>4336</v>
      </c>
      <c r="C4424" t="s">
        <v>6412</v>
      </c>
      <c r="D4424" t="s">
        <v>9648</v>
      </c>
      <c r="E4424" t="s">
        <v>9873</v>
      </c>
      <c r="F4424" t="s">
        <v>11118</v>
      </c>
      <c r="G4424">
        <v>500</v>
      </c>
      <c r="H4424" t="s">
        <v>11178</v>
      </c>
      <c r="I4424" t="s">
        <v>63</v>
      </c>
      <c r="J4424" t="s">
        <v>11177</v>
      </c>
      <c r="K4424" t="s">
        <v>11426</v>
      </c>
      <c r="N4424" t="s">
        <v>12801</v>
      </c>
      <c r="O4424" t="s">
        <v>14737</v>
      </c>
      <c r="P4424">
        <v>35.462011240274101</v>
      </c>
      <c r="Q4424">
        <v>51.012413295012202</v>
      </c>
      <c r="R4424" t="s">
        <v>15275</v>
      </c>
      <c r="S4424" t="s">
        <v>15283</v>
      </c>
      <c r="T4424" t="s">
        <v>16738</v>
      </c>
      <c r="W4424" t="s">
        <v>16704</v>
      </c>
      <c r="AD4424" t="s">
        <v>26056</v>
      </c>
      <c r="AE4424" t="s">
        <v>32563</v>
      </c>
    </row>
    <row r="4425" spans="1:31" hidden="1" x14ac:dyDescent="0.35">
      <c r="A4425" s="2" t="s">
        <v>2180</v>
      </c>
      <c r="B4425" t="s">
        <v>4336</v>
      </c>
      <c r="C4425" t="s">
        <v>6413</v>
      </c>
      <c r="E4425" t="s">
        <v>9871</v>
      </c>
      <c r="F4425" t="s">
        <v>49</v>
      </c>
      <c r="G4425">
        <v>484</v>
      </c>
      <c r="H4425" t="s">
        <v>11178</v>
      </c>
      <c r="I4425" t="s">
        <v>63</v>
      </c>
      <c r="J4425" t="s">
        <v>11177</v>
      </c>
      <c r="K4425" t="s">
        <v>11427</v>
      </c>
      <c r="N4425" t="s">
        <v>12802</v>
      </c>
      <c r="O4425" t="s">
        <v>14737</v>
      </c>
      <c r="P4425">
        <v>37.639667000000003</v>
      </c>
      <c r="Q4425">
        <v>49.086700999999998</v>
      </c>
      <c r="R4425" t="s">
        <v>15275</v>
      </c>
      <c r="S4425" t="s">
        <v>15283</v>
      </c>
      <c r="T4425" t="s">
        <v>16739</v>
      </c>
      <c r="W4425" t="s">
        <v>19625</v>
      </c>
      <c r="X4425" t="s">
        <v>20384</v>
      </c>
      <c r="Z4425" t="s">
        <v>23723</v>
      </c>
      <c r="AD4425" t="s">
        <v>26057</v>
      </c>
      <c r="AE4425" t="s">
        <v>32564</v>
      </c>
    </row>
    <row r="4426" spans="1:31" hidden="1" x14ac:dyDescent="0.35">
      <c r="A4426" s="2" t="s">
        <v>2180</v>
      </c>
      <c r="B4426" t="s">
        <v>4336</v>
      </c>
      <c r="C4426" t="s">
        <v>6413</v>
      </c>
      <c r="E4426" t="s">
        <v>9872</v>
      </c>
      <c r="F4426" t="s">
        <v>49</v>
      </c>
      <c r="G4426">
        <v>484</v>
      </c>
      <c r="H4426" t="s">
        <v>11178</v>
      </c>
      <c r="I4426" t="s">
        <v>63</v>
      </c>
      <c r="J4426" t="s">
        <v>11177</v>
      </c>
      <c r="K4426" t="s">
        <v>11427</v>
      </c>
      <c r="N4426" t="s">
        <v>12802</v>
      </c>
      <c r="O4426" t="s">
        <v>14737</v>
      </c>
      <c r="P4426">
        <v>37.639667000000003</v>
      </c>
      <c r="Q4426">
        <v>49.086700999999998</v>
      </c>
      <c r="R4426" t="s">
        <v>15275</v>
      </c>
      <c r="S4426" t="s">
        <v>15283</v>
      </c>
      <c r="T4426" t="s">
        <v>16739</v>
      </c>
      <c r="W4426" t="s">
        <v>19625</v>
      </c>
      <c r="X4426" t="s">
        <v>20384</v>
      </c>
      <c r="Z4426" t="s">
        <v>23723</v>
      </c>
      <c r="AD4426" t="s">
        <v>26057</v>
      </c>
      <c r="AE4426" t="s">
        <v>32565</v>
      </c>
    </row>
    <row r="4427" spans="1:31" hidden="1" x14ac:dyDescent="0.35">
      <c r="A4427" s="2" t="s">
        <v>2181</v>
      </c>
      <c r="B4427" t="s">
        <v>4336</v>
      </c>
      <c r="C4427" t="s">
        <v>6414</v>
      </c>
      <c r="D4427" t="s">
        <v>9649</v>
      </c>
      <c r="E4427" t="s">
        <v>9871</v>
      </c>
      <c r="F4427" t="s">
        <v>11118</v>
      </c>
      <c r="G4427">
        <v>165</v>
      </c>
      <c r="H4427" t="s">
        <v>11178</v>
      </c>
      <c r="I4427" t="s">
        <v>64</v>
      </c>
      <c r="J4427" t="s">
        <v>11177</v>
      </c>
      <c r="K4427" t="s">
        <v>11269</v>
      </c>
      <c r="N4427" t="s">
        <v>12803</v>
      </c>
      <c r="O4427" t="s">
        <v>14746</v>
      </c>
      <c r="P4427">
        <v>27.421792</v>
      </c>
      <c r="Q4427">
        <v>56.501753999999998</v>
      </c>
      <c r="R4427" t="s">
        <v>15275</v>
      </c>
      <c r="S4427" t="s">
        <v>15283</v>
      </c>
      <c r="T4427" t="s">
        <v>16695</v>
      </c>
      <c r="W4427" t="s">
        <v>19616</v>
      </c>
      <c r="X4427" t="s">
        <v>20385</v>
      </c>
      <c r="Z4427" t="s">
        <v>23724</v>
      </c>
      <c r="AD4427" t="s">
        <v>26058</v>
      </c>
      <c r="AE4427" t="s">
        <v>32566</v>
      </c>
    </row>
    <row r="4428" spans="1:31" hidden="1" x14ac:dyDescent="0.35">
      <c r="A4428" s="2" t="s">
        <v>2181</v>
      </c>
      <c r="B4428" t="s">
        <v>4336</v>
      </c>
      <c r="C4428" t="s">
        <v>6414</v>
      </c>
      <c r="D4428" t="s">
        <v>9649</v>
      </c>
      <c r="E4428" t="s">
        <v>9872</v>
      </c>
      <c r="F4428" t="s">
        <v>11118</v>
      </c>
      <c r="G4428">
        <v>165</v>
      </c>
      <c r="H4428" t="s">
        <v>11178</v>
      </c>
      <c r="I4428" t="s">
        <v>64</v>
      </c>
      <c r="J4428" t="s">
        <v>11177</v>
      </c>
      <c r="K4428" t="s">
        <v>11269</v>
      </c>
      <c r="N4428" t="s">
        <v>12803</v>
      </c>
      <c r="O4428" t="s">
        <v>14746</v>
      </c>
      <c r="P4428">
        <v>27.421792</v>
      </c>
      <c r="Q4428">
        <v>56.501753999999998</v>
      </c>
      <c r="R4428" t="s">
        <v>15275</v>
      </c>
      <c r="S4428" t="s">
        <v>15283</v>
      </c>
      <c r="T4428" t="s">
        <v>16695</v>
      </c>
      <c r="W4428" t="s">
        <v>19616</v>
      </c>
      <c r="X4428" t="s">
        <v>20385</v>
      </c>
      <c r="Z4428" t="s">
        <v>23724</v>
      </c>
      <c r="AD4428" t="s">
        <v>26058</v>
      </c>
      <c r="AE4428" t="s">
        <v>32567</v>
      </c>
    </row>
    <row r="4429" spans="1:31" hidden="1" x14ac:dyDescent="0.35">
      <c r="A4429" s="2" t="s">
        <v>2181</v>
      </c>
      <c r="B4429" t="s">
        <v>4336</v>
      </c>
      <c r="C4429" t="s">
        <v>6414</v>
      </c>
      <c r="D4429" t="s">
        <v>9649</v>
      </c>
      <c r="E4429" t="s">
        <v>9873</v>
      </c>
      <c r="F4429" t="s">
        <v>11118</v>
      </c>
      <c r="G4429">
        <v>165</v>
      </c>
      <c r="H4429" t="s">
        <v>11178</v>
      </c>
      <c r="I4429" t="s">
        <v>64</v>
      </c>
      <c r="J4429" t="s">
        <v>11177</v>
      </c>
      <c r="K4429" t="s">
        <v>11269</v>
      </c>
      <c r="N4429" t="s">
        <v>12803</v>
      </c>
      <c r="O4429" t="s">
        <v>14746</v>
      </c>
      <c r="P4429">
        <v>27.421792</v>
      </c>
      <c r="Q4429">
        <v>56.501753999999998</v>
      </c>
      <c r="R4429" t="s">
        <v>15275</v>
      </c>
      <c r="S4429" t="s">
        <v>15283</v>
      </c>
      <c r="T4429" t="s">
        <v>16695</v>
      </c>
      <c r="W4429" t="s">
        <v>19616</v>
      </c>
      <c r="X4429" t="s">
        <v>20385</v>
      </c>
      <c r="Z4429" t="s">
        <v>23724</v>
      </c>
      <c r="AD4429" t="s">
        <v>26058</v>
      </c>
      <c r="AE4429" t="s">
        <v>32568</v>
      </c>
    </row>
    <row r="4430" spans="1:31" hidden="1" x14ac:dyDescent="0.35">
      <c r="A4430" s="2" t="s">
        <v>2181</v>
      </c>
      <c r="B4430" t="s">
        <v>4336</v>
      </c>
      <c r="C4430" t="s">
        <v>6414</v>
      </c>
      <c r="D4430" t="s">
        <v>9649</v>
      </c>
      <c r="E4430" t="s">
        <v>9874</v>
      </c>
      <c r="F4430" t="s">
        <v>11118</v>
      </c>
      <c r="G4430">
        <v>165</v>
      </c>
      <c r="H4430" t="s">
        <v>11178</v>
      </c>
      <c r="I4430" t="s">
        <v>64</v>
      </c>
      <c r="J4430" t="s">
        <v>11177</v>
      </c>
      <c r="K4430" t="s">
        <v>11269</v>
      </c>
      <c r="N4430" t="s">
        <v>12803</v>
      </c>
      <c r="O4430" t="s">
        <v>14746</v>
      </c>
      <c r="P4430">
        <v>27.421792</v>
      </c>
      <c r="Q4430">
        <v>56.501753999999998</v>
      </c>
      <c r="R4430" t="s">
        <v>15275</v>
      </c>
      <c r="S4430" t="s">
        <v>15283</v>
      </c>
      <c r="T4430" t="s">
        <v>16695</v>
      </c>
      <c r="W4430" t="s">
        <v>19616</v>
      </c>
      <c r="X4430" t="s">
        <v>20385</v>
      </c>
      <c r="Z4430" t="s">
        <v>23724</v>
      </c>
      <c r="AD4430" t="s">
        <v>26058</v>
      </c>
      <c r="AE4430" t="s">
        <v>32569</v>
      </c>
    </row>
    <row r="4431" spans="1:31" hidden="1" x14ac:dyDescent="0.35">
      <c r="A4431" s="2" t="s">
        <v>2181</v>
      </c>
      <c r="B4431" t="s">
        <v>4336</v>
      </c>
      <c r="C4431" t="s">
        <v>6414</v>
      </c>
      <c r="D4431" t="s">
        <v>9649</v>
      </c>
      <c r="E4431" t="s">
        <v>9875</v>
      </c>
      <c r="F4431" t="s">
        <v>11118</v>
      </c>
      <c r="G4431">
        <v>165</v>
      </c>
      <c r="H4431" t="s">
        <v>11178</v>
      </c>
      <c r="I4431" t="s">
        <v>64</v>
      </c>
      <c r="J4431" t="s">
        <v>11177</v>
      </c>
      <c r="K4431" t="s">
        <v>11269</v>
      </c>
      <c r="N4431" t="s">
        <v>12803</v>
      </c>
      <c r="O4431" t="s">
        <v>14746</v>
      </c>
      <c r="P4431">
        <v>27.421792</v>
      </c>
      <c r="Q4431">
        <v>56.501753999999998</v>
      </c>
      <c r="R4431" t="s">
        <v>15275</v>
      </c>
      <c r="S4431" t="s">
        <v>15283</v>
      </c>
      <c r="T4431" t="s">
        <v>16695</v>
      </c>
      <c r="W4431" t="s">
        <v>19616</v>
      </c>
      <c r="X4431" t="s">
        <v>20385</v>
      </c>
      <c r="Z4431" t="s">
        <v>23724</v>
      </c>
      <c r="AD4431" t="s">
        <v>26058</v>
      </c>
      <c r="AE4431" t="s">
        <v>32570</v>
      </c>
    </row>
    <row r="4432" spans="1:31" hidden="1" x14ac:dyDescent="0.35">
      <c r="A4432" s="2" t="s">
        <v>2181</v>
      </c>
      <c r="B4432" t="s">
        <v>4336</v>
      </c>
      <c r="C4432" t="s">
        <v>6414</v>
      </c>
      <c r="D4432" t="s">
        <v>9649</v>
      </c>
      <c r="E4432" t="s">
        <v>9876</v>
      </c>
      <c r="F4432" t="s">
        <v>11118</v>
      </c>
      <c r="G4432">
        <v>165</v>
      </c>
      <c r="H4432" t="s">
        <v>11178</v>
      </c>
      <c r="I4432" t="s">
        <v>64</v>
      </c>
      <c r="J4432" t="s">
        <v>11177</v>
      </c>
      <c r="K4432" t="s">
        <v>11269</v>
      </c>
      <c r="N4432" t="s">
        <v>12803</v>
      </c>
      <c r="O4432" t="s">
        <v>14746</v>
      </c>
      <c r="P4432">
        <v>27.421792</v>
      </c>
      <c r="Q4432">
        <v>56.501753999999998</v>
      </c>
      <c r="R4432" t="s">
        <v>15275</v>
      </c>
      <c r="S4432" t="s">
        <v>15283</v>
      </c>
      <c r="T4432" t="s">
        <v>16695</v>
      </c>
      <c r="W4432" t="s">
        <v>19616</v>
      </c>
      <c r="X4432" t="s">
        <v>20385</v>
      </c>
      <c r="Z4432" t="s">
        <v>23724</v>
      </c>
      <c r="AD4432" t="s">
        <v>26058</v>
      </c>
      <c r="AE4432" t="s">
        <v>32571</v>
      </c>
    </row>
    <row r="4433" spans="1:31" hidden="1" x14ac:dyDescent="0.35">
      <c r="A4433" s="2" t="s">
        <v>2182</v>
      </c>
      <c r="B4433" t="s">
        <v>4336</v>
      </c>
      <c r="C4433" t="s">
        <v>6415</v>
      </c>
      <c r="D4433" t="s">
        <v>9650</v>
      </c>
      <c r="E4433" t="s">
        <v>9871</v>
      </c>
      <c r="F4433" t="s">
        <v>49</v>
      </c>
      <c r="G4433">
        <v>1000</v>
      </c>
      <c r="H4433" t="s">
        <v>11179</v>
      </c>
      <c r="I4433" t="s">
        <v>63</v>
      </c>
      <c r="J4433" t="s">
        <v>48</v>
      </c>
      <c r="K4433" t="s">
        <v>11394</v>
      </c>
      <c r="N4433" t="s">
        <v>11665</v>
      </c>
      <c r="O4433" t="s">
        <v>11665</v>
      </c>
      <c r="P4433">
        <v>35.307784599999998</v>
      </c>
      <c r="Q4433">
        <v>51.730872400000003</v>
      </c>
      <c r="R4433" t="s">
        <v>15276</v>
      </c>
      <c r="S4433" t="s">
        <v>15283</v>
      </c>
      <c r="T4433" t="s">
        <v>16740</v>
      </c>
      <c r="W4433" t="s">
        <v>16704</v>
      </c>
      <c r="Z4433" t="s">
        <v>23725</v>
      </c>
      <c r="AD4433" t="s">
        <v>26059</v>
      </c>
      <c r="AE4433" t="s">
        <v>32572</v>
      </c>
    </row>
    <row r="4434" spans="1:31" hidden="1" x14ac:dyDescent="0.35">
      <c r="A4434" s="2" t="s">
        <v>2183</v>
      </c>
      <c r="B4434" t="s">
        <v>4336</v>
      </c>
      <c r="C4434" t="s">
        <v>6416</v>
      </c>
      <c r="E4434" t="s">
        <v>9910</v>
      </c>
      <c r="F4434" t="s">
        <v>49</v>
      </c>
      <c r="G4434">
        <v>170</v>
      </c>
      <c r="H4434" t="s">
        <v>11178</v>
      </c>
      <c r="I4434" t="s">
        <v>64</v>
      </c>
      <c r="J4434" t="s">
        <v>11177</v>
      </c>
      <c r="K4434" t="s">
        <v>11260</v>
      </c>
      <c r="N4434" t="s">
        <v>12804</v>
      </c>
      <c r="O4434" t="s">
        <v>14747</v>
      </c>
      <c r="P4434">
        <v>26.901076</v>
      </c>
      <c r="Q4434">
        <v>55.911071</v>
      </c>
      <c r="R4434" t="s">
        <v>15275</v>
      </c>
      <c r="S4434" t="s">
        <v>15283</v>
      </c>
      <c r="T4434" t="s">
        <v>16741</v>
      </c>
      <c r="W4434" t="s">
        <v>19616</v>
      </c>
      <c r="AD4434" t="s">
        <v>26060</v>
      </c>
      <c r="AE4434" t="s">
        <v>32573</v>
      </c>
    </row>
    <row r="4435" spans="1:31" hidden="1" x14ac:dyDescent="0.35">
      <c r="A4435" s="2" t="s">
        <v>2183</v>
      </c>
      <c r="B4435" t="s">
        <v>4336</v>
      </c>
      <c r="C4435" t="s">
        <v>6416</v>
      </c>
      <c r="E4435" t="s">
        <v>10016</v>
      </c>
      <c r="F4435" t="s">
        <v>49</v>
      </c>
      <c r="G4435">
        <v>170</v>
      </c>
      <c r="H4435" t="s">
        <v>11178</v>
      </c>
      <c r="I4435" t="s">
        <v>64</v>
      </c>
      <c r="J4435" t="s">
        <v>11177</v>
      </c>
      <c r="K4435" t="s">
        <v>11260</v>
      </c>
      <c r="N4435" t="s">
        <v>12804</v>
      </c>
      <c r="O4435" t="s">
        <v>14747</v>
      </c>
      <c r="P4435">
        <v>26.901076</v>
      </c>
      <c r="Q4435">
        <v>55.911071</v>
      </c>
      <c r="R4435" t="s">
        <v>15275</v>
      </c>
      <c r="S4435" t="s">
        <v>15283</v>
      </c>
      <c r="T4435" t="s">
        <v>16741</v>
      </c>
      <c r="W4435" t="s">
        <v>19616</v>
      </c>
      <c r="AD4435" t="s">
        <v>26060</v>
      </c>
      <c r="AE4435" t="s">
        <v>32574</v>
      </c>
    </row>
    <row r="4436" spans="1:31" hidden="1" x14ac:dyDescent="0.35">
      <c r="A4436" s="2" t="s">
        <v>2183</v>
      </c>
      <c r="B4436" t="s">
        <v>4336</v>
      </c>
      <c r="C4436" t="s">
        <v>6416</v>
      </c>
      <c r="E4436" t="s">
        <v>9918</v>
      </c>
      <c r="F4436" t="s">
        <v>52</v>
      </c>
      <c r="G4436">
        <v>160</v>
      </c>
      <c r="H4436" t="s">
        <v>11181</v>
      </c>
      <c r="I4436" t="s">
        <v>67</v>
      </c>
      <c r="J4436" t="s">
        <v>11177</v>
      </c>
      <c r="K4436" t="s">
        <v>11177</v>
      </c>
      <c r="N4436" t="s">
        <v>12804</v>
      </c>
      <c r="O4436" t="s">
        <v>14747</v>
      </c>
      <c r="P4436">
        <v>26.901076</v>
      </c>
      <c r="Q4436">
        <v>55.911071</v>
      </c>
      <c r="R4436" t="s">
        <v>15275</v>
      </c>
      <c r="S4436" t="s">
        <v>15283</v>
      </c>
      <c r="T4436" t="s">
        <v>16741</v>
      </c>
      <c r="W4436" t="s">
        <v>19616</v>
      </c>
      <c r="AD4436" t="s">
        <v>26060</v>
      </c>
      <c r="AE4436" t="s">
        <v>32575</v>
      </c>
    </row>
    <row r="4437" spans="1:31" hidden="1" x14ac:dyDescent="0.35">
      <c r="A4437" s="2" t="s">
        <v>2184</v>
      </c>
      <c r="B4437" t="s">
        <v>4336</v>
      </c>
      <c r="C4437" t="s">
        <v>6417</v>
      </c>
      <c r="E4437" t="s">
        <v>9892</v>
      </c>
      <c r="F4437" t="s">
        <v>49</v>
      </c>
      <c r="G4437">
        <v>500</v>
      </c>
      <c r="H4437" t="s">
        <v>11180</v>
      </c>
      <c r="I4437" t="s">
        <v>63</v>
      </c>
      <c r="J4437" t="s">
        <v>11177</v>
      </c>
      <c r="K4437" t="s">
        <v>11177</v>
      </c>
      <c r="N4437" t="s">
        <v>12805</v>
      </c>
      <c r="O4437" t="s">
        <v>14748</v>
      </c>
      <c r="P4437">
        <v>26.927900000000001</v>
      </c>
      <c r="Q4437">
        <v>55.962899999999998</v>
      </c>
      <c r="R4437" t="s">
        <v>15275</v>
      </c>
      <c r="S4437" t="s">
        <v>15283</v>
      </c>
      <c r="T4437" t="s">
        <v>16741</v>
      </c>
      <c r="W4437" t="s">
        <v>19616</v>
      </c>
      <c r="X4437" t="s">
        <v>20386</v>
      </c>
      <c r="AD4437" t="s">
        <v>26061</v>
      </c>
      <c r="AE4437" t="s">
        <v>32576</v>
      </c>
    </row>
    <row r="4438" spans="1:31" hidden="1" x14ac:dyDescent="0.35">
      <c r="A4438" s="2" t="s">
        <v>2185</v>
      </c>
      <c r="B4438" t="s">
        <v>4336</v>
      </c>
      <c r="C4438" t="s">
        <v>6418</v>
      </c>
      <c r="E4438" t="s">
        <v>9871</v>
      </c>
      <c r="F4438" t="s">
        <v>49</v>
      </c>
      <c r="G4438">
        <v>500</v>
      </c>
      <c r="H4438" t="s">
        <v>11183</v>
      </c>
      <c r="I4438" t="s">
        <v>63</v>
      </c>
      <c r="J4438" t="s">
        <v>48</v>
      </c>
      <c r="K4438" t="s">
        <v>11177</v>
      </c>
      <c r="N4438" t="s">
        <v>12806</v>
      </c>
      <c r="O4438" t="s">
        <v>12806</v>
      </c>
      <c r="P4438">
        <v>26.811867299999999</v>
      </c>
      <c r="Q4438">
        <v>55.891320699999902</v>
      </c>
      <c r="R4438" t="s">
        <v>15276</v>
      </c>
      <c r="S4438" t="s">
        <v>15283</v>
      </c>
      <c r="T4438" t="s">
        <v>16741</v>
      </c>
      <c r="W4438" t="s">
        <v>19616</v>
      </c>
      <c r="AD4438" t="s">
        <v>26062</v>
      </c>
      <c r="AE4438" t="s">
        <v>32577</v>
      </c>
    </row>
    <row r="4439" spans="1:31" hidden="1" x14ac:dyDescent="0.35">
      <c r="A4439" s="2" t="s">
        <v>2186</v>
      </c>
      <c r="B4439" t="s">
        <v>4336</v>
      </c>
      <c r="C4439" t="s">
        <v>6419</v>
      </c>
      <c r="D4439" t="s">
        <v>9651</v>
      </c>
      <c r="E4439" t="s">
        <v>9871</v>
      </c>
      <c r="F4439" t="s">
        <v>11118</v>
      </c>
      <c r="G4439">
        <v>357</v>
      </c>
      <c r="H4439" t="s">
        <v>11178</v>
      </c>
      <c r="I4439" t="s">
        <v>63</v>
      </c>
      <c r="J4439" t="s">
        <v>11177</v>
      </c>
      <c r="K4439" t="s">
        <v>11428</v>
      </c>
      <c r="N4439" t="s">
        <v>12807</v>
      </c>
      <c r="O4439" t="s">
        <v>14727</v>
      </c>
      <c r="P4439">
        <v>34.579000000000001</v>
      </c>
      <c r="Q4439">
        <v>50.755000000000003</v>
      </c>
      <c r="R4439" t="s">
        <v>15275</v>
      </c>
      <c r="S4439" t="s">
        <v>15283</v>
      </c>
      <c r="T4439" t="s">
        <v>16742</v>
      </c>
      <c r="W4439" t="s">
        <v>16742</v>
      </c>
      <c r="X4439" t="s">
        <v>20387</v>
      </c>
      <c r="AD4439" t="s">
        <v>26063</v>
      </c>
      <c r="AE4439" t="s">
        <v>32578</v>
      </c>
    </row>
    <row r="4440" spans="1:31" hidden="1" x14ac:dyDescent="0.35">
      <c r="A4440" s="2" t="s">
        <v>2186</v>
      </c>
      <c r="B4440" t="s">
        <v>4336</v>
      </c>
      <c r="C4440" t="s">
        <v>6419</v>
      </c>
      <c r="D4440" t="s">
        <v>9651</v>
      </c>
      <c r="E4440" t="s">
        <v>9872</v>
      </c>
      <c r="F4440" t="s">
        <v>11118</v>
      </c>
      <c r="G4440">
        <v>357</v>
      </c>
      <c r="H4440" t="s">
        <v>11178</v>
      </c>
      <c r="I4440" t="s">
        <v>63</v>
      </c>
      <c r="J4440" t="s">
        <v>11177</v>
      </c>
      <c r="K4440" t="s">
        <v>11428</v>
      </c>
      <c r="N4440" t="s">
        <v>12807</v>
      </c>
      <c r="O4440" t="s">
        <v>14727</v>
      </c>
      <c r="P4440">
        <v>34.579000000000001</v>
      </c>
      <c r="Q4440">
        <v>50.755000000000003</v>
      </c>
      <c r="R4440" t="s">
        <v>15275</v>
      </c>
      <c r="S4440" t="s">
        <v>15283</v>
      </c>
      <c r="T4440" t="s">
        <v>16742</v>
      </c>
      <c r="W4440" t="s">
        <v>16742</v>
      </c>
      <c r="X4440" t="s">
        <v>20387</v>
      </c>
      <c r="AD4440" t="s">
        <v>26063</v>
      </c>
      <c r="AE4440" t="s">
        <v>32579</v>
      </c>
    </row>
    <row r="4441" spans="1:31" hidden="1" x14ac:dyDescent="0.35">
      <c r="A4441" s="2" t="s">
        <v>2187</v>
      </c>
      <c r="B4441" t="s">
        <v>4336</v>
      </c>
      <c r="C4441" t="s">
        <v>6420</v>
      </c>
      <c r="D4441" t="s">
        <v>9652</v>
      </c>
      <c r="E4441" t="s">
        <v>9871</v>
      </c>
      <c r="F4441" t="s">
        <v>11118</v>
      </c>
      <c r="G4441">
        <v>615</v>
      </c>
      <c r="H4441" t="s">
        <v>11181</v>
      </c>
      <c r="I4441" t="s">
        <v>63</v>
      </c>
      <c r="J4441" t="s">
        <v>11177</v>
      </c>
      <c r="K4441" t="s">
        <v>11394</v>
      </c>
      <c r="N4441" t="s">
        <v>12808</v>
      </c>
      <c r="O4441" t="s">
        <v>12808</v>
      </c>
      <c r="P4441">
        <v>31.262874</v>
      </c>
      <c r="Q4441">
        <v>49.449899000000002</v>
      </c>
      <c r="R4441" t="s">
        <v>15276</v>
      </c>
      <c r="S4441" t="s">
        <v>15283</v>
      </c>
      <c r="T4441" t="s">
        <v>16743</v>
      </c>
      <c r="W4441" t="s">
        <v>19615</v>
      </c>
      <c r="AD4441" t="s">
        <v>26064</v>
      </c>
      <c r="AE4441" t="s">
        <v>32580</v>
      </c>
    </row>
    <row r="4442" spans="1:31" hidden="1" x14ac:dyDescent="0.35">
      <c r="A4442" s="2" t="s">
        <v>2188</v>
      </c>
      <c r="B4442" t="s">
        <v>4336</v>
      </c>
      <c r="C4442" t="s">
        <v>6421</v>
      </c>
      <c r="D4442" t="s">
        <v>9653</v>
      </c>
      <c r="E4442" t="s">
        <v>9871</v>
      </c>
      <c r="F4442" t="s">
        <v>11120</v>
      </c>
      <c r="G4442">
        <v>315</v>
      </c>
      <c r="H4442" t="s">
        <v>11178</v>
      </c>
      <c r="I4442" t="s">
        <v>67</v>
      </c>
      <c r="J4442" t="s">
        <v>11177</v>
      </c>
      <c r="K4442" t="s">
        <v>11216</v>
      </c>
      <c r="N4442" t="s">
        <v>12809</v>
      </c>
      <c r="O4442" t="s">
        <v>12776</v>
      </c>
      <c r="P4442">
        <v>31.502386999999999</v>
      </c>
      <c r="Q4442">
        <v>48.883420999999998</v>
      </c>
      <c r="R4442" t="s">
        <v>15275</v>
      </c>
      <c r="S4442" t="s">
        <v>15283</v>
      </c>
      <c r="T4442" t="s">
        <v>16744</v>
      </c>
      <c r="W4442" t="s">
        <v>19615</v>
      </c>
      <c r="Z4442" t="s">
        <v>23726</v>
      </c>
      <c r="AD4442" t="s">
        <v>26065</v>
      </c>
      <c r="AE4442" t="s">
        <v>32581</v>
      </c>
    </row>
    <row r="4443" spans="1:31" hidden="1" x14ac:dyDescent="0.35">
      <c r="A4443" s="2" t="s">
        <v>2188</v>
      </c>
      <c r="B4443" t="s">
        <v>4336</v>
      </c>
      <c r="C4443" t="s">
        <v>6421</v>
      </c>
      <c r="D4443" t="s">
        <v>9653</v>
      </c>
      <c r="E4443" t="s">
        <v>9872</v>
      </c>
      <c r="F4443" t="s">
        <v>11120</v>
      </c>
      <c r="G4443">
        <v>315</v>
      </c>
      <c r="H4443" t="s">
        <v>11178</v>
      </c>
      <c r="I4443" t="s">
        <v>67</v>
      </c>
      <c r="J4443" t="s">
        <v>11177</v>
      </c>
      <c r="K4443" t="s">
        <v>11241</v>
      </c>
      <c r="N4443" t="s">
        <v>12809</v>
      </c>
      <c r="O4443" t="s">
        <v>12776</v>
      </c>
      <c r="P4443">
        <v>31.502386999999999</v>
      </c>
      <c r="Q4443">
        <v>48.883420999999998</v>
      </c>
      <c r="R4443" t="s">
        <v>15275</v>
      </c>
      <c r="S4443" t="s">
        <v>15283</v>
      </c>
      <c r="T4443" t="s">
        <v>16744</v>
      </c>
      <c r="W4443" t="s">
        <v>19615</v>
      </c>
      <c r="Z4443" t="s">
        <v>23726</v>
      </c>
      <c r="AD4443" t="s">
        <v>26065</v>
      </c>
      <c r="AE4443" t="s">
        <v>32582</v>
      </c>
    </row>
    <row r="4444" spans="1:31" hidden="1" x14ac:dyDescent="0.35">
      <c r="A4444" s="2" t="s">
        <v>2188</v>
      </c>
      <c r="B4444" t="s">
        <v>4336</v>
      </c>
      <c r="C4444" t="s">
        <v>6421</v>
      </c>
      <c r="D4444" t="s">
        <v>9653</v>
      </c>
      <c r="E4444" t="s">
        <v>9873</v>
      </c>
      <c r="F4444" t="s">
        <v>11120</v>
      </c>
      <c r="G4444">
        <v>315</v>
      </c>
      <c r="H4444" t="s">
        <v>11178</v>
      </c>
      <c r="I4444" t="s">
        <v>67</v>
      </c>
      <c r="J4444" t="s">
        <v>11177</v>
      </c>
      <c r="K4444" t="s">
        <v>11429</v>
      </c>
      <c r="N4444" t="s">
        <v>12809</v>
      </c>
      <c r="O4444" t="s">
        <v>12776</v>
      </c>
      <c r="P4444">
        <v>31.502386999999999</v>
      </c>
      <c r="Q4444">
        <v>48.883420999999998</v>
      </c>
      <c r="R4444" t="s">
        <v>15275</v>
      </c>
      <c r="S4444" t="s">
        <v>15283</v>
      </c>
      <c r="T4444" t="s">
        <v>16744</v>
      </c>
      <c r="W4444" t="s">
        <v>19615</v>
      </c>
      <c r="Z4444" t="s">
        <v>23726</v>
      </c>
      <c r="AD4444" t="s">
        <v>26065</v>
      </c>
      <c r="AE4444" t="s">
        <v>32583</v>
      </c>
    </row>
    <row r="4445" spans="1:31" hidden="1" x14ac:dyDescent="0.35">
      <c r="A4445" s="2" t="s">
        <v>2188</v>
      </c>
      <c r="B4445" t="s">
        <v>4336</v>
      </c>
      <c r="C4445" t="s">
        <v>6421</v>
      </c>
      <c r="D4445" t="s">
        <v>9653</v>
      </c>
      <c r="E4445" t="s">
        <v>9874</v>
      </c>
      <c r="F4445" t="s">
        <v>11120</v>
      </c>
      <c r="G4445">
        <v>315</v>
      </c>
      <c r="H4445" t="s">
        <v>11178</v>
      </c>
      <c r="I4445" t="s">
        <v>67</v>
      </c>
      <c r="J4445" t="s">
        <v>11177</v>
      </c>
      <c r="K4445" t="s">
        <v>11246</v>
      </c>
      <c r="N4445" t="s">
        <v>12809</v>
      </c>
      <c r="O4445" t="s">
        <v>12776</v>
      </c>
      <c r="P4445">
        <v>31.502386999999999</v>
      </c>
      <c r="Q4445">
        <v>48.883420999999998</v>
      </c>
      <c r="R4445" t="s">
        <v>15275</v>
      </c>
      <c r="S4445" t="s">
        <v>15283</v>
      </c>
      <c r="T4445" t="s">
        <v>16744</v>
      </c>
      <c r="W4445" t="s">
        <v>19615</v>
      </c>
      <c r="Z4445" t="s">
        <v>23726</v>
      </c>
      <c r="AD4445" t="s">
        <v>26065</v>
      </c>
      <c r="AE4445" t="s">
        <v>32584</v>
      </c>
    </row>
    <row r="4446" spans="1:31" hidden="1" x14ac:dyDescent="0.35">
      <c r="A4446" s="2" t="s">
        <v>2188</v>
      </c>
      <c r="B4446" t="s">
        <v>4336</v>
      </c>
      <c r="C4446" t="s">
        <v>6421</v>
      </c>
      <c r="D4446" t="s">
        <v>9653</v>
      </c>
      <c r="E4446" t="s">
        <v>9875</v>
      </c>
      <c r="F4446" t="s">
        <v>11120</v>
      </c>
      <c r="G4446">
        <v>315</v>
      </c>
      <c r="H4446" t="s">
        <v>11178</v>
      </c>
      <c r="I4446" t="s">
        <v>67</v>
      </c>
      <c r="J4446" t="s">
        <v>11177</v>
      </c>
      <c r="K4446" t="s">
        <v>11220</v>
      </c>
      <c r="N4446" t="s">
        <v>12809</v>
      </c>
      <c r="O4446" t="s">
        <v>12776</v>
      </c>
      <c r="P4446">
        <v>31.502386999999999</v>
      </c>
      <c r="Q4446">
        <v>48.883420999999998</v>
      </c>
      <c r="R4446" t="s">
        <v>15275</v>
      </c>
      <c r="S4446" t="s">
        <v>15283</v>
      </c>
      <c r="T4446" t="s">
        <v>16744</v>
      </c>
      <c r="W4446" t="s">
        <v>19615</v>
      </c>
      <c r="Z4446" t="s">
        <v>23726</v>
      </c>
      <c r="AD4446" t="s">
        <v>26065</v>
      </c>
      <c r="AE4446" t="s">
        <v>32585</v>
      </c>
    </row>
    <row r="4447" spans="1:31" hidden="1" x14ac:dyDescent="0.35">
      <c r="A4447" s="2" t="s">
        <v>2188</v>
      </c>
      <c r="B4447" t="s">
        <v>4336</v>
      </c>
      <c r="C4447" t="s">
        <v>6421</v>
      </c>
      <c r="D4447" t="s">
        <v>9653</v>
      </c>
      <c r="E4447" t="s">
        <v>9876</v>
      </c>
      <c r="F4447" t="s">
        <v>11120</v>
      </c>
      <c r="G4447">
        <v>315</v>
      </c>
      <c r="H4447" t="s">
        <v>11178</v>
      </c>
      <c r="I4447" t="s">
        <v>67</v>
      </c>
      <c r="J4447" t="s">
        <v>11177</v>
      </c>
      <c r="K4447" t="s">
        <v>11219</v>
      </c>
      <c r="N4447" t="s">
        <v>12809</v>
      </c>
      <c r="O4447" t="s">
        <v>12776</v>
      </c>
      <c r="P4447">
        <v>31.502386999999999</v>
      </c>
      <c r="Q4447">
        <v>48.883420999999998</v>
      </c>
      <c r="R4447" t="s">
        <v>15275</v>
      </c>
      <c r="S4447" t="s">
        <v>15283</v>
      </c>
      <c r="T4447" t="s">
        <v>16744</v>
      </c>
      <c r="W4447" t="s">
        <v>19615</v>
      </c>
      <c r="Z4447" t="s">
        <v>23726</v>
      </c>
      <c r="AD4447" t="s">
        <v>26065</v>
      </c>
      <c r="AE4447" t="s">
        <v>32586</v>
      </c>
    </row>
    <row r="4448" spans="1:31" hidden="1" x14ac:dyDescent="0.35">
      <c r="A4448" s="2" t="s">
        <v>2189</v>
      </c>
      <c r="B4448" t="s">
        <v>4336</v>
      </c>
      <c r="C4448" t="s">
        <v>6422</v>
      </c>
      <c r="D4448" t="s">
        <v>9654</v>
      </c>
      <c r="E4448" t="s">
        <v>10150</v>
      </c>
      <c r="F4448" t="s">
        <v>11120</v>
      </c>
      <c r="G4448">
        <v>85</v>
      </c>
      <c r="H4448" t="s">
        <v>11178</v>
      </c>
      <c r="I4448" t="s">
        <v>64</v>
      </c>
      <c r="J4448" t="s">
        <v>11177</v>
      </c>
      <c r="K4448" t="s">
        <v>11263</v>
      </c>
      <c r="N4448" t="s">
        <v>12810</v>
      </c>
      <c r="O4448" t="s">
        <v>12776</v>
      </c>
      <c r="P4448">
        <v>35.520699999999998</v>
      </c>
      <c r="Q4448">
        <v>51.407800000000002</v>
      </c>
      <c r="R4448" t="s">
        <v>15275</v>
      </c>
      <c r="S4448" t="s">
        <v>15283</v>
      </c>
      <c r="T4448" t="s">
        <v>16704</v>
      </c>
      <c r="W4448" t="s">
        <v>16704</v>
      </c>
      <c r="X4448" t="s">
        <v>20388</v>
      </c>
      <c r="Z4448" t="s">
        <v>23727</v>
      </c>
      <c r="AD4448" t="s">
        <v>26066</v>
      </c>
      <c r="AE4448" t="s">
        <v>32587</v>
      </c>
    </row>
    <row r="4449" spans="1:31" hidden="1" x14ac:dyDescent="0.35">
      <c r="A4449" s="2" t="s">
        <v>2189</v>
      </c>
      <c r="B4449" t="s">
        <v>4336</v>
      </c>
      <c r="C4449" t="s">
        <v>6422</v>
      </c>
      <c r="D4449" t="s">
        <v>9654</v>
      </c>
      <c r="E4449" t="s">
        <v>10023</v>
      </c>
      <c r="F4449" t="s">
        <v>11120</v>
      </c>
      <c r="G4449">
        <v>85</v>
      </c>
      <c r="H4449" t="s">
        <v>11178</v>
      </c>
      <c r="I4449" t="s">
        <v>64</v>
      </c>
      <c r="J4449" t="s">
        <v>11177</v>
      </c>
      <c r="K4449" t="s">
        <v>11263</v>
      </c>
      <c r="N4449" t="s">
        <v>12810</v>
      </c>
      <c r="O4449" t="s">
        <v>12776</v>
      </c>
      <c r="P4449">
        <v>35.520699999999998</v>
      </c>
      <c r="Q4449">
        <v>51.407800000000002</v>
      </c>
      <c r="R4449" t="s">
        <v>15275</v>
      </c>
      <c r="S4449" t="s">
        <v>15283</v>
      </c>
      <c r="T4449" t="s">
        <v>16704</v>
      </c>
      <c r="W4449" t="s">
        <v>16704</v>
      </c>
      <c r="X4449" t="s">
        <v>20388</v>
      </c>
      <c r="Z4449" t="s">
        <v>23727</v>
      </c>
      <c r="AD4449" t="s">
        <v>26066</v>
      </c>
      <c r="AE4449" t="s">
        <v>32588</v>
      </c>
    </row>
    <row r="4450" spans="1:31" hidden="1" x14ac:dyDescent="0.35">
      <c r="A4450" s="2" t="s">
        <v>2189</v>
      </c>
      <c r="B4450" t="s">
        <v>4336</v>
      </c>
      <c r="C4450" t="s">
        <v>6422</v>
      </c>
      <c r="D4450" t="s">
        <v>9654</v>
      </c>
      <c r="E4450" t="s">
        <v>10024</v>
      </c>
      <c r="F4450" t="s">
        <v>11120</v>
      </c>
      <c r="G4450">
        <v>85</v>
      </c>
      <c r="H4450" t="s">
        <v>11178</v>
      </c>
      <c r="I4450" t="s">
        <v>64</v>
      </c>
      <c r="J4450" t="s">
        <v>11177</v>
      </c>
      <c r="K4450" t="s">
        <v>11263</v>
      </c>
      <c r="N4450" t="s">
        <v>12810</v>
      </c>
      <c r="O4450" t="s">
        <v>12776</v>
      </c>
      <c r="P4450">
        <v>35.520699999999998</v>
      </c>
      <c r="Q4450">
        <v>51.407800000000002</v>
      </c>
      <c r="R4450" t="s">
        <v>15275</v>
      </c>
      <c r="S4450" t="s">
        <v>15283</v>
      </c>
      <c r="T4450" t="s">
        <v>16704</v>
      </c>
      <c r="W4450" t="s">
        <v>16704</v>
      </c>
      <c r="X4450" t="s">
        <v>20388</v>
      </c>
      <c r="Z4450" t="s">
        <v>23727</v>
      </c>
      <c r="AD4450" t="s">
        <v>26066</v>
      </c>
      <c r="AE4450" t="s">
        <v>32589</v>
      </c>
    </row>
    <row r="4451" spans="1:31" hidden="1" x14ac:dyDescent="0.35">
      <c r="A4451" s="2" t="s">
        <v>2189</v>
      </c>
      <c r="B4451" t="s">
        <v>4336</v>
      </c>
      <c r="C4451" t="s">
        <v>6422</v>
      </c>
      <c r="D4451" t="s">
        <v>9654</v>
      </c>
      <c r="E4451" t="s">
        <v>9906</v>
      </c>
      <c r="F4451" t="s">
        <v>11120</v>
      </c>
      <c r="G4451">
        <v>1071</v>
      </c>
      <c r="H4451" t="s">
        <v>11180</v>
      </c>
      <c r="I4451" t="s">
        <v>63</v>
      </c>
      <c r="J4451" t="s">
        <v>11177</v>
      </c>
      <c r="K4451" t="s">
        <v>11430</v>
      </c>
      <c r="N4451" t="s">
        <v>12810</v>
      </c>
      <c r="O4451" t="s">
        <v>12776</v>
      </c>
      <c r="P4451">
        <v>35.520699999999998</v>
      </c>
      <c r="Q4451">
        <v>51.407800000000002</v>
      </c>
      <c r="R4451" t="s">
        <v>15275</v>
      </c>
      <c r="S4451" t="s">
        <v>15283</v>
      </c>
      <c r="T4451" t="s">
        <v>16704</v>
      </c>
      <c r="W4451" t="s">
        <v>16704</v>
      </c>
      <c r="X4451" t="s">
        <v>20388</v>
      </c>
      <c r="Z4451" t="s">
        <v>23727</v>
      </c>
      <c r="AD4451" t="s">
        <v>26066</v>
      </c>
      <c r="AE4451" t="s">
        <v>32590</v>
      </c>
    </row>
    <row r="4452" spans="1:31" hidden="1" x14ac:dyDescent="0.35">
      <c r="A4452" s="2" t="s">
        <v>2190</v>
      </c>
      <c r="B4452" t="s">
        <v>4336</v>
      </c>
      <c r="C4452" t="s">
        <v>6423</v>
      </c>
      <c r="D4452" t="s">
        <v>9655</v>
      </c>
      <c r="E4452" t="s">
        <v>9910</v>
      </c>
      <c r="F4452" t="s">
        <v>11120</v>
      </c>
      <c r="G4452">
        <v>263</v>
      </c>
      <c r="H4452" t="s">
        <v>11178</v>
      </c>
      <c r="I4452" t="s">
        <v>64</v>
      </c>
      <c r="J4452" t="s">
        <v>11177</v>
      </c>
      <c r="K4452" t="s">
        <v>11405</v>
      </c>
      <c r="N4452" t="s">
        <v>12811</v>
      </c>
      <c r="O4452" t="s">
        <v>14731</v>
      </c>
      <c r="P4452">
        <v>35.417999999999999</v>
      </c>
      <c r="Q4452">
        <v>50.911000000000001</v>
      </c>
      <c r="R4452" t="s">
        <v>15275</v>
      </c>
      <c r="S4452" t="s">
        <v>15283</v>
      </c>
      <c r="T4452" t="s">
        <v>16704</v>
      </c>
      <c r="W4452" t="s">
        <v>16704</v>
      </c>
      <c r="X4452" t="s">
        <v>20389</v>
      </c>
      <c r="Z4452" t="s">
        <v>23728</v>
      </c>
      <c r="AD4452" t="s">
        <v>26067</v>
      </c>
      <c r="AE4452" t="s">
        <v>32591</v>
      </c>
    </row>
    <row r="4453" spans="1:31" hidden="1" x14ac:dyDescent="0.35">
      <c r="A4453" s="2" t="s">
        <v>2190</v>
      </c>
      <c r="B4453" t="s">
        <v>4336</v>
      </c>
      <c r="C4453" t="s">
        <v>6423</v>
      </c>
      <c r="D4453" t="s">
        <v>9655</v>
      </c>
      <c r="E4453" t="s">
        <v>10016</v>
      </c>
      <c r="F4453" t="s">
        <v>11120</v>
      </c>
      <c r="G4453">
        <v>263</v>
      </c>
      <c r="H4453" t="s">
        <v>11178</v>
      </c>
      <c r="I4453" t="s">
        <v>64</v>
      </c>
      <c r="J4453" t="s">
        <v>11177</v>
      </c>
      <c r="K4453" t="s">
        <v>11405</v>
      </c>
      <c r="N4453" t="s">
        <v>12811</v>
      </c>
      <c r="O4453" t="s">
        <v>14731</v>
      </c>
      <c r="P4453">
        <v>35.417999999999999</v>
      </c>
      <c r="Q4453">
        <v>50.911000000000001</v>
      </c>
      <c r="R4453" t="s">
        <v>15275</v>
      </c>
      <c r="S4453" t="s">
        <v>15283</v>
      </c>
      <c r="T4453" t="s">
        <v>16704</v>
      </c>
      <c r="W4453" t="s">
        <v>16704</v>
      </c>
      <c r="X4453" t="s">
        <v>20389</v>
      </c>
      <c r="Z4453" t="s">
        <v>23728</v>
      </c>
      <c r="AD4453" t="s">
        <v>26067</v>
      </c>
      <c r="AE4453" t="s">
        <v>32592</v>
      </c>
    </row>
    <row r="4454" spans="1:31" hidden="1" x14ac:dyDescent="0.35">
      <c r="A4454" s="2" t="s">
        <v>2190</v>
      </c>
      <c r="B4454" t="s">
        <v>4336</v>
      </c>
      <c r="C4454" t="s">
        <v>6423</v>
      </c>
      <c r="D4454" t="s">
        <v>9655</v>
      </c>
      <c r="E4454" t="s">
        <v>10017</v>
      </c>
      <c r="F4454" t="s">
        <v>11120</v>
      </c>
      <c r="G4454">
        <v>263</v>
      </c>
      <c r="H4454" t="s">
        <v>11178</v>
      </c>
      <c r="I4454" t="s">
        <v>64</v>
      </c>
      <c r="J4454" t="s">
        <v>11177</v>
      </c>
      <c r="K4454" t="s">
        <v>11405</v>
      </c>
      <c r="N4454" t="s">
        <v>12811</v>
      </c>
      <c r="O4454" t="s">
        <v>14731</v>
      </c>
      <c r="P4454">
        <v>35.417999999999999</v>
      </c>
      <c r="Q4454">
        <v>50.911000000000001</v>
      </c>
      <c r="R4454" t="s">
        <v>15275</v>
      </c>
      <c r="S4454" t="s">
        <v>15283</v>
      </c>
      <c r="T4454" t="s">
        <v>16704</v>
      </c>
      <c r="W4454" t="s">
        <v>16704</v>
      </c>
      <c r="X4454" t="s">
        <v>20389</v>
      </c>
      <c r="Z4454" t="s">
        <v>23728</v>
      </c>
      <c r="AD4454" t="s">
        <v>26067</v>
      </c>
      <c r="AE4454" t="s">
        <v>32593</v>
      </c>
    </row>
    <row r="4455" spans="1:31" hidden="1" x14ac:dyDescent="0.35">
      <c r="A4455" s="2" t="s">
        <v>2190</v>
      </c>
      <c r="B4455" t="s">
        <v>4336</v>
      </c>
      <c r="C4455" t="s">
        <v>6423</v>
      </c>
      <c r="D4455" t="s">
        <v>9655</v>
      </c>
      <c r="E4455" t="s">
        <v>9918</v>
      </c>
      <c r="F4455" t="s">
        <v>52</v>
      </c>
      <c r="G4455">
        <v>345</v>
      </c>
      <c r="H4455" t="s">
        <v>11181</v>
      </c>
      <c r="I4455" t="s">
        <v>67</v>
      </c>
      <c r="J4455" t="s">
        <v>11177</v>
      </c>
      <c r="K4455" t="s">
        <v>11177</v>
      </c>
      <c r="N4455" t="s">
        <v>12811</v>
      </c>
      <c r="O4455" t="s">
        <v>14731</v>
      </c>
      <c r="P4455">
        <v>35.417999999999999</v>
      </c>
      <c r="Q4455">
        <v>50.911000000000001</v>
      </c>
      <c r="R4455" t="s">
        <v>15275</v>
      </c>
      <c r="S4455" t="s">
        <v>15283</v>
      </c>
      <c r="T4455" t="s">
        <v>16704</v>
      </c>
      <c r="W4455" t="s">
        <v>16704</v>
      </c>
      <c r="Z4455" t="s">
        <v>23728</v>
      </c>
      <c r="AD4455" t="s">
        <v>26067</v>
      </c>
      <c r="AE4455" t="s">
        <v>32594</v>
      </c>
    </row>
    <row r="4456" spans="1:31" hidden="1" x14ac:dyDescent="0.35">
      <c r="A4456" s="2" t="s">
        <v>2191</v>
      </c>
      <c r="B4456" t="s">
        <v>4336</v>
      </c>
      <c r="C4456" t="s">
        <v>6424</v>
      </c>
      <c r="E4456" t="s">
        <v>9871</v>
      </c>
      <c r="F4456" t="s">
        <v>49</v>
      </c>
      <c r="G4456">
        <v>546</v>
      </c>
      <c r="H4456" t="s">
        <v>11181</v>
      </c>
      <c r="I4456" t="s">
        <v>63</v>
      </c>
      <c r="J4456" t="s">
        <v>48</v>
      </c>
      <c r="K4456" t="s">
        <v>11394</v>
      </c>
      <c r="N4456" t="s">
        <v>12812</v>
      </c>
      <c r="O4456" t="s">
        <v>12795</v>
      </c>
      <c r="P4456">
        <v>36.215182300000002</v>
      </c>
      <c r="Q4456">
        <v>57.667822800000003</v>
      </c>
      <c r="R4456" t="s">
        <v>15276</v>
      </c>
      <c r="S4456" t="s">
        <v>15283</v>
      </c>
      <c r="T4456" t="s">
        <v>16745</v>
      </c>
      <c r="W4456" t="s">
        <v>19624</v>
      </c>
      <c r="Z4456" t="s">
        <v>23729</v>
      </c>
      <c r="AD4456" t="s">
        <v>26068</v>
      </c>
      <c r="AE4456" t="s">
        <v>32595</v>
      </c>
    </row>
    <row r="4457" spans="1:31" hidden="1" x14ac:dyDescent="0.35">
      <c r="A4457" s="2" t="s">
        <v>2192</v>
      </c>
      <c r="B4457" t="s">
        <v>4336</v>
      </c>
      <c r="C4457" t="s">
        <v>6425</v>
      </c>
      <c r="E4457" t="s">
        <v>9906</v>
      </c>
      <c r="F4457" t="s">
        <v>11118</v>
      </c>
      <c r="G4457">
        <v>451</v>
      </c>
      <c r="H4457" t="s">
        <v>11181</v>
      </c>
      <c r="I4457" t="s">
        <v>63</v>
      </c>
      <c r="J4457" t="s">
        <v>11177</v>
      </c>
      <c r="K4457" t="s">
        <v>11394</v>
      </c>
      <c r="N4457" t="s">
        <v>12813</v>
      </c>
      <c r="O4457" t="s">
        <v>12813</v>
      </c>
      <c r="P4457">
        <v>37.424404000000003</v>
      </c>
      <c r="Q4457">
        <v>46.012774</v>
      </c>
      <c r="R4457" t="s">
        <v>15275</v>
      </c>
      <c r="S4457" t="s">
        <v>15283</v>
      </c>
      <c r="T4457" t="s">
        <v>16746</v>
      </c>
      <c r="W4457" t="s">
        <v>19618</v>
      </c>
      <c r="AD4457" t="s">
        <v>26069</v>
      </c>
      <c r="AE4457" t="s">
        <v>32596</v>
      </c>
    </row>
    <row r="4458" spans="1:31" hidden="1" x14ac:dyDescent="0.35">
      <c r="A4458" s="2" t="s">
        <v>2192</v>
      </c>
      <c r="B4458" t="s">
        <v>4336</v>
      </c>
      <c r="C4458" t="s">
        <v>6425</v>
      </c>
      <c r="E4458" t="s">
        <v>9918</v>
      </c>
      <c r="F4458" t="s">
        <v>11120</v>
      </c>
      <c r="G4458">
        <v>325</v>
      </c>
      <c r="H4458" t="s">
        <v>11178</v>
      </c>
      <c r="I4458" t="s">
        <v>67</v>
      </c>
      <c r="J4458" t="s">
        <v>11177</v>
      </c>
      <c r="K4458" t="s">
        <v>11252</v>
      </c>
      <c r="N4458" t="s">
        <v>12813</v>
      </c>
      <c r="O4458" t="s">
        <v>12813</v>
      </c>
      <c r="P4458">
        <v>37.424404000000003</v>
      </c>
      <c r="Q4458">
        <v>46.012774</v>
      </c>
      <c r="R4458" t="s">
        <v>15275</v>
      </c>
      <c r="S4458" t="s">
        <v>15283</v>
      </c>
      <c r="T4458" t="s">
        <v>16746</v>
      </c>
      <c r="W4458" t="s">
        <v>19618</v>
      </c>
      <c r="AD4458" t="s">
        <v>26069</v>
      </c>
      <c r="AE4458" t="s">
        <v>32597</v>
      </c>
    </row>
    <row r="4459" spans="1:31" hidden="1" x14ac:dyDescent="0.35">
      <c r="A4459" s="2" t="s">
        <v>2192</v>
      </c>
      <c r="B4459" t="s">
        <v>4336</v>
      </c>
      <c r="C4459" t="s">
        <v>6425</v>
      </c>
      <c r="E4459" t="s">
        <v>9919</v>
      </c>
      <c r="F4459" t="s">
        <v>11120</v>
      </c>
      <c r="G4459">
        <v>325</v>
      </c>
      <c r="H4459" t="s">
        <v>11178</v>
      </c>
      <c r="I4459" t="s">
        <v>67</v>
      </c>
      <c r="J4459" t="s">
        <v>11177</v>
      </c>
      <c r="K4459" t="s">
        <v>11405</v>
      </c>
      <c r="N4459" t="s">
        <v>12813</v>
      </c>
      <c r="O4459" t="s">
        <v>12813</v>
      </c>
      <c r="P4459">
        <v>37.424404000000003</v>
      </c>
      <c r="Q4459">
        <v>46.012774</v>
      </c>
      <c r="R4459" t="s">
        <v>15275</v>
      </c>
      <c r="S4459" t="s">
        <v>15283</v>
      </c>
      <c r="T4459" t="s">
        <v>16746</v>
      </c>
      <c r="W4459" t="s">
        <v>19618</v>
      </c>
      <c r="AD4459" t="s">
        <v>26069</v>
      </c>
      <c r="AE4459" t="s">
        <v>32598</v>
      </c>
    </row>
    <row r="4460" spans="1:31" hidden="1" x14ac:dyDescent="0.35">
      <c r="A4460" s="2" t="s">
        <v>2193</v>
      </c>
      <c r="B4460" t="s">
        <v>4336</v>
      </c>
      <c r="C4460" t="s">
        <v>6426</v>
      </c>
      <c r="E4460" t="s">
        <v>9871</v>
      </c>
      <c r="F4460" t="s">
        <v>49</v>
      </c>
      <c r="G4460">
        <v>492</v>
      </c>
      <c r="H4460" t="s">
        <v>11178</v>
      </c>
      <c r="I4460" t="s">
        <v>63</v>
      </c>
      <c r="J4460" t="s">
        <v>11177</v>
      </c>
      <c r="K4460" t="s">
        <v>11431</v>
      </c>
      <c r="N4460" t="s">
        <v>12814</v>
      </c>
      <c r="O4460" t="s">
        <v>14749</v>
      </c>
      <c r="P4460">
        <v>29.547048</v>
      </c>
      <c r="Q4460">
        <v>55.766466000000001</v>
      </c>
      <c r="R4460" t="s">
        <v>15275</v>
      </c>
      <c r="S4460" t="s">
        <v>15283</v>
      </c>
      <c r="T4460" t="s">
        <v>16720</v>
      </c>
      <c r="W4460" t="s">
        <v>16727</v>
      </c>
      <c r="Z4460" t="s">
        <v>23730</v>
      </c>
      <c r="AA4460" t="s">
        <v>24019</v>
      </c>
      <c r="AB4460" t="s">
        <v>24024</v>
      </c>
      <c r="AD4460" t="s">
        <v>26070</v>
      </c>
      <c r="AE4460" t="s">
        <v>32599</v>
      </c>
    </row>
    <row r="4461" spans="1:31" hidden="1" x14ac:dyDescent="0.35">
      <c r="A4461" s="2" t="s">
        <v>2194</v>
      </c>
      <c r="B4461" t="s">
        <v>4336</v>
      </c>
      <c r="C4461" t="s">
        <v>6427</v>
      </c>
      <c r="D4461" t="s">
        <v>9656</v>
      </c>
      <c r="E4461" t="s">
        <v>9871</v>
      </c>
      <c r="F4461" t="s">
        <v>11120</v>
      </c>
      <c r="G4461">
        <v>478</v>
      </c>
      <c r="H4461" t="s">
        <v>11178</v>
      </c>
      <c r="I4461" t="s">
        <v>63</v>
      </c>
      <c r="J4461" t="s">
        <v>11177</v>
      </c>
      <c r="K4461" t="s">
        <v>11432</v>
      </c>
      <c r="N4461" t="s">
        <v>12815</v>
      </c>
      <c r="O4461" t="s">
        <v>14750</v>
      </c>
      <c r="P4461">
        <v>35.395400000000002</v>
      </c>
      <c r="Q4461">
        <v>47.0306</v>
      </c>
      <c r="R4461" t="s">
        <v>15275</v>
      </c>
      <c r="S4461" t="s">
        <v>15283</v>
      </c>
      <c r="T4461" t="s">
        <v>16747</v>
      </c>
      <c r="U4461" t="s">
        <v>18349</v>
      </c>
      <c r="W4461" t="s">
        <v>19630</v>
      </c>
      <c r="X4461" t="s">
        <v>20390</v>
      </c>
      <c r="AD4461" t="s">
        <v>26071</v>
      </c>
      <c r="AE4461" t="s">
        <v>32600</v>
      </c>
    </row>
    <row r="4462" spans="1:31" hidden="1" x14ac:dyDescent="0.35">
      <c r="A4462" s="2" t="s">
        <v>2194</v>
      </c>
      <c r="B4462" t="s">
        <v>4336</v>
      </c>
      <c r="C4462" t="s">
        <v>6427</v>
      </c>
      <c r="D4462" t="s">
        <v>9656</v>
      </c>
      <c r="E4462" t="s">
        <v>9872</v>
      </c>
      <c r="F4462" t="s">
        <v>11120</v>
      </c>
      <c r="G4462">
        <v>478</v>
      </c>
      <c r="H4462" t="s">
        <v>11178</v>
      </c>
      <c r="I4462" t="s">
        <v>63</v>
      </c>
      <c r="J4462" t="s">
        <v>11177</v>
      </c>
      <c r="K4462" t="s">
        <v>11432</v>
      </c>
      <c r="N4462" t="s">
        <v>12815</v>
      </c>
      <c r="O4462" t="s">
        <v>14750</v>
      </c>
      <c r="P4462">
        <v>35.395400000000002</v>
      </c>
      <c r="Q4462">
        <v>47.0306</v>
      </c>
      <c r="R4462" t="s">
        <v>15275</v>
      </c>
      <c r="S4462" t="s">
        <v>15283</v>
      </c>
      <c r="T4462" t="s">
        <v>16747</v>
      </c>
      <c r="U4462" t="s">
        <v>18349</v>
      </c>
      <c r="W4462" t="s">
        <v>19630</v>
      </c>
      <c r="X4462" t="s">
        <v>20390</v>
      </c>
      <c r="AD4462" t="s">
        <v>26071</v>
      </c>
      <c r="AE4462" t="s">
        <v>32601</v>
      </c>
    </row>
    <row r="4463" spans="1:31" hidden="1" x14ac:dyDescent="0.35">
      <c r="A4463" s="2" t="s">
        <v>2195</v>
      </c>
      <c r="B4463" t="s">
        <v>4336</v>
      </c>
      <c r="C4463" t="s">
        <v>6428</v>
      </c>
      <c r="D4463" t="s">
        <v>9657</v>
      </c>
      <c r="E4463" t="s">
        <v>9910</v>
      </c>
      <c r="F4463" t="s">
        <v>11120</v>
      </c>
      <c r="G4463">
        <v>162</v>
      </c>
      <c r="H4463" t="s">
        <v>11178</v>
      </c>
      <c r="I4463" t="s">
        <v>64</v>
      </c>
      <c r="J4463" t="s">
        <v>11177</v>
      </c>
      <c r="K4463" t="s">
        <v>11382</v>
      </c>
      <c r="N4463" t="s">
        <v>12816</v>
      </c>
      <c r="O4463" t="s">
        <v>12816</v>
      </c>
      <c r="P4463">
        <v>35.637908000000003</v>
      </c>
      <c r="Q4463">
        <v>53.477046999999999</v>
      </c>
      <c r="R4463" t="s">
        <v>15275</v>
      </c>
      <c r="S4463" t="s">
        <v>15283</v>
      </c>
      <c r="T4463" t="s">
        <v>16748</v>
      </c>
      <c r="W4463" t="s">
        <v>16748</v>
      </c>
      <c r="Z4463" t="s">
        <v>23731</v>
      </c>
      <c r="AD4463" t="s">
        <v>26072</v>
      </c>
      <c r="AE4463" t="s">
        <v>32602</v>
      </c>
    </row>
    <row r="4464" spans="1:31" hidden="1" x14ac:dyDescent="0.35">
      <c r="A4464" s="2" t="s">
        <v>2195</v>
      </c>
      <c r="B4464" t="s">
        <v>4336</v>
      </c>
      <c r="C4464" t="s">
        <v>6428</v>
      </c>
      <c r="D4464" t="s">
        <v>9657</v>
      </c>
      <c r="E4464" t="s">
        <v>10016</v>
      </c>
      <c r="F4464" t="s">
        <v>11120</v>
      </c>
      <c r="G4464">
        <v>162</v>
      </c>
      <c r="H4464" t="s">
        <v>11178</v>
      </c>
      <c r="I4464" t="s">
        <v>64</v>
      </c>
      <c r="J4464" t="s">
        <v>11177</v>
      </c>
      <c r="K4464" t="s">
        <v>11382</v>
      </c>
      <c r="N4464" t="s">
        <v>12816</v>
      </c>
      <c r="O4464" t="s">
        <v>12816</v>
      </c>
      <c r="P4464">
        <v>35.637908000000003</v>
      </c>
      <c r="Q4464">
        <v>53.477046999999999</v>
      </c>
      <c r="R4464" t="s">
        <v>15275</v>
      </c>
      <c r="S4464" t="s">
        <v>15283</v>
      </c>
      <c r="T4464" t="s">
        <v>16748</v>
      </c>
      <c r="W4464" t="s">
        <v>16748</v>
      </c>
      <c r="Z4464" t="s">
        <v>23731</v>
      </c>
      <c r="AD4464" t="s">
        <v>26072</v>
      </c>
      <c r="AE4464" t="s">
        <v>32603</v>
      </c>
    </row>
    <row r="4465" spans="1:31" hidden="1" x14ac:dyDescent="0.35">
      <c r="A4465" s="2" t="s">
        <v>2195</v>
      </c>
      <c r="B4465" t="s">
        <v>4336</v>
      </c>
      <c r="C4465" t="s">
        <v>6428</v>
      </c>
      <c r="D4465" t="s">
        <v>9657</v>
      </c>
      <c r="E4465" t="s">
        <v>9918</v>
      </c>
      <c r="F4465" t="s">
        <v>52</v>
      </c>
      <c r="G4465">
        <v>160</v>
      </c>
      <c r="H4465" t="s">
        <v>11179</v>
      </c>
      <c r="I4465" t="s">
        <v>67</v>
      </c>
      <c r="J4465" t="s">
        <v>11177</v>
      </c>
      <c r="K4465" t="s">
        <v>10681</v>
      </c>
      <c r="N4465" t="s">
        <v>12816</v>
      </c>
      <c r="O4465" t="s">
        <v>12816</v>
      </c>
      <c r="P4465">
        <v>35.637908000000003</v>
      </c>
      <c r="Q4465">
        <v>53.477046999999999</v>
      </c>
      <c r="R4465" t="s">
        <v>15275</v>
      </c>
      <c r="S4465" t="s">
        <v>15283</v>
      </c>
      <c r="T4465" t="s">
        <v>16748</v>
      </c>
      <c r="W4465" t="s">
        <v>16748</v>
      </c>
      <c r="Z4465" t="s">
        <v>23731</v>
      </c>
      <c r="AD4465" t="s">
        <v>26072</v>
      </c>
      <c r="AE4465" t="s">
        <v>32604</v>
      </c>
    </row>
    <row r="4466" spans="1:31" hidden="1" x14ac:dyDescent="0.35">
      <c r="A4466" s="2" t="s">
        <v>2196</v>
      </c>
      <c r="B4466" t="s">
        <v>4336</v>
      </c>
      <c r="C4466" t="s">
        <v>6429</v>
      </c>
      <c r="D4466" t="s">
        <v>9658</v>
      </c>
      <c r="E4466" t="s">
        <v>9910</v>
      </c>
      <c r="F4466" t="s">
        <v>11118</v>
      </c>
      <c r="G4466">
        <v>120</v>
      </c>
      <c r="H4466" t="s">
        <v>11178</v>
      </c>
      <c r="I4466" t="s">
        <v>64</v>
      </c>
      <c r="J4466" t="s">
        <v>11177</v>
      </c>
      <c r="K4466" t="s">
        <v>11215</v>
      </c>
      <c r="N4466" t="s">
        <v>12817</v>
      </c>
      <c r="O4466" t="s">
        <v>12776</v>
      </c>
      <c r="P4466">
        <v>36.657260999999998</v>
      </c>
      <c r="Q4466">
        <v>49.458114999999999</v>
      </c>
      <c r="R4466" t="s">
        <v>15275</v>
      </c>
      <c r="S4466" t="s">
        <v>15283</v>
      </c>
      <c r="T4466" t="s">
        <v>16749</v>
      </c>
      <c r="W4466" t="s">
        <v>19625</v>
      </c>
      <c r="X4466" t="s">
        <v>20391</v>
      </c>
      <c r="Z4466" t="s">
        <v>23732</v>
      </c>
      <c r="AD4466" t="s">
        <v>26073</v>
      </c>
      <c r="AE4466" t="s">
        <v>32605</v>
      </c>
    </row>
    <row r="4467" spans="1:31" hidden="1" x14ac:dyDescent="0.35">
      <c r="A4467" s="2" t="s">
        <v>2196</v>
      </c>
      <c r="B4467" t="s">
        <v>4336</v>
      </c>
      <c r="C4467" t="s">
        <v>6429</v>
      </c>
      <c r="D4467" t="s">
        <v>9658</v>
      </c>
      <c r="E4467" t="s">
        <v>10016</v>
      </c>
      <c r="F4467" t="s">
        <v>11118</v>
      </c>
      <c r="G4467">
        <v>120</v>
      </c>
      <c r="H4467" t="s">
        <v>11178</v>
      </c>
      <c r="I4467" t="s">
        <v>64</v>
      </c>
      <c r="J4467" t="s">
        <v>11177</v>
      </c>
      <c r="K4467" t="s">
        <v>11215</v>
      </c>
      <c r="N4467" t="s">
        <v>12817</v>
      </c>
      <c r="O4467" t="s">
        <v>12776</v>
      </c>
      <c r="P4467">
        <v>36.657260999999998</v>
      </c>
      <c r="Q4467">
        <v>49.458114999999999</v>
      </c>
      <c r="R4467" t="s">
        <v>15275</v>
      </c>
      <c r="S4467" t="s">
        <v>15283</v>
      </c>
      <c r="T4467" t="s">
        <v>16749</v>
      </c>
      <c r="W4467" t="s">
        <v>19625</v>
      </c>
      <c r="X4467" t="s">
        <v>20391</v>
      </c>
      <c r="Z4467" t="s">
        <v>23732</v>
      </c>
      <c r="AD4467" t="s">
        <v>26073</v>
      </c>
      <c r="AE4467" t="s">
        <v>32606</v>
      </c>
    </row>
    <row r="4468" spans="1:31" hidden="1" x14ac:dyDescent="0.35">
      <c r="A4468" s="2" t="s">
        <v>2196</v>
      </c>
      <c r="B4468" t="s">
        <v>4336</v>
      </c>
      <c r="C4468" t="s">
        <v>6429</v>
      </c>
      <c r="D4468" t="s">
        <v>9658</v>
      </c>
      <c r="E4468" t="s">
        <v>9918</v>
      </c>
      <c r="F4468" t="s">
        <v>11118</v>
      </c>
      <c r="G4468">
        <v>120</v>
      </c>
      <c r="H4468" t="s">
        <v>11178</v>
      </c>
      <c r="I4468" t="s">
        <v>67</v>
      </c>
      <c r="J4468" t="s">
        <v>11177</v>
      </c>
      <c r="K4468" t="s">
        <v>11248</v>
      </c>
      <c r="N4468" t="s">
        <v>12817</v>
      </c>
      <c r="O4468" t="s">
        <v>12776</v>
      </c>
      <c r="P4468">
        <v>36.657260999999998</v>
      </c>
      <c r="Q4468">
        <v>49.458114999999999</v>
      </c>
      <c r="R4468" t="s">
        <v>15275</v>
      </c>
      <c r="S4468" t="s">
        <v>15283</v>
      </c>
      <c r="T4468" t="s">
        <v>16749</v>
      </c>
      <c r="W4468" t="s">
        <v>19625</v>
      </c>
      <c r="Z4468" t="s">
        <v>23732</v>
      </c>
      <c r="AD4468" t="s">
        <v>26073</v>
      </c>
      <c r="AE4468" t="s">
        <v>32607</v>
      </c>
    </row>
    <row r="4469" spans="1:31" hidden="1" x14ac:dyDescent="0.35">
      <c r="A4469" s="2" t="s">
        <v>2196</v>
      </c>
      <c r="B4469" t="s">
        <v>4336</v>
      </c>
      <c r="C4469" t="s">
        <v>6429</v>
      </c>
      <c r="D4469" t="s">
        <v>9658</v>
      </c>
      <c r="E4469" t="s">
        <v>9919</v>
      </c>
      <c r="F4469" t="s">
        <v>11118</v>
      </c>
      <c r="G4469">
        <v>120</v>
      </c>
      <c r="H4469" t="s">
        <v>11178</v>
      </c>
      <c r="I4469" t="s">
        <v>67</v>
      </c>
      <c r="J4469" t="s">
        <v>11177</v>
      </c>
      <c r="K4469" t="s">
        <v>11248</v>
      </c>
      <c r="N4469" t="s">
        <v>12817</v>
      </c>
      <c r="O4469" t="s">
        <v>12776</v>
      </c>
      <c r="P4469">
        <v>36.657260999999998</v>
      </c>
      <c r="Q4469">
        <v>49.458114999999999</v>
      </c>
      <c r="R4469" t="s">
        <v>15275</v>
      </c>
      <c r="S4469" t="s">
        <v>15283</v>
      </c>
      <c r="T4469" t="s">
        <v>16749</v>
      </c>
      <c r="W4469" t="s">
        <v>19625</v>
      </c>
      <c r="Z4469" t="s">
        <v>23732</v>
      </c>
      <c r="AD4469" t="s">
        <v>26073</v>
      </c>
      <c r="AE4469" t="s">
        <v>32608</v>
      </c>
    </row>
    <row r="4470" spans="1:31" hidden="1" x14ac:dyDescent="0.35">
      <c r="A4470" s="2" t="s">
        <v>2197</v>
      </c>
      <c r="B4470" t="s">
        <v>4336</v>
      </c>
      <c r="C4470" t="s">
        <v>6430</v>
      </c>
      <c r="D4470" t="s">
        <v>9659</v>
      </c>
      <c r="E4470" t="s">
        <v>9910</v>
      </c>
      <c r="F4470" t="s">
        <v>11118</v>
      </c>
      <c r="G4470">
        <v>159</v>
      </c>
      <c r="H4470" t="s">
        <v>11178</v>
      </c>
      <c r="I4470" t="s">
        <v>64</v>
      </c>
      <c r="J4470" t="s">
        <v>11177</v>
      </c>
      <c r="K4470">
        <v>2007</v>
      </c>
      <c r="N4470" t="s">
        <v>12818</v>
      </c>
      <c r="O4470" t="s">
        <v>12776</v>
      </c>
      <c r="P4470">
        <v>33.753312999999999</v>
      </c>
      <c r="Q4470">
        <v>59.147036999999997</v>
      </c>
      <c r="R4470" t="s">
        <v>15275</v>
      </c>
      <c r="S4470" t="s">
        <v>15283</v>
      </c>
      <c r="T4470" t="s">
        <v>16750</v>
      </c>
      <c r="W4470" t="s">
        <v>19631</v>
      </c>
      <c r="Z4470" t="s">
        <v>23733</v>
      </c>
      <c r="AD4470" t="s">
        <v>26074</v>
      </c>
      <c r="AE4470" t="s">
        <v>32609</v>
      </c>
    </row>
    <row r="4471" spans="1:31" hidden="1" x14ac:dyDescent="0.35">
      <c r="A4471" s="2" t="s">
        <v>2197</v>
      </c>
      <c r="B4471" t="s">
        <v>4336</v>
      </c>
      <c r="C4471" t="s">
        <v>6430</v>
      </c>
      <c r="D4471" t="s">
        <v>9659</v>
      </c>
      <c r="E4471" t="s">
        <v>10016</v>
      </c>
      <c r="F4471" t="s">
        <v>11118</v>
      </c>
      <c r="G4471">
        <v>159</v>
      </c>
      <c r="H4471" t="s">
        <v>11178</v>
      </c>
      <c r="I4471" t="s">
        <v>64</v>
      </c>
      <c r="J4471" t="s">
        <v>11177</v>
      </c>
      <c r="K4471">
        <v>2007</v>
      </c>
      <c r="N4471" t="s">
        <v>12818</v>
      </c>
      <c r="O4471" t="s">
        <v>12776</v>
      </c>
      <c r="P4471">
        <v>33.753312999999999</v>
      </c>
      <c r="Q4471">
        <v>59.147036999999997</v>
      </c>
      <c r="R4471" t="s">
        <v>15275</v>
      </c>
      <c r="S4471" t="s">
        <v>15283</v>
      </c>
      <c r="T4471" t="s">
        <v>16750</v>
      </c>
      <c r="W4471" t="s">
        <v>19631</v>
      </c>
      <c r="Z4471" t="s">
        <v>23733</v>
      </c>
      <c r="AD4471" t="s">
        <v>26074</v>
      </c>
      <c r="AE4471" t="s">
        <v>32610</v>
      </c>
    </row>
    <row r="4472" spans="1:31" hidden="1" x14ac:dyDescent="0.35">
      <c r="A4472" s="2" t="s">
        <v>2197</v>
      </c>
      <c r="B4472" t="s">
        <v>4336</v>
      </c>
      <c r="C4472" t="s">
        <v>6430</v>
      </c>
      <c r="D4472" t="s">
        <v>9659</v>
      </c>
      <c r="E4472" t="s">
        <v>10017</v>
      </c>
      <c r="F4472" t="s">
        <v>11118</v>
      </c>
      <c r="G4472">
        <v>159</v>
      </c>
      <c r="H4472" t="s">
        <v>11178</v>
      </c>
      <c r="I4472" t="s">
        <v>64</v>
      </c>
      <c r="J4472" t="s">
        <v>11177</v>
      </c>
      <c r="K4472">
        <v>2007</v>
      </c>
      <c r="N4472" t="s">
        <v>12818</v>
      </c>
      <c r="O4472" t="s">
        <v>12776</v>
      </c>
      <c r="P4472">
        <v>33.753312999999999</v>
      </c>
      <c r="Q4472">
        <v>59.147036999999997</v>
      </c>
      <c r="R4472" t="s">
        <v>15275</v>
      </c>
      <c r="S4472" t="s">
        <v>15283</v>
      </c>
      <c r="T4472" t="s">
        <v>16750</v>
      </c>
      <c r="W4472" t="s">
        <v>19631</v>
      </c>
      <c r="Z4472" t="s">
        <v>23733</v>
      </c>
      <c r="AD4472" t="s">
        <v>26074</v>
      </c>
      <c r="AE4472" t="s">
        <v>32611</v>
      </c>
    </row>
    <row r="4473" spans="1:31" hidden="1" x14ac:dyDescent="0.35">
      <c r="A4473" s="2" t="s">
        <v>2197</v>
      </c>
      <c r="B4473" t="s">
        <v>4336</v>
      </c>
      <c r="C4473" t="s">
        <v>6430</v>
      </c>
      <c r="D4473" t="s">
        <v>9659</v>
      </c>
      <c r="E4473" t="s">
        <v>10018</v>
      </c>
      <c r="F4473" t="s">
        <v>11118</v>
      </c>
      <c r="G4473">
        <v>159</v>
      </c>
      <c r="H4473" t="s">
        <v>11178</v>
      </c>
      <c r="I4473" t="s">
        <v>64</v>
      </c>
      <c r="J4473" t="s">
        <v>11177</v>
      </c>
      <c r="K4473">
        <v>2007</v>
      </c>
      <c r="N4473" t="s">
        <v>12818</v>
      </c>
      <c r="O4473" t="s">
        <v>12776</v>
      </c>
      <c r="P4473">
        <v>33.753312999999999</v>
      </c>
      <c r="Q4473">
        <v>59.147036999999997</v>
      </c>
      <c r="R4473" t="s">
        <v>15275</v>
      </c>
      <c r="S4473" t="s">
        <v>15283</v>
      </c>
      <c r="T4473" t="s">
        <v>16750</v>
      </c>
      <c r="W4473" t="s">
        <v>19631</v>
      </c>
      <c r="Z4473" t="s">
        <v>23733</v>
      </c>
      <c r="AD4473" t="s">
        <v>26074</v>
      </c>
      <c r="AE4473" t="s">
        <v>32612</v>
      </c>
    </row>
    <row r="4474" spans="1:31" hidden="1" x14ac:dyDescent="0.35">
      <c r="A4474" s="2" t="s">
        <v>2197</v>
      </c>
      <c r="B4474" t="s">
        <v>4336</v>
      </c>
      <c r="C4474" t="s">
        <v>6430</v>
      </c>
      <c r="D4474" t="s">
        <v>9659</v>
      </c>
      <c r="E4474" t="s">
        <v>9918</v>
      </c>
      <c r="F4474" t="s">
        <v>52</v>
      </c>
      <c r="G4474">
        <v>160</v>
      </c>
      <c r="H4474" t="s">
        <v>11183</v>
      </c>
      <c r="I4474" t="s">
        <v>67</v>
      </c>
      <c r="J4474" t="s">
        <v>11177</v>
      </c>
      <c r="K4474" t="s">
        <v>11177</v>
      </c>
      <c r="N4474" t="s">
        <v>12818</v>
      </c>
      <c r="O4474" t="s">
        <v>12776</v>
      </c>
      <c r="P4474">
        <v>33.753312999999999</v>
      </c>
      <c r="Q4474">
        <v>59.147036999999997</v>
      </c>
      <c r="R4474" t="s">
        <v>15275</v>
      </c>
      <c r="S4474" t="s">
        <v>15283</v>
      </c>
      <c r="T4474" t="s">
        <v>16750</v>
      </c>
      <c r="W4474" t="s">
        <v>19631</v>
      </c>
      <c r="Z4474" t="s">
        <v>23733</v>
      </c>
      <c r="AD4474" t="s">
        <v>26074</v>
      </c>
      <c r="AE4474" t="s">
        <v>32613</v>
      </c>
    </row>
    <row r="4475" spans="1:31" hidden="1" x14ac:dyDescent="0.35">
      <c r="A4475" s="2" t="s">
        <v>2197</v>
      </c>
      <c r="B4475" t="s">
        <v>4336</v>
      </c>
      <c r="C4475" t="s">
        <v>6430</v>
      </c>
      <c r="D4475" t="s">
        <v>9659</v>
      </c>
      <c r="E4475" t="s">
        <v>9919</v>
      </c>
      <c r="F4475" t="s">
        <v>52</v>
      </c>
      <c r="G4475">
        <v>160</v>
      </c>
      <c r="H4475" t="s">
        <v>11183</v>
      </c>
      <c r="I4475" t="s">
        <v>67</v>
      </c>
      <c r="J4475" t="s">
        <v>11177</v>
      </c>
      <c r="K4475" t="s">
        <v>11177</v>
      </c>
      <c r="N4475" t="s">
        <v>12818</v>
      </c>
      <c r="O4475" t="s">
        <v>12776</v>
      </c>
      <c r="P4475">
        <v>33.753312999999999</v>
      </c>
      <c r="Q4475">
        <v>59.147036999999997</v>
      </c>
      <c r="R4475" t="s">
        <v>15275</v>
      </c>
      <c r="S4475" t="s">
        <v>15283</v>
      </c>
      <c r="T4475" t="s">
        <v>16750</v>
      </c>
      <c r="W4475" t="s">
        <v>19631</v>
      </c>
      <c r="Z4475" t="s">
        <v>23733</v>
      </c>
      <c r="AD4475" t="s">
        <v>26074</v>
      </c>
      <c r="AE4475" t="s">
        <v>32614</v>
      </c>
    </row>
    <row r="4476" spans="1:31" hidden="1" x14ac:dyDescent="0.35">
      <c r="A4476" s="2" t="s">
        <v>2198</v>
      </c>
      <c r="B4476" t="s">
        <v>4336</v>
      </c>
      <c r="C4476" t="s">
        <v>6431</v>
      </c>
      <c r="D4476" t="s">
        <v>9660</v>
      </c>
      <c r="E4476" t="s">
        <v>9871</v>
      </c>
      <c r="F4476" t="s">
        <v>11118</v>
      </c>
      <c r="G4476">
        <v>250</v>
      </c>
      <c r="H4476" t="s">
        <v>11178</v>
      </c>
      <c r="I4476" t="s">
        <v>67</v>
      </c>
      <c r="J4476" t="s">
        <v>11177</v>
      </c>
      <c r="K4476" t="s">
        <v>11264</v>
      </c>
      <c r="N4476" t="s">
        <v>12819</v>
      </c>
      <c r="O4476" t="s">
        <v>12776</v>
      </c>
      <c r="P4476">
        <v>35.128400999999997</v>
      </c>
      <c r="Q4476">
        <v>48.852516999999999</v>
      </c>
      <c r="R4476" t="s">
        <v>15275</v>
      </c>
      <c r="S4476" t="s">
        <v>15283</v>
      </c>
      <c r="T4476" t="s">
        <v>16751</v>
      </c>
      <c r="W4476" t="s">
        <v>19632</v>
      </c>
      <c r="Z4476" t="s">
        <v>23734</v>
      </c>
      <c r="AD4476" t="s">
        <v>26075</v>
      </c>
      <c r="AE4476" t="s">
        <v>32615</v>
      </c>
    </row>
    <row r="4477" spans="1:31" hidden="1" x14ac:dyDescent="0.35">
      <c r="A4477" s="2" t="s">
        <v>2198</v>
      </c>
      <c r="B4477" t="s">
        <v>4336</v>
      </c>
      <c r="C4477" t="s">
        <v>6431</v>
      </c>
      <c r="D4477" t="s">
        <v>9660</v>
      </c>
      <c r="E4477" t="s">
        <v>9872</v>
      </c>
      <c r="F4477" t="s">
        <v>11118</v>
      </c>
      <c r="G4477">
        <v>250</v>
      </c>
      <c r="H4477" t="s">
        <v>11178</v>
      </c>
      <c r="I4477" t="s">
        <v>67</v>
      </c>
      <c r="J4477" t="s">
        <v>11177</v>
      </c>
      <c r="K4477" t="s">
        <v>11264</v>
      </c>
      <c r="N4477" t="s">
        <v>12819</v>
      </c>
      <c r="O4477" t="s">
        <v>12776</v>
      </c>
      <c r="P4477">
        <v>35.128400999999997</v>
      </c>
      <c r="Q4477">
        <v>48.852516999999999</v>
      </c>
      <c r="R4477" t="s">
        <v>15275</v>
      </c>
      <c r="S4477" t="s">
        <v>15283</v>
      </c>
      <c r="T4477" t="s">
        <v>16751</v>
      </c>
      <c r="W4477" t="s">
        <v>19632</v>
      </c>
      <c r="Z4477" t="s">
        <v>23734</v>
      </c>
      <c r="AD4477" t="s">
        <v>26075</v>
      </c>
      <c r="AE4477" t="s">
        <v>32616</v>
      </c>
    </row>
    <row r="4478" spans="1:31" hidden="1" x14ac:dyDescent="0.35">
      <c r="A4478" s="2" t="s">
        <v>2198</v>
      </c>
      <c r="B4478" t="s">
        <v>4336</v>
      </c>
      <c r="C4478" t="s">
        <v>6431</v>
      </c>
      <c r="D4478" t="s">
        <v>9660</v>
      </c>
      <c r="E4478" t="s">
        <v>9873</v>
      </c>
      <c r="F4478" t="s">
        <v>11118</v>
      </c>
      <c r="G4478">
        <v>250</v>
      </c>
      <c r="H4478" t="s">
        <v>11178</v>
      </c>
      <c r="I4478" t="s">
        <v>67</v>
      </c>
      <c r="J4478" t="s">
        <v>11177</v>
      </c>
      <c r="K4478" t="s">
        <v>11264</v>
      </c>
      <c r="N4478" t="s">
        <v>12819</v>
      </c>
      <c r="O4478" t="s">
        <v>12776</v>
      </c>
      <c r="P4478">
        <v>35.128400999999997</v>
      </c>
      <c r="Q4478">
        <v>48.852516999999999</v>
      </c>
      <c r="R4478" t="s">
        <v>15275</v>
      </c>
      <c r="S4478" t="s">
        <v>15283</v>
      </c>
      <c r="T4478" t="s">
        <v>16751</v>
      </c>
      <c r="W4478" t="s">
        <v>19632</v>
      </c>
      <c r="Z4478" t="s">
        <v>23734</v>
      </c>
      <c r="AD4478" t="s">
        <v>26075</v>
      </c>
      <c r="AE4478" t="s">
        <v>32617</v>
      </c>
    </row>
    <row r="4479" spans="1:31" hidden="1" x14ac:dyDescent="0.35">
      <c r="A4479" s="2" t="s">
        <v>2198</v>
      </c>
      <c r="B4479" t="s">
        <v>4336</v>
      </c>
      <c r="C4479" t="s">
        <v>6431</v>
      </c>
      <c r="D4479" t="s">
        <v>9660</v>
      </c>
      <c r="E4479" t="s">
        <v>9874</v>
      </c>
      <c r="F4479" t="s">
        <v>11118</v>
      </c>
      <c r="G4479">
        <v>250</v>
      </c>
      <c r="H4479" t="s">
        <v>11178</v>
      </c>
      <c r="I4479" t="s">
        <v>67</v>
      </c>
      <c r="J4479" t="s">
        <v>11177</v>
      </c>
      <c r="K4479" t="s">
        <v>11264</v>
      </c>
      <c r="N4479" t="s">
        <v>12819</v>
      </c>
      <c r="O4479" t="s">
        <v>12776</v>
      </c>
      <c r="P4479">
        <v>35.128400999999997</v>
      </c>
      <c r="Q4479">
        <v>48.852516999999999</v>
      </c>
      <c r="R4479" t="s">
        <v>15275</v>
      </c>
      <c r="S4479" t="s">
        <v>15283</v>
      </c>
      <c r="T4479" t="s">
        <v>16751</v>
      </c>
      <c r="W4479" t="s">
        <v>19632</v>
      </c>
      <c r="Z4479" t="s">
        <v>23734</v>
      </c>
      <c r="AD4479" t="s">
        <v>26075</v>
      </c>
      <c r="AE4479" t="s">
        <v>32618</v>
      </c>
    </row>
    <row r="4480" spans="1:31" hidden="1" x14ac:dyDescent="0.35">
      <c r="A4480" s="2" t="s">
        <v>2199</v>
      </c>
      <c r="B4480" t="s">
        <v>4336</v>
      </c>
      <c r="C4480" t="s">
        <v>6432</v>
      </c>
      <c r="D4480" t="s">
        <v>9661</v>
      </c>
      <c r="E4480" t="s">
        <v>9871</v>
      </c>
      <c r="F4480" t="s">
        <v>49</v>
      </c>
      <c r="G4480">
        <v>200</v>
      </c>
      <c r="H4480" t="s">
        <v>11178</v>
      </c>
      <c r="I4480" t="s">
        <v>67</v>
      </c>
      <c r="J4480" t="s">
        <v>11177</v>
      </c>
      <c r="K4480" t="s">
        <v>11433</v>
      </c>
      <c r="N4480" t="s">
        <v>12820</v>
      </c>
      <c r="O4480" t="s">
        <v>12840</v>
      </c>
      <c r="P4480">
        <v>32.797007999999998</v>
      </c>
      <c r="Q4480">
        <v>51.495249000000001</v>
      </c>
      <c r="R4480" t="s">
        <v>15275</v>
      </c>
      <c r="S4480" t="s">
        <v>15283</v>
      </c>
      <c r="T4480" t="s">
        <v>16723</v>
      </c>
      <c r="W4480" t="s">
        <v>16723</v>
      </c>
      <c r="AD4480" t="s">
        <v>26076</v>
      </c>
      <c r="AE4480" t="s">
        <v>32619</v>
      </c>
    </row>
    <row r="4481" spans="1:31" hidden="1" x14ac:dyDescent="0.35">
      <c r="A4481" s="2" t="s">
        <v>2199</v>
      </c>
      <c r="B4481" t="s">
        <v>4336</v>
      </c>
      <c r="C4481" t="s">
        <v>6432</v>
      </c>
      <c r="D4481" t="s">
        <v>9661</v>
      </c>
      <c r="E4481" t="s">
        <v>9872</v>
      </c>
      <c r="F4481" t="s">
        <v>49</v>
      </c>
      <c r="G4481">
        <v>200</v>
      </c>
      <c r="H4481" t="s">
        <v>11178</v>
      </c>
      <c r="I4481" t="s">
        <v>67</v>
      </c>
      <c r="J4481" t="s">
        <v>11177</v>
      </c>
      <c r="K4481" t="s">
        <v>11433</v>
      </c>
      <c r="N4481" t="s">
        <v>12820</v>
      </c>
      <c r="O4481" t="s">
        <v>12840</v>
      </c>
      <c r="P4481">
        <v>32.797007999999998</v>
      </c>
      <c r="Q4481">
        <v>51.495249000000001</v>
      </c>
      <c r="R4481" t="s">
        <v>15275</v>
      </c>
      <c r="S4481" t="s">
        <v>15283</v>
      </c>
      <c r="T4481" t="s">
        <v>16723</v>
      </c>
      <c r="W4481" t="s">
        <v>16723</v>
      </c>
      <c r="AD4481" t="s">
        <v>26076</v>
      </c>
      <c r="AE4481" t="s">
        <v>32620</v>
      </c>
    </row>
    <row r="4482" spans="1:31" hidden="1" x14ac:dyDescent="0.35">
      <c r="A4482" s="2" t="s">
        <v>2199</v>
      </c>
      <c r="B4482" t="s">
        <v>4336</v>
      </c>
      <c r="C4482" t="s">
        <v>6432</v>
      </c>
      <c r="D4482" t="s">
        <v>9661</v>
      </c>
      <c r="E4482" t="s">
        <v>9873</v>
      </c>
      <c r="F4482" t="s">
        <v>49</v>
      </c>
      <c r="G4482">
        <v>200</v>
      </c>
      <c r="H4482" t="s">
        <v>11178</v>
      </c>
      <c r="I4482" t="s">
        <v>67</v>
      </c>
      <c r="J4482" t="s">
        <v>11177</v>
      </c>
      <c r="K4482" t="s">
        <v>11433</v>
      </c>
      <c r="N4482" t="s">
        <v>12820</v>
      </c>
      <c r="O4482" t="s">
        <v>12840</v>
      </c>
      <c r="P4482">
        <v>32.797007999999998</v>
      </c>
      <c r="Q4482">
        <v>51.495249000000001</v>
      </c>
      <c r="R4482" t="s">
        <v>15275</v>
      </c>
      <c r="S4482" t="s">
        <v>15283</v>
      </c>
      <c r="T4482" t="s">
        <v>16723</v>
      </c>
      <c r="W4482" t="s">
        <v>16723</v>
      </c>
      <c r="AD4482" t="s">
        <v>26076</v>
      </c>
      <c r="AE4482" t="s">
        <v>32621</v>
      </c>
    </row>
    <row r="4483" spans="1:31" hidden="1" x14ac:dyDescent="0.35">
      <c r="A4483" s="2" t="s">
        <v>2199</v>
      </c>
      <c r="B4483" t="s">
        <v>4336</v>
      </c>
      <c r="C4483" t="s">
        <v>6432</v>
      </c>
      <c r="D4483" t="s">
        <v>9661</v>
      </c>
      <c r="E4483" t="s">
        <v>9874</v>
      </c>
      <c r="F4483" t="s">
        <v>49</v>
      </c>
      <c r="G4483">
        <v>200</v>
      </c>
      <c r="H4483" t="s">
        <v>11178</v>
      </c>
      <c r="I4483" t="s">
        <v>67</v>
      </c>
      <c r="J4483" t="s">
        <v>11177</v>
      </c>
      <c r="K4483" t="s">
        <v>11433</v>
      </c>
      <c r="N4483" t="s">
        <v>12820</v>
      </c>
      <c r="O4483" t="s">
        <v>12840</v>
      </c>
      <c r="P4483">
        <v>32.797007999999998</v>
      </c>
      <c r="Q4483">
        <v>51.495249000000001</v>
      </c>
      <c r="R4483" t="s">
        <v>15275</v>
      </c>
      <c r="S4483" t="s">
        <v>15283</v>
      </c>
      <c r="T4483" t="s">
        <v>16723</v>
      </c>
      <c r="W4483" t="s">
        <v>16723</v>
      </c>
      <c r="AD4483" t="s">
        <v>26076</v>
      </c>
      <c r="AE4483" t="s">
        <v>32622</v>
      </c>
    </row>
    <row r="4484" spans="1:31" hidden="1" x14ac:dyDescent="0.35">
      <c r="A4484" s="2" t="s">
        <v>2199</v>
      </c>
      <c r="B4484" t="s">
        <v>4336</v>
      </c>
      <c r="C4484" t="s">
        <v>6432</v>
      </c>
      <c r="D4484" t="s">
        <v>9661</v>
      </c>
      <c r="E4484" t="s">
        <v>9875</v>
      </c>
      <c r="F4484" t="s">
        <v>49</v>
      </c>
      <c r="G4484">
        <v>200</v>
      </c>
      <c r="H4484" t="s">
        <v>11178</v>
      </c>
      <c r="I4484" t="s">
        <v>67</v>
      </c>
      <c r="J4484" t="s">
        <v>11177</v>
      </c>
      <c r="K4484" t="s">
        <v>11433</v>
      </c>
      <c r="N4484" t="s">
        <v>12820</v>
      </c>
      <c r="O4484" t="s">
        <v>12840</v>
      </c>
      <c r="P4484">
        <v>32.797007999999998</v>
      </c>
      <c r="Q4484">
        <v>51.495249000000001</v>
      </c>
      <c r="R4484" t="s">
        <v>15275</v>
      </c>
      <c r="S4484" t="s">
        <v>15283</v>
      </c>
      <c r="T4484" t="s">
        <v>16723</v>
      </c>
      <c r="W4484" t="s">
        <v>16723</v>
      </c>
      <c r="AD4484" t="s">
        <v>26076</v>
      </c>
      <c r="AE4484" t="s">
        <v>32623</v>
      </c>
    </row>
    <row r="4485" spans="1:31" hidden="1" x14ac:dyDescent="0.35">
      <c r="A4485" s="2" t="s">
        <v>2199</v>
      </c>
      <c r="B4485" t="s">
        <v>4336</v>
      </c>
      <c r="C4485" t="s">
        <v>6432</v>
      </c>
      <c r="D4485" t="s">
        <v>9661</v>
      </c>
      <c r="E4485" t="s">
        <v>9876</v>
      </c>
      <c r="F4485" t="s">
        <v>49</v>
      </c>
      <c r="G4485">
        <v>200</v>
      </c>
      <c r="H4485" t="s">
        <v>11178</v>
      </c>
      <c r="I4485" t="s">
        <v>67</v>
      </c>
      <c r="J4485" t="s">
        <v>11177</v>
      </c>
      <c r="K4485" t="s">
        <v>11433</v>
      </c>
      <c r="N4485" t="s">
        <v>12820</v>
      </c>
      <c r="O4485" t="s">
        <v>12840</v>
      </c>
      <c r="P4485">
        <v>32.797007999999998</v>
      </c>
      <c r="Q4485">
        <v>51.495249000000001</v>
      </c>
      <c r="R4485" t="s">
        <v>15275</v>
      </c>
      <c r="S4485" t="s">
        <v>15283</v>
      </c>
      <c r="T4485" t="s">
        <v>16723</v>
      </c>
      <c r="W4485" t="s">
        <v>16723</v>
      </c>
      <c r="AD4485" t="s">
        <v>26076</v>
      </c>
      <c r="AE4485" t="s">
        <v>32624</v>
      </c>
    </row>
    <row r="4486" spans="1:31" hidden="1" x14ac:dyDescent="0.35">
      <c r="A4486" s="2" t="s">
        <v>2199</v>
      </c>
      <c r="B4486" t="s">
        <v>4336</v>
      </c>
      <c r="C4486" t="s">
        <v>6432</v>
      </c>
      <c r="D4486" t="s">
        <v>9661</v>
      </c>
      <c r="E4486" t="s">
        <v>9877</v>
      </c>
      <c r="F4486" t="s">
        <v>49</v>
      </c>
      <c r="G4486">
        <v>200</v>
      </c>
      <c r="H4486" t="s">
        <v>11178</v>
      </c>
      <c r="I4486" t="s">
        <v>67</v>
      </c>
      <c r="J4486" t="s">
        <v>11177</v>
      </c>
      <c r="K4486" t="s">
        <v>11433</v>
      </c>
      <c r="N4486" t="s">
        <v>12820</v>
      </c>
      <c r="O4486" t="s">
        <v>12840</v>
      </c>
      <c r="P4486">
        <v>32.797007999999998</v>
      </c>
      <c r="Q4486">
        <v>51.495249000000001</v>
      </c>
      <c r="R4486" t="s">
        <v>15275</v>
      </c>
      <c r="S4486" t="s">
        <v>15283</v>
      </c>
      <c r="T4486" t="s">
        <v>16723</v>
      </c>
      <c r="W4486" t="s">
        <v>16723</v>
      </c>
      <c r="AD4486" t="s">
        <v>26076</v>
      </c>
      <c r="AE4486" t="s">
        <v>32625</v>
      </c>
    </row>
    <row r="4487" spans="1:31" hidden="1" x14ac:dyDescent="0.35">
      <c r="A4487" s="2" t="s">
        <v>2199</v>
      </c>
      <c r="B4487" t="s">
        <v>4336</v>
      </c>
      <c r="C4487" t="s">
        <v>6432</v>
      </c>
      <c r="D4487" t="s">
        <v>9661</v>
      </c>
      <c r="E4487" t="s">
        <v>9878</v>
      </c>
      <c r="F4487" t="s">
        <v>49</v>
      </c>
      <c r="G4487">
        <v>200</v>
      </c>
      <c r="H4487" t="s">
        <v>11178</v>
      </c>
      <c r="I4487" t="s">
        <v>67</v>
      </c>
      <c r="J4487" t="s">
        <v>11177</v>
      </c>
      <c r="K4487" t="s">
        <v>11433</v>
      </c>
      <c r="N4487" t="s">
        <v>12820</v>
      </c>
      <c r="O4487" t="s">
        <v>12840</v>
      </c>
      <c r="P4487">
        <v>32.797007999999998</v>
      </c>
      <c r="Q4487">
        <v>51.495249000000001</v>
      </c>
      <c r="R4487" t="s">
        <v>15275</v>
      </c>
      <c r="S4487" t="s">
        <v>15283</v>
      </c>
      <c r="T4487" t="s">
        <v>16723</v>
      </c>
      <c r="W4487" t="s">
        <v>16723</v>
      </c>
      <c r="AD4487" t="s">
        <v>26076</v>
      </c>
      <c r="AE4487" t="s">
        <v>32626</v>
      </c>
    </row>
    <row r="4488" spans="1:31" hidden="1" x14ac:dyDescent="0.35">
      <c r="A4488" s="2" t="s">
        <v>2200</v>
      </c>
      <c r="B4488" t="s">
        <v>4336</v>
      </c>
      <c r="C4488" t="s">
        <v>6433</v>
      </c>
      <c r="D4488" t="s">
        <v>9662</v>
      </c>
      <c r="E4488" t="s">
        <v>9890</v>
      </c>
      <c r="F4488" t="s">
        <v>11120</v>
      </c>
      <c r="G4488">
        <v>250</v>
      </c>
      <c r="H4488" t="s">
        <v>11178</v>
      </c>
      <c r="I4488" t="s">
        <v>67</v>
      </c>
      <c r="J4488" t="s">
        <v>11177</v>
      </c>
      <c r="K4488" t="s">
        <v>11266</v>
      </c>
      <c r="N4488" t="s">
        <v>12810</v>
      </c>
      <c r="O4488" t="s">
        <v>12776</v>
      </c>
      <c r="P4488">
        <v>36.157023000000002</v>
      </c>
      <c r="Q4488">
        <v>50.292307999999998</v>
      </c>
      <c r="R4488" t="s">
        <v>15275</v>
      </c>
      <c r="S4488" t="s">
        <v>15283</v>
      </c>
      <c r="T4488" t="s">
        <v>16752</v>
      </c>
      <c r="W4488" t="s">
        <v>16752</v>
      </c>
      <c r="X4488" t="s">
        <v>20392</v>
      </c>
      <c r="Z4488" t="s">
        <v>23735</v>
      </c>
      <c r="AD4488" t="s">
        <v>26077</v>
      </c>
      <c r="AE4488" t="s">
        <v>32627</v>
      </c>
    </row>
    <row r="4489" spans="1:31" hidden="1" x14ac:dyDescent="0.35">
      <c r="A4489" s="2" t="s">
        <v>2200</v>
      </c>
      <c r="B4489" t="s">
        <v>4336</v>
      </c>
      <c r="C4489" t="s">
        <v>6433</v>
      </c>
      <c r="D4489" t="s">
        <v>9662</v>
      </c>
      <c r="E4489" t="s">
        <v>9891</v>
      </c>
      <c r="F4489" t="s">
        <v>11120</v>
      </c>
      <c r="G4489">
        <v>250</v>
      </c>
      <c r="H4489" t="s">
        <v>11178</v>
      </c>
      <c r="I4489" t="s">
        <v>67</v>
      </c>
      <c r="J4489" t="s">
        <v>11177</v>
      </c>
      <c r="K4489" t="s">
        <v>11266</v>
      </c>
      <c r="N4489" t="s">
        <v>12810</v>
      </c>
      <c r="O4489" t="s">
        <v>12776</v>
      </c>
      <c r="P4489">
        <v>36.157023000000002</v>
      </c>
      <c r="Q4489">
        <v>50.292307999999998</v>
      </c>
      <c r="R4489" t="s">
        <v>15275</v>
      </c>
      <c r="S4489" t="s">
        <v>15283</v>
      </c>
      <c r="T4489" t="s">
        <v>16752</v>
      </c>
      <c r="W4489" t="s">
        <v>16752</v>
      </c>
      <c r="X4489" t="s">
        <v>20392</v>
      </c>
      <c r="Z4489" t="s">
        <v>23735</v>
      </c>
      <c r="AD4489" t="s">
        <v>26077</v>
      </c>
      <c r="AE4489" t="s">
        <v>32628</v>
      </c>
    </row>
    <row r="4490" spans="1:31" hidden="1" x14ac:dyDescent="0.35">
      <c r="A4490" s="2" t="s">
        <v>2200</v>
      </c>
      <c r="B4490" t="s">
        <v>4336</v>
      </c>
      <c r="C4490" t="s">
        <v>6433</v>
      </c>
      <c r="D4490" t="s">
        <v>9662</v>
      </c>
      <c r="E4490" t="s">
        <v>9923</v>
      </c>
      <c r="F4490" t="s">
        <v>11120</v>
      </c>
      <c r="G4490">
        <v>250</v>
      </c>
      <c r="H4490" t="s">
        <v>11178</v>
      </c>
      <c r="I4490" t="s">
        <v>67</v>
      </c>
      <c r="J4490" t="s">
        <v>11177</v>
      </c>
      <c r="K4490" t="s">
        <v>11266</v>
      </c>
      <c r="N4490" t="s">
        <v>12810</v>
      </c>
      <c r="O4490" t="s">
        <v>12776</v>
      </c>
      <c r="P4490">
        <v>36.157023000000002</v>
      </c>
      <c r="Q4490">
        <v>50.292307999999998</v>
      </c>
      <c r="R4490" t="s">
        <v>15275</v>
      </c>
      <c r="S4490" t="s">
        <v>15283</v>
      </c>
      <c r="T4490" t="s">
        <v>16752</v>
      </c>
      <c r="W4490" t="s">
        <v>16752</v>
      </c>
      <c r="X4490" t="s">
        <v>20392</v>
      </c>
      <c r="Z4490" t="s">
        <v>23735</v>
      </c>
      <c r="AD4490" t="s">
        <v>26077</v>
      </c>
      <c r="AE4490" t="s">
        <v>32629</v>
      </c>
    </row>
    <row r="4491" spans="1:31" hidden="1" x14ac:dyDescent="0.35">
      <c r="A4491" s="2" t="s">
        <v>2200</v>
      </c>
      <c r="B4491" t="s">
        <v>4336</v>
      </c>
      <c r="C4491" t="s">
        <v>6433</v>
      </c>
      <c r="D4491" t="s">
        <v>9662</v>
      </c>
      <c r="E4491" t="s">
        <v>9924</v>
      </c>
      <c r="F4491" t="s">
        <v>11120</v>
      </c>
      <c r="G4491">
        <v>250</v>
      </c>
      <c r="H4491" t="s">
        <v>11178</v>
      </c>
      <c r="I4491" t="s">
        <v>67</v>
      </c>
      <c r="J4491" t="s">
        <v>11177</v>
      </c>
      <c r="K4491" t="s">
        <v>11266</v>
      </c>
      <c r="N4491" t="s">
        <v>12810</v>
      </c>
      <c r="O4491" t="s">
        <v>12776</v>
      </c>
      <c r="P4491">
        <v>36.157023000000002</v>
      </c>
      <c r="Q4491">
        <v>50.292307999999998</v>
      </c>
      <c r="R4491" t="s">
        <v>15275</v>
      </c>
      <c r="S4491" t="s">
        <v>15283</v>
      </c>
      <c r="T4491" t="s">
        <v>16752</v>
      </c>
      <c r="W4491" t="s">
        <v>16752</v>
      </c>
      <c r="X4491" t="s">
        <v>20392</v>
      </c>
      <c r="Z4491" t="s">
        <v>23735</v>
      </c>
      <c r="AD4491" t="s">
        <v>26077</v>
      </c>
      <c r="AE4491" t="s">
        <v>32630</v>
      </c>
    </row>
    <row r="4492" spans="1:31" hidden="1" x14ac:dyDescent="0.35">
      <c r="A4492" s="2" t="s">
        <v>2200</v>
      </c>
      <c r="B4492" t="s">
        <v>4336</v>
      </c>
      <c r="C4492" t="s">
        <v>6433</v>
      </c>
      <c r="D4492" t="s">
        <v>9662</v>
      </c>
      <c r="E4492" t="s">
        <v>9892</v>
      </c>
      <c r="F4492" t="s">
        <v>11120</v>
      </c>
      <c r="G4492">
        <v>348</v>
      </c>
      <c r="H4492" t="s">
        <v>11178</v>
      </c>
      <c r="I4492" t="s">
        <v>63</v>
      </c>
      <c r="J4492" t="s">
        <v>11177</v>
      </c>
      <c r="K4492" t="s">
        <v>11434</v>
      </c>
      <c r="N4492" t="s">
        <v>12810</v>
      </c>
      <c r="O4492" t="s">
        <v>12776</v>
      </c>
      <c r="P4492">
        <v>36.157023000000002</v>
      </c>
      <c r="Q4492">
        <v>50.292307999999998</v>
      </c>
      <c r="R4492" t="s">
        <v>15275</v>
      </c>
      <c r="S4492" t="s">
        <v>15283</v>
      </c>
      <c r="T4492" t="s">
        <v>16752</v>
      </c>
      <c r="W4492" t="s">
        <v>16752</v>
      </c>
      <c r="X4492" t="s">
        <v>20392</v>
      </c>
      <c r="Z4492" t="s">
        <v>23735</v>
      </c>
      <c r="AD4492" t="s">
        <v>26077</v>
      </c>
      <c r="AE4492" t="s">
        <v>32631</v>
      </c>
    </row>
    <row r="4493" spans="1:31" hidden="1" x14ac:dyDescent="0.35">
      <c r="A4493" s="2" t="s">
        <v>2200</v>
      </c>
      <c r="B4493" t="s">
        <v>4336</v>
      </c>
      <c r="C4493" t="s">
        <v>6433</v>
      </c>
      <c r="D4493" t="s">
        <v>9662</v>
      </c>
      <c r="E4493" t="s">
        <v>9893</v>
      </c>
      <c r="F4493" t="s">
        <v>11120</v>
      </c>
      <c r="G4493">
        <v>348</v>
      </c>
      <c r="H4493" t="s">
        <v>11178</v>
      </c>
      <c r="I4493" t="s">
        <v>63</v>
      </c>
      <c r="J4493" t="s">
        <v>11177</v>
      </c>
      <c r="K4493" t="s">
        <v>11434</v>
      </c>
      <c r="N4493" t="s">
        <v>12810</v>
      </c>
      <c r="O4493" t="s">
        <v>12776</v>
      </c>
      <c r="P4493">
        <v>36.157023000000002</v>
      </c>
      <c r="Q4493">
        <v>50.292307999999998</v>
      </c>
      <c r="R4493" t="s">
        <v>15275</v>
      </c>
      <c r="S4493" t="s">
        <v>15283</v>
      </c>
      <c r="T4493" t="s">
        <v>16752</v>
      </c>
      <c r="W4493" t="s">
        <v>16752</v>
      </c>
      <c r="X4493" t="s">
        <v>20392</v>
      </c>
      <c r="Z4493" t="s">
        <v>23735</v>
      </c>
      <c r="AD4493" t="s">
        <v>26077</v>
      </c>
      <c r="AE4493" t="s">
        <v>32632</v>
      </c>
    </row>
    <row r="4494" spans="1:31" hidden="1" x14ac:dyDescent="0.35">
      <c r="A4494" s="2" t="s">
        <v>2200</v>
      </c>
      <c r="B4494" t="s">
        <v>4336</v>
      </c>
      <c r="C4494" t="s">
        <v>6433</v>
      </c>
      <c r="D4494" t="s">
        <v>9662</v>
      </c>
      <c r="E4494" t="s">
        <v>9896</v>
      </c>
      <c r="F4494" t="s">
        <v>11120</v>
      </c>
      <c r="G4494">
        <v>348</v>
      </c>
      <c r="H4494" t="s">
        <v>11178</v>
      </c>
      <c r="I4494" t="s">
        <v>63</v>
      </c>
      <c r="J4494" t="s">
        <v>11177</v>
      </c>
      <c r="K4494" t="s">
        <v>11434</v>
      </c>
      <c r="N4494" t="s">
        <v>12810</v>
      </c>
      <c r="O4494" t="s">
        <v>12776</v>
      </c>
      <c r="P4494">
        <v>36.157023000000002</v>
      </c>
      <c r="Q4494">
        <v>50.292307999999998</v>
      </c>
      <c r="R4494" t="s">
        <v>15275</v>
      </c>
      <c r="S4494" t="s">
        <v>15283</v>
      </c>
      <c r="T4494" t="s">
        <v>16752</v>
      </c>
      <c r="W4494" t="s">
        <v>16752</v>
      </c>
      <c r="X4494" t="s">
        <v>20392</v>
      </c>
      <c r="Z4494" t="s">
        <v>23735</v>
      </c>
      <c r="AD4494" t="s">
        <v>26077</v>
      </c>
      <c r="AE4494" t="s">
        <v>32633</v>
      </c>
    </row>
    <row r="4495" spans="1:31" hidden="1" x14ac:dyDescent="0.35">
      <c r="A4495" s="2" t="s">
        <v>2201</v>
      </c>
      <c r="B4495" t="s">
        <v>4336</v>
      </c>
      <c r="C4495" t="s">
        <v>6434</v>
      </c>
      <c r="E4495" t="s">
        <v>9906</v>
      </c>
      <c r="F4495" t="s">
        <v>11120</v>
      </c>
      <c r="G4495">
        <v>435</v>
      </c>
      <c r="H4495" t="s">
        <v>11178</v>
      </c>
      <c r="I4495" t="s">
        <v>63</v>
      </c>
      <c r="J4495" t="s">
        <v>11177</v>
      </c>
      <c r="K4495" t="s">
        <v>11435</v>
      </c>
      <c r="N4495" t="s">
        <v>12821</v>
      </c>
      <c r="O4495" t="s">
        <v>12776</v>
      </c>
      <c r="P4495">
        <v>36.837904000000002</v>
      </c>
      <c r="Q4495">
        <v>53.258944</v>
      </c>
      <c r="R4495" t="s">
        <v>15275</v>
      </c>
      <c r="S4495" t="s">
        <v>15283</v>
      </c>
      <c r="T4495" t="s">
        <v>16753</v>
      </c>
      <c r="W4495" t="s">
        <v>19621</v>
      </c>
      <c r="X4495" t="s">
        <v>20393</v>
      </c>
      <c r="Z4495" t="s">
        <v>16753</v>
      </c>
      <c r="AD4495" t="s">
        <v>26078</v>
      </c>
      <c r="AE4495" t="s">
        <v>32634</v>
      </c>
    </row>
    <row r="4496" spans="1:31" hidden="1" x14ac:dyDescent="0.35">
      <c r="A4496" s="2" t="s">
        <v>2201</v>
      </c>
      <c r="B4496" t="s">
        <v>4336</v>
      </c>
      <c r="C4496" t="s">
        <v>6434</v>
      </c>
      <c r="E4496" t="s">
        <v>9918</v>
      </c>
      <c r="F4496" t="s">
        <v>11120</v>
      </c>
      <c r="G4496">
        <v>440</v>
      </c>
      <c r="H4496" t="s">
        <v>11178</v>
      </c>
      <c r="I4496" t="s">
        <v>67</v>
      </c>
      <c r="J4496" t="s">
        <v>11177</v>
      </c>
      <c r="K4496" t="s">
        <v>11436</v>
      </c>
      <c r="N4496" t="s">
        <v>12821</v>
      </c>
      <c r="O4496" t="s">
        <v>12776</v>
      </c>
      <c r="P4496">
        <v>36.837904000000002</v>
      </c>
      <c r="Q4496">
        <v>53.258944</v>
      </c>
      <c r="R4496" t="s">
        <v>15275</v>
      </c>
      <c r="S4496" t="s">
        <v>15283</v>
      </c>
      <c r="T4496" t="s">
        <v>16753</v>
      </c>
      <c r="W4496" t="s">
        <v>19621</v>
      </c>
      <c r="Z4496" t="s">
        <v>16753</v>
      </c>
      <c r="AD4496" t="s">
        <v>26078</v>
      </c>
      <c r="AE4496" t="s">
        <v>32635</v>
      </c>
    </row>
    <row r="4497" spans="1:31" hidden="1" x14ac:dyDescent="0.35">
      <c r="A4497" s="2" t="s">
        <v>2201</v>
      </c>
      <c r="B4497" t="s">
        <v>4336</v>
      </c>
      <c r="C4497" t="s">
        <v>6434</v>
      </c>
      <c r="E4497" t="s">
        <v>9919</v>
      </c>
      <c r="F4497" t="s">
        <v>11120</v>
      </c>
      <c r="G4497">
        <v>440</v>
      </c>
      <c r="H4497" t="s">
        <v>11178</v>
      </c>
      <c r="I4497" t="s">
        <v>67</v>
      </c>
      <c r="J4497" t="s">
        <v>11177</v>
      </c>
      <c r="K4497" t="s">
        <v>11436</v>
      </c>
      <c r="N4497" t="s">
        <v>12821</v>
      </c>
      <c r="O4497" t="s">
        <v>12776</v>
      </c>
      <c r="P4497">
        <v>36.837904000000002</v>
      </c>
      <c r="Q4497">
        <v>53.258944</v>
      </c>
      <c r="R4497" t="s">
        <v>15275</v>
      </c>
      <c r="S4497" t="s">
        <v>15283</v>
      </c>
      <c r="T4497" t="s">
        <v>16753</v>
      </c>
      <c r="W4497" t="s">
        <v>19621</v>
      </c>
      <c r="Z4497" t="s">
        <v>16753</v>
      </c>
      <c r="AD4497" t="s">
        <v>26078</v>
      </c>
      <c r="AE4497" t="s">
        <v>32636</v>
      </c>
    </row>
    <row r="4498" spans="1:31" hidden="1" x14ac:dyDescent="0.35">
      <c r="A4498" s="2" t="s">
        <v>2201</v>
      </c>
      <c r="B4498" t="s">
        <v>4336</v>
      </c>
      <c r="C4498" t="s">
        <v>6434</v>
      </c>
      <c r="E4498" t="s">
        <v>9912</v>
      </c>
      <c r="F4498" t="s">
        <v>11120</v>
      </c>
      <c r="G4498">
        <v>440</v>
      </c>
      <c r="H4498" t="s">
        <v>11178</v>
      </c>
      <c r="I4498" t="s">
        <v>67</v>
      </c>
      <c r="J4498" t="s">
        <v>11177</v>
      </c>
      <c r="K4498" t="s">
        <v>11436</v>
      </c>
      <c r="N4498" t="s">
        <v>12821</v>
      </c>
      <c r="O4498" t="s">
        <v>12776</v>
      </c>
      <c r="P4498">
        <v>36.837904000000002</v>
      </c>
      <c r="Q4498">
        <v>53.258944</v>
      </c>
      <c r="R4498" t="s">
        <v>15275</v>
      </c>
      <c r="S4498" t="s">
        <v>15283</v>
      </c>
      <c r="T4498" t="s">
        <v>16753</v>
      </c>
      <c r="W4498" t="s">
        <v>19621</v>
      </c>
      <c r="Z4498" t="s">
        <v>16753</v>
      </c>
      <c r="AD4498" t="s">
        <v>26078</v>
      </c>
      <c r="AE4498" t="s">
        <v>32637</v>
      </c>
    </row>
    <row r="4499" spans="1:31" hidden="1" x14ac:dyDescent="0.35">
      <c r="A4499" s="2" t="s">
        <v>2201</v>
      </c>
      <c r="B4499" t="s">
        <v>4336</v>
      </c>
      <c r="C4499" t="s">
        <v>6434</v>
      </c>
      <c r="E4499" t="s">
        <v>9913</v>
      </c>
      <c r="F4499" t="s">
        <v>11120</v>
      </c>
      <c r="G4499">
        <v>440</v>
      </c>
      <c r="H4499" t="s">
        <v>11178</v>
      </c>
      <c r="I4499" t="s">
        <v>67</v>
      </c>
      <c r="J4499" t="s">
        <v>11177</v>
      </c>
      <c r="K4499" t="s">
        <v>11436</v>
      </c>
      <c r="N4499" t="s">
        <v>12821</v>
      </c>
      <c r="O4499" t="s">
        <v>12776</v>
      </c>
      <c r="P4499">
        <v>36.837904000000002</v>
      </c>
      <c r="Q4499">
        <v>53.258944</v>
      </c>
      <c r="R4499" t="s">
        <v>15275</v>
      </c>
      <c r="S4499" t="s">
        <v>15283</v>
      </c>
      <c r="T4499" t="s">
        <v>16753</v>
      </c>
      <c r="W4499" t="s">
        <v>19621</v>
      </c>
      <c r="Z4499" t="s">
        <v>16753</v>
      </c>
      <c r="AD4499" t="s">
        <v>26078</v>
      </c>
      <c r="AE4499" t="s">
        <v>32638</v>
      </c>
    </row>
    <row r="4500" spans="1:31" hidden="1" x14ac:dyDescent="0.35">
      <c r="A4500" s="2" t="s">
        <v>2202</v>
      </c>
      <c r="B4500" t="s">
        <v>4336</v>
      </c>
      <c r="C4500" t="s">
        <v>6435</v>
      </c>
      <c r="D4500" t="s">
        <v>9663</v>
      </c>
      <c r="E4500" t="s">
        <v>9871</v>
      </c>
      <c r="F4500" t="s">
        <v>11120</v>
      </c>
      <c r="G4500">
        <v>346.8</v>
      </c>
      <c r="H4500" t="s">
        <v>11178</v>
      </c>
      <c r="I4500" t="s">
        <v>63</v>
      </c>
      <c r="J4500" t="s">
        <v>11177</v>
      </c>
      <c r="K4500" t="s">
        <v>11374</v>
      </c>
      <c r="N4500" t="s">
        <v>12822</v>
      </c>
      <c r="O4500" t="s">
        <v>14748</v>
      </c>
      <c r="P4500">
        <v>36.236899999999999</v>
      </c>
      <c r="Q4500">
        <v>59.732399999999998</v>
      </c>
      <c r="R4500" t="s">
        <v>15275</v>
      </c>
      <c r="S4500" t="s">
        <v>15283</v>
      </c>
      <c r="T4500" t="s">
        <v>16716</v>
      </c>
      <c r="W4500" t="s">
        <v>19624</v>
      </c>
      <c r="X4500" t="s">
        <v>20394</v>
      </c>
      <c r="Z4500" t="s">
        <v>23736</v>
      </c>
      <c r="AD4500" t="s">
        <v>26079</v>
      </c>
      <c r="AE4500" t="s">
        <v>32639</v>
      </c>
    </row>
    <row r="4501" spans="1:31" hidden="1" x14ac:dyDescent="0.35">
      <c r="A4501" s="2" t="s">
        <v>2203</v>
      </c>
      <c r="B4501" t="s">
        <v>4336</v>
      </c>
      <c r="C4501" t="s">
        <v>6436</v>
      </c>
      <c r="E4501" t="s">
        <v>9871</v>
      </c>
      <c r="F4501" t="s">
        <v>11120</v>
      </c>
      <c r="G4501">
        <v>325</v>
      </c>
      <c r="H4501" t="s">
        <v>11178</v>
      </c>
      <c r="I4501" t="s">
        <v>67</v>
      </c>
      <c r="J4501" t="s">
        <v>11177</v>
      </c>
      <c r="K4501" t="s">
        <v>11437</v>
      </c>
      <c r="N4501" t="s">
        <v>12823</v>
      </c>
      <c r="O4501" t="s">
        <v>12776</v>
      </c>
      <c r="P4501">
        <v>33.998142000000001</v>
      </c>
      <c r="Q4501">
        <v>49.499215</v>
      </c>
      <c r="R4501" t="s">
        <v>15275</v>
      </c>
      <c r="S4501" t="s">
        <v>15283</v>
      </c>
      <c r="T4501" t="s">
        <v>16754</v>
      </c>
      <c r="W4501" t="s">
        <v>19626</v>
      </c>
      <c r="AD4501" t="s">
        <v>26080</v>
      </c>
      <c r="AE4501" t="s">
        <v>32640</v>
      </c>
    </row>
    <row r="4502" spans="1:31" hidden="1" x14ac:dyDescent="0.35">
      <c r="A4502" s="2" t="s">
        <v>2203</v>
      </c>
      <c r="B4502" t="s">
        <v>4336</v>
      </c>
      <c r="C4502" t="s">
        <v>6436</v>
      </c>
      <c r="E4502" t="s">
        <v>9872</v>
      </c>
      <c r="F4502" t="s">
        <v>11120</v>
      </c>
      <c r="G4502">
        <v>325</v>
      </c>
      <c r="H4502" t="s">
        <v>11178</v>
      </c>
      <c r="I4502" t="s">
        <v>67</v>
      </c>
      <c r="J4502" t="s">
        <v>11177</v>
      </c>
      <c r="K4502" t="s">
        <v>11437</v>
      </c>
      <c r="N4502" t="s">
        <v>12823</v>
      </c>
      <c r="O4502" t="s">
        <v>12776</v>
      </c>
      <c r="P4502">
        <v>33.998142000000001</v>
      </c>
      <c r="Q4502">
        <v>49.499215</v>
      </c>
      <c r="R4502" t="s">
        <v>15275</v>
      </c>
      <c r="S4502" t="s">
        <v>15283</v>
      </c>
      <c r="T4502" t="s">
        <v>16754</v>
      </c>
      <c r="W4502" t="s">
        <v>19626</v>
      </c>
      <c r="AD4502" t="s">
        <v>26080</v>
      </c>
      <c r="AE4502" t="s">
        <v>32641</v>
      </c>
    </row>
    <row r="4503" spans="1:31" hidden="1" x14ac:dyDescent="0.35">
      <c r="A4503" s="2" t="s">
        <v>2203</v>
      </c>
      <c r="B4503" t="s">
        <v>4336</v>
      </c>
      <c r="C4503" t="s">
        <v>6436</v>
      </c>
      <c r="E4503" t="s">
        <v>9873</v>
      </c>
      <c r="F4503" t="s">
        <v>11120</v>
      </c>
      <c r="G4503">
        <v>325</v>
      </c>
      <c r="H4503" t="s">
        <v>11178</v>
      </c>
      <c r="I4503" t="s">
        <v>67</v>
      </c>
      <c r="J4503" t="s">
        <v>11177</v>
      </c>
      <c r="K4503" t="s">
        <v>11437</v>
      </c>
      <c r="N4503" t="s">
        <v>12823</v>
      </c>
      <c r="O4503" t="s">
        <v>12776</v>
      </c>
      <c r="P4503">
        <v>33.998142000000001</v>
      </c>
      <c r="Q4503">
        <v>49.499215</v>
      </c>
      <c r="R4503" t="s">
        <v>15275</v>
      </c>
      <c r="S4503" t="s">
        <v>15283</v>
      </c>
      <c r="T4503" t="s">
        <v>16754</v>
      </c>
      <c r="W4503" t="s">
        <v>19626</v>
      </c>
      <c r="AD4503" t="s">
        <v>26080</v>
      </c>
      <c r="AE4503" t="s">
        <v>32642</v>
      </c>
    </row>
    <row r="4504" spans="1:31" hidden="1" x14ac:dyDescent="0.35">
      <c r="A4504" s="2" t="s">
        <v>2203</v>
      </c>
      <c r="B4504" t="s">
        <v>4336</v>
      </c>
      <c r="C4504" t="s">
        <v>6436</v>
      </c>
      <c r="E4504" t="s">
        <v>9874</v>
      </c>
      <c r="F4504" t="s">
        <v>11120</v>
      </c>
      <c r="G4504">
        <v>325</v>
      </c>
      <c r="H4504" t="s">
        <v>11178</v>
      </c>
      <c r="I4504" t="s">
        <v>67</v>
      </c>
      <c r="J4504" t="s">
        <v>11177</v>
      </c>
      <c r="K4504" t="s">
        <v>11437</v>
      </c>
      <c r="N4504" t="s">
        <v>12823</v>
      </c>
      <c r="O4504" t="s">
        <v>12776</v>
      </c>
      <c r="P4504">
        <v>33.998142000000001</v>
      </c>
      <c r="Q4504">
        <v>49.499215</v>
      </c>
      <c r="R4504" t="s">
        <v>15275</v>
      </c>
      <c r="S4504" t="s">
        <v>15283</v>
      </c>
      <c r="T4504" t="s">
        <v>16754</v>
      </c>
      <c r="W4504" t="s">
        <v>19626</v>
      </c>
      <c r="AD4504" t="s">
        <v>26080</v>
      </c>
      <c r="AE4504" t="s">
        <v>32643</v>
      </c>
    </row>
    <row r="4505" spans="1:31" hidden="1" x14ac:dyDescent="0.35">
      <c r="A4505" s="2" t="s">
        <v>2204</v>
      </c>
      <c r="B4505" t="s">
        <v>4336</v>
      </c>
      <c r="C4505" t="s">
        <v>6437</v>
      </c>
      <c r="E4505" t="s">
        <v>9871</v>
      </c>
      <c r="F4505" t="s">
        <v>49</v>
      </c>
      <c r="G4505">
        <v>60.8</v>
      </c>
      <c r="H4505" t="s">
        <v>11178</v>
      </c>
      <c r="I4505" t="s">
        <v>64</v>
      </c>
      <c r="J4505" t="s">
        <v>11177</v>
      </c>
      <c r="K4505" t="s">
        <v>11354</v>
      </c>
      <c r="N4505" t="s">
        <v>12778</v>
      </c>
      <c r="O4505" t="s">
        <v>14736</v>
      </c>
      <c r="P4505">
        <v>29.6036</v>
      </c>
      <c r="Q4505">
        <v>52.538800000000002</v>
      </c>
      <c r="R4505" t="s">
        <v>15276</v>
      </c>
      <c r="S4505" t="s">
        <v>15283</v>
      </c>
      <c r="T4505" t="s">
        <v>16715</v>
      </c>
      <c r="W4505" t="s">
        <v>19623</v>
      </c>
      <c r="X4505" t="s">
        <v>20395</v>
      </c>
      <c r="AD4505" t="s">
        <v>26081</v>
      </c>
      <c r="AE4505" t="s">
        <v>32644</v>
      </c>
    </row>
    <row r="4506" spans="1:31" hidden="1" x14ac:dyDescent="0.35">
      <c r="A4506" s="2" t="s">
        <v>2205</v>
      </c>
      <c r="B4506" t="s">
        <v>4336</v>
      </c>
      <c r="C4506" t="s">
        <v>6438</v>
      </c>
      <c r="D4506" t="s">
        <v>9664</v>
      </c>
      <c r="E4506" t="s">
        <v>9871</v>
      </c>
      <c r="F4506" t="s">
        <v>49</v>
      </c>
      <c r="G4506">
        <v>484</v>
      </c>
      <c r="H4506" t="s">
        <v>11178</v>
      </c>
      <c r="I4506" t="s">
        <v>63</v>
      </c>
      <c r="J4506" t="s">
        <v>11177</v>
      </c>
      <c r="K4506" t="s">
        <v>11209</v>
      </c>
      <c r="N4506" t="s">
        <v>12824</v>
      </c>
      <c r="O4506" t="s">
        <v>14732</v>
      </c>
      <c r="P4506">
        <v>31.959918999999999</v>
      </c>
      <c r="Q4506">
        <v>54.074595000000002</v>
      </c>
      <c r="R4506" t="s">
        <v>15275</v>
      </c>
      <c r="S4506" t="s">
        <v>15283</v>
      </c>
      <c r="T4506" t="s">
        <v>16755</v>
      </c>
      <c r="W4506" t="s">
        <v>16755</v>
      </c>
      <c r="X4506" t="s">
        <v>20396</v>
      </c>
      <c r="Z4506" t="s">
        <v>23737</v>
      </c>
      <c r="AD4506" t="s">
        <v>26082</v>
      </c>
      <c r="AE4506" t="s">
        <v>32645</v>
      </c>
    </row>
    <row r="4507" spans="1:31" hidden="1" x14ac:dyDescent="0.35">
      <c r="A4507" s="2" t="s">
        <v>2206</v>
      </c>
      <c r="B4507" t="s">
        <v>4336</v>
      </c>
      <c r="C4507" t="s">
        <v>6439</v>
      </c>
      <c r="D4507" t="s">
        <v>9665</v>
      </c>
      <c r="E4507" t="s">
        <v>9871</v>
      </c>
      <c r="F4507" t="s">
        <v>11118</v>
      </c>
      <c r="G4507">
        <v>478</v>
      </c>
      <c r="H4507" t="s">
        <v>11178</v>
      </c>
      <c r="I4507" t="s">
        <v>63</v>
      </c>
      <c r="J4507" t="s">
        <v>11177</v>
      </c>
      <c r="K4507" t="s">
        <v>11424</v>
      </c>
      <c r="N4507" t="s">
        <v>12818</v>
      </c>
      <c r="O4507" t="s">
        <v>12776</v>
      </c>
      <c r="P4507">
        <v>37.339700000000001</v>
      </c>
      <c r="Q4507">
        <v>58.0486</v>
      </c>
      <c r="R4507" t="s">
        <v>15275</v>
      </c>
      <c r="S4507" t="s">
        <v>15283</v>
      </c>
      <c r="T4507" t="s">
        <v>16756</v>
      </c>
      <c r="W4507" t="s">
        <v>19633</v>
      </c>
      <c r="X4507" t="s">
        <v>20397</v>
      </c>
      <c r="AD4507" t="s">
        <v>26083</v>
      </c>
      <c r="AE4507" t="s">
        <v>32646</v>
      </c>
    </row>
    <row r="4508" spans="1:31" hidden="1" x14ac:dyDescent="0.35">
      <c r="A4508" s="2" t="s">
        <v>2206</v>
      </c>
      <c r="B4508" t="s">
        <v>4336</v>
      </c>
      <c r="C4508" t="s">
        <v>6439</v>
      </c>
      <c r="D4508" t="s">
        <v>9665</v>
      </c>
      <c r="E4508" t="s">
        <v>9872</v>
      </c>
      <c r="F4508" t="s">
        <v>11118</v>
      </c>
      <c r="G4508">
        <v>478</v>
      </c>
      <c r="H4508" t="s">
        <v>11178</v>
      </c>
      <c r="I4508" t="s">
        <v>63</v>
      </c>
      <c r="J4508" t="s">
        <v>11177</v>
      </c>
      <c r="K4508" t="s">
        <v>11438</v>
      </c>
      <c r="N4508" t="s">
        <v>12818</v>
      </c>
      <c r="O4508" t="s">
        <v>12776</v>
      </c>
      <c r="P4508">
        <v>37.339700000000001</v>
      </c>
      <c r="Q4508">
        <v>58.0486</v>
      </c>
      <c r="R4508" t="s">
        <v>15275</v>
      </c>
      <c r="S4508" t="s">
        <v>15283</v>
      </c>
      <c r="T4508" t="s">
        <v>16756</v>
      </c>
      <c r="W4508" t="s">
        <v>19633</v>
      </c>
      <c r="AD4508" t="s">
        <v>26083</v>
      </c>
      <c r="AE4508" t="s">
        <v>32647</v>
      </c>
    </row>
    <row r="4509" spans="1:31" hidden="1" x14ac:dyDescent="0.35">
      <c r="A4509" s="2" t="s">
        <v>2206</v>
      </c>
      <c r="B4509" t="s">
        <v>4336</v>
      </c>
      <c r="C4509" t="s">
        <v>6439</v>
      </c>
      <c r="D4509" t="s">
        <v>9665</v>
      </c>
      <c r="E4509" t="s">
        <v>9873</v>
      </c>
      <c r="F4509" t="s">
        <v>11118</v>
      </c>
      <c r="G4509">
        <v>478</v>
      </c>
      <c r="H4509" t="s">
        <v>11178</v>
      </c>
      <c r="I4509" t="s">
        <v>63</v>
      </c>
      <c r="J4509" t="s">
        <v>11177</v>
      </c>
      <c r="K4509" t="s">
        <v>11439</v>
      </c>
      <c r="N4509" t="s">
        <v>12818</v>
      </c>
      <c r="O4509" t="s">
        <v>12776</v>
      </c>
      <c r="P4509">
        <v>37.339700000000001</v>
      </c>
      <c r="Q4509">
        <v>58.0486</v>
      </c>
      <c r="R4509" t="s">
        <v>15275</v>
      </c>
      <c r="S4509" t="s">
        <v>15283</v>
      </c>
      <c r="T4509" t="s">
        <v>16756</v>
      </c>
      <c r="W4509" t="s">
        <v>19633</v>
      </c>
      <c r="AD4509" t="s">
        <v>26083</v>
      </c>
      <c r="AE4509" t="s">
        <v>32648</v>
      </c>
    </row>
    <row r="4510" spans="1:31" hidden="1" x14ac:dyDescent="0.35">
      <c r="A4510" s="2" t="s">
        <v>2207</v>
      </c>
      <c r="B4510" t="s">
        <v>4336</v>
      </c>
      <c r="C4510" t="s">
        <v>6440</v>
      </c>
      <c r="D4510" t="s">
        <v>9666</v>
      </c>
      <c r="E4510" t="s">
        <v>9871</v>
      </c>
      <c r="F4510" t="s">
        <v>11120</v>
      </c>
      <c r="G4510">
        <v>484</v>
      </c>
      <c r="H4510" t="s">
        <v>11178</v>
      </c>
      <c r="I4510" t="s">
        <v>63</v>
      </c>
      <c r="J4510" t="s">
        <v>11177</v>
      </c>
      <c r="K4510" t="s">
        <v>11401</v>
      </c>
      <c r="N4510" t="s">
        <v>12825</v>
      </c>
      <c r="O4510" t="s">
        <v>14731</v>
      </c>
      <c r="P4510">
        <v>28.049223999999999</v>
      </c>
      <c r="Q4510">
        <v>57.780586999999997</v>
      </c>
      <c r="R4510" t="s">
        <v>15275</v>
      </c>
      <c r="S4510" t="s">
        <v>15283</v>
      </c>
      <c r="T4510" t="s">
        <v>16757</v>
      </c>
      <c r="W4510" t="s">
        <v>16727</v>
      </c>
      <c r="X4510" t="s">
        <v>20398</v>
      </c>
      <c r="Z4510" t="s">
        <v>23738</v>
      </c>
      <c r="AD4510" t="s">
        <v>26084</v>
      </c>
      <c r="AE4510" t="s">
        <v>32649</v>
      </c>
    </row>
    <row r="4511" spans="1:31" hidden="1" x14ac:dyDescent="0.35">
      <c r="A4511" s="2" t="s">
        <v>2207</v>
      </c>
      <c r="B4511" t="s">
        <v>4336</v>
      </c>
      <c r="C4511" t="s">
        <v>6440</v>
      </c>
      <c r="D4511" t="s">
        <v>9666</v>
      </c>
      <c r="E4511" t="s">
        <v>9872</v>
      </c>
      <c r="F4511" t="s">
        <v>11120</v>
      </c>
      <c r="G4511">
        <v>600</v>
      </c>
      <c r="H4511" t="s">
        <v>11180</v>
      </c>
      <c r="I4511" t="s">
        <v>63</v>
      </c>
      <c r="J4511" t="s">
        <v>11177</v>
      </c>
      <c r="K4511" t="s">
        <v>11177</v>
      </c>
      <c r="N4511" t="s">
        <v>12825</v>
      </c>
      <c r="O4511" t="s">
        <v>14731</v>
      </c>
      <c r="P4511">
        <v>28.049223999999999</v>
      </c>
      <c r="Q4511">
        <v>57.780586999999997</v>
      </c>
      <c r="R4511" t="s">
        <v>15275</v>
      </c>
      <c r="S4511" t="s">
        <v>15283</v>
      </c>
      <c r="T4511" t="s">
        <v>16757</v>
      </c>
      <c r="W4511" t="s">
        <v>16727</v>
      </c>
      <c r="Z4511" t="s">
        <v>23738</v>
      </c>
      <c r="AD4511" t="s">
        <v>26084</v>
      </c>
      <c r="AE4511" t="s">
        <v>32650</v>
      </c>
    </row>
    <row r="4512" spans="1:31" hidden="1" x14ac:dyDescent="0.35">
      <c r="A4512" s="2" t="s">
        <v>2208</v>
      </c>
      <c r="B4512" t="s">
        <v>4336</v>
      </c>
      <c r="C4512" t="s">
        <v>6441</v>
      </c>
      <c r="D4512" t="s">
        <v>9667</v>
      </c>
      <c r="E4512" t="s">
        <v>9871</v>
      </c>
      <c r="F4512" t="s">
        <v>11120</v>
      </c>
      <c r="G4512">
        <v>350</v>
      </c>
      <c r="H4512" t="s">
        <v>11181</v>
      </c>
      <c r="I4512" t="s">
        <v>67</v>
      </c>
      <c r="J4512" t="s">
        <v>48</v>
      </c>
      <c r="K4512" t="s">
        <v>11250</v>
      </c>
      <c r="N4512" t="s">
        <v>12776</v>
      </c>
      <c r="O4512" t="s">
        <v>12776</v>
      </c>
      <c r="P4512">
        <v>26.520099099999999</v>
      </c>
      <c r="Q4512">
        <v>57.107167199999999</v>
      </c>
      <c r="R4512" t="s">
        <v>15276</v>
      </c>
      <c r="S4512" t="s">
        <v>15283</v>
      </c>
      <c r="T4512" t="s">
        <v>16758</v>
      </c>
      <c r="W4512" t="s">
        <v>19616</v>
      </c>
      <c r="AD4512" t="s">
        <v>26085</v>
      </c>
      <c r="AE4512" t="s">
        <v>32651</v>
      </c>
    </row>
    <row r="4513" spans="1:31" hidden="1" x14ac:dyDescent="0.35">
      <c r="A4513" s="2" t="s">
        <v>2208</v>
      </c>
      <c r="B4513" t="s">
        <v>4336</v>
      </c>
      <c r="C4513" t="s">
        <v>6441</v>
      </c>
      <c r="D4513" t="s">
        <v>9667</v>
      </c>
      <c r="E4513" t="s">
        <v>9872</v>
      </c>
      <c r="F4513" t="s">
        <v>11120</v>
      </c>
      <c r="G4513">
        <v>350</v>
      </c>
      <c r="H4513" t="s">
        <v>11181</v>
      </c>
      <c r="I4513" t="s">
        <v>67</v>
      </c>
      <c r="J4513" t="s">
        <v>48</v>
      </c>
      <c r="K4513" t="s">
        <v>11250</v>
      </c>
      <c r="N4513" t="s">
        <v>12776</v>
      </c>
      <c r="O4513" t="s">
        <v>12776</v>
      </c>
      <c r="P4513">
        <v>26.520099099999999</v>
      </c>
      <c r="Q4513">
        <v>57.107167199999999</v>
      </c>
      <c r="R4513" t="s">
        <v>15276</v>
      </c>
      <c r="S4513" t="s">
        <v>15283</v>
      </c>
      <c r="T4513" t="s">
        <v>16758</v>
      </c>
      <c r="W4513" t="s">
        <v>19616</v>
      </c>
      <c r="AD4513" t="s">
        <v>26085</v>
      </c>
      <c r="AE4513" t="s">
        <v>32652</v>
      </c>
    </row>
    <row r="4514" spans="1:31" hidden="1" x14ac:dyDescent="0.35">
      <c r="A4514" s="2" t="s">
        <v>2208</v>
      </c>
      <c r="B4514" t="s">
        <v>4336</v>
      </c>
      <c r="C4514" t="s">
        <v>6441</v>
      </c>
      <c r="D4514" t="s">
        <v>9667</v>
      </c>
      <c r="E4514" t="s">
        <v>9873</v>
      </c>
      <c r="F4514" t="s">
        <v>11120</v>
      </c>
      <c r="G4514">
        <v>350</v>
      </c>
      <c r="H4514" t="s">
        <v>11181</v>
      </c>
      <c r="I4514" t="s">
        <v>67</v>
      </c>
      <c r="J4514" t="s">
        <v>48</v>
      </c>
      <c r="K4514" t="s">
        <v>11250</v>
      </c>
      <c r="N4514" t="s">
        <v>12776</v>
      </c>
      <c r="O4514" t="s">
        <v>12776</v>
      </c>
      <c r="P4514">
        <v>26.520099099999999</v>
      </c>
      <c r="Q4514">
        <v>57.107167199999999</v>
      </c>
      <c r="R4514" t="s">
        <v>15276</v>
      </c>
      <c r="S4514" t="s">
        <v>15283</v>
      </c>
      <c r="T4514" t="s">
        <v>16758</v>
      </c>
      <c r="W4514" t="s">
        <v>19616</v>
      </c>
      <c r="AD4514" t="s">
        <v>26085</v>
      </c>
      <c r="AE4514" t="s">
        <v>32653</v>
      </c>
    </row>
    <row r="4515" spans="1:31" hidden="1" x14ac:dyDescent="0.35">
      <c r="A4515" s="2" t="s">
        <v>2208</v>
      </c>
      <c r="B4515" t="s">
        <v>4336</v>
      </c>
      <c r="C4515" t="s">
        <v>6441</v>
      </c>
      <c r="D4515" t="s">
        <v>9667</v>
      </c>
      <c r="E4515" t="s">
        <v>9874</v>
      </c>
      <c r="F4515" t="s">
        <v>11120</v>
      </c>
      <c r="G4515">
        <v>350</v>
      </c>
      <c r="H4515" t="s">
        <v>11181</v>
      </c>
      <c r="I4515" t="s">
        <v>67</v>
      </c>
      <c r="J4515" t="s">
        <v>48</v>
      </c>
      <c r="K4515" t="s">
        <v>11250</v>
      </c>
      <c r="N4515" t="s">
        <v>12776</v>
      </c>
      <c r="O4515" t="s">
        <v>12776</v>
      </c>
      <c r="P4515">
        <v>26.520099099999999</v>
      </c>
      <c r="Q4515">
        <v>57.107167199999999</v>
      </c>
      <c r="R4515" t="s">
        <v>15276</v>
      </c>
      <c r="S4515" t="s">
        <v>15283</v>
      </c>
      <c r="T4515" t="s">
        <v>16758</v>
      </c>
      <c r="W4515" t="s">
        <v>19616</v>
      </c>
      <c r="AD4515" t="s">
        <v>26085</v>
      </c>
      <c r="AE4515" t="s">
        <v>32654</v>
      </c>
    </row>
    <row r="4516" spans="1:31" hidden="1" x14ac:dyDescent="0.35">
      <c r="A4516" s="2" t="s">
        <v>2209</v>
      </c>
      <c r="B4516" t="s">
        <v>4336</v>
      </c>
      <c r="C4516" t="s">
        <v>6442</v>
      </c>
      <c r="D4516" t="s">
        <v>9667</v>
      </c>
      <c r="E4516" t="s">
        <v>9871</v>
      </c>
      <c r="F4516" t="s">
        <v>49</v>
      </c>
      <c r="G4516">
        <v>175</v>
      </c>
      <c r="H4516" t="s">
        <v>11179</v>
      </c>
      <c r="I4516" t="s">
        <v>64</v>
      </c>
      <c r="J4516" t="s">
        <v>48</v>
      </c>
      <c r="K4516" t="s">
        <v>11177</v>
      </c>
      <c r="N4516" t="s">
        <v>12826</v>
      </c>
      <c r="O4516" t="s">
        <v>14741</v>
      </c>
      <c r="P4516">
        <v>25.9143361</v>
      </c>
      <c r="Q4516">
        <v>54.5272851</v>
      </c>
      <c r="R4516" t="s">
        <v>15276</v>
      </c>
      <c r="S4516" t="s">
        <v>15283</v>
      </c>
      <c r="T4516" t="s">
        <v>16759</v>
      </c>
      <c r="W4516" t="s">
        <v>19616</v>
      </c>
      <c r="AD4516" t="s">
        <v>26086</v>
      </c>
      <c r="AE4516" t="s">
        <v>32655</v>
      </c>
    </row>
    <row r="4517" spans="1:31" hidden="1" x14ac:dyDescent="0.35">
      <c r="A4517" s="2" t="s">
        <v>2210</v>
      </c>
      <c r="B4517" t="s">
        <v>4336</v>
      </c>
      <c r="C4517" t="s">
        <v>6443</v>
      </c>
      <c r="D4517" t="s">
        <v>9668</v>
      </c>
      <c r="E4517" t="s">
        <v>9910</v>
      </c>
      <c r="F4517" t="s">
        <v>11118</v>
      </c>
      <c r="G4517">
        <v>162</v>
      </c>
      <c r="H4517" t="s">
        <v>11178</v>
      </c>
      <c r="I4517" t="s">
        <v>64</v>
      </c>
      <c r="J4517" t="s">
        <v>11177</v>
      </c>
      <c r="K4517" t="s">
        <v>11238</v>
      </c>
      <c r="N4517" t="s">
        <v>12827</v>
      </c>
      <c r="O4517" t="s">
        <v>12827</v>
      </c>
      <c r="P4517">
        <v>36.563814999999998</v>
      </c>
      <c r="Q4517">
        <v>48.805734000000001</v>
      </c>
      <c r="R4517" t="s">
        <v>15275</v>
      </c>
      <c r="S4517" t="s">
        <v>15283</v>
      </c>
      <c r="T4517" t="s">
        <v>16760</v>
      </c>
      <c r="W4517" t="s">
        <v>16760</v>
      </c>
      <c r="X4517" t="s">
        <v>20399</v>
      </c>
      <c r="Z4517" t="s">
        <v>23739</v>
      </c>
      <c r="AD4517" t="s">
        <v>26087</v>
      </c>
      <c r="AE4517" t="s">
        <v>32656</v>
      </c>
    </row>
    <row r="4518" spans="1:31" hidden="1" x14ac:dyDescent="0.35">
      <c r="A4518" s="2" t="s">
        <v>2210</v>
      </c>
      <c r="B4518" t="s">
        <v>4336</v>
      </c>
      <c r="C4518" t="s">
        <v>6443</v>
      </c>
      <c r="D4518" t="s">
        <v>9668</v>
      </c>
      <c r="E4518" t="s">
        <v>10016</v>
      </c>
      <c r="F4518" t="s">
        <v>11118</v>
      </c>
      <c r="G4518">
        <v>162</v>
      </c>
      <c r="H4518" t="s">
        <v>11178</v>
      </c>
      <c r="I4518" t="s">
        <v>64</v>
      </c>
      <c r="J4518" t="s">
        <v>11177</v>
      </c>
      <c r="K4518" t="s">
        <v>11238</v>
      </c>
      <c r="N4518" t="s">
        <v>12827</v>
      </c>
      <c r="O4518" t="s">
        <v>12827</v>
      </c>
      <c r="P4518">
        <v>36.563814999999998</v>
      </c>
      <c r="Q4518">
        <v>48.805734000000001</v>
      </c>
      <c r="R4518" t="s">
        <v>15275</v>
      </c>
      <c r="S4518" t="s">
        <v>15283</v>
      </c>
      <c r="T4518" t="s">
        <v>16760</v>
      </c>
      <c r="W4518" t="s">
        <v>16760</v>
      </c>
      <c r="X4518" t="s">
        <v>20399</v>
      </c>
      <c r="Z4518" t="s">
        <v>23739</v>
      </c>
      <c r="AD4518" t="s">
        <v>26087</v>
      </c>
      <c r="AE4518" t="s">
        <v>32657</v>
      </c>
    </row>
    <row r="4519" spans="1:31" hidden="1" x14ac:dyDescent="0.35">
      <c r="A4519" s="2" t="s">
        <v>2210</v>
      </c>
      <c r="B4519" t="s">
        <v>4336</v>
      </c>
      <c r="C4519" t="s">
        <v>6443</v>
      </c>
      <c r="D4519" t="s">
        <v>9668</v>
      </c>
      <c r="E4519" t="s">
        <v>10017</v>
      </c>
      <c r="F4519" t="s">
        <v>11118</v>
      </c>
      <c r="G4519">
        <v>162</v>
      </c>
      <c r="H4519" t="s">
        <v>11178</v>
      </c>
      <c r="I4519" t="s">
        <v>64</v>
      </c>
      <c r="J4519" t="s">
        <v>11177</v>
      </c>
      <c r="K4519" t="s">
        <v>11238</v>
      </c>
      <c r="N4519" t="s">
        <v>12827</v>
      </c>
      <c r="O4519" t="s">
        <v>12827</v>
      </c>
      <c r="P4519">
        <v>36.563814999999998</v>
      </c>
      <c r="Q4519">
        <v>48.805734000000001</v>
      </c>
      <c r="R4519" t="s">
        <v>15275</v>
      </c>
      <c r="S4519" t="s">
        <v>15283</v>
      </c>
      <c r="T4519" t="s">
        <v>16760</v>
      </c>
      <c r="W4519" t="s">
        <v>16760</v>
      </c>
      <c r="X4519" t="s">
        <v>20399</v>
      </c>
      <c r="Z4519" t="s">
        <v>23739</v>
      </c>
      <c r="AD4519" t="s">
        <v>26087</v>
      </c>
      <c r="AE4519" t="s">
        <v>32658</v>
      </c>
    </row>
    <row r="4520" spans="1:31" hidden="1" x14ac:dyDescent="0.35">
      <c r="A4520" s="2" t="s">
        <v>2210</v>
      </c>
      <c r="B4520" t="s">
        <v>4336</v>
      </c>
      <c r="C4520" t="s">
        <v>6443</v>
      </c>
      <c r="D4520" t="s">
        <v>9668</v>
      </c>
      <c r="E4520" t="s">
        <v>10018</v>
      </c>
      <c r="F4520" t="s">
        <v>11118</v>
      </c>
      <c r="G4520">
        <v>162</v>
      </c>
      <c r="H4520" t="s">
        <v>11178</v>
      </c>
      <c r="I4520" t="s">
        <v>64</v>
      </c>
      <c r="J4520" t="s">
        <v>11177</v>
      </c>
      <c r="K4520" t="s">
        <v>11238</v>
      </c>
      <c r="N4520" t="s">
        <v>12827</v>
      </c>
      <c r="O4520" t="s">
        <v>12827</v>
      </c>
      <c r="P4520">
        <v>36.563814999999998</v>
      </c>
      <c r="Q4520">
        <v>48.805734000000001</v>
      </c>
      <c r="R4520" t="s">
        <v>15275</v>
      </c>
      <c r="S4520" t="s">
        <v>15283</v>
      </c>
      <c r="T4520" t="s">
        <v>16760</v>
      </c>
      <c r="W4520" t="s">
        <v>16760</v>
      </c>
      <c r="X4520" t="s">
        <v>20399</v>
      </c>
      <c r="Z4520" t="s">
        <v>23739</v>
      </c>
      <c r="AD4520" t="s">
        <v>26087</v>
      </c>
      <c r="AE4520" t="s">
        <v>32659</v>
      </c>
    </row>
    <row r="4521" spans="1:31" hidden="1" x14ac:dyDescent="0.35">
      <c r="A4521" s="2" t="s">
        <v>2210</v>
      </c>
      <c r="B4521" t="s">
        <v>4336</v>
      </c>
      <c r="C4521" t="s">
        <v>6443</v>
      </c>
      <c r="D4521" t="s">
        <v>9668</v>
      </c>
      <c r="E4521" t="s">
        <v>9918</v>
      </c>
      <c r="F4521" t="s">
        <v>52</v>
      </c>
      <c r="G4521">
        <v>160</v>
      </c>
      <c r="H4521" t="s">
        <v>11183</v>
      </c>
      <c r="I4521" t="s">
        <v>67</v>
      </c>
      <c r="J4521" t="s">
        <v>11177</v>
      </c>
      <c r="K4521" t="s">
        <v>11177</v>
      </c>
      <c r="N4521" t="s">
        <v>12827</v>
      </c>
      <c r="O4521" t="s">
        <v>12827</v>
      </c>
      <c r="P4521">
        <v>36.563814999999998</v>
      </c>
      <c r="Q4521">
        <v>48.805734000000001</v>
      </c>
      <c r="R4521" t="s">
        <v>15275</v>
      </c>
      <c r="S4521" t="s">
        <v>15283</v>
      </c>
      <c r="T4521" t="s">
        <v>16760</v>
      </c>
      <c r="W4521" t="s">
        <v>16760</v>
      </c>
      <c r="X4521" t="s">
        <v>20399</v>
      </c>
      <c r="Z4521" t="s">
        <v>23739</v>
      </c>
      <c r="AD4521" t="s">
        <v>26087</v>
      </c>
      <c r="AE4521" t="s">
        <v>32660</v>
      </c>
    </row>
    <row r="4522" spans="1:31" hidden="1" x14ac:dyDescent="0.35">
      <c r="A4522" s="2" t="s">
        <v>2210</v>
      </c>
      <c r="B4522" t="s">
        <v>4336</v>
      </c>
      <c r="C4522" t="s">
        <v>6443</v>
      </c>
      <c r="D4522" t="s">
        <v>9668</v>
      </c>
      <c r="E4522" t="s">
        <v>9919</v>
      </c>
      <c r="F4522" t="s">
        <v>52</v>
      </c>
      <c r="G4522">
        <v>160</v>
      </c>
      <c r="H4522" t="s">
        <v>11183</v>
      </c>
      <c r="I4522" t="s">
        <v>67</v>
      </c>
      <c r="J4522" t="s">
        <v>11177</v>
      </c>
      <c r="K4522" t="s">
        <v>11177</v>
      </c>
      <c r="N4522" t="s">
        <v>12827</v>
      </c>
      <c r="O4522" t="s">
        <v>12827</v>
      </c>
      <c r="P4522">
        <v>36.563814999999998</v>
      </c>
      <c r="Q4522">
        <v>48.805734000000001</v>
      </c>
      <c r="R4522" t="s">
        <v>15275</v>
      </c>
      <c r="S4522" t="s">
        <v>15283</v>
      </c>
      <c r="T4522" t="s">
        <v>16760</v>
      </c>
      <c r="W4522" t="s">
        <v>16760</v>
      </c>
      <c r="X4522" t="s">
        <v>20399</v>
      </c>
      <c r="Z4522" t="s">
        <v>23739</v>
      </c>
      <c r="AD4522" t="s">
        <v>26087</v>
      </c>
      <c r="AE4522" t="s">
        <v>32661</v>
      </c>
    </row>
    <row r="4523" spans="1:31" hidden="1" x14ac:dyDescent="0.35">
      <c r="A4523" s="2" t="s">
        <v>2211</v>
      </c>
      <c r="B4523" t="s">
        <v>4336</v>
      </c>
      <c r="C4523" t="s">
        <v>6444</v>
      </c>
      <c r="D4523" t="s">
        <v>9669</v>
      </c>
      <c r="E4523" t="s">
        <v>9871</v>
      </c>
      <c r="F4523" t="s">
        <v>11120</v>
      </c>
      <c r="G4523">
        <v>159</v>
      </c>
      <c r="H4523" t="s">
        <v>11178</v>
      </c>
      <c r="I4523" t="s">
        <v>64</v>
      </c>
      <c r="J4523" t="s">
        <v>11177</v>
      </c>
      <c r="K4523" t="s">
        <v>11243</v>
      </c>
      <c r="N4523" t="s">
        <v>12828</v>
      </c>
      <c r="O4523" t="s">
        <v>14751</v>
      </c>
      <c r="P4523">
        <v>32.258000000000003</v>
      </c>
      <c r="Q4523">
        <v>51.527000000000001</v>
      </c>
      <c r="R4523" t="s">
        <v>15275</v>
      </c>
      <c r="S4523" t="s">
        <v>15283</v>
      </c>
      <c r="T4523" t="s">
        <v>16761</v>
      </c>
      <c r="W4523" t="s">
        <v>16723</v>
      </c>
      <c r="X4523" t="s">
        <v>20400</v>
      </c>
      <c r="Z4523" t="s">
        <v>23740</v>
      </c>
      <c r="AD4523" t="s">
        <v>26088</v>
      </c>
      <c r="AE4523" t="s">
        <v>32662</v>
      </c>
    </row>
    <row r="4524" spans="1:31" hidden="1" x14ac:dyDescent="0.35">
      <c r="A4524" s="2" t="s">
        <v>2211</v>
      </c>
      <c r="B4524" t="s">
        <v>4336</v>
      </c>
      <c r="C4524" t="s">
        <v>6444</v>
      </c>
      <c r="D4524" t="s">
        <v>9669</v>
      </c>
      <c r="E4524" t="s">
        <v>9872</v>
      </c>
      <c r="F4524" t="s">
        <v>11120</v>
      </c>
      <c r="G4524">
        <v>159</v>
      </c>
      <c r="H4524" t="s">
        <v>11178</v>
      </c>
      <c r="I4524" t="s">
        <v>64</v>
      </c>
      <c r="J4524" t="s">
        <v>11177</v>
      </c>
      <c r="K4524" t="s">
        <v>11243</v>
      </c>
      <c r="N4524" t="s">
        <v>12828</v>
      </c>
      <c r="O4524" t="s">
        <v>14751</v>
      </c>
      <c r="P4524">
        <v>32.258000000000003</v>
      </c>
      <c r="Q4524">
        <v>51.527000000000001</v>
      </c>
      <c r="R4524" t="s">
        <v>15275</v>
      </c>
      <c r="S4524" t="s">
        <v>15283</v>
      </c>
      <c r="T4524" t="s">
        <v>16761</v>
      </c>
      <c r="W4524" t="s">
        <v>16723</v>
      </c>
      <c r="X4524" t="s">
        <v>20400</v>
      </c>
      <c r="Z4524" t="s">
        <v>23740</v>
      </c>
      <c r="AD4524" t="s">
        <v>26088</v>
      </c>
      <c r="AE4524" t="s">
        <v>32663</v>
      </c>
    </row>
    <row r="4525" spans="1:31" hidden="1" x14ac:dyDescent="0.35">
      <c r="A4525" s="2" t="s">
        <v>2211</v>
      </c>
      <c r="B4525" t="s">
        <v>4336</v>
      </c>
      <c r="C4525" t="s">
        <v>6444</v>
      </c>
      <c r="D4525" t="s">
        <v>9669</v>
      </c>
      <c r="E4525" t="s">
        <v>9873</v>
      </c>
      <c r="F4525" t="s">
        <v>11120</v>
      </c>
      <c r="G4525">
        <v>159</v>
      </c>
      <c r="H4525" t="s">
        <v>11178</v>
      </c>
      <c r="I4525" t="s">
        <v>64</v>
      </c>
      <c r="J4525" t="s">
        <v>11177</v>
      </c>
      <c r="K4525" t="s">
        <v>11243</v>
      </c>
      <c r="N4525" t="s">
        <v>12828</v>
      </c>
      <c r="O4525" t="s">
        <v>14751</v>
      </c>
      <c r="P4525">
        <v>32.258000000000003</v>
      </c>
      <c r="Q4525">
        <v>51.527000000000001</v>
      </c>
      <c r="R4525" t="s">
        <v>15275</v>
      </c>
      <c r="S4525" t="s">
        <v>15283</v>
      </c>
      <c r="T4525" t="s">
        <v>16761</v>
      </c>
      <c r="W4525" t="s">
        <v>16723</v>
      </c>
      <c r="X4525" t="s">
        <v>20400</v>
      </c>
      <c r="Z4525" t="s">
        <v>23740</v>
      </c>
      <c r="AD4525" t="s">
        <v>26088</v>
      </c>
      <c r="AE4525" t="s">
        <v>32664</v>
      </c>
    </row>
    <row r="4526" spans="1:31" hidden="1" x14ac:dyDescent="0.35">
      <c r="A4526" s="2" t="s">
        <v>2211</v>
      </c>
      <c r="B4526" t="s">
        <v>4336</v>
      </c>
      <c r="C4526" t="s">
        <v>6444</v>
      </c>
      <c r="D4526" t="s">
        <v>9669</v>
      </c>
      <c r="E4526" t="s">
        <v>9874</v>
      </c>
      <c r="F4526" t="s">
        <v>11120</v>
      </c>
      <c r="G4526">
        <v>159</v>
      </c>
      <c r="H4526" t="s">
        <v>11178</v>
      </c>
      <c r="I4526" t="s">
        <v>64</v>
      </c>
      <c r="J4526" t="s">
        <v>11177</v>
      </c>
      <c r="K4526" t="s">
        <v>11243</v>
      </c>
      <c r="N4526" t="s">
        <v>12828</v>
      </c>
      <c r="O4526" t="s">
        <v>14751</v>
      </c>
      <c r="P4526">
        <v>32.258000000000003</v>
      </c>
      <c r="Q4526">
        <v>51.527000000000001</v>
      </c>
      <c r="R4526" t="s">
        <v>15275</v>
      </c>
      <c r="S4526" t="s">
        <v>15283</v>
      </c>
      <c r="T4526" t="s">
        <v>16761</v>
      </c>
      <c r="W4526" t="s">
        <v>16723</v>
      </c>
      <c r="X4526" t="s">
        <v>20400</v>
      </c>
      <c r="Z4526" t="s">
        <v>23740</v>
      </c>
      <c r="AD4526" t="s">
        <v>26088</v>
      </c>
      <c r="AE4526" t="s">
        <v>32665</v>
      </c>
    </row>
    <row r="4527" spans="1:31" hidden="1" x14ac:dyDescent="0.35">
      <c r="A4527" s="2" t="s">
        <v>2211</v>
      </c>
      <c r="B4527" t="s">
        <v>4336</v>
      </c>
      <c r="C4527" t="s">
        <v>6444</v>
      </c>
      <c r="D4527" t="s">
        <v>9669</v>
      </c>
      <c r="E4527" t="s">
        <v>9875</v>
      </c>
      <c r="F4527" t="s">
        <v>11120</v>
      </c>
      <c r="G4527">
        <v>159</v>
      </c>
      <c r="H4527" t="s">
        <v>11178</v>
      </c>
      <c r="I4527" t="s">
        <v>64</v>
      </c>
      <c r="J4527" t="s">
        <v>11177</v>
      </c>
      <c r="K4527" t="s">
        <v>11243</v>
      </c>
      <c r="N4527" t="s">
        <v>12828</v>
      </c>
      <c r="O4527" t="s">
        <v>14751</v>
      </c>
      <c r="P4527">
        <v>32.258000000000003</v>
      </c>
      <c r="Q4527">
        <v>51.527000000000001</v>
      </c>
      <c r="R4527" t="s">
        <v>15275</v>
      </c>
      <c r="S4527" t="s">
        <v>15283</v>
      </c>
      <c r="T4527" t="s">
        <v>16761</v>
      </c>
      <c r="W4527" t="s">
        <v>16723</v>
      </c>
      <c r="X4527" t="s">
        <v>20400</v>
      </c>
      <c r="Z4527" t="s">
        <v>23740</v>
      </c>
      <c r="AD4527" t="s">
        <v>26088</v>
      </c>
      <c r="AE4527" t="s">
        <v>32666</v>
      </c>
    </row>
    <row r="4528" spans="1:31" hidden="1" x14ac:dyDescent="0.35">
      <c r="A4528" s="2" t="s">
        <v>2211</v>
      </c>
      <c r="B4528" t="s">
        <v>4336</v>
      </c>
      <c r="C4528" t="s">
        <v>6444</v>
      </c>
      <c r="D4528" t="s">
        <v>9669</v>
      </c>
      <c r="E4528" t="s">
        <v>9876</v>
      </c>
      <c r="F4528" t="s">
        <v>11120</v>
      </c>
      <c r="G4528">
        <v>159</v>
      </c>
      <c r="H4528" t="s">
        <v>11178</v>
      </c>
      <c r="I4528" t="s">
        <v>64</v>
      </c>
      <c r="J4528" t="s">
        <v>11177</v>
      </c>
      <c r="K4528" t="s">
        <v>11257</v>
      </c>
      <c r="N4528" t="s">
        <v>12828</v>
      </c>
      <c r="O4528" t="s">
        <v>14751</v>
      </c>
      <c r="P4528">
        <v>32.258000000000003</v>
      </c>
      <c r="Q4528">
        <v>51.527000000000001</v>
      </c>
      <c r="R4528" t="s">
        <v>15275</v>
      </c>
      <c r="S4528" t="s">
        <v>15283</v>
      </c>
      <c r="T4528" t="s">
        <v>16761</v>
      </c>
      <c r="W4528" t="s">
        <v>16723</v>
      </c>
      <c r="X4528" t="s">
        <v>20400</v>
      </c>
      <c r="Z4528" t="s">
        <v>23740</v>
      </c>
      <c r="AD4528" t="s">
        <v>26088</v>
      </c>
      <c r="AE4528" t="s">
        <v>32667</v>
      </c>
    </row>
    <row r="4529" spans="1:31" hidden="1" x14ac:dyDescent="0.35">
      <c r="A4529" s="2" t="s">
        <v>2212</v>
      </c>
      <c r="B4529" t="s">
        <v>4336</v>
      </c>
      <c r="C4529" t="s">
        <v>6445</v>
      </c>
      <c r="D4529" t="s">
        <v>9670</v>
      </c>
      <c r="E4529" t="s">
        <v>9892</v>
      </c>
      <c r="F4529" t="s">
        <v>49</v>
      </c>
      <c r="G4529">
        <v>1000</v>
      </c>
      <c r="H4529" t="s">
        <v>11180</v>
      </c>
      <c r="I4529" t="s">
        <v>63</v>
      </c>
      <c r="J4529" t="s">
        <v>11177</v>
      </c>
      <c r="K4529" t="s">
        <v>11177</v>
      </c>
      <c r="N4529" t="s">
        <v>12829</v>
      </c>
      <c r="O4529" t="s">
        <v>14741</v>
      </c>
      <c r="P4529">
        <v>27.486297</v>
      </c>
      <c r="Q4529">
        <v>52.658898999999998</v>
      </c>
      <c r="R4529" t="s">
        <v>15275</v>
      </c>
      <c r="S4529" t="s">
        <v>15283</v>
      </c>
      <c r="T4529" t="s">
        <v>16762</v>
      </c>
      <c r="W4529" t="s">
        <v>19620</v>
      </c>
      <c r="Z4529" t="s">
        <v>23741</v>
      </c>
      <c r="AD4529" t="s">
        <v>26089</v>
      </c>
      <c r="AE4529" t="s">
        <v>32668</v>
      </c>
    </row>
    <row r="4530" spans="1:31" hidden="1" x14ac:dyDescent="0.35">
      <c r="A4530" s="2" t="s">
        <v>2212</v>
      </c>
      <c r="B4530" t="s">
        <v>4336</v>
      </c>
      <c r="C4530" t="s">
        <v>6445</v>
      </c>
      <c r="D4530" t="s">
        <v>9670</v>
      </c>
      <c r="E4530" t="s">
        <v>9910</v>
      </c>
      <c r="F4530" t="s">
        <v>11118</v>
      </c>
      <c r="G4530">
        <v>157</v>
      </c>
      <c r="H4530" t="s">
        <v>11178</v>
      </c>
      <c r="I4530" t="s">
        <v>64</v>
      </c>
      <c r="J4530" t="s">
        <v>11177</v>
      </c>
      <c r="K4530" t="s">
        <v>11237</v>
      </c>
      <c r="N4530" t="s">
        <v>12829</v>
      </c>
      <c r="O4530" t="s">
        <v>14741</v>
      </c>
      <c r="P4530">
        <v>27.486297</v>
      </c>
      <c r="Q4530">
        <v>52.658898999999998</v>
      </c>
      <c r="R4530" t="s">
        <v>15275</v>
      </c>
      <c r="S4530" t="s">
        <v>15283</v>
      </c>
      <c r="T4530" t="s">
        <v>16762</v>
      </c>
      <c r="W4530" t="s">
        <v>19620</v>
      </c>
      <c r="Z4530" t="s">
        <v>23741</v>
      </c>
      <c r="AA4530" t="s">
        <v>24019</v>
      </c>
      <c r="AB4530" t="s">
        <v>24022</v>
      </c>
      <c r="AC4530" t="s">
        <v>24019</v>
      </c>
      <c r="AD4530" t="s">
        <v>26089</v>
      </c>
      <c r="AE4530" t="s">
        <v>32669</v>
      </c>
    </row>
    <row r="4531" spans="1:31" hidden="1" x14ac:dyDescent="0.35">
      <c r="A4531" s="2" t="s">
        <v>2212</v>
      </c>
      <c r="B4531" t="s">
        <v>4336</v>
      </c>
      <c r="C4531" t="s">
        <v>6445</v>
      </c>
      <c r="D4531" t="s">
        <v>9670</v>
      </c>
      <c r="E4531" t="s">
        <v>10016</v>
      </c>
      <c r="F4531" t="s">
        <v>11118</v>
      </c>
      <c r="G4531">
        <v>157</v>
      </c>
      <c r="H4531" t="s">
        <v>11178</v>
      </c>
      <c r="I4531" t="s">
        <v>64</v>
      </c>
      <c r="J4531" t="s">
        <v>11177</v>
      </c>
      <c r="K4531" t="s">
        <v>11238</v>
      </c>
      <c r="N4531" t="s">
        <v>12829</v>
      </c>
      <c r="O4531" t="s">
        <v>14741</v>
      </c>
      <c r="P4531">
        <v>27.486297</v>
      </c>
      <c r="Q4531">
        <v>52.658898999999998</v>
      </c>
      <c r="R4531" t="s">
        <v>15275</v>
      </c>
      <c r="S4531" t="s">
        <v>15283</v>
      </c>
      <c r="T4531" t="s">
        <v>16762</v>
      </c>
      <c r="W4531" t="s">
        <v>19620</v>
      </c>
      <c r="Z4531" t="s">
        <v>23741</v>
      </c>
      <c r="AA4531" t="s">
        <v>24019</v>
      </c>
      <c r="AB4531" t="s">
        <v>24022</v>
      </c>
      <c r="AC4531" t="s">
        <v>24019</v>
      </c>
      <c r="AD4531" t="s">
        <v>26089</v>
      </c>
      <c r="AE4531" t="s">
        <v>32670</v>
      </c>
    </row>
    <row r="4532" spans="1:31" hidden="1" x14ac:dyDescent="0.35">
      <c r="A4532" s="2" t="s">
        <v>2212</v>
      </c>
      <c r="B4532" t="s">
        <v>4336</v>
      </c>
      <c r="C4532" t="s">
        <v>6445</v>
      </c>
      <c r="D4532" t="s">
        <v>9670</v>
      </c>
      <c r="E4532" t="s">
        <v>10017</v>
      </c>
      <c r="F4532" t="s">
        <v>11118</v>
      </c>
      <c r="G4532">
        <v>157</v>
      </c>
      <c r="H4532" t="s">
        <v>11178</v>
      </c>
      <c r="I4532" t="s">
        <v>64</v>
      </c>
      <c r="J4532" t="s">
        <v>11177</v>
      </c>
      <c r="K4532" t="s">
        <v>11238</v>
      </c>
      <c r="N4532" t="s">
        <v>12829</v>
      </c>
      <c r="O4532" t="s">
        <v>14741</v>
      </c>
      <c r="P4532">
        <v>27.486297</v>
      </c>
      <c r="Q4532">
        <v>52.658898999999998</v>
      </c>
      <c r="R4532" t="s">
        <v>15275</v>
      </c>
      <c r="S4532" t="s">
        <v>15283</v>
      </c>
      <c r="T4532" t="s">
        <v>16762</v>
      </c>
      <c r="W4532" t="s">
        <v>19620</v>
      </c>
      <c r="Z4532" t="s">
        <v>23741</v>
      </c>
      <c r="AA4532" t="s">
        <v>24019</v>
      </c>
      <c r="AB4532" t="s">
        <v>24022</v>
      </c>
      <c r="AC4532" t="s">
        <v>24019</v>
      </c>
      <c r="AD4532" t="s">
        <v>26089</v>
      </c>
      <c r="AE4532" t="s">
        <v>32671</v>
      </c>
    </row>
    <row r="4533" spans="1:31" hidden="1" x14ac:dyDescent="0.35">
      <c r="A4533" s="2" t="s">
        <v>2212</v>
      </c>
      <c r="B4533" t="s">
        <v>4336</v>
      </c>
      <c r="C4533" t="s">
        <v>6445</v>
      </c>
      <c r="D4533" t="s">
        <v>9670</v>
      </c>
      <c r="E4533" t="s">
        <v>10018</v>
      </c>
      <c r="F4533" t="s">
        <v>11118</v>
      </c>
      <c r="G4533">
        <v>157</v>
      </c>
      <c r="H4533" t="s">
        <v>11178</v>
      </c>
      <c r="I4533" t="s">
        <v>64</v>
      </c>
      <c r="J4533" t="s">
        <v>11177</v>
      </c>
      <c r="K4533" t="s">
        <v>11238</v>
      </c>
      <c r="N4533" t="s">
        <v>12829</v>
      </c>
      <c r="O4533" t="s">
        <v>14741</v>
      </c>
      <c r="P4533">
        <v>27.486297</v>
      </c>
      <c r="Q4533">
        <v>52.658898999999998</v>
      </c>
      <c r="R4533" t="s">
        <v>15275</v>
      </c>
      <c r="S4533" t="s">
        <v>15283</v>
      </c>
      <c r="T4533" t="s">
        <v>16762</v>
      </c>
      <c r="W4533" t="s">
        <v>19620</v>
      </c>
      <c r="Z4533" t="s">
        <v>23741</v>
      </c>
      <c r="AA4533" t="s">
        <v>24019</v>
      </c>
      <c r="AB4533" t="s">
        <v>24022</v>
      </c>
      <c r="AC4533" t="s">
        <v>24019</v>
      </c>
      <c r="AD4533" t="s">
        <v>26089</v>
      </c>
      <c r="AE4533" t="s">
        <v>32672</v>
      </c>
    </row>
    <row r="4534" spans="1:31" hidden="1" x14ac:dyDescent="0.35">
      <c r="A4534" s="2" t="s">
        <v>2212</v>
      </c>
      <c r="B4534" t="s">
        <v>4336</v>
      </c>
      <c r="C4534" t="s">
        <v>6445</v>
      </c>
      <c r="D4534" t="s">
        <v>9670</v>
      </c>
      <c r="E4534" t="s">
        <v>10019</v>
      </c>
      <c r="F4534" t="s">
        <v>11118</v>
      </c>
      <c r="G4534">
        <v>157</v>
      </c>
      <c r="H4534" t="s">
        <v>11178</v>
      </c>
      <c r="I4534" t="s">
        <v>64</v>
      </c>
      <c r="J4534" t="s">
        <v>11177</v>
      </c>
      <c r="K4534" t="s">
        <v>11238</v>
      </c>
      <c r="N4534" t="s">
        <v>12829</v>
      </c>
      <c r="O4534" t="s">
        <v>14741</v>
      </c>
      <c r="P4534">
        <v>27.486297</v>
      </c>
      <c r="Q4534">
        <v>52.658898999999998</v>
      </c>
      <c r="R4534" t="s">
        <v>15275</v>
      </c>
      <c r="S4534" t="s">
        <v>15283</v>
      </c>
      <c r="T4534" t="s">
        <v>16762</v>
      </c>
      <c r="W4534" t="s">
        <v>19620</v>
      </c>
      <c r="Z4534" t="s">
        <v>23741</v>
      </c>
      <c r="AA4534" t="s">
        <v>24019</v>
      </c>
      <c r="AB4534" t="s">
        <v>24022</v>
      </c>
      <c r="AC4534" t="s">
        <v>24019</v>
      </c>
      <c r="AD4534" t="s">
        <v>26089</v>
      </c>
      <c r="AE4534" t="s">
        <v>32673</v>
      </c>
    </row>
    <row r="4535" spans="1:31" hidden="1" x14ac:dyDescent="0.35">
      <c r="A4535" s="2" t="s">
        <v>2212</v>
      </c>
      <c r="B4535" t="s">
        <v>4336</v>
      </c>
      <c r="C4535" t="s">
        <v>6445</v>
      </c>
      <c r="D4535" t="s">
        <v>9670</v>
      </c>
      <c r="E4535" t="s">
        <v>10022</v>
      </c>
      <c r="F4535" t="s">
        <v>11118</v>
      </c>
      <c r="G4535">
        <v>157</v>
      </c>
      <c r="H4535" t="s">
        <v>11178</v>
      </c>
      <c r="I4535" t="s">
        <v>64</v>
      </c>
      <c r="J4535" t="s">
        <v>11177</v>
      </c>
      <c r="K4535" t="s">
        <v>11238</v>
      </c>
      <c r="N4535" t="s">
        <v>12829</v>
      </c>
      <c r="O4535" t="s">
        <v>14741</v>
      </c>
      <c r="P4535">
        <v>27.486297</v>
      </c>
      <c r="Q4535">
        <v>52.658898999999998</v>
      </c>
      <c r="R4535" t="s">
        <v>15275</v>
      </c>
      <c r="S4535" t="s">
        <v>15283</v>
      </c>
      <c r="T4535" t="s">
        <v>16762</v>
      </c>
      <c r="W4535" t="s">
        <v>19620</v>
      </c>
      <c r="Z4535" t="s">
        <v>23741</v>
      </c>
      <c r="AA4535" t="s">
        <v>24019</v>
      </c>
      <c r="AB4535" t="s">
        <v>24022</v>
      </c>
      <c r="AC4535" t="s">
        <v>24019</v>
      </c>
      <c r="AD4535" t="s">
        <v>26089</v>
      </c>
      <c r="AE4535" t="s">
        <v>32674</v>
      </c>
    </row>
    <row r="4536" spans="1:31" hidden="1" x14ac:dyDescent="0.35">
      <c r="A4536" s="2" t="s">
        <v>2212</v>
      </c>
      <c r="B4536" t="s">
        <v>4336</v>
      </c>
      <c r="C4536" t="s">
        <v>6445</v>
      </c>
      <c r="D4536" t="s">
        <v>9670</v>
      </c>
      <c r="E4536" t="s">
        <v>9918</v>
      </c>
      <c r="F4536" t="s">
        <v>52</v>
      </c>
      <c r="G4536">
        <v>160</v>
      </c>
      <c r="H4536" t="s">
        <v>11181</v>
      </c>
      <c r="I4536" t="s">
        <v>67</v>
      </c>
      <c r="J4536" t="s">
        <v>11177</v>
      </c>
      <c r="K4536">
        <v>2021</v>
      </c>
      <c r="N4536" t="s">
        <v>12829</v>
      </c>
      <c r="O4536" t="s">
        <v>14741</v>
      </c>
      <c r="P4536">
        <v>27.486297</v>
      </c>
      <c r="Q4536">
        <v>52.658898999999998</v>
      </c>
      <c r="R4536" t="s">
        <v>15275</v>
      </c>
      <c r="S4536" t="s">
        <v>15283</v>
      </c>
      <c r="T4536" t="s">
        <v>16762</v>
      </c>
      <c r="W4536" t="s">
        <v>19620</v>
      </c>
      <c r="Z4536" t="s">
        <v>23741</v>
      </c>
      <c r="AD4536" t="s">
        <v>26089</v>
      </c>
      <c r="AE4536" t="s">
        <v>32675</v>
      </c>
    </row>
    <row r="4537" spans="1:31" hidden="1" x14ac:dyDescent="0.35">
      <c r="A4537" s="2" t="s">
        <v>2212</v>
      </c>
      <c r="B4537" t="s">
        <v>4336</v>
      </c>
      <c r="C4537" t="s">
        <v>6445</v>
      </c>
      <c r="D4537" t="s">
        <v>9670</v>
      </c>
      <c r="E4537" t="s">
        <v>9919</v>
      </c>
      <c r="F4537" t="s">
        <v>52</v>
      </c>
      <c r="G4537">
        <v>160</v>
      </c>
      <c r="H4537" t="s">
        <v>11181</v>
      </c>
      <c r="I4537" t="s">
        <v>67</v>
      </c>
      <c r="J4537" t="s">
        <v>11177</v>
      </c>
      <c r="K4537">
        <v>2021</v>
      </c>
      <c r="N4537" t="s">
        <v>12829</v>
      </c>
      <c r="O4537" t="s">
        <v>14741</v>
      </c>
      <c r="P4537">
        <v>27.486297</v>
      </c>
      <c r="Q4537">
        <v>52.658898999999998</v>
      </c>
      <c r="R4537" t="s">
        <v>15275</v>
      </c>
      <c r="S4537" t="s">
        <v>15283</v>
      </c>
      <c r="T4537" t="s">
        <v>16762</v>
      </c>
      <c r="W4537" t="s">
        <v>19620</v>
      </c>
      <c r="Z4537" t="s">
        <v>23741</v>
      </c>
      <c r="AD4537" t="s">
        <v>26089</v>
      </c>
      <c r="AE4537" t="s">
        <v>32676</v>
      </c>
    </row>
    <row r="4538" spans="1:31" hidden="1" x14ac:dyDescent="0.35">
      <c r="A4538" s="2" t="s">
        <v>2212</v>
      </c>
      <c r="B4538" t="s">
        <v>4336</v>
      </c>
      <c r="C4538" t="s">
        <v>6445</v>
      </c>
      <c r="D4538" t="s">
        <v>9670</v>
      </c>
      <c r="E4538" t="s">
        <v>9912</v>
      </c>
      <c r="F4538" t="s">
        <v>52</v>
      </c>
      <c r="G4538">
        <v>160</v>
      </c>
      <c r="H4538" t="s">
        <v>11181</v>
      </c>
      <c r="I4538" t="s">
        <v>67</v>
      </c>
      <c r="J4538" t="s">
        <v>11177</v>
      </c>
      <c r="K4538">
        <v>2021</v>
      </c>
      <c r="N4538" t="s">
        <v>12829</v>
      </c>
      <c r="O4538" t="s">
        <v>14741</v>
      </c>
      <c r="P4538">
        <v>27.486297</v>
      </c>
      <c r="Q4538">
        <v>52.658898999999998</v>
      </c>
      <c r="R4538" t="s">
        <v>15275</v>
      </c>
      <c r="S4538" t="s">
        <v>15283</v>
      </c>
      <c r="T4538" t="s">
        <v>16762</v>
      </c>
      <c r="W4538" t="s">
        <v>19620</v>
      </c>
      <c r="Z4538" t="s">
        <v>23741</v>
      </c>
      <c r="AD4538" t="s">
        <v>26089</v>
      </c>
      <c r="AE4538" t="s">
        <v>32677</v>
      </c>
    </row>
    <row r="4539" spans="1:31" hidden="1" x14ac:dyDescent="0.35">
      <c r="A4539" s="2" t="s">
        <v>2213</v>
      </c>
      <c r="B4539" t="s">
        <v>4336</v>
      </c>
      <c r="C4539" t="s">
        <v>6446</v>
      </c>
      <c r="D4539" t="s">
        <v>9671</v>
      </c>
      <c r="E4539" t="s">
        <v>9871</v>
      </c>
      <c r="F4539" t="s">
        <v>11118</v>
      </c>
      <c r="G4539">
        <v>484</v>
      </c>
      <c r="H4539" t="s">
        <v>11178</v>
      </c>
      <c r="I4539" t="s">
        <v>63</v>
      </c>
      <c r="J4539" t="s">
        <v>11177</v>
      </c>
      <c r="K4539" t="s">
        <v>11440</v>
      </c>
      <c r="N4539" t="s">
        <v>12830</v>
      </c>
      <c r="O4539" t="s">
        <v>14752</v>
      </c>
      <c r="P4539">
        <v>31.951231499774099</v>
      </c>
      <c r="Q4539">
        <v>54.092926079368702</v>
      </c>
      <c r="R4539" t="s">
        <v>15275</v>
      </c>
      <c r="S4539" t="s">
        <v>15283</v>
      </c>
      <c r="T4539" t="s">
        <v>16755</v>
      </c>
      <c r="W4539" t="s">
        <v>16755</v>
      </c>
      <c r="Z4539" t="s">
        <v>23742</v>
      </c>
      <c r="AD4539" t="s">
        <v>26090</v>
      </c>
      <c r="AE4539" t="s">
        <v>32678</v>
      </c>
    </row>
    <row r="4540" spans="1:31" hidden="1" x14ac:dyDescent="0.35">
      <c r="A4540" s="2" t="s">
        <v>2214</v>
      </c>
      <c r="B4540" t="s">
        <v>4336</v>
      </c>
      <c r="C4540" t="s">
        <v>6447</v>
      </c>
      <c r="D4540" t="s">
        <v>9672</v>
      </c>
      <c r="E4540" t="s">
        <v>9871</v>
      </c>
      <c r="F4540" t="s">
        <v>11120</v>
      </c>
      <c r="G4540">
        <v>368</v>
      </c>
      <c r="H4540" t="s">
        <v>11178</v>
      </c>
      <c r="I4540" t="s">
        <v>67</v>
      </c>
      <c r="J4540" t="s">
        <v>11177</v>
      </c>
      <c r="K4540" t="s">
        <v>11232</v>
      </c>
      <c r="N4540" t="s">
        <v>12813</v>
      </c>
      <c r="O4540" t="s">
        <v>12813</v>
      </c>
      <c r="P4540">
        <v>38.009300000000003</v>
      </c>
      <c r="Q4540">
        <v>46.098100000000002</v>
      </c>
      <c r="R4540" t="s">
        <v>15275</v>
      </c>
      <c r="S4540" t="s">
        <v>15283</v>
      </c>
      <c r="T4540" t="s">
        <v>16763</v>
      </c>
      <c r="W4540" t="s">
        <v>19618</v>
      </c>
      <c r="X4540" t="s">
        <v>20401</v>
      </c>
      <c r="AD4540" t="s">
        <v>26091</v>
      </c>
      <c r="AE4540" t="s">
        <v>32679</v>
      </c>
    </row>
    <row r="4541" spans="1:31" hidden="1" x14ac:dyDescent="0.35">
      <c r="A4541" s="2" t="s">
        <v>2214</v>
      </c>
      <c r="B4541" t="s">
        <v>4336</v>
      </c>
      <c r="C4541" t="s">
        <v>6447</v>
      </c>
      <c r="D4541" t="s">
        <v>9672</v>
      </c>
      <c r="E4541" t="s">
        <v>9872</v>
      </c>
      <c r="F4541" t="s">
        <v>11120</v>
      </c>
      <c r="G4541">
        <v>368</v>
      </c>
      <c r="H4541" t="s">
        <v>11178</v>
      </c>
      <c r="I4541" t="s">
        <v>67</v>
      </c>
      <c r="J4541" t="s">
        <v>11177</v>
      </c>
      <c r="K4541" t="s">
        <v>11254</v>
      </c>
      <c r="N4541" t="s">
        <v>12813</v>
      </c>
      <c r="O4541" t="s">
        <v>12813</v>
      </c>
      <c r="P4541">
        <v>38.009300000000003</v>
      </c>
      <c r="Q4541">
        <v>46.098100000000002</v>
      </c>
      <c r="R4541" t="s">
        <v>15275</v>
      </c>
      <c r="S4541" t="s">
        <v>15283</v>
      </c>
      <c r="T4541" t="s">
        <v>16763</v>
      </c>
      <c r="W4541" t="s">
        <v>19618</v>
      </c>
      <c r="X4541" t="s">
        <v>20401</v>
      </c>
      <c r="AD4541" t="s">
        <v>26091</v>
      </c>
      <c r="AE4541" t="s">
        <v>32680</v>
      </c>
    </row>
    <row r="4542" spans="1:31" hidden="1" x14ac:dyDescent="0.35">
      <c r="A4542" s="2" t="s">
        <v>2215</v>
      </c>
      <c r="B4542" t="s">
        <v>4336</v>
      </c>
      <c r="C4542" t="s">
        <v>6448</v>
      </c>
      <c r="E4542" t="s">
        <v>9871</v>
      </c>
      <c r="F4542" t="s">
        <v>49</v>
      </c>
      <c r="G4542">
        <v>500</v>
      </c>
      <c r="H4542" t="s">
        <v>11179</v>
      </c>
      <c r="I4542" t="s">
        <v>63</v>
      </c>
      <c r="J4542" t="s">
        <v>48</v>
      </c>
      <c r="K4542" t="s">
        <v>11177</v>
      </c>
      <c r="N4542" t="s">
        <v>12775</v>
      </c>
      <c r="O4542" t="s">
        <v>14734</v>
      </c>
      <c r="P4542">
        <v>35.325240700000002</v>
      </c>
      <c r="Q4542">
        <v>51.647198699999997</v>
      </c>
      <c r="R4542" t="s">
        <v>15276</v>
      </c>
      <c r="S4542" t="s">
        <v>15283</v>
      </c>
      <c r="T4542" t="s">
        <v>16764</v>
      </c>
      <c r="W4542" t="s">
        <v>16704</v>
      </c>
      <c r="AD4542" t="s">
        <v>26092</v>
      </c>
      <c r="AE4542" t="s">
        <v>32681</v>
      </c>
    </row>
    <row r="4543" spans="1:31" hidden="1" x14ac:dyDescent="0.35">
      <c r="A4543" s="2" t="s">
        <v>2215</v>
      </c>
      <c r="B4543" t="s">
        <v>4336</v>
      </c>
      <c r="C4543" t="s">
        <v>6448</v>
      </c>
      <c r="E4543" t="s">
        <v>9872</v>
      </c>
      <c r="F4543" t="s">
        <v>49</v>
      </c>
      <c r="G4543">
        <v>500</v>
      </c>
      <c r="H4543" t="s">
        <v>11179</v>
      </c>
      <c r="I4543" t="s">
        <v>63</v>
      </c>
      <c r="J4543" t="s">
        <v>48</v>
      </c>
      <c r="K4543" t="s">
        <v>11177</v>
      </c>
      <c r="N4543" t="s">
        <v>12775</v>
      </c>
      <c r="O4543" t="s">
        <v>14734</v>
      </c>
      <c r="P4543">
        <v>35.325240700000002</v>
      </c>
      <c r="Q4543">
        <v>51.647198699999997</v>
      </c>
      <c r="R4543" t="s">
        <v>15276</v>
      </c>
      <c r="S4543" t="s">
        <v>15283</v>
      </c>
      <c r="T4543" t="s">
        <v>16764</v>
      </c>
      <c r="W4543" t="s">
        <v>16704</v>
      </c>
      <c r="AD4543" t="s">
        <v>26092</v>
      </c>
      <c r="AE4543" t="s">
        <v>32682</v>
      </c>
    </row>
    <row r="4544" spans="1:31" hidden="1" x14ac:dyDescent="0.35">
      <c r="A4544" s="2" t="s">
        <v>2216</v>
      </c>
      <c r="B4544" t="s">
        <v>4336</v>
      </c>
      <c r="C4544" t="s">
        <v>6449</v>
      </c>
      <c r="E4544" t="s">
        <v>9910</v>
      </c>
      <c r="F4544" t="s">
        <v>49</v>
      </c>
      <c r="G4544">
        <v>162</v>
      </c>
      <c r="H4544" t="s">
        <v>11178</v>
      </c>
      <c r="I4544" t="s">
        <v>64</v>
      </c>
      <c r="J4544" t="s">
        <v>11185</v>
      </c>
      <c r="K4544">
        <v>2010</v>
      </c>
      <c r="N4544" t="s">
        <v>12831</v>
      </c>
      <c r="O4544" t="s">
        <v>14753</v>
      </c>
      <c r="P4544">
        <v>27.760306</v>
      </c>
      <c r="Q4544">
        <v>52.140439999999998</v>
      </c>
      <c r="R4544" t="s">
        <v>15275</v>
      </c>
      <c r="S4544" t="s">
        <v>15283</v>
      </c>
      <c r="T4544" t="s">
        <v>16765</v>
      </c>
      <c r="W4544" t="s">
        <v>19620</v>
      </c>
      <c r="AD4544" t="s">
        <v>26093</v>
      </c>
      <c r="AE4544" t="s">
        <v>32683</v>
      </c>
    </row>
    <row r="4545" spans="1:31" hidden="1" x14ac:dyDescent="0.35">
      <c r="A4545" s="2" t="s">
        <v>2216</v>
      </c>
      <c r="B4545" t="s">
        <v>4336</v>
      </c>
      <c r="C4545" t="s">
        <v>6449</v>
      </c>
      <c r="E4545" t="s">
        <v>10016</v>
      </c>
      <c r="F4545" t="s">
        <v>49</v>
      </c>
      <c r="G4545">
        <v>162</v>
      </c>
      <c r="H4545" t="s">
        <v>11178</v>
      </c>
      <c r="I4545" t="s">
        <v>64</v>
      </c>
      <c r="J4545" t="s">
        <v>11185</v>
      </c>
      <c r="K4545">
        <v>2010</v>
      </c>
      <c r="N4545" t="s">
        <v>12831</v>
      </c>
      <c r="O4545" t="s">
        <v>14753</v>
      </c>
      <c r="P4545">
        <v>27.760306</v>
      </c>
      <c r="Q4545">
        <v>52.140439999999998</v>
      </c>
      <c r="R4545" t="s">
        <v>15275</v>
      </c>
      <c r="S4545" t="s">
        <v>15283</v>
      </c>
      <c r="T4545" t="s">
        <v>16765</v>
      </c>
      <c r="W4545" t="s">
        <v>19620</v>
      </c>
      <c r="AD4545" t="s">
        <v>26093</v>
      </c>
      <c r="AE4545" t="s">
        <v>32684</v>
      </c>
    </row>
    <row r="4546" spans="1:31" hidden="1" x14ac:dyDescent="0.35">
      <c r="A4546" s="2" t="s">
        <v>2216</v>
      </c>
      <c r="B4546" t="s">
        <v>4336</v>
      </c>
      <c r="C4546" t="s">
        <v>6449</v>
      </c>
      <c r="E4546" t="s">
        <v>10017</v>
      </c>
      <c r="F4546" t="s">
        <v>49</v>
      </c>
      <c r="G4546">
        <v>162</v>
      </c>
      <c r="H4546" t="s">
        <v>11183</v>
      </c>
      <c r="I4546" t="s">
        <v>64</v>
      </c>
      <c r="J4546" t="s">
        <v>11185</v>
      </c>
      <c r="K4546" t="s">
        <v>11177</v>
      </c>
      <c r="N4546" t="s">
        <v>12831</v>
      </c>
      <c r="O4546" t="s">
        <v>14753</v>
      </c>
      <c r="P4546">
        <v>27.760306</v>
      </c>
      <c r="Q4546">
        <v>52.140439999999998</v>
      </c>
      <c r="R4546" t="s">
        <v>15275</v>
      </c>
      <c r="S4546" t="s">
        <v>15283</v>
      </c>
      <c r="T4546" t="s">
        <v>16765</v>
      </c>
      <c r="W4546" t="s">
        <v>19620</v>
      </c>
      <c r="AD4546" t="s">
        <v>26093</v>
      </c>
      <c r="AE4546" t="s">
        <v>32685</v>
      </c>
    </row>
    <row r="4547" spans="1:31" hidden="1" x14ac:dyDescent="0.35">
      <c r="A4547" s="2" t="s">
        <v>2216</v>
      </c>
      <c r="B4547" t="s">
        <v>4336</v>
      </c>
      <c r="C4547" t="s">
        <v>6449</v>
      </c>
      <c r="E4547" t="s">
        <v>10018</v>
      </c>
      <c r="F4547" t="s">
        <v>49</v>
      </c>
      <c r="G4547">
        <v>162</v>
      </c>
      <c r="H4547" t="s">
        <v>11183</v>
      </c>
      <c r="I4547" t="s">
        <v>64</v>
      </c>
      <c r="J4547" t="s">
        <v>11185</v>
      </c>
      <c r="K4547" t="s">
        <v>11177</v>
      </c>
      <c r="N4547" t="s">
        <v>12831</v>
      </c>
      <c r="O4547" t="s">
        <v>14753</v>
      </c>
      <c r="P4547">
        <v>27.760306</v>
      </c>
      <c r="Q4547">
        <v>52.140439999999998</v>
      </c>
      <c r="R4547" t="s">
        <v>15275</v>
      </c>
      <c r="S4547" t="s">
        <v>15283</v>
      </c>
      <c r="T4547" t="s">
        <v>16765</v>
      </c>
      <c r="W4547" t="s">
        <v>19620</v>
      </c>
      <c r="AD4547" t="s">
        <v>26093</v>
      </c>
      <c r="AE4547" t="s">
        <v>32686</v>
      </c>
    </row>
    <row r="4548" spans="1:31" hidden="1" x14ac:dyDescent="0.35">
      <c r="A4548" s="2" t="s">
        <v>2216</v>
      </c>
      <c r="B4548" t="s">
        <v>4336</v>
      </c>
      <c r="C4548" t="s">
        <v>6449</v>
      </c>
      <c r="E4548" t="s">
        <v>10019</v>
      </c>
      <c r="F4548" t="s">
        <v>49</v>
      </c>
      <c r="G4548">
        <v>162</v>
      </c>
      <c r="H4548" t="s">
        <v>11183</v>
      </c>
      <c r="I4548" t="s">
        <v>64</v>
      </c>
      <c r="J4548" t="s">
        <v>11185</v>
      </c>
      <c r="K4548" t="s">
        <v>11177</v>
      </c>
      <c r="N4548" t="s">
        <v>12831</v>
      </c>
      <c r="O4548" t="s">
        <v>14753</v>
      </c>
      <c r="P4548">
        <v>27.760306</v>
      </c>
      <c r="Q4548">
        <v>52.140439999999998</v>
      </c>
      <c r="R4548" t="s">
        <v>15275</v>
      </c>
      <c r="S4548" t="s">
        <v>15283</v>
      </c>
      <c r="T4548" t="s">
        <v>16765</v>
      </c>
      <c r="W4548" t="s">
        <v>19620</v>
      </c>
      <c r="AD4548" t="s">
        <v>26093</v>
      </c>
      <c r="AE4548" t="s">
        <v>32687</v>
      </c>
    </row>
    <row r="4549" spans="1:31" hidden="1" x14ac:dyDescent="0.35">
      <c r="A4549" s="2" t="s">
        <v>2216</v>
      </c>
      <c r="B4549" t="s">
        <v>4336</v>
      </c>
      <c r="C4549" t="s">
        <v>6449</v>
      </c>
      <c r="E4549" t="s">
        <v>9918</v>
      </c>
      <c r="F4549" t="s">
        <v>49</v>
      </c>
      <c r="G4549">
        <v>160</v>
      </c>
      <c r="H4549" t="s">
        <v>11183</v>
      </c>
      <c r="I4549" t="s">
        <v>67</v>
      </c>
      <c r="J4549" t="s">
        <v>11185</v>
      </c>
      <c r="K4549" t="s">
        <v>11177</v>
      </c>
      <c r="N4549" t="s">
        <v>12831</v>
      </c>
      <c r="O4549" t="s">
        <v>14753</v>
      </c>
      <c r="P4549">
        <v>27.760306</v>
      </c>
      <c r="Q4549">
        <v>52.140439999999998</v>
      </c>
      <c r="R4549" t="s">
        <v>15275</v>
      </c>
      <c r="S4549" t="s">
        <v>15283</v>
      </c>
      <c r="T4549" t="s">
        <v>16765</v>
      </c>
      <c r="W4549" t="s">
        <v>19620</v>
      </c>
      <c r="AD4549" t="s">
        <v>26093</v>
      </c>
      <c r="AE4549" t="s">
        <v>32688</v>
      </c>
    </row>
    <row r="4550" spans="1:31" hidden="1" x14ac:dyDescent="0.35">
      <c r="A4550" s="2" t="s">
        <v>2216</v>
      </c>
      <c r="B4550" t="s">
        <v>4336</v>
      </c>
      <c r="C4550" t="s">
        <v>6449</v>
      </c>
      <c r="E4550" t="s">
        <v>9919</v>
      </c>
      <c r="F4550" t="s">
        <v>49</v>
      </c>
      <c r="G4550">
        <v>160</v>
      </c>
      <c r="H4550" t="s">
        <v>11183</v>
      </c>
      <c r="I4550" t="s">
        <v>67</v>
      </c>
      <c r="J4550" t="s">
        <v>11185</v>
      </c>
      <c r="K4550" t="s">
        <v>11177</v>
      </c>
      <c r="N4550" t="s">
        <v>12831</v>
      </c>
      <c r="O4550" t="s">
        <v>14753</v>
      </c>
      <c r="P4550">
        <v>27.760306</v>
      </c>
      <c r="Q4550">
        <v>52.140439999999998</v>
      </c>
      <c r="R4550" t="s">
        <v>15275</v>
      </c>
      <c r="S4550" t="s">
        <v>15283</v>
      </c>
      <c r="T4550" t="s">
        <v>16765</v>
      </c>
      <c r="W4550" t="s">
        <v>19620</v>
      </c>
      <c r="AD4550" t="s">
        <v>26093</v>
      </c>
      <c r="AE4550" t="s">
        <v>32689</v>
      </c>
    </row>
    <row r="4551" spans="1:31" hidden="1" x14ac:dyDescent="0.35">
      <c r="A4551" s="2" t="s">
        <v>2217</v>
      </c>
      <c r="B4551" t="s">
        <v>4336</v>
      </c>
      <c r="C4551" t="s">
        <v>6450</v>
      </c>
      <c r="D4551" t="s">
        <v>9673</v>
      </c>
      <c r="E4551" t="s">
        <v>9871</v>
      </c>
      <c r="F4551" t="s">
        <v>49</v>
      </c>
      <c r="G4551">
        <v>546</v>
      </c>
      <c r="H4551" t="s">
        <v>11181</v>
      </c>
      <c r="I4551" t="s">
        <v>63</v>
      </c>
      <c r="J4551" t="s">
        <v>48</v>
      </c>
      <c r="K4551" t="s">
        <v>10681</v>
      </c>
      <c r="N4551" t="s">
        <v>12832</v>
      </c>
      <c r="O4551" t="s">
        <v>14754</v>
      </c>
      <c r="P4551">
        <v>35.370016</v>
      </c>
      <c r="Q4551">
        <v>59.304785000000003</v>
      </c>
      <c r="R4551" t="s">
        <v>15275</v>
      </c>
      <c r="S4551" t="s">
        <v>15283</v>
      </c>
      <c r="T4551" t="s">
        <v>16766</v>
      </c>
      <c r="W4551" t="s">
        <v>19624</v>
      </c>
      <c r="Z4551" t="s">
        <v>23743</v>
      </c>
      <c r="AD4551" t="s">
        <v>26094</v>
      </c>
      <c r="AE4551" t="s">
        <v>32690</v>
      </c>
    </row>
    <row r="4552" spans="1:31" hidden="1" x14ac:dyDescent="0.35">
      <c r="A4552" s="2" t="s">
        <v>2217</v>
      </c>
      <c r="B4552" t="s">
        <v>4336</v>
      </c>
      <c r="C4552" t="s">
        <v>6450</v>
      </c>
      <c r="D4552" t="s">
        <v>9673</v>
      </c>
      <c r="E4552" t="s">
        <v>9872</v>
      </c>
      <c r="F4552" t="s">
        <v>49</v>
      </c>
      <c r="G4552">
        <v>500</v>
      </c>
      <c r="H4552" t="s">
        <v>11180</v>
      </c>
      <c r="I4552" t="s">
        <v>63</v>
      </c>
      <c r="J4552" t="s">
        <v>48</v>
      </c>
      <c r="K4552" t="s">
        <v>11177</v>
      </c>
      <c r="N4552" t="s">
        <v>12832</v>
      </c>
      <c r="O4552" t="s">
        <v>14754</v>
      </c>
      <c r="P4552">
        <v>35.370016</v>
      </c>
      <c r="Q4552">
        <v>59.304785000000003</v>
      </c>
      <c r="R4552" t="s">
        <v>15275</v>
      </c>
      <c r="S4552" t="s">
        <v>15283</v>
      </c>
      <c r="T4552" t="s">
        <v>16766</v>
      </c>
      <c r="W4552" t="s">
        <v>19624</v>
      </c>
      <c r="Z4552" t="s">
        <v>23743</v>
      </c>
      <c r="AD4552" t="s">
        <v>26094</v>
      </c>
      <c r="AE4552" t="s">
        <v>32691</v>
      </c>
    </row>
    <row r="4553" spans="1:31" hidden="1" x14ac:dyDescent="0.35">
      <c r="A4553" s="2" t="s">
        <v>2218</v>
      </c>
      <c r="B4553" t="s">
        <v>4336</v>
      </c>
      <c r="C4553" t="s">
        <v>6451</v>
      </c>
      <c r="D4553" t="s">
        <v>9674</v>
      </c>
      <c r="E4553" t="s">
        <v>9871</v>
      </c>
      <c r="F4553" t="s">
        <v>49</v>
      </c>
      <c r="G4553">
        <v>150</v>
      </c>
      <c r="H4553" t="s">
        <v>11178</v>
      </c>
      <c r="I4553" t="s">
        <v>67</v>
      </c>
      <c r="J4553" t="s">
        <v>11177</v>
      </c>
      <c r="K4553" t="s">
        <v>11233</v>
      </c>
      <c r="N4553" t="s">
        <v>12833</v>
      </c>
      <c r="O4553" t="s">
        <v>14746</v>
      </c>
      <c r="P4553">
        <v>36.446399999999997</v>
      </c>
      <c r="Q4553">
        <v>59.411200000000001</v>
      </c>
      <c r="R4553" t="s">
        <v>15275</v>
      </c>
      <c r="S4553" t="s">
        <v>15283</v>
      </c>
      <c r="T4553" t="s">
        <v>16716</v>
      </c>
      <c r="W4553" t="s">
        <v>19624</v>
      </c>
      <c r="X4553" t="s">
        <v>20402</v>
      </c>
      <c r="Z4553" t="s">
        <v>23744</v>
      </c>
      <c r="AD4553" t="s">
        <v>26095</v>
      </c>
      <c r="AE4553" t="s">
        <v>32692</v>
      </c>
    </row>
    <row r="4554" spans="1:31" hidden="1" x14ac:dyDescent="0.35">
      <c r="A4554" s="2" t="s">
        <v>2218</v>
      </c>
      <c r="B4554" t="s">
        <v>4336</v>
      </c>
      <c r="C4554" t="s">
        <v>6451</v>
      </c>
      <c r="D4554" t="s">
        <v>9674</v>
      </c>
      <c r="E4554" t="s">
        <v>9872</v>
      </c>
      <c r="F4554" t="s">
        <v>49</v>
      </c>
      <c r="G4554">
        <v>150</v>
      </c>
      <c r="H4554" t="s">
        <v>11178</v>
      </c>
      <c r="I4554" t="s">
        <v>67</v>
      </c>
      <c r="J4554" t="s">
        <v>11177</v>
      </c>
      <c r="K4554" t="s">
        <v>11233</v>
      </c>
      <c r="N4554" t="s">
        <v>12833</v>
      </c>
      <c r="O4554" t="s">
        <v>14746</v>
      </c>
      <c r="P4554">
        <v>36.446399999999997</v>
      </c>
      <c r="Q4554">
        <v>59.411200000000001</v>
      </c>
      <c r="R4554" t="s">
        <v>15275</v>
      </c>
      <c r="S4554" t="s">
        <v>15283</v>
      </c>
      <c r="T4554" t="s">
        <v>16716</v>
      </c>
      <c r="W4554" t="s">
        <v>19624</v>
      </c>
      <c r="X4554" t="s">
        <v>20402</v>
      </c>
      <c r="Z4554" t="s">
        <v>23744</v>
      </c>
      <c r="AD4554" t="s">
        <v>26095</v>
      </c>
      <c r="AE4554" t="s">
        <v>32693</v>
      </c>
    </row>
    <row r="4555" spans="1:31" hidden="1" x14ac:dyDescent="0.35">
      <c r="A4555" s="2" t="s">
        <v>2218</v>
      </c>
      <c r="B4555" t="s">
        <v>4336</v>
      </c>
      <c r="C4555" t="s">
        <v>6451</v>
      </c>
      <c r="D4555" t="s">
        <v>9674</v>
      </c>
      <c r="E4555" t="s">
        <v>9873</v>
      </c>
      <c r="F4555" t="s">
        <v>49</v>
      </c>
      <c r="G4555">
        <v>150</v>
      </c>
      <c r="H4555" t="s">
        <v>11178</v>
      </c>
      <c r="I4555" t="s">
        <v>67</v>
      </c>
      <c r="J4555" t="s">
        <v>11177</v>
      </c>
      <c r="K4555" t="s">
        <v>11233</v>
      </c>
      <c r="N4555" t="s">
        <v>12833</v>
      </c>
      <c r="O4555" t="s">
        <v>14746</v>
      </c>
      <c r="P4555">
        <v>36.446399999999997</v>
      </c>
      <c r="Q4555">
        <v>59.411200000000001</v>
      </c>
      <c r="R4555" t="s">
        <v>15275</v>
      </c>
      <c r="S4555" t="s">
        <v>15283</v>
      </c>
      <c r="T4555" t="s">
        <v>16716</v>
      </c>
      <c r="W4555" t="s">
        <v>19624</v>
      </c>
      <c r="X4555" t="s">
        <v>20402</v>
      </c>
      <c r="Z4555" t="s">
        <v>23744</v>
      </c>
      <c r="AD4555" t="s">
        <v>26095</v>
      </c>
      <c r="AE4555" t="s">
        <v>32694</v>
      </c>
    </row>
    <row r="4556" spans="1:31" hidden="1" x14ac:dyDescent="0.35">
      <c r="A4556" s="2" t="s">
        <v>2218</v>
      </c>
      <c r="B4556" t="s">
        <v>4336</v>
      </c>
      <c r="C4556" t="s">
        <v>6451</v>
      </c>
      <c r="D4556" t="s">
        <v>9674</v>
      </c>
      <c r="E4556" t="s">
        <v>9874</v>
      </c>
      <c r="F4556" t="s">
        <v>49</v>
      </c>
      <c r="G4556">
        <v>150</v>
      </c>
      <c r="H4556" t="s">
        <v>11178</v>
      </c>
      <c r="I4556" t="s">
        <v>67</v>
      </c>
      <c r="J4556" t="s">
        <v>11177</v>
      </c>
      <c r="K4556" t="s">
        <v>11233</v>
      </c>
      <c r="N4556" t="s">
        <v>12833</v>
      </c>
      <c r="O4556" t="s">
        <v>14746</v>
      </c>
      <c r="P4556">
        <v>36.446399999999997</v>
      </c>
      <c r="Q4556">
        <v>59.411200000000001</v>
      </c>
      <c r="R4556" t="s">
        <v>15275</v>
      </c>
      <c r="S4556" t="s">
        <v>15283</v>
      </c>
      <c r="T4556" t="s">
        <v>16716</v>
      </c>
      <c r="W4556" t="s">
        <v>19624</v>
      </c>
      <c r="X4556" t="s">
        <v>20402</v>
      </c>
      <c r="Z4556" t="s">
        <v>23744</v>
      </c>
      <c r="AD4556" t="s">
        <v>26095</v>
      </c>
      <c r="AE4556" t="s">
        <v>32695</v>
      </c>
    </row>
    <row r="4557" spans="1:31" hidden="1" x14ac:dyDescent="0.35">
      <c r="A4557" s="2" t="s">
        <v>2219</v>
      </c>
      <c r="B4557" t="s">
        <v>4336</v>
      </c>
      <c r="C4557" t="s">
        <v>6452</v>
      </c>
      <c r="E4557" t="s">
        <v>9871</v>
      </c>
      <c r="F4557" t="s">
        <v>49</v>
      </c>
      <c r="G4557">
        <v>880</v>
      </c>
      <c r="H4557" t="s">
        <v>11183</v>
      </c>
      <c r="I4557" t="s">
        <v>63</v>
      </c>
      <c r="J4557" t="s">
        <v>48</v>
      </c>
      <c r="K4557" t="s">
        <v>10681</v>
      </c>
      <c r="N4557" t="s">
        <v>12834</v>
      </c>
      <c r="O4557" t="s">
        <v>14755</v>
      </c>
      <c r="P4557">
        <v>29.451926</v>
      </c>
      <c r="Q4557">
        <v>60.884198299999902</v>
      </c>
      <c r="R4557" t="s">
        <v>15276</v>
      </c>
      <c r="S4557" t="s">
        <v>15283</v>
      </c>
      <c r="T4557" t="s">
        <v>16767</v>
      </c>
      <c r="W4557" t="s">
        <v>19634</v>
      </c>
      <c r="AD4557" t="s">
        <v>26096</v>
      </c>
      <c r="AE4557" t="s">
        <v>32696</v>
      </c>
    </row>
    <row r="4558" spans="1:31" hidden="1" x14ac:dyDescent="0.35">
      <c r="A4558" s="2" t="s">
        <v>2220</v>
      </c>
      <c r="B4558" t="s">
        <v>4336</v>
      </c>
      <c r="C4558" t="s">
        <v>6453</v>
      </c>
      <c r="D4558" t="s">
        <v>9675</v>
      </c>
      <c r="E4558" t="s">
        <v>10345</v>
      </c>
      <c r="F4558" t="s">
        <v>11118</v>
      </c>
      <c r="G4558">
        <v>475</v>
      </c>
      <c r="H4558" t="s">
        <v>11178</v>
      </c>
      <c r="I4558" t="s">
        <v>63</v>
      </c>
      <c r="J4558" t="s">
        <v>11177</v>
      </c>
      <c r="K4558" t="s">
        <v>11441</v>
      </c>
      <c r="N4558" t="s">
        <v>12835</v>
      </c>
      <c r="O4558" t="s">
        <v>14756</v>
      </c>
      <c r="P4558">
        <v>37.345700000000001</v>
      </c>
      <c r="Q4558">
        <v>45.265099999999997</v>
      </c>
      <c r="R4558" t="s">
        <v>15275</v>
      </c>
      <c r="S4558" t="s">
        <v>15283</v>
      </c>
      <c r="T4558" t="s">
        <v>16768</v>
      </c>
      <c r="W4558" t="s">
        <v>19628</v>
      </c>
      <c r="X4558" t="s">
        <v>20403</v>
      </c>
      <c r="Z4558" t="s">
        <v>23745</v>
      </c>
      <c r="AD4558" t="s">
        <v>26097</v>
      </c>
      <c r="AE4558" t="s">
        <v>32697</v>
      </c>
    </row>
    <row r="4559" spans="1:31" hidden="1" x14ac:dyDescent="0.35">
      <c r="A4559" s="2" t="s">
        <v>2220</v>
      </c>
      <c r="B4559" t="s">
        <v>4336</v>
      </c>
      <c r="C4559" t="s">
        <v>6453</v>
      </c>
      <c r="D4559" t="s">
        <v>9675</v>
      </c>
      <c r="E4559" t="s">
        <v>10017</v>
      </c>
      <c r="F4559" t="s">
        <v>11118</v>
      </c>
      <c r="G4559">
        <v>158</v>
      </c>
      <c r="H4559" t="s">
        <v>11178</v>
      </c>
      <c r="I4559" t="s">
        <v>64</v>
      </c>
      <c r="J4559" t="s">
        <v>11177</v>
      </c>
      <c r="K4559" t="s">
        <v>11405</v>
      </c>
      <c r="N4559" t="s">
        <v>12835</v>
      </c>
      <c r="O4559" t="s">
        <v>14756</v>
      </c>
      <c r="P4559">
        <v>37.345700000000001</v>
      </c>
      <c r="Q4559">
        <v>45.265099999999997</v>
      </c>
      <c r="R4559" t="s">
        <v>15275</v>
      </c>
      <c r="S4559" t="s">
        <v>15283</v>
      </c>
      <c r="T4559" t="s">
        <v>16768</v>
      </c>
      <c r="W4559" t="s">
        <v>19628</v>
      </c>
      <c r="Z4559" t="s">
        <v>23745</v>
      </c>
      <c r="AD4559" t="s">
        <v>26097</v>
      </c>
      <c r="AE4559" t="s">
        <v>32698</v>
      </c>
    </row>
    <row r="4560" spans="1:31" hidden="1" x14ac:dyDescent="0.35">
      <c r="A4560" s="2" t="s">
        <v>2220</v>
      </c>
      <c r="B4560" t="s">
        <v>4336</v>
      </c>
      <c r="C4560" t="s">
        <v>6453</v>
      </c>
      <c r="D4560" t="s">
        <v>9675</v>
      </c>
      <c r="E4560" t="s">
        <v>10018</v>
      </c>
      <c r="F4560" t="s">
        <v>11118</v>
      </c>
      <c r="G4560">
        <v>158</v>
      </c>
      <c r="H4560" t="s">
        <v>11178</v>
      </c>
      <c r="I4560" t="s">
        <v>64</v>
      </c>
      <c r="J4560" t="s">
        <v>11177</v>
      </c>
      <c r="K4560" t="s">
        <v>11405</v>
      </c>
      <c r="N4560" t="s">
        <v>12835</v>
      </c>
      <c r="O4560" t="s">
        <v>14756</v>
      </c>
      <c r="P4560">
        <v>37.345700000000001</v>
      </c>
      <c r="Q4560">
        <v>45.265099999999997</v>
      </c>
      <c r="R4560" t="s">
        <v>15275</v>
      </c>
      <c r="S4560" t="s">
        <v>15283</v>
      </c>
      <c r="T4560" t="s">
        <v>16768</v>
      </c>
      <c r="W4560" t="s">
        <v>19628</v>
      </c>
      <c r="Z4560" t="s">
        <v>23745</v>
      </c>
      <c r="AD4560" t="s">
        <v>26097</v>
      </c>
      <c r="AE4560" t="s">
        <v>32699</v>
      </c>
    </row>
    <row r="4561" spans="1:31" hidden="1" x14ac:dyDescent="0.35">
      <c r="A4561" s="2" t="s">
        <v>2220</v>
      </c>
      <c r="B4561" t="s">
        <v>4336</v>
      </c>
      <c r="C4561" t="s">
        <v>6453</v>
      </c>
      <c r="D4561" t="s">
        <v>9675</v>
      </c>
      <c r="E4561" t="s">
        <v>10019</v>
      </c>
      <c r="F4561" t="s">
        <v>11118</v>
      </c>
      <c r="G4561">
        <v>162</v>
      </c>
      <c r="H4561" t="s">
        <v>11178</v>
      </c>
      <c r="I4561" t="s">
        <v>64</v>
      </c>
      <c r="J4561" t="s">
        <v>11177</v>
      </c>
      <c r="K4561" t="s">
        <v>11243</v>
      </c>
      <c r="N4561" t="s">
        <v>12835</v>
      </c>
      <c r="O4561" t="s">
        <v>14756</v>
      </c>
      <c r="P4561">
        <v>37.345700000000001</v>
      </c>
      <c r="Q4561">
        <v>45.265099999999997</v>
      </c>
      <c r="R4561" t="s">
        <v>15275</v>
      </c>
      <c r="S4561" t="s">
        <v>15283</v>
      </c>
      <c r="T4561" t="s">
        <v>16768</v>
      </c>
      <c r="W4561" t="s">
        <v>19628</v>
      </c>
      <c r="Z4561" t="s">
        <v>23745</v>
      </c>
      <c r="AD4561" t="s">
        <v>26097</v>
      </c>
      <c r="AE4561" t="s">
        <v>32700</v>
      </c>
    </row>
    <row r="4562" spans="1:31" hidden="1" x14ac:dyDescent="0.35">
      <c r="A4562" s="2" t="s">
        <v>2220</v>
      </c>
      <c r="B4562" t="s">
        <v>4336</v>
      </c>
      <c r="C4562" t="s">
        <v>6453</v>
      </c>
      <c r="D4562" t="s">
        <v>9675</v>
      </c>
      <c r="E4562" t="s">
        <v>10022</v>
      </c>
      <c r="F4562" t="s">
        <v>11118</v>
      </c>
      <c r="G4562">
        <v>162</v>
      </c>
      <c r="H4562" t="s">
        <v>11178</v>
      </c>
      <c r="I4562" t="s">
        <v>64</v>
      </c>
      <c r="J4562" t="s">
        <v>11177</v>
      </c>
      <c r="K4562" t="s">
        <v>11243</v>
      </c>
      <c r="N4562" t="s">
        <v>12835</v>
      </c>
      <c r="O4562" t="s">
        <v>14756</v>
      </c>
      <c r="P4562">
        <v>37.345700000000001</v>
      </c>
      <c r="Q4562">
        <v>45.265099999999997</v>
      </c>
      <c r="R4562" t="s">
        <v>15275</v>
      </c>
      <c r="S4562" t="s">
        <v>15283</v>
      </c>
      <c r="T4562" t="s">
        <v>16768</v>
      </c>
      <c r="W4562" t="s">
        <v>19628</v>
      </c>
      <c r="Z4562" t="s">
        <v>23745</v>
      </c>
      <c r="AD4562" t="s">
        <v>26097</v>
      </c>
      <c r="AE4562" t="s">
        <v>32701</v>
      </c>
    </row>
    <row r="4563" spans="1:31" hidden="1" x14ac:dyDescent="0.35">
      <c r="A4563" s="2" t="s">
        <v>2220</v>
      </c>
      <c r="B4563" t="s">
        <v>4336</v>
      </c>
      <c r="C4563" t="s">
        <v>6453</v>
      </c>
      <c r="D4563" t="s">
        <v>9675</v>
      </c>
      <c r="E4563" t="s">
        <v>9919</v>
      </c>
      <c r="F4563" t="s">
        <v>52</v>
      </c>
      <c r="G4563">
        <v>160</v>
      </c>
      <c r="H4563" t="s">
        <v>11181</v>
      </c>
      <c r="I4563" t="s">
        <v>67</v>
      </c>
      <c r="J4563" t="s">
        <v>11177</v>
      </c>
      <c r="K4563" t="s">
        <v>10681</v>
      </c>
      <c r="N4563" t="s">
        <v>12835</v>
      </c>
      <c r="O4563" t="s">
        <v>14756</v>
      </c>
      <c r="P4563">
        <v>37.345700000000001</v>
      </c>
      <c r="Q4563">
        <v>45.265099999999997</v>
      </c>
      <c r="R4563" t="s">
        <v>15275</v>
      </c>
      <c r="S4563" t="s">
        <v>15283</v>
      </c>
      <c r="T4563" t="s">
        <v>16768</v>
      </c>
      <c r="W4563" t="s">
        <v>19628</v>
      </c>
      <c r="X4563" t="s">
        <v>20403</v>
      </c>
      <c r="Z4563" t="s">
        <v>23745</v>
      </c>
      <c r="AD4563" t="s">
        <v>26097</v>
      </c>
      <c r="AE4563" t="s">
        <v>32702</v>
      </c>
    </row>
    <row r="4564" spans="1:31" hidden="1" x14ac:dyDescent="0.35">
      <c r="A4564" s="2" t="s">
        <v>2220</v>
      </c>
      <c r="B4564" t="s">
        <v>4336</v>
      </c>
      <c r="C4564" t="s">
        <v>6453</v>
      </c>
      <c r="D4564" t="s">
        <v>9675</v>
      </c>
      <c r="E4564" t="s">
        <v>9912</v>
      </c>
      <c r="F4564" t="s">
        <v>52</v>
      </c>
      <c r="G4564">
        <v>160</v>
      </c>
      <c r="H4564" t="s">
        <v>11181</v>
      </c>
      <c r="I4564" t="s">
        <v>67</v>
      </c>
      <c r="J4564" t="s">
        <v>11177</v>
      </c>
      <c r="K4564" t="s">
        <v>10681</v>
      </c>
      <c r="N4564" t="s">
        <v>12835</v>
      </c>
      <c r="O4564" t="s">
        <v>14756</v>
      </c>
      <c r="P4564">
        <v>37.345700000000001</v>
      </c>
      <c r="Q4564">
        <v>45.265099999999997</v>
      </c>
      <c r="R4564" t="s">
        <v>15275</v>
      </c>
      <c r="S4564" t="s">
        <v>15283</v>
      </c>
      <c r="T4564" t="s">
        <v>16768</v>
      </c>
      <c r="W4564" t="s">
        <v>19628</v>
      </c>
      <c r="X4564" t="s">
        <v>20403</v>
      </c>
      <c r="Z4564" t="s">
        <v>23745</v>
      </c>
      <c r="AD4564" t="s">
        <v>26097</v>
      </c>
      <c r="AE4564" t="s">
        <v>32703</v>
      </c>
    </row>
    <row r="4565" spans="1:31" hidden="1" x14ac:dyDescent="0.35">
      <c r="A4565" s="2" t="s">
        <v>2221</v>
      </c>
      <c r="B4565" t="s">
        <v>4336</v>
      </c>
      <c r="C4565" t="s">
        <v>6454</v>
      </c>
      <c r="D4565" t="s">
        <v>9676</v>
      </c>
      <c r="E4565" t="s">
        <v>9910</v>
      </c>
      <c r="F4565" t="s">
        <v>11118</v>
      </c>
      <c r="G4565">
        <v>307</v>
      </c>
      <c r="H4565" t="s">
        <v>11181</v>
      </c>
      <c r="I4565" t="s">
        <v>64</v>
      </c>
      <c r="J4565" t="s">
        <v>11177</v>
      </c>
      <c r="K4565" t="s">
        <v>11394</v>
      </c>
      <c r="N4565" t="s">
        <v>12776</v>
      </c>
      <c r="O4565" t="s">
        <v>12776</v>
      </c>
      <c r="P4565">
        <v>31.503881</v>
      </c>
      <c r="Q4565">
        <v>48.897410000000001</v>
      </c>
      <c r="R4565" t="s">
        <v>15276</v>
      </c>
      <c r="S4565" t="s">
        <v>15283</v>
      </c>
      <c r="T4565" t="s">
        <v>16744</v>
      </c>
      <c r="W4565" t="s">
        <v>19615</v>
      </c>
      <c r="Z4565" t="s">
        <v>23746</v>
      </c>
      <c r="AD4565" t="s">
        <v>26098</v>
      </c>
      <c r="AE4565" t="s">
        <v>32704</v>
      </c>
    </row>
    <row r="4566" spans="1:31" hidden="1" x14ac:dyDescent="0.35">
      <c r="A4566" s="2" t="s">
        <v>2221</v>
      </c>
      <c r="B4566" t="s">
        <v>4336</v>
      </c>
      <c r="C4566" t="s">
        <v>6454</v>
      </c>
      <c r="D4566" t="s">
        <v>9676</v>
      </c>
      <c r="E4566" t="s">
        <v>10016</v>
      </c>
      <c r="F4566" t="s">
        <v>11118</v>
      </c>
      <c r="G4566">
        <v>307</v>
      </c>
      <c r="H4566" t="s">
        <v>11181</v>
      </c>
      <c r="I4566" t="s">
        <v>64</v>
      </c>
      <c r="J4566" t="s">
        <v>11177</v>
      </c>
      <c r="K4566" t="s">
        <v>11394</v>
      </c>
      <c r="N4566" t="s">
        <v>12776</v>
      </c>
      <c r="O4566" t="s">
        <v>12776</v>
      </c>
      <c r="P4566">
        <v>31.503881</v>
      </c>
      <c r="Q4566">
        <v>48.897410000000001</v>
      </c>
      <c r="R4566" t="s">
        <v>15276</v>
      </c>
      <c r="S4566" t="s">
        <v>15283</v>
      </c>
      <c r="T4566" t="s">
        <v>16744</v>
      </c>
      <c r="W4566" t="s">
        <v>19615</v>
      </c>
      <c r="Z4566" t="s">
        <v>23746</v>
      </c>
      <c r="AD4566" t="s">
        <v>26098</v>
      </c>
      <c r="AE4566" t="s">
        <v>32705</v>
      </c>
    </row>
    <row r="4567" spans="1:31" hidden="1" x14ac:dyDescent="0.35">
      <c r="A4567" s="2" t="s">
        <v>2221</v>
      </c>
      <c r="B4567" t="s">
        <v>4336</v>
      </c>
      <c r="C4567" t="s">
        <v>6454</v>
      </c>
      <c r="D4567" t="s">
        <v>9676</v>
      </c>
      <c r="E4567" t="s">
        <v>9918</v>
      </c>
      <c r="F4567" t="s">
        <v>52</v>
      </c>
      <c r="G4567">
        <v>292</v>
      </c>
      <c r="H4567" t="s">
        <v>11181</v>
      </c>
      <c r="I4567" t="s">
        <v>67</v>
      </c>
      <c r="J4567" t="s">
        <v>11177</v>
      </c>
      <c r="K4567" t="s">
        <v>11177</v>
      </c>
      <c r="N4567" t="s">
        <v>12776</v>
      </c>
      <c r="O4567" t="s">
        <v>12776</v>
      </c>
      <c r="P4567">
        <v>31.503881</v>
      </c>
      <c r="Q4567">
        <v>48.897410000000001</v>
      </c>
      <c r="R4567" t="s">
        <v>15276</v>
      </c>
      <c r="S4567" t="s">
        <v>15283</v>
      </c>
      <c r="T4567" t="s">
        <v>16744</v>
      </c>
      <c r="W4567" t="s">
        <v>19615</v>
      </c>
      <c r="Z4567" t="s">
        <v>23746</v>
      </c>
      <c r="AD4567" t="s">
        <v>26098</v>
      </c>
      <c r="AE4567" t="s">
        <v>32706</v>
      </c>
    </row>
    <row r="4568" spans="1:31" hidden="1" x14ac:dyDescent="0.35">
      <c r="A4568" s="2" t="s">
        <v>2222</v>
      </c>
      <c r="B4568" t="s">
        <v>4336</v>
      </c>
      <c r="C4568" t="s">
        <v>6455</v>
      </c>
      <c r="D4568" t="s">
        <v>9677</v>
      </c>
      <c r="E4568" t="s">
        <v>9871</v>
      </c>
      <c r="F4568" t="s">
        <v>49</v>
      </c>
      <c r="G4568">
        <v>520</v>
      </c>
      <c r="H4568" t="s">
        <v>11178</v>
      </c>
      <c r="I4568" t="s">
        <v>63</v>
      </c>
      <c r="J4568" t="s">
        <v>11177</v>
      </c>
      <c r="K4568" t="s">
        <v>11372</v>
      </c>
      <c r="N4568" t="s">
        <v>12836</v>
      </c>
      <c r="O4568" t="s">
        <v>14739</v>
      </c>
      <c r="P4568">
        <v>31.165562999999999</v>
      </c>
      <c r="Q4568">
        <v>48.015203</v>
      </c>
      <c r="R4568" t="s">
        <v>15275</v>
      </c>
      <c r="S4568" t="s">
        <v>15283</v>
      </c>
      <c r="T4568" t="s">
        <v>16769</v>
      </c>
      <c r="W4568" t="s">
        <v>19615</v>
      </c>
      <c r="AA4568" t="s">
        <v>24019</v>
      </c>
      <c r="AB4568" t="s">
        <v>24022</v>
      </c>
      <c r="AD4568" t="s">
        <v>26099</v>
      </c>
      <c r="AE4568" t="s">
        <v>32707</v>
      </c>
    </row>
    <row r="4569" spans="1:31" hidden="1" x14ac:dyDescent="0.35">
      <c r="A4569" s="2" t="s">
        <v>2223</v>
      </c>
      <c r="B4569" t="s">
        <v>4336</v>
      </c>
      <c r="C4569" t="s">
        <v>6456</v>
      </c>
      <c r="E4569" t="s">
        <v>9871</v>
      </c>
      <c r="F4569" t="s">
        <v>11136</v>
      </c>
      <c r="G4569">
        <v>474</v>
      </c>
      <c r="H4569" t="s">
        <v>11178</v>
      </c>
      <c r="I4569" t="s">
        <v>66</v>
      </c>
      <c r="J4569" t="s">
        <v>11177</v>
      </c>
      <c r="K4569" t="s">
        <v>11249</v>
      </c>
      <c r="N4569" t="s">
        <v>12837</v>
      </c>
      <c r="O4569" t="s">
        <v>12837</v>
      </c>
      <c r="P4569">
        <v>31.833644</v>
      </c>
      <c r="Q4569">
        <v>54.343819000000003</v>
      </c>
      <c r="R4569" t="s">
        <v>15276</v>
      </c>
      <c r="S4569" t="s">
        <v>15283</v>
      </c>
      <c r="T4569" t="s">
        <v>16755</v>
      </c>
      <c r="W4569" t="s">
        <v>16755</v>
      </c>
      <c r="AD4569" t="s">
        <v>26100</v>
      </c>
      <c r="AE4569" t="s">
        <v>32708</v>
      </c>
    </row>
    <row r="4570" spans="1:31" hidden="1" x14ac:dyDescent="0.35">
      <c r="A4570" s="2" t="s">
        <v>2224</v>
      </c>
      <c r="B4570" t="s">
        <v>4336</v>
      </c>
      <c r="C4570" t="s">
        <v>6457</v>
      </c>
      <c r="D4570" t="s">
        <v>9664</v>
      </c>
      <c r="E4570" t="s">
        <v>9906</v>
      </c>
      <c r="F4570" t="s">
        <v>11118</v>
      </c>
      <c r="G4570">
        <v>406</v>
      </c>
      <c r="H4570" t="s">
        <v>11178</v>
      </c>
      <c r="I4570" t="s">
        <v>63</v>
      </c>
      <c r="J4570" t="s">
        <v>11177</v>
      </c>
      <c r="K4570" t="s">
        <v>11442</v>
      </c>
      <c r="N4570" t="s">
        <v>12838</v>
      </c>
      <c r="O4570" t="s">
        <v>12776</v>
      </c>
      <c r="P4570">
        <v>31.954499999999999</v>
      </c>
      <c r="Q4570">
        <v>54.065800000000003</v>
      </c>
      <c r="R4570" t="s">
        <v>15275</v>
      </c>
      <c r="S4570" t="s">
        <v>15283</v>
      </c>
      <c r="T4570" t="s">
        <v>16755</v>
      </c>
      <c r="W4570" t="s">
        <v>16755</v>
      </c>
      <c r="X4570" t="s">
        <v>20404</v>
      </c>
      <c r="AD4570" t="s">
        <v>26101</v>
      </c>
      <c r="AE4570" t="s">
        <v>32709</v>
      </c>
    </row>
    <row r="4571" spans="1:31" hidden="1" x14ac:dyDescent="0.35">
      <c r="A4571" s="2" t="s">
        <v>2224</v>
      </c>
      <c r="B4571" t="s">
        <v>4336</v>
      </c>
      <c r="C4571" t="s">
        <v>6457</v>
      </c>
      <c r="D4571" t="s">
        <v>9664</v>
      </c>
      <c r="E4571" t="s">
        <v>9929</v>
      </c>
      <c r="F4571" t="s">
        <v>11118</v>
      </c>
      <c r="G4571">
        <v>478</v>
      </c>
      <c r="H4571" t="s">
        <v>11178</v>
      </c>
      <c r="I4571" t="s">
        <v>63</v>
      </c>
      <c r="J4571" t="s">
        <v>11177</v>
      </c>
      <c r="K4571" t="s">
        <v>11442</v>
      </c>
      <c r="N4571" t="s">
        <v>12838</v>
      </c>
      <c r="O4571" t="s">
        <v>12776</v>
      </c>
      <c r="P4571">
        <v>31.954499999999999</v>
      </c>
      <c r="Q4571">
        <v>54.065800000000003</v>
      </c>
      <c r="R4571" t="s">
        <v>15275</v>
      </c>
      <c r="S4571" t="s">
        <v>15283</v>
      </c>
      <c r="T4571" t="s">
        <v>16755</v>
      </c>
      <c r="W4571" t="s">
        <v>16755</v>
      </c>
      <c r="AD4571" t="s">
        <v>26101</v>
      </c>
      <c r="AE4571" t="s">
        <v>32710</v>
      </c>
    </row>
    <row r="4572" spans="1:31" hidden="1" x14ac:dyDescent="0.35">
      <c r="A4572" s="2" t="s">
        <v>2224</v>
      </c>
      <c r="B4572" t="s">
        <v>4336</v>
      </c>
      <c r="C4572" t="s">
        <v>6457</v>
      </c>
      <c r="D4572" t="s">
        <v>9664</v>
      </c>
      <c r="E4572" t="s">
        <v>9910</v>
      </c>
      <c r="F4572" t="s">
        <v>49</v>
      </c>
      <c r="G4572">
        <v>60</v>
      </c>
      <c r="H4572" t="s">
        <v>11178</v>
      </c>
      <c r="I4572" t="s">
        <v>64</v>
      </c>
      <c r="J4572" t="s">
        <v>11177</v>
      </c>
      <c r="K4572" t="s">
        <v>11220</v>
      </c>
      <c r="N4572" t="s">
        <v>12838</v>
      </c>
      <c r="O4572" t="s">
        <v>12776</v>
      </c>
      <c r="P4572">
        <v>31.954499999999999</v>
      </c>
      <c r="Q4572">
        <v>54.065800000000003</v>
      </c>
      <c r="R4572" t="s">
        <v>15275</v>
      </c>
      <c r="S4572" t="s">
        <v>15283</v>
      </c>
      <c r="T4572" t="s">
        <v>16755</v>
      </c>
      <c r="W4572" t="s">
        <v>16755</v>
      </c>
      <c r="X4572" t="s">
        <v>20405</v>
      </c>
      <c r="AD4572" t="s">
        <v>26101</v>
      </c>
      <c r="AE4572" t="s">
        <v>32711</v>
      </c>
    </row>
    <row r="4573" spans="1:31" hidden="1" x14ac:dyDescent="0.35">
      <c r="A4573" s="2" t="s">
        <v>2224</v>
      </c>
      <c r="B4573" t="s">
        <v>4336</v>
      </c>
      <c r="C4573" t="s">
        <v>6457</v>
      </c>
      <c r="D4573" t="s">
        <v>9664</v>
      </c>
      <c r="E4573" t="s">
        <v>10016</v>
      </c>
      <c r="F4573" t="s">
        <v>49</v>
      </c>
      <c r="G4573">
        <v>60</v>
      </c>
      <c r="H4573" t="s">
        <v>11178</v>
      </c>
      <c r="I4573" t="s">
        <v>64</v>
      </c>
      <c r="J4573" t="s">
        <v>11177</v>
      </c>
      <c r="K4573" t="s">
        <v>11220</v>
      </c>
      <c r="N4573" t="s">
        <v>12838</v>
      </c>
      <c r="O4573" t="s">
        <v>12776</v>
      </c>
      <c r="P4573">
        <v>31.954499999999999</v>
      </c>
      <c r="Q4573">
        <v>54.065800000000003</v>
      </c>
      <c r="R4573" t="s">
        <v>15275</v>
      </c>
      <c r="S4573" t="s">
        <v>15283</v>
      </c>
      <c r="T4573" t="s">
        <v>16755</v>
      </c>
      <c r="W4573" t="s">
        <v>16755</v>
      </c>
      <c r="X4573" t="s">
        <v>20405</v>
      </c>
      <c r="AD4573" t="s">
        <v>26101</v>
      </c>
      <c r="AE4573" t="s">
        <v>32712</v>
      </c>
    </row>
    <row r="4574" spans="1:31" hidden="1" x14ac:dyDescent="0.35">
      <c r="A4574" s="2" t="s">
        <v>2225</v>
      </c>
      <c r="B4574" t="s">
        <v>4336</v>
      </c>
      <c r="C4574" t="s">
        <v>6458</v>
      </c>
      <c r="D4574" t="s">
        <v>9678</v>
      </c>
      <c r="E4574" t="s">
        <v>9910</v>
      </c>
      <c r="F4574" t="s">
        <v>11118</v>
      </c>
      <c r="G4574">
        <v>162</v>
      </c>
      <c r="H4574" t="s">
        <v>11178</v>
      </c>
      <c r="I4574" t="s">
        <v>64</v>
      </c>
      <c r="J4574" t="s">
        <v>11177</v>
      </c>
      <c r="K4574" t="s">
        <v>11443</v>
      </c>
      <c r="N4574" t="s">
        <v>12839</v>
      </c>
      <c r="O4574" t="s">
        <v>12839</v>
      </c>
      <c r="P4574">
        <v>34.351911000000001</v>
      </c>
      <c r="Q4574">
        <v>47.362212999999997</v>
      </c>
      <c r="R4574" t="s">
        <v>15275</v>
      </c>
      <c r="S4574" t="s">
        <v>15283</v>
      </c>
      <c r="T4574" t="s">
        <v>16705</v>
      </c>
      <c r="W4574" t="s">
        <v>16705</v>
      </c>
      <c r="X4574" t="s">
        <v>20406</v>
      </c>
      <c r="Z4574" t="s">
        <v>23747</v>
      </c>
      <c r="AD4574" t="s">
        <v>26102</v>
      </c>
      <c r="AE4574" t="s">
        <v>32713</v>
      </c>
    </row>
    <row r="4575" spans="1:31" hidden="1" x14ac:dyDescent="0.35">
      <c r="A4575" s="2" t="s">
        <v>2225</v>
      </c>
      <c r="B4575" t="s">
        <v>4336</v>
      </c>
      <c r="C4575" t="s">
        <v>6458</v>
      </c>
      <c r="D4575" t="s">
        <v>9678</v>
      </c>
      <c r="E4575" t="s">
        <v>10016</v>
      </c>
      <c r="F4575" t="s">
        <v>11118</v>
      </c>
      <c r="G4575">
        <v>162</v>
      </c>
      <c r="H4575" t="s">
        <v>11178</v>
      </c>
      <c r="I4575" t="s">
        <v>64</v>
      </c>
      <c r="J4575" t="s">
        <v>11177</v>
      </c>
      <c r="K4575" t="s">
        <v>11443</v>
      </c>
      <c r="N4575" t="s">
        <v>12839</v>
      </c>
      <c r="O4575" t="s">
        <v>12839</v>
      </c>
      <c r="P4575">
        <v>34.351911000000001</v>
      </c>
      <c r="Q4575">
        <v>47.362212999999997</v>
      </c>
      <c r="R4575" t="s">
        <v>15275</v>
      </c>
      <c r="S4575" t="s">
        <v>15283</v>
      </c>
      <c r="T4575" t="s">
        <v>16705</v>
      </c>
      <c r="W4575" t="s">
        <v>16705</v>
      </c>
      <c r="X4575" t="s">
        <v>20406</v>
      </c>
      <c r="Z4575" t="s">
        <v>23747</v>
      </c>
      <c r="AD4575" t="s">
        <v>26102</v>
      </c>
      <c r="AE4575" t="s">
        <v>32714</v>
      </c>
    </row>
    <row r="4576" spans="1:31" hidden="1" x14ac:dyDescent="0.35">
      <c r="A4576" s="2" t="s">
        <v>2225</v>
      </c>
      <c r="B4576" t="s">
        <v>4336</v>
      </c>
      <c r="C4576" t="s">
        <v>6458</v>
      </c>
      <c r="D4576" t="s">
        <v>9678</v>
      </c>
      <c r="E4576" t="s">
        <v>10017</v>
      </c>
      <c r="F4576" t="s">
        <v>11118</v>
      </c>
      <c r="G4576">
        <v>162</v>
      </c>
      <c r="H4576" t="s">
        <v>11178</v>
      </c>
      <c r="I4576" t="s">
        <v>64</v>
      </c>
      <c r="J4576" t="s">
        <v>11177</v>
      </c>
      <c r="K4576" t="s">
        <v>11443</v>
      </c>
      <c r="N4576" t="s">
        <v>12839</v>
      </c>
      <c r="O4576" t="s">
        <v>12839</v>
      </c>
      <c r="P4576">
        <v>34.351911000000001</v>
      </c>
      <c r="Q4576">
        <v>47.362212999999997</v>
      </c>
      <c r="R4576" t="s">
        <v>15275</v>
      </c>
      <c r="S4576" t="s">
        <v>15283</v>
      </c>
      <c r="T4576" t="s">
        <v>16705</v>
      </c>
      <c r="W4576" t="s">
        <v>16705</v>
      </c>
      <c r="X4576" t="s">
        <v>20406</v>
      </c>
      <c r="Z4576" t="s">
        <v>23747</v>
      </c>
      <c r="AD4576" t="s">
        <v>26102</v>
      </c>
      <c r="AE4576" t="s">
        <v>32715</v>
      </c>
    </row>
    <row r="4577" spans="1:31" hidden="1" x14ac:dyDescent="0.35">
      <c r="A4577" s="2" t="s">
        <v>2225</v>
      </c>
      <c r="B4577" t="s">
        <v>4336</v>
      </c>
      <c r="C4577" t="s">
        <v>6458</v>
      </c>
      <c r="D4577" t="s">
        <v>9678</v>
      </c>
      <c r="E4577" t="s">
        <v>10018</v>
      </c>
      <c r="F4577" t="s">
        <v>11118</v>
      </c>
      <c r="G4577">
        <v>162</v>
      </c>
      <c r="H4577" t="s">
        <v>11178</v>
      </c>
      <c r="I4577" t="s">
        <v>64</v>
      </c>
      <c r="J4577" t="s">
        <v>11177</v>
      </c>
      <c r="K4577" t="s">
        <v>11443</v>
      </c>
      <c r="N4577" t="s">
        <v>12839</v>
      </c>
      <c r="O4577" t="s">
        <v>12839</v>
      </c>
      <c r="P4577">
        <v>34.351911000000001</v>
      </c>
      <c r="Q4577">
        <v>47.362212999999997</v>
      </c>
      <c r="R4577" t="s">
        <v>15275</v>
      </c>
      <c r="S4577" t="s">
        <v>15283</v>
      </c>
      <c r="T4577" t="s">
        <v>16705</v>
      </c>
      <c r="W4577" t="s">
        <v>16705</v>
      </c>
      <c r="X4577" t="s">
        <v>20406</v>
      </c>
      <c r="Z4577" t="s">
        <v>23747</v>
      </c>
      <c r="AD4577" t="s">
        <v>26102</v>
      </c>
      <c r="AE4577" t="s">
        <v>32716</v>
      </c>
    </row>
    <row r="4578" spans="1:31" hidden="1" x14ac:dyDescent="0.35">
      <c r="A4578" s="2" t="s">
        <v>2225</v>
      </c>
      <c r="B4578" t="s">
        <v>4336</v>
      </c>
      <c r="C4578" t="s">
        <v>6458</v>
      </c>
      <c r="D4578" t="s">
        <v>9678</v>
      </c>
      <c r="E4578" t="s">
        <v>9918</v>
      </c>
      <c r="F4578" t="s">
        <v>52</v>
      </c>
      <c r="G4578">
        <v>176</v>
      </c>
      <c r="H4578" t="s">
        <v>11179</v>
      </c>
      <c r="I4578" t="s">
        <v>67</v>
      </c>
      <c r="J4578" t="s">
        <v>11177</v>
      </c>
      <c r="K4578" t="s">
        <v>11177</v>
      </c>
      <c r="N4578" t="s">
        <v>12839</v>
      </c>
      <c r="O4578" t="s">
        <v>12839</v>
      </c>
      <c r="P4578">
        <v>34.351911000000001</v>
      </c>
      <c r="Q4578">
        <v>47.362212999999997</v>
      </c>
      <c r="R4578" t="s">
        <v>15275</v>
      </c>
      <c r="S4578" t="s">
        <v>15283</v>
      </c>
      <c r="T4578" t="s">
        <v>16705</v>
      </c>
      <c r="W4578" t="s">
        <v>16705</v>
      </c>
      <c r="X4578" t="s">
        <v>20406</v>
      </c>
      <c r="Z4578" t="s">
        <v>23747</v>
      </c>
      <c r="AD4578" t="s">
        <v>26102</v>
      </c>
      <c r="AE4578" t="s">
        <v>32717</v>
      </c>
    </row>
    <row r="4579" spans="1:31" hidden="1" x14ac:dyDescent="0.35">
      <c r="A4579" s="2" t="s">
        <v>2225</v>
      </c>
      <c r="B4579" t="s">
        <v>4336</v>
      </c>
      <c r="C4579" t="s">
        <v>6458</v>
      </c>
      <c r="D4579" t="s">
        <v>9678</v>
      </c>
      <c r="E4579" t="s">
        <v>9919</v>
      </c>
      <c r="F4579" t="s">
        <v>52</v>
      </c>
      <c r="G4579">
        <v>176</v>
      </c>
      <c r="H4579" t="s">
        <v>11179</v>
      </c>
      <c r="I4579" t="s">
        <v>67</v>
      </c>
      <c r="J4579" t="s">
        <v>11177</v>
      </c>
      <c r="K4579" t="s">
        <v>11177</v>
      </c>
      <c r="N4579" t="s">
        <v>12839</v>
      </c>
      <c r="O4579" t="s">
        <v>12839</v>
      </c>
      <c r="P4579">
        <v>34.351911000000001</v>
      </c>
      <c r="Q4579">
        <v>47.362212999999997</v>
      </c>
      <c r="R4579" t="s">
        <v>15275</v>
      </c>
      <c r="S4579" t="s">
        <v>15283</v>
      </c>
      <c r="T4579" t="s">
        <v>16705</v>
      </c>
      <c r="W4579" t="s">
        <v>16705</v>
      </c>
      <c r="X4579" t="s">
        <v>20406</v>
      </c>
      <c r="Z4579" t="s">
        <v>23747</v>
      </c>
      <c r="AD4579" t="s">
        <v>26102</v>
      </c>
      <c r="AE4579" t="s">
        <v>32718</v>
      </c>
    </row>
    <row r="4580" spans="1:31" hidden="1" x14ac:dyDescent="0.35">
      <c r="A4580" s="2" t="s">
        <v>2226</v>
      </c>
      <c r="B4580" t="s">
        <v>4336</v>
      </c>
      <c r="C4580" t="s">
        <v>6459</v>
      </c>
      <c r="D4580" t="s">
        <v>9679</v>
      </c>
      <c r="E4580" t="s">
        <v>9871</v>
      </c>
      <c r="F4580" t="s">
        <v>11118</v>
      </c>
      <c r="G4580">
        <v>540</v>
      </c>
      <c r="H4580" t="s">
        <v>11178</v>
      </c>
      <c r="I4580" t="s">
        <v>63</v>
      </c>
      <c r="J4580" t="s">
        <v>48</v>
      </c>
      <c r="K4580" t="s">
        <v>11262</v>
      </c>
      <c r="N4580" t="s">
        <v>12795</v>
      </c>
      <c r="O4580" t="s">
        <v>12795</v>
      </c>
      <c r="P4580">
        <v>29.421282000000001</v>
      </c>
      <c r="Q4580">
        <v>60.809572000000003</v>
      </c>
      <c r="R4580" t="s">
        <v>15276</v>
      </c>
      <c r="S4580" t="s">
        <v>15283</v>
      </c>
      <c r="T4580" t="s">
        <v>16767</v>
      </c>
      <c r="W4580" t="s">
        <v>19634</v>
      </c>
      <c r="Z4580" t="s">
        <v>23748</v>
      </c>
      <c r="AD4580" t="s">
        <v>26103</v>
      </c>
      <c r="AE4580" t="s">
        <v>32719</v>
      </c>
    </row>
    <row r="4581" spans="1:31" hidden="1" x14ac:dyDescent="0.35">
      <c r="A4581" s="2" t="s">
        <v>2227</v>
      </c>
      <c r="B4581" t="s">
        <v>4336</v>
      </c>
      <c r="C4581" t="s">
        <v>6460</v>
      </c>
      <c r="E4581" t="s">
        <v>9871</v>
      </c>
      <c r="F4581" t="s">
        <v>49</v>
      </c>
      <c r="G4581">
        <v>1300</v>
      </c>
      <c r="H4581" t="s">
        <v>11183</v>
      </c>
      <c r="I4581" t="s">
        <v>63</v>
      </c>
      <c r="J4581" t="s">
        <v>48</v>
      </c>
      <c r="K4581" t="s">
        <v>11177</v>
      </c>
      <c r="N4581" t="s">
        <v>11665</v>
      </c>
      <c r="O4581" t="s">
        <v>11665</v>
      </c>
      <c r="P4581">
        <v>29.454865999999999</v>
      </c>
      <c r="Q4581">
        <v>61.045023999999998</v>
      </c>
      <c r="R4581" t="s">
        <v>15276</v>
      </c>
      <c r="S4581" t="s">
        <v>15283</v>
      </c>
      <c r="T4581" t="s">
        <v>16767</v>
      </c>
      <c r="W4581" t="s">
        <v>19634</v>
      </c>
      <c r="AD4581" t="s">
        <v>26104</v>
      </c>
      <c r="AE4581" t="s">
        <v>32720</v>
      </c>
    </row>
    <row r="4582" spans="1:31" hidden="1" x14ac:dyDescent="0.35">
      <c r="A4582" s="2" t="s">
        <v>2228</v>
      </c>
      <c r="B4582" t="s">
        <v>4336</v>
      </c>
      <c r="C4582" t="s">
        <v>6461</v>
      </c>
      <c r="D4582" t="s">
        <v>9680</v>
      </c>
      <c r="E4582" t="s">
        <v>9910</v>
      </c>
      <c r="F4582" t="s">
        <v>49</v>
      </c>
      <c r="G4582">
        <v>162</v>
      </c>
      <c r="H4582" t="s">
        <v>11181</v>
      </c>
      <c r="I4582" t="s">
        <v>64</v>
      </c>
      <c r="J4582" t="s">
        <v>48</v>
      </c>
      <c r="K4582" t="s">
        <v>10681</v>
      </c>
      <c r="N4582" t="s">
        <v>12776</v>
      </c>
      <c r="O4582" t="s">
        <v>12776</v>
      </c>
      <c r="P4582">
        <v>30.664929000000001</v>
      </c>
      <c r="Q4582">
        <v>56.621364999999997</v>
      </c>
      <c r="R4582" t="s">
        <v>15275</v>
      </c>
      <c r="S4582" t="s">
        <v>15283</v>
      </c>
      <c r="T4582" t="s">
        <v>16770</v>
      </c>
      <c r="W4582" t="s">
        <v>16727</v>
      </c>
      <c r="AD4582" t="s">
        <v>26105</v>
      </c>
      <c r="AE4582" t="s">
        <v>32721</v>
      </c>
    </row>
    <row r="4583" spans="1:31" hidden="1" x14ac:dyDescent="0.35">
      <c r="A4583" s="2" t="s">
        <v>2228</v>
      </c>
      <c r="B4583" t="s">
        <v>4336</v>
      </c>
      <c r="C4583" t="s">
        <v>6461</v>
      </c>
      <c r="D4583" t="s">
        <v>9680</v>
      </c>
      <c r="E4583" t="s">
        <v>10016</v>
      </c>
      <c r="F4583" t="s">
        <v>49</v>
      </c>
      <c r="G4583">
        <v>162</v>
      </c>
      <c r="H4583" t="s">
        <v>11181</v>
      </c>
      <c r="I4583" t="s">
        <v>64</v>
      </c>
      <c r="J4583" t="s">
        <v>48</v>
      </c>
      <c r="K4583" t="s">
        <v>10681</v>
      </c>
      <c r="N4583" t="s">
        <v>12776</v>
      </c>
      <c r="O4583" t="s">
        <v>12776</v>
      </c>
      <c r="P4583">
        <v>30.664929000000001</v>
      </c>
      <c r="Q4583">
        <v>56.621364999999997</v>
      </c>
      <c r="R4583" t="s">
        <v>15275</v>
      </c>
      <c r="S4583" t="s">
        <v>15283</v>
      </c>
      <c r="T4583" t="s">
        <v>16770</v>
      </c>
      <c r="W4583" t="s">
        <v>16727</v>
      </c>
      <c r="AD4583" t="s">
        <v>26105</v>
      </c>
      <c r="AE4583" t="s">
        <v>32722</v>
      </c>
    </row>
    <row r="4584" spans="1:31" hidden="1" x14ac:dyDescent="0.35">
      <c r="A4584" s="2" t="s">
        <v>2228</v>
      </c>
      <c r="B4584" t="s">
        <v>4336</v>
      </c>
      <c r="C4584" t="s">
        <v>6461</v>
      </c>
      <c r="D4584" t="s">
        <v>9680</v>
      </c>
      <c r="E4584" t="s">
        <v>9918</v>
      </c>
      <c r="F4584" t="s">
        <v>52</v>
      </c>
      <c r="G4584">
        <v>160</v>
      </c>
      <c r="H4584" t="s">
        <v>11181</v>
      </c>
      <c r="I4584" t="s">
        <v>67</v>
      </c>
      <c r="J4584" t="s">
        <v>48</v>
      </c>
      <c r="K4584" t="s">
        <v>11177</v>
      </c>
      <c r="N4584" t="s">
        <v>12776</v>
      </c>
      <c r="O4584" t="s">
        <v>12776</v>
      </c>
      <c r="P4584">
        <v>30.664929000000001</v>
      </c>
      <c r="Q4584">
        <v>56.621364999999997</v>
      </c>
      <c r="R4584" t="s">
        <v>15275</v>
      </c>
      <c r="S4584" t="s">
        <v>15283</v>
      </c>
      <c r="T4584" t="s">
        <v>16770</v>
      </c>
      <c r="W4584" t="s">
        <v>16727</v>
      </c>
      <c r="AD4584" t="s">
        <v>26105</v>
      </c>
      <c r="AE4584" t="s">
        <v>32723</v>
      </c>
    </row>
    <row r="4585" spans="1:31" hidden="1" x14ac:dyDescent="0.35">
      <c r="A4585" s="2" t="s">
        <v>2229</v>
      </c>
      <c r="B4585" t="s">
        <v>4336</v>
      </c>
      <c r="C4585" t="s">
        <v>6462</v>
      </c>
      <c r="E4585" t="s">
        <v>9918</v>
      </c>
      <c r="F4585" t="s">
        <v>11120</v>
      </c>
      <c r="G4585">
        <v>145</v>
      </c>
      <c r="H4585" t="s">
        <v>11178</v>
      </c>
      <c r="I4585" t="s">
        <v>67</v>
      </c>
      <c r="J4585" t="s">
        <v>11177</v>
      </c>
      <c r="K4585" t="s">
        <v>11444</v>
      </c>
      <c r="N4585" t="s">
        <v>12757</v>
      </c>
      <c r="O4585" t="s">
        <v>14727</v>
      </c>
      <c r="P4585">
        <v>31.374040999999998</v>
      </c>
      <c r="Q4585">
        <v>48.774186</v>
      </c>
      <c r="R4585" t="s">
        <v>15275</v>
      </c>
      <c r="S4585" t="s">
        <v>15283</v>
      </c>
      <c r="T4585" t="s">
        <v>16771</v>
      </c>
      <c r="W4585" t="s">
        <v>19615</v>
      </c>
      <c r="Z4585" t="s">
        <v>23749</v>
      </c>
      <c r="AD4585" t="s">
        <v>26106</v>
      </c>
      <c r="AE4585" t="s">
        <v>32724</v>
      </c>
    </row>
    <row r="4586" spans="1:31" hidden="1" x14ac:dyDescent="0.35">
      <c r="A4586" s="2" t="s">
        <v>2229</v>
      </c>
      <c r="B4586" t="s">
        <v>4336</v>
      </c>
      <c r="C4586" t="s">
        <v>6462</v>
      </c>
      <c r="E4586" t="s">
        <v>9919</v>
      </c>
      <c r="F4586" t="s">
        <v>11120</v>
      </c>
      <c r="G4586">
        <v>145</v>
      </c>
      <c r="H4586" t="s">
        <v>11178</v>
      </c>
      <c r="I4586" t="s">
        <v>67</v>
      </c>
      <c r="J4586" t="s">
        <v>11177</v>
      </c>
      <c r="K4586" t="s">
        <v>11444</v>
      </c>
      <c r="N4586" t="s">
        <v>12757</v>
      </c>
      <c r="O4586" t="s">
        <v>14727</v>
      </c>
      <c r="P4586">
        <v>31.374040999999998</v>
      </c>
      <c r="Q4586">
        <v>48.774186</v>
      </c>
      <c r="R4586" t="s">
        <v>15275</v>
      </c>
      <c r="S4586" t="s">
        <v>15283</v>
      </c>
      <c r="T4586" t="s">
        <v>16771</v>
      </c>
      <c r="W4586" t="s">
        <v>19615</v>
      </c>
      <c r="Z4586" t="s">
        <v>23749</v>
      </c>
      <c r="AD4586" t="s">
        <v>26106</v>
      </c>
      <c r="AE4586" t="s">
        <v>32725</v>
      </c>
    </row>
    <row r="4587" spans="1:31" hidden="1" x14ac:dyDescent="0.35">
      <c r="A4587" s="2" t="s">
        <v>2230</v>
      </c>
      <c r="B4587" t="s">
        <v>4336</v>
      </c>
      <c r="C4587" t="s">
        <v>6463</v>
      </c>
      <c r="E4587" t="s">
        <v>9871</v>
      </c>
      <c r="F4587" t="s">
        <v>49</v>
      </c>
      <c r="G4587">
        <v>484</v>
      </c>
      <c r="H4587" t="s">
        <v>11178</v>
      </c>
      <c r="I4587" t="s">
        <v>63</v>
      </c>
      <c r="J4587" t="s">
        <v>11177</v>
      </c>
      <c r="K4587" t="s">
        <v>11445</v>
      </c>
      <c r="N4587" t="s">
        <v>12840</v>
      </c>
      <c r="O4587" t="s">
        <v>12840</v>
      </c>
      <c r="P4587">
        <v>33.397579999999998</v>
      </c>
      <c r="Q4587">
        <v>52.576493999999997</v>
      </c>
      <c r="R4587" t="s">
        <v>15275</v>
      </c>
      <c r="S4587" t="s">
        <v>15283</v>
      </c>
      <c r="T4587" t="s">
        <v>16772</v>
      </c>
      <c r="W4587" t="s">
        <v>16723</v>
      </c>
      <c r="X4587" t="s">
        <v>20407</v>
      </c>
      <c r="Z4587" t="s">
        <v>23750</v>
      </c>
      <c r="AD4587" t="s">
        <v>26107</v>
      </c>
      <c r="AE4587" t="s">
        <v>32726</v>
      </c>
    </row>
    <row r="4588" spans="1:31" hidden="1" x14ac:dyDescent="0.35">
      <c r="A4588" s="2" t="s">
        <v>2231</v>
      </c>
      <c r="B4588" t="s">
        <v>4337</v>
      </c>
      <c r="C4588" t="s">
        <v>6464</v>
      </c>
      <c r="D4588" t="s">
        <v>9681</v>
      </c>
      <c r="E4588" t="s">
        <v>9871</v>
      </c>
      <c r="F4588" t="s">
        <v>11120</v>
      </c>
      <c r="G4588">
        <v>125</v>
      </c>
      <c r="H4588" t="s">
        <v>11181</v>
      </c>
      <c r="I4588" t="s">
        <v>64</v>
      </c>
      <c r="J4588" t="s">
        <v>48</v>
      </c>
      <c r="K4588">
        <v>2021</v>
      </c>
      <c r="N4588" t="s">
        <v>12841</v>
      </c>
      <c r="O4588" t="s">
        <v>12841</v>
      </c>
      <c r="P4588">
        <v>34.316858000000003</v>
      </c>
      <c r="Q4588">
        <v>41.160259699999997</v>
      </c>
      <c r="R4588" t="s">
        <v>15276</v>
      </c>
      <c r="S4588" t="s">
        <v>15283</v>
      </c>
      <c r="T4588" t="s">
        <v>16773</v>
      </c>
      <c r="W4588" t="s">
        <v>19635</v>
      </c>
      <c r="AD4588" t="s">
        <v>26108</v>
      </c>
      <c r="AE4588" t="s">
        <v>32727</v>
      </c>
    </row>
    <row r="4589" spans="1:31" hidden="1" x14ac:dyDescent="0.35">
      <c r="A4589" s="2" t="s">
        <v>2231</v>
      </c>
      <c r="B4589" t="s">
        <v>4337</v>
      </c>
      <c r="C4589" t="s">
        <v>6464</v>
      </c>
      <c r="D4589" t="s">
        <v>9681</v>
      </c>
      <c r="E4589" t="s">
        <v>9872</v>
      </c>
      <c r="F4589" t="s">
        <v>11120</v>
      </c>
      <c r="G4589">
        <v>125</v>
      </c>
      <c r="H4589" t="s">
        <v>11181</v>
      </c>
      <c r="I4589" t="s">
        <v>64</v>
      </c>
      <c r="J4589" t="s">
        <v>48</v>
      </c>
      <c r="K4589" t="s">
        <v>11177</v>
      </c>
      <c r="N4589" t="s">
        <v>12841</v>
      </c>
      <c r="O4589" t="s">
        <v>12841</v>
      </c>
      <c r="P4589">
        <v>34.316858000000003</v>
      </c>
      <c r="Q4589">
        <v>41.160259699999997</v>
      </c>
      <c r="R4589" t="s">
        <v>15276</v>
      </c>
      <c r="S4589" t="s">
        <v>15283</v>
      </c>
      <c r="T4589" t="s">
        <v>16773</v>
      </c>
      <c r="W4589" t="s">
        <v>19635</v>
      </c>
      <c r="AD4589" t="s">
        <v>26108</v>
      </c>
      <c r="AE4589" t="s">
        <v>32728</v>
      </c>
    </row>
    <row r="4590" spans="1:31" hidden="1" x14ac:dyDescent="0.35">
      <c r="A4590" s="2" t="s">
        <v>2231</v>
      </c>
      <c r="B4590" t="s">
        <v>4337</v>
      </c>
      <c r="C4590" t="s">
        <v>6464</v>
      </c>
      <c r="D4590" t="s">
        <v>9681</v>
      </c>
      <c r="E4590" t="s">
        <v>9873</v>
      </c>
      <c r="F4590" t="s">
        <v>49</v>
      </c>
      <c r="G4590">
        <v>125</v>
      </c>
      <c r="H4590" t="s">
        <v>11183</v>
      </c>
      <c r="I4590" t="s">
        <v>64</v>
      </c>
      <c r="J4590" t="s">
        <v>48</v>
      </c>
      <c r="K4590" t="s">
        <v>11177</v>
      </c>
      <c r="N4590" t="s">
        <v>12841</v>
      </c>
      <c r="O4590" t="s">
        <v>12841</v>
      </c>
      <c r="P4590">
        <v>34.316858000000003</v>
      </c>
      <c r="Q4590">
        <v>41.160259699999997</v>
      </c>
      <c r="R4590" t="s">
        <v>15276</v>
      </c>
      <c r="S4590" t="s">
        <v>15283</v>
      </c>
      <c r="T4590" t="s">
        <v>16773</v>
      </c>
      <c r="W4590" t="s">
        <v>19635</v>
      </c>
      <c r="AD4590" t="s">
        <v>26108</v>
      </c>
      <c r="AE4590" t="s">
        <v>32729</v>
      </c>
    </row>
    <row r="4591" spans="1:31" hidden="1" x14ac:dyDescent="0.35">
      <c r="A4591" s="2" t="s">
        <v>2231</v>
      </c>
      <c r="B4591" t="s">
        <v>4337</v>
      </c>
      <c r="C4591" t="s">
        <v>6464</v>
      </c>
      <c r="D4591" t="s">
        <v>9681</v>
      </c>
      <c r="E4591" t="s">
        <v>9874</v>
      </c>
      <c r="F4591" t="s">
        <v>49</v>
      </c>
      <c r="G4591">
        <v>125</v>
      </c>
      <c r="H4591" t="s">
        <v>11183</v>
      </c>
      <c r="I4591" t="s">
        <v>64</v>
      </c>
      <c r="J4591" t="s">
        <v>48</v>
      </c>
      <c r="K4591" t="s">
        <v>11177</v>
      </c>
      <c r="N4591" t="s">
        <v>12841</v>
      </c>
      <c r="O4591" t="s">
        <v>12841</v>
      </c>
      <c r="P4591">
        <v>34.316858000000003</v>
      </c>
      <c r="Q4591">
        <v>41.160259699999997</v>
      </c>
      <c r="R4591" t="s">
        <v>15276</v>
      </c>
      <c r="S4591" t="s">
        <v>15283</v>
      </c>
      <c r="T4591" t="s">
        <v>16773</v>
      </c>
      <c r="W4591" t="s">
        <v>19635</v>
      </c>
      <c r="AD4591" t="s">
        <v>26108</v>
      </c>
      <c r="AE4591" t="s">
        <v>32730</v>
      </c>
    </row>
    <row r="4592" spans="1:31" hidden="1" x14ac:dyDescent="0.35">
      <c r="A4592" s="2" t="s">
        <v>2232</v>
      </c>
      <c r="B4592" t="s">
        <v>4337</v>
      </c>
      <c r="C4592" t="s">
        <v>6465</v>
      </c>
      <c r="D4592" t="s">
        <v>9682</v>
      </c>
      <c r="E4592" t="s">
        <v>9871</v>
      </c>
      <c r="F4592" t="s">
        <v>11118</v>
      </c>
      <c r="G4592">
        <v>125</v>
      </c>
      <c r="H4592" t="s">
        <v>11178</v>
      </c>
      <c r="I4592" t="s">
        <v>64</v>
      </c>
      <c r="J4592" t="s">
        <v>11177</v>
      </c>
      <c r="K4592">
        <v>2018</v>
      </c>
      <c r="N4592" t="s">
        <v>12841</v>
      </c>
      <c r="O4592" t="s">
        <v>12841</v>
      </c>
      <c r="P4592">
        <v>31.696394000000002</v>
      </c>
      <c r="Q4592">
        <v>47.254027999999998</v>
      </c>
      <c r="R4592" t="s">
        <v>15275</v>
      </c>
      <c r="S4592" t="s">
        <v>15283</v>
      </c>
      <c r="T4592" t="s">
        <v>16774</v>
      </c>
      <c r="W4592" t="s">
        <v>19636</v>
      </c>
      <c r="Z4592" t="s">
        <v>23751</v>
      </c>
      <c r="AD4592" t="s">
        <v>26109</v>
      </c>
      <c r="AE4592" t="s">
        <v>32731</v>
      </c>
    </row>
    <row r="4593" spans="1:31" hidden="1" x14ac:dyDescent="0.35">
      <c r="A4593" s="2" t="s">
        <v>2232</v>
      </c>
      <c r="B4593" t="s">
        <v>4337</v>
      </c>
      <c r="C4593" t="s">
        <v>6465</v>
      </c>
      <c r="D4593" t="s">
        <v>9682</v>
      </c>
      <c r="E4593" t="s">
        <v>9872</v>
      </c>
      <c r="F4593" t="s">
        <v>11118</v>
      </c>
      <c r="G4593">
        <v>125</v>
      </c>
      <c r="H4593" t="s">
        <v>11178</v>
      </c>
      <c r="I4593" t="s">
        <v>64</v>
      </c>
      <c r="J4593" t="s">
        <v>11177</v>
      </c>
      <c r="K4593">
        <v>2018</v>
      </c>
      <c r="N4593" t="s">
        <v>12841</v>
      </c>
      <c r="O4593" t="s">
        <v>12841</v>
      </c>
      <c r="P4593">
        <v>31.696394000000002</v>
      </c>
      <c r="Q4593">
        <v>47.254027999999998</v>
      </c>
      <c r="R4593" t="s">
        <v>15275</v>
      </c>
      <c r="S4593" t="s">
        <v>15283</v>
      </c>
      <c r="T4593" t="s">
        <v>16774</v>
      </c>
      <c r="W4593" t="s">
        <v>19636</v>
      </c>
      <c r="Z4593" t="s">
        <v>23751</v>
      </c>
      <c r="AD4593" t="s">
        <v>26109</v>
      </c>
      <c r="AE4593" t="s">
        <v>32732</v>
      </c>
    </row>
    <row r="4594" spans="1:31" hidden="1" x14ac:dyDescent="0.35">
      <c r="A4594" s="2" t="s">
        <v>2232</v>
      </c>
      <c r="B4594" t="s">
        <v>4337</v>
      </c>
      <c r="C4594" t="s">
        <v>6465</v>
      </c>
      <c r="D4594" t="s">
        <v>9682</v>
      </c>
      <c r="E4594" t="s">
        <v>9873</v>
      </c>
      <c r="F4594" t="s">
        <v>11118</v>
      </c>
      <c r="G4594">
        <v>125</v>
      </c>
      <c r="H4594" t="s">
        <v>11178</v>
      </c>
      <c r="I4594" t="s">
        <v>64</v>
      </c>
      <c r="J4594" t="s">
        <v>11177</v>
      </c>
      <c r="K4594">
        <v>2018</v>
      </c>
      <c r="N4594" t="s">
        <v>12841</v>
      </c>
      <c r="O4594" t="s">
        <v>12841</v>
      </c>
      <c r="P4594">
        <v>31.696394000000002</v>
      </c>
      <c r="Q4594">
        <v>47.254027999999998</v>
      </c>
      <c r="R4594" t="s">
        <v>15275</v>
      </c>
      <c r="S4594" t="s">
        <v>15283</v>
      </c>
      <c r="T4594" t="s">
        <v>16774</v>
      </c>
      <c r="W4594" t="s">
        <v>19636</v>
      </c>
      <c r="Z4594" t="s">
        <v>23751</v>
      </c>
      <c r="AD4594" t="s">
        <v>26109</v>
      </c>
      <c r="AE4594" t="s">
        <v>32733</v>
      </c>
    </row>
    <row r="4595" spans="1:31" hidden="1" x14ac:dyDescent="0.35">
      <c r="A4595" s="2" t="s">
        <v>2232</v>
      </c>
      <c r="B4595" t="s">
        <v>4337</v>
      </c>
      <c r="C4595" t="s">
        <v>6465</v>
      </c>
      <c r="D4595" t="s">
        <v>9682</v>
      </c>
      <c r="E4595" t="s">
        <v>9874</v>
      </c>
      <c r="F4595" t="s">
        <v>11118</v>
      </c>
      <c r="G4595">
        <v>125</v>
      </c>
      <c r="H4595" t="s">
        <v>11178</v>
      </c>
      <c r="I4595" t="s">
        <v>64</v>
      </c>
      <c r="J4595" t="s">
        <v>11177</v>
      </c>
      <c r="K4595">
        <v>2018</v>
      </c>
      <c r="N4595" t="s">
        <v>12841</v>
      </c>
      <c r="O4595" t="s">
        <v>12841</v>
      </c>
      <c r="P4595">
        <v>31.696394000000002</v>
      </c>
      <c r="Q4595">
        <v>47.254027999999998</v>
      </c>
      <c r="R4595" t="s">
        <v>15275</v>
      </c>
      <c r="S4595" t="s">
        <v>15283</v>
      </c>
      <c r="T4595" t="s">
        <v>16774</v>
      </c>
      <c r="W4595" t="s">
        <v>19636</v>
      </c>
      <c r="Z4595" t="s">
        <v>23751</v>
      </c>
      <c r="AD4595" t="s">
        <v>26109</v>
      </c>
      <c r="AE4595" t="s">
        <v>32734</v>
      </c>
    </row>
    <row r="4596" spans="1:31" hidden="1" x14ac:dyDescent="0.35">
      <c r="A4596" s="2" t="s">
        <v>2232</v>
      </c>
      <c r="B4596" t="s">
        <v>4337</v>
      </c>
      <c r="C4596" t="s">
        <v>6465</v>
      </c>
      <c r="D4596" t="s">
        <v>9682</v>
      </c>
      <c r="E4596" t="s">
        <v>9875</v>
      </c>
      <c r="F4596" t="s">
        <v>52</v>
      </c>
      <c r="G4596">
        <v>125</v>
      </c>
      <c r="H4596" t="s">
        <v>11180</v>
      </c>
      <c r="I4596" t="s">
        <v>67</v>
      </c>
      <c r="J4596" t="s">
        <v>11177</v>
      </c>
      <c r="K4596" t="s">
        <v>11177</v>
      </c>
      <c r="N4596" t="s">
        <v>12841</v>
      </c>
      <c r="O4596" t="s">
        <v>12841</v>
      </c>
      <c r="P4596">
        <v>31.696394000000002</v>
      </c>
      <c r="Q4596">
        <v>47.254027999999998</v>
      </c>
      <c r="R4596" t="s">
        <v>15275</v>
      </c>
      <c r="S4596" t="s">
        <v>15283</v>
      </c>
      <c r="T4596" t="s">
        <v>16774</v>
      </c>
      <c r="W4596" t="s">
        <v>19636</v>
      </c>
      <c r="Z4596" t="s">
        <v>23751</v>
      </c>
      <c r="AD4596" t="s">
        <v>26109</v>
      </c>
      <c r="AE4596" t="s">
        <v>32735</v>
      </c>
    </row>
    <row r="4597" spans="1:31" hidden="1" x14ac:dyDescent="0.35">
      <c r="A4597" s="2" t="s">
        <v>2232</v>
      </c>
      <c r="B4597" t="s">
        <v>4337</v>
      </c>
      <c r="C4597" t="s">
        <v>6465</v>
      </c>
      <c r="D4597" t="s">
        <v>9682</v>
      </c>
      <c r="E4597" t="s">
        <v>9876</v>
      </c>
      <c r="F4597" t="s">
        <v>52</v>
      </c>
      <c r="G4597">
        <v>125</v>
      </c>
      <c r="H4597" t="s">
        <v>11180</v>
      </c>
      <c r="I4597" t="s">
        <v>67</v>
      </c>
      <c r="J4597" t="s">
        <v>11177</v>
      </c>
      <c r="K4597" t="s">
        <v>11177</v>
      </c>
      <c r="N4597" t="s">
        <v>12841</v>
      </c>
      <c r="O4597" t="s">
        <v>12841</v>
      </c>
      <c r="P4597">
        <v>31.696394000000002</v>
      </c>
      <c r="Q4597">
        <v>47.254027999999998</v>
      </c>
      <c r="R4597" t="s">
        <v>15275</v>
      </c>
      <c r="S4597" t="s">
        <v>15283</v>
      </c>
      <c r="T4597" t="s">
        <v>16774</v>
      </c>
      <c r="W4597" t="s">
        <v>19636</v>
      </c>
      <c r="Z4597" t="s">
        <v>23751</v>
      </c>
      <c r="AD4597" t="s">
        <v>26109</v>
      </c>
      <c r="AE4597" t="s">
        <v>32736</v>
      </c>
    </row>
    <row r="4598" spans="1:31" hidden="1" x14ac:dyDescent="0.35">
      <c r="A4598" s="2" t="s">
        <v>2233</v>
      </c>
      <c r="B4598" t="s">
        <v>4337</v>
      </c>
      <c r="C4598" t="s">
        <v>6466</v>
      </c>
      <c r="D4598" t="s">
        <v>9683</v>
      </c>
      <c r="E4598" t="s">
        <v>9871</v>
      </c>
      <c r="F4598" t="s">
        <v>11120</v>
      </c>
      <c r="G4598">
        <v>125</v>
      </c>
      <c r="H4598" t="s">
        <v>11178</v>
      </c>
      <c r="I4598" t="s">
        <v>64</v>
      </c>
      <c r="J4598" t="s">
        <v>11177</v>
      </c>
      <c r="K4598">
        <v>2013</v>
      </c>
      <c r="N4598" t="s">
        <v>12841</v>
      </c>
      <c r="O4598" t="s">
        <v>12841</v>
      </c>
      <c r="P4598">
        <v>35.780861000000002</v>
      </c>
      <c r="Q4598">
        <v>43.250124999999997</v>
      </c>
      <c r="R4598" t="s">
        <v>15275</v>
      </c>
      <c r="S4598" t="s">
        <v>15283</v>
      </c>
      <c r="T4598" t="s">
        <v>16775</v>
      </c>
      <c r="W4598" t="s">
        <v>19637</v>
      </c>
      <c r="Z4598" t="s">
        <v>23752</v>
      </c>
      <c r="AD4598" t="s">
        <v>26110</v>
      </c>
      <c r="AE4598" t="s">
        <v>32737</v>
      </c>
    </row>
    <row r="4599" spans="1:31" hidden="1" x14ac:dyDescent="0.35">
      <c r="A4599" s="2" t="s">
        <v>2233</v>
      </c>
      <c r="B4599" t="s">
        <v>4337</v>
      </c>
      <c r="C4599" t="s">
        <v>6466</v>
      </c>
      <c r="D4599" t="s">
        <v>9683</v>
      </c>
      <c r="E4599" t="s">
        <v>9872</v>
      </c>
      <c r="F4599" t="s">
        <v>11120</v>
      </c>
      <c r="G4599">
        <v>125</v>
      </c>
      <c r="H4599" t="s">
        <v>11178</v>
      </c>
      <c r="I4599" t="s">
        <v>64</v>
      </c>
      <c r="J4599" t="s">
        <v>11177</v>
      </c>
      <c r="K4599">
        <v>2013</v>
      </c>
      <c r="N4599" t="s">
        <v>12841</v>
      </c>
      <c r="O4599" t="s">
        <v>12841</v>
      </c>
      <c r="P4599">
        <v>35.780861000000002</v>
      </c>
      <c r="Q4599">
        <v>43.250124999999997</v>
      </c>
      <c r="R4599" t="s">
        <v>15275</v>
      </c>
      <c r="S4599" t="s">
        <v>15283</v>
      </c>
      <c r="T4599" t="s">
        <v>16775</v>
      </c>
      <c r="W4599" t="s">
        <v>19637</v>
      </c>
      <c r="Z4599" t="s">
        <v>23752</v>
      </c>
      <c r="AD4599" t="s">
        <v>26110</v>
      </c>
      <c r="AE4599" t="s">
        <v>32738</v>
      </c>
    </row>
    <row r="4600" spans="1:31" hidden="1" x14ac:dyDescent="0.35">
      <c r="A4600" s="2" t="s">
        <v>2233</v>
      </c>
      <c r="B4600" t="s">
        <v>4337</v>
      </c>
      <c r="C4600" t="s">
        <v>6466</v>
      </c>
      <c r="D4600" t="s">
        <v>9683</v>
      </c>
      <c r="E4600" t="s">
        <v>9873</v>
      </c>
      <c r="F4600" t="s">
        <v>11120</v>
      </c>
      <c r="G4600">
        <v>125</v>
      </c>
      <c r="H4600" t="s">
        <v>11178</v>
      </c>
      <c r="I4600" t="s">
        <v>64</v>
      </c>
      <c r="J4600" t="s">
        <v>11177</v>
      </c>
      <c r="K4600">
        <v>2013</v>
      </c>
      <c r="N4600" t="s">
        <v>12841</v>
      </c>
      <c r="O4600" t="s">
        <v>12841</v>
      </c>
      <c r="P4600">
        <v>35.780861000000002</v>
      </c>
      <c r="Q4600">
        <v>43.250124999999997</v>
      </c>
      <c r="R4600" t="s">
        <v>15275</v>
      </c>
      <c r="S4600" t="s">
        <v>15283</v>
      </c>
      <c r="T4600" t="s">
        <v>16775</v>
      </c>
      <c r="W4600" t="s">
        <v>19637</v>
      </c>
      <c r="Z4600" t="s">
        <v>23752</v>
      </c>
      <c r="AD4600" t="s">
        <v>26110</v>
      </c>
      <c r="AE4600" t="s">
        <v>32739</v>
      </c>
    </row>
    <row r="4601" spans="1:31" hidden="1" x14ac:dyDescent="0.35">
      <c r="A4601" s="2" t="s">
        <v>2233</v>
      </c>
      <c r="B4601" t="s">
        <v>4337</v>
      </c>
      <c r="C4601" t="s">
        <v>6466</v>
      </c>
      <c r="D4601" t="s">
        <v>9683</v>
      </c>
      <c r="E4601" t="s">
        <v>9874</v>
      </c>
      <c r="F4601" t="s">
        <v>11120</v>
      </c>
      <c r="G4601">
        <v>125</v>
      </c>
      <c r="H4601" t="s">
        <v>11178</v>
      </c>
      <c r="I4601" t="s">
        <v>64</v>
      </c>
      <c r="J4601" t="s">
        <v>11177</v>
      </c>
      <c r="K4601">
        <v>2013</v>
      </c>
      <c r="N4601" t="s">
        <v>12841</v>
      </c>
      <c r="O4601" t="s">
        <v>12841</v>
      </c>
      <c r="P4601">
        <v>35.780861000000002</v>
      </c>
      <c r="Q4601">
        <v>43.250124999999997</v>
      </c>
      <c r="R4601" t="s">
        <v>15275</v>
      </c>
      <c r="S4601" t="s">
        <v>15283</v>
      </c>
      <c r="T4601" t="s">
        <v>16775</v>
      </c>
      <c r="W4601" t="s">
        <v>19637</v>
      </c>
      <c r="Z4601" t="s">
        <v>23752</v>
      </c>
      <c r="AD4601" t="s">
        <v>26110</v>
      </c>
      <c r="AE4601" t="s">
        <v>32740</v>
      </c>
    </row>
    <row r="4602" spans="1:31" hidden="1" x14ac:dyDescent="0.35">
      <c r="A4602" s="2" t="s">
        <v>2233</v>
      </c>
      <c r="B4602" t="s">
        <v>4337</v>
      </c>
      <c r="C4602" t="s">
        <v>6466</v>
      </c>
      <c r="D4602" t="s">
        <v>9683</v>
      </c>
      <c r="E4602" t="s">
        <v>9875</v>
      </c>
      <c r="F4602" t="s">
        <v>11120</v>
      </c>
      <c r="G4602">
        <v>125</v>
      </c>
      <c r="H4602" t="s">
        <v>11178</v>
      </c>
      <c r="I4602" t="s">
        <v>64</v>
      </c>
      <c r="J4602" t="s">
        <v>11177</v>
      </c>
      <c r="K4602">
        <v>2013</v>
      </c>
      <c r="N4602" t="s">
        <v>12841</v>
      </c>
      <c r="O4602" t="s">
        <v>12841</v>
      </c>
      <c r="P4602">
        <v>35.780861000000002</v>
      </c>
      <c r="Q4602">
        <v>43.250124999999997</v>
      </c>
      <c r="R4602" t="s">
        <v>15275</v>
      </c>
      <c r="S4602" t="s">
        <v>15283</v>
      </c>
      <c r="T4602" t="s">
        <v>16775</v>
      </c>
      <c r="W4602" t="s">
        <v>19637</v>
      </c>
      <c r="Z4602" t="s">
        <v>23752</v>
      </c>
      <c r="AD4602" t="s">
        <v>26110</v>
      </c>
      <c r="AE4602" t="s">
        <v>32741</v>
      </c>
    </row>
    <row r="4603" spans="1:31" hidden="1" x14ac:dyDescent="0.35">
      <c r="A4603" s="2" t="s">
        <v>2233</v>
      </c>
      <c r="B4603" t="s">
        <v>4337</v>
      </c>
      <c r="C4603" t="s">
        <v>6466</v>
      </c>
      <c r="D4603" t="s">
        <v>9683</v>
      </c>
      <c r="E4603" t="s">
        <v>9876</v>
      </c>
      <c r="F4603" t="s">
        <v>11120</v>
      </c>
      <c r="G4603">
        <v>125</v>
      </c>
      <c r="H4603" t="s">
        <v>11178</v>
      </c>
      <c r="I4603" t="s">
        <v>64</v>
      </c>
      <c r="J4603" t="s">
        <v>11177</v>
      </c>
      <c r="K4603">
        <v>2013</v>
      </c>
      <c r="N4603" t="s">
        <v>12841</v>
      </c>
      <c r="O4603" t="s">
        <v>12841</v>
      </c>
      <c r="P4603">
        <v>35.780861000000002</v>
      </c>
      <c r="Q4603">
        <v>43.250124999999997</v>
      </c>
      <c r="R4603" t="s">
        <v>15275</v>
      </c>
      <c r="S4603" t="s">
        <v>15283</v>
      </c>
      <c r="T4603" t="s">
        <v>16775</v>
      </c>
      <c r="W4603" t="s">
        <v>19637</v>
      </c>
      <c r="Z4603" t="s">
        <v>23752</v>
      </c>
      <c r="AD4603" t="s">
        <v>26110</v>
      </c>
      <c r="AE4603" t="s">
        <v>32742</v>
      </c>
    </row>
    <row r="4604" spans="1:31" hidden="1" x14ac:dyDescent="0.35">
      <c r="A4604" s="2" t="s">
        <v>2234</v>
      </c>
      <c r="B4604" t="s">
        <v>4337</v>
      </c>
      <c r="C4604" t="s">
        <v>6467</v>
      </c>
      <c r="D4604" t="s">
        <v>9684</v>
      </c>
      <c r="E4604" t="s">
        <v>9871</v>
      </c>
      <c r="F4604" t="s">
        <v>11142</v>
      </c>
      <c r="G4604">
        <v>123</v>
      </c>
      <c r="H4604" t="s">
        <v>11178</v>
      </c>
      <c r="I4604" t="s">
        <v>64</v>
      </c>
      <c r="J4604" t="s">
        <v>11177</v>
      </c>
      <c r="K4604">
        <v>2002</v>
      </c>
      <c r="N4604" t="s">
        <v>12841</v>
      </c>
      <c r="O4604" t="s">
        <v>12841</v>
      </c>
      <c r="P4604">
        <v>33.49091</v>
      </c>
      <c r="Q4604">
        <v>44.36159</v>
      </c>
      <c r="R4604" t="s">
        <v>15275</v>
      </c>
      <c r="S4604" t="s">
        <v>15283</v>
      </c>
      <c r="T4604" t="s">
        <v>16776</v>
      </c>
      <c r="W4604" t="s">
        <v>16780</v>
      </c>
      <c r="Z4604" t="s">
        <v>23753</v>
      </c>
      <c r="AD4604" t="s">
        <v>26111</v>
      </c>
      <c r="AE4604" t="s">
        <v>32743</v>
      </c>
    </row>
    <row r="4605" spans="1:31" hidden="1" x14ac:dyDescent="0.35">
      <c r="A4605" s="2" t="s">
        <v>2234</v>
      </c>
      <c r="B4605" t="s">
        <v>4337</v>
      </c>
      <c r="C4605" t="s">
        <v>6467</v>
      </c>
      <c r="D4605" t="s">
        <v>9684</v>
      </c>
      <c r="E4605" t="s">
        <v>9909</v>
      </c>
      <c r="F4605" t="s">
        <v>11142</v>
      </c>
      <c r="G4605">
        <v>123</v>
      </c>
      <c r="H4605" t="s">
        <v>11178</v>
      </c>
      <c r="I4605" t="s">
        <v>64</v>
      </c>
      <c r="J4605" t="s">
        <v>11177</v>
      </c>
      <c r="K4605">
        <v>2012</v>
      </c>
      <c r="N4605" t="s">
        <v>12841</v>
      </c>
      <c r="O4605" t="s">
        <v>12841</v>
      </c>
      <c r="P4605">
        <v>33.49091</v>
      </c>
      <c r="Q4605">
        <v>44.36159</v>
      </c>
      <c r="R4605" t="s">
        <v>15275</v>
      </c>
      <c r="S4605" t="s">
        <v>15283</v>
      </c>
      <c r="T4605" t="s">
        <v>16776</v>
      </c>
      <c r="W4605" t="s">
        <v>16780</v>
      </c>
      <c r="Z4605" t="s">
        <v>23753</v>
      </c>
      <c r="AD4605" t="s">
        <v>26111</v>
      </c>
      <c r="AE4605" t="s">
        <v>32744</v>
      </c>
    </row>
    <row r="4606" spans="1:31" hidden="1" x14ac:dyDescent="0.35">
      <c r="A4606" s="2" t="s">
        <v>2234</v>
      </c>
      <c r="B4606" t="s">
        <v>4337</v>
      </c>
      <c r="C4606" t="s">
        <v>6467</v>
      </c>
      <c r="D4606" t="s">
        <v>9684</v>
      </c>
      <c r="E4606" t="s">
        <v>9894</v>
      </c>
      <c r="F4606" t="s">
        <v>11142</v>
      </c>
      <c r="G4606">
        <v>125</v>
      </c>
      <c r="H4606" t="s">
        <v>11178</v>
      </c>
      <c r="I4606" t="s">
        <v>64</v>
      </c>
      <c r="J4606" t="s">
        <v>11177</v>
      </c>
      <c r="K4606">
        <v>2013</v>
      </c>
      <c r="N4606" t="s">
        <v>12841</v>
      </c>
      <c r="O4606" t="s">
        <v>12841</v>
      </c>
      <c r="P4606">
        <v>33.49091</v>
      </c>
      <c r="Q4606">
        <v>44.36159</v>
      </c>
      <c r="R4606" t="s">
        <v>15275</v>
      </c>
      <c r="S4606" t="s">
        <v>15283</v>
      </c>
      <c r="T4606" t="s">
        <v>16776</v>
      </c>
      <c r="W4606" t="s">
        <v>16780</v>
      </c>
      <c r="Z4606" t="s">
        <v>23753</v>
      </c>
      <c r="AD4606" t="s">
        <v>26111</v>
      </c>
      <c r="AE4606" t="s">
        <v>32745</v>
      </c>
    </row>
    <row r="4607" spans="1:31" hidden="1" x14ac:dyDescent="0.35">
      <c r="A4607" s="2" t="s">
        <v>2234</v>
      </c>
      <c r="B4607" t="s">
        <v>4337</v>
      </c>
      <c r="C4607" t="s">
        <v>6467</v>
      </c>
      <c r="D4607" t="s">
        <v>9684</v>
      </c>
      <c r="E4607" t="s">
        <v>9895</v>
      </c>
      <c r="F4607" t="s">
        <v>11142</v>
      </c>
      <c r="G4607">
        <v>125</v>
      </c>
      <c r="H4607" t="s">
        <v>11178</v>
      </c>
      <c r="I4607" t="s">
        <v>64</v>
      </c>
      <c r="J4607" t="s">
        <v>11177</v>
      </c>
      <c r="K4607">
        <v>2013</v>
      </c>
      <c r="N4607" t="s">
        <v>12841</v>
      </c>
      <c r="O4607" t="s">
        <v>12841</v>
      </c>
      <c r="P4607">
        <v>33.49091</v>
      </c>
      <c r="Q4607">
        <v>44.36159</v>
      </c>
      <c r="R4607" t="s">
        <v>15275</v>
      </c>
      <c r="S4607" t="s">
        <v>15283</v>
      </c>
      <c r="T4607" t="s">
        <v>16776</v>
      </c>
      <c r="W4607" t="s">
        <v>16780</v>
      </c>
      <c r="Z4607" t="s">
        <v>23753</v>
      </c>
      <c r="AD4607" t="s">
        <v>26111</v>
      </c>
      <c r="AE4607" t="s">
        <v>32746</v>
      </c>
    </row>
    <row r="4608" spans="1:31" hidden="1" x14ac:dyDescent="0.35">
      <c r="A4608" s="2" t="s">
        <v>2234</v>
      </c>
      <c r="B4608" t="s">
        <v>4337</v>
      </c>
      <c r="C4608" t="s">
        <v>6467</v>
      </c>
      <c r="D4608" t="s">
        <v>9684</v>
      </c>
      <c r="E4608" t="s">
        <v>9904</v>
      </c>
      <c r="F4608" t="s">
        <v>11142</v>
      </c>
      <c r="G4608">
        <v>125</v>
      </c>
      <c r="H4608" t="s">
        <v>11178</v>
      </c>
      <c r="I4608" t="s">
        <v>64</v>
      </c>
      <c r="J4608" t="s">
        <v>11177</v>
      </c>
      <c r="K4608">
        <v>2013</v>
      </c>
      <c r="N4608" t="s">
        <v>12841</v>
      </c>
      <c r="O4608" t="s">
        <v>12841</v>
      </c>
      <c r="P4608">
        <v>33.49091</v>
      </c>
      <c r="Q4608">
        <v>44.36159</v>
      </c>
      <c r="R4608" t="s">
        <v>15275</v>
      </c>
      <c r="S4608" t="s">
        <v>15283</v>
      </c>
      <c r="T4608" t="s">
        <v>16776</v>
      </c>
      <c r="W4608" t="s">
        <v>16780</v>
      </c>
      <c r="Z4608" t="s">
        <v>23753</v>
      </c>
      <c r="AD4608" t="s">
        <v>26111</v>
      </c>
      <c r="AE4608" t="s">
        <v>32747</v>
      </c>
    </row>
    <row r="4609" spans="1:31" hidden="1" x14ac:dyDescent="0.35">
      <c r="A4609" s="2" t="s">
        <v>2234</v>
      </c>
      <c r="B4609" t="s">
        <v>4337</v>
      </c>
      <c r="C4609" t="s">
        <v>6467</v>
      </c>
      <c r="D4609" t="s">
        <v>9684</v>
      </c>
      <c r="E4609" t="s">
        <v>9905</v>
      </c>
      <c r="F4609" t="s">
        <v>11142</v>
      </c>
      <c r="G4609">
        <v>125</v>
      </c>
      <c r="H4609" t="s">
        <v>11178</v>
      </c>
      <c r="I4609" t="s">
        <v>64</v>
      </c>
      <c r="J4609" t="s">
        <v>11177</v>
      </c>
      <c r="K4609">
        <v>2013</v>
      </c>
      <c r="N4609" t="s">
        <v>12841</v>
      </c>
      <c r="O4609" t="s">
        <v>12841</v>
      </c>
      <c r="P4609">
        <v>33.49091</v>
      </c>
      <c r="Q4609">
        <v>44.36159</v>
      </c>
      <c r="R4609" t="s">
        <v>15275</v>
      </c>
      <c r="S4609" t="s">
        <v>15283</v>
      </c>
      <c r="T4609" t="s">
        <v>16776</v>
      </c>
      <c r="W4609" t="s">
        <v>16780</v>
      </c>
      <c r="Z4609" t="s">
        <v>23753</v>
      </c>
      <c r="AD4609" t="s">
        <v>26111</v>
      </c>
      <c r="AE4609" t="s">
        <v>32748</v>
      </c>
    </row>
    <row r="4610" spans="1:31" hidden="1" x14ac:dyDescent="0.35">
      <c r="A4610" s="2" t="s">
        <v>2234</v>
      </c>
      <c r="B4610" t="s">
        <v>4337</v>
      </c>
      <c r="C4610" t="s">
        <v>6467</v>
      </c>
      <c r="D4610" t="s">
        <v>9684</v>
      </c>
      <c r="E4610" t="s">
        <v>10003</v>
      </c>
      <c r="F4610" t="s">
        <v>11142</v>
      </c>
      <c r="G4610">
        <v>125</v>
      </c>
      <c r="H4610" t="s">
        <v>11178</v>
      </c>
      <c r="I4610" t="s">
        <v>64</v>
      </c>
      <c r="J4610" t="s">
        <v>11177</v>
      </c>
      <c r="K4610">
        <v>2019</v>
      </c>
      <c r="N4610" t="s">
        <v>12841</v>
      </c>
      <c r="O4610" t="s">
        <v>12841</v>
      </c>
      <c r="P4610">
        <v>33.49091</v>
      </c>
      <c r="Q4610">
        <v>44.36159</v>
      </c>
      <c r="R4610" t="s">
        <v>15275</v>
      </c>
      <c r="S4610" t="s">
        <v>15283</v>
      </c>
      <c r="T4610" t="s">
        <v>16776</v>
      </c>
      <c r="W4610" t="s">
        <v>16780</v>
      </c>
      <c r="Z4610" t="s">
        <v>23753</v>
      </c>
      <c r="AD4610" t="s">
        <v>26111</v>
      </c>
      <c r="AE4610" t="s">
        <v>32749</v>
      </c>
    </row>
    <row r="4611" spans="1:31" hidden="1" x14ac:dyDescent="0.35">
      <c r="A4611" s="2" t="s">
        <v>2234</v>
      </c>
      <c r="B4611" t="s">
        <v>4337</v>
      </c>
      <c r="C4611" t="s">
        <v>6467</v>
      </c>
      <c r="D4611" t="s">
        <v>9684</v>
      </c>
      <c r="E4611" t="s">
        <v>9872</v>
      </c>
      <c r="F4611" t="s">
        <v>11142</v>
      </c>
      <c r="G4611">
        <v>123</v>
      </c>
      <c r="H4611" t="s">
        <v>11178</v>
      </c>
      <c r="I4611" t="s">
        <v>64</v>
      </c>
      <c r="J4611" t="s">
        <v>11177</v>
      </c>
      <c r="K4611">
        <v>2002</v>
      </c>
      <c r="N4611" t="s">
        <v>12841</v>
      </c>
      <c r="O4611" t="s">
        <v>12841</v>
      </c>
      <c r="P4611">
        <v>33.49091</v>
      </c>
      <c r="Q4611">
        <v>44.36159</v>
      </c>
      <c r="R4611" t="s">
        <v>15275</v>
      </c>
      <c r="S4611" t="s">
        <v>15283</v>
      </c>
      <c r="T4611" t="s">
        <v>16776</v>
      </c>
      <c r="W4611" t="s">
        <v>16780</v>
      </c>
      <c r="Z4611" t="s">
        <v>23753</v>
      </c>
      <c r="AD4611" t="s">
        <v>26111</v>
      </c>
      <c r="AE4611" t="s">
        <v>32750</v>
      </c>
    </row>
    <row r="4612" spans="1:31" hidden="1" x14ac:dyDescent="0.35">
      <c r="A4612" s="2" t="s">
        <v>2234</v>
      </c>
      <c r="B4612" t="s">
        <v>4337</v>
      </c>
      <c r="C4612" t="s">
        <v>6467</v>
      </c>
      <c r="D4612" t="s">
        <v>9684</v>
      </c>
      <c r="E4612" t="s">
        <v>9873</v>
      </c>
      <c r="F4612" t="s">
        <v>11142</v>
      </c>
      <c r="G4612">
        <v>123</v>
      </c>
      <c r="H4612" t="s">
        <v>11178</v>
      </c>
      <c r="I4612" t="s">
        <v>64</v>
      </c>
      <c r="J4612" t="s">
        <v>11177</v>
      </c>
      <c r="K4612">
        <v>2002</v>
      </c>
      <c r="N4612" t="s">
        <v>12841</v>
      </c>
      <c r="O4612" t="s">
        <v>12841</v>
      </c>
      <c r="P4612">
        <v>33.49091</v>
      </c>
      <c r="Q4612">
        <v>44.36159</v>
      </c>
      <c r="R4612" t="s">
        <v>15275</v>
      </c>
      <c r="S4612" t="s">
        <v>15283</v>
      </c>
      <c r="T4612" t="s">
        <v>16776</v>
      </c>
      <c r="W4612" t="s">
        <v>16780</v>
      </c>
      <c r="Z4612" t="s">
        <v>23753</v>
      </c>
      <c r="AD4612" t="s">
        <v>26111</v>
      </c>
      <c r="AE4612" t="s">
        <v>32751</v>
      </c>
    </row>
    <row r="4613" spans="1:31" hidden="1" x14ac:dyDescent="0.35">
      <c r="A4613" s="2" t="s">
        <v>2234</v>
      </c>
      <c r="B4613" t="s">
        <v>4337</v>
      </c>
      <c r="C4613" t="s">
        <v>6467</v>
      </c>
      <c r="D4613" t="s">
        <v>9684</v>
      </c>
      <c r="E4613" t="s">
        <v>9874</v>
      </c>
      <c r="F4613" t="s">
        <v>11142</v>
      </c>
      <c r="G4613">
        <v>123</v>
      </c>
      <c r="H4613" t="s">
        <v>11178</v>
      </c>
      <c r="I4613" t="s">
        <v>64</v>
      </c>
      <c r="J4613" t="s">
        <v>11177</v>
      </c>
      <c r="K4613">
        <v>2002</v>
      </c>
      <c r="N4613" t="s">
        <v>12841</v>
      </c>
      <c r="O4613" t="s">
        <v>12841</v>
      </c>
      <c r="P4613">
        <v>33.49091</v>
      </c>
      <c r="Q4613">
        <v>44.36159</v>
      </c>
      <c r="R4613" t="s">
        <v>15275</v>
      </c>
      <c r="S4613" t="s">
        <v>15283</v>
      </c>
      <c r="T4613" t="s">
        <v>16776</v>
      </c>
      <c r="W4613" t="s">
        <v>16780</v>
      </c>
      <c r="Z4613" t="s">
        <v>23753</v>
      </c>
      <c r="AD4613" t="s">
        <v>26111</v>
      </c>
      <c r="AE4613" t="s">
        <v>32752</v>
      </c>
    </row>
    <row r="4614" spans="1:31" hidden="1" x14ac:dyDescent="0.35">
      <c r="A4614" s="2" t="s">
        <v>2234</v>
      </c>
      <c r="B4614" t="s">
        <v>4337</v>
      </c>
      <c r="C4614" t="s">
        <v>6467</v>
      </c>
      <c r="D4614" t="s">
        <v>9684</v>
      </c>
      <c r="E4614" t="s">
        <v>9899</v>
      </c>
      <c r="F4614" t="s">
        <v>11142</v>
      </c>
      <c r="G4614">
        <v>123</v>
      </c>
      <c r="H4614" t="s">
        <v>11178</v>
      </c>
      <c r="I4614" t="s">
        <v>64</v>
      </c>
      <c r="J4614" t="s">
        <v>11177</v>
      </c>
      <c r="K4614">
        <v>2012</v>
      </c>
      <c r="N4614" t="s">
        <v>12841</v>
      </c>
      <c r="O4614" t="s">
        <v>12841</v>
      </c>
      <c r="P4614">
        <v>33.49091</v>
      </c>
      <c r="Q4614">
        <v>44.36159</v>
      </c>
      <c r="R4614" t="s">
        <v>15275</v>
      </c>
      <c r="S4614" t="s">
        <v>15283</v>
      </c>
      <c r="T4614" t="s">
        <v>16776</v>
      </c>
      <c r="W4614" t="s">
        <v>16780</v>
      </c>
      <c r="Z4614" t="s">
        <v>23753</v>
      </c>
      <c r="AD4614" t="s">
        <v>26111</v>
      </c>
      <c r="AE4614" t="s">
        <v>32753</v>
      </c>
    </row>
    <row r="4615" spans="1:31" hidden="1" x14ac:dyDescent="0.35">
      <c r="A4615" s="2" t="s">
        <v>2234</v>
      </c>
      <c r="B4615" t="s">
        <v>4337</v>
      </c>
      <c r="C4615" t="s">
        <v>6467</v>
      </c>
      <c r="D4615" t="s">
        <v>9684</v>
      </c>
      <c r="E4615" t="s">
        <v>9918</v>
      </c>
      <c r="F4615" t="s">
        <v>52</v>
      </c>
      <c r="G4615">
        <v>250</v>
      </c>
      <c r="H4615" t="s">
        <v>11179</v>
      </c>
      <c r="I4615" t="s">
        <v>67</v>
      </c>
      <c r="J4615" t="s">
        <v>11177</v>
      </c>
      <c r="K4615">
        <v>2018</v>
      </c>
      <c r="N4615" t="s">
        <v>12841</v>
      </c>
      <c r="O4615" t="s">
        <v>12841</v>
      </c>
      <c r="P4615">
        <v>33.49091</v>
      </c>
      <c r="Q4615">
        <v>44.36159</v>
      </c>
      <c r="R4615" t="s">
        <v>15275</v>
      </c>
      <c r="S4615" t="s">
        <v>15283</v>
      </c>
      <c r="T4615" t="s">
        <v>16776</v>
      </c>
      <c r="W4615" t="s">
        <v>16780</v>
      </c>
      <c r="Z4615" t="s">
        <v>23753</v>
      </c>
      <c r="AD4615" t="s">
        <v>26111</v>
      </c>
      <c r="AE4615" t="s">
        <v>32754</v>
      </c>
    </row>
    <row r="4616" spans="1:31" hidden="1" x14ac:dyDescent="0.35">
      <c r="A4616" s="2" t="s">
        <v>2235</v>
      </c>
      <c r="B4616" t="s">
        <v>4337</v>
      </c>
      <c r="C4616" t="s">
        <v>6468</v>
      </c>
      <c r="D4616" t="s">
        <v>9685</v>
      </c>
      <c r="E4616" t="s">
        <v>9906</v>
      </c>
      <c r="F4616" t="s">
        <v>49</v>
      </c>
      <c r="G4616">
        <v>821.3</v>
      </c>
      <c r="H4616" t="s">
        <v>11179</v>
      </c>
      <c r="I4616" t="s">
        <v>63</v>
      </c>
      <c r="J4616" t="s">
        <v>11177</v>
      </c>
      <c r="K4616">
        <v>2016</v>
      </c>
      <c r="N4616" t="s">
        <v>12841</v>
      </c>
      <c r="O4616" t="s">
        <v>12841</v>
      </c>
      <c r="P4616">
        <v>33.534044000000002</v>
      </c>
      <c r="Q4616">
        <v>43.023417000000002</v>
      </c>
      <c r="R4616" t="s">
        <v>15275</v>
      </c>
      <c r="S4616" t="s">
        <v>15283</v>
      </c>
      <c r="T4616" t="s">
        <v>16777</v>
      </c>
      <c r="W4616" t="s">
        <v>19635</v>
      </c>
      <c r="AD4616" t="s">
        <v>26112</v>
      </c>
      <c r="AE4616" t="s">
        <v>32755</v>
      </c>
    </row>
    <row r="4617" spans="1:31" hidden="1" x14ac:dyDescent="0.35">
      <c r="A4617" s="2" t="s">
        <v>2235</v>
      </c>
      <c r="B4617" t="s">
        <v>4337</v>
      </c>
      <c r="C4617" t="s">
        <v>6468</v>
      </c>
      <c r="D4617" t="s">
        <v>9685</v>
      </c>
      <c r="E4617" t="s">
        <v>9929</v>
      </c>
      <c r="F4617" t="s">
        <v>49</v>
      </c>
      <c r="G4617">
        <v>821.3</v>
      </c>
      <c r="H4617" t="s">
        <v>11179</v>
      </c>
      <c r="I4617" t="s">
        <v>63</v>
      </c>
      <c r="J4617" t="s">
        <v>11177</v>
      </c>
      <c r="K4617">
        <v>2016</v>
      </c>
      <c r="N4617" t="s">
        <v>12841</v>
      </c>
      <c r="O4617" t="s">
        <v>12841</v>
      </c>
      <c r="P4617">
        <v>33.534044000000002</v>
      </c>
      <c r="Q4617">
        <v>43.023417000000002</v>
      </c>
      <c r="R4617" t="s">
        <v>15275</v>
      </c>
      <c r="S4617" t="s">
        <v>15283</v>
      </c>
      <c r="T4617" t="s">
        <v>16777</v>
      </c>
      <c r="W4617" t="s">
        <v>19635</v>
      </c>
      <c r="AD4617" t="s">
        <v>26112</v>
      </c>
      <c r="AE4617" t="s">
        <v>32756</v>
      </c>
    </row>
    <row r="4618" spans="1:31" hidden="1" x14ac:dyDescent="0.35">
      <c r="A4618" s="2" t="s">
        <v>2236</v>
      </c>
      <c r="B4618" t="s">
        <v>4337</v>
      </c>
      <c r="C4618" t="s">
        <v>6469</v>
      </c>
      <c r="D4618" t="s">
        <v>9686</v>
      </c>
      <c r="E4618" t="s">
        <v>9871</v>
      </c>
      <c r="F4618" t="s">
        <v>11120</v>
      </c>
      <c r="G4618">
        <v>125</v>
      </c>
      <c r="H4618" t="s">
        <v>11178</v>
      </c>
      <c r="I4618" t="s">
        <v>64</v>
      </c>
      <c r="J4618" t="s">
        <v>11177</v>
      </c>
      <c r="K4618">
        <v>2013</v>
      </c>
      <c r="N4618" t="s">
        <v>12841</v>
      </c>
      <c r="O4618" t="s">
        <v>12841</v>
      </c>
      <c r="P4618">
        <v>32.429938</v>
      </c>
      <c r="Q4618">
        <v>44.278263000000003</v>
      </c>
      <c r="R4618" t="s">
        <v>15275</v>
      </c>
      <c r="S4618" t="s">
        <v>15283</v>
      </c>
      <c r="T4618" t="s">
        <v>16778</v>
      </c>
      <c r="W4618" t="s">
        <v>16789</v>
      </c>
      <c r="AD4618" t="s">
        <v>26113</v>
      </c>
      <c r="AE4618" t="s">
        <v>32757</v>
      </c>
    </row>
    <row r="4619" spans="1:31" hidden="1" x14ac:dyDescent="0.35">
      <c r="A4619" s="2" t="s">
        <v>2236</v>
      </c>
      <c r="B4619" t="s">
        <v>4337</v>
      </c>
      <c r="C4619" t="s">
        <v>6469</v>
      </c>
      <c r="D4619" t="s">
        <v>9686</v>
      </c>
      <c r="E4619" t="s">
        <v>9909</v>
      </c>
      <c r="F4619" t="s">
        <v>11120</v>
      </c>
      <c r="G4619">
        <v>125</v>
      </c>
      <c r="H4619" t="s">
        <v>11178</v>
      </c>
      <c r="I4619" t="s">
        <v>64</v>
      </c>
      <c r="J4619" t="s">
        <v>11177</v>
      </c>
      <c r="K4619">
        <v>2013</v>
      </c>
      <c r="N4619" t="s">
        <v>12841</v>
      </c>
      <c r="O4619" t="s">
        <v>12841</v>
      </c>
      <c r="P4619">
        <v>32.429938</v>
      </c>
      <c r="Q4619">
        <v>44.278263000000003</v>
      </c>
      <c r="R4619" t="s">
        <v>15275</v>
      </c>
      <c r="S4619" t="s">
        <v>15283</v>
      </c>
      <c r="T4619" t="s">
        <v>16778</v>
      </c>
      <c r="W4619" t="s">
        <v>16789</v>
      </c>
      <c r="AD4619" t="s">
        <v>26113</v>
      </c>
      <c r="AE4619" t="s">
        <v>32758</v>
      </c>
    </row>
    <row r="4620" spans="1:31" hidden="1" x14ac:dyDescent="0.35">
      <c r="A4620" s="2" t="s">
        <v>2236</v>
      </c>
      <c r="B4620" t="s">
        <v>4337</v>
      </c>
      <c r="C4620" t="s">
        <v>6469</v>
      </c>
      <c r="D4620" t="s">
        <v>9686</v>
      </c>
      <c r="E4620" t="s">
        <v>9872</v>
      </c>
      <c r="F4620" t="s">
        <v>11120</v>
      </c>
      <c r="G4620">
        <v>125</v>
      </c>
      <c r="H4620" t="s">
        <v>11178</v>
      </c>
      <c r="I4620" t="s">
        <v>64</v>
      </c>
      <c r="J4620" t="s">
        <v>11177</v>
      </c>
      <c r="K4620">
        <v>2013</v>
      </c>
      <c r="N4620" t="s">
        <v>12841</v>
      </c>
      <c r="O4620" t="s">
        <v>12841</v>
      </c>
      <c r="P4620">
        <v>32.429938</v>
      </c>
      <c r="Q4620">
        <v>44.278263000000003</v>
      </c>
      <c r="R4620" t="s">
        <v>15275</v>
      </c>
      <c r="S4620" t="s">
        <v>15283</v>
      </c>
      <c r="T4620" t="s">
        <v>16778</v>
      </c>
      <c r="W4620" t="s">
        <v>16789</v>
      </c>
      <c r="AD4620" t="s">
        <v>26113</v>
      </c>
      <c r="AE4620" t="s">
        <v>32759</v>
      </c>
    </row>
    <row r="4621" spans="1:31" hidden="1" x14ac:dyDescent="0.35">
      <c r="A4621" s="2" t="s">
        <v>2236</v>
      </c>
      <c r="B4621" t="s">
        <v>4337</v>
      </c>
      <c r="C4621" t="s">
        <v>6469</v>
      </c>
      <c r="D4621" t="s">
        <v>9686</v>
      </c>
      <c r="E4621" t="s">
        <v>9873</v>
      </c>
      <c r="F4621" t="s">
        <v>11120</v>
      </c>
      <c r="G4621">
        <v>125</v>
      </c>
      <c r="H4621" t="s">
        <v>11178</v>
      </c>
      <c r="I4621" t="s">
        <v>64</v>
      </c>
      <c r="J4621" t="s">
        <v>11177</v>
      </c>
      <c r="K4621">
        <v>2013</v>
      </c>
      <c r="N4621" t="s">
        <v>12841</v>
      </c>
      <c r="O4621" t="s">
        <v>12841</v>
      </c>
      <c r="P4621">
        <v>32.429938</v>
      </c>
      <c r="Q4621">
        <v>44.278263000000003</v>
      </c>
      <c r="R4621" t="s">
        <v>15275</v>
      </c>
      <c r="S4621" t="s">
        <v>15283</v>
      </c>
      <c r="T4621" t="s">
        <v>16778</v>
      </c>
      <c r="W4621" t="s">
        <v>16789</v>
      </c>
      <c r="AD4621" t="s">
        <v>26113</v>
      </c>
      <c r="AE4621" t="s">
        <v>32760</v>
      </c>
    </row>
    <row r="4622" spans="1:31" hidden="1" x14ac:dyDescent="0.35">
      <c r="A4622" s="2" t="s">
        <v>2236</v>
      </c>
      <c r="B4622" t="s">
        <v>4337</v>
      </c>
      <c r="C4622" t="s">
        <v>6469</v>
      </c>
      <c r="D4622" t="s">
        <v>9686</v>
      </c>
      <c r="E4622" t="s">
        <v>9874</v>
      </c>
      <c r="F4622" t="s">
        <v>11120</v>
      </c>
      <c r="G4622">
        <v>125</v>
      </c>
      <c r="H4622" t="s">
        <v>11178</v>
      </c>
      <c r="I4622" t="s">
        <v>64</v>
      </c>
      <c r="J4622" t="s">
        <v>11177</v>
      </c>
      <c r="K4622">
        <v>2013</v>
      </c>
      <c r="N4622" t="s">
        <v>12841</v>
      </c>
      <c r="O4622" t="s">
        <v>12841</v>
      </c>
      <c r="P4622">
        <v>32.429938</v>
      </c>
      <c r="Q4622">
        <v>44.278263000000003</v>
      </c>
      <c r="R4622" t="s">
        <v>15275</v>
      </c>
      <c r="S4622" t="s">
        <v>15283</v>
      </c>
      <c r="T4622" t="s">
        <v>16778</v>
      </c>
      <c r="W4622" t="s">
        <v>16789</v>
      </c>
      <c r="AD4622" t="s">
        <v>26113</v>
      </c>
      <c r="AE4622" t="s">
        <v>32761</v>
      </c>
    </row>
    <row r="4623" spans="1:31" hidden="1" x14ac:dyDescent="0.35">
      <c r="A4623" s="2" t="s">
        <v>2236</v>
      </c>
      <c r="B4623" t="s">
        <v>4337</v>
      </c>
      <c r="C4623" t="s">
        <v>6469</v>
      </c>
      <c r="D4623" t="s">
        <v>9686</v>
      </c>
      <c r="E4623" t="s">
        <v>9875</v>
      </c>
      <c r="F4623" t="s">
        <v>11120</v>
      </c>
      <c r="G4623">
        <v>125</v>
      </c>
      <c r="H4623" t="s">
        <v>11178</v>
      </c>
      <c r="I4623" t="s">
        <v>64</v>
      </c>
      <c r="J4623" t="s">
        <v>11177</v>
      </c>
      <c r="K4623">
        <v>2013</v>
      </c>
      <c r="N4623" t="s">
        <v>12841</v>
      </c>
      <c r="O4623" t="s">
        <v>12841</v>
      </c>
      <c r="P4623">
        <v>32.429938</v>
      </c>
      <c r="Q4623">
        <v>44.278263000000003</v>
      </c>
      <c r="R4623" t="s">
        <v>15275</v>
      </c>
      <c r="S4623" t="s">
        <v>15283</v>
      </c>
      <c r="T4623" t="s">
        <v>16778</v>
      </c>
      <c r="W4623" t="s">
        <v>16789</v>
      </c>
      <c r="AD4623" t="s">
        <v>26113</v>
      </c>
      <c r="AE4623" t="s">
        <v>32762</v>
      </c>
    </row>
    <row r="4624" spans="1:31" hidden="1" x14ac:dyDescent="0.35">
      <c r="A4624" s="2" t="s">
        <v>2236</v>
      </c>
      <c r="B4624" t="s">
        <v>4337</v>
      </c>
      <c r="C4624" t="s">
        <v>6469</v>
      </c>
      <c r="D4624" t="s">
        <v>9686</v>
      </c>
      <c r="E4624" t="s">
        <v>9876</v>
      </c>
      <c r="F4624" t="s">
        <v>11120</v>
      </c>
      <c r="G4624">
        <v>125</v>
      </c>
      <c r="H4624" t="s">
        <v>11178</v>
      </c>
      <c r="I4624" t="s">
        <v>64</v>
      </c>
      <c r="J4624" t="s">
        <v>11177</v>
      </c>
      <c r="K4624">
        <v>2013</v>
      </c>
      <c r="N4624" t="s">
        <v>12841</v>
      </c>
      <c r="O4624" t="s">
        <v>12841</v>
      </c>
      <c r="P4624">
        <v>32.429938</v>
      </c>
      <c r="Q4624">
        <v>44.278263000000003</v>
      </c>
      <c r="R4624" t="s">
        <v>15275</v>
      </c>
      <c r="S4624" t="s">
        <v>15283</v>
      </c>
      <c r="T4624" t="s">
        <v>16778</v>
      </c>
      <c r="W4624" t="s">
        <v>16789</v>
      </c>
      <c r="AD4624" t="s">
        <v>26113</v>
      </c>
      <c r="AE4624" t="s">
        <v>32763</v>
      </c>
    </row>
    <row r="4625" spans="1:31" hidden="1" x14ac:dyDescent="0.35">
      <c r="A4625" s="2" t="s">
        <v>2236</v>
      </c>
      <c r="B4625" t="s">
        <v>4337</v>
      </c>
      <c r="C4625" t="s">
        <v>6469</v>
      </c>
      <c r="D4625" t="s">
        <v>9686</v>
      </c>
      <c r="E4625" t="s">
        <v>9877</v>
      </c>
      <c r="F4625" t="s">
        <v>11120</v>
      </c>
      <c r="G4625">
        <v>125</v>
      </c>
      <c r="H4625" t="s">
        <v>11178</v>
      </c>
      <c r="I4625" t="s">
        <v>64</v>
      </c>
      <c r="J4625" t="s">
        <v>11177</v>
      </c>
      <c r="K4625">
        <v>2013</v>
      </c>
      <c r="N4625" t="s">
        <v>12841</v>
      </c>
      <c r="O4625" t="s">
        <v>12841</v>
      </c>
      <c r="P4625">
        <v>32.429938</v>
      </c>
      <c r="Q4625">
        <v>44.278263000000003</v>
      </c>
      <c r="R4625" t="s">
        <v>15275</v>
      </c>
      <c r="S4625" t="s">
        <v>15283</v>
      </c>
      <c r="T4625" t="s">
        <v>16778</v>
      </c>
      <c r="W4625" t="s">
        <v>16789</v>
      </c>
      <c r="AD4625" t="s">
        <v>26113</v>
      </c>
      <c r="AE4625" t="s">
        <v>32764</v>
      </c>
    </row>
    <row r="4626" spans="1:31" hidden="1" x14ac:dyDescent="0.35">
      <c r="A4626" s="2" t="s">
        <v>2236</v>
      </c>
      <c r="B4626" t="s">
        <v>4337</v>
      </c>
      <c r="C4626" t="s">
        <v>6469</v>
      </c>
      <c r="D4626" t="s">
        <v>9686</v>
      </c>
      <c r="E4626" t="s">
        <v>9878</v>
      </c>
      <c r="F4626" t="s">
        <v>11120</v>
      </c>
      <c r="G4626">
        <v>125</v>
      </c>
      <c r="H4626" t="s">
        <v>11178</v>
      </c>
      <c r="I4626" t="s">
        <v>64</v>
      </c>
      <c r="J4626" t="s">
        <v>11177</v>
      </c>
      <c r="K4626">
        <v>2013</v>
      </c>
      <c r="N4626" t="s">
        <v>12841</v>
      </c>
      <c r="O4626" t="s">
        <v>12841</v>
      </c>
      <c r="P4626">
        <v>32.429938</v>
      </c>
      <c r="Q4626">
        <v>44.278263000000003</v>
      </c>
      <c r="R4626" t="s">
        <v>15275</v>
      </c>
      <c r="S4626" t="s">
        <v>15283</v>
      </c>
      <c r="T4626" t="s">
        <v>16778</v>
      </c>
      <c r="W4626" t="s">
        <v>16789</v>
      </c>
      <c r="AD4626" t="s">
        <v>26113</v>
      </c>
      <c r="AE4626" t="s">
        <v>32765</v>
      </c>
    </row>
    <row r="4627" spans="1:31" hidden="1" x14ac:dyDescent="0.35">
      <c r="A4627" s="2" t="s">
        <v>2236</v>
      </c>
      <c r="B4627" t="s">
        <v>4337</v>
      </c>
      <c r="C4627" t="s">
        <v>6469</v>
      </c>
      <c r="D4627" t="s">
        <v>9686</v>
      </c>
      <c r="E4627" t="s">
        <v>9899</v>
      </c>
      <c r="F4627" t="s">
        <v>11120</v>
      </c>
      <c r="G4627">
        <v>125</v>
      </c>
      <c r="H4627" t="s">
        <v>11178</v>
      </c>
      <c r="I4627" t="s">
        <v>64</v>
      </c>
      <c r="J4627" t="s">
        <v>11177</v>
      </c>
      <c r="K4627">
        <v>2013</v>
      </c>
      <c r="N4627" t="s">
        <v>12841</v>
      </c>
      <c r="O4627" t="s">
        <v>12841</v>
      </c>
      <c r="P4627">
        <v>32.429938</v>
      </c>
      <c r="Q4627">
        <v>44.278263000000003</v>
      </c>
      <c r="R4627" t="s">
        <v>15275</v>
      </c>
      <c r="S4627" t="s">
        <v>15283</v>
      </c>
      <c r="T4627" t="s">
        <v>16778</v>
      </c>
      <c r="W4627" t="s">
        <v>16789</v>
      </c>
      <c r="AD4627" t="s">
        <v>26113</v>
      </c>
      <c r="AE4627" t="s">
        <v>32766</v>
      </c>
    </row>
    <row r="4628" spans="1:31" hidden="1" x14ac:dyDescent="0.35">
      <c r="A4628" s="2" t="s">
        <v>2237</v>
      </c>
      <c r="B4628" t="s">
        <v>4337</v>
      </c>
      <c r="C4628" t="s">
        <v>6470</v>
      </c>
      <c r="E4628" t="s">
        <v>9910</v>
      </c>
      <c r="F4628" t="s">
        <v>49</v>
      </c>
      <c r="G4628">
        <v>350</v>
      </c>
      <c r="H4628" t="s">
        <v>11180</v>
      </c>
      <c r="I4628" t="s">
        <v>64</v>
      </c>
      <c r="J4628" t="s">
        <v>48</v>
      </c>
      <c r="K4628" t="s">
        <v>11177</v>
      </c>
      <c r="N4628" t="s">
        <v>11665</v>
      </c>
      <c r="O4628" t="s">
        <v>11665</v>
      </c>
      <c r="P4628">
        <v>32.6509711</v>
      </c>
      <c r="Q4628">
        <v>43.981639000000001</v>
      </c>
      <c r="R4628" t="s">
        <v>15276</v>
      </c>
      <c r="S4628" t="s">
        <v>15283</v>
      </c>
      <c r="T4628" t="s">
        <v>16779</v>
      </c>
      <c r="W4628" t="s">
        <v>16789</v>
      </c>
      <c r="AA4628" t="s">
        <v>24019</v>
      </c>
      <c r="AB4628" t="s">
        <v>24022</v>
      </c>
      <c r="AC4628" t="s">
        <v>24019</v>
      </c>
      <c r="AD4628" t="s">
        <v>26114</v>
      </c>
      <c r="AE4628" t="s">
        <v>32767</v>
      </c>
    </row>
    <row r="4629" spans="1:31" hidden="1" x14ac:dyDescent="0.35">
      <c r="A4629" s="2" t="s">
        <v>2237</v>
      </c>
      <c r="B4629" t="s">
        <v>4337</v>
      </c>
      <c r="C4629" t="s">
        <v>6470</v>
      </c>
      <c r="E4629" t="s">
        <v>10016</v>
      </c>
      <c r="F4629" t="s">
        <v>49</v>
      </c>
      <c r="G4629">
        <v>350</v>
      </c>
      <c r="H4629" t="s">
        <v>11180</v>
      </c>
      <c r="I4629" t="s">
        <v>64</v>
      </c>
      <c r="J4629" t="s">
        <v>48</v>
      </c>
      <c r="K4629" t="s">
        <v>11177</v>
      </c>
      <c r="N4629" t="s">
        <v>11665</v>
      </c>
      <c r="O4629" t="s">
        <v>11665</v>
      </c>
      <c r="P4629">
        <v>32.6509711</v>
      </c>
      <c r="Q4629">
        <v>43.981639000000001</v>
      </c>
      <c r="R4629" t="s">
        <v>15276</v>
      </c>
      <c r="S4629" t="s">
        <v>15283</v>
      </c>
      <c r="T4629" t="s">
        <v>16779</v>
      </c>
      <c r="W4629" t="s">
        <v>16789</v>
      </c>
      <c r="AA4629" t="s">
        <v>24019</v>
      </c>
      <c r="AB4629" t="s">
        <v>24022</v>
      </c>
      <c r="AC4629" t="s">
        <v>24019</v>
      </c>
      <c r="AD4629" t="s">
        <v>26114</v>
      </c>
      <c r="AE4629" t="s">
        <v>32768</v>
      </c>
    </row>
    <row r="4630" spans="1:31" hidden="1" x14ac:dyDescent="0.35">
      <c r="A4630" s="2" t="s">
        <v>2237</v>
      </c>
      <c r="B4630" t="s">
        <v>4337</v>
      </c>
      <c r="C4630" t="s">
        <v>6470</v>
      </c>
      <c r="E4630" t="s">
        <v>10017</v>
      </c>
      <c r="F4630" t="s">
        <v>49</v>
      </c>
      <c r="G4630">
        <v>350</v>
      </c>
      <c r="H4630" t="s">
        <v>11180</v>
      </c>
      <c r="I4630" t="s">
        <v>64</v>
      </c>
      <c r="J4630" t="s">
        <v>48</v>
      </c>
      <c r="K4630" t="s">
        <v>11177</v>
      </c>
      <c r="N4630" t="s">
        <v>11665</v>
      </c>
      <c r="O4630" t="s">
        <v>11665</v>
      </c>
      <c r="P4630">
        <v>32.6509711</v>
      </c>
      <c r="Q4630">
        <v>43.981639000000001</v>
      </c>
      <c r="R4630" t="s">
        <v>15276</v>
      </c>
      <c r="S4630" t="s">
        <v>15283</v>
      </c>
      <c r="T4630" t="s">
        <v>16779</v>
      </c>
      <c r="W4630" t="s">
        <v>16789</v>
      </c>
      <c r="AA4630" t="s">
        <v>24019</v>
      </c>
      <c r="AB4630" t="s">
        <v>24022</v>
      </c>
      <c r="AC4630" t="s">
        <v>24019</v>
      </c>
      <c r="AD4630" t="s">
        <v>26114</v>
      </c>
      <c r="AE4630" t="s">
        <v>32769</v>
      </c>
    </row>
    <row r="4631" spans="1:31" hidden="1" x14ac:dyDescent="0.35">
      <c r="A4631" s="2" t="s">
        <v>2237</v>
      </c>
      <c r="B4631" t="s">
        <v>4337</v>
      </c>
      <c r="C4631" t="s">
        <v>6470</v>
      </c>
      <c r="E4631" t="s">
        <v>10018</v>
      </c>
      <c r="F4631" t="s">
        <v>49</v>
      </c>
      <c r="G4631">
        <v>350</v>
      </c>
      <c r="H4631" t="s">
        <v>11180</v>
      </c>
      <c r="I4631" t="s">
        <v>64</v>
      </c>
      <c r="J4631" t="s">
        <v>48</v>
      </c>
      <c r="K4631" t="s">
        <v>11177</v>
      </c>
      <c r="N4631" t="s">
        <v>11665</v>
      </c>
      <c r="O4631" t="s">
        <v>11665</v>
      </c>
      <c r="P4631">
        <v>32.6509711</v>
      </c>
      <c r="Q4631">
        <v>43.981639000000001</v>
      </c>
      <c r="R4631" t="s">
        <v>15276</v>
      </c>
      <c r="S4631" t="s">
        <v>15283</v>
      </c>
      <c r="T4631" t="s">
        <v>16779</v>
      </c>
      <c r="W4631" t="s">
        <v>16789</v>
      </c>
      <c r="AA4631" t="s">
        <v>24019</v>
      </c>
      <c r="AB4631" t="s">
        <v>24022</v>
      </c>
      <c r="AC4631" t="s">
        <v>24019</v>
      </c>
      <c r="AD4631" t="s">
        <v>26114</v>
      </c>
      <c r="AE4631" t="s">
        <v>32770</v>
      </c>
    </row>
    <row r="4632" spans="1:31" hidden="1" x14ac:dyDescent="0.35">
      <c r="A4632" s="2" t="s">
        <v>2238</v>
      </c>
      <c r="B4632" t="s">
        <v>4337</v>
      </c>
      <c r="C4632" t="s">
        <v>6471</v>
      </c>
      <c r="D4632" t="s">
        <v>9687</v>
      </c>
      <c r="E4632" t="s">
        <v>9910</v>
      </c>
      <c r="F4632" t="s">
        <v>11120</v>
      </c>
      <c r="G4632">
        <v>123</v>
      </c>
      <c r="H4632" t="s">
        <v>11178</v>
      </c>
      <c r="I4632" t="s">
        <v>64</v>
      </c>
      <c r="J4632" t="s">
        <v>11177</v>
      </c>
      <c r="K4632" t="s">
        <v>11177</v>
      </c>
      <c r="N4632" t="s">
        <v>12841</v>
      </c>
      <c r="O4632" t="s">
        <v>12841</v>
      </c>
      <c r="P4632">
        <v>33.289738</v>
      </c>
      <c r="Q4632">
        <v>44.453741000000001</v>
      </c>
      <c r="R4632" t="s">
        <v>15275</v>
      </c>
      <c r="S4632" t="s">
        <v>15283</v>
      </c>
      <c r="T4632" t="s">
        <v>16780</v>
      </c>
      <c r="W4632" t="s">
        <v>16780</v>
      </c>
      <c r="Z4632" t="s">
        <v>23754</v>
      </c>
      <c r="AD4632" t="s">
        <v>26115</v>
      </c>
      <c r="AE4632" t="s">
        <v>32771</v>
      </c>
    </row>
    <row r="4633" spans="1:31" hidden="1" x14ac:dyDescent="0.35">
      <c r="A4633" s="2" t="s">
        <v>2238</v>
      </c>
      <c r="B4633" t="s">
        <v>4337</v>
      </c>
      <c r="C4633" t="s">
        <v>6471</v>
      </c>
      <c r="D4633" t="s">
        <v>9687</v>
      </c>
      <c r="E4633" t="s">
        <v>10016</v>
      </c>
      <c r="F4633" t="s">
        <v>11120</v>
      </c>
      <c r="G4633">
        <v>123</v>
      </c>
      <c r="H4633" t="s">
        <v>11178</v>
      </c>
      <c r="I4633" t="s">
        <v>64</v>
      </c>
      <c r="J4633" t="s">
        <v>11177</v>
      </c>
      <c r="K4633" t="s">
        <v>11177</v>
      </c>
      <c r="N4633" t="s">
        <v>12841</v>
      </c>
      <c r="O4633" t="s">
        <v>12841</v>
      </c>
      <c r="P4633">
        <v>33.289738</v>
      </c>
      <c r="Q4633">
        <v>44.453741000000001</v>
      </c>
      <c r="R4633" t="s">
        <v>15275</v>
      </c>
      <c r="S4633" t="s">
        <v>15283</v>
      </c>
      <c r="T4633" t="s">
        <v>16780</v>
      </c>
      <c r="W4633" t="s">
        <v>16780</v>
      </c>
      <c r="Z4633" t="s">
        <v>23754</v>
      </c>
      <c r="AD4633" t="s">
        <v>26115</v>
      </c>
      <c r="AE4633" t="s">
        <v>32772</v>
      </c>
    </row>
    <row r="4634" spans="1:31" hidden="1" x14ac:dyDescent="0.35">
      <c r="A4634" s="2" t="s">
        <v>2238</v>
      </c>
      <c r="B4634" t="s">
        <v>4337</v>
      </c>
      <c r="C4634" t="s">
        <v>6471</v>
      </c>
      <c r="D4634" t="s">
        <v>9687</v>
      </c>
      <c r="E4634" t="s">
        <v>9913</v>
      </c>
      <c r="F4634" t="s">
        <v>52</v>
      </c>
      <c r="G4634">
        <v>125</v>
      </c>
      <c r="H4634" t="s">
        <v>11179</v>
      </c>
      <c r="I4634" t="s">
        <v>67</v>
      </c>
      <c r="J4634" t="s">
        <v>11177</v>
      </c>
      <c r="K4634">
        <v>2018</v>
      </c>
      <c r="N4634" t="s">
        <v>12841</v>
      </c>
      <c r="O4634" t="s">
        <v>12841</v>
      </c>
      <c r="P4634">
        <v>33.289738</v>
      </c>
      <c r="Q4634">
        <v>44.453741000000001</v>
      </c>
      <c r="R4634" t="s">
        <v>15275</v>
      </c>
      <c r="S4634" t="s">
        <v>15283</v>
      </c>
      <c r="T4634" t="s">
        <v>16780</v>
      </c>
      <c r="W4634" t="s">
        <v>16780</v>
      </c>
      <c r="Z4634" t="s">
        <v>23754</v>
      </c>
      <c r="AD4634" t="s">
        <v>26115</v>
      </c>
      <c r="AE4634" t="s">
        <v>32773</v>
      </c>
    </row>
    <row r="4635" spans="1:31" hidden="1" x14ac:dyDescent="0.35">
      <c r="A4635" s="2" t="s">
        <v>2239</v>
      </c>
      <c r="B4635" t="s">
        <v>4337</v>
      </c>
      <c r="C4635" t="s">
        <v>6472</v>
      </c>
      <c r="D4635" t="s">
        <v>9688</v>
      </c>
      <c r="E4635" t="s">
        <v>9890</v>
      </c>
      <c r="F4635" t="s">
        <v>11120</v>
      </c>
      <c r="G4635">
        <v>159</v>
      </c>
      <c r="H4635" t="s">
        <v>11180</v>
      </c>
      <c r="I4635" t="s">
        <v>64</v>
      </c>
      <c r="J4635" t="s">
        <v>11177</v>
      </c>
      <c r="K4635">
        <v>2023</v>
      </c>
      <c r="N4635" t="s">
        <v>12841</v>
      </c>
      <c r="O4635" t="s">
        <v>12841</v>
      </c>
      <c r="P4635">
        <v>35.029766000000002</v>
      </c>
      <c r="Q4635">
        <v>43.559170999999999</v>
      </c>
      <c r="R4635" t="s">
        <v>15275</v>
      </c>
      <c r="S4635" t="s">
        <v>15283</v>
      </c>
      <c r="T4635" t="s">
        <v>16781</v>
      </c>
      <c r="W4635" t="s">
        <v>19638</v>
      </c>
      <c r="X4635" t="s">
        <v>20408</v>
      </c>
      <c r="Z4635" t="s">
        <v>23755</v>
      </c>
      <c r="AD4635" t="s">
        <v>26116</v>
      </c>
      <c r="AE4635" t="s">
        <v>32774</v>
      </c>
    </row>
    <row r="4636" spans="1:31" hidden="1" x14ac:dyDescent="0.35">
      <c r="A4636" s="2" t="s">
        <v>2239</v>
      </c>
      <c r="B4636" t="s">
        <v>4337</v>
      </c>
      <c r="C4636" t="s">
        <v>6472</v>
      </c>
      <c r="D4636" t="s">
        <v>9688</v>
      </c>
      <c r="E4636" t="s">
        <v>9891</v>
      </c>
      <c r="F4636" t="s">
        <v>11120</v>
      </c>
      <c r="G4636">
        <v>159</v>
      </c>
      <c r="H4636" t="s">
        <v>11180</v>
      </c>
      <c r="I4636" t="s">
        <v>64</v>
      </c>
      <c r="J4636" t="s">
        <v>11177</v>
      </c>
      <c r="K4636">
        <v>2023</v>
      </c>
      <c r="N4636" t="s">
        <v>12841</v>
      </c>
      <c r="O4636" t="s">
        <v>12841</v>
      </c>
      <c r="P4636">
        <v>35.029766000000002</v>
      </c>
      <c r="Q4636">
        <v>43.559170999999999</v>
      </c>
      <c r="R4636" t="s">
        <v>15275</v>
      </c>
      <c r="S4636" t="s">
        <v>15283</v>
      </c>
      <c r="T4636" t="s">
        <v>16781</v>
      </c>
      <c r="W4636" t="s">
        <v>19638</v>
      </c>
      <c r="X4636" t="s">
        <v>20408</v>
      </c>
      <c r="Z4636" t="s">
        <v>23755</v>
      </c>
      <c r="AD4636" t="s">
        <v>26116</v>
      </c>
      <c r="AE4636" t="s">
        <v>32775</v>
      </c>
    </row>
    <row r="4637" spans="1:31" hidden="1" x14ac:dyDescent="0.35">
      <c r="A4637" s="2" t="s">
        <v>2239</v>
      </c>
      <c r="B4637" t="s">
        <v>4337</v>
      </c>
      <c r="C4637" t="s">
        <v>6472</v>
      </c>
      <c r="D4637" t="s">
        <v>9688</v>
      </c>
      <c r="E4637" t="s">
        <v>9923</v>
      </c>
      <c r="F4637" t="s">
        <v>11120</v>
      </c>
      <c r="G4637">
        <v>159</v>
      </c>
      <c r="H4637" t="s">
        <v>11180</v>
      </c>
      <c r="I4637" t="s">
        <v>64</v>
      </c>
      <c r="J4637" t="s">
        <v>11177</v>
      </c>
      <c r="K4637">
        <v>2023</v>
      </c>
      <c r="N4637" t="s">
        <v>12841</v>
      </c>
      <c r="O4637" t="s">
        <v>12841</v>
      </c>
      <c r="P4637">
        <v>35.029766000000002</v>
      </c>
      <c r="Q4637">
        <v>43.559170999999999</v>
      </c>
      <c r="R4637" t="s">
        <v>15275</v>
      </c>
      <c r="S4637" t="s">
        <v>15283</v>
      </c>
      <c r="T4637" t="s">
        <v>16781</v>
      </c>
      <c r="W4637" t="s">
        <v>19638</v>
      </c>
      <c r="X4637" t="s">
        <v>20408</v>
      </c>
      <c r="Z4637" t="s">
        <v>23755</v>
      </c>
      <c r="AD4637" t="s">
        <v>26116</v>
      </c>
      <c r="AE4637" t="s">
        <v>32776</v>
      </c>
    </row>
    <row r="4638" spans="1:31" hidden="1" x14ac:dyDescent="0.35">
      <c r="A4638" s="2" t="s">
        <v>2239</v>
      </c>
      <c r="B4638" t="s">
        <v>4337</v>
      </c>
      <c r="C4638" t="s">
        <v>6472</v>
      </c>
      <c r="D4638" t="s">
        <v>9688</v>
      </c>
      <c r="E4638" t="s">
        <v>9924</v>
      </c>
      <c r="F4638" t="s">
        <v>11120</v>
      </c>
      <c r="G4638">
        <v>159</v>
      </c>
      <c r="H4638" t="s">
        <v>11180</v>
      </c>
      <c r="I4638" t="s">
        <v>64</v>
      </c>
      <c r="J4638" t="s">
        <v>11177</v>
      </c>
      <c r="K4638">
        <v>2023</v>
      </c>
      <c r="N4638" t="s">
        <v>12841</v>
      </c>
      <c r="O4638" t="s">
        <v>12841</v>
      </c>
      <c r="P4638">
        <v>35.029766000000002</v>
      </c>
      <c r="Q4638">
        <v>43.559170999999999</v>
      </c>
      <c r="R4638" t="s">
        <v>15275</v>
      </c>
      <c r="S4638" t="s">
        <v>15283</v>
      </c>
      <c r="T4638" t="s">
        <v>16781</v>
      </c>
      <c r="W4638" t="s">
        <v>19638</v>
      </c>
      <c r="X4638" t="s">
        <v>20408</v>
      </c>
      <c r="Z4638" t="s">
        <v>23755</v>
      </c>
      <c r="AD4638" t="s">
        <v>26116</v>
      </c>
      <c r="AE4638" t="s">
        <v>32777</v>
      </c>
    </row>
    <row r="4639" spans="1:31" x14ac:dyDescent="0.35">
      <c r="A4639" s="2" t="s">
        <v>2239</v>
      </c>
      <c r="B4639" t="s">
        <v>4337</v>
      </c>
      <c r="C4639" t="s">
        <v>6472</v>
      </c>
      <c r="D4639" t="s">
        <v>9688</v>
      </c>
      <c r="E4639" t="s">
        <v>9892</v>
      </c>
      <c r="F4639" t="s">
        <v>49</v>
      </c>
      <c r="G4639">
        <v>169</v>
      </c>
      <c r="H4639" t="s">
        <v>11180</v>
      </c>
      <c r="I4639" t="s">
        <v>11177</v>
      </c>
      <c r="J4639" t="s">
        <v>11177</v>
      </c>
      <c r="K4639" t="s">
        <v>11177</v>
      </c>
      <c r="N4639" t="s">
        <v>12841</v>
      </c>
      <c r="O4639" t="s">
        <v>12841</v>
      </c>
      <c r="P4639">
        <v>35.029766000000002</v>
      </c>
      <c r="Q4639">
        <v>43.559170999999999</v>
      </c>
      <c r="R4639" t="s">
        <v>15275</v>
      </c>
      <c r="S4639" t="s">
        <v>15283</v>
      </c>
      <c r="T4639" t="s">
        <v>16781</v>
      </c>
      <c r="W4639" t="s">
        <v>19638</v>
      </c>
      <c r="X4639" t="s">
        <v>20408</v>
      </c>
      <c r="Z4639" t="s">
        <v>23755</v>
      </c>
      <c r="AA4639" t="s">
        <v>24019</v>
      </c>
      <c r="AB4639" t="s">
        <v>24022</v>
      </c>
      <c r="AC4639" t="s">
        <v>24019</v>
      </c>
      <c r="AD4639" t="s">
        <v>26116</v>
      </c>
      <c r="AE4639" t="s">
        <v>32778</v>
      </c>
    </row>
    <row r="4640" spans="1:31" x14ac:dyDescent="0.35">
      <c r="A4640" s="2" t="s">
        <v>2239</v>
      </c>
      <c r="B4640" t="s">
        <v>4337</v>
      </c>
      <c r="C4640" t="s">
        <v>6472</v>
      </c>
      <c r="D4640" t="s">
        <v>9688</v>
      </c>
      <c r="E4640" t="s">
        <v>9893</v>
      </c>
      <c r="F4640" t="s">
        <v>49</v>
      </c>
      <c r="G4640">
        <v>169</v>
      </c>
      <c r="H4640" t="s">
        <v>11180</v>
      </c>
      <c r="I4640" t="s">
        <v>11177</v>
      </c>
      <c r="J4640" t="s">
        <v>11177</v>
      </c>
      <c r="K4640" t="s">
        <v>11177</v>
      </c>
      <c r="N4640" t="s">
        <v>12841</v>
      </c>
      <c r="O4640" t="s">
        <v>12841</v>
      </c>
      <c r="P4640">
        <v>35.029766000000002</v>
      </c>
      <c r="Q4640">
        <v>43.559170999999999</v>
      </c>
      <c r="R4640" t="s">
        <v>15275</v>
      </c>
      <c r="S4640" t="s">
        <v>15283</v>
      </c>
      <c r="T4640" t="s">
        <v>16781</v>
      </c>
      <c r="W4640" t="s">
        <v>19638</v>
      </c>
      <c r="X4640" t="s">
        <v>20408</v>
      </c>
      <c r="Z4640" t="s">
        <v>23755</v>
      </c>
      <c r="AA4640" t="s">
        <v>24019</v>
      </c>
      <c r="AB4640" t="s">
        <v>24022</v>
      </c>
      <c r="AC4640" t="s">
        <v>24019</v>
      </c>
      <c r="AD4640" t="s">
        <v>26116</v>
      </c>
      <c r="AE4640" t="s">
        <v>32779</v>
      </c>
    </row>
    <row r="4641" spans="1:31" x14ac:dyDescent="0.35">
      <c r="A4641" s="2" t="s">
        <v>2239</v>
      </c>
      <c r="B4641" t="s">
        <v>4337</v>
      </c>
      <c r="C4641" t="s">
        <v>6472</v>
      </c>
      <c r="D4641" t="s">
        <v>9688</v>
      </c>
      <c r="E4641" t="s">
        <v>9896</v>
      </c>
      <c r="F4641" t="s">
        <v>49</v>
      </c>
      <c r="G4641">
        <v>169</v>
      </c>
      <c r="H4641" t="s">
        <v>11180</v>
      </c>
      <c r="I4641" t="s">
        <v>11177</v>
      </c>
      <c r="J4641" t="s">
        <v>11177</v>
      </c>
      <c r="K4641" t="s">
        <v>11177</v>
      </c>
      <c r="N4641" t="s">
        <v>12841</v>
      </c>
      <c r="O4641" t="s">
        <v>12841</v>
      </c>
      <c r="P4641">
        <v>35.029766000000002</v>
      </c>
      <c r="Q4641">
        <v>43.559170999999999</v>
      </c>
      <c r="R4641" t="s">
        <v>15275</v>
      </c>
      <c r="S4641" t="s">
        <v>15283</v>
      </c>
      <c r="T4641" t="s">
        <v>16781</v>
      </c>
      <c r="W4641" t="s">
        <v>19638</v>
      </c>
      <c r="X4641" t="s">
        <v>20408</v>
      </c>
      <c r="Z4641" t="s">
        <v>23755</v>
      </c>
      <c r="AA4641" t="s">
        <v>24019</v>
      </c>
      <c r="AB4641" t="s">
        <v>24022</v>
      </c>
      <c r="AC4641" t="s">
        <v>24019</v>
      </c>
      <c r="AD4641" t="s">
        <v>26116</v>
      </c>
      <c r="AE4641" t="s">
        <v>32780</v>
      </c>
    </row>
    <row r="4642" spans="1:31" x14ac:dyDescent="0.35">
      <c r="A4642" s="2" t="s">
        <v>2239</v>
      </c>
      <c r="B4642" t="s">
        <v>4337</v>
      </c>
      <c r="C4642" t="s">
        <v>6472</v>
      </c>
      <c r="D4642" t="s">
        <v>9688</v>
      </c>
      <c r="E4642" t="s">
        <v>9897</v>
      </c>
      <c r="F4642" t="s">
        <v>49</v>
      </c>
      <c r="G4642">
        <v>169</v>
      </c>
      <c r="H4642" t="s">
        <v>11180</v>
      </c>
      <c r="I4642" t="s">
        <v>11177</v>
      </c>
      <c r="J4642" t="s">
        <v>11177</v>
      </c>
      <c r="K4642" t="s">
        <v>11177</v>
      </c>
      <c r="N4642" t="s">
        <v>12841</v>
      </c>
      <c r="O4642" t="s">
        <v>12841</v>
      </c>
      <c r="P4642">
        <v>35.029766000000002</v>
      </c>
      <c r="Q4642">
        <v>43.559170999999999</v>
      </c>
      <c r="R4642" t="s">
        <v>15275</v>
      </c>
      <c r="S4642" t="s">
        <v>15283</v>
      </c>
      <c r="T4642" t="s">
        <v>16781</v>
      </c>
      <c r="W4642" t="s">
        <v>19638</v>
      </c>
      <c r="X4642" t="s">
        <v>20408</v>
      </c>
      <c r="Z4642" t="s">
        <v>23755</v>
      </c>
      <c r="AA4642" t="s">
        <v>24019</v>
      </c>
      <c r="AB4642" t="s">
        <v>24022</v>
      </c>
      <c r="AC4642" t="s">
        <v>24019</v>
      </c>
      <c r="AD4642" t="s">
        <v>26116</v>
      </c>
      <c r="AE4642" t="s">
        <v>32781</v>
      </c>
    </row>
    <row r="4643" spans="1:31" x14ac:dyDescent="0.35">
      <c r="A4643" s="2" t="s">
        <v>2239</v>
      </c>
      <c r="B4643" t="s">
        <v>4337</v>
      </c>
      <c r="C4643" t="s">
        <v>6472</v>
      </c>
      <c r="D4643" t="s">
        <v>9688</v>
      </c>
      <c r="E4643" t="s">
        <v>9921</v>
      </c>
      <c r="F4643" t="s">
        <v>49</v>
      </c>
      <c r="G4643">
        <v>169</v>
      </c>
      <c r="H4643" t="s">
        <v>11180</v>
      </c>
      <c r="I4643" t="s">
        <v>11177</v>
      </c>
      <c r="J4643" t="s">
        <v>11177</v>
      </c>
      <c r="K4643" t="s">
        <v>11177</v>
      </c>
      <c r="N4643" t="s">
        <v>12841</v>
      </c>
      <c r="O4643" t="s">
        <v>12841</v>
      </c>
      <c r="P4643">
        <v>35.029766000000002</v>
      </c>
      <c r="Q4643">
        <v>43.559170999999999</v>
      </c>
      <c r="R4643" t="s">
        <v>15275</v>
      </c>
      <c r="S4643" t="s">
        <v>15283</v>
      </c>
      <c r="T4643" t="s">
        <v>16781</v>
      </c>
      <c r="W4643" t="s">
        <v>19638</v>
      </c>
      <c r="X4643" t="s">
        <v>20408</v>
      </c>
      <c r="Z4643" t="s">
        <v>23755</v>
      </c>
      <c r="AA4643" t="s">
        <v>24019</v>
      </c>
      <c r="AB4643" t="s">
        <v>24022</v>
      </c>
      <c r="AC4643" t="s">
        <v>24019</v>
      </c>
      <c r="AD4643" t="s">
        <v>26116</v>
      </c>
      <c r="AE4643" t="s">
        <v>32782</v>
      </c>
    </row>
    <row r="4644" spans="1:31" x14ac:dyDescent="0.35">
      <c r="A4644" s="2" t="s">
        <v>2239</v>
      </c>
      <c r="B4644" t="s">
        <v>4337</v>
      </c>
      <c r="C4644" t="s">
        <v>6472</v>
      </c>
      <c r="D4644" t="s">
        <v>9688</v>
      </c>
      <c r="E4644" t="s">
        <v>9922</v>
      </c>
      <c r="F4644" t="s">
        <v>49</v>
      </c>
      <c r="G4644">
        <v>169</v>
      </c>
      <c r="H4644" t="s">
        <v>11180</v>
      </c>
      <c r="I4644" t="s">
        <v>11177</v>
      </c>
      <c r="J4644" t="s">
        <v>11177</v>
      </c>
      <c r="K4644" t="s">
        <v>11177</v>
      </c>
      <c r="N4644" t="s">
        <v>12841</v>
      </c>
      <c r="O4644" t="s">
        <v>12841</v>
      </c>
      <c r="P4644">
        <v>35.029766000000002</v>
      </c>
      <c r="Q4644">
        <v>43.559170999999999</v>
      </c>
      <c r="R4644" t="s">
        <v>15275</v>
      </c>
      <c r="S4644" t="s">
        <v>15283</v>
      </c>
      <c r="T4644" t="s">
        <v>16781</v>
      </c>
      <c r="W4644" t="s">
        <v>19638</v>
      </c>
      <c r="X4644" t="s">
        <v>20408</v>
      </c>
      <c r="Z4644" t="s">
        <v>23755</v>
      </c>
      <c r="AA4644" t="s">
        <v>24019</v>
      </c>
      <c r="AB4644" t="s">
        <v>24022</v>
      </c>
      <c r="AC4644" t="s">
        <v>24019</v>
      </c>
      <c r="AD4644" t="s">
        <v>26116</v>
      </c>
      <c r="AE4644" t="s">
        <v>32783</v>
      </c>
    </row>
    <row r="4645" spans="1:31" x14ac:dyDescent="0.35">
      <c r="A4645" s="2" t="s">
        <v>2239</v>
      </c>
      <c r="B4645" t="s">
        <v>4337</v>
      </c>
      <c r="C4645" t="s">
        <v>6472</v>
      </c>
      <c r="D4645" t="s">
        <v>9688</v>
      </c>
      <c r="E4645" t="s">
        <v>9937</v>
      </c>
      <c r="F4645" t="s">
        <v>49</v>
      </c>
      <c r="G4645">
        <v>169</v>
      </c>
      <c r="H4645" t="s">
        <v>11180</v>
      </c>
      <c r="I4645" t="s">
        <v>11177</v>
      </c>
      <c r="J4645" t="s">
        <v>11177</v>
      </c>
      <c r="K4645" t="s">
        <v>11177</v>
      </c>
      <c r="N4645" t="s">
        <v>12841</v>
      </c>
      <c r="O4645" t="s">
        <v>12841</v>
      </c>
      <c r="P4645">
        <v>35.029766000000002</v>
      </c>
      <c r="Q4645">
        <v>43.559170999999999</v>
      </c>
      <c r="R4645" t="s">
        <v>15275</v>
      </c>
      <c r="S4645" t="s">
        <v>15283</v>
      </c>
      <c r="T4645" t="s">
        <v>16781</v>
      </c>
      <c r="W4645" t="s">
        <v>19638</v>
      </c>
      <c r="X4645" t="s">
        <v>20408</v>
      </c>
      <c r="Z4645" t="s">
        <v>23755</v>
      </c>
      <c r="AA4645" t="s">
        <v>24019</v>
      </c>
      <c r="AB4645" t="s">
        <v>24022</v>
      </c>
      <c r="AC4645" t="s">
        <v>24019</v>
      </c>
      <c r="AD4645" t="s">
        <v>26116</v>
      </c>
      <c r="AE4645" t="s">
        <v>32784</v>
      </c>
    </row>
    <row r="4646" spans="1:31" x14ac:dyDescent="0.35">
      <c r="A4646" s="2" t="s">
        <v>2239</v>
      </c>
      <c r="B4646" t="s">
        <v>4337</v>
      </c>
      <c r="C4646" t="s">
        <v>6472</v>
      </c>
      <c r="D4646" t="s">
        <v>9688</v>
      </c>
      <c r="E4646" t="s">
        <v>9941</v>
      </c>
      <c r="F4646" t="s">
        <v>49</v>
      </c>
      <c r="G4646">
        <v>169</v>
      </c>
      <c r="H4646" t="s">
        <v>11180</v>
      </c>
      <c r="I4646" t="s">
        <v>11177</v>
      </c>
      <c r="J4646" t="s">
        <v>11177</v>
      </c>
      <c r="K4646" t="s">
        <v>11177</v>
      </c>
      <c r="N4646" t="s">
        <v>12841</v>
      </c>
      <c r="O4646" t="s">
        <v>12841</v>
      </c>
      <c r="P4646">
        <v>35.029766000000002</v>
      </c>
      <c r="Q4646">
        <v>43.559170999999999</v>
      </c>
      <c r="R4646" t="s">
        <v>15275</v>
      </c>
      <c r="S4646" t="s">
        <v>15283</v>
      </c>
      <c r="T4646" t="s">
        <v>16781</v>
      </c>
      <c r="W4646" t="s">
        <v>19638</v>
      </c>
      <c r="X4646" t="s">
        <v>20408</v>
      </c>
      <c r="Z4646" t="s">
        <v>23755</v>
      </c>
      <c r="AA4646" t="s">
        <v>24019</v>
      </c>
      <c r="AB4646" t="s">
        <v>24022</v>
      </c>
      <c r="AC4646" t="s">
        <v>24019</v>
      </c>
      <c r="AD4646" t="s">
        <v>26116</v>
      </c>
      <c r="AE4646" t="s">
        <v>32785</v>
      </c>
    </row>
    <row r="4647" spans="1:31" x14ac:dyDescent="0.35">
      <c r="A4647" s="2" t="s">
        <v>2239</v>
      </c>
      <c r="B4647" t="s">
        <v>4337</v>
      </c>
      <c r="C4647" t="s">
        <v>6472</v>
      </c>
      <c r="D4647" t="s">
        <v>9688</v>
      </c>
      <c r="E4647" t="s">
        <v>9959</v>
      </c>
      <c r="F4647" t="s">
        <v>49</v>
      </c>
      <c r="G4647">
        <v>169</v>
      </c>
      <c r="H4647" t="s">
        <v>11180</v>
      </c>
      <c r="I4647" t="s">
        <v>11177</v>
      </c>
      <c r="J4647" t="s">
        <v>11177</v>
      </c>
      <c r="K4647" t="s">
        <v>11177</v>
      </c>
      <c r="N4647" t="s">
        <v>12841</v>
      </c>
      <c r="O4647" t="s">
        <v>12841</v>
      </c>
      <c r="P4647">
        <v>35.029766000000002</v>
      </c>
      <c r="Q4647">
        <v>43.559170999999999</v>
      </c>
      <c r="R4647" t="s">
        <v>15275</v>
      </c>
      <c r="S4647" t="s">
        <v>15283</v>
      </c>
      <c r="T4647" t="s">
        <v>16781</v>
      </c>
      <c r="W4647" t="s">
        <v>19638</v>
      </c>
      <c r="X4647" t="s">
        <v>20408</v>
      </c>
      <c r="Z4647" t="s">
        <v>23755</v>
      </c>
      <c r="AA4647" t="s">
        <v>24019</v>
      </c>
      <c r="AB4647" t="s">
        <v>24022</v>
      </c>
      <c r="AC4647" t="s">
        <v>24019</v>
      </c>
      <c r="AD4647" t="s">
        <v>26116</v>
      </c>
      <c r="AE4647" t="s">
        <v>32786</v>
      </c>
    </row>
    <row r="4648" spans="1:31" x14ac:dyDescent="0.35">
      <c r="A4648" s="2" t="s">
        <v>2239</v>
      </c>
      <c r="B4648" t="s">
        <v>4337</v>
      </c>
      <c r="C4648" t="s">
        <v>6472</v>
      </c>
      <c r="D4648" t="s">
        <v>9688</v>
      </c>
      <c r="E4648" t="s">
        <v>9960</v>
      </c>
      <c r="F4648" t="s">
        <v>49</v>
      </c>
      <c r="G4648">
        <v>169</v>
      </c>
      <c r="H4648" t="s">
        <v>11180</v>
      </c>
      <c r="I4648" t="s">
        <v>11177</v>
      </c>
      <c r="J4648" t="s">
        <v>11177</v>
      </c>
      <c r="K4648" t="s">
        <v>11177</v>
      </c>
      <c r="N4648" t="s">
        <v>12841</v>
      </c>
      <c r="O4648" t="s">
        <v>12841</v>
      </c>
      <c r="P4648">
        <v>35.029766000000002</v>
      </c>
      <c r="Q4648">
        <v>43.559170999999999</v>
      </c>
      <c r="R4648" t="s">
        <v>15275</v>
      </c>
      <c r="S4648" t="s">
        <v>15283</v>
      </c>
      <c r="T4648" t="s">
        <v>16781</v>
      </c>
      <c r="W4648" t="s">
        <v>19638</v>
      </c>
      <c r="X4648" t="s">
        <v>20408</v>
      </c>
      <c r="Z4648" t="s">
        <v>23755</v>
      </c>
      <c r="AA4648" t="s">
        <v>24019</v>
      </c>
      <c r="AB4648" t="s">
        <v>24022</v>
      </c>
      <c r="AC4648" t="s">
        <v>24019</v>
      </c>
      <c r="AD4648" t="s">
        <v>26116</v>
      </c>
      <c r="AE4648" t="s">
        <v>32787</v>
      </c>
    </row>
    <row r="4649" spans="1:31" hidden="1" x14ac:dyDescent="0.35">
      <c r="A4649" s="2" t="s">
        <v>2240</v>
      </c>
      <c r="B4649" t="s">
        <v>4337</v>
      </c>
      <c r="C4649" t="s">
        <v>6473</v>
      </c>
      <c r="E4649" t="s">
        <v>63</v>
      </c>
      <c r="F4649" t="s">
        <v>49</v>
      </c>
      <c r="G4649">
        <v>500</v>
      </c>
      <c r="H4649" t="s">
        <v>11179</v>
      </c>
      <c r="I4649" t="s">
        <v>63</v>
      </c>
      <c r="J4649" t="s">
        <v>48</v>
      </c>
      <c r="K4649" t="s">
        <v>11177</v>
      </c>
      <c r="N4649" t="s">
        <v>12842</v>
      </c>
      <c r="O4649" t="s">
        <v>12842</v>
      </c>
      <c r="P4649">
        <v>30.525765700000001</v>
      </c>
      <c r="Q4649">
        <v>47.773796999999902</v>
      </c>
      <c r="R4649" t="s">
        <v>15276</v>
      </c>
      <c r="S4649" t="s">
        <v>15283</v>
      </c>
      <c r="W4649" t="s">
        <v>16800</v>
      </c>
      <c r="AD4649" t="s">
        <v>26117</v>
      </c>
      <c r="AE4649" t="s">
        <v>32788</v>
      </c>
    </row>
    <row r="4650" spans="1:31" hidden="1" x14ac:dyDescent="0.35">
      <c r="A4650" s="2" t="s">
        <v>2241</v>
      </c>
      <c r="B4650" t="s">
        <v>4337</v>
      </c>
      <c r="C4650" t="s">
        <v>6474</v>
      </c>
      <c r="E4650" t="s">
        <v>9871</v>
      </c>
      <c r="F4650" t="s">
        <v>11120</v>
      </c>
      <c r="G4650">
        <v>125</v>
      </c>
      <c r="H4650" t="s">
        <v>11178</v>
      </c>
      <c r="I4650" t="s">
        <v>64</v>
      </c>
      <c r="J4650" t="s">
        <v>11177</v>
      </c>
      <c r="K4650">
        <v>2016</v>
      </c>
      <c r="N4650" t="s">
        <v>12843</v>
      </c>
      <c r="O4650" t="s">
        <v>12843</v>
      </c>
      <c r="P4650">
        <v>35.599460999999998</v>
      </c>
      <c r="Q4650">
        <v>45.145147999999999</v>
      </c>
      <c r="R4650" t="s">
        <v>15276</v>
      </c>
      <c r="S4650" t="s">
        <v>15283</v>
      </c>
      <c r="V4650" t="s">
        <v>19021</v>
      </c>
      <c r="W4650" t="s">
        <v>19630</v>
      </c>
      <c r="Z4650" t="s">
        <v>23756</v>
      </c>
      <c r="AD4650" t="s">
        <v>26118</v>
      </c>
      <c r="AE4650" t="s">
        <v>32789</v>
      </c>
    </row>
    <row r="4651" spans="1:31" hidden="1" x14ac:dyDescent="0.35">
      <c r="A4651" s="2" t="s">
        <v>2241</v>
      </c>
      <c r="B4651" t="s">
        <v>4337</v>
      </c>
      <c r="C4651" t="s">
        <v>6474</v>
      </c>
      <c r="E4651" t="s">
        <v>9872</v>
      </c>
      <c r="F4651" t="s">
        <v>11120</v>
      </c>
      <c r="G4651">
        <v>125</v>
      </c>
      <c r="H4651" t="s">
        <v>11178</v>
      </c>
      <c r="I4651" t="s">
        <v>64</v>
      </c>
      <c r="J4651" t="s">
        <v>11177</v>
      </c>
      <c r="K4651">
        <v>2016</v>
      </c>
      <c r="N4651" t="s">
        <v>12843</v>
      </c>
      <c r="O4651" t="s">
        <v>12843</v>
      </c>
      <c r="P4651">
        <v>35.599460999999998</v>
      </c>
      <c r="Q4651">
        <v>45.145147999999999</v>
      </c>
      <c r="R4651" t="s">
        <v>15276</v>
      </c>
      <c r="S4651" t="s">
        <v>15283</v>
      </c>
      <c r="V4651" t="s">
        <v>19021</v>
      </c>
      <c r="W4651" t="s">
        <v>19630</v>
      </c>
      <c r="Z4651" t="s">
        <v>23756</v>
      </c>
      <c r="AD4651" t="s">
        <v>26118</v>
      </c>
      <c r="AE4651" t="s">
        <v>32790</v>
      </c>
    </row>
    <row r="4652" spans="1:31" hidden="1" x14ac:dyDescent="0.35">
      <c r="A4652" s="2" t="s">
        <v>2241</v>
      </c>
      <c r="B4652" t="s">
        <v>4337</v>
      </c>
      <c r="C4652" t="s">
        <v>6474</v>
      </c>
      <c r="E4652" t="s">
        <v>9873</v>
      </c>
      <c r="F4652" t="s">
        <v>11120</v>
      </c>
      <c r="G4652">
        <v>125</v>
      </c>
      <c r="H4652" t="s">
        <v>11178</v>
      </c>
      <c r="I4652" t="s">
        <v>64</v>
      </c>
      <c r="J4652" t="s">
        <v>11177</v>
      </c>
      <c r="K4652">
        <v>2016</v>
      </c>
      <c r="N4652" t="s">
        <v>12843</v>
      </c>
      <c r="O4652" t="s">
        <v>12843</v>
      </c>
      <c r="P4652">
        <v>35.599460999999998</v>
      </c>
      <c r="Q4652">
        <v>45.145147999999999</v>
      </c>
      <c r="R4652" t="s">
        <v>15276</v>
      </c>
      <c r="S4652" t="s">
        <v>15283</v>
      </c>
      <c r="V4652" t="s">
        <v>19021</v>
      </c>
      <c r="W4652" t="s">
        <v>19630</v>
      </c>
      <c r="Z4652" t="s">
        <v>23756</v>
      </c>
      <c r="AD4652" t="s">
        <v>26118</v>
      </c>
      <c r="AE4652" t="s">
        <v>32791</v>
      </c>
    </row>
    <row r="4653" spans="1:31" hidden="1" x14ac:dyDescent="0.35">
      <c r="A4653" s="2" t="s">
        <v>2241</v>
      </c>
      <c r="B4653" t="s">
        <v>4337</v>
      </c>
      <c r="C4653" t="s">
        <v>6474</v>
      </c>
      <c r="E4653" t="s">
        <v>9874</v>
      </c>
      <c r="F4653" t="s">
        <v>11120</v>
      </c>
      <c r="G4653">
        <v>125</v>
      </c>
      <c r="H4653" t="s">
        <v>11178</v>
      </c>
      <c r="I4653" t="s">
        <v>64</v>
      </c>
      <c r="J4653" t="s">
        <v>11177</v>
      </c>
      <c r="K4653">
        <v>2016</v>
      </c>
      <c r="N4653" t="s">
        <v>12843</v>
      </c>
      <c r="O4653" t="s">
        <v>12843</v>
      </c>
      <c r="P4653">
        <v>35.599460999999998</v>
      </c>
      <c r="Q4653">
        <v>45.145147999999999</v>
      </c>
      <c r="R4653" t="s">
        <v>15276</v>
      </c>
      <c r="S4653" t="s">
        <v>15283</v>
      </c>
      <c r="V4653" t="s">
        <v>19021</v>
      </c>
      <c r="W4653" t="s">
        <v>19630</v>
      </c>
      <c r="Z4653" t="s">
        <v>23756</v>
      </c>
      <c r="AD4653" t="s">
        <v>26118</v>
      </c>
      <c r="AE4653" t="s">
        <v>32792</v>
      </c>
    </row>
    <row r="4654" spans="1:31" hidden="1" x14ac:dyDescent="0.35">
      <c r="A4654" s="2" t="s">
        <v>2241</v>
      </c>
      <c r="B4654" t="s">
        <v>4337</v>
      </c>
      <c r="C4654" t="s">
        <v>6474</v>
      </c>
      <c r="E4654" t="s">
        <v>9875</v>
      </c>
      <c r="F4654" t="s">
        <v>52</v>
      </c>
      <c r="G4654">
        <v>500</v>
      </c>
      <c r="H4654" t="s">
        <v>11180</v>
      </c>
      <c r="I4654" t="s">
        <v>67</v>
      </c>
      <c r="J4654" t="s">
        <v>11177</v>
      </c>
      <c r="K4654" t="s">
        <v>11177</v>
      </c>
      <c r="N4654" t="s">
        <v>12843</v>
      </c>
      <c r="O4654" t="s">
        <v>12843</v>
      </c>
      <c r="P4654">
        <v>35.599460999999998</v>
      </c>
      <c r="Q4654">
        <v>45.145147999999999</v>
      </c>
      <c r="R4654" t="s">
        <v>15276</v>
      </c>
      <c r="S4654" t="s">
        <v>15283</v>
      </c>
      <c r="V4654" t="s">
        <v>19021</v>
      </c>
      <c r="W4654" t="s">
        <v>19630</v>
      </c>
      <c r="Z4654" t="s">
        <v>23756</v>
      </c>
      <c r="AD4654" t="s">
        <v>26118</v>
      </c>
      <c r="AE4654" t="s">
        <v>32793</v>
      </c>
    </row>
    <row r="4655" spans="1:31" hidden="1" x14ac:dyDescent="0.35">
      <c r="A4655" s="2" t="s">
        <v>2242</v>
      </c>
      <c r="B4655" t="s">
        <v>4337</v>
      </c>
      <c r="C4655" t="s">
        <v>6475</v>
      </c>
      <c r="D4655" t="s">
        <v>9689</v>
      </c>
      <c r="E4655" t="s">
        <v>9890</v>
      </c>
      <c r="F4655" t="s">
        <v>11118</v>
      </c>
      <c r="G4655">
        <v>750</v>
      </c>
      <c r="H4655" t="s">
        <v>11178</v>
      </c>
      <c r="I4655" t="s">
        <v>63</v>
      </c>
      <c r="J4655" t="s">
        <v>11177</v>
      </c>
      <c r="K4655">
        <v>2018</v>
      </c>
      <c r="N4655" t="s">
        <v>12844</v>
      </c>
      <c r="O4655" t="s">
        <v>12845</v>
      </c>
      <c r="P4655">
        <v>33.166744000000001</v>
      </c>
      <c r="Q4655">
        <v>44.662947000000003</v>
      </c>
      <c r="R4655" t="s">
        <v>15275</v>
      </c>
      <c r="S4655" t="s">
        <v>15283</v>
      </c>
      <c r="T4655" t="s">
        <v>16782</v>
      </c>
      <c r="W4655" t="s">
        <v>19639</v>
      </c>
      <c r="Z4655" t="s">
        <v>23757</v>
      </c>
      <c r="AD4655" t="s">
        <v>26119</v>
      </c>
      <c r="AE4655" t="s">
        <v>32794</v>
      </c>
    </row>
    <row r="4656" spans="1:31" hidden="1" x14ac:dyDescent="0.35">
      <c r="A4656" s="2" t="s">
        <v>2242</v>
      </c>
      <c r="B4656" t="s">
        <v>4337</v>
      </c>
      <c r="C4656" t="s">
        <v>6475</v>
      </c>
      <c r="D4656" t="s">
        <v>9689</v>
      </c>
      <c r="E4656" t="s">
        <v>9891</v>
      </c>
      <c r="F4656" t="s">
        <v>11118</v>
      </c>
      <c r="G4656">
        <v>750</v>
      </c>
      <c r="H4656" t="s">
        <v>11178</v>
      </c>
      <c r="I4656" t="s">
        <v>63</v>
      </c>
      <c r="J4656" t="s">
        <v>11177</v>
      </c>
      <c r="K4656">
        <v>2018</v>
      </c>
      <c r="N4656" t="s">
        <v>12844</v>
      </c>
      <c r="O4656" t="s">
        <v>12845</v>
      </c>
      <c r="P4656">
        <v>33.166744000000001</v>
      </c>
      <c r="Q4656">
        <v>44.662947000000003</v>
      </c>
      <c r="R4656" t="s">
        <v>15275</v>
      </c>
      <c r="S4656" t="s">
        <v>15283</v>
      </c>
      <c r="T4656" t="s">
        <v>16782</v>
      </c>
      <c r="W4656" t="s">
        <v>19639</v>
      </c>
      <c r="Z4656" t="s">
        <v>23757</v>
      </c>
      <c r="AD4656" t="s">
        <v>26119</v>
      </c>
      <c r="AE4656" t="s">
        <v>32795</v>
      </c>
    </row>
    <row r="4657" spans="1:31" hidden="1" x14ac:dyDescent="0.35">
      <c r="A4657" s="2" t="s">
        <v>2242</v>
      </c>
      <c r="B4657" t="s">
        <v>4337</v>
      </c>
      <c r="C4657" t="s">
        <v>6475</v>
      </c>
      <c r="D4657" t="s">
        <v>9689</v>
      </c>
      <c r="E4657" t="s">
        <v>9892</v>
      </c>
      <c r="F4657" t="s">
        <v>11118</v>
      </c>
      <c r="G4657">
        <v>750</v>
      </c>
      <c r="H4657" t="s">
        <v>11178</v>
      </c>
      <c r="I4657" t="s">
        <v>63</v>
      </c>
      <c r="J4657" t="s">
        <v>11177</v>
      </c>
      <c r="K4657" t="s">
        <v>11446</v>
      </c>
      <c r="N4657" t="s">
        <v>12844</v>
      </c>
      <c r="O4657" t="s">
        <v>12845</v>
      </c>
      <c r="P4657">
        <v>33.166744000000001</v>
      </c>
      <c r="Q4657">
        <v>44.662947000000003</v>
      </c>
      <c r="R4657" t="s">
        <v>15275</v>
      </c>
      <c r="S4657" t="s">
        <v>15283</v>
      </c>
      <c r="T4657" t="s">
        <v>16782</v>
      </c>
      <c r="W4657" t="s">
        <v>19639</v>
      </c>
      <c r="Z4657" t="s">
        <v>23757</v>
      </c>
      <c r="AD4657" t="s">
        <v>26119</v>
      </c>
      <c r="AE4657" t="s">
        <v>32796</v>
      </c>
    </row>
    <row r="4658" spans="1:31" hidden="1" x14ac:dyDescent="0.35">
      <c r="A4658" s="2" t="s">
        <v>2242</v>
      </c>
      <c r="B4658" t="s">
        <v>4337</v>
      </c>
      <c r="C4658" t="s">
        <v>6475</v>
      </c>
      <c r="D4658" t="s">
        <v>9689</v>
      </c>
      <c r="E4658" t="s">
        <v>9893</v>
      </c>
      <c r="F4658" t="s">
        <v>11118</v>
      </c>
      <c r="G4658">
        <v>750</v>
      </c>
      <c r="H4658" t="s">
        <v>11178</v>
      </c>
      <c r="I4658" t="s">
        <v>63</v>
      </c>
      <c r="J4658" t="s">
        <v>11177</v>
      </c>
      <c r="K4658" t="s">
        <v>11446</v>
      </c>
      <c r="N4658" t="s">
        <v>12844</v>
      </c>
      <c r="O4658" t="s">
        <v>12845</v>
      </c>
      <c r="P4658">
        <v>33.166744000000001</v>
      </c>
      <c r="Q4658">
        <v>44.662947000000003</v>
      </c>
      <c r="R4658" t="s">
        <v>15275</v>
      </c>
      <c r="S4658" t="s">
        <v>15283</v>
      </c>
      <c r="T4658" t="s">
        <v>16782</v>
      </c>
      <c r="W4658" t="s">
        <v>19639</v>
      </c>
      <c r="Z4658" t="s">
        <v>23757</v>
      </c>
      <c r="AD4658" t="s">
        <v>26119</v>
      </c>
      <c r="AE4658" t="s">
        <v>32797</v>
      </c>
    </row>
    <row r="4659" spans="1:31" hidden="1" x14ac:dyDescent="0.35">
      <c r="A4659" s="2" t="s">
        <v>2242</v>
      </c>
      <c r="B4659" t="s">
        <v>4337</v>
      </c>
      <c r="C4659" t="s">
        <v>6475</v>
      </c>
      <c r="D4659" t="s">
        <v>9689</v>
      </c>
      <c r="E4659" t="s">
        <v>10348</v>
      </c>
      <c r="F4659" t="s">
        <v>11118</v>
      </c>
      <c r="G4659">
        <v>250</v>
      </c>
      <c r="H4659" t="s">
        <v>11178</v>
      </c>
      <c r="I4659" t="s">
        <v>64</v>
      </c>
      <c r="J4659" t="s">
        <v>11177</v>
      </c>
      <c r="K4659">
        <v>2020</v>
      </c>
      <c r="N4659" t="s">
        <v>12844</v>
      </c>
      <c r="O4659" t="s">
        <v>12845</v>
      </c>
      <c r="P4659">
        <v>33.166744000000001</v>
      </c>
      <c r="Q4659">
        <v>44.662947000000003</v>
      </c>
      <c r="R4659" t="s">
        <v>15275</v>
      </c>
      <c r="S4659" t="s">
        <v>15283</v>
      </c>
      <c r="T4659" t="s">
        <v>16782</v>
      </c>
      <c r="W4659" t="s">
        <v>19639</v>
      </c>
      <c r="Z4659" t="s">
        <v>23757</v>
      </c>
      <c r="AD4659" t="s">
        <v>26119</v>
      </c>
      <c r="AE4659" t="s">
        <v>32798</v>
      </c>
    </row>
    <row r="4660" spans="1:31" hidden="1" x14ac:dyDescent="0.35">
      <c r="A4660" s="2" t="s">
        <v>2242</v>
      </c>
      <c r="B4660" t="s">
        <v>4337</v>
      </c>
      <c r="C4660" t="s">
        <v>6475</v>
      </c>
      <c r="D4660" t="s">
        <v>9689</v>
      </c>
      <c r="E4660" t="s">
        <v>10349</v>
      </c>
      <c r="F4660" t="s">
        <v>11118</v>
      </c>
      <c r="G4660">
        <v>250</v>
      </c>
      <c r="H4660" t="s">
        <v>11178</v>
      </c>
      <c r="I4660" t="s">
        <v>64</v>
      </c>
      <c r="J4660" t="s">
        <v>11177</v>
      </c>
      <c r="K4660">
        <v>2020</v>
      </c>
      <c r="N4660" t="s">
        <v>12844</v>
      </c>
      <c r="O4660" t="s">
        <v>12845</v>
      </c>
      <c r="P4660">
        <v>33.166744000000001</v>
      </c>
      <c r="Q4660">
        <v>44.662947000000003</v>
      </c>
      <c r="R4660" t="s">
        <v>15275</v>
      </c>
      <c r="S4660" t="s">
        <v>15283</v>
      </c>
      <c r="T4660" t="s">
        <v>16782</v>
      </c>
      <c r="W4660" t="s">
        <v>19639</v>
      </c>
      <c r="Z4660" t="s">
        <v>23757</v>
      </c>
      <c r="AD4660" t="s">
        <v>26119</v>
      </c>
      <c r="AE4660" t="s">
        <v>32799</v>
      </c>
    </row>
    <row r="4661" spans="1:31" hidden="1" x14ac:dyDescent="0.35">
      <c r="A4661" s="2" t="s">
        <v>2242</v>
      </c>
      <c r="B4661" t="s">
        <v>4337</v>
      </c>
      <c r="C4661" t="s">
        <v>6475</v>
      </c>
      <c r="D4661" t="s">
        <v>9689</v>
      </c>
      <c r="E4661" t="s">
        <v>10350</v>
      </c>
      <c r="F4661" t="s">
        <v>52</v>
      </c>
      <c r="G4661">
        <v>250</v>
      </c>
      <c r="H4661" t="s">
        <v>11181</v>
      </c>
      <c r="I4661" t="s">
        <v>67</v>
      </c>
      <c r="J4661" t="s">
        <v>11177</v>
      </c>
      <c r="K4661">
        <v>2021</v>
      </c>
      <c r="N4661" t="s">
        <v>12844</v>
      </c>
      <c r="O4661" t="s">
        <v>12845</v>
      </c>
      <c r="P4661">
        <v>33.166744000000001</v>
      </c>
      <c r="Q4661">
        <v>44.662947000000003</v>
      </c>
      <c r="R4661" t="s">
        <v>15275</v>
      </c>
      <c r="S4661" t="s">
        <v>15283</v>
      </c>
      <c r="T4661" t="s">
        <v>16782</v>
      </c>
      <c r="W4661" t="s">
        <v>19639</v>
      </c>
      <c r="Z4661" t="s">
        <v>23757</v>
      </c>
      <c r="AD4661" t="s">
        <v>26119</v>
      </c>
      <c r="AE4661" t="s">
        <v>32800</v>
      </c>
    </row>
    <row r="4662" spans="1:31" hidden="1" x14ac:dyDescent="0.35">
      <c r="A4662" s="2" t="s">
        <v>2242</v>
      </c>
      <c r="B4662" t="s">
        <v>4337</v>
      </c>
      <c r="C4662" t="s">
        <v>6475</v>
      </c>
      <c r="D4662" t="s">
        <v>9689</v>
      </c>
      <c r="E4662" t="s">
        <v>10351</v>
      </c>
      <c r="F4662" t="s">
        <v>11118</v>
      </c>
      <c r="G4662">
        <v>250</v>
      </c>
      <c r="H4662" t="s">
        <v>11181</v>
      </c>
      <c r="I4662" t="s">
        <v>64</v>
      </c>
      <c r="J4662" t="s">
        <v>11177</v>
      </c>
      <c r="K4662">
        <v>2021</v>
      </c>
      <c r="N4662" t="s">
        <v>12844</v>
      </c>
      <c r="O4662" t="s">
        <v>12845</v>
      </c>
      <c r="P4662">
        <v>33.166744000000001</v>
      </c>
      <c r="Q4662">
        <v>44.662947000000003</v>
      </c>
      <c r="R4662" t="s">
        <v>15275</v>
      </c>
      <c r="S4662" t="s">
        <v>15283</v>
      </c>
      <c r="T4662" t="s">
        <v>16782</v>
      </c>
      <c r="W4662" t="s">
        <v>19639</v>
      </c>
      <c r="Z4662" t="s">
        <v>23757</v>
      </c>
      <c r="AD4662" t="s">
        <v>26119</v>
      </c>
      <c r="AE4662" t="s">
        <v>32801</v>
      </c>
    </row>
    <row r="4663" spans="1:31" hidden="1" x14ac:dyDescent="0.35">
      <c r="A4663" s="2" t="s">
        <v>2242</v>
      </c>
      <c r="B4663" t="s">
        <v>4337</v>
      </c>
      <c r="C4663" t="s">
        <v>6475</v>
      </c>
      <c r="D4663" t="s">
        <v>9689</v>
      </c>
      <c r="E4663" t="s">
        <v>10352</v>
      </c>
      <c r="F4663" t="s">
        <v>11118</v>
      </c>
      <c r="G4663">
        <v>250</v>
      </c>
      <c r="H4663" t="s">
        <v>11181</v>
      </c>
      <c r="I4663" t="s">
        <v>64</v>
      </c>
      <c r="J4663" t="s">
        <v>11177</v>
      </c>
      <c r="K4663">
        <v>2021</v>
      </c>
      <c r="N4663" t="s">
        <v>12844</v>
      </c>
      <c r="O4663" t="s">
        <v>12845</v>
      </c>
      <c r="P4663">
        <v>33.166744000000001</v>
      </c>
      <c r="Q4663">
        <v>44.662947000000003</v>
      </c>
      <c r="R4663" t="s">
        <v>15275</v>
      </c>
      <c r="S4663" t="s">
        <v>15283</v>
      </c>
      <c r="T4663" t="s">
        <v>16782</v>
      </c>
      <c r="W4663" t="s">
        <v>19639</v>
      </c>
      <c r="Z4663" t="s">
        <v>23757</v>
      </c>
      <c r="AD4663" t="s">
        <v>26119</v>
      </c>
      <c r="AE4663" t="s">
        <v>32802</v>
      </c>
    </row>
    <row r="4664" spans="1:31" hidden="1" x14ac:dyDescent="0.35">
      <c r="A4664" s="2" t="s">
        <v>2242</v>
      </c>
      <c r="B4664" t="s">
        <v>4337</v>
      </c>
      <c r="C4664" t="s">
        <v>6475</v>
      </c>
      <c r="D4664" t="s">
        <v>9689</v>
      </c>
      <c r="E4664" t="s">
        <v>10353</v>
      </c>
      <c r="F4664" t="s">
        <v>52</v>
      </c>
      <c r="G4664">
        <v>250</v>
      </c>
      <c r="H4664" t="s">
        <v>11181</v>
      </c>
      <c r="I4664" t="s">
        <v>67</v>
      </c>
      <c r="J4664" t="s">
        <v>11177</v>
      </c>
      <c r="K4664">
        <v>2021</v>
      </c>
      <c r="N4664" t="s">
        <v>12844</v>
      </c>
      <c r="O4664" t="s">
        <v>12845</v>
      </c>
      <c r="P4664">
        <v>33.166744000000001</v>
      </c>
      <c r="Q4664">
        <v>44.662947000000003</v>
      </c>
      <c r="R4664" t="s">
        <v>15275</v>
      </c>
      <c r="S4664" t="s">
        <v>15283</v>
      </c>
      <c r="T4664" t="s">
        <v>16782</v>
      </c>
      <c r="W4664" t="s">
        <v>19639</v>
      </c>
      <c r="Z4664" t="s">
        <v>23757</v>
      </c>
      <c r="AD4664" t="s">
        <v>26119</v>
      </c>
      <c r="AE4664" t="s">
        <v>32803</v>
      </c>
    </row>
    <row r="4665" spans="1:31" hidden="1" x14ac:dyDescent="0.35">
      <c r="A4665" s="2" t="s">
        <v>2243</v>
      </c>
      <c r="B4665" t="s">
        <v>4337</v>
      </c>
      <c r="C4665" t="s">
        <v>6476</v>
      </c>
      <c r="D4665" t="s">
        <v>9690</v>
      </c>
      <c r="E4665" t="s">
        <v>9871</v>
      </c>
      <c r="F4665" t="s">
        <v>49</v>
      </c>
      <c r="G4665">
        <v>60</v>
      </c>
      <c r="H4665" t="s">
        <v>11178</v>
      </c>
      <c r="I4665" t="s">
        <v>64</v>
      </c>
      <c r="J4665" t="s">
        <v>11177</v>
      </c>
      <c r="K4665" t="s">
        <v>11177</v>
      </c>
      <c r="N4665" t="s">
        <v>12841</v>
      </c>
      <c r="O4665" t="s">
        <v>12841</v>
      </c>
      <c r="P4665">
        <v>32.123607999999997</v>
      </c>
      <c r="Q4665">
        <v>47.399616999999999</v>
      </c>
      <c r="R4665" t="s">
        <v>15276</v>
      </c>
      <c r="S4665" t="s">
        <v>15283</v>
      </c>
      <c r="W4665" t="s">
        <v>19636</v>
      </c>
      <c r="Z4665" t="s">
        <v>23758</v>
      </c>
      <c r="AD4665" t="s">
        <v>26120</v>
      </c>
      <c r="AE4665" t="s">
        <v>32804</v>
      </c>
    </row>
    <row r="4666" spans="1:31" hidden="1" x14ac:dyDescent="0.35">
      <c r="A4666" s="2" t="s">
        <v>2243</v>
      </c>
      <c r="B4666" t="s">
        <v>4337</v>
      </c>
      <c r="C4666" t="s">
        <v>6476</v>
      </c>
      <c r="D4666" t="s">
        <v>9690</v>
      </c>
      <c r="E4666" t="s">
        <v>9872</v>
      </c>
      <c r="F4666" t="s">
        <v>49</v>
      </c>
      <c r="G4666">
        <v>60</v>
      </c>
      <c r="H4666" t="s">
        <v>11178</v>
      </c>
      <c r="I4666" t="s">
        <v>64</v>
      </c>
      <c r="J4666" t="s">
        <v>11177</v>
      </c>
      <c r="K4666" t="s">
        <v>11177</v>
      </c>
      <c r="N4666" t="s">
        <v>12841</v>
      </c>
      <c r="O4666" t="s">
        <v>12841</v>
      </c>
      <c r="P4666">
        <v>32.123607999999997</v>
      </c>
      <c r="Q4666">
        <v>47.399616999999999</v>
      </c>
      <c r="R4666" t="s">
        <v>15276</v>
      </c>
      <c r="S4666" t="s">
        <v>15283</v>
      </c>
      <c r="W4666" t="s">
        <v>19636</v>
      </c>
      <c r="Z4666" t="s">
        <v>23758</v>
      </c>
      <c r="AD4666" t="s">
        <v>26120</v>
      </c>
      <c r="AE4666" t="s">
        <v>32805</v>
      </c>
    </row>
    <row r="4667" spans="1:31" hidden="1" x14ac:dyDescent="0.35">
      <c r="A4667" s="2" t="s">
        <v>2244</v>
      </c>
      <c r="B4667" t="s">
        <v>4337</v>
      </c>
      <c r="C4667" t="s">
        <v>6477</v>
      </c>
      <c r="D4667" t="s">
        <v>9691</v>
      </c>
      <c r="E4667" t="s">
        <v>9890</v>
      </c>
      <c r="F4667" t="s">
        <v>49</v>
      </c>
      <c r="G4667">
        <v>169</v>
      </c>
      <c r="H4667" t="s">
        <v>11181</v>
      </c>
      <c r="I4667" t="s">
        <v>64</v>
      </c>
      <c r="J4667" t="s">
        <v>11177</v>
      </c>
      <c r="K4667" t="s">
        <v>11177</v>
      </c>
      <c r="N4667" t="s">
        <v>12841</v>
      </c>
      <c r="O4667" t="s">
        <v>12841</v>
      </c>
      <c r="P4667">
        <v>35.681507000000003</v>
      </c>
      <c r="Q4667">
        <v>44.066305</v>
      </c>
      <c r="R4667" t="s">
        <v>15275</v>
      </c>
      <c r="S4667" t="s">
        <v>15283</v>
      </c>
      <c r="T4667" t="s">
        <v>16783</v>
      </c>
      <c r="V4667" t="s">
        <v>16783</v>
      </c>
      <c r="W4667" t="s">
        <v>16790</v>
      </c>
      <c r="X4667" t="s">
        <v>20409</v>
      </c>
      <c r="Z4667" t="s">
        <v>23759</v>
      </c>
      <c r="AD4667" t="s">
        <v>26121</v>
      </c>
      <c r="AE4667" t="s">
        <v>32806</v>
      </c>
    </row>
    <row r="4668" spans="1:31" hidden="1" x14ac:dyDescent="0.35">
      <c r="A4668" s="2" t="s">
        <v>2244</v>
      </c>
      <c r="B4668" t="s">
        <v>4337</v>
      </c>
      <c r="C4668" t="s">
        <v>6477</v>
      </c>
      <c r="D4668" t="s">
        <v>9691</v>
      </c>
      <c r="E4668" t="s">
        <v>9891</v>
      </c>
      <c r="F4668" t="s">
        <v>49</v>
      </c>
      <c r="G4668">
        <v>169</v>
      </c>
      <c r="H4668" t="s">
        <v>11181</v>
      </c>
      <c r="I4668" t="s">
        <v>64</v>
      </c>
      <c r="J4668" t="s">
        <v>11177</v>
      </c>
      <c r="K4668" t="s">
        <v>11177</v>
      </c>
      <c r="N4668" t="s">
        <v>12841</v>
      </c>
      <c r="O4668" t="s">
        <v>12841</v>
      </c>
      <c r="P4668">
        <v>35.681507000000003</v>
      </c>
      <c r="Q4668">
        <v>44.066305</v>
      </c>
      <c r="R4668" t="s">
        <v>15275</v>
      </c>
      <c r="S4668" t="s">
        <v>15283</v>
      </c>
      <c r="T4668" t="s">
        <v>16783</v>
      </c>
      <c r="V4668" t="s">
        <v>16783</v>
      </c>
      <c r="W4668" t="s">
        <v>16790</v>
      </c>
      <c r="X4668" t="s">
        <v>20409</v>
      </c>
      <c r="Z4668" t="s">
        <v>23759</v>
      </c>
      <c r="AD4668" t="s">
        <v>26121</v>
      </c>
      <c r="AE4668" t="s">
        <v>32807</v>
      </c>
    </row>
    <row r="4669" spans="1:31" hidden="1" x14ac:dyDescent="0.35">
      <c r="A4669" s="2" t="s">
        <v>2244</v>
      </c>
      <c r="B4669" t="s">
        <v>4337</v>
      </c>
      <c r="C4669" t="s">
        <v>6477</v>
      </c>
      <c r="D4669" t="s">
        <v>9691</v>
      </c>
      <c r="E4669" t="s">
        <v>9892</v>
      </c>
      <c r="F4669" t="s">
        <v>49</v>
      </c>
      <c r="G4669">
        <v>160</v>
      </c>
      <c r="H4669" t="s">
        <v>11181</v>
      </c>
      <c r="I4669" t="s">
        <v>64</v>
      </c>
      <c r="J4669" t="s">
        <v>11177</v>
      </c>
      <c r="K4669" t="s">
        <v>11177</v>
      </c>
      <c r="N4669" t="s">
        <v>12841</v>
      </c>
      <c r="O4669" t="s">
        <v>12841</v>
      </c>
      <c r="P4669">
        <v>35.681507000000003</v>
      </c>
      <c r="Q4669">
        <v>44.066305</v>
      </c>
      <c r="R4669" t="s">
        <v>15275</v>
      </c>
      <c r="S4669" t="s">
        <v>15283</v>
      </c>
      <c r="T4669" t="s">
        <v>16783</v>
      </c>
      <c r="V4669" t="s">
        <v>16783</v>
      </c>
      <c r="W4669" t="s">
        <v>16790</v>
      </c>
      <c r="X4669" t="s">
        <v>20409</v>
      </c>
      <c r="Z4669" t="s">
        <v>23759</v>
      </c>
      <c r="AD4669" t="s">
        <v>26121</v>
      </c>
      <c r="AE4669" t="s">
        <v>32808</v>
      </c>
    </row>
    <row r="4670" spans="1:31" hidden="1" x14ac:dyDescent="0.35">
      <c r="A4670" s="2" t="s">
        <v>2244</v>
      </c>
      <c r="B4670" t="s">
        <v>4337</v>
      </c>
      <c r="C4670" t="s">
        <v>6477</v>
      </c>
      <c r="D4670" t="s">
        <v>9691</v>
      </c>
      <c r="E4670" t="s">
        <v>9893</v>
      </c>
      <c r="F4670" t="s">
        <v>49</v>
      </c>
      <c r="G4670">
        <v>160</v>
      </c>
      <c r="H4670" t="s">
        <v>11181</v>
      </c>
      <c r="I4670" t="s">
        <v>64</v>
      </c>
      <c r="J4670" t="s">
        <v>11177</v>
      </c>
      <c r="K4670" t="s">
        <v>11177</v>
      </c>
      <c r="N4670" t="s">
        <v>12841</v>
      </c>
      <c r="O4670" t="s">
        <v>12841</v>
      </c>
      <c r="P4670">
        <v>35.681507000000003</v>
      </c>
      <c r="Q4670">
        <v>44.066305</v>
      </c>
      <c r="R4670" t="s">
        <v>15275</v>
      </c>
      <c r="S4670" t="s">
        <v>15283</v>
      </c>
      <c r="T4670" t="s">
        <v>16783</v>
      </c>
      <c r="V4670" t="s">
        <v>16783</v>
      </c>
      <c r="W4670" t="s">
        <v>16790</v>
      </c>
      <c r="X4670" t="s">
        <v>20409</v>
      </c>
      <c r="Z4670" t="s">
        <v>23759</v>
      </c>
      <c r="AD4670" t="s">
        <v>26121</v>
      </c>
      <c r="AE4670" t="s">
        <v>32809</v>
      </c>
    </row>
    <row r="4671" spans="1:31" hidden="1" x14ac:dyDescent="0.35">
      <c r="A4671" s="2" t="s">
        <v>2245</v>
      </c>
      <c r="B4671" t="s">
        <v>4337</v>
      </c>
      <c r="C4671" t="s">
        <v>6478</v>
      </c>
      <c r="D4671" t="s">
        <v>9692</v>
      </c>
      <c r="E4671" t="s">
        <v>9871</v>
      </c>
      <c r="F4671" t="s">
        <v>11118</v>
      </c>
      <c r="G4671">
        <v>125</v>
      </c>
      <c r="H4671" t="s">
        <v>11178</v>
      </c>
      <c r="I4671" t="s">
        <v>64</v>
      </c>
      <c r="J4671" t="s">
        <v>11177</v>
      </c>
      <c r="K4671">
        <v>2015</v>
      </c>
      <c r="N4671" t="s">
        <v>12841</v>
      </c>
      <c r="O4671" t="s">
        <v>12841</v>
      </c>
      <c r="P4671">
        <v>31.977339000000001</v>
      </c>
      <c r="Q4671">
        <v>44.692574</v>
      </c>
      <c r="R4671" t="s">
        <v>15275</v>
      </c>
      <c r="S4671" t="s">
        <v>15283</v>
      </c>
      <c r="T4671" t="s">
        <v>16784</v>
      </c>
      <c r="W4671" t="s">
        <v>19640</v>
      </c>
      <c r="Z4671" t="s">
        <v>23760</v>
      </c>
      <c r="AD4671" t="s">
        <v>26122</v>
      </c>
      <c r="AE4671" t="s">
        <v>32810</v>
      </c>
    </row>
    <row r="4672" spans="1:31" hidden="1" x14ac:dyDescent="0.35">
      <c r="A4672" s="2" t="s">
        <v>2245</v>
      </c>
      <c r="B4672" t="s">
        <v>4337</v>
      </c>
      <c r="C4672" t="s">
        <v>6478</v>
      </c>
      <c r="D4672" t="s">
        <v>9692</v>
      </c>
      <c r="E4672" t="s">
        <v>9872</v>
      </c>
      <c r="F4672" t="s">
        <v>11118</v>
      </c>
      <c r="G4672">
        <v>125</v>
      </c>
      <c r="H4672" t="s">
        <v>11178</v>
      </c>
      <c r="I4672" t="s">
        <v>64</v>
      </c>
      <c r="J4672" t="s">
        <v>11177</v>
      </c>
      <c r="K4672">
        <v>2015</v>
      </c>
      <c r="N4672" t="s">
        <v>12841</v>
      </c>
      <c r="O4672" t="s">
        <v>12841</v>
      </c>
      <c r="P4672">
        <v>31.977339000000001</v>
      </c>
      <c r="Q4672">
        <v>44.692574</v>
      </c>
      <c r="R4672" t="s">
        <v>15275</v>
      </c>
      <c r="S4672" t="s">
        <v>15283</v>
      </c>
      <c r="T4672" t="s">
        <v>16784</v>
      </c>
      <c r="W4672" t="s">
        <v>19640</v>
      </c>
      <c r="Z4672" t="s">
        <v>23760</v>
      </c>
      <c r="AD4672" t="s">
        <v>26122</v>
      </c>
      <c r="AE4672" t="s">
        <v>32811</v>
      </c>
    </row>
    <row r="4673" spans="1:31" hidden="1" x14ac:dyDescent="0.35">
      <c r="A4673" s="2" t="s">
        <v>2245</v>
      </c>
      <c r="B4673" t="s">
        <v>4337</v>
      </c>
      <c r="C4673" t="s">
        <v>6478</v>
      </c>
      <c r="D4673" t="s">
        <v>9692</v>
      </c>
      <c r="E4673" t="s">
        <v>9873</v>
      </c>
      <c r="F4673" t="s">
        <v>11118</v>
      </c>
      <c r="G4673">
        <v>125</v>
      </c>
      <c r="H4673" t="s">
        <v>11178</v>
      </c>
      <c r="I4673" t="s">
        <v>64</v>
      </c>
      <c r="J4673" t="s">
        <v>11177</v>
      </c>
      <c r="K4673">
        <v>2015</v>
      </c>
      <c r="N4673" t="s">
        <v>12841</v>
      </c>
      <c r="O4673" t="s">
        <v>12841</v>
      </c>
      <c r="P4673">
        <v>31.977339000000001</v>
      </c>
      <c r="Q4673">
        <v>44.692574</v>
      </c>
      <c r="R4673" t="s">
        <v>15275</v>
      </c>
      <c r="S4673" t="s">
        <v>15283</v>
      </c>
      <c r="T4673" t="s">
        <v>16784</v>
      </c>
      <c r="W4673" t="s">
        <v>19640</v>
      </c>
      <c r="Z4673" t="s">
        <v>23760</v>
      </c>
      <c r="AD4673" t="s">
        <v>26122</v>
      </c>
      <c r="AE4673" t="s">
        <v>32812</v>
      </c>
    </row>
    <row r="4674" spans="1:31" hidden="1" x14ac:dyDescent="0.35">
      <c r="A4674" s="2" t="s">
        <v>2245</v>
      </c>
      <c r="B4674" t="s">
        <v>4337</v>
      </c>
      <c r="C4674" t="s">
        <v>6478</v>
      </c>
      <c r="D4674" t="s">
        <v>9692</v>
      </c>
      <c r="E4674" t="s">
        <v>9874</v>
      </c>
      <c r="F4674" t="s">
        <v>11118</v>
      </c>
      <c r="G4674">
        <v>125</v>
      </c>
      <c r="H4674" t="s">
        <v>11178</v>
      </c>
      <c r="I4674" t="s">
        <v>64</v>
      </c>
      <c r="J4674" t="s">
        <v>11177</v>
      </c>
      <c r="K4674">
        <v>2015</v>
      </c>
      <c r="N4674" t="s">
        <v>12841</v>
      </c>
      <c r="O4674" t="s">
        <v>12841</v>
      </c>
      <c r="P4674">
        <v>31.977339000000001</v>
      </c>
      <c r="Q4674">
        <v>44.692574</v>
      </c>
      <c r="R4674" t="s">
        <v>15275</v>
      </c>
      <c r="S4674" t="s">
        <v>15283</v>
      </c>
      <c r="T4674" t="s">
        <v>16784</v>
      </c>
      <c r="W4674" t="s">
        <v>19640</v>
      </c>
      <c r="Z4674" t="s">
        <v>23760</v>
      </c>
      <c r="AD4674" t="s">
        <v>26122</v>
      </c>
      <c r="AE4674" t="s">
        <v>32813</v>
      </c>
    </row>
    <row r="4675" spans="1:31" hidden="1" x14ac:dyDescent="0.35">
      <c r="A4675" s="2" t="s">
        <v>2245</v>
      </c>
      <c r="B4675" t="s">
        <v>4337</v>
      </c>
      <c r="C4675" t="s">
        <v>6478</v>
      </c>
      <c r="D4675" t="s">
        <v>9692</v>
      </c>
      <c r="E4675" t="s">
        <v>9918</v>
      </c>
      <c r="F4675" t="s">
        <v>11118</v>
      </c>
      <c r="G4675">
        <v>250</v>
      </c>
      <c r="H4675" t="s">
        <v>11179</v>
      </c>
      <c r="I4675" t="s">
        <v>67</v>
      </c>
      <c r="J4675" t="s">
        <v>11177</v>
      </c>
      <c r="K4675">
        <v>2018</v>
      </c>
      <c r="N4675" t="s">
        <v>12841</v>
      </c>
      <c r="O4675" t="s">
        <v>12841</v>
      </c>
      <c r="P4675">
        <v>31.977339000000001</v>
      </c>
      <c r="Q4675">
        <v>44.692574</v>
      </c>
      <c r="R4675" t="s">
        <v>15275</v>
      </c>
      <c r="S4675" t="s">
        <v>15283</v>
      </c>
      <c r="T4675" t="s">
        <v>16784</v>
      </c>
      <c r="W4675" t="s">
        <v>19640</v>
      </c>
      <c r="Z4675" t="s">
        <v>23760</v>
      </c>
      <c r="AD4675" t="s">
        <v>26122</v>
      </c>
      <c r="AE4675" t="s">
        <v>32814</v>
      </c>
    </row>
    <row r="4676" spans="1:31" hidden="1" x14ac:dyDescent="0.35">
      <c r="A4676" s="2" t="s">
        <v>2246</v>
      </c>
      <c r="B4676" t="s">
        <v>4337</v>
      </c>
      <c r="C4676" t="s">
        <v>6479</v>
      </c>
      <c r="D4676" t="s">
        <v>9693</v>
      </c>
      <c r="E4676" t="s">
        <v>9871</v>
      </c>
      <c r="F4676" t="s">
        <v>11118</v>
      </c>
      <c r="G4676">
        <v>125</v>
      </c>
      <c r="H4676" t="s">
        <v>11178</v>
      </c>
      <c r="I4676" t="s">
        <v>64</v>
      </c>
      <c r="J4676" t="s">
        <v>11177</v>
      </c>
      <c r="K4676" t="s">
        <v>11447</v>
      </c>
      <c r="N4676" t="s">
        <v>12845</v>
      </c>
      <c r="O4676" t="s">
        <v>12845</v>
      </c>
      <c r="P4676">
        <v>36.946565999999997</v>
      </c>
      <c r="Q4676">
        <v>42.781602999999997</v>
      </c>
      <c r="R4676" t="s">
        <v>15275</v>
      </c>
      <c r="S4676" t="s">
        <v>15283</v>
      </c>
      <c r="T4676" t="s">
        <v>16785</v>
      </c>
      <c r="V4676" t="s">
        <v>19022</v>
      </c>
      <c r="W4676" t="s">
        <v>19630</v>
      </c>
      <c r="Z4676" t="s">
        <v>19022</v>
      </c>
      <c r="AD4676" t="s">
        <v>26123</v>
      </c>
      <c r="AE4676" t="s">
        <v>32815</v>
      </c>
    </row>
    <row r="4677" spans="1:31" hidden="1" x14ac:dyDescent="0.35">
      <c r="A4677" s="2" t="s">
        <v>2246</v>
      </c>
      <c r="B4677" t="s">
        <v>4337</v>
      </c>
      <c r="C4677" t="s">
        <v>6479</v>
      </c>
      <c r="D4677" t="s">
        <v>9693</v>
      </c>
      <c r="E4677" t="s">
        <v>9872</v>
      </c>
      <c r="F4677" t="s">
        <v>11118</v>
      </c>
      <c r="G4677">
        <v>125</v>
      </c>
      <c r="H4677" t="s">
        <v>11178</v>
      </c>
      <c r="I4677" t="s">
        <v>64</v>
      </c>
      <c r="J4677" t="s">
        <v>11177</v>
      </c>
      <c r="K4677" t="s">
        <v>11447</v>
      </c>
      <c r="N4677" t="s">
        <v>12845</v>
      </c>
      <c r="O4677" t="s">
        <v>12845</v>
      </c>
      <c r="P4677">
        <v>36.946565999999997</v>
      </c>
      <c r="Q4677">
        <v>42.781602999999997</v>
      </c>
      <c r="R4677" t="s">
        <v>15275</v>
      </c>
      <c r="S4677" t="s">
        <v>15283</v>
      </c>
      <c r="T4677" t="s">
        <v>16785</v>
      </c>
      <c r="V4677" t="s">
        <v>19022</v>
      </c>
      <c r="W4677" t="s">
        <v>19630</v>
      </c>
      <c r="Z4677" t="s">
        <v>19022</v>
      </c>
      <c r="AD4677" t="s">
        <v>26123</v>
      </c>
      <c r="AE4677" t="s">
        <v>32816</v>
      </c>
    </row>
    <row r="4678" spans="1:31" hidden="1" x14ac:dyDescent="0.35">
      <c r="A4678" s="2" t="s">
        <v>2246</v>
      </c>
      <c r="B4678" t="s">
        <v>4337</v>
      </c>
      <c r="C4678" t="s">
        <v>6479</v>
      </c>
      <c r="D4678" t="s">
        <v>9693</v>
      </c>
      <c r="E4678" t="s">
        <v>9873</v>
      </c>
      <c r="F4678" t="s">
        <v>11118</v>
      </c>
      <c r="G4678">
        <v>125</v>
      </c>
      <c r="H4678" t="s">
        <v>11178</v>
      </c>
      <c r="I4678" t="s">
        <v>64</v>
      </c>
      <c r="J4678" t="s">
        <v>11177</v>
      </c>
      <c r="K4678" t="s">
        <v>11447</v>
      </c>
      <c r="N4678" t="s">
        <v>12845</v>
      </c>
      <c r="O4678" t="s">
        <v>12845</v>
      </c>
      <c r="P4678">
        <v>36.946565999999997</v>
      </c>
      <c r="Q4678">
        <v>42.781602999999997</v>
      </c>
      <c r="R4678" t="s">
        <v>15275</v>
      </c>
      <c r="S4678" t="s">
        <v>15283</v>
      </c>
      <c r="T4678" t="s">
        <v>16785</v>
      </c>
      <c r="V4678" t="s">
        <v>19022</v>
      </c>
      <c r="W4678" t="s">
        <v>19630</v>
      </c>
      <c r="Z4678" t="s">
        <v>19022</v>
      </c>
      <c r="AD4678" t="s">
        <v>26123</v>
      </c>
      <c r="AE4678" t="s">
        <v>32817</v>
      </c>
    </row>
    <row r="4679" spans="1:31" hidden="1" x14ac:dyDescent="0.35">
      <c r="A4679" s="2" t="s">
        <v>2246</v>
      </c>
      <c r="B4679" t="s">
        <v>4337</v>
      </c>
      <c r="C4679" t="s">
        <v>6479</v>
      </c>
      <c r="D4679" t="s">
        <v>9693</v>
      </c>
      <c r="E4679" t="s">
        <v>9874</v>
      </c>
      <c r="F4679" t="s">
        <v>11118</v>
      </c>
      <c r="G4679">
        <v>125</v>
      </c>
      <c r="H4679" t="s">
        <v>11178</v>
      </c>
      <c r="I4679" t="s">
        <v>64</v>
      </c>
      <c r="J4679" t="s">
        <v>11177</v>
      </c>
      <c r="K4679" t="s">
        <v>11447</v>
      </c>
      <c r="N4679" t="s">
        <v>12845</v>
      </c>
      <c r="O4679" t="s">
        <v>12845</v>
      </c>
      <c r="P4679">
        <v>36.946565999999997</v>
      </c>
      <c r="Q4679">
        <v>42.781602999999997</v>
      </c>
      <c r="R4679" t="s">
        <v>15275</v>
      </c>
      <c r="S4679" t="s">
        <v>15283</v>
      </c>
      <c r="T4679" t="s">
        <v>16785</v>
      </c>
      <c r="V4679" t="s">
        <v>19022</v>
      </c>
      <c r="W4679" t="s">
        <v>19630</v>
      </c>
      <c r="Z4679" t="s">
        <v>19022</v>
      </c>
      <c r="AD4679" t="s">
        <v>26123</v>
      </c>
      <c r="AE4679" t="s">
        <v>32818</v>
      </c>
    </row>
    <row r="4680" spans="1:31" hidden="1" x14ac:dyDescent="0.35">
      <c r="A4680" s="2" t="s">
        <v>2246</v>
      </c>
      <c r="B4680" t="s">
        <v>4337</v>
      </c>
      <c r="C4680" t="s">
        <v>6479</v>
      </c>
      <c r="D4680" t="s">
        <v>9693</v>
      </c>
      <c r="E4680" t="s">
        <v>9875</v>
      </c>
      <c r="F4680" t="s">
        <v>11118</v>
      </c>
      <c r="G4680">
        <v>125</v>
      </c>
      <c r="H4680" t="s">
        <v>11178</v>
      </c>
      <c r="I4680" t="s">
        <v>64</v>
      </c>
      <c r="J4680" t="s">
        <v>11177</v>
      </c>
      <c r="K4680" t="s">
        <v>11447</v>
      </c>
      <c r="N4680" t="s">
        <v>12845</v>
      </c>
      <c r="O4680" t="s">
        <v>12845</v>
      </c>
      <c r="P4680">
        <v>36.946565999999997</v>
      </c>
      <c r="Q4680">
        <v>42.781602999999997</v>
      </c>
      <c r="R4680" t="s">
        <v>15275</v>
      </c>
      <c r="S4680" t="s">
        <v>15283</v>
      </c>
      <c r="T4680" t="s">
        <v>16785</v>
      </c>
      <c r="V4680" t="s">
        <v>19022</v>
      </c>
      <c r="W4680" t="s">
        <v>19630</v>
      </c>
      <c r="Z4680" t="s">
        <v>19022</v>
      </c>
      <c r="AD4680" t="s">
        <v>26123</v>
      </c>
      <c r="AE4680" t="s">
        <v>32819</v>
      </c>
    </row>
    <row r="4681" spans="1:31" hidden="1" x14ac:dyDescent="0.35">
      <c r="A4681" s="2" t="s">
        <v>2246</v>
      </c>
      <c r="B4681" t="s">
        <v>4337</v>
      </c>
      <c r="C4681" t="s">
        <v>6479</v>
      </c>
      <c r="D4681" t="s">
        <v>9693</v>
      </c>
      <c r="E4681" t="s">
        <v>9876</v>
      </c>
      <c r="F4681" t="s">
        <v>11118</v>
      </c>
      <c r="G4681">
        <v>125</v>
      </c>
      <c r="H4681" t="s">
        <v>11178</v>
      </c>
      <c r="I4681" t="s">
        <v>64</v>
      </c>
      <c r="J4681" t="s">
        <v>11177</v>
      </c>
      <c r="K4681" t="s">
        <v>11447</v>
      </c>
      <c r="N4681" t="s">
        <v>12845</v>
      </c>
      <c r="O4681" t="s">
        <v>12845</v>
      </c>
      <c r="P4681">
        <v>36.946565999999997</v>
      </c>
      <c r="Q4681">
        <v>42.781602999999997</v>
      </c>
      <c r="R4681" t="s">
        <v>15275</v>
      </c>
      <c r="S4681" t="s">
        <v>15283</v>
      </c>
      <c r="T4681" t="s">
        <v>16785</v>
      </c>
      <c r="V4681" t="s">
        <v>19022</v>
      </c>
      <c r="W4681" t="s">
        <v>19630</v>
      </c>
      <c r="Z4681" t="s">
        <v>19022</v>
      </c>
      <c r="AD4681" t="s">
        <v>26123</v>
      </c>
      <c r="AE4681" t="s">
        <v>32820</v>
      </c>
    </row>
    <row r="4682" spans="1:31" hidden="1" x14ac:dyDescent="0.35">
      <c r="A4682" s="2" t="s">
        <v>2246</v>
      </c>
      <c r="B4682" t="s">
        <v>4337</v>
      </c>
      <c r="C4682" t="s">
        <v>6479</v>
      </c>
      <c r="D4682" t="s">
        <v>9693</v>
      </c>
      <c r="E4682" t="s">
        <v>9877</v>
      </c>
      <c r="F4682" t="s">
        <v>11118</v>
      </c>
      <c r="G4682">
        <v>125</v>
      </c>
      <c r="H4682" t="s">
        <v>11178</v>
      </c>
      <c r="I4682" t="s">
        <v>64</v>
      </c>
      <c r="J4682" t="s">
        <v>11177</v>
      </c>
      <c r="K4682" t="s">
        <v>11447</v>
      </c>
      <c r="N4682" t="s">
        <v>12845</v>
      </c>
      <c r="O4682" t="s">
        <v>12845</v>
      </c>
      <c r="P4682">
        <v>36.946565999999997</v>
      </c>
      <c r="Q4682">
        <v>42.781602999999997</v>
      </c>
      <c r="R4682" t="s">
        <v>15275</v>
      </c>
      <c r="S4682" t="s">
        <v>15283</v>
      </c>
      <c r="T4682" t="s">
        <v>16785</v>
      </c>
      <c r="V4682" t="s">
        <v>19022</v>
      </c>
      <c r="W4682" t="s">
        <v>19630</v>
      </c>
      <c r="Z4682" t="s">
        <v>19022</v>
      </c>
      <c r="AD4682" t="s">
        <v>26123</v>
      </c>
      <c r="AE4682" t="s">
        <v>32821</v>
      </c>
    </row>
    <row r="4683" spans="1:31" hidden="1" x14ac:dyDescent="0.35">
      <c r="A4683" s="2" t="s">
        <v>2246</v>
      </c>
      <c r="B4683" t="s">
        <v>4337</v>
      </c>
      <c r="C4683" t="s">
        <v>6479</v>
      </c>
      <c r="D4683" t="s">
        <v>9693</v>
      </c>
      <c r="E4683" t="s">
        <v>9878</v>
      </c>
      <c r="F4683" t="s">
        <v>11118</v>
      </c>
      <c r="G4683">
        <v>125</v>
      </c>
      <c r="H4683" t="s">
        <v>11178</v>
      </c>
      <c r="I4683" t="s">
        <v>64</v>
      </c>
      <c r="J4683" t="s">
        <v>11177</v>
      </c>
      <c r="K4683" t="s">
        <v>11447</v>
      </c>
      <c r="N4683" t="s">
        <v>12845</v>
      </c>
      <c r="O4683" t="s">
        <v>12845</v>
      </c>
      <c r="P4683">
        <v>36.946565999999997</v>
      </c>
      <c r="Q4683">
        <v>42.781602999999997</v>
      </c>
      <c r="R4683" t="s">
        <v>15275</v>
      </c>
      <c r="S4683" t="s">
        <v>15283</v>
      </c>
      <c r="T4683" t="s">
        <v>16785</v>
      </c>
      <c r="V4683" t="s">
        <v>19022</v>
      </c>
      <c r="W4683" t="s">
        <v>19630</v>
      </c>
      <c r="Z4683" t="s">
        <v>19022</v>
      </c>
      <c r="AD4683" t="s">
        <v>26123</v>
      </c>
      <c r="AE4683" t="s">
        <v>32822</v>
      </c>
    </row>
    <row r="4684" spans="1:31" hidden="1" x14ac:dyDescent="0.35">
      <c r="A4684" s="2" t="s">
        <v>2246</v>
      </c>
      <c r="B4684" t="s">
        <v>4337</v>
      </c>
      <c r="C4684" t="s">
        <v>6479</v>
      </c>
      <c r="D4684" t="s">
        <v>9693</v>
      </c>
      <c r="E4684" t="s">
        <v>9918</v>
      </c>
      <c r="F4684" t="s">
        <v>52</v>
      </c>
      <c r="G4684">
        <v>500</v>
      </c>
      <c r="H4684" t="s">
        <v>11179</v>
      </c>
      <c r="I4684" t="s">
        <v>67</v>
      </c>
      <c r="J4684" t="s">
        <v>11177</v>
      </c>
      <c r="K4684" t="s">
        <v>11177</v>
      </c>
      <c r="N4684" t="s">
        <v>12845</v>
      </c>
      <c r="O4684" t="s">
        <v>12845</v>
      </c>
      <c r="P4684">
        <v>36.946565999999997</v>
      </c>
      <c r="Q4684">
        <v>42.781602999999997</v>
      </c>
      <c r="R4684" t="s">
        <v>15275</v>
      </c>
      <c r="S4684" t="s">
        <v>15283</v>
      </c>
      <c r="T4684" t="s">
        <v>16785</v>
      </c>
      <c r="V4684" t="s">
        <v>19022</v>
      </c>
      <c r="W4684" t="s">
        <v>19630</v>
      </c>
      <c r="Z4684" t="s">
        <v>19022</v>
      </c>
      <c r="AD4684" t="s">
        <v>26123</v>
      </c>
      <c r="AE4684" t="s">
        <v>32823</v>
      </c>
    </row>
    <row r="4685" spans="1:31" hidden="1" x14ac:dyDescent="0.35">
      <c r="A4685" s="2" t="s">
        <v>2247</v>
      </c>
      <c r="B4685" t="s">
        <v>4337</v>
      </c>
      <c r="C4685" t="s">
        <v>6480</v>
      </c>
      <c r="D4685" t="s">
        <v>9694</v>
      </c>
      <c r="E4685" t="s">
        <v>9871</v>
      </c>
      <c r="F4685" t="s">
        <v>11118</v>
      </c>
      <c r="G4685">
        <v>750</v>
      </c>
      <c r="H4685" t="s">
        <v>11178</v>
      </c>
      <c r="I4685" t="s">
        <v>63</v>
      </c>
      <c r="J4685" t="s">
        <v>11177</v>
      </c>
      <c r="K4685" t="s">
        <v>11411</v>
      </c>
      <c r="N4685" t="s">
        <v>12845</v>
      </c>
      <c r="O4685" t="s">
        <v>12845</v>
      </c>
      <c r="P4685">
        <v>36.007869999999997</v>
      </c>
      <c r="Q4685">
        <v>43.917326000000003</v>
      </c>
      <c r="R4685" t="s">
        <v>15275</v>
      </c>
      <c r="S4685" t="s">
        <v>15283</v>
      </c>
      <c r="T4685" t="s">
        <v>16786</v>
      </c>
      <c r="V4685" t="s">
        <v>19023</v>
      </c>
      <c r="W4685" t="s">
        <v>19630</v>
      </c>
      <c r="X4685" t="s">
        <v>20410</v>
      </c>
      <c r="AD4685" t="s">
        <v>26124</v>
      </c>
      <c r="AE4685" t="s">
        <v>32824</v>
      </c>
    </row>
    <row r="4686" spans="1:31" hidden="1" x14ac:dyDescent="0.35">
      <c r="A4686" s="2" t="s">
        <v>2247</v>
      </c>
      <c r="B4686" t="s">
        <v>4337</v>
      </c>
      <c r="C4686" t="s">
        <v>6480</v>
      </c>
      <c r="D4686" t="s">
        <v>9694</v>
      </c>
      <c r="E4686" t="s">
        <v>9872</v>
      </c>
      <c r="F4686" t="s">
        <v>11118</v>
      </c>
      <c r="G4686">
        <v>750</v>
      </c>
      <c r="H4686" t="s">
        <v>11178</v>
      </c>
      <c r="I4686" t="s">
        <v>63</v>
      </c>
      <c r="J4686" t="s">
        <v>11177</v>
      </c>
      <c r="K4686" t="s">
        <v>11445</v>
      </c>
      <c r="N4686" t="s">
        <v>12845</v>
      </c>
      <c r="O4686" t="s">
        <v>12845</v>
      </c>
      <c r="P4686">
        <v>36.007869999999997</v>
      </c>
      <c r="Q4686">
        <v>43.917326000000003</v>
      </c>
      <c r="R4686" t="s">
        <v>15275</v>
      </c>
      <c r="S4686" t="s">
        <v>15283</v>
      </c>
      <c r="T4686" t="s">
        <v>16786</v>
      </c>
      <c r="V4686" t="s">
        <v>19023</v>
      </c>
      <c r="W4686" t="s">
        <v>19630</v>
      </c>
      <c r="X4686" t="s">
        <v>20410</v>
      </c>
      <c r="AD4686" t="s">
        <v>26124</v>
      </c>
      <c r="AE4686" t="s">
        <v>32825</v>
      </c>
    </row>
    <row r="4687" spans="1:31" hidden="1" x14ac:dyDescent="0.35">
      <c r="A4687" s="2" t="s">
        <v>2248</v>
      </c>
      <c r="B4687" t="s">
        <v>4337</v>
      </c>
      <c r="C4687" t="s">
        <v>6481</v>
      </c>
      <c r="D4687" t="s">
        <v>9695</v>
      </c>
      <c r="E4687" t="s">
        <v>9871</v>
      </c>
      <c r="F4687" t="s">
        <v>11142</v>
      </c>
      <c r="G4687">
        <v>200</v>
      </c>
      <c r="H4687" t="s">
        <v>11178</v>
      </c>
      <c r="I4687" t="s">
        <v>67</v>
      </c>
      <c r="J4687" t="s">
        <v>11177</v>
      </c>
      <c r="K4687">
        <v>1979</v>
      </c>
      <c r="N4687" t="s">
        <v>12841</v>
      </c>
      <c r="O4687" t="s">
        <v>12841</v>
      </c>
      <c r="P4687">
        <v>30.677489999999999</v>
      </c>
      <c r="Q4687">
        <v>47.754375000000003</v>
      </c>
      <c r="R4687" t="s">
        <v>15275</v>
      </c>
      <c r="S4687" t="s">
        <v>15283</v>
      </c>
      <c r="T4687" t="s">
        <v>16787</v>
      </c>
      <c r="W4687" t="s">
        <v>16800</v>
      </c>
      <c r="Z4687" t="s">
        <v>23761</v>
      </c>
      <c r="AD4687" t="s">
        <v>26125</v>
      </c>
      <c r="AE4687" t="s">
        <v>32826</v>
      </c>
    </row>
    <row r="4688" spans="1:31" hidden="1" x14ac:dyDescent="0.35">
      <c r="A4688" s="2" t="s">
        <v>2248</v>
      </c>
      <c r="B4688" t="s">
        <v>4337</v>
      </c>
      <c r="C4688" t="s">
        <v>6481</v>
      </c>
      <c r="D4688" t="s">
        <v>9695</v>
      </c>
      <c r="E4688" t="s">
        <v>9872</v>
      </c>
      <c r="F4688" t="s">
        <v>11142</v>
      </c>
      <c r="G4688">
        <v>200</v>
      </c>
      <c r="H4688" t="s">
        <v>11182</v>
      </c>
      <c r="I4688" t="s">
        <v>67</v>
      </c>
      <c r="J4688" t="s">
        <v>11177</v>
      </c>
      <c r="K4688">
        <v>1979</v>
      </c>
      <c r="N4688" t="s">
        <v>12841</v>
      </c>
      <c r="O4688" t="s">
        <v>12841</v>
      </c>
      <c r="P4688">
        <v>30.677489999999999</v>
      </c>
      <c r="Q4688">
        <v>47.754375000000003</v>
      </c>
      <c r="R4688" t="s">
        <v>15275</v>
      </c>
      <c r="S4688" t="s">
        <v>15283</v>
      </c>
      <c r="T4688" t="s">
        <v>16787</v>
      </c>
      <c r="W4688" t="s">
        <v>16800</v>
      </c>
      <c r="Z4688" t="s">
        <v>23761</v>
      </c>
      <c r="AD4688" t="s">
        <v>26125</v>
      </c>
      <c r="AE4688" t="s">
        <v>32827</v>
      </c>
    </row>
    <row r="4689" spans="1:31" hidden="1" x14ac:dyDescent="0.35">
      <c r="A4689" s="2" t="s">
        <v>2248</v>
      </c>
      <c r="B4689" t="s">
        <v>4337</v>
      </c>
      <c r="C4689" t="s">
        <v>6481</v>
      </c>
      <c r="D4689" t="s">
        <v>9695</v>
      </c>
      <c r="E4689" t="s">
        <v>9873</v>
      </c>
      <c r="F4689" t="s">
        <v>11142</v>
      </c>
      <c r="G4689">
        <v>200</v>
      </c>
      <c r="H4689" t="s">
        <v>11182</v>
      </c>
      <c r="I4689" t="s">
        <v>67</v>
      </c>
      <c r="J4689" t="s">
        <v>11177</v>
      </c>
      <c r="K4689">
        <v>1979</v>
      </c>
      <c r="N4689" t="s">
        <v>12841</v>
      </c>
      <c r="O4689" t="s">
        <v>12841</v>
      </c>
      <c r="P4689">
        <v>30.677489999999999</v>
      </c>
      <c r="Q4689">
        <v>47.754375000000003</v>
      </c>
      <c r="R4689" t="s">
        <v>15275</v>
      </c>
      <c r="S4689" t="s">
        <v>15283</v>
      </c>
      <c r="T4689" t="s">
        <v>16787</v>
      </c>
      <c r="W4689" t="s">
        <v>16800</v>
      </c>
      <c r="Z4689" t="s">
        <v>23761</v>
      </c>
      <c r="AD4689" t="s">
        <v>26125</v>
      </c>
      <c r="AE4689" t="s">
        <v>32828</v>
      </c>
    </row>
    <row r="4690" spans="1:31" hidden="1" x14ac:dyDescent="0.35">
      <c r="A4690" s="2" t="s">
        <v>2248</v>
      </c>
      <c r="B4690" t="s">
        <v>4337</v>
      </c>
      <c r="C4690" t="s">
        <v>6481</v>
      </c>
      <c r="D4690" t="s">
        <v>9695</v>
      </c>
      <c r="E4690" t="s">
        <v>9874</v>
      </c>
      <c r="F4690" t="s">
        <v>11142</v>
      </c>
      <c r="G4690">
        <v>200</v>
      </c>
      <c r="H4690" t="s">
        <v>11178</v>
      </c>
      <c r="I4690" t="s">
        <v>67</v>
      </c>
      <c r="J4690" t="s">
        <v>11177</v>
      </c>
      <c r="K4690">
        <v>1979</v>
      </c>
      <c r="N4690" t="s">
        <v>12841</v>
      </c>
      <c r="O4690" t="s">
        <v>12841</v>
      </c>
      <c r="P4690">
        <v>30.677489999999999</v>
      </c>
      <c r="Q4690">
        <v>47.754375000000003</v>
      </c>
      <c r="R4690" t="s">
        <v>15275</v>
      </c>
      <c r="S4690" t="s">
        <v>15283</v>
      </c>
      <c r="T4690" t="s">
        <v>16787</v>
      </c>
      <c r="W4690" t="s">
        <v>16800</v>
      </c>
      <c r="Z4690" t="s">
        <v>23761</v>
      </c>
      <c r="AD4690" t="s">
        <v>26125</v>
      </c>
      <c r="AE4690" t="s">
        <v>32829</v>
      </c>
    </row>
    <row r="4691" spans="1:31" hidden="1" x14ac:dyDescent="0.35">
      <c r="A4691" s="2" t="s">
        <v>2249</v>
      </c>
      <c r="B4691" t="s">
        <v>4337</v>
      </c>
      <c r="C4691" t="s">
        <v>6482</v>
      </c>
      <c r="D4691" t="s">
        <v>9696</v>
      </c>
      <c r="E4691" t="s">
        <v>9890</v>
      </c>
      <c r="F4691" t="s">
        <v>11143</v>
      </c>
      <c r="G4691">
        <v>125</v>
      </c>
      <c r="H4691" t="s">
        <v>11178</v>
      </c>
      <c r="I4691" t="s">
        <v>64</v>
      </c>
      <c r="J4691" t="s">
        <v>11177</v>
      </c>
      <c r="K4691">
        <v>2013</v>
      </c>
      <c r="N4691" t="s">
        <v>12841</v>
      </c>
      <c r="O4691" t="s">
        <v>12841</v>
      </c>
      <c r="P4691">
        <v>32.235042</v>
      </c>
      <c r="Q4691">
        <v>44.263074000000003</v>
      </c>
      <c r="R4691" t="s">
        <v>15275</v>
      </c>
      <c r="S4691" t="s">
        <v>15283</v>
      </c>
      <c r="W4691" t="s">
        <v>16793</v>
      </c>
      <c r="Z4691" t="s">
        <v>23762</v>
      </c>
      <c r="AD4691" t="s">
        <v>26126</v>
      </c>
      <c r="AE4691" t="s">
        <v>32830</v>
      </c>
    </row>
    <row r="4692" spans="1:31" hidden="1" x14ac:dyDescent="0.35">
      <c r="A4692" s="2" t="s">
        <v>2249</v>
      </c>
      <c r="B4692" t="s">
        <v>4337</v>
      </c>
      <c r="C4692" t="s">
        <v>6482</v>
      </c>
      <c r="D4692" t="s">
        <v>9696</v>
      </c>
      <c r="E4692" t="s">
        <v>9891</v>
      </c>
      <c r="F4692" t="s">
        <v>11143</v>
      </c>
      <c r="G4692">
        <v>125</v>
      </c>
      <c r="H4692" t="s">
        <v>11178</v>
      </c>
      <c r="I4692" t="s">
        <v>64</v>
      </c>
      <c r="J4692" t="s">
        <v>11177</v>
      </c>
      <c r="K4692">
        <v>2013</v>
      </c>
      <c r="N4692" t="s">
        <v>12841</v>
      </c>
      <c r="O4692" t="s">
        <v>12841</v>
      </c>
      <c r="P4692">
        <v>32.235042</v>
      </c>
      <c r="Q4692">
        <v>44.263074000000003</v>
      </c>
      <c r="R4692" t="s">
        <v>15275</v>
      </c>
      <c r="S4692" t="s">
        <v>15283</v>
      </c>
      <c r="W4692" t="s">
        <v>16793</v>
      </c>
      <c r="Z4692" t="s">
        <v>23762</v>
      </c>
      <c r="AD4692" t="s">
        <v>26126</v>
      </c>
      <c r="AE4692" t="s">
        <v>32831</v>
      </c>
    </row>
    <row r="4693" spans="1:31" hidden="1" x14ac:dyDescent="0.35">
      <c r="A4693" s="2" t="s">
        <v>2249</v>
      </c>
      <c r="B4693" t="s">
        <v>4337</v>
      </c>
      <c r="C4693" t="s">
        <v>6482</v>
      </c>
      <c r="D4693" t="s">
        <v>9696</v>
      </c>
      <c r="E4693" t="s">
        <v>9923</v>
      </c>
      <c r="F4693" t="s">
        <v>11143</v>
      </c>
      <c r="G4693">
        <v>125</v>
      </c>
      <c r="H4693" t="s">
        <v>11178</v>
      </c>
      <c r="I4693" t="s">
        <v>64</v>
      </c>
      <c r="J4693" t="s">
        <v>11177</v>
      </c>
      <c r="K4693">
        <v>2013</v>
      </c>
      <c r="N4693" t="s">
        <v>12841</v>
      </c>
      <c r="O4693" t="s">
        <v>12841</v>
      </c>
      <c r="P4693">
        <v>32.235042</v>
      </c>
      <c r="Q4693">
        <v>44.263074000000003</v>
      </c>
      <c r="R4693" t="s">
        <v>15275</v>
      </c>
      <c r="S4693" t="s">
        <v>15283</v>
      </c>
      <c r="W4693" t="s">
        <v>16793</v>
      </c>
      <c r="Z4693" t="s">
        <v>23762</v>
      </c>
      <c r="AD4693" t="s">
        <v>26126</v>
      </c>
      <c r="AE4693" t="s">
        <v>32832</v>
      </c>
    </row>
    <row r="4694" spans="1:31" hidden="1" x14ac:dyDescent="0.35">
      <c r="A4694" s="2" t="s">
        <v>2249</v>
      </c>
      <c r="B4694" t="s">
        <v>4337</v>
      </c>
      <c r="C4694" t="s">
        <v>6482</v>
      </c>
      <c r="D4694" t="s">
        <v>9696</v>
      </c>
      <c r="E4694" t="s">
        <v>9924</v>
      </c>
      <c r="F4694" t="s">
        <v>11143</v>
      </c>
      <c r="G4694">
        <v>125</v>
      </c>
      <c r="H4694" t="s">
        <v>11178</v>
      </c>
      <c r="I4694" t="s">
        <v>64</v>
      </c>
      <c r="J4694" t="s">
        <v>11177</v>
      </c>
      <c r="K4694">
        <v>2013</v>
      </c>
      <c r="N4694" t="s">
        <v>12841</v>
      </c>
      <c r="O4694" t="s">
        <v>12841</v>
      </c>
      <c r="P4694">
        <v>32.235042</v>
      </c>
      <c r="Q4694">
        <v>44.263074000000003</v>
      </c>
      <c r="R4694" t="s">
        <v>15275</v>
      </c>
      <c r="S4694" t="s">
        <v>15283</v>
      </c>
      <c r="W4694" t="s">
        <v>16793</v>
      </c>
      <c r="Z4694" t="s">
        <v>23762</v>
      </c>
      <c r="AD4694" t="s">
        <v>26126</v>
      </c>
      <c r="AE4694" t="s">
        <v>32833</v>
      </c>
    </row>
    <row r="4695" spans="1:31" hidden="1" x14ac:dyDescent="0.35">
      <c r="A4695" s="2" t="s">
        <v>2249</v>
      </c>
      <c r="B4695" t="s">
        <v>4337</v>
      </c>
      <c r="C4695" t="s">
        <v>6482</v>
      </c>
      <c r="D4695" t="s">
        <v>9696</v>
      </c>
      <c r="E4695" t="s">
        <v>9925</v>
      </c>
      <c r="F4695" t="s">
        <v>52</v>
      </c>
      <c r="G4695">
        <v>250</v>
      </c>
      <c r="H4695" t="s">
        <v>11179</v>
      </c>
      <c r="I4695" t="s">
        <v>67</v>
      </c>
      <c r="J4695" t="s">
        <v>11177</v>
      </c>
      <c r="K4695">
        <v>2018</v>
      </c>
      <c r="N4695" t="s">
        <v>12841</v>
      </c>
      <c r="O4695" t="s">
        <v>12841</v>
      </c>
      <c r="P4695">
        <v>32.235042</v>
      </c>
      <c r="Q4695">
        <v>44.263074000000003</v>
      </c>
      <c r="R4695" t="s">
        <v>15275</v>
      </c>
      <c r="S4695" t="s">
        <v>15283</v>
      </c>
      <c r="W4695" t="s">
        <v>16793</v>
      </c>
      <c r="Z4695" t="s">
        <v>23762</v>
      </c>
      <c r="AD4695" t="s">
        <v>26126</v>
      </c>
      <c r="AE4695" t="s">
        <v>32834</v>
      </c>
    </row>
    <row r="4696" spans="1:31" hidden="1" x14ac:dyDescent="0.35">
      <c r="A4696" s="2" t="s">
        <v>2249</v>
      </c>
      <c r="B4696" t="s">
        <v>4337</v>
      </c>
      <c r="C4696" t="s">
        <v>6482</v>
      </c>
      <c r="D4696" t="s">
        <v>9696</v>
      </c>
      <c r="E4696" t="s">
        <v>9892</v>
      </c>
      <c r="F4696" t="s">
        <v>11143</v>
      </c>
      <c r="G4696">
        <v>162</v>
      </c>
      <c r="H4696" t="s">
        <v>11178</v>
      </c>
      <c r="I4696" t="s">
        <v>64</v>
      </c>
      <c r="J4696" t="s">
        <v>11177</v>
      </c>
      <c r="K4696">
        <v>2015</v>
      </c>
      <c r="N4696" t="s">
        <v>12841</v>
      </c>
      <c r="O4696" t="s">
        <v>12841</v>
      </c>
      <c r="P4696">
        <v>32.235042</v>
      </c>
      <c r="Q4696">
        <v>44.263074000000003</v>
      </c>
      <c r="R4696" t="s">
        <v>15275</v>
      </c>
      <c r="S4696" t="s">
        <v>15283</v>
      </c>
      <c r="W4696" t="s">
        <v>16793</v>
      </c>
      <c r="Z4696" t="s">
        <v>23762</v>
      </c>
      <c r="AD4696" t="s">
        <v>26126</v>
      </c>
      <c r="AE4696" t="s">
        <v>32835</v>
      </c>
    </row>
    <row r="4697" spans="1:31" hidden="1" x14ac:dyDescent="0.35">
      <c r="A4697" s="2" t="s">
        <v>2250</v>
      </c>
      <c r="B4697" t="s">
        <v>4337</v>
      </c>
      <c r="C4697" t="s">
        <v>6483</v>
      </c>
      <c r="D4697" t="s">
        <v>9697</v>
      </c>
      <c r="E4697" t="s">
        <v>9871</v>
      </c>
      <c r="F4697" t="s">
        <v>11143</v>
      </c>
      <c r="G4697">
        <v>125</v>
      </c>
      <c r="H4697" t="s">
        <v>11178</v>
      </c>
      <c r="I4697" t="s">
        <v>64</v>
      </c>
      <c r="J4697" t="s">
        <v>11177</v>
      </c>
      <c r="K4697">
        <v>2016</v>
      </c>
      <c r="N4697" t="s">
        <v>12841</v>
      </c>
      <c r="O4697" t="s">
        <v>12841</v>
      </c>
      <c r="P4697">
        <v>32.543115999999998</v>
      </c>
      <c r="Q4697">
        <v>44.322177000000003</v>
      </c>
      <c r="R4697" t="s">
        <v>15275</v>
      </c>
      <c r="S4697" t="s">
        <v>15283</v>
      </c>
      <c r="T4697" t="s">
        <v>16788</v>
      </c>
      <c r="W4697" t="s">
        <v>19641</v>
      </c>
      <c r="AD4697" t="s">
        <v>26127</v>
      </c>
      <c r="AE4697" t="s">
        <v>32836</v>
      </c>
    </row>
    <row r="4698" spans="1:31" hidden="1" x14ac:dyDescent="0.35">
      <c r="A4698" s="2" t="s">
        <v>2250</v>
      </c>
      <c r="B4698" t="s">
        <v>4337</v>
      </c>
      <c r="C4698" t="s">
        <v>6483</v>
      </c>
      <c r="D4698" t="s">
        <v>9697</v>
      </c>
      <c r="E4698" t="s">
        <v>9872</v>
      </c>
      <c r="F4698" t="s">
        <v>11143</v>
      </c>
      <c r="G4698">
        <v>125</v>
      </c>
      <c r="H4698" t="s">
        <v>11178</v>
      </c>
      <c r="I4698" t="s">
        <v>64</v>
      </c>
      <c r="J4698" t="s">
        <v>11177</v>
      </c>
      <c r="K4698">
        <v>2016</v>
      </c>
      <c r="N4698" t="s">
        <v>12841</v>
      </c>
      <c r="O4698" t="s">
        <v>12841</v>
      </c>
      <c r="P4698">
        <v>32.543115999999998</v>
      </c>
      <c r="Q4698">
        <v>44.322177000000003</v>
      </c>
      <c r="R4698" t="s">
        <v>15275</v>
      </c>
      <c r="S4698" t="s">
        <v>15283</v>
      </c>
      <c r="T4698" t="s">
        <v>16788</v>
      </c>
      <c r="W4698" t="s">
        <v>19641</v>
      </c>
      <c r="AD4698" t="s">
        <v>26127</v>
      </c>
      <c r="AE4698" t="s">
        <v>32837</v>
      </c>
    </row>
    <row r="4699" spans="1:31" hidden="1" x14ac:dyDescent="0.35">
      <c r="A4699" s="2" t="s">
        <v>2250</v>
      </c>
      <c r="B4699" t="s">
        <v>4337</v>
      </c>
      <c r="C4699" t="s">
        <v>6483</v>
      </c>
      <c r="D4699" t="s">
        <v>9697</v>
      </c>
      <c r="E4699" t="s">
        <v>9873</v>
      </c>
      <c r="F4699" t="s">
        <v>52</v>
      </c>
      <c r="G4699">
        <v>125</v>
      </c>
      <c r="H4699" t="s">
        <v>11179</v>
      </c>
      <c r="I4699" t="s">
        <v>67</v>
      </c>
      <c r="J4699" t="s">
        <v>11177</v>
      </c>
      <c r="K4699">
        <v>2018</v>
      </c>
      <c r="N4699" t="s">
        <v>12841</v>
      </c>
      <c r="O4699" t="s">
        <v>12841</v>
      </c>
      <c r="P4699">
        <v>32.543115999999998</v>
      </c>
      <c r="Q4699">
        <v>44.322177000000003</v>
      </c>
      <c r="R4699" t="s">
        <v>15275</v>
      </c>
      <c r="S4699" t="s">
        <v>15283</v>
      </c>
      <c r="T4699" t="s">
        <v>16788</v>
      </c>
      <c r="W4699" t="s">
        <v>19641</v>
      </c>
      <c r="AD4699" t="s">
        <v>26127</v>
      </c>
      <c r="AE4699" t="s">
        <v>32838</v>
      </c>
    </row>
    <row r="4700" spans="1:31" hidden="1" x14ac:dyDescent="0.35">
      <c r="A4700" s="2" t="s">
        <v>2251</v>
      </c>
      <c r="B4700" t="s">
        <v>4337</v>
      </c>
      <c r="C4700" t="s">
        <v>6484</v>
      </c>
      <c r="D4700" t="s">
        <v>9698</v>
      </c>
      <c r="E4700" t="s">
        <v>9910</v>
      </c>
      <c r="F4700" t="s">
        <v>11144</v>
      </c>
      <c r="G4700">
        <v>125</v>
      </c>
      <c r="H4700" t="s">
        <v>11178</v>
      </c>
      <c r="I4700" t="s">
        <v>64</v>
      </c>
      <c r="J4700" t="s">
        <v>11177</v>
      </c>
      <c r="K4700">
        <v>2012</v>
      </c>
      <c r="N4700" t="s">
        <v>12841</v>
      </c>
      <c r="O4700" t="s">
        <v>12841</v>
      </c>
      <c r="P4700">
        <v>32.437631000000003</v>
      </c>
      <c r="Q4700">
        <v>44.126918000000003</v>
      </c>
      <c r="R4700" t="s">
        <v>15275</v>
      </c>
      <c r="S4700" t="s">
        <v>15283</v>
      </c>
      <c r="T4700" t="s">
        <v>16789</v>
      </c>
      <c r="W4700" t="s">
        <v>16789</v>
      </c>
      <c r="Z4700" t="s">
        <v>23763</v>
      </c>
      <c r="AD4700" t="s">
        <v>26128</v>
      </c>
      <c r="AE4700" t="s">
        <v>32839</v>
      </c>
    </row>
    <row r="4701" spans="1:31" hidden="1" x14ac:dyDescent="0.35">
      <c r="A4701" s="2" t="s">
        <v>2251</v>
      </c>
      <c r="B4701" t="s">
        <v>4337</v>
      </c>
      <c r="C4701" t="s">
        <v>6484</v>
      </c>
      <c r="D4701" t="s">
        <v>9698</v>
      </c>
      <c r="E4701" t="s">
        <v>10016</v>
      </c>
      <c r="F4701" t="s">
        <v>11144</v>
      </c>
      <c r="G4701">
        <v>125</v>
      </c>
      <c r="H4701" t="s">
        <v>11178</v>
      </c>
      <c r="I4701" t="s">
        <v>64</v>
      </c>
      <c r="J4701" t="s">
        <v>11177</v>
      </c>
      <c r="K4701">
        <v>2012</v>
      </c>
      <c r="N4701" t="s">
        <v>12841</v>
      </c>
      <c r="O4701" t="s">
        <v>12841</v>
      </c>
      <c r="P4701">
        <v>32.437631000000003</v>
      </c>
      <c r="Q4701">
        <v>44.126918000000003</v>
      </c>
      <c r="R4701" t="s">
        <v>15275</v>
      </c>
      <c r="S4701" t="s">
        <v>15283</v>
      </c>
      <c r="T4701" t="s">
        <v>16789</v>
      </c>
      <c r="W4701" t="s">
        <v>16789</v>
      </c>
      <c r="Z4701" t="s">
        <v>23763</v>
      </c>
      <c r="AD4701" t="s">
        <v>26128</v>
      </c>
      <c r="AE4701" t="s">
        <v>32840</v>
      </c>
    </row>
    <row r="4702" spans="1:31" hidden="1" x14ac:dyDescent="0.35">
      <c r="A4702" s="2" t="s">
        <v>2251</v>
      </c>
      <c r="B4702" t="s">
        <v>4337</v>
      </c>
      <c r="C4702" t="s">
        <v>6484</v>
      </c>
      <c r="D4702" t="s">
        <v>9698</v>
      </c>
      <c r="E4702" t="s">
        <v>67</v>
      </c>
      <c r="F4702" t="s">
        <v>52</v>
      </c>
      <c r="G4702">
        <v>125</v>
      </c>
      <c r="H4702" t="s">
        <v>11179</v>
      </c>
      <c r="I4702" t="s">
        <v>67</v>
      </c>
      <c r="J4702" t="s">
        <v>11177</v>
      </c>
      <c r="K4702">
        <v>2018</v>
      </c>
      <c r="N4702" t="s">
        <v>12841</v>
      </c>
      <c r="O4702" t="s">
        <v>12841</v>
      </c>
      <c r="P4702">
        <v>32.437631000000003</v>
      </c>
      <c r="Q4702">
        <v>44.126918000000003</v>
      </c>
      <c r="R4702" t="s">
        <v>15275</v>
      </c>
      <c r="S4702" t="s">
        <v>15283</v>
      </c>
      <c r="T4702" t="s">
        <v>16789</v>
      </c>
      <c r="W4702" t="s">
        <v>16789</v>
      </c>
      <c r="Z4702" t="s">
        <v>23763</v>
      </c>
      <c r="AD4702" t="s">
        <v>26128</v>
      </c>
      <c r="AE4702" t="s">
        <v>32841</v>
      </c>
    </row>
    <row r="4703" spans="1:31" hidden="1" x14ac:dyDescent="0.35">
      <c r="A4703" s="2" t="s">
        <v>2252</v>
      </c>
      <c r="B4703" t="s">
        <v>4337</v>
      </c>
      <c r="C4703" t="s">
        <v>6485</v>
      </c>
      <c r="D4703" t="s">
        <v>9699</v>
      </c>
      <c r="E4703" t="s">
        <v>9890</v>
      </c>
      <c r="F4703" t="s">
        <v>11120</v>
      </c>
      <c r="G4703">
        <v>63</v>
      </c>
      <c r="H4703" t="s">
        <v>11178</v>
      </c>
      <c r="I4703" t="s">
        <v>64</v>
      </c>
      <c r="J4703" t="s">
        <v>11177</v>
      </c>
      <c r="K4703">
        <v>1977</v>
      </c>
      <c r="N4703" t="s">
        <v>12841</v>
      </c>
      <c r="O4703" t="s">
        <v>12841</v>
      </c>
      <c r="P4703">
        <v>30.212928999999999</v>
      </c>
      <c r="Q4703">
        <v>47.817411</v>
      </c>
      <c r="R4703" t="s">
        <v>15275</v>
      </c>
      <c r="S4703" t="s">
        <v>15283</v>
      </c>
      <c r="W4703" t="s">
        <v>16800</v>
      </c>
      <c r="X4703" t="s">
        <v>20411</v>
      </c>
      <c r="Z4703" t="s">
        <v>23764</v>
      </c>
      <c r="AD4703" t="s">
        <v>26129</v>
      </c>
      <c r="AE4703" t="s">
        <v>32842</v>
      </c>
    </row>
    <row r="4704" spans="1:31" hidden="1" x14ac:dyDescent="0.35">
      <c r="A4704" s="2" t="s">
        <v>2252</v>
      </c>
      <c r="B4704" t="s">
        <v>4337</v>
      </c>
      <c r="C4704" t="s">
        <v>6485</v>
      </c>
      <c r="D4704" t="s">
        <v>9699</v>
      </c>
      <c r="E4704" t="s">
        <v>9891</v>
      </c>
      <c r="F4704" t="s">
        <v>11120</v>
      </c>
      <c r="G4704">
        <v>63</v>
      </c>
      <c r="H4704" t="s">
        <v>11178</v>
      </c>
      <c r="I4704" t="s">
        <v>64</v>
      </c>
      <c r="J4704" t="s">
        <v>11177</v>
      </c>
      <c r="K4704">
        <v>1977</v>
      </c>
      <c r="N4704" t="s">
        <v>12841</v>
      </c>
      <c r="O4704" t="s">
        <v>12841</v>
      </c>
      <c r="P4704">
        <v>30.212928999999999</v>
      </c>
      <c r="Q4704">
        <v>47.817411</v>
      </c>
      <c r="R4704" t="s">
        <v>15275</v>
      </c>
      <c r="S4704" t="s">
        <v>15283</v>
      </c>
      <c r="W4704" t="s">
        <v>16800</v>
      </c>
      <c r="X4704" t="s">
        <v>20411</v>
      </c>
      <c r="Z4704" t="s">
        <v>23764</v>
      </c>
      <c r="AD4704" t="s">
        <v>26129</v>
      </c>
      <c r="AE4704" t="s">
        <v>32843</v>
      </c>
    </row>
    <row r="4705" spans="1:31" hidden="1" x14ac:dyDescent="0.35">
      <c r="A4705" s="2" t="s">
        <v>2252</v>
      </c>
      <c r="B4705" t="s">
        <v>4337</v>
      </c>
      <c r="C4705" t="s">
        <v>6485</v>
      </c>
      <c r="D4705" t="s">
        <v>9699</v>
      </c>
      <c r="E4705" t="s">
        <v>9923</v>
      </c>
      <c r="F4705" t="s">
        <v>11120</v>
      </c>
      <c r="G4705">
        <v>63</v>
      </c>
      <c r="H4705" t="s">
        <v>11178</v>
      </c>
      <c r="I4705" t="s">
        <v>64</v>
      </c>
      <c r="J4705" t="s">
        <v>11177</v>
      </c>
      <c r="K4705">
        <v>1977</v>
      </c>
      <c r="N4705" t="s">
        <v>12841</v>
      </c>
      <c r="O4705" t="s">
        <v>12841</v>
      </c>
      <c r="P4705">
        <v>30.212928999999999</v>
      </c>
      <c r="Q4705">
        <v>47.817411</v>
      </c>
      <c r="R4705" t="s">
        <v>15275</v>
      </c>
      <c r="S4705" t="s">
        <v>15283</v>
      </c>
      <c r="W4705" t="s">
        <v>16800</v>
      </c>
      <c r="X4705" t="s">
        <v>20411</v>
      </c>
      <c r="Z4705" t="s">
        <v>23764</v>
      </c>
      <c r="AD4705" t="s">
        <v>26129</v>
      </c>
      <c r="AE4705" t="s">
        <v>32844</v>
      </c>
    </row>
    <row r="4706" spans="1:31" hidden="1" x14ac:dyDescent="0.35">
      <c r="A4706" s="2" t="s">
        <v>2252</v>
      </c>
      <c r="B4706" t="s">
        <v>4337</v>
      </c>
      <c r="C4706" t="s">
        <v>6485</v>
      </c>
      <c r="D4706" t="s">
        <v>9699</v>
      </c>
      <c r="E4706" t="s">
        <v>9924</v>
      </c>
      <c r="F4706" t="s">
        <v>11120</v>
      </c>
      <c r="G4706">
        <v>63</v>
      </c>
      <c r="H4706" t="s">
        <v>11178</v>
      </c>
      <c r="I4706" t="s">
        <v>64</v>
      </c>
      <c r="J4706" t="s">
        <v>11177</v>
      </c>
      <c r="K4706">
        <v>1977</v>
      </c>
      <c r="N4706" t="s">
        <v>12841</v>
      </c>
      <c r="O4706" t="s">
        <v>12841</v>
      </c>
      <c r="P4706">
        <v>30.212928999999999</v>
      </c>
      <c r="Q4706">
        <v>47.817411</v>
      </c>
      <c r="R4706" t="s">
        <v>15275</v>
      </c>
      <c r="S4706" t="s">
        <v>15283</v>
      </c>
      <c r="W4706" t="s">
        <v>16800</v>
      </c>
      <c r="X4706" t="s">
        <v>20411</v>
      </c>
      <c r="Z4706" t="s">
        <v>23764</v>
      </c>
      <c r="AD4706" t="s">
        <v>26129</v>
      </c>
      <c r="AE4706" t="s">
        <v>32845</v>
      </c>
    </row>
    <row r="4707" spans="1:31" hidden="1" x14ac:dyDescent="0.35">
      <c r="A4707" s="2" t="s">
        <v>2252</v>
      </c>
      <c r="B4707" t="s">
        <v>4337</v>
      </c>
      <c r="C4707" t="s">
        <v>6485</v>
      </c>
      <c r="D4707" t="s">
        <v>9699</v>
      </c>
      <c r="E4707" t="s">
        <v>9892</v>
      </c>
      <c r="F4707" t="s">
        <v>49</v>
      </c>
      <c r="G4707">
        <v>125</v>
      </c>
      <c r="H4707" t="s">
        <v>11178</v>
      </c>
      <c r="I4707" t="s">
        <v>64</v>
      </c>
      <c r="J4707" t="s">
        <v>11177</v>
      </c>
      <c r="K4707">
        <v>2006</v>
      </c>
      <c r="N4707" t="s">
        <v>12841</v>
      </c>
      <c r="O4707" t="s">
        <v>12841</v>
      </c>
      <c r="P4707">
        <v>30.212928999999999</v>
      </c>
      <c r="Q4707">
        <v>47.817411</v>
      </c>
      <c r="R4707" t="s">
        <v>15275</v>
      </c>
      <c r="S4707" t="s">
        <v>15283</v>
      </c>
      <c r="W4707" t="s">
        <v>16800</v>
      </c>
      <c r="X4707" t="s">
        <v>20411</v>
      </c>
      <c r="Z4707" t="s">
        <v>23764</v>
      </c>
      <c r="AD4707" t="s">
        <v>26129</v>
      </c>
      <c r="AE4707" t="s">
        <v>32846</v>
      </c>
    </row>
    <row r="4708" spans="1:31" hidden="1" x14ac:dyDescent="0.35">
      <c r="A4708" s="2" t="s">
        <v>2252</v>
      </c>
      <c r="B4708" t="s">
        <v>4337</v>
      </c>
      <c r="C4708" t="s">
        <v>6485</v>
      </c>
      <c r="D4708" t="s">
        <v>9699</v>
      </c>
      <c r="E4708" t="s">
        <v>9893</v>
      </c>
      <c r="F4708" t="s">
        <v>49</v>
      </c>
      <c r="G4708">
        <v>125</v>
      </c>
      <c r="H4708" t="s">
        <v>11178</v>
      </c>
      <c r="I4708" t="s">
        <v>64</v>
      </c>
      <c r="J4708" t="s">
        <v>11177</v>
      </c>
      <c r="K4708">
        <v>2006</v>
      </c>
      <c r="N4708" t="s">
        <v>12841</v>
      </c>
      <c r="O4708" t="s">
        <v>12841</v>
      </c>
      <c r="P4708">
        <v>30.212928999999999</v>
      </c>
      <c r="Q4708">
        <v>47.817411</v>
      </c>
      <c r="R4708" t="s">
        <v>15275</v>
      </c>
      <c r="S4708" t="s">
        <v>15283</v>
      </c>
      <c r="W4708" t="s">
        <v>16800</v>
      </c>
      <c r="X4708" t="s">
        <v>20411</v>
      </c>
      <c r="Z4708" t="s">
        <v>23764</v>
      </c>
      <c r="AD4708" t="s">
        <v>26129</v>
      </c>
      <c r="AE4708" t="s">
        <v>32847</v>
      </c>
    </row>
    <row r="4709" spans="1:31" hidden="1" x14ac:dyDescent="0.35">
      <c r="A4709" s="2" t="s">
        <v>2252</v>
      </c>
      <c r="B4709" t="s">
        <v>4337</v>
      </c>
      <c r="C4709" t="s">
        <v>6485</v>
      </c>
      <c r="D4709" t="s">
        <v>9699</v>
      </c>
      <c r="E4709" t="s">
        <v>9896</v>
      </c>
      <c r="F4709" t="s">
        <v>52</v>
      </c>
      <c r="G4709">
        <v>125</v>
      </c>
      <c r="H4709" t="s">
        <v>11179</v>
      </c>
      <c r="I4709" t="s">
        <v>67</v>
      </c>
      <c r="J4709" t="s">
        <v>11177</v>
      </c>
      <c r="K4709">
        <v>2018</v>
      </c>
      <c r="N4709" t="s">
        <v>12841</v>
      </c>
      <c r="O4709" t="s">
        <v>12841</v>
      </c>
      <c r="P4709">
        <v>30.212928999999999</v>
      </c>
      <c r="Q4709">
        <v>47.817411</v>
      </c>
      <c r="R4709" t="s">
        <v>15275</v>
      </c>
      <c r="S4709" t="s">
        <v>15283</v>
      </c>
      <c r="W4709" t="s">
        <v>16800</v>
      </c>
      <c r="X4709" t="s">
        <v>20411</v>
      </c>
      <c r="Z4709" t="s">
        <v>23764</v>
      </c>
      <c r="AD4709" t="s">
        <v>26129</v>
      </c>
      <c r="AE4709" t="s">
        <v>32848</v>
      </c>
    </row>
    <row r="4710" spans="1:31" hidden="1" x14ac:dyDescent="0.35">
      <c r="A4710" s="2" t="s">
        <v>2253</v>
      </c>
      <c r="B4710" t="s">
        <v>4337</v>
      </c>
      <c r="C4710" t="s">
        <v>6486</v>
      </c>
      <c r="E4710" t="s">
        <v>9871</v>
      </c>
      <c r="F4710" t="s">
        <v>49</v>
      </c>
      <c r="G4710">
        <v>465</v>
      </c>
      <c r="H4710" t="s">
        <v>11178</v>
      </c>
      <c r="I4710" t="s">
        <v>63</v>
      </c>
      <c r="J4710" t="s">
        <v>11177</v>
      </c>
      <c r="K4710" t="s">
        <v>11448</v>
      </c>
      <c r="N4710" t="s">
        <v>12846</v>
      </c>
      <c r="O4710" t="s">
        <v>14757</v>
      </c>
      <c r="P4710">
        <v>35.970182000000001</v>
      </c>
      <c r="Q4710">
        <v>43.774447000000002</v>
      </c>
      <c r="R4710" t="s">
        <v>15275</v>
      </c>
      <c r="S4710" t="s">
        <v>15283</v>
      </c>
      <c r="W4710" t="s">
        <v>19630</v>
      </c>
      <c r="Z4710" t="s">
        <v>23765</v>
      </c>
      <c r="AD4710" t="s">
        <v>26130</v>
      </c>
      <c r="AE4710" t="s">
        <v>32849</v>
      </c>
    </row>
    <row r="4711" spans="1:31" hidden="1" x14ac:dyDescent="0.35">
      <c r="A4711" s="2" t="s">
        <v>2253</v>
      </c>
      <c r="B4711" t="s">
        <v>4337</v>
      </c>
      <c r="C4711" t="s">
        <v>6486</v>
      </c>
      <c r="E4711" t="s">
        <v>9872</v>
      </c>
      <c r="F4711" t="s">
        <v>49</v>
      </c>
      <c r="G4711">
        <v>465</v>
      </c>
      <c r="H4711" t="s">
        <v>11178</v>
      </c>
      <c r="I4711" t="s">
        <v>63</v>
      </c>
      <c r="J4711" t="s">
        <v>11177</v>
      </c>
      <c r="K4711" t="s">
        <v>11448</v>
      </c>
      <c r="N4711" t="s">
        <v>12846</v>
      </c>
      <c r="O4711" t="s">
        <v>14757</v>
      </c>
      <c r="P4711">
        <v>35.970182000000001</v>
      </c>
      <c r="Q4711">
        <v>43.774447000000002</v>
      </c>
      <c r="R4711" t="s">
        <v>15275</v>
      </c>
      <c r="S4711" t="s">
        <v>15283</v>
      </c>
      <c r="W4711" t="s">
        <v>19630</v>
      </c>
      <c r="Z4711" t="s">
        <v>23765</v>
      </c>
      <c r="AD4711" t="s">
        <v>26130</v>
      </c>
      <c r="AE4711" t="s">
        <v>32850</v>
      </c>
    </row>
    <row r="4712" spans="1:31" hidden="1" x14ac:dyDescent="0.35">
      <c r="A4712" s="2" t="s">
        <v>2254</v>
      </c>
      <c r="B4712" t="s">
        <v>4337</v>
      </c>
      <c r="C4712" t="s">
        <v>6487</v>
      </c>
      <c r="D4712" t="s">
        <v>9700</v>
      </c>
      <c r="E4712" t="s">
        <v>9890</v>
      </c>
      <c r="F4712" t="s">
        <v>49</v>
      </c>
      <c r="G4712">
        <v>67</v>
      </c>
      <c r="H4712" t="s">
        <v>11178</v>
      </c>
      <c r="I4712" t="s">
        <v>64</v>
      </c>
      <c r="J4712" t="s">
        <v>11177</v>
      </c>
      <c r="K4712" t="s">
        <v>11177</v>
      </c>
      <c r="N4712" t="s">
        <v>12841</v>
      </c>
      <c r="O4712" t="s">
        <v>12841</v>
      </c>
      <c r="P4712">
        <v>35.328009000000002</v>
      </c>
      <c r="Q4712">
        <v>44.321852999999997</v>
      </c>
      <c r="R4712" t="s">
        <v>15275</v>
      </c>
      <c r="S4712" t="s">
        <v>15283</v>
      </c>
      <c r="T4712" t="s">
        <v>16790</v>
      </c>
      <c r="W4712" t="s">
        <v>16790</v>
      </c>
      <c r="Z4712" t="s">
        <v>23766</v>
      </c>
      <c r="AD4712" t="s">
        <v>26131</v>
      </c>
      <c r="AE4712" t="s">
        <v>32851</v>
      </c>
    </row>
    <row r="4713" spans="1:31" hidden="1" x14ac:dyDescent="0.35">
      <c r="A4713" s="2" t="s">
        <v>2254</v>
      </c>
      <c r="B4713" t="s">
        <v>4337</v>
      </c>
      <c r="C4713" t="s">
        <v>6487</v>
      </c>
      <c r="D4713" t="s">
        <v>9700</v>
      </c>
      <c r="E4713" t="s">
        <v>9892</v>
      </c>
      <c r="F4713" t="s">
        <v>49</v>
      </c>
      <c r="G4713">
        <v>260</v>
      </c>
      <c r="H4713" t="s">
        <v>11178</v>
      </c>
      <c r="I4713" t="s">
        <v>64</v>
      </c>
      <c r="J4713" t="s">
        <v>11177</v>
      </c>
      <c r="K4713" t="s">
        <v>11177</v>
      </c>
      <c r="N4713" t="s">
        <v>12841</v>
      </c>
      <c r="O4713" t="s">
        <v>12841</v>
      </c>
      <c r="P4713">
        <v>35.328009000000002</v>
      </c>
      <c r="Q4713">
        <v>44.321852999999997</v>
      </c>
      <c r="R4713" t="s">
        <v>15275</v>
      </c>
      <c r="S4713" t="s">
        <v>15283</v>
      </c>
      <c r="T4713" t="s">
        <v>16790</v>
      </c>
      <c r="W4713" t="s">
        <v>16790</v>
      </c>
      <c r="Z4713" t="s">
        <v>23766</v>
      </c>
      <c r="AD4713" t="s">
        <v>26131</v>
      </c>
      <c r="AE4713" t="s">
        <v>32852</v>
      </c>
    </row>
    <row r="4714" spans="1:31" hidden="1" x14ac:dyDescent="0.35">
      <c r="A4714" s="2" t="s">
        <v>2254</v>
      </c>
      <c r="B4714" t="s">
        <v>4337</v>
      </c>
      <c r="C4714" t="s">
        <v>6487</v>
      </c>
      <c r="D4714" t="s">
        <v>9700</v>
      </c>
      <c r="E4714" t="s">
        <v>9893</v>
      </c>
      <c r="F4714" t="s">
        <v>49</v>
      </c>
      <c r="G4714">
        <v>292</v>
      </c>
      <c r="H4714" t="s">
        <v>11178</v>
      </c>
      <c r="I4714" t="s">
        <v>64</v>
      </c>
      <c r="J4714" t="s">
        <v>11177</v>
      </c>
      <c r="K4714">
        <v>2013</v>
      </c>
      <c r="N4714" t="s">
        <v>12841</v>
      </c>
      <c r="O4714" t="s">
        <v>12841</v>
      </c>
      <c r="P4714">
        <v>35.328009000000002</v>
      </c>
      <c r="Q4714">
        <v>44.321852999999997</v>
      </c>
      <c r="R4714" t="s">
        <v>15275</v>
      </c>
      <c r="S4714" t="s">
        <v>15283</v>
      </c>
      <c r="T4714" t="s">
        <v>16790</v>
      </c>
      <c r="W4714" t="s">
        <v>16790</v>
      </c>
      <c r="Z4714" t="s">
        <v>23766</v>
      </c>
      <c r="AD4714" t="s">
        <v>26131</v>
      </c>
      <c r="AE4714" t="s">
        <v>32853</v>
      </c>
    </row>
    <row r="4715" spans="1:31" hidden="1" x14ac:dyDescent="0.35">
      <c r="A4715" s="2" t="s">
        <v>2254</v>
      </c>
      <c r="B4715" t="s">
        <v>4337</v>
      </c>
      <c r="C4715" t="s">
        <v>6487</v>
      </c>
      <c r="D4715" t="s">
        <v>9700</v>
      </c>
      <c r="E4715" t="s">
        <v>9896</v>
      </c>
      <c r="F4715" t="s">
        <v>52</v>
      </c>
      <c r="G4715">
        <v>278</v>
      </c>
      <c r="H4715" t="s">
        <v>11179</v>
      </c>
      <c r="I4715" t="s">
        <v>67</v>
      </c>
      <c r="J4715" t="s">
        <v>11177</v>
      </c>
      <c r="K4715">
        <v>2018</v>
      </c>
      <c r="N4715" t="s">
        <v>12841</v>
      </c>
      <c r="O4715" t="s">
        <v>12841</v>
      </c>
      <c r="P4715">
        <v>35.328009000000002</v>
      </c>
      <c r="Q4715">
        <v>44.321852999999997</v>
      </c>
      <c r="R4715" t="s">
        <v>15275</v>
      </c>
      <c r="S4715" t="s">
        <v>15283</v>
      </c>
      <c r="T4715" t="s">
        <v>16790</v>
      </c>
      <c r="W4715" t="s">
        <v>16790</v>
      </c>
      <c r="Z4715" t="s">
        <v>23766</v>
      </c>
      <c r="AD4715" t="s">
        <v>26131</v>
      </c>
      <c r="AE4715" t="s">
        <v>32854</v>
      </c>
    </row>
    <row r="4716" spans="1:31" hidden="1" x14ac:dyDescent="0.35">
      <c r="A4716" s="2" t="s">
        <v>2255</v>
      </c>
      <c r="B4716" t="s">
        <v>4337</v>
      </c>
      <c r="C4716" t="s">
        <v>6488</v>
      </c>
      <c r="D4716" t="s">
        <v>9701</v>
      </c>
      <c r="E4716" t="s">
        <v>9871</v>
      </c>
      <c r="F4716" t="s">
        <v>49</v>
      </c>
      <c r="G4716">
        <v>840</v>
      </c>
      <c r="H4716" t="s">
        <v>11181</v>
      </c>
      <c r="I4716" t="s">
        <v>63</v>
      </c>
      <c r="J4716" t="s">
        <v>11177</v>
      </c>
      <c r="K4716" t="s">
        <v>11449</v>
      </c>
      <c r="N4716" t="s">
        <v>12847</v>
      </c>
      <c r="O4716" t="s">
        <v>14758</v>
      </c>
      <c r="P4716">
        <v>31.837901200000001</v>
      </c>
      <c r="Q4716">
        <v>47.142067500000003</v>
      </c>
      <c r="R4716" t="s">
        <v>15276</v>
      </c>
      <c r="S4716" t="s">
        <v>15283</v>
      </c>
      <c r="T4716" t="s">
        <v>16791</v>
      </c>
      <c r="W4716" t="s">
        <v>19636</v>
      </c>
      <c r="Z4716" t="s">
        <v>23767</v>
      </c>
      <c r="AD4716" t="s">
        <v>26132</v>
      </c>
      <c r="AE4716" t="s">
        <v>32855</v>
      </c>
    </row>
    <row r="4717" spans="1:31" hidden="1" x14ac:dyDescent="0.35">
      <c r="A4717" s="2" t="s">
        <v>2256</v>
      </c>
      <c r="B4717" t="s">
        <v>4337</v>
      </c>
      <c r="C4717" t="s">
        <v>6489</v>
      </c>
      <c r="D4717" t="s">
        <v>9702</v>
      </c>
      <c r="E4717" t="s">
        <v>9871</v>
      </c>
      <c r="F4717" t="s">
        <v>49</v>
      </c>
      <c r="G4717">
        <v>182</v>
      </c>
      <c r="H4717" t="s">
        <v>11178</v>
      </c>
      <c r="I4717" t="s">
        <v>64</v>
      </c>
      <c r="J4717" t="s">
        <v>11177</v>
      </c>
      <c r="K4717">
        <v>2014</v>
      </c>
      <c r="N4717" t="s">
        <v>12841</v>
      </c>
      <c r="O4717" t="s">
        <v>12841</v>
      </c>
      <c r="P4717">
        <v>34.144823000000002</v>
      </c>
      <c r="Q4717">
        <v>44.941243</v>
      </c>
      <c r="R4717" t="s">
        <v>15275</v>
      </c>
      <c r="S4717" t="s">
        <v>15283</v>
      </c>
      <c r="T4717" t="s">
        <v>16792</v>
      </c>
      <c r="W4717" t="s">
        <v>19639</v>
      </c>
      <c r="X4717" t="s">
        <v>20412</v>
      </c>
      <c r="Z4717" t="s">
        <v>23768</v>
      </c>
      <c r="AD4717" t="s">
        <v>26133</v>
      </c>
      <c r="AE4717" t="s">
        <v>32856</v>
      </c>
    </row>
    <row r="4718" spans="1:31" hidden="1" x14ac:dyDescent="0.35">
      <c r="A4718" s="2" t="s">
        <v>2256</v>
      </c>
      <c r="B4718" t="s">
        <v>4337</v>
      </c>
      <c r="C4718" t="s">
        <v>6489</v>
      </c>
      <c r="D4718" t="s">
        <v>9702</v>
      </c>
      <c r="E4718" t="s">
        <v>9872</v>
      </c>
      <c r="F4718" t="s">
        <v>49</v>
      </c>
      <c r="G4718">
        <v>182</v>
      </c>
      <c r="H4718" t="s">
        <v>11178</v>
      </c>
      <c r="I4718" t="s">
        <v>64</v>
      </c>
      <c r="J4718" t="s">
        <v>11177</v>
      </c>
      <c r="K4718">
        <v>2014</v>
      </c>
      <c r="N4718" t="s">
        <v>12841</v>
      </c>
      <c r="O4718" t="s">
        <v>12841</v>
      </c>
      <c r="P4718">
        <v>34.144823000000002</v>
      </c>
      <c r="Q4718">
        <v>44.941243</v>
      </c>
      <c r="R4718" t="s">
        <v>15275</v>
      </c>
      <c r="S4718" t="s">
        <v>15283</v>
      </c>
      <c r="T4718" t="s">
        <v>16792</v>
      </c>
      <c r="W4718" t="s">
        <v>19639</v>
      </c>
      <c r="X4718" t="s">
        <v>20412</v>
      </c>
      <c r="Z4718" t="s">
        <v>23768</v>
      </c>
      <c r="AD4718" t="s">
        <v>26133</v>
      </c>
      <c r="AE4718" t="s">
        <v>32857</v>
      </c>
    </row>
    <row r="4719" spans="1:31" hidden="1" x14ac:dyDescent="0.35">
      <c r="A4719" s="2" t="s">
        <v>2256</v>
      </c>
      <c r="B4719" t="s">
        <v>4337</v>
      </c>
      <c r="C4719" t="s">
        <v>6489</v>
      </c>
      <c r="D4719" t="s">
        <v>9702</v>
      </c>
      <c r="E4719" t="s">
        <v>9873</v>
      </c>
      <c r="F4719" t="s">
        <v>49</v>
      </c>
      <c r="G4719">
        <v>182</v>
      </c>
      <c r="H4719" t="s">
        <v>11178</v>
      </c>
      <c r="I4719" t="s">
        <v>64</v>
      </c>
      <c r="J4719" t="s">
        <v>11177</v>
      </c>
      <c r="K4719">
        <v>2014</v>
      </c>
      <c r="N4719" t="s">
        <v>12841</v>
      </c>
      <c r="O4719" t="s">
        <v>12841</v>
      </c>
      <c r="P4719">
        <v>34.144823000000002</v>
      </c>
      <c r="Q4719">
        <v>44.941243</v>
      </c>
      <c r="R4719" t="s">
        <v>15275</v>
      </c>
      <c r="S4719" t="s">
        <v>15283</v>
      </c>
      <c r="T4719" t="s">
        <v>16792</v>
      </c>
      <c r="W4719" t="s">
        <v>19639</v>
      </c>
      <c r="X4719" t="s">
        <v>20412</v>
      </c>
      <c r="Z4719" t="s">
        <v>23768</v>
      </c>
      <c r="AD4719" t="s">
        <v>26133</v>
      </c>
      <c r="AE4719" t="s">
        <v>32858</v>
      </c>
    </row>
    <row r="4720" spans="1:31" hidden="1" x14ac:dyDescent="0.35">
      <c r="A4720" s="2" t="s">
        <v>2256</v>
      </c>
      <c r="B4720" t="s">
        <v>4337</v>
      </c>
      <c r="C4720" t="s">
        <v>6489</v>
      </c>
      <c r="D4720" t="s">
        <v>9702</v>
      </c>
      <c r="E4720" t="s">
        <v>9874</v>
      </c>
      <c r="F4720" t="s">
        <v>49</v>
      </c>
      <c r="G4720">
        <v>182</v>
      </c>
      <c r="H4720" t="s">
        <v>11178</v>
      </c>
      <c r="I4720" t="s">
        <v>64</v>
      </c>
      <c r="J4720" t="s">
        <v>11177</v>
      </c>
      <c r="K4720">
        <v>2014</v>
      </c>
      <c r="N4720" t="s">
        <v>12841</v>
      </c>
      <c r="O4720" t="s">
        <v>12841</v>
      </c>
      <c r="P4720">
        <v>34.144823000000002</v>
      </c>
      <c r="Q4720">
        <v>44.941243</v>
      </c>
      <c r="R4720" t="s">
        <v>15275</v>
      </c>
      <c r="S4720" t="s">
        <v>15283</v>
      </c>
      <c r="T4720" t="s">
        <v>16792</v>
      </c>
      <c r="W4720" t="s">
        <v>19639</v>
      </c>
      <c r="X4720" t="s">
        <v>20412</v>
      </c>
      <c r="Z4720" t="s">
        <v>23768</v>
      </c>
      <c r="AD4720" t="s">
        <v>26133</v>
      </c>
      <c r="AE4720" t="s">
        <v>32859</v>
      </c>
    </row>
    <row r="4721" spans="1:31" hidden="1" x14ac:dyDescent="0.35">
      <c r="A4721" s="2" t="s">
        <v>2256</v>
      </c>
      <c r="B4721" t="s">
        <v>4337</v>
      </c>
      <c r="C4721" t="s">
        <v>6489</v>
      </c>
      <c r="D4721" t="s">
        <v>9702</v>
      </c>
      <c r="E4721" t="s">
        <v>9875</v>
      </c>
      <c r="F4721" t="s">
        <v>52</v>
      </c>
      <c r="G4721">
        <v>364</v>
      </c>
      <c r="H4721" t="s">
        <v>11179</v>
      </c>
      <c r="I4721" t="s">
        <v>67</v>
      </c>
      <c r="J4721" t="s">
        <v>11177</v>
      </c>
      <c r="K4721">
        <v>2018</v>
      </c>
      <c r="N4721" t="s">
        <v>12841</v>
      </c>
      <c r="O4721" t="s">
        <v>12841</v>
      </c>
      <c r="P4721">
        <v>34.144823000000002</v>
      </c>
      <c r="Q4721">
        <v>44.941243</v>
      </c>
      <c r="R4721" t="s">
        <v>15275</v>
      </c>
      <c r="S4721" t="s">
        <v>15283</v>
      </c>
      <c r="T4721" t="s">
        <v>16792</v>
      </c>
      <c r="W4721" t="s">
        <v>19639</v>
      </c>
      <c r="X4721" t="s">
        <v>20412</v>
      </c>
      <c r="Z4721" t="s">
        <v>23768</v>
      </c>
      <c r="AD4721" t="s">
        <v>26133</v>
      </c>
      <c r="AE4721" t="s">
        <v>32860</v>
      </c>
    </row>
    <row r="4722" spans="1:31" hidden="1" x14ac:dyDescent="0.35">
      <c r="A4722" s="2" t="s">
        <v>2257</v>
      </c>
      <c r="B4722" t="s">
        <v>4337</v>
      </c>
      <c r="C4722" t="s">
        <v>6490</v>
      </c>
      <c r="D4722" t="s">
        <v>9703</v>
      </c>
      <c r="E4722" t="s">
        <v>9890</v>
      </c>
      <c r="F4722" t="s">
        <v>49</v>
      </c>
      <c r="G4722">
        <v>63</v>
      </c>
      <c r="H4722" t="s">
        <v>11178</v>
      </c>
      <c r="I4722" t="s">
        <v>64</v>
      </c>
      <c r="J4722" t="s">
        <v>11177</v>
      </c>
      <c r="K4722">
        <v>1977</v>
      </c>
      <c r="N4722" t="s">
        <v>12841</v>
      </c>
      <c r="O4722" t="s">
        <v>12841</v>
      </c>
      <c r="P4722">
        <v>31.976628999999999</v>
      </c>
      <c r="Q4722">
        <v>44.381864999999998</v>
      </c>
      <c r="R4722" t="s">
        <v>15275</v>
      </c>
      <c r="S4722" t="s">
        <v>15283</v>
      </c>
      <c r="T4722" t="s">
        <v>16793</v>
      </c>
      <c r="W4722" t="s">
        <v>16793</v>
      </c>
      <c r="X4722" t="s">
        <v>20413</v>
      </c>
      <c r="AD4722" t="s">
        <v>26134</v>
      </c>
      <c r="AE4722" t="s">
        <v>32861</v>
      </c>
    </row>
    <row r="4723" spans="1:31" hidden="1" x14ac:dyDescent="0.35">
      <c r="A4723" s="2" t="s">
        <v>2257</v>
      </c>
      <c r="B4723" t="s">
        <v>4337</v>
      </c>
      <c r="C4723" t="s">
        <v>6490</v>
      </c>
      <c r="D4723" t="s">
        <v>9703</v>
      </c>
      <c r="E4723" t="s">
        <v>9891</v>
      </c>
      <c r="F4723" t="s">
        <v>49</v>
      </c>
      <c r="G4723">
        <v>63</v>
      </c>
      <c r="H4723" t="s">
        <v>11178</v>
      </c>
      <c r="I4723" t="s">
        <v>64</v>
      </c>
      <c r="J4723" t="s">
        <v>11177</v>
      </c>
      <c r="K4723">
        <v>1977</v>
      </c>
      <c r="N4723" t="s">
        <v>12841</v>
      </c>
      <c r="O4723" t="s">
        <v>12841</v>
      </c>
      <c r="P4723">
        <v>31.976628999999999</v>
      </c>
      <c r="Q4723">
        <v>44.381864999999998</v>
      </c>
      <c r="R4723" t="s">
        <v>15275</v>
      </c>
      <c r="S4723" t="s">
        <v>15283</v>
      </c>
      <c r="T4723" t="s">
        <v>16793</v>
      </c>
      <c r="W4723" t="s">
        <v>16793</v>
      </c>
      <c r="X4723" t="s">
        <v>20413</v>
      </c>
      <c r="AD4723" t="s">
        <v>26134</v>
      </c>
      <c r="AE4723" t="s">
        <v>32862</v>
      </c>
    </row>
    <row r="4724" spans="1:31" hidden="1" x14ac:dyDescent="0.35">
      <c r="A4724" s="2" t="s">
        <v>2257</v>
      </c>
      <c r="B4724" t="s">
        <v>4337</v>
      </c>
      <c r="C4724" t="s">
        <v>6490</v>
      </c>
      <c r="D4724" t="s">
        <v>9703</v>
      </c>
      <c r="E4724" t="s">
        <v>9923</v>
      </c>
      <c r="F4724" t="s">
        <v>49</v>
      </c>
      <c r="G4724">
        <v>63</v>
      </c>
      <c r="H4724" t="s">
        <v>11178</v>
      </c>
      <c r="I4724" t="s">
        <v>64</v>
      </c>
      <c r="J4724" t="s">
        <v>11177</v>
      </c>
      <c r="K4724">
        <v>1977</v>
      </c>
      <c r="N4724" t="s">
        <v>12841</v>
      </c>
      <c r="O4724" t="s">
        <v>12841</v>
      </c>
      <c r="P4724">
        <v>31.976628999999999</v>
      </c>
      <c r="Q4724">
        <v>44.381864999999998</v>
      </c>
      <c r="R4724" t="s">
        <v>15275</v>
      </c>
      <c r="S4724" t="s">
        <v>15283</v>
      </c>
      <c r="T4724" t="s">
        <v>16793</v>
      </c>
      <c r="W4724" t="s">
        <v>16793</v>
      </c>
      <c r="X4724" t="s">
        <v>20413</v>
      </c>
      <c r="AD4724" t="s">
        <v>26134</v>
      </c>
      <c r="AE4724" t="s">
        <v>32863</v>
      </c>
    </row>
    <row r="4725" spans="1:31" hidden="1" x14ac:dyDescent="0.35">
      <c r="A4725" s="2" t="s">
        <v>2257</v>
      </c>
      <c r="B4725" t="s">
        <v>4337</v>
      </c>
      <c r="C4725" t="s">
        <v>6490</v>
      </c>
      <c r="D4725" t="s">
        <v>9703</v>
      </c>
      <c r="E4725" t="s">
        <v>9892</v>
      </c>
      <c r="F4725" t="s">
        <v>11144</v>
      </c>
      <c r="G4725">
        <v>125</v>
      </c>
      <c r="H4725" t="s">
        <v>11178</v>
      </c>
      <c r="I4725" t="s">
        <v>64</v>
      </c>
      <c r="J4725" t="s">
        <v>11177</v>
      </c>
      <c r="K4725" t="s">
        <v>11177</v>
      </c>
      <c r="N4725" t="s">
        <v>12841</v>
      </c>
      <c r="O4725" t="s">
        <v>12841</v>
      </c>
      <c r="P4725">
        <v>31.976628999999999</v>
      </c>
      <c r="Q4725">
        <v>44.381864999999998</v>
      </c>
      <c r="R4725" t="s">
        <v>15275</v>
      </c>
      <c r="S4725" t="s">
        <v>15283</v>
      </c>
      <c r="T4725" t="s">
        <v>16793</v>
      </c>
      <c r="W4725" t="s">
        <v>16793</v>
      </c>
      <c r="AD4725" t="s">
        <v>26134</v>
      </c>
      <c r="AE4725" t="s">
        <v>32864</v>
      </c>
    </row>
    <row r="4726" spans="1:31" hidden="1" x14ac:dyDescent="0.35">
      <c r="A4726" s="2" t="s">
        <v>2257</v>
      </c>
      <c r="B4726" t="s">
        <v>4337</v>
      </c>
      <c r="C4726" t="s">
        <v>6490</v>
      </c>
      <c r="D4726" t="s">
        <v>9703</v>
      </c>
      <c r="E4726" t="s">
        <v>9893</v>
      </c>
      <c r="F4726" t="s">
        <v>11144</v>
      </c>
      <c r="G4726">
        <v>125</v>
      </c>
      <c r="H4726" t="s">
        <v>11178</v>
      </c>
      <c r="I4726" t="s">
        <v>64</v>
      </c>
      <c r="J4726" t="s">
        <v>11177</v>
      </c>
      <c r="K4726" t="s">
        <v>11177</v>
      </c>
      <c r="N4726" t="s">
        <v>12841</v>
      </c>
      <c r="O4726" t="s">
        <v>12841</v>
      </c>
      <c r="P4726">
        <v>31.976628999999999</v>
      </c>
      <c r="Q4726">
        <v>44.381864999999998</v>
      </c>
      <c r="R4726" t="s">
        <v>15275</v>
      </c>
      <c r="S4726" t="s">
        <v>15283</v>
      </c>
      <c r="T4726" t="s">
        <v>16793</v>
      </c>
      <c r="W4726" t="s">
        <v>16793</v>
      </c>
      <c r="AD4726" t="s">
        <v>26134</v>
      </c>
      <c r="AE4726" t="s">
        <v>32865</v>
      </c>
    </row>
    <row r="4727" spans="1:31" hidden="1" x14ac:dyDescent="0.35">
      <c r="A4727" s="2" t="s">
        <v>2257</v>
      </c>
      <c r="B4727" t="s">
        <v>4337</v>
      </c>
      <c r="C4727" t="s">
        <v>6490</v>
      </c>
      <c r="D4727" t="s">
        <v>9703</v>
      </c>
      <c r="E4727" t="s">
        <v>9896</v>
      </c>
      <c r="F4727" t="s">
        <v>52</v>
      </c>
      <c r="G4727">
        <v>125</v>
      </c>
      <c r="H4727" t="s">
        <v>11179</v>
      </c>
      <c r="I4727" t="s">
        <v>67</v>
      </c>
      <c r="J4727" t="s">
        <v>11177</v>
      </c>
      <c r="K4727">
        <v>2018</v>
      </c>
      <c r="N4727" t="s">
        <v>12841</v>
      </c>
      <c r="O4727" t="s">
        <v>12841</v>
      </c>
      <c r="P4727">
        <v>31.976628999999999</v>
      </c>
      <c r="Q4727">
        <v>44.381864999999998</v>
      </c>
      <c r="R4727" t="s">
        <v>15275</v>
      </c>
      <c r="S4727" t="s">
        <v>15283</v>
      </c>
      <c r="T4727" t="s">
        <v>16793</v>
      </c>
      <c r="W4727" t="s">
        <v>16793</v>
      </c>
      <c r="AD4727" t="s">
        <v>26134</v>
      </c>
      <c r="AE4727" t="s">
        <v>32866</v>
      </c>
    </row>
    <row r="4728" spans="1:31" hidden="1" x14ac:dyDescent="0.35">
      <c r="A4728" s="2" t="s">
        <v>2257</v>
      </c>
      <c r="B4728" t="s">
        <v>4337</v>
      </c>
      <c r="C4728" t="s">
        <v>6490</v>
      </c>
      <c r="D4728" t="s">
        <v>9703</v>
      </c>
      <c r="E4728" t="s">
        <v>9921</v>
      </c>
      <c r="F4728" t="s">
        <v>49</v>
      </c>
      <c r="G4728">
        <v>55</v>
      </c>
      <c r="H4728" t="s">
        <v>11178</v>
      </c>
      <c r="I4728" t="s">
        <v>64</v>
      </c>
      <c r="J4728" t="s">
        <v>11177</v>
      </c>
      <c r="K4728">
        <v>2013</v>
      </c>
      <c r="N4728" t="s">
        <v>12841</v>
      </c>
      <c r="O4728" t="s">
        <v>12841</v>
      </c>
      <c r="P4728">
        <v>31.976628999999999</v>
      </c>
      <c r="Q4728">
        <v>44.381864999999998</v>
      </c>
      <c r="R4728" t="s">
        <v>15275</v>
      </c>
      <c r="S4728" t="s">
        <v>15283</v>
      </c>
      <c r="T4728" t="s">
        <v>16793</v>
      </c>
      <c r="W4728" t="s">
        <v>16793</v>
      </c>
      <c r="X4728" t="s">
        <v>20413</v>
      </c>
      <c r="AD4728" t="s">
        <v>26134</v>
      </c>
      <c r="AE4728" t="s">
        <v>32867</v>
      </c>
    </row>
    <row r="4729" spans="1:31" hidden="1" x14ac:dyDescent="0.35">
      <c r="A4729" s="2" t="s">
        <v>2258</v>
      </c>
      <c r="B4729" t="s">
        <v>4337</v>
      </c>
      <c r="C4729" t="s">
        <v>6491</v>
      </c>
      <c r="D4729" t="s">
        <v>9704</v>
      </c>
      <c r="E4729" t="s">
        <v>9910</v>
      </c>
      <c r="F4729" t="s">
        <v>11120</v>
      </c>
      <c r="G4729">
        <v>125</v>
      </c>
      <c r="H4729" t="s">
        <v>11178</v>
      </c>
      <c r="I4729" t="s">
        <v>64</v>
      </c>
      <c r="J4729" t="s">
        <v>11177</v>
      </c>
      <c r="K4729">
        <v>2015</v>
      </c>
      <c r="N4729" t="s">
        <v>12841</v>
      </c>
      <c r="O4729" t="s">
        <v>12841</v>
      </c>
      <c r="P4729">
        <v>30.574415999999999</v>
      </c>
      <c r="Q4729">
        <v>47.76632</v>
      </c>
      <c r="R4729" t="s">
        <v>15275</v>
      </c>
      <c r="S4729" t="s">
        <v>15283</v>
      </c>
      <c r="T4729" t="s">
        <v>16794</v>
      </c>
      <c r="W4729" t="s">
        <v>16800</v>
      </c>
      <c r="Z4729" t="s">
        <v>23769</v>
      </c>
      <c r="AD4729" t="s">
        <v>26135</v>
      </c>
      <c r="AE4729" t="s">
        <v>32868</v>
      </c>
    </row>
    <row r="4730" spans="1:31" hidden="1" x14ac:dyDescent="0.35">
      <c r="A4730" s="2" t="s">
        <v>2258</v>
      </c>
      <c r="B4730" t="s">
        <v>4337</v>
      </c>
      <c r="C4730" t="s">
        <v>6491</v>
      </c>
      <c r="D4730" t="s">
        <v>9704</v>
      </c>
      <c r="E4730" t="s">
        <v>10016</v>
      </c>
      <c r="F4730" t="s">
        <v>11120</v>
      </c>
      <c r="G4730">
        <v>125</v>
      </c>
      <c r="H4730" t="s">
        <v>11178</v>
      </c>
      <c r="I4730" t="s">
        <v>64</v>
      </c>
      <c r="J4730" t="s">
        <v>11177</v>
      </c>
      <c r="K4730">
        <v>2015</v>
      </c>
      <c r="N4730" t="s">
        <v>12841</v>
      </c>
      <c r="O4730" t="s">
        <v>12841</v>
      </c>
      <c r="P4730">
        <v>30.574415999999999</v>
      </c>
      <c r="Q4730">
        <v>47.76632</v>
      </c>
      <c r="R4730" t="s">
        <v>15275</v>
      </c>
      <c r="S4730" t="s">
        <v>15283</v>
      </c>
      <c r="T4730" t="s">
        <v>16794</v>
      </c>
      <c r="W4730" t="s">
        <v>16800</v>
      </c>
      <c r="Z4730" t="s">
        <v>23769</v>
      </c>
      <c r="AD4730" t="s">
        <v>26135</v>
      </c>
      <c r="AE4730" t="s">
        <v>32869</v>
      </c>
    </row>
    <row r="4731" spans="1:31" hidden="1" x14ac:dyDescent="0.35">
      <c r="A4731" s="2" t="s">
        <v>2258</v>
      </c>
      <c r="B4731" t="s">
        <v>4337</v>
      </c>
      <c r="C4731" t="s">
        <v>6491</v>
      </c>
      <c r="D4731" t="s">
        <v>9704</v>
      </c>
      <c r="E4731" t="s">
        <v>10017</v>
      </c>
      <c r="F4731" t="s">
        <v>11120</v>
      </c>
      <c r="G4731">
        <v>125</v>
      </c>
      <c r="H4731" t="s">
        <v>11178</v>
      </c>
      <c r="I4731" t="s">
        <v>64</v>
      </c>
      <c r="J4731" t="s">
        <v>11177</v>
      </c>
      <c r="K4731">
        <v>2015</v>
      </c>
      <c r="N4731" t="s">
        <v>12841</v>
      </c>
      <c r="O4731" t="s">
        <v>12841</v>
      </c>
      <c r="P4731">
        <v>30.574415999999999</v>
      </c>
      <c r="Q4731">
        <v>47.76632</v>
      </c>
      <c r="R4731" t="s">
        <v>15275</v>
      </c>
      <c r="S4731" t="s">
        <v>15283</v>
      </c>
      <c r="T4731" t="s">
        <v>16794</v>
      </c>
      <c r="W4731" t="s">
        <v>16800</v>
      </c>
      <c r="Z4731" t="s">
        <v>23769</v>
      </c>
      <c r="AD4731" t="s">
        <v>26135</v>
      </c>
      <c r="AE4731" t="s">
        <v>32870</v>
      </c>
    </row>
    <row r="4732" spans="1:31" hidden="1" x14ac:dyDescent="0.35">
      <c r="A4732" s="2" t="s">
        <v>2258</v>
      </c>
      <c r="B4732" t="s">
        <v>4337</v>
      </c>
      <c r="C4732" t="s">
        <v>6491</v>
      </c>
      <c r="D4732" t="s">
        <v>9704</v>
      </c>
      <c r="E4732" t="s">
        <v>10018</v>
      </c>
      <c r="F4732" t="s">
        <v>11120</v>
      </c>
      <c r="G4732">
        <v>125</v>
      </c>
      <c r="H4732" t="s">
        <v>11178</v>
      </c>
      <c r="I4732" t="s">
        <v>64</v>
      </c>
      <c r="J4732" t="s">
        <v>11177</v>
      </c>
      <c r="K4732">
        <v>2015</v>
      </c>
      <c r="N4732" t="s">
        <v>12841</v>
      </c>
      <c r="O4732" t="s">
        <v>12841</v>
      </c>
      <c r="P4732">
        <v>30.574415999999999</v>
      </c>
      <c r="Q4732">
        <v>47.76632</v>
      </c>
      <c r="R4732" t="s">
        <v>15275</v>
      </c>
      <c r="S4732" t="s">
        <v>15283</v>
      </c>
      <c r="T4732" t="s">
        <v>16794</v>
      </c>
      <c r="W4732" t="s">
        <v>16800</v>
      </c>
      <c r="Z4732" t="s">
        <v>23769</v>
      </c>
      <c r="AD4732" t="s">
        <v>26135</v>
      </c>
      <c r="AE4732" t="s">
        <v>32871</v>
      </c>
    </row>
    <row r="4733" spans="1:31" hidden="1" x14ac:dyDescent="0.35">
      <c r="A4733" s="2" t="s">
        <v>2258</v>
      </c>
      <c r="B4733" t="s">
        <v>4337</v>
      </c>
      <c r="C4733" t="s">
        <v>6491</v>
      </c>
      <c r="D4733" t="s">
        <v>9704</v>
      </c>
      <c r="E4733" t="s">
        <v>9918</v>
      </c>
      <c r="F4733" t="s">
        <v>49</v>
      </c>
      <c r="G4733">
        <v>100</v>
      </c>
      <c r="H4733" t="s">
        <v>11178</v>
      </c>
      <c r="I4733" t="s">
        <v>67</v>
      </c>
      <c r="J4733" t="s">
        <v>11177</v>
      </c>
      <c r="K4733">
        <v>1979</v>
      </c>
      <c r="N4733" t="s">
        <v>12841</v>
      </c>
      <c r="O4733" t="s">
        <v>12841</v>
      </c>
      <c r="P4733">
        <v>30.574415999999999</v>
      </c>
      <c r="Q4733">
        <v>47.76632</v>
      </c>
      <c r="R4733" t="s">
        <v>15275</v>
      </c>
      <c r="S4733" t="s">
        <v>15283</v>
      </c>
      <c r="T4733" t="s">
        <v>16794</v>
      </c>
      <c r="W4733" t="s">
        <v>16800</v>
      </c>
      <c r="Z4733" t="s">
        <v>23769</v>
      </c>
      <c r="AD4733" t="s">
        <v>26135</v>
      </c>
      <c r="AE4733" t="s">
        <v>32872</v>
      </c>
    </row>
    <row r="4734" spans="1:31" hidden="1" x14ac:dyDescent="0.35">
      <c r="A4734" s="2" t="s">
        <v>2258</v>
      </c>
      <c r="B4734" t="s">
        <v>4337</v>
      </c>
      <c r="C4734" t="s">
        <v>6491</v>
      </c>
      <c r="D4734" t="s">
        <v>9704</v>
      </c>
      <c r="E4734" t="s">
        <v>9919</v>
      </c>
      <c r="F4734" t="s">
        <v>49</v>
      </c>
      <c r="G4734">
        <v>100</v>
      </c>
      <c r="H4734" t="s">
        <v>11178</v>
      </c>
      <c r="I4734" t="s">
        <v>67</v>
      </c>
      <c r="J4734" t="s">
        <v>11177</v>
      </c>
      <c r="K4734">
        <v>1979</v>
      </c>
      <c r="N4734" t="s">
        <v>12841</v>
      </c>
      <c r="O4734" t="s">
        <v>12841</v>
      </c>
      <c r="P4734">
        <v>30.574415999999999</v>
      </c>
      <c r="Q4734">
        <v>47.76632</v>
      </c>
      <c r="R4734" t="s">
        <v>15275</v>
      </c>
      <c r="S4734" t="s">
        <v>15283</v>
      </c>
      <c r="T4734" t="s">
        <v>16794</v>
      </c>
      <c r="W4734" t="s">
        <v>16800</v>
      </c>
      <c r="Z4734" t="s">
        <v>23769</v>
      </c>
      <c r="AD4734" t="s">
        <v>26135</v>
      </c>
      <c r="AE4734" t="s">
        <v>32873</v>
      </c>
    </row>
    <row r="4735" spans="1:31" hidden="1" x14ac:dyDescent="0.35">
      <c r="A4735" s="2" t="s">
        <v>2259</v>
      </c>
      <c r="B4735" t="s">
        <v>4337</v>
      </c>
      <c r="C4735" t="s">
        <v>6492</v>
      </c>
      <c r="E4735" t="s">
        <v>10354</v>
      </c>
      <c r="F4735" t="s">
        <v>49</v>
      </c>
      <c r="G4735">
        <v>125</v>
      </c>
      <c r="H4735" t="s">
        <v>11178</v>
      </c>
      <c r="I4735" t="s">
        <v>64</v>
      </c>
      <c r="J4735" t="s">
        <v>11177</v>
      </c>
      <c r="K4735">
        <v>2021</v>
      </c>
      <c r="N4735" t="s">
        <v>12841</v>
      </c>
      <c r="O4735" t="s">
        <v>12841</v>
      </c>
      <c r="P4735">
        <v>31.034427000000001</v>
      </c>
      <c r="Q4735">
        <v>46.202402999999997</v>
      </c>
      <c r="R4735" t="s">
        <v>15276</v>
      </c>
      <c r="S4735" t="s">
        <v>15283</v>
      </c>
      <c r="T4735" t="s">
        <v>16795</v>
      </c>
      <c r="W4735" t="s">
        <v>19642</v>
      </c>
      <c r="Z4735" t="s">
        <v>23770</v>
      </c>
      <c r="AD4735" t="s">
        <v>26136</v>
      </c>
      <c r="AE4735" t="s">
        <v>32874</v>
      </c>
    </row>
    <row r="4736" spans="1:31" hidden="1" x14ac:dyDescent="0.35">
      <c r="A4736" s="2" t="s">
        <v>2259</v>
      </c>
      <c r="B4736" t="s">
        <v>4337</v>
      </c>
      <c r="C4736" t="s">
        <v>6492</v>
      </c>
      <c r="E4736" t="s">
        <v>10355</v>
      </c>
      <c r="F4736" t="s">
        <v>49</v>
      </c>
      <c r="G4736">
        <v>125</v>
      </c>
      <c r="H4736" t="s">
        <v>11178</v>
      </c>
      <c r="I4736" t="s">
        <v>64</v>
      </c>
      <c r="J4736" t="s">
        <v>11177</v>
      </c>
      <c r="K4736">
        <v>2021</v>
      </c>
      <c r="N4736" t="s">
        <v>12841</v>
      </c>
      <c r="O4736" t="s">
        <v>12841</v>
      </c>
      <c r="P4736">
        <v>31.034427000000001</v>
      </c>
      <c r="Q4736">
        <v>46.202402999999997</v>
      </c>
      <c r="R4736" t="s">
        <v>15276</v>
      </c>
      <c r="S4736" t="s">
        <v>15283</v>
      </c>
      <c r="T4736" t="s">
        <v>16795</v>
      </c>
      <c r="W4736" t="s">
        <v>19642</v>
      </c>
      <c r="Z4736" t="s">
        <v>23770</v>
      </c>
      <c r="AD4736" t="s">
        <v>26136</v>
      </c>
      <c r="AE4736" t="s">
        <v>32875</v>
      </c>
    </row>
    <row r="4737" spans="1:31" hidden="1" x14ac:dyDescent="0.35">
      <c r="A4737" s="2" t="s">
        <v>2259</v>
      </c>
      <c r="B4737" t="s">
        <v>4337</v>
      </c>
      <c r="C4737" t="s">
        <v>6492</v>
      </c>
      <c r="E4737" t="s">
        <v>10356</v>
      </c>
      <c r="F4737" t="s">
        <v>49</v>
      </c>
      <c r="G4737">
        <v>125</v>
      </c>
      <c r="H4737" t="s">
        <v>11178</v>
      </c>
      <c r="I4737" t="s">
        <v>64</v>
      </c>
      <c r="J4737" t="s">
        <v>11177</v>
      </c>
      <c r="K4737">
        <v>2021</v>
      </c>
      <c r="N4737" t="s">
        <v>12841</v>
      </c>
      <c r="O4737" t="s">
        <v>12841</v>
      </c>
      <c r="P4737">
        <v>31.034427000000001</v>
      </c>
      <c r="Q4737">
        <v>46.202402999999997</v>
      </c>
      <c r="R4737" t="s">
        <v>15276</v>
      </c>
      <c r="S4737" t="s">
        <v>15283</v>
      </c>
      <c r="T4737" t="s">
        <v>16795</v>
      </c>
      <c r="W4737" t="s">
        <v>19642</v>
      </c>
      <c r="Z4737" t="s">
        <v>23770</v>
      </c>
      <c r="AD4737" t="s">
        <v>26136</v>
      </c>
      <c r="AE4737" t="s">
        <v>32876</v>
      </c>
    </row>
    <row r="4738" spans="1:31" hidden="1" x14ac:dyDescent="0.35">
      <c r="A4738" s="2" t="s">
        <v>2259</v>
      </c>
      <c r="B4738" t="s">
        <v>4337</v>
      </c>
      <c r="C4738" t="s">
        <v>6492</v>
      </c>
      <c r="E4738" t="s">
        <v>10357</v>
      </c>
      <c r="F4738" t="s">
        <v>49</v>
      </c>
      <c r="G4738">
        <v>125</v>
      </c>
      <c r="H4738" t="s">
        <v>11178</v>
      </c>
      <c r="I4738" t="s">
        <v>64</v>
      </c>
      <c r="J4738" t="s">
        <v>11177</v>
      </c>
      <c r="K4738">
        <v>2021</v>
      </c>
      <c r="N4738" t="s">
        <v>12841</v>
      </c>
      <c r="O4738" t="s">
        <v>12841</v>
      </c>
      <c r="P4738">
        <v>31.034427000000001</v>
      </c>
      <c r="Q4738">
        <v>46.202402999999997</v>
      </c>
      <c r="R4738" t="s">
        <v>15276</v>
      </c>
      <c r="S4738" t="s">
        <v>15283</v>
      </c>
      <c r="T4738" t="s">
        <v>16795</v>
      </c>
      <c r="W4738" t="s">
        <v>19642</v>
      </c>
      <c r="Z4738" t="s">
        <v>23770</v>
      </c>
      <c r="AD4738" t="s">
        <v>26136</v>
      </c>
      <c r="AE4738" t="s">
        <v>32877</v>
      </c>
    </row>
    <row r="4739" spans="1:31" hidden="1" x14ac:dyDescent="0.35">
      <c r="A4739" s="2" t="s">
        <v>2259</v>
      </c>
      <c r="B4739" t="s">
        <v>4337</v>
      </c>
      <c r="C4739" t="s">
        <v>6492</v>
      </c>
      <c r="E4739" t="s">
        <v>10358</v>
      </c>
      <c r="F4739" t="s">
        <v>52</v>
      </c>
      <c r="G4739">
        <v>250</v>
      </c>
      <c r="H4739" t="s">
        <v>11181</v>
      </c>
      <c r="I4739" t="s">
        <v>67</v>
      </c>
      <c r="J4739" t="s">
        <v>11177</v>
      </c>
      <c r="K4739">
        <v>2022</v>
      </c>
      <c r="N4739" t="s">
        <v>12841</v>
      </c>
      <c r="O4739" t="s">
        <v>12841</v>
      </c>
      <c r="P4739">
        <v>31.034427000000001</v>
      </c>
      <c r="Q4739">
        <v>46.202402999999997</v>
      </c>
      <c r="R4739" t="s">
        <v>15276</v>
      </c>
      <c r="S4739" t="s">
        <v>15283</v>
      </c>
      <c r="T4739" t="s">
        <v>16795</v>
      </c>
      <c r="W4739" t="s">
        <v>19642</v>
      </c>
      <c r="Z4739" t="s">
        <v>23770</v>
      </c>
      <c r="AD4739" t="s">
        <v>26136</v>
      </c>
      <c r="AE4739" t="s">
        <v>32878</v>
      </c>
    </row>
    <row r="4740" spans="1:31" hidden="1" x14ac:dyDescent="0.35">
      <c r="A4740" s="2" t="s">
        <v>2260</v>
      </c>
      <c r="B4740" t="s">
        <v>4337</v>
      </c>
      <c r="C4740" t="s">
        <v>6493</v>
      </c>
      <c r="D4740" t="s">
        <v>9705</v>
      </c>
      <c r="E4740" t="s">
        <v>9890</v>
      </c>
      <c r="F4740" t="s">
        <v>11142</v>
      </c>
      <c r="G4740">
        <v>210</v>
      </c>
      <c r="H4740" t="s">
        <v>11178</v>
      </c>
      <c r="I4740" t="s">
        <v>67</v>
      </c>
      <c r="J4740" t="s">
        <v>11177</v>
      </c>
      <c r="K4740">
        <v>1975</v>
      </c>
      <c r="N4740" t="s">
        <v>12841</v>
      </c>
      <c r="O4740" t="s">
        <v>12841</v>
      </c>
      <c r="P4740">
        <v>31.037046</v>
      </c>
      <c r="Q4740">
        <v>46.195037999999997</v>
      </c>
      <c r="R4740" t="s">
        <v>15275</v>
      </c>
      <c r="S4740" t="s">
        <v>15283</v>
      </c>
      <c r="T4740" t="s">
        <v>16795</v>
      </c>
      <c r="W4740" t="s">
        <v>19642</v>
      </c>
      <c r="AD4740" t="s">
        <v>26137</v>
      </c>
      <c r="AE4740" t="s">
        <v>32879</v>
      </c>
    </row>
    <row r="4741" spans="1:31" hidden="1" x14ac:dyDescent="0.35">
      <c r="A4741" s="2" t="s">
        <v>2260</v>
      </c>
      <c r="B4741" t="s">
        <v>4337</v>
      </c>
      <c r="C4741" t="s">
        <v>6493</v>
      </c>
      <c r="D4741" t="s">
        <v>9705</v>
      </c>
      <c r="E4741" t="s">
        <v>9891</v>
      </c>
      <c r="F4741" t="s">
        <v>11142</v>
      </c>
      <c r="G4741">
        <v>210</v>
      </c>
      <c r="H4741" t="s">
        <v>11178</v>
      </c>
      <c r="I4741" t="s">
        <v>67</v>
      </c>
      <c r="J4741" t="s">
        <v>11177</v>
      </c>
      <c r="K4741">
        <v>1975</v>
      </c>
      <c r="N4741" t="s">
        <v>12841</v>
      </c>
      <c r="O4741" t="s">
        <v>12841</v>
      </c>
      <c r="P4741">
        <v>31.037046</v>
      </c>
      <c r="Q4741">
        <v>46.195037999999997</v>
      </c>
      <c r="R4741" t="s">
        <v>15275</v>
      </c>
      <c r="S4741" t="s">
        <v>15283</v>
      </c>
      <c r="T4741" t="s">
        <v>16795</v>
      </c>
      <c r="W4741" t="s">
        <v>19642</v>
      </c>
      <c r="AD4741" t="s">
        <v>26137</v>
      </c>
      <c r="AE4741" t="s">
        <v>32880</v>
      </c>
    </row>
    <row r="4742" spans="1:31" hidden="1" x14ac:dyDescent="0.35">
      <c r="A4742" s="2" t="s">
        <v>2260</v>
      </c>
      <c r="B4742" t="s">
        <v>4337</v>
      </c>
      <c r="C4742" t="s">
        <v>6493</v>
      </c>
      <c r="D4742" t="s">
        <v>9705</v>
      </c>
      <c r="E4742" t="s">
        <v>9923</v>
      </c>
      <c r="F4742" t="s">
        <v>11142</v>
      </c>
      <c r="G4742">
        <v>210</v>
      </c>
      <c r="H4742" t="s">
        <v>11178</v>
      </c>
      <c r="I4742" t="s">
        <v>67</v>
      </c>
      <c r="J4742" t="s">
        <v>11177</v>
      </c>
      <c r="K4742">
        <v>1975</v>
      </c>
      <c r="N4742" t="s">
        <v>12841</v>
      </c>
      <c r="O4742" t="s">
        <v>12841</v>
      </c>
      <c r="P4742">
        <v>31.037046</v>
      </c>
      <c r="Q4742">
        <v>46.195037999999997</v>
      </c>
      <c r="R4742" t="s">
        <v>15275</v>
      </c>
      <c r="S4742" t="s">
        <v>15283</v>
      </c>
      <c r="T4742" t="s">
        <v>16795</v>
      </c>
      <c r="W4742" t="s">
        <v>19642</v>
      </c>
      <c r="AD4742" t="s">
        <v>26137</v>
      </c>
      <c r="AE4742" t="s">
        <v>32881</v>
      </c>
    </row>
    <row r="4743" spans="1:31" hidden="1" x14ac:dyDescent="0.35">
      <c r="A4743" s="2" t="s">
        <v>2260</v>
      </c>
      <c r="B4743" t="s">
        <v>4337</v>
      </c>
      <c r="C4743" t="s">
        <v>6493</v>
      </c>
      <c r="D4743" t="s">
        <v>9705</v>
      </c>
      <c r="E4743" t="s">
        <v>9924</v>
      </c>
      <c r="F4743" t="s">
        <v>11142</v>
      </c>
      <c r="G4743">
        <v>210</v>
      </c>
      <c r="H4743" t="s">
        <v>11178</v>
      </c>
      <c r="I4743" t="s">
        <v>67</v>
      </c>
      <c r="J4743" t="s">
        <v>11177</v>
      </c>
      <c r="K4743">
        <v>1975</v>
      </c>
      <c r="N4743" t="s">
        <v>12841</v>
      </c>
      <c r="O4743" t="s">
        <v>12841</v>
      </c>
      <c r="P4743">
        <v>31.037046</v>
      </c>
      <c r="Q4743">
        <v>46.195037999999997</v>
      </c>
      <c r="R4743" t="s">
        <v>15275</v>
      </c>
      <c r="S4743" t="s">
        <v>15283</v>
      </c>
      <c r="T4743" t="s">
        <v>16795</v>
      </c>
      <c r="W4743" t="s">
        <v>19642</v>
      </c>
      <c r="AD4743" t="s">
        <v>26137</v>
      </c>
      <c r="AE4743" t="s">
        <v>32882</v>
      </c>
    </row>
    <row r="4744" spans="1:31" hidden="1" x14ac:dyDescent="0.35">
      <c r="A4744" s="2" t="s">
        <v>2261</v>
      </c>
      <c r="B4744" t="s">
        <v>4337</v>
      </c>
      <c r="C4744" t="s">
        <v>6494</v>
      </c>
      <c r="E4744" t="s">
        <v>9871</v>
      </c>
      <c r="F4744" t="s">
        <v>11145</v>
      </c>
      <c r="G4744">
        <v>125</v>
      </c>
      <c r="H4744" t="s">
        <v>11182</v>
      </c>
      <c r="I4744" t="s">
        <v>64</v>
      </c>
      <c r="J4744" t="s">
        <v>11177</v>
      </c>
      <c r="K4744">
        <v>2013</v>
      </c>
      <c r="N4744" t="s">
        <v>12841</v>
      </c>
      <c r="O4744" t="s">
        <v>12841</v>
      </c>
      <c r="P4744">
        <v>35.981276999999999</v>
      </c>
      <c r="Q4744">
        <v>43.304130000000001</v>
      </c>
      <c r="R4744" t="s">
        <v>15276</v>
      </c>
      <c r="S4744" t="s">
        <v>15283</v>
      </c>
      <c r="W4744" t="s">
        <v>19637</v>
      </c>
      <c r="Z4744" t="s">
        <v>23771</v>
      </c>
      <c r="AD4744" t="s">
        <v>26138</v>
      </c>
      <c r="AE4744" t="s">
        <v>32883</v>
      </c>
    </row>
    <row r="4745" spans="1:31" hidden="1" x14ac:dyDescent="0.35">
      <c r="A4745" s="2" t="s">
        <v>2261</v>
      </c>
      <c r="B4745" t="s">
        <v>4337</v>
      </c>
      <c r="C4745" t="s">
        <v>6494</v>
      </c>
      <c r="E4745" t="s">
        <v>9872</v>
      </c>
      <c r="F4745" t="s">
        <v>11145</v>
      </c>
      <c r="G4745">
        <v>125</v>
      </c>
      <c r="H4745" t="s">
        <v>11182</v>
      </c>
      <c r="I4745" t="s">
        <v>64</v>
      </c>
      <c r="J4745" t="s">
        <v>11177</v>
      </c>
      <c r="K4745">
        <v>2013</v>
      </c>
      <c r="N4745" t="s">
        <v>12841</v>
      </c>
      <c r="O4745" t="s">
        <v>12841</v>
      </c>
      <c r="P4745">
        <v>35.981276999999999</v>
      </c>
      <c r="Q4745">
        <v>43.304130000000001</v>
      </c>
      <c r="R4745" t="s">
        <v>15276</v>
      </c>
      <c r="S4745" t="s">
        <v>15283</v>
      </c>
      <c r="W4745" t="s">
        <v>19637</v>
      </c>
      <c r="Z4745" t="s">
        <v>23771</v>
      </c>
      <c r="AD4745" t="s">
        <v>26138</v>
      </c>
      <c r="AE4745" t="s">
        <v>32884</v>
      </c>
    </row>
    <row r="4746" spans="1:31" hidden="1" x14ac:dyDescent="0.35">
      <c r="A4746" s="2" t="s">
        <v>2261</v>
      </c>
      <c r="B4746" t="s">
        <v>4337</v>
      </c>
      <c r="C4746" t="s">
        <v>6494</v>
      </c>
      <c r="E4746" t="s">
        <v>9873</v>
      </c>
      <c r="F4746" t="s">
        <v>11145</v>
      </c>
      <c r="G4746">
        <v>125</v>
      </c>
      <c r="H4746" t="s">
        <v>11182</v>
      </c>
      <c r="I4746" t="s">
        <v>64</v>
      </c>
      <c r="J4746" t="s">
        <v>11177</v>
      </c>
      <c r="K4746">
        <v>2013</v>
      </c>
      <c r="N4746" t="s">
        <v>12841</v>
      </c>
      <c r="O4746" t="s">
        <v>12841</v>
      </c>
      <c r="P4746">
        <v>35.981276999999999</v>
      </c>
      <c r="Q4746">
        <v>43.304130000000001</v>
      </c>
      <c r="R4746" t="s">
        <v>15276</v>
      </c>
      <c r="S4746" t="s">
        <v>15283</v>
      </c>
      <c r="W4746" t="s">
        <v>19637</v>
      </c>
      <c r="Z4746" t="s">
        <v>23771</v>
      </c>
      <c r="AD4746" t="s">
        <v>26138</v>
      </c>
      <c r="AE4746" t="s">
        <v>32885</v>
      </c>
    </row>
    <row r="4747" spans="1:31" hidden="1" x14ac:dyDescent="0.35">
      <c r="A4747" s="2" t="s">
        <v>2261</v>
      </c>
      <c r="B4747" t="s">
        <v>4337</v>
      </c>
      <c r="C4747" t="s">
        <v>6494</v>
      </c>
      <c r="E4747" t="s">
        <v>9874</v>
      </c>
      <c r="F4747" t="s">
        <v>11145</v>
      </c>
      <c r="G4747">
        <v>125</v>
      </c>
      <c r="H4747" t="s">
        <v>11182</v>
      </c>
      <c r="I4747" t="s">
        <v>64</v>
      </c>
      <c r="J4747" t="s">
        <v>11177</v>
      </c>
      <c r="K4747">
        <v>2013</v>
      </c>
      <c r="N4747" t="s">
        <v>12841</v>
      </c>
      <c r="O4747" t="s">
        <v>12841</v>
      </c>
      <c r="P4747">
        <v>35.981276999999999</v>
      </c>
      <c r="Q4747">
        <v>43.304130000000001</v>
      </c>
      <c r="R4747" t="s">
        <v>15276</v>
      </c>
      <c r="S4747" t="s">
        <v>15283</v>
      </c>
      <c r="W4747" t="s">
        <v>19637</v>
      </c>
      <c r="Z4747" t="s">
        <v>23771</v>
      </c>
      <c r="AD4747" t="s">
        <v>26138</v>
      </c>
      <c r="AE4747" t="s">
        <v>32886</v>
      </c>
    </row>
    <row r="4748" spans="1:31" hidden="1" x14ac:dyDescent="0.35">
      <c r="A4748" s="2" t="s">
        <v>2261</v>
      </c>
      <c r="B4748" t="s">
        <v>4337</v>
      </c>
      <c r="C4748" t="s">
        <v>6494</v>
      </c>
      <c r="E4748" t="s">
        <v>9875</v>
      </c>
      <c r="F4748" t="s">
        <v>11145</v>
      </c>
      <c r="G4748">
        <v>125</v>
      </c>
      <c r="H4748" t="s">
        <v>11184</v>
      </c>
      <c r="I4748" t="s">
        <v>64</v>
      </c>
      <c r="J4748" t="s">
        <v>11177</v>
      </c>
      <c r="K4748">
        <v>2013</v>
      </c>
      <c r="L4748" t="s">
        <v>11177</v>
      </c>
      <c r="N4748" t="s">
        <v>12841</v>
      </c>
      <c r="O4748" t="s">
        <v>12841</v>
      </c>
      <c r="P4748">
        <v>35.981276999999999</v>
      </c>
      <c r="Q4748">
        <v>43.304130000000001</v>
      </c>
      <c r="R4748" t="s">
        <v>15276</v>
      </c>
      <c r="S4748" t="s">
        <v>15283</v>
      </c>
      <c r="W4748" t="s">
        <v>19637</v>
      </c>
      <c r="Z4748" t="s">
        <v>23771</v>
      </c>
      <c r="AD4748" t="s">
        <v>26138</v>
      </c>
      <c r="AE4748" t="s">
        <v>32887</v>
      </c>
    </row>
    <row r="4749" spans="1:31" hidden="1" x14ac:dyDescent="0.35">
      <c r="A4749" s="2" t="s">
        <v>2261</v>
      </c>
      <c r="B4749" t="s">
        <v>4337</v>
      </c>
      <c r="C4749" t="s">
        <v>6494</v>
      </c>
      <c r="E4749" t="s">
        <v>9876</v>
      </c>
      <c r="F4749" t="s">
        <v>11145</v>
      </c>
      <c r="G4749">
        <v>125</v>
      </c>
      <c r="H4749" t="s">
        <v>11184</v>
      </c>
      <c r="I4749" t="s">
        <v>64</v>
      </c>
      <c r="J4749" t="s">
        <v>11177</v>
      </c>
      <c r="K4749">
        <v>2013</v>
      </c>
      <c r="L4749" t="s">
        <v>11177</v>
      </c>
      <c r="N4749" t="s">
        <v>12841</v>
      </c>
      <c r="O4749" t="s">
        <v>12841</v>
      </c>
      <c r="P4749">
        <v>35.981276999999999</v>
      </c>
      <c r="Q4749">
        <v>43.304130000000001</v>
      </c>
      <c r="R4749" t="s">
        <v>15276</v>
      </c>
      <c r="S4749" t="s">
        <v>15283</v>
      </c>
      <c r="W4749" t="s">
        <v>19637</v>
      </c>
      <c r="Z4749" t="s">
        <v>23771</v>
      </c>
      <c r="AD4749" t="s">
        <v>26138</v>
      </c>
      <c r="AE4749" t="s">
        <v>32888</v>
      </c>
    </row>
    <row r="4750" spans="1:31" hidden="1" x14ac:dyDescent="0.35">
      <c r="A4750" s="2" t="s">
        <v>2262</v>
      </c>
      <c r="B4750" t="s">
        <v>4337</v>
      </c>
      <c r="C4750" t="s">
        <v>6495</v>
      </c>
      <c r="E4750" t="s">
        <v>9871</v>
      </c>
      <c r="F4750" t="s">
        <v>49</v>
      </c>
      <c r="G4750">
        <v>500</v>
      </c>
      <c r="H4750" t="s">
        <v>11178</v>
      </c>
      <c r="I4750" t="s">
        <v>63</v>
      </c>
      <c r="J4750" t="s">
        <v>11177</v>
      </c>
      <c r="K4750" t="s">
        <v>11446</v>
      </c>
      <c r="N4750" t="s">
        <v>12848</v>
      </c>
      <c r="O4750" t="s">
        <v>12848</v>
      </c>
      <c r="P4750">
        <v>30.54569</v>
      </c>
      <c r="Q4750">
        <v>47.406036999999998</v>
      </c>
      <c r="R4750" t="s">
        <v>15275</v>
      </c>
      <c r="S4750" t="s">
        <v>15283</v>
      </c>
      <c r="T4750" t="s">
        <v>16796</v>
      </c>
      <c r="W4750" t="s">
        <v>16800</v>
      </c>
      <c r="AD4750" t="s">
        <v>26139</v>
      </c>
      <c r="AE4750" t="s">
        <v>32889</v>
      </c>
    </row>
    <row r="4751" spans="1:31" hidden="1" x14ac:dyDescent="0.35">
      <c r="A4751" s="2" t="s">
        <v>2262</v>
      </c>
      <c r="B4751" t="s">
        <v>4337</v>
      </c>
      <c r="C4751" t="s">
        <v>6495</v>
      </c>
      <c r="E4751" t="s">
        <v>9872</v>
      </c>
      <c r="F4751" t="s">
        <v>49</v>
      </c>
      <c r="G4751">
        <v>500</v>
      </c>
      <c r="H4751" t="s">
        <v>11178</v>
      </c>
      <c r="I4751" t="s">
        <v>63</v>
      </c>
      <c r="J4751" t="s">
        <v>11177</v>
      </c>
      <c r="K4751" t="s">
        <v>11404</v>
      </c>
      <c r="N4751" t="s">
        <v>12848</v>
      </c>
      <c r="O4751" t="s">
        <v>12848</v>
      </c>
      <c r="P4751">
        <v>30.54569</v>
      </c>
      <c r="Q4751">
        <v>47.406036999999998</v>
      </c>
      <c r="R4751" t="s">
        <v>15275</v>
      </c>
      <c r="S4751" t="s">
        <v>15283</v>
      </c>
      <c r="T4751" t="s">
        <v>16796</v>
      </c>
      <c r="W4751" t="s">
        <v>16800</v>
      </c>
      <c r="AD4751" t="s">
        <v>26139</v>
      </c>
      <c r="AE4751" t="s">
        <v>32890</v>
      </c>
    </row>
    <row r="4752" spans="1:31" hidden="1" x14ac:dyDescent="0.35">
      <c r="A4752" s="2" t="s">
        <v>2262</v>
      </c>
      <c r="B4752" t="s">
        <v>4337</v>
      </c>
      <c r="C4752" t="s">
        <v>6495</v>
      </c>
      <c r="E4752" t="s">
        <v>9873</v>
      </c>
      <c r="F4752" t="s">
        <v>49</v>
      </c>
      <c r="G4752">
        <v>500</v>
      </c>
      <c r="H4752" t="s">
        <v>11178</v>
      </c>
      <c r="I4752" t="s">
        <v>63</v>
      </c>
      <c r="J4752" t="s">
        <v>11177</v>
      </c>
      <c r="K4752" t="s">
        <v>11404</v>
      </c>
      <c r="N4752" t="s">
        <v>12848</v>
      </c>
      <c r="O4752" t="s">
        <v>12848</v>
      </c>
      <c r="P4752">
        <v>30.54569</v>
      </c>
      <c r="Q4752">
        <v>47.406036999999998</v>
      </c>
      <c r="R4752" t="s">
        <v>15275</v>
      </c>
      <c r="S4752" t="s">
        <v>15283</v>
      </c>
      <c r="T4752" t="s">
        <v>16796</v>
      </c>
      <c r="W4752" t="s">
        <v>16800</v>
      </c>
      <c r="AD4752" t="s">
        <v>26139</v>
      </c>
      <c r="AE4752" t="s">
        <v>32891</v>
      </c>
    </row>
    <row r="4753" spans="1:31" hidden="1" x14ac:dyDescent="0.35">
      <c r="A4753" s="2" t="s">
        <v>2262</v>
      </c>
      <c r="B4753" t="s">
        <v>4337</v>
      </c>
      <c r="C4753" t="s">
        <v>6495</v>
      </c>
      <c r="E4753" t="s">
        <v>9874</v>
      </c>
      <c r="F4753" t="s">
        <v>49</v>
      </c>
      <c r="G4753">
        <v>500</v>
      </c>
      <c r="H4753" t="s">
        <v>11181</v>
      </c>
      <c r="I4753" t="s">
        <v>63</v>
      </c>
      <c r="J4753" t="s">
        <v>11177</v>
      </c>
      <c r="K4753">
        <v>2022</v>
      </c>
      <c r="N4753" t="s">
        <v>12848</v>
      </c>
      <c r="O4753" t="s">
        <v>12848</v>
      </c>
      <c r="P4753">
        <v>30.54569</v>
      </c>
      <c r="Q4753">
        <v>47.406036999999998</v>
      </c>
      <c r="R4753" t="s">
        <v>15275</v>
      </c>
      <c r="S4753" t="s">
        <v>15283</v>
      </c>
      <c r="T4753" t="s">
        <v>16796</v>
      </c>
      <c r="W4753" t="s">
        <v>16800</v>
      </c>
      <c r="AD4753" t="s">
        <v>26139</v>
      </c>
      <c r="AE4753" t="s">
        <v>32892</v>
      </c>
    </row>
    <row r="4754" spans="1:31" hidden="1" x14ac:dyDescent="0.35">
      <c r="A4754" s="2" t="s">
        <v>2262</v>
      </c>
      <c r="B4754" t="s">
        <v>4337</v>
      </c>
      <c r="C4754" t="s">
        <v>6495</v>
      </c>
      <c r="E4754" t="s">
        <v>9875</v>
      </c>
      <c r="F4754" t="s">
        <v>49</v>
      </c>
      <c r="G4754">
        <v>500</v>
      </c>
      <c r="H4754" t="s">
        <v>11181</v>
      </c>
      <c r="I4754" t="s">
        <v>63</v>
      </c>
      <c r="J4754" t="s">
        <v>11177</v>
      </c>
      <c r="K4754">
        <v>2022</v>
      </c>
      <c r="N4754" t="s">
        <v>12848</v>
      </c>
      <c r="O4754" t="s">
        <v>12848</v>
      </c>
      <c r="P4754">
        <v>30.54569</v>
      </c>
      <c r="Q4754">
        <v>47.406036999999998</v>
      </c>
      <c r="R4754" t="s">
        <v>15275</v>
      </c>
      <c r="S4754" t="s">
        <v>15283</v>
      </c>
      <c r="T4754" t="s">
        <v>16796</v>
      </c>
      <c r="W4754" t="s">
        <v>16800</v>
      </c>
      <c r="AD4754" t="s">
        <v>26139</v>
      </c>
      <c r="AE4754" t="s">
        <v>32893</v>
      </c>
    </row>
    <row r="4755" spans="1:31" hidden="1" x14ac:dyDescent="0.35">
      <c r="A4755" s="2" t="s">
        <v>2262</v>
      </c>
      <c r="B4755" t="s">
        <v>4337</v>
      </c>
      <c r="C4755" t="s">
        <v>6495</v>
      </c>
      <c r="E4755" t="s">
        <v>9876</v>
      </c>
      <c r="F4755" t="s">
        <v>49</v>
      </c>
      <c r="G4755">
        <v>500</v>
      </c>
      <c r="H4755" t="s">
        <v>11181</v>
      </c>
      <c r="I4755" t="s">
        <v>63</v>
      </c>
      <c r="J4755" t="s">
        <v>11177</v>
      </c>
      <c r="K4755">
        <v>2022</v>
      </c>
      <c r="N4755" t="s">
        <v>12848</v>
      </c>
      <c r="O4755" t="s">
        <v>12848</v>
      </c>
      <c r="P4755">
        <v>30.54569</v>
      </c>
      <c r="Q4755">
        <v>47.406036999999998</v>
      </c>
      <c r="R4755" t="s">
        <v>15275</v>
      </c>
      <c r="S4755" t="s">
        <v>15283</v>
      </c>
      <c r="T4755" t="s">
        <v>16796</v>
      </c>
      <c r="W4755" t="s">
        <v>16800</v>
      </c>
      <c r="AD4755" t="s">
        <v>26139</v>
      </c>
      <c r="AE4755" t="s">
        <v>32894</v>
      </c>
    </row>
    <row r="4756" spans="1:31" hidden="1" x14ac:dyDescent="0.35">
      <c r="A4756" s="2" t="s">
        <v>2263</v>
      </c>
      <c r="B4756" t="s">
        <v>4337</v>
      </c>
      <c r="C4756" t="s">
        <v>6496</v>
      </c>
      <c r="D4756" t="s">
        <v>9706</v>
      </c>
      <c r="E4756" t="s">
        <v>9871</v>
      </c>
      <c r="F4756" t="s">
        <v>49</v>
      </c>
      <c r="G4756">
        <v>292</v>
      </c>
      <c r="H4756" t="s">
        <v>11178</v>
      </c>
      <c r="I4756" t="s">
        <v>64</v>
      </c>
      <c r="J4756" t="s">
        <v>11177</v>
      </c>
      <c r="K4756">
        <v>2013</v>
      </c>
      <c r="N4756" t="s">
        <v>12841</v>
      </c>
      <c r="O4756" t="s">
        <v>12841</v>
      </c>
      <c r="P4756">
        <v>30.554475</v>
      </c>
      <c r="Q4756">
        <v>47.387954999999998</v>
      </c>
      <c r="R4756" t="s">
        <v>15275</v>
      </c>
      <c r="S4756" t="s">
        <v>15283</v>
      </c>
      <c r="T4756" t="s">
        <v>16796</v>
      </c>
      <c r="W4756" t="s">
        <v>16800</v>
      </c>
      <c r="Z4756" t="s">
        <v>23772</v>
      </c>
      <c r="AD4756" t="s">
        <v>26140</v>
      </c>
      <c r="AE4756" t="s">
        <v>32895</v>
      </c>
    </row>
    <row r="4757" spans="1:31" hidden="1" x14ac:dyDescent="0.35">
      <c r="A4757" s="2" t="s">
        <v>2263</v>
      </c>
      <c r="B4757" t="s">
        <v>4337</v>
      </c>
      <c r="C4757" t="s">
        <v>6496</v>
      </c>
      <c r="D4757" t="s">
        <v>9706</v>
      </c>
      <c r="E4757" t="s">
        <v>9872</v>
      </c>
      <c r="F4757" t="s">
        <v>49</v>
      </c>
      <c r="G4757">
        <v>292</v>
      </c>
      <c r="H4757" t="s">
        <v>11178</v>
      </c>
      <c r="I4757" t="s">
        <v>64</v>
      </c>
      <c r="J4757" t="s">
        <v>11177</v>
      </c>
      <c r="K4757">
        <v>2013</v>
      </c>
      <c r="N4757" t="s">
        <v>12841</v>
      </c>
      <c r="O4757" t="s">
        <v>12841</v>
      </c>
      <c r="P4757">
        <v>30.554475</v>
      </c>
      <c r="Q4757">
        <v>47.387954999999998</v>
      </c>
      <c r="R4757" t="s">
        <v>15275</v>
      </c>
      <c r="S4757" t="s">
        <v>15283</v>
      </c>
      <c r="T4757" t="s">
        <v>16796</v>
      </c>
      <c r="W4757" t="s">
        <v>16800</v>
      </c>
      <c r="Z4757" t="s">
        <v>23772</v>
      </c>
      <c r="AD4757" t="s">
        <v>26140</v>
      </c>
      <c r="AE4757" t="s">
        <v>32896</v>
      </c>
    </row>
    <row r="4758" spans="1:31" hidden="1" x14ac:dyDescent="0.35">
      <c r="A4758" s="2" t="s">
        <v>2263</v>
      </c>
      <c r="B4758" t="s">
        <v>4337</v>
      </c>
      <c r="C4758" t="s">
        <v>6496</v>
      </c>
      <c r="D4758" t="s">
        <v>9706</v>
      </c>
      <c r="E4758" t="s">
        <v>9873</v>
      </c>
      <c r="F4758" t="s">
        <v>49</v>
      </c>
      <c r="G4758">
        <v>292</v>
      </c>
      <c r="H4758" t="s">
        <v>11178</v>
      </c>
      <c r="I4758" t="s">
        <v>64</v>
      </c>
      <c r="J4758" t="s">
        <v>11177</v>
      </c>
      <c r="K4758">
        <v>2013</v>
      </c>
      <c r="N4758" t="s">
        <v>12841</v>
      </c>
      <c r="O4758" t="s">
        <v>12841</v>
      </c>
      <c r="P4758">
        <v>30.554475</v>
      </c>
      <c r="Q4758">
        <v>47.387954999999998</v>
      </c>
      <c r="R4758" t="s">
        <v>15275</v>
      </c>
      <c r="S4758" t="s">
        <v>15283</v>
      </c>
      <c r="T4758" t="s">
        <v>16796</v>
      </c>
      <c r="W4758" t="s">
        <v>16800</v>
      </c>
      <c r="Z4758" t="s">
        <v>23772</v>
      </c>
      <c r="AD4758" t="s">
        <v>26140</v>
      </c>
      <c r="AE4758" t="s">
        <v>32897</v>
      </c>
    </row>
    <row r="4759" spans="1:31" hidden="1" x14ac:dyDescent="0.35">
      <c r="A4759" s="2" t="s">
        <v>2263</v>
      </c>
      <c r="B4759" t="s">
        <v>4337</v>
      </c>
      <c r="C4759" t="s">
        <v>6496</v>
      </c>
      <c r="D4759" t="s">
        <v>9706</v>
      </c>
      <c r="E4759" t="s">
        <v>9874</v>
      </c>
      <c r="F4759" t="s">
        <v>49</v>
      </c>
      <c r="G4759">
        <v>292</v>
      </c>
      <c r="H4759" t="s">
        <v>11178</v>
      </c>
      <c r="I4759" t="s">
        <v>64</v>
      </c>
      <c r="J4759" t="s">
        <v>11177</v>
      </c>
      <c r="K4759">
        <v>2013</v>
      </c>
      <c r="N4759" t="s">
        <v>12841</v>
      </c>
      <c r="O4759" t="s">
        <v>12841</v>
      </c>
      <c r="P4759">
        <v>30.554475</v>
      </c>
      <c r="Q4759">
        <v>47.387954999999998</v>
      </c>
      <c r="R4759" t="s">
        <v>15275</v>
      </c>
      <c r="S4759" t="s">
        <v>15283</v>
      </c>
      <c r="T4759" t="s">
        <v>16796</v>
      </c>
      <c r="W4759" t="s">
        <v>16800</v>
      </c>
      <c r="Z4759" t="s">
        <v>23772</v>
      </c>
      <c r="AD4759" t="s">
        <v>26140</v>
      </c>
      <c r="AE4759" t="s">
        <v>32898</v>
      </c>
    </row>
    <row r="4760" spans="1:31" hidden="1" x14ac:dyDescent="0.35">
      <c r="A4760" s="2" t="s">
        <v>2263</v>
      </c>
      <c r="B4760" t="s">
        <v>4337</v>
      </c>
      <c r="C4760" t="s">
        <v>6496</v>
      </c>
      <c r="D4760" t="s">
        <v>9706</v>
      </c>
      <c r="E4760" t="s">
        <v>9875</v>
      </c>
      <c r="F4760" t="s">
        <v>49</v>
      </c>
      <c r="G4760">
        <v>292</v>
      </c>
      <c r="H4760" t="s">
        <v>11178</v>
      </c>
      <c r="I4760" t="s">
        <v>64</v>
      </c>
      <c r="J4760" t="s">
        <v>11177</v>
      </c>
      <c r="K4760">
        <v>2013</v>
      </c>
      <c r="N4760" t="s">
        <v>12841</v>
      </c>
      <c r="O4760" t="s">
        <v>12841</v>
      </c>
      <c r="P4760">
        <v>30.554475</v>
      </c>
      <c r="Q4760">
        <v>47.387954999999998</v>
      </c>
      <c r="R4760" t="s">
        <v>15275</v>
      </c>
      <c r="S4760" t="s">
        <v>15283</v>
      </c>
      <c r="T4760" t="s">
        <v>16796</v>
      </c>
      <c r="W4760" t="s">
        <v>16800</v>
      </c>
      <c r="Z4760" t="s">
        <v>23772</v>
      </c>
      <c r="AD4760" t="s">
        <v>26140</v>
      </c>
      <c r="AE4760" t="s">
        <v>32899</v>
      </c>
    </row>
    <row r="4761" spans="1:31" hidden="1" x14ac:dyDescent="0.35">
      <c r="A4761" s="2" t="s">
        <v>2264</v>
      </c>
      <c r="B4761" t="s">
        <v>4337</v>
      </c>
      <c r="C4761" t="s">
        <v>6497</v>
      </c>
      <c r="D4761" t="s">
        <v>9707</v>
      </c>
      <c r="E4761" t="s">
        <v>9890</v>
      </c>
      <c r="F4761" t="s">
        <v>11118</v>
      </c>
      <c r="G4761">
        <v>160</v>
      </c>
      <c r="H4761" t="s">
        <v>11178</v>
      </c>
      <c r="I4761" t="s">
        <v>64</v>
      </c>
      <c r="J4761" t="s">
        <v>11177</v>
      </c>
      <c r="K4761">
        <v>2011</v>
      </c>
      <c r="N4761" t="s">
        <v>12841</v>
      </c>
      <c r="O4761" t="s">
        <v>12841</v>
      </c>
      <c r="P4761">
        <v>33.4178</v>
      </c>
      <c r="Q4761">
        <v>44.465299999999999</v>
      </c>
      <c r="R4761" t="s">
        <v>15275</v>
      </c>
      <c r="S4761" t="s">
        <v>15283</v>
      </c>
      <c r="T4761" t="s">
        <v>16797</v>
      </c>
      <c r="W4761" t="s">
        <v>16780</v>
      </c>
      <c r="X4761" t="s">
        <v>20414</v>
      </c>
      <c r="AD4761" t="s">
        <v>26141</v>
      </c>
      <c r="AE4761" t="s">
        <v>32900</v>
      </c>
    </row>
    <row r="4762" spans="1:31" hidden="1" x14ac:dyDescent="0.35">
      <c r="A4762" s="2" t="s">
        <v>2264</v>
      </c>
      <c r="B4762" t="s">
        <v>4337</v>
      </c>
      <c r="C4762" t="s">
        <v>6497</v>
      </c>
      <c r="D4762" t="s">
        <v>9707</v>
      </c>
      <c r="E4762" t="s">
        <v>9891</v>
      </c>
      <c r="F4762" t="s">
        <v>11118</v>
      </c>
      <c r="G4762">
        <v>160</v>
      </c>
      <c r="H4762" t="s">
        <v>11178</v>
      </c>
      <c r="I4762" t="s">
        <v>64</v>
      </c>
      <c r="J4762" t="s">
        <v>11177</v>
      </c>
      <c r="K4762">
        <v>2011</v>
      </c>
      <c r="N4762" t="s">
        <v>12841</v>
      </c>
      <c r="O4762" t="s">
        <v>12841</v>
      </c>
      <c r="P4762">
        <v>33.4178</v>
      </c>
      <c r="Q4762">
        <v>44.465299999999999</v>
      </c>
      <c r="R4762" t="s">
        <v>15275</v>
      </c>
      <c r="S4762" t="s">
        <v>15283</v>
      </c>
      <c r="T4762" t="s">
        <v>16797</v>
      </c>
      <c r="W4762" t="s">
        <v>16780</v>
      </c>
      <c r="X4762" t="s">
        <v>20414</v>
      </c>
      <c r="AD4762" t="s">
        <v>26141</v>
      </c>
      <c r="AE4762" t="s">
        <v>32901</v>
      </c>
    </row>
    <row r="4763" spans="1:31" hidden="1" x14ac:dyDescent="0.35">
      <c r="A4763" s="2" t="s">
        <v>2264</v>
      </c>
      <c r="B4763" t="s">
        <v>4337</v>
      </c>
      <c r="C4763" t="s">
        <v>6497</v>
      </c>
      <c r="D4763" t="s">
        <v>9707</v>
      </c>
      <c r="E4763" t="s">
        <v>9923</v>
      </c>
      <c r="F4763" t="s">
        <v>52</v>
      </c>
      <c r="G4763">
        <v>160</v>
      </c>
      <c r="H4763" t="s">
        <v>11179</v>
      </c>
      <c r="I4763" t="s">
        <v>67</v>
      </c>
      <c r="J4763" t="s">
        <v>11177</v>
      </c>
      <c r="K4763">
        <v>2018</v>
      </c>
      <c r="N4763" t="s">
        <v>12841</v>
      </c>
      <c r="O4763" t="s">
        <v>12841</v>
      </c>
      <c r="P4763">
        <v>33.4178</v>
      </c>
      <c r="Q4763">
        <v>44.465299999999999</v>
      </c>
      <c r="R4763" t="s">
        <v>15275</v>
      </c>
      <c r="S4763" t="s">
        <v>15283</v>
      </c>
      <c r="T4763" t="s">
        <v>16797</v>
      </c>
      <c r="W4763" t="s">
        <v>16780</v>
      </c>
      <c r="X4763" t="s">
        <v>20414</v>
      </c>
      <c r="AD4763" t="s">
        <v>26141</v>
      </c>
      <c r="AE4763" t="s">
        <v>32902</v>
      </c>
    </row>
    <row r="4764" spans="1:31" hidden="1" x14ac:dyDescent="0.35">
      <c r="A4764" s="2" t="s">
        <v>2264</v>
      </c>
      <c r="B4764" t="s">
        <v>4337</v>
      </c>
      <c r="C4764" t="s">
        <v>6497</v>
      </c>
      <c r="D4764" t="s">
        <v>9707</v>
      </c>
      <c r="E4764" t="s">
        <v>9892</v>
      </c>
      <c r="F4764" t="s">
        <v>11118</v>
      </c>
      <c r="G4764">
        <v>160</v>
      </c>
      <c r="H4764" t="s">
        <v>11178</v>
      </c>
      <c r="I4764" t="s">
        <v>64</v>
      </c>
      <c r="J4764" t="s">
        <v>11177</v>
      </c>
      <c r="K4764" t="s">
        <v>11177</v>
      </c>
      <c r="N4764" t="s">
        <v>12841</v>
      </c>
      <c r="O4764" t="s">
        <v>12841</v>
      </c>
      <c r="P4764">
        <v>33.4178</v>
      </c>
      <c r="Q4764">
        <v>44.465299999999999</v>
      </c>
      <c r="R4764" t="s">
        <v>15275</v>
      </c>
      <c r="S4764" t="s">
        <v>15283</v>
      </c>
      <c r="T4764" t="s">
        <v>16797</v>
      </c>
      <c r="W4764" t="s">
        <v>16780</v>
      </c>
      <c r="AD4764" t="s">
        <v>26141</v>
      </c>
      <c r="AE4764" t="s">
        <v>32903</v>
      </c>
    </row>
    <row r="4765" spans="1:31" hidden="1" x14ac:dyDescent="0.35">
      <c r="A4765" s="2" t="s">
        <v>2264</v>
      </c>
      <c r="B4765" t="s">
        <v>4337</v>
      </c>
      <c r="C4765" t="s">
        <v>6497</v>
      </c>
      <c r="D4765" t="s">
        <v>9707</v>
      </c>
      <c r="E4765" t="s">
        <v>9893</v>
      </c>
      <c r="F4765" t="s">
        <v>11118</v>
      </c>
      <c r="G4765">
        <v>160</v>
      </c>
      <c r="H4765" t="s">
        <v>11178</v>
      </c>
      <c r="I4765" t="s">
        <v>64</v>
      </c>
      <c r="J4765" t="s">
        <v>11177</v>
      </c>
      <c r="K4765" t="s">
        <v>11177</v>
      </c>
      <c r="N4765" t="s">
        <v>12841</v>
      </c>
      <c r="O4765" t="s">
        <v>12841</v>
      </c>
      <c r="P4765">
        <v>33.4178</v>
      </c>
      <c r="Q4765">
        <v>44.465299999999999</v>
      </c>
      <c r="R4765" t="s">
        <v>15275</v>
      </c>
      <c r="S4765" t="s">
        <v>15283</v>
      </c>
      <c r="T4765" t="s">
        <v>16797</v>
      </c>
      <c r="W4765" t="s">
        <v>16780</v>
      </c>
      <c r="AD4765" t="s">
        <v>26141</v>
      </c>
      <c r="AE4765" t="s">
        <v>32904</v>
      </c>
    </row>
    <row r="4766" spans="1:31" hidden="1" x14ac:dyDescent="0.35">
      <c r="A4766" s="2" t="s">
        <v>2264</v>
      </c>
      <c r="B4766" t="s">
        <v>4337</v>
      </c>
      <c r="C4766" t="s">
        <v>6497</v>
      </c>
      <c r="D4766" t="s">
        <v>9707</v>
      </c>
      <c r="E4766" t="s">
        <v>9896</v>
      </c>
      <c r="F4766" t="s">
        <v>52</v>
      </c>
      <c r="G4766">
        <v>169</v>
      </c>
      <c r="H4766" t="s">
        <v>11179</v>
      </c>
      <c r="I4766" t="s">
        <v>67</v>
      </c>
      <c r="J4766" t="s">
        <v>11177</v>
      </c>
      <c r="K4766">
        <v>2018</v>
      </c>
      <c r="N4766" t="s">
        <v>12841</v>
      </c>
      <c r="O4766" t="s">
        <v>12841</v>
      </c>
      <c r="P4766">
        <v>33.4178</v>
      </c>
      <c r="Q4766">
        <v>44.465299999999999</v>
      </c>
      <c r="R4766" t="s">
        <v>15275</v>
      </c>
      <c r="S4766" t="s">
        <v>15283</v>
      </c>
      <c r="T4766" t="s">
        <v>16797</v>
      </c>
      <c r="W4766" t="s">
        <v>16780</v>
      </c>
      <c r="AD4766" t="s">
        <v>26141</v>
      </c>
      <c r="AE4766" t="s">
        <v>32905</v>
      </c>
    </row>
    <row r="4767" spans="1:31" hidden="1" x14ac:dyDescent="0.35">
      <c r="A4767" s="2" t="s">
        <v>2265</v>
      </c>
      <c r="B4767" t="s">
        <v>4337</v>
      </c>
      <c r="C4767" t="s">
        <v>6498</v>
      </c>
      <c r="D4767" t="s">
        <v>9708</v>
      </c>
      <c r="E4767" t="s">
        <v>9871</v>
      </c>
      <c r="F4767" t="s">
        <v>11145</v>
      </c>
      <c r="G4767">
        <v>630</v>
      </c>
      <c r="H4767" t="s">
        <v>11178</v>
      </c>
      <c r="I4767" t="s">
        <v>67</v>
      </c>
      <c r="J4767" t="s">
        <v>48</v>
      </c>
      <c r="K4767">
        <v>2021</v>
      </c>
      <c r="N4767" t="s">
        <v>12841</v>
      </c>
      <c r="O4767" t="s">
        <v>12841</v>
      </c>
      <c r="P4767">
        <v>34.088318000000001</v>
      </c>
      <c r="Q4767">
        <v>43.972092000000004</v>
      </c>
      <c r="R4767" t="s">
        <v>15275</v>
      </c>
      <c r="S4767" t="s">
        <v>15283</v>
      </c>
      <c r="T4767" t="s">
        <v>16798</v>
      </c>
      <c r="W4767" t="s">
        <v>19638</v>
      </c>
      <c r="Z4767" t="s">
        <v>19638</v>
      </c>
      <c r="AD4767" t="s">
        <v>26142</v>
      </c>
      <c r="AE4767" t="s">
        <v>32906</v>
      </c>
    </row>
    <row r="4768" spans="1:31" hidden="1" x14ac:dyDescent="0.35">
      <c r="A4768" s="2" t="s">
        <v>2265</v>
      </c>
      <c r="B4768" t="s">
        <v>4337</v>
      </c>
      <c r="C4768" t="s">
        <v>6498</v>
      </c>
      <c r="D4768" t="s">
        <v>9708</v>
      </c>
      <c r="E4768" t="s">
        <v>9872</v>
      </c>
      <c r="F4768" t="s">
        <v>11145</v>
      </c>
      <c r="G4768">
        <v>630</v>
      </c>
      <c r="H4768" t="s">
        <v>11178</v>
      </c>
      <c r="I4768" t="s">
        <v>67</v>
      </c>
      <c r="J4768" t="s">
        <v>48</v>
      </c>
      <c r="K4768">
        <v>2021</v>
      </c>
      <c r="N4768" t="s">
        <v>12841</v>
      </c>
      <c r="O4768" t="s">
        <v>12841</v>
      </c>
      <c r="P4768">
        <v>34.088318000000001</v>
      </c>
      <c r="Q4768">
        <v>43.972092000000004</v>
      </c>
      <c r="R4768" t="s">
        <v>15275</v>
      </c>
      <c r="S4768" t="s">
        <v>15283</v>
      </c>
      <c r="T4768" t="s">
        <v>16798</v>
      </c>
      <c r="W4768" t="s">
        <v>19638</v>
      </c>
      <c r="Z4768" t="s">
        <v>19638</v>
      </c>
      <c r="AD4768" t="s">
        <v>26142</v>
      </c>
      <c r="AE4768" t="s">
        <v>32907</v>
      </c>
    </row>
    <row r="4769" spans="1:31" hidden="1" x14ac:dyDescent="0.35">
      <c r="A4769" s="2" t="s">
        <v>2266</v>
      </c>
      <c r="B4769" t="s">
        <v>4337</v>
      </c>
      <c r="C4769" t="s">
        <v>6499</v>
      </c>
      <c r="D4769" t="s">
        <v>9709</v>
      </c>
      <c r="E4769" t="s">
        <v>9890</v>
      </c>
      <c r="F4769" t="s">
        <v>11120</v>
      </c>
      <c r="G4769">
        <v>125</v>
      </c>
      <c r="H4769" t="s">
        <v>11178</v>
      </c>
      <c r="I4769" t="s">
        <v>64</v>
      </c>
      <c r="J4769" t="s">
        <v>11177</v>
      </c>
      <c r="K4769">
        <v>2021</v>
      </c>
      <c r="N4769" t="s">
        <v>12841</v>
      </c>
      <c r="O4769" t="s">
        <v>12841</v>
      </c>
      <c r="P4769">
        <v>31.318966</v>
      </c>
      <c r="Q4769">
        <v>45.267738000000001</v>
      </c>
      <c r="R4769" t="s">
        <v>15275</v>
      </c>
      <c r="S4769" t="s">
        <v>15283</v>
      </c>
      <c r="T4769" t="s">
        <v>16799</v>
      </c>
      <c r="W4769" t="s">
        <v>19643</v>
      </c>
      <c r="AD4769" t="s">
        <v>26143</v>
      </c>
      <c r="AE4769" t="s">
        <v>32908</v>
      </c>
    </row>
    <row r="4770" spans="1:31" hidden="1" x14ac:dyDescent="0.35">
      <c r="A4770" s="2" t="s">
        <v>2266</v>
      </c>
      <c r="B4770" t="s">
        <v>4337</v>
      </c>
      <c r="C4770" t="s">
        <v>6499</v>
      </c>
      <c r="D4770" t="s">
        <v>9709</v>
      </c>
      <c r="E4770" t="s">
        <v>9891</v>
      </c>
      <c r="F4770" t="s">
        <v>11120</v>
      </c>
      <c r="G4770">
        <v>125</v>
      </c>
      <c r="H4770" t="s">
        <v>11178</v>
      </c>
      <c r="I4770" t="s">
        <v>64</v>
      </c>
      <c r="J4770" t="s">
        <v>11177</v>
      </c>
      <c r="K4770">
        <v>2021</v>
      </c>
      <c r="N4770" t="s">
        <v>12841</v>
      </c>
      <c r="O4770" t="s">
        <v>12841</v>
      </c>
      <c r="P4770">
        <v>31.318966</v>
      </c>
      <c r="Q4770">
        <v>45.267738000000001</v>
      </c>
      <c r="R4770" t="s">
        <v>15275</v>
      </c>
      <c r="S4770" t="s">
        <v>15283</v>
      </c>
      <c r="T4770" t="s">
        <v>16799</v>
      </c>
      <c r="W4770" t="s">
        <v>19643</v>
      </c>
      <c r="AD4770" t="s">
        <v>26143</v>
      </c>
      <c r="AE4770" t="s">
        <v>32909</v>
      </c>
    </row>
    <row r="4771" spans="1:31" hidden="1" x14ac:dyDescent="0.35">
      <c r="A4771" s="2" t="s">
        <v>2266</v>
      </c>
      <c r="B4771" t="s">
        <v>4337</v>
      </c>
      <c r="C4771" t="s">
        <v>6499</v>
      </c>
      <c r="D4771" t="s">
        <v>9709</v>
      </c>
      <c r="E4771" t="s">
        <v>9923</v>
      </c>
      <c r="F4771" t="s">
        <v>11120</v>
      </c>
      <c r="G4771">
        <v>125</v>
      </c>
      <c r="H4771" t="s">
        <v>11178</v>
      </c>
      <c r="I4771" t="s">
        <v>64</v>
      </c>
      <c r="J4771" t="s">
        <v>11177</v>
      </c>
      <c r="K4771">
        <v>2021</v>
      </c>
      <c r="N4771" t="s">
        <v>12841</v>
      </c>
      <c r="O4771" t="s">
        <v>12841</v>
      </c>
      <c r="P4771">
        <v>31.318966</v>
      </c>
      <c r="Q4771">
        <v>45.267738000000001</v>
      </c>
      <c r="R4771" t="s">
        <v>15275</v>
      </c>
      <c r="S4771" t="s">
        <v>15283</v>
      </c>
      <c r="T4771" t="s">
        <v>16799</v>
      </c>
      <c r="W4771" t="s">
        <v>19643</v>
      </c>
      <c r="AD4771" t="s">
        <v>26143</v>
      </c>
      <c r="AE4771" t="s">
        <v>32910</v>
      </c>
    </row>
    <row r="4772" spans="1:31" hidden="1" x14ac:dyDescent="0.35">
      <c r="A4772" s="2" t="s">
        <v>2266</v>
      </c>
      <c r="B4772" t="s">
        <v>4337</v>
      </c>
      <c r="C4772" t="s">
        <v>6499</v>
      </c>
      <c r="D4772" t="s">
        <v>9709</v>
      </c>
      <c r="E4772" t="s">
        <v>9924</v>
      </c>
      <c r="F4772" t="s">
        <v>11120</v>
      </c>
      <c r="G4772">
        <v>125</v>
      </c>
      <c r="H4772" t="s">
        <v>11178</v>
      </c>
      <c r="I4772" t="s">
        <v>64</v>
      </c>
      <c r="J4772" t="s">
        <v>11177</v>
      </c>
      <c r="K4772">
        <v>2021</v>
      </c>
      <c r="N4772" t="s">
        <v>12841</v>
      </c>
      <c r="O4772" t="s">
        <v>12841</v>
      </c>
      <c r="P4772">
        <v>31.318966</v>
      </c>
      <c r="Q4772">
        <v>45.267738000000001</v>
      </c>
      <c r="R4772" t="s">
        <v>15275</v>
      </c>
      <c r="S4772" t="s">
        <v>15283</v>
      </c>
      <c r="T4772" t="s">
        <v>16799</v>
      </c>
      <c r="W4772" t="s">
        <v>19643</v>
      </c>
      <c r="AD4772" t="s">
        <v>26143</v>
      </c>
      <c r="AE4772" t="s">
        <v>32911</v>
      </c>
    </row>
    <row r="4773" spans="1:31" hidden="1" x14ac:dyDescent="0.35">
      <c r="A4773" s="2" t="s">
        <v>2266</v>
      </c>
      <c r="B4773" t="s">
        <v>4337</v>
      </c>
      <c r="C4773" t="s">
        <v>6499</v>
      </c>
      <c r="D4773" t="s">
        <v>9709</v>
      </c>
      <c r="E4773" t="s">
        <v>9892</v>
      </c>
      <c r="F4773" t="s">
        <v>52</v>
      </c>
      <c r="G4773">
        <v>250</v>
      </c>
      <c r="H4773" t="s">
        <v>11181</v>
      </c>
      <c r="I4773" t="s">
        <v>67</v>
      </c>
      <c r="J4773" t="s">
        <v>11177</v>
      </c>
      <c r="K4773">
        <v>2022</v>
      </c>
      <c r="N4773" t="s">
        <v>12841</v>
      </c>
      <c r="O4773" t="s">
        <v>12841</v>
      </c>
      <c r="P4773">
        <v>31.318966</v>
      </c>
      <c r="Q4773">
        <v>45.267738000000001</v>
      </c>
      <c r="R4773" t="s">
        <v>15275</v>
      </c>
      <c r="S4773" t="s">
        <v>15283</v>
      </c>
      <c r="T4773" t="s">
        <v>16799</v>
      </c>
      <c r="W4773" t="s">
        <v>19643</v>
      </c>
      <c r="AD4773" t="s">
        <v>26143</v>
      </c>
      <c r="AE4773" t="s">
        <v>32912</v>
      </c>
    </row>
    <row r="4774" spans="1:31" hidden="1" x14ac:dyDescent="0.35">
      <c r="A4774" s="2" t="s">
        <v>2267</v>
      </c>
      <c r="B4774" t="s">
        <v>4337</v>
      </c>
      <c r="C4774" t="s">
        <v>6500</v>
      </c>
      <c r="D4774" t="s">
        <v>9710</v>
      </c>
      <c r="E4774" t="s">
        <v>9910</v>
      </c>
      <c r="F4774" t="s">
        <v>11145</v>
      </c>
      <c r="G4774">
        <v>125</v>
      </c>
      <c r="H4774" t="s">
        <v>11178</v>
      </c>
      <c r="I4774" t="s">
        <v>64</v>
      </c>
      <c r="J4774" t="s">
        <v>11177</v>
      </c>
      <c r="K4774">
        <v>2016</v>
      </c>
      <c r="N4774" t="s">
        <v>12841</v>
      </c>
      <c r="O4774" t="s">
        <v>12841</v>
      </c>
      <c r="P4774">
        <v>30.477544999999999</v>
      </c>
      <c r="Q4774">
        <v>47.734032999999997</v>
      </c>
      <c r="R4774" t="s">
        <v>15275</v>
      </c>
      <c r="S4774" t="s">
        <v>15283</v>
      </c>
      <c r="T4774" t="s">
        <v>16800</v>
      </c>
      <c r="W4774" t="s">
        <v>16800</v>
      </c>
      <c r="X4774" t="s">
        <v>20415</v>
      </c>
      <c r="AD4774" t="s">
        <v>26144</v>
      </c>
      <c r="AE4774" t="s">
        <v>32913</v>
      </c>
    </row>
    <row r="4775" spans="1:31" hidden="1" x14ac:dyDescent="0.35">
      <c r="A4775" s="2" t="s">
        <v>2267</v>
      </c>
      <c r="B4775" t="s">
        <v>4337</v>
      </c>
      <c r="C4775" t="s">
        <v>6500</v>
      </c>
      <c r="D4775" t="s">
        <v>9710</v>
      </c>
      <c r="E4775" t="s">
        <v>10359</v>
      </c>
      <c r="F4775" t="s">
        <v>11145</v>
      </c>
      <c r="G4775">
        <v>125</v>
      </c>
      <c r="H4775" t="s">
        <v>11178</v>
      </c>
      <c r="I4775" t="s">
        <v>64</v>
      </c>
      <c r="J4775" t="s">
        <v>11177</v>
      </c>
      <c r="K4775">
        <v>2016</v>
      </c>
      <c r="N4775" t="s">
        <v>12841</v>
      </c>
      <c r="O4775" t="s">
        <v>12841</v>
      </c>
      <c r="P4775">
        <v>30.477544999999999</v>
      </c>
      <c r="Q4775">
        <v>47.734032999999997</v>
      </c>
      <c r="R4775" t="s">
        <v>15275</v>
      </c>
      <c r="S4775" t="s">
        <v>15283</v>
      </c>
      <c r="T4775" t="s">
        <v>16800</v>
      </c>
      <c r="W4775" t="s">
        <v>16800</v>
      </c>
      <c r="X4775" t="s">
        <v>20415</v>
      </c>
      <c r="AD4775" t="s">
        <v>26144</v>
      </c>
      <c r="AE4775" t="s">
        <v>32914</v>
      </c>
    </row>
    <row r="4776" spans="1:31" hidden="1" x14ac:dyDescent="0.35">
      <c r="A4776" s="2" t="s">
        <v>2267</v>
      </c>
      <c r="B4776" t="s">
        <v>4337</v>
      </c>
      <c r="C4776" t="s">
        <v>6500</v>
      </c>
      <c r="D4776" t="s">
        <v>9710</v>
      </c>
      <c r="E4776" t="s">
        <v>10016</v>
      </c>
      <c r="F4776" t="s">
        <v>11145</v>
      </c>
      <c r="G4776">
        <v>125</v>
      </c>
      <c r="H4776" t="s">
        <v>11178</v>
      </c>
      <c r="I4776" t="s">
        <v>64</v>
      </c>
      <c r="J4776" t="s">
        <v>11177</v>
      </c>
      <c r="K4776">
        <v>2016</v>
      </c>
      <c r="N4776" t="s">
        <v>12841</v>
      </c>
      <c r="O4776" t="s">
        <v>12841</v>
      </c>
      <c r="P4776">
        <v>30.477544999999999</v>
      </c>
      <c r="Q4776">
        <v>47.734032999999997</v>
      </c>
      <c r="R4776" t="s">
        <v>15275</v>
      </c>
      <c r="S4776" t="s">
        <v>15283</v>
      </c>
      <c r="T4776" t="s">
        <v>16800</v>
      </c>
      <c r="W4776" t="s">
        <v>16800</v>
      </c>
      <c r="X4776" t="s">
        <v>20415</v>
      </c>
      <c r="AD4776" t="s">
        <v>26144</v>
      </c>
      <c r="AE4776" t="s">
        <v>32915</v>
      </c>
    </row>
    <row r="4777" spans="1:31" hidden="1" x14ac:dyDescent="0.35">
      <c r="A4777" s="2" t="s">
        <v>2267</v>
      </c>
      <c r="B4777" t="s">
        <v>4337</v>
      </c>
      <c r="C4777" t="s">
        <v>6500</v>
      </c>
      <c r="D4777" t="s">
        <v>9710</v>
      </c>
      <c r="E4777" t="s">
        <v>10017</v>
      </c>
      <c r="F4777" t="s">
        <v>11145</v>
      </c>
      <c r="G4777">
        <v>125</v>
      </c>
      <c r="H4777" t="s">
        <v>11178</v>
      </c>
      <c r="I4777" t="s">
        <v>64</v>
      </c>
      <c r="J4777" t="s">
        <v>11177</v>
      </c>
      <c r="K4777">
        <v>2016</v>
      </c>
      <c r="N4777" t="s">
        <v>12841</v>
      </c>
      <c r="O4777" t="s">
        <v>12841</v>
      </c>
      <c r="P4777">
        <v>30.477544999999999</v>
      </c>
      <c r="Q4777">
        <v>47.734032999999997</v>
      </c>
      <c r="R4777" t="s">
        <v>15275</v>
      </c>
      <c r="S4777" t="s">
        <v>15283</v>
      </c>
      <c r="T4777" t="s">
        <v>16800</v>
      </c>
      <c r="W4777" t="s">
        <v>16800</v>
      </c>
      <c r="X4777" t="s">
        <v>20415</v>
      </c>
      <c r="AD4777" t="s">
        <v>26144</v>
      </c>
      <c r="AE4777" t="s">
        <v>32916</v>
      </c>
    </row>
    <row r="4778" spans="1:31" hidden="1" x14ac:dyDescent="0.35">
      <c r="A4778" s="2" t="s">
        <v>2267</v>
      </c>
      <c r="B4778" t="s">
        <v>4337</v>
      </c>
      <c r="C4778" t="s">
        <v>6500</v>
      </c>
      <c r="D4778" t="s">
        <v>9710</v>
      </c>
      <c r="E4778" t="s">
        <v>10018</v>
      </c>
      <c r="F4778" t="s">
        <v>11145</v>
      </c>
      <c r="G4778">
        <v>125</v>
      </c>
      <c r="H4778" t="s">
        <v>11178</v>
      </c>
      <c r="I4778" t="s">
        <v>64</v>
      </c>
      <c r="J4778" t="s">
        <v>11177</v>
      </c>
      <c r="K4778">
        <v>2016</v>
      </c>
      <c r="N4778" t="s">
        <v>12841</v>
      </c>
      <c r="O4778" t="s">
        <v>12841</v>
      </c>
      <c r="P4778">
        <v>30.477544999999999</v>
      </c>
      <c r="Q4778">
        <v>47.734032999999997</v>
      </c>
      <c r="R4778" t="s">
        <v>15275</v>
      </c>
      <c r="S4778" t="s">
        <v>15283</v>
      </c>
      <c r="T4778" t="s">
        <v>16800</v>
      </c>
      <c r="W4778" t="s">
        <v>16800</v>
      </c>
      <c r="X4778" t="s">
        <v>20415</v>
      </c>
      <c r="AD4778" t="s">
        <v>26144</v>
      </c>
      <c r="AE4778" t="s">
        <v>32917</v>
      </c>
    </row>
    <row r="4779" spans="1:31" hidden="1" x14ac:dyDescent="0.35">
      <c r="A4779" s="2" t="s">
        <v>2267</v>
      </c>
      <c r="B4779" t="s">
        <v>4337</v>
      </c>
      <c r="C4779" t="s">
        <v>6500</v>
      </c>
      <c r="D4779" t="s">
        <v>9710</v>
      </c>
      <c r="E4779" t="s">
        <v>10019</v>
      </c>
      <c r="F4779" t="s">
        <v>11145</v>
      </c>
      <c r="G4779">
        <v>125</v>
      </c>
      <c r="H4779" t="s">
        <v>11178</v>
      </c>
      <c r="I4779" t="s">
        <v>64</v>
      </c>
      <c r="J4779" t="s">
        <v>11177</v>
      </c>
      <c r="K4779">
        <v>2016</v>
      </c>
      <c r="N4779" t="s">
        <v>12841</v>
      </c>
      <c r="O4779" t="s">
        <v>12841</v>
      </c>
      <c r="P4779">
        <v>30.477544999999999</v>
      </c>
      <c r="Q4779">
        <v>47.734032999999997</v>
      </c>
      <c r="R4779" t="s">
        <v>15275</v>
      </c>
      <c r="S4779" t="s">
        <v>15283</v>
      </c>
      <c r="T4779" t="s">
        <v>16800</v>
      </c>
      <c r="W4779" t="s">
        <v>16800</v>
      </c>
      <c r="X4779" t="s">
        <v>20415</v>
      </c>
      <c r="AD4779" t="s">
        <v>26144</v>
      </c>
      <c r="AE4779" t="s">
        <v>32918</v>
      </c>
    </row>
    <row r="4780" spans="1:31" hidden="1" x14ac:dyDescent="0.35">
      <c r="A4780" s="2" t="s">
        <v>2267</v>
      </c>
      <c r="B4780" t="s">
        <v>4337</v>
      </c>
      <c r="C4780" t="s">
        <v>6500</v>
      </c>
      <c r="D4780" t="s">
        <v>9710</v>
      </c>
      <c r="E4780" t="s">
        <v>10022</v>
      </c>
      <c r="F4780" t="s">
        <v>11145</v>
      </c>
      <c r="G4780">
        <v>125</v>
      </c>
      <c r="H4780" t="s">
        <v>11178</v>
      </c>
      <c r="I4780" t="s">
        <v>64</v>
      </c>
      <c r="J4780" t="s">
        <v>11177</v>
      </c>
      <c r="K4780">
        <v>2016</v>
      </c>
      <c r="N4780" t="s">
        <v>12841</v>
      </c>
      <c r="O4780" t="s">
        <v>12841</v>
      </c>
      <c r="P4780">
        <v>30.477544999999999</v>
      </c>
      <c r="Q4780">
        <v>47.734032999999997</v>
      </c>
      <c r="R4780" t="s">
        <v>15275</v>
      </c>
      <c r="S4780" t="s">
        <v>15283</v>
      </c>
      <c r="T4780" t="s">
        <v>16800</v>
      </c>
      <c r="W4780" t="s">
        <v>16800</v>
      </c>
      <c r="X4780" t="s">
        <v>20415</v>
      </c>
      <c r="AD4780" t="s">
        <v>26144</v>
      </c>
      <c r="AE4780" t="s">
        <v>32919</v>
      </c>
    </row>
    <row r="4781" spans="1:31" hidden="1" x14ac:dyDescent="0.35">
      <c r="A4781" s="2" t="s">
        <v>2267</v>
      </c>
      <c r="B4781" t="s">
        <v>4337</v>
      </c>
      <c r="C4781" t="s">
        <v>6500</v>
      </c>
      <c r="D4781" t="s">
        <v>9710</v>
      </c>
      <c r="E4781" t="s">
        <v>10360</v>
      </c>
      <c r="F4781" t="s">
        <v>11145</v>
      </c>
      <c r="G4781">
        <v>125</v>
      </c>
      <c r="H4781" t="s">
        <v>11178</v>
      </c>
      <c r="I4781" t="s">
        <v>64</v>
      </c>
      <c r="J4781" t="s">
        <v>11177</v>
      </c>
      <c r="K4781">
        <v>2016</v>
      </c>
      <c r="N4781" t="s">
        <v>12841</v>
      </c>
      <c r="O4781" t="s">
        <v>12841</v>
      </c>
      <c r="P4781">
        <v>30.477544999999999</v>
      </c>
      <c r="Q4781">
        <v>47.734032999999997</v>
      </c>
      <c r="R4781" t="s">
        <v>15275</v>
      </c>
      <c r="S4781" t="s">
        <v>15283</v>
      </c>
      <c r="T4781" t="s">
        <v>16800</v>
      </c>
      <c r="W4781" t="s">
        <v>16800</v>
      </c>
      <c r="X4781" t="s">
        <v>20415</v>
      </c>
      <c r="AD4781" t="s">
        <v>26144</v>
      </c>
      <c r="AE4781" t="s">
        <v>32920</v>
      </c>
    </row>
    <row r="4782" spans="1:31" hidden="1" x14ac:dyDescent="0.35">
      <c r="A4782" s="2" t="s">
        <v>2267</v>
      </c>
      <c r="B4782" t="s">
        <v>4337</v>
      </c>
      <c r="C4782" t="s">
        <v>6500</v>
      </c>
      <c r="D4782" t="s">
        <v>9710</v>
      </c>
      <c r="E4782" t="s">
        <v>10122</v>
      </c>
      <c r="F4782" t="s">
        <v>11145</v>
      </c>
      <c r="G4782">
        <v>125</v>
      </c>
      <c r="H4782" t="s">
        <v>11178</v>
      </c>
      <c r="I4782" t="s">
        <v>64</v>
      </c>
      <c r="J4782" t="s">
        <v>11177</v>
      </c>
      <c r="K4782">
        <v>2016</v>
      </c>
      <c r="N4782" t="s">
        <v>12841</v>
      </c>
      <c r="O4782" t="s">
        <v>12841</v>
      </c>
      <c r="P4782">
        <v>30.477544999999999</v>
      </c>
      <c r="Q4782">
        <v>47.734032999999997</v>
      </c>
      <c r="R4782" t="s">
        <v>15275</v>
      </c>
      <c r="S4782" t="s">
        <v>15283</v>
      </c>
      <c r="T4782" t="s">
        <v>16800</v>
      </c>
      <c r="W4782" t="s">
        <v>16800</v>
      </c>
      <c r="X4782" t="s">
        <v>20415</v>
      </c>
      <c r="AD4782" t="s">
        <v>26144</v>
      </c>
      <c r="AE4782" t="s">
        <v>32921</v>
      </c>
    </row>
    <row r="4783" spans="1:31" hidden="1" x14ac:dyDescent="0.35">
      <c r="A4783" s="2" t="s">
        <v>2267</v>
      </c>
      <c r="B4783" t="s">
        <v>4337</v>
      </c>
      <c r="C4783" t="s">
        <v>6500</v>
      </c>
      <c r="D4783" t="s">
        <v>9710</v>
      </c>
      <c r="E4783" t="s">
        <v>10192</v>
      </c>
      <c r="F4783" t="s">
        <v>11145</v>
      </c>
      <c r="G4783">
        <v>125</v>
      </c>
      <c r="H4783" t="s">
        <v>11178</v>
      </c>
      <c r="I4783" t="s">
        <v>64</v>
      </c>
      <c r="J4783" t="s">
        <v>11177</v>
      </c>
      <c r="K4783">
        <v>2016</v>
      </c>
      <c r="N4783" t="s">
        <v>12841</v>
      </c>
      <c r="O4783" t="s">
        <v>12841</v>
      </c>
      <c r="P4783">
        <v>30.477544999999999</v>
      </c>
      <c r="Q4783">
        <v>47.734032999999997</v>
      </c>
      <c r="R4783" t="s">
        <v>15275</v>
      </c>
      <c r="S4783" t="s">
        <v>15283</v>
      </c>
      <c r="T4783" t="s">
        <v>16800</v>
      </c>
      <c r="W4783" t="s">
        <v>16800</v>
      </c>
      <c r="X4783" t="s">
        <v>20415</v>
      </c>
      <c r="AD4783" t="s">
        <v>26144</v>
      </c>
      <c r="AE4783" t="s">
        <v>32922</v>
      </c>
    </row>
    <row r="4784" spans="1:31" hidden="1" x14ac:dyDescent="0.35">
      <c r="A4784" s="2" t="s">
        <v>2267</v>
      </c>
      <c r="B4784" t="s">
        <v>4337</v>
      </c>
      <c r="C4784" t="s">
        <v>6500</v>
      </c>
      <c r="D4784" t="s">
        <v>9710</v>
      </c>
      <c r="E4784" t="s">
        <v>9918</v>
      </c>
      <c r="F4784" t="s">
        <v>52</v>
      </c>
      <c r="G4784">
        <v>130</v>
      </c>
      <c r="H4784" t="s">
        <v>11181</v>
      </c>
      <c r="I4784" t="s">
        <v>67</v>
      </c>
      <c r="J4784" t="s">
        <v>11177</v>
      </c>
      <c r="K4784" t="s">
        <v>11177</v>
      </c>
      <c r="N4784" t="s">
        <v>12841</v>
      </c>
      <c r="O4784" t="s">
        <v>12841</v>
      </c>
      <c r="P4784">
        <v>30.477544999999999</v>
      </c>
      <c r="Q4784">
        <v>47.734032999999997</v>
      </c>
      <c r="R4784" t="s">
        <v>15275</v>
      </c>
      <c r="S4784" t="s">
        <v>15283</v>
      </c>
      <c r="T4784" t="s">
        <v>16800</v>
      </c>
      <c r="W4784" t="s">
        <v>16800</v>
      </c>
      <c r="X4784" t="s">
        <v>20415</v>
      </c>
      <c r="AD4784" t="s">
        <v>26144</v>
      </c>
      <c r="AE4784" t="s">
        <v>32923</v>
      </c>
    </row>
    <row r="4785" spans="1:31" hidden="1" x14ac:dyDescent="0.35">
      <c r="A4785" s="2" t="s">
        <v>2267</v>
      </c>
      <c r="B4785" t="s">
        <v>4337</v>
      </c>
      <c r="C4785" t="s">
        <v>6500</v>
      </c>
      <c r="D4785" t="s">
        <v>9710</v>
      </c>
      <c r="E4785" t="s">
        <v>9919</v>
      </c>
      <c r="F4785" t="s">
        <v>52</v>
      </c>
      <c r="G4785">
        <v>130</v>
      </c>
      <c r="H4785" t="s">
        <v>11181</v>
      </c>
      <c r="I4785" t="s">
        <v>67</v>
      </c>
      <c r="J4785" t="s">
        <v>11177</v>
      </c>
      <c r="K4785" t="s">
        <v>11177</v>
      </c>
      <c r="N4785" t="s">
        <v>12841</v>
      </c>
      <c r="O4785" t="s">
        <v>12841</v>
      </c>
      <c r="P4785">
        <v>30.477544999999999</v>
      </c>
      <c r="Q4785">
        <v>47.734032999999997</v>
      </c>
      <c r="R4785" t="s">
        <v>15275</v>
      </c>
      <c r="S4785" t="s">
        <v>15283</v>
      </c>
      <c r="T4785" t="s">
        <v>16800</v>
      </c>
      <c r="W4785" t="s">
        <v>16800</v>
      </c>
      <c r="X4785" t="s">
        <v>20415</v>
      </c>
      <c r="AD4785" t="s">
        <v>26144</v>
      </c>
      <c r="AE4785" t="s">
        <v>32924</v>
      </c>
    </row>
    <row r="4786" spans="1:31" hidden="1" x14ac:dyDescent="0.35">
      <c r="A4786" s="2" t="s">
        <v>2267</v>
      </c>
      <c r="B4786" t="s">
        <v>4337</v>
      </c>
      <c r="C4786" t="s">
        <v>6500</v>
      </c>
      <c r="D4786" t="s">
        <v>9710</v>
      </c>
      <c r="E4786" t="s">
        <v>9912</v>
      </c>
      <c r="F4786" t="s">
        <v>52</v>
      </c>
      <c r="G4786">
        <v>130</v>
      </c>
      <c r="H4786" t="s">
        <v>11181</v>
      </c>
      <c r="I4786" t="s">
        <v>67</v>
      </c>
      <c r="J4786" t="s">
        <v>11177</v>
      </c>
      <c r="K4786" t="s">
        <v>11177</v>
      </c>
      <c r="N4786" t="s">
        <v>12841</v>
      </c>
      <c r="O4786" t="s">
        <v>12841</v>
      </c>
      <c r="P4786">
        <v>30.477544999999999</v>
      </c>
      <c r="Q4786">
        <v>47.734032999999997</v>
      </c>
      <c r="R4786" t="s">
        <v>15275</v>
      </c>
      <c r="S4786" t="s">
        <v>15283</v>
      </c>
      <c r="T4786" t="s">
        <v>16800</v>
      </c>
      <c r="W4786" t="s">
        <v>16800</v>
      </c>
      <c r="X4786" t="s">
        <v>20415</v>
      </c>
      <c r="AD4786" t="s">
        <v>26144</v>
      </c>
      <c r="AE4786" t="s">
        <v>32925</v>
      </c>
    </row>
    <row r="4787" spans="1:31" hidden="1" x14ac:dyDescent="0.35">
      <c r="A4787" s="2" t="s">
        <v>2267</v>
      </c>
      <c r="B4787" t="s">
        <v>4337</v>
      </c>
      <c r="C4787" t="s">
        <v>6500</v>
      </c>
      <c r="D4787" t="s">
        <v>9710</v>
      </c>
      <c r="E4787" t="s">
        <v>9913</v>
      </c>
      <c r="F4787" t="s">
        <v>52</v>
      </c>
      <c r="G4787">
        <v>130</v>
      </c>
      <c r="H4787" t="s">
        <v>11181</v>
      </c>
      <c r="I4787" t="s">
        <v>67</v>
      </c>
      <c r="J4787" t="s">
        <v>11177</v>
      </c>
      <c r="K4787" t="s">
        <v>11177</v>
      </c>
      <c r="N4787" t="s">
        <v>12841</v>
      </c>
      <c r="O4787" t="s">
        <v>12841</v>
      </c>
      <c r="P4787">
        <v>30.477544999999999</v>
      </c>
      <c r="Q4787">
        <v>47.734032999999997</v>
      </c>
      <c r="R4787" t="s">
        <v>15275</v>
      </c>
      <c r="S4787" t="s">
        <v>15283</v>
      </c>
      <c r="T4787" t="s">
        <v>16800</v>
      </c>
      <c r="W4787" t="s">
        <v>16800</v>
      </c>
      <c r="X4787" t="s">
        <v>20415</v>
      </c>
      <c r="AD4787" t="s">
        <v>26144</v>
      </c>
      <c r="AE4787" t="s">
        <v>32926</v>
      </c>
    </row>
    <row r="4788" spans="1:31" hidden="1" x14ac:dyDescent="0.35">
      <c r="A4788" s="2" t="s">
        <v>2267</v>
      </c>
      <c r="B4788" t="s">
        <v>4337</v>
      </c>
      <c r="C4788" t="s">
        <v>6500</v>
      </c>
      <c r="D4788" t="s">
        <v>9710</v>
      </c>
      <c r="E4788" t="s">
        <v>9914</v>
      </c>
      <c r="F4788" t="s">
        <v>52</v>
      </c>
      <c r="G4788">
        <v>130</v>
      </c>
      <c r="H4788" t="s">
        <v>11181</v>
      </c>
      <c r="I4788" t="s">
        <v>67</v>
      </c>
      <c r="J4788" t="s">
        <v>11177</v>
      </c>
      <c r="K4788" t="s">
        <v>11177</v>
      </c>
      <c r="N4788" t="s">
        <v>12841</v>
      </c>
      <c r="O4788" t="s">
        <v>12841</v>
      </c>
      <c r="P4788">
        <v>30.477544999999999</v>
      </c>
      <c r="Q4788">
        <v>47.734032999999997</v>
      </c>
      <c r="R4788" t="s">
        <v>15275</v>
      </c>
      <c r="S4788" t="s">
        <v>15283</v>
      </c>
      <c r="T4788" t="s">
        <v>16800</v>
      </c>
      <c r="W4788" t="s">
        <v>16800</v>
      </c>
      <c r="X4788" t="s">
        <v>20415</v>
      </c>
      <c r="AD4788" t="s">
        <v>26144</v>
      </c>
      <c r="AE4788" t="s">
        <v>32927</v>
      </c>
    </row>
    <row r="4789" spans="1:31" hidden="1" x14ac:dyDescent="0.35">
      <c r="A4789" s="2" t="s">
        <v>2268</v>
      </c>
      <c r="B4789" t="s">
        <v>4337</v>
      </c>
      <c r="C4789" t="s">
        <v>6501</v>
      </c>
      <c r="D4789" t="s">
        <v>9711</v>
      </c>
      <c r="E4789" t="s">
        <v>9871</v>
      </c>
      <c r="F4789" t="s">
        <v>49</v>
      </c>
      <c r="G4789">
        <v>750</v>
      </c>
      <c r="H4789" t="s">
        <v>11178</v>
      </c>
      <c r="I4789" t="s">
        <v>63</v>
      </c>
      <c r="J4789" t="s">
        <v>11177</v>
      </c>
      <c r="K4789" t="s">
        <v>11450</v>
      </c>
      <c r="N4789" t="s">
        <v>12845</v>
      </c>
      <c r="O4789" t="s">
        <v>12845</v>
      </c>
      <c r="P4789">
        <v>35.586688000000002</v>
      </c>
      <c r="Q4789">
        <v>44.884351000000002</v>
      </c>
      <c r="R4789" t="s">
        <v>15275</v>
      </c>
      <c r="S4789" t="s">
        <v>15283</v>
      </c>
      <c r="T4789" t="s">
        <v>16801</v>
      </c>
      <c r="V4789" t="s">
        <v>19021</v>
      </c>
      <c r="W4789" t="s">
        <v>19630</v>
      </c>
      <c r="Z4789" t="s">
        <v>23773</v>
      </c>
      <c r="AD4789" t="s">
        <v>26145</v>
      </c>
      <c r="AE4789" t="s">
        <v>32928</v>
      </c>
    </row>
    <row r="4790" spans="1:31" hidden="1" x14ac:dyDescent="0.35">
      <c r="A4790" s="2" t="s">
        <v>2268</v>
      </c>
      <c r="B4790" t="s">
        <v>4337</v>
      </c>
      <c r="C4790" t="s">
        <v>6501</v>
      </c>
      <c r="D4790" t="s">
        <v>9711</v>
      </c>
      <c r="E4790" t="s">
        <v>9872</v>
      </c>
      <c r="F4790" t="s">
        <v>49</v>
      </c>
      <c r="G4790">
        <v>750</v>
      </c>
      <c r="H4790" t="s">
        <v>11178</v>
      </c>
      <c r="I4790" t="s">
        <v>63</v>
      </c>
      <c r="J4790" t="s">
        <v>11177</v>
      </c>
      <c r="K4790" t="s">
        <v>11450</v>
      </c>
      <c r="N4790" t="s">
        <v>12845</v>
      </c>
      <c r="O4790" t="s">
        <v>12845</v>
      </c>
      <c r="P4790">
        <v>35.586688000000002</v>
      </c>
      <c r="Q4790">
        <v>44.884351000000002</v>
      </c>
      <c r="R4790" t="s">
        <v>15275</v>
      </c>
      <c r="S4790" t="s">
        <v>15283</v>
      </c>
      <c r="T4790" t="s">
        <v>16801</v>
      </c>
      <c r="V4790" t="s">
        <v>19021</v>
      </c>
      <c r="W4790" t="s">
        <v>19630</v>
      </c>
      <c r="Z4790" t="s">
        <v>23773</v>
      </c>
      <c r="AD4790" t="s">
        <v>26145</v>
      </c>
      <c r="AE4790" t="s">
        <v>32929</v>
      </c>
    </row>
    <row r="4791" spans="1:31" hidden="1" x14ac:dyDescent="0.35">
      <c r="A4791" s="2" t="s">
        <v>2269</v>
      </c>
      <c r="B4791" t="s">
        <v>4337</v>
      </c>
      <c r="C4791" t="s">
        <v>6502</v>
      </c>
      <c r="D4791" t="s">
        <v>9712</v>
      </c>
      <c r="E4791" t="s">
        <v>9890</v>
      </c>
      <c r="F4791" t="s">
        <v>11145</v>
      </c>
      <c r="G4791">
        <v>330</v>
      </c>
      <c r="H4791" t="s">
        <v>11178</v>
      </c>
      <c r="I4791" t="s">
        <v>67</v>
      </c>
      <c r="J4791" t="s">
        <v>11177</v>
      </c>
      <c r="K4791">
        <v>2013</v>
      </c>
      <c r="N4791" t="s">
        <v>12841</v>
      </c>
      <c r="O4791" t="s">
        <v>12841</v>
      </c>
      <c r="P4791">
        <v>32.774360999999999</v>
      </c>
      <c r="Q4791">
        <v>45.087456000000003</v>
      </c>
      <c r="R4791" t="s">
        <v>15275</v>
      </c>
      <c r="S4791" t="s">
        <v>15283</v>
      </c>
      <c r="T4791" t="s">
        <v>16802</v>
      </c>
      <c r="W4791" t="s">
        <v>19644</v>
      </c>
      <c r="Z4791" t="s">
        <v>23774</v>
      </c>
      <c r="AD4791" t="s">
        <v>26146</v>
      </c>
      <c r="AE4791" t="s">
        <v>32930</v>
      </c>
    </row>
    <row r="4792" spans="1:31" hidden="1" x14ac:dyDescent="0.35">
      <c r="A4792" s="2" t="s">
        <v>2269</v>
      </c>
      <c r="B4792" t="s">
        <v>4337</v>
      </c>
      <c r="C4792" t="s">
        <v>6502</v>
      </c>
      <c r="D4792" t="s">
        <v>9712</v>
      </c>
      <c r="E4792" t="s">
        <v>9891</v>
      </c>
      <c r="F4792" t="s">
        <v>11145</v>
      </c>
      <c r="G4792">
        <v>330</v>
      </c>
      <c r="H4792" t="s">
        <v>11178</v>
      </c>
      <c r="I4792" t="s">
        <v>67</v>
      </c>
      <c r="J4792" t="s">
        <v>11177</v>
      </c>
      <c r="K4792">
        <v>2013</v>
      </c>
      <c r="N4792" t="s">
        <v>12841</v>
      </c>
      <c r="O4792" t="s">
        <v>12841</v>
      </c>
      <c r="P4792">
        <v>32.774360999999999</v>
      </c>
      <c r="Q4792">
        <v>45.087456000000003</v>
      </c>
      <c r="R4792" t="s">
        <v>15275</v>
      </c>
      <c r="S4792" t="s">
        <v>15283</v>
      </c>
      <c r="T4792" t="s">
        <v>16802</v>
      </c>
      <c r="W4792" t="s">
        <v>19644</v>
      </c>
      <c r="Z4792" t="s">
        <v>23774</v>
      </c>
      <c r="AD4792" t="s">
        <v>26146</v>
      </c>
      <c r="AE4792" t="s">
        <v>32931</v>
      </c>
    </row>
    <row r="4793" spans="1:31" hidden="1" x14ac:dyDescent="0.35">
      <c r="A4793" s="2" t="s">
        <v>2269</v>
      </c>
      <c r="B4793" t="s">
        <v>4337</v>
      </c>
      <c r="C4793" t="s">
        <v>6502</v>
      </c>
      <c r="D4793" t="s">
        <v>9712</v>
      </c>
      <c r="E4793" t="s">
        <v>9923</v>
      </c>
      <c r="F4793" t="s">
        <v>11145</v>
      </c>
      <c r="G4793">
        <v>330</v>
      </c>
      <c r="H4793" t="s">
        <v>11178</v>
      </c>
      <c r="I4793" t="s">
        <v>67</v>
      </c>
      <c r="J4793" t="s">
        <v>11177</v>
      </c>
      <c r="K4793">
        <v>2013</v>
      </c>
      <c r="N4793" t="s">
        <v>12841</v>
      </c>
      <c r="O4793" t="s">
        <v>12841</v>
      </c>
      <c r="P4793">
        <v>32.774360999999999</v>
      </c>
      <c r="Q4793">
        <v>45.087456000000003</v>
      </c>
      <c r="R4793" t="s">
        <v>15275</v>
      </c>
      <c r="S4793" t="s">
        <v>15283</v>
      </c>
      <c r="T4793" t="s">
        <v>16802</v>
      </c>
      <c r="W4793" t="s">
        <v>19644</v>
      </c>
      <c r="Z4793" t="s">
        <v>23774</v>
      </c>
      <c r="AD4793" t="s">
        <v>26146</v>
      </c>
      <c r="AE4793" t="s">
        <v>32932</v>
      </c>
    </row>
    <row r="4794" spans="1:31" hidden="1" x14ac:dyDescent="0.35">
      <c r="A4794" s="2" t="s">
        <v>2269</v>
      </c>
      <c r="B4794" t="s">
        <v>4337</v>
      </c>
      <c r="C4794" t="s">
        <v>6502</v>
      </c>
      <c r="D4794" t="s">
        <v>9712</v>
      </c>
      <c r="E4794" t="s">
        <v>9924</v>
      </c>
      <c r="F4794" t="s">
        <v>11145</v>
      </c>
      <c r="G4794">
        <v>330</v>
      </c>
      <c r="H4794" t="s">
        <v>11178</v>
      </c>
      <c r="I4794" t="s">
        <v>67</v>
      </c>
      <c r="J4794" t="s">
        <v>11177</v>
      </c>
      <c r="K4794">
        <v>2013</v>
      </c>
      <c r="N4794" t="s">
        <v>12841</v>
      </c>
      <c r="O4794" t="s">
        <v>12841</v>
      </c>
      <c r="P4794">
        <v>32.774360999999999</v>
      </c>
      <c r="Q4794">
        <v>45.087456000000003</v>
      </c>
      <c r="R4794" t="s">
        <v>15275</v>
      </c>
      <c r="S4794" t="s">
        <v>15283</v>
      </c>
      <c r="T4794" t="s">
        <v>16802</v>
      </c>
      <c r="W4794" t="s">
        <v>19644</v>
      </c>
      <c r="Z4794" t="s">
        <v>23774</v>
      </c>
      <c r="AD4794" t="s">
        <v>26146</v>
      </c>
      <c r="AE4794" t="s">
        <v>32933</v>
      </c>
    </row>
    <row r="4795" spans="1:31" hidden="1" x14ac:dyDescent="0.35">
      <c r="A4795" s="2" t="s">
        <v>2269</v>
      </c>
      <c r="B4795" t="s">
        <v>4337</v>
      </c>
      <c r="C4795" t="s">
        <v>6502</v>
      </c>
      <c r="D4795" t="s">
        <v>9712</v>
      </c>
      <c r="E4795" t="s">
        <v>9892</v>
      </c>
      <c r="F4795" t="s">
        <v>11145</v>
      </c>
      <c r="G4795">
        <v>610</v>
      </c>
      <c r="H4795" t="s">
        <v>11178</v>
      </c>
      <c r="I4795" t="s">
        <v>67</v>
      </c>
      <c r="J4795" t="s">
        <v>11177</v>
      </c>
      <c r="K4795">
        <v>2015</v>
      </c>
      <c r="N4795" t="s">
        <v>12841</v>
      </c>
      <c r="O4795" t="s">
        <v>12841</v>
      </c>
      <c r="P4795">
        <v>32.774360999999999</v>
      </c>
      <c r="Q4795">
        <v>45.087456000000003</v>
      </c>
      <c r="R4795" t="s">
        <v>15275</v>
      </c>
      <c r="S4795" t="s">
        <v>15283</v>
      </c>
      <c r="T4795" t="s">
        <v>16802</v>
      </c>
      <c r="W4795" t="s">
        <v>19644</v>
      </c>
      <c r="Z4795" t="s">
        <v>23774</v>
      </c>
      <c r="AD4795" t="s">
        <v>26146</v>
      </c>
      <c r="AE4795" t="s">
        <v>32934</v>
      </c>
    </row>
    <row r="4796" spans="1:31" hidden="1" x14ac:dyDescent="0.35">
      <c r="A4796" s="2" t="s">
        <v>2269</v>
      </c>
      <c r="B4796" t="s">
        <v>4337</v>
      </c>
      <c r="C4796" t="s">
        <v>6502</v>
      </c>
      <c r="D4796" t="s">
        <v>9712</v>
      </c>
      <c r="E4796" t="s">
        <v>9893</v>
      </c>
      <c r="F4796" t="s">
        <v>11145</v>
      </c>
      <c r="G4796">
        <v>610</v>
      </c>
      <c r="H4796" t="s">
        <v>11178</v>
      </c>
      <c r="I4796" t="s">
        <v>67</v>
      </c>
      <c r="J4796" t="s">
        <v>11177</v>
      </c>
      <c r="K4796">
        <v>2015</v>
      </c>
      <c r="N4796" t="s">
        <v>12841</v>
      </c>
      <c r="O4796" t="s">
        <v>12841</v>
      </c>
      <c r="P4796">
        <v>32.774360999999999</v>
      </c>
      <c r="Q4796">
        <v>45.087456000000003</v>
      </c>
      <c r="R4796" t="s">
        <v>15275</v>
      </c>
      <c r="S4796" t="s">
        <v>15283</v>
      </c>
      <c r="T4796" t="s">
        <v>16802</v>
      </c>
      <c r="W4796" t="s">
        <v>19644</v>
      </c>
      <c r="Z4796" t="s">
        <v>23774</v>
      </c>
      <c r="AD4796" t="s">
        <v>26146</v>
      </c>
      <c r="AE4796" t="s">
        <v>32935</v>
      </c>
    </row>
    <row r="4797" spans="1:31" hidden="1" x14ac:dyDescent="0.35">
      <c r="A4797" s="2" t="s">
        <v>2270</v>
      </c>
      <c r="B4797" t="s">
        <v>4337</v>
      </c>
      <c r="C4797" t="s">
        <v>6503</v>
      </c>
      <c r="E4797" t="s">
        <v>9871</v>
      </c>
      <c r="F4797" t="s">
        <v>49</v>
      </c>
      <c r="G4797">
        <v>280</v>
      </c>
      <c r="H4797" t="s">
        <v>11183</v>
      </c>
      <c r="I4797" t="s">
        <v>64</v>
      </c>
      <c r="J4797" t="s">
        <v>48</v>
      </c>
      <c r="K4797" t="s">
        <v>11177</v>
      </c>
      <c r="N4797" t="s">
        <v>12849</v>
      </c>
      <c r="O4797" t="s">
        <v>14759</v>
      </c>
      <c r="P4797">
        <v>37.1504622</v>
      </c>
      <c r="Q4797">
        <v>42.672677100000001</v>
      </c>
      <c r="R4797" t="s">
        <v>15276</v>
      </c>
      <c r="S4797" t="s">
        <v>15283</v>
      </c>
      <c r="U4797" t="s">
        <v>18350</v>
      </c>
      <c r="V4797" t="s">
        <v>19022</v>
      </c>
      <c r="W4797" t="s">
        <v>19630</v>
      </c>
      <c r="AD4797" t="s">
        <v>26147</v>
      </c>
      <c r="AE4797" t="s">
        <v>32936</v>
      </c>
    </row>
    <row r="4798" spans="1:31" hidden="1" x14ac:dyDescent="0.35">
      <c r="A4798" s="2" t="s">
        <v>2270</v>
      </c>
      <c r="B4798" t="s">
        <v>4337</v>
      </c>
      <c r="C4798" t="s">
        <v>6503</v>
      </c>
      <c r="E4798" t="s">
        <v>9872</v>
      </c>
      <c r="F4798" t="s">
        <v>49</v>
      </c>
      <c r="G4798">
        <v>280</v>
      </c>
      <c r="H4798" t="s">
        <v>11183</v>
      </c>
      <c r="I4798" t="s">
        <v>64</v>
      </c>
      <c r="J4798" t="s">
        <v>48</v>
      </c>
      <c r="K4798" t="s">
        <v>11177</v>
      </c>
      <c r="N4798" t="s">
        <v>12849</v>
      </c>
      <c r="O4798" t="s">
        <v>14759</v>
      </c>
      <c r="P4798">
        <v>37.1504622</v>
      </c>
      <c r="Q4798">
        <v>42.672677100000001</v>
      </c>
      <c r="R4798" t="s">
        <v>15276</v>
      </c>
      <c r="S4798" t="s">
        <v>15283</v>
      </c>
      <c r="U4798" t="s">
        <v>18350</v>
      </c>
      <c r="V4798" t="s">
        <v>19022</v>
      </c>
      <c r="W4798" t="s">
        <v>19630</v>
      </c>
      <c r="AD4798" t="s">
        <v>26147</v>
      </c>
      <c r="AE4798" t="s">
        <v>32937</v>
      </c>
    </row>
    <row r="4799" spans="1:31" hidden="1" x14ac:dyDescent="0.35">
      <c r="A4799" s="2" t="s">
        <v>2270</v>
      </c>
      <c r="B4799" t="s">
        <v>4337</v>
      </c>
      <c r="C4799" t="s">
        <v>6503</v>
      </c>
      <c r="E4799" t="s">
        <v>9873</v>
      </c>
      <c r="F4799" t="s">
        <v>49</v>
      </c>
      <c r="G4799">
        <v>280</v>
      </c>
      <c r="H4799" t="s">
        <v>11183</v>
      </c>
      <c r="I4799" t="s">
        <v>64</v>
      </c>
      <c r="J4799" t="s">
        <v>48</v>
      </c>
      <c r="K4799" t="s">
        <v>11177</v>
      </c>
      <c r="N4799" t="s">
        <v>12849</v>
      </c>
      <c r="O4799" t="s">
        <v>14759</v>
      </c>
      <c r="P4799">
        <v>37.1504622</v>
      </c>
      <c r="Q4799">
        <v>42.672677100000001</v>
      </c>
      <c r="R4799" t="s">
        <v>15276</v>
      </c>
      <c r="S4799" t="s">
        <v>15283</v>
      </c>
      <c r="U4799" t="s">
        <v>18350</v>
      </c>
      <c r="V4799" t="s">
        <v>19022</v>
      </c>
      <c r="W4799" t="s">
        <v>19630</v>
      </c>
      <c r="AD4799" t="s">
        <v>26147</v>
      </c>
      <c r="AE4799" t="s">
        <v>32938</v>
      </c>
    </row>
    <row r="4800" spans="1:31" hidden="1" x14ac:dyDescent="0.35">
      <c r="A4800" s="2" t="s">
        <v>2271</v>
      </c>
      <c r="B4800" t="s">
        <v>4337</v>
      </c>
      <c r="C4800" t="s">
        <v>6504</v>
      </c>
      <c r="D4800" t="s">
        <v>9713</v>
      </c>
      <c r="E4800" t="s">
        <v>9871</v>
      </c>
      <c r="F4800" t="s">
        <v>49</v>
      </c>
      <c r="G4800">
        <v>185</v>
      </c>
      <c r="H4800" t="s">
        <v>11178</v>
      </c>
      <c r="I4800" t="s">
        <v>64</v>
      </c>
      <c r="J4800" t="s">
        <v>11177</v>
      </c>
      <c r="K4800">
        <v>2020</v>
      </c>
      <c r="N4800" t="s">
        <v>12850</v>
      </c>
      <c r="O4800" t="s">
        <v>12284</v>
      </c>
      <c r="P4800">
        <v>30.401447999999998</v>
      </c>
      <c r="Q4800">
        <v>47.585410000000003</v>
      </c>
      <c r="R4800" t="s">
        <v>15275</v>
      </c>
      <c r="S4800" t="s">
        <v>15283</v>
      </c>
      <c r="T4800" t="s">
        <v>16803</v>
      </c>
      <c r="V4800" t="s">
        <v>19024</v>
      </c>
      <c r="W4800" t="s">
        <v>16800</v>
      </c>
      <c r="AA4800" t="s">
        <v>24019</v>
      </c>
      <c r="AB4800" t="s">
        <v>24022</v>
      </c>
      <c r="AC4800" t="s">
        <v>24036</v>
      </c>
      <c r="AD4800" t="s">
        <v>26148</v>
      </c>
      <c r="AE4800" t="s">
        <v>32939</v>
      </c>
    </row>
    <row r="4801" spans="1:31" hidden="1" x14ac:dyDescent="0.35">
      <c r="A4801" s="2" t="s">
        <v>2271</v>
      </c>
      <c r="B4801" t="s">
        <v>4337</v>
      </c>
      <c r="C4801" t="s">
        <v>6504</v>
      </c>
      <c r="D4801" t="s">
        <v>9713</v>
      </c>
      <c r="E4801" t="s">
        <v>9872</v>
      </c>
      <c r="F4801" t="s">
        <v>49</v>
      </c>
      <c r="G4801">
        <v>185</v>
      </c>
      <c r="H4801" t="s">
        <v>11178</v>
      </c>
      <c r="I4801" t="s">
        <v>64</v>
      </c>
      <c r="J4801" t="s">
        <v>11177</v>
      </c>
      <c r="K4801">
        <v>2020</v>
      </c>
      <c r="N4801" t="s">
        <v>12850</v>
      </c>
      <c r="O4801" t="s">
        <v>12284</v>
      </c>
      <c r="P4801">
        <v>30.401447999999998</v>
      </c>
      <c r="Q4801">
        <v>47.585410000000003</v>
      </c>
      <c r="R4801" t="s">
        <v>15275</v>
      </c>
      <c r="S4801" t="s">
        <v>15283</v>
      </c>
      <c r="T4801" t="s">
        <v>16803</v>
      </c>
      <c r="V4801" t="s">
        <v>19024</v>
      </c>
      <c r="W4801" t="s">
        <v>16800</v>
      </c>
      <c r="AA4801" t="s">
        <v>24019</v>
      </c>
      <c r="AB4801" t="s">
        <v>24022</v>
      </c>
      <c r="AC4801" t="s">
        <v>24036</v>
      </c>
      <c r="AD4801" t="s">
        <v>26148</v>
      </c>
      <c r="AE4801" t="s">
        <v>32940</v>
      </c>
    </row>
    <row r="4802" spans="1:31" hidden="1" x14ac:dyDescent="0.35">
      <c r="A4802" s="2" t="s">
        <v>2271</v>
      </c>
      <c r="B4802" t="s">
        <v>4337</v>
      </c>
      <c r="C4802" t="s">
        <v>6504</v>
      </c>
      <c r="D4802" t="s">
        <v>9713</v>
      </c>
      <c r="E4802" t="s">
        <v>9873</v>
      </c>
      <c r="F4802" t="s">
        <v>49</v>
      </c>
      <c r="G4802">
        <v>185</v>
      </c>
      <c r="H4802" t="s">
        <v>11178</v>
      </c>
      <c r="I4802" t="s">
        <v>64</v>
      </c>
      <c r="J4802" t="s">
        <v>11177</v>
      </c>
      <c r="K4802">
        <v>2020</v>
      </c>
      <c r="N4802" t="s">
        <v>12850</v>
      </c>
      <c r="O4802" t="s">
        <v>12284</v>
      </c>
      <c r="P4802">
        <v>30.401447999999998</v>
      </c>
      <c r="Q4802">
        <v>47.585410000000003</v>
      </c>
      <c r="R4802" t="s">
        <v>15275</v>
      </c>
      <c r="S4802" t="s">
        <v>15283</v>
      </c>
      <c r="T4802" t="s">
        <v>16803</v>
      </c>
      <c r="V4802" t="s">
        <v>19024</v>
      </c>
      <c r="W4802" t="s">
        <v>16800</v>
      </c>
      <c r="AA4802" t="s">
        <v>24019</v>
      </c>
      <c r="AB4802" t="s">
        <v>24022</v>
      </c>
      <c r="AC4802" t="s">
        <v>24036</v>
      </c>
      <c r="AD4802" t="s">
        <v>26148</v>
      </c>
      <c r="AE4802" t="s">
        <v>32941</v>
      </c>
    </row>
    <row r="4803" spans="1:31" hidden="1" x14ac:dyDescent="0.35">
      <c r="A4803" s="2" t="s">
        <v>2271</v>
      </c>
      <c r="B4803" t="s">
        <v>4337</v>
      </c>
      <c r="C4803" t="s">
        <v>6504</v>
      </c>
      <c r="D4803" t="s">
        <v>9713</v>
      </c>
      <c r="E4803" t="s">
        <v>9874</v>
      </c>
      <c r="F4803" t="s">
        <v>49</v>
      </c>
      <c r="G4803">
        <v>185</v>
      </c>
      <c r="H4803" t="s">
        <v>11178</v>
      </c>
      <c r="I4803" t="s">
        <v>64</v>
      </c>
      <c r="J4803" t="s">
        <v>11177</v>
      </c>
      <c r="K4803">
        <v>2020</v>
      </c>
      <c r="N4803" t="s">
        <v>12850</v>
      </c>
      <c r="O4803" t="s">
        <v>12284</v>
      </c>
      <c r="P4803">
        <v>30.401447999999998</v>
      </c>
      <c r="Q4803">
        <v>47.585410000000003</v>
      </c>
      <c r="R4803" t="s">
        <v>15275</v>
      </c>
      <c r="S4803" t="s">
        <v>15283</v>
      </c>
      <c r="T4803" t="s">
        <v>16803</v>
      </c>
      <c r="V4803" t="s">
        <v>19024</v>
      </c>
      <c r="W4803" t="s">
        <v>16800</v>
      </c>
      <c r="AA4803" t="s">
        <v>24019</v>
      </c>
      <c r="AB4803" t="s">
        <v>24022</v>
      </c>
      <c r="AC4803" t="s">
        <v>24036</v>
      </c>
      <c r="AD4803" t="s">
        <v>26148</v>
      </c>
      <c r="AE4803" t="s">
        <v>32942</v>
      </c>
    </row>
    <row r="4804" spans="1:31" hidden="1" x14ac:dyDescent="0.35">
      <c r="A4804" s="2" t="s">
        <v>2272</v>
      </c>
      <c r="B4804" t="s">
        <v>4338</v>
      </c>
      <c r="C4804" t="s">
        <v>6505</v>
      </c>
      <c r="D4804" t="s">
        <v>9714</v>
      </c>
      <c r="E4804" t="s">
        <v>9871</v>
      </c>
      <c r="F4804" t="s">
        <v>49</v>
      </c>
      <c r="G4804">
        <v>73</v>
      </c>
      <c r="H4804" t="s">
        <v>11178</v>
      </c>
      <c r="I4804" t="s">
        <v>64</v>
      </c>
      <c r="J4804" t="s">
        <v>11185</v>
      </c>
      <c r="K4804">
        <v>2018</v>
      </c>
      <c r="N4804" t="s">
        <v>12851</v>
      </c>
      <c r="O4804" t="s">
        <v>12851</v>
      </c>
      <c r="P4804">
        <v>32.632719999999999</v>
      </c>
      <c r="Q4804">
        <v>35.364199999999997</v>
      </c>
      <c r="R4804" t="s">
        <v>15275</v>
      </c>
      <c r="S4804" t="s">
        <v>15283</v>
      </c>
      <c r="T4804" t="s">
        <v>16804</v>
      </c>
      <c r="W4804" t="s">
        <v>19645</v>
      </c>
      <c r="AA4804" t="s">
        <v>24020</v>
      </c>
      <c r="AB4804" t="s">
        <v>24029</v>
      </c>
      <c r="AC4804" t="s">
        <v>24019</v>
      </c>
      <c r="AD4804" t="s">
        <v>26149</v>
      </c>
      <c r="AE4804" t="s">
        <v>32943</v>
      </c>
    </row>
    <row r="4805" spans="1:31" hidden="1" x14ac:dyDescent="0.35">
      <c r="A4805" s="2" t="s">
        <v>2273</v>
      </c>
      <c r="B4805" t="s">
        <v>4338</v>
      </c>
      <c r="C4805" t="s">
        <v>6506</v>
      </c>
      <c r="D4805" t="s">
        <v>9715</v>
      </c>
      <c r="E4805" t="s">
        <v>63</v>
      </c>
      <c r="F4805" t="s">
        <v>49</v>
      </c>
      <c r="G4805">
        <v>373</v>
      </c>
      <c r="H4805" t="s">
        <v>11178</v>
      </c>
      <c r="I4805" t="s">
        <v>63</v>
      </c>
      <c r="J4805" t="s">
        <v>11177</v>
      </c>
      <c r="K4805" t="s">
        <v>11378</v>
      </c>
      <c r="N4805" t="s">
        <v>12852</v>
      </c>
      <c r="O4805" t="s">
        <v>14760</v>
      </c>
      <c r="P4805">
        <v>32.633899999999997</v>
      </c>
      <c r="Q4805">
        <v>35.367600000000003</v>
      </c>
      <c r="R4805" t="s">
        <v>15275</v>
      </c>
      <c r="S4805" t="s">
        <v>15283</v>
      </c>
      <c r="T4805" t="s">
        <v>16804</v>
      </c>
      <c r="W4805" t="s">
        <v>19645</v>
      </c>
      <c r="AD4805" t="s">
        <v>26150</v>
      </c>
      <c r="AE4805" t="s">
        <v>32944</v>
      </c>
    </row>
    <row r="4806" spans="1:31" hidden="1" x14ac:dyDescent="0.35">
      <c r="A4806" s="2" t="s">
        <v>2273</v>
      </c>
      <c r="B4806" t="s">
        <v>4338</v>
      </c>
      <c r="C4806" t="s">
        <v>6506</v>
      </c>
      <c r="D4806" t="s">
        <v>9715</v>
      </c>
      <c r="E4806" t="s">
        <v>9910</v>
      </c>
      <c r="F4806" t="s">
        <v>49</v>
      </c>
      <c r="G4806">
        <v>110</v>
      </c>
      <c r="H4806" t="s">
        <v>11178</v>
      </c>
      <c r="I4806" t="s">
        <v>64</v>
      </c>
      <c r="J4806" t="s">
        <v>11177</v>
      </c>
      <c r="K4806" t="s">
        <v>11451</v>
      </c>
      <c r="N4806" t="s">
        <v>12852</v>
      </c>
      <c r="O4806" t="s">
        <v>14760</v>
      </c>
      <c r="P4806">
        <v>32.633899999999997</v>
      </c>
      <c r="Q4806">
        <v>35.367600000000003</v>
      </c>
      <c r="R4806" t="s">
        <v>15275</v>
      </c>
      <c r="S4806" t="s">
        <v>15283</v>
      </c>
      <c r="T4806" t="s">
        <v>16804</v>
      </c>
      <c r="W4806" t="s">
        <v>19645</v>
      </c>
      <c r="AD4806" t="s">
        <v>26150</v>
      </c>
      <c r="AE4806" t="s">
        <v>32945</v>
      </c>
    </row>
    <row r="4807" spans="1:31" hidden="1" x14ac:dyDescent="0.35">
      <c r="A4807" s="2" t="s">
        <v>2273</v>
      </c>
      <c r="B4807" t="s">
        <v>4338</v>
      </c>
      <c r="C4807" t="s">
        <v>6506</v>
      </c>
      <c r="D4807" t="s">
        <v>9715</v>
      </c>
      <c r="E4807" t="s">
        <v>10016</v>
      </c>
      <c r="F4807" t="s">
        <v>49</v>
      </c>
      <c r="G4807">
        <v>110</v>
      </c>
      <c r="H4807" t="s">
        <v>11178</v>
      </c>
      <c r="I4807" t="s">
        <v>64</v>
      </c>
      <c r="J4807" t="s">
        <v>11177</v>
      </c>
      <c r="K4807" t="s">
        <v>11451</v>
      </c>
      <c r="N4807" t="s">
        <v>12852</v>
      </c>
      <c r="O4807" t="s">
        <v>14760</v>
      </c>
      <c r="P4807">
        <v>32.633899999999997</v>
      </c>
      <c r="Q4807">
        <v>35.367600000000003</v>
      </c>
      <c r="R4807" t="s">
        <v>15275</v>
      </c>
      <c r="S4807" t="s">
        <v>15283</v>
      </c>
      <c r="T4807" t="s">
        <v>16804</v>
      </c>
      <c r="W4807" t="s">
        <v>19645</v>
      </c>
      <c r="AD4807" t="s">
        <v>26150</v>
      </c>
      <c r="AE4807" t="s">
        <v>32946</v>
      </c>
    </row>
    <row r="4808" spans="1:31" hidden="1" x14ac:dyDescent="0.35">
      <c r="A4808" s="2" t="s">
        <v>2274</v>
      </c>
      <c r="B4808" t="s">
        <v>4338</v>
      </c>
      <c r="C4808" t="s">
        <v>6507</v>
      </c>
      <c r="D4808" t="s">
        <v>9716</v>
      </c>
      <c r="E4808" t="s">
        <v>9871</v>
      </c>
      <c r="F4808" t="s">
        <v>49</v>
      </c>
      <c r="G4808">
        <v>55</v>
      </c>
      <c r="H4808" t="s">
        <v>11178</v>
      </c>
      <c r="I4808" t="s">
        <v>63</v>
      </c>
      <c r="J4808" t="s">
        <v>11185</v>
      </c>
      <c r="K4808">
        <v>2015</v>
      </c>
      <c r="N4808" t="s">
        <v>12853</v>
      </c>
      <c r="O4808" t="s">
        <v>14761</v>
      </c>
      <c r="P4808">
        <v>31.147200000000002</v>
      </c>
      <c r="Q4808">
        <v>34.787599999999998</v>
      </c>
      <c r="R4808" t="s">
        <v>15275</v>
      </c>
      <c r="S4808" t="s">
        <v>15283</v>
      </c>
      <c r="T4808" t="s">
        <v>16805</v>
      </c>
      <c r="X4808" t="s">
        <v>20416</v>
      </c>
      <c r="AA4808" t="s">
        <v>24020</v>
      </c>
      <c r="AB4808" t="s">
        <v>24028</v>
      </c>
      <c r="AC4808" t="s">
        <v>24019</v>
      </c>
      <c r="AD4808" t="s">
        <v>26151</v>
      </c>
      <c r="AE4808" t="s">
        <v>32947</v>
      </c>
    </row>
    <row r="4809" spans="1:31" hidden="1" x14ac:dyDescent="0.35">
      <c r="A4809" s="2" t="s">
        <v>2275</v>
      </c>
      <c r="B4809" t="s">
        <v>4338</v>
      </c>
      <c r="C4809" t="s">
        <v>6508</v>
      </c>
      <c r="E4809" t="s">
        <v>9871</v>
      </c>
      <c r="F4809" t="s">
        <v>49</v>
      </c>
      <c r="G4809">
        <v>60</v>
      </c>
      <c r="H4809" t="s">
        <v>11178</v>
      </c>
      <c r="I4809" t="s">
        <v>64</v>
      </c>
      <c r="J4809" t="s">
        <v>11185</v>
      </c>
      <c r="K4809">
        <v>2012</v>
      </c>
      <c r="N4809" t="s">
        <v>12854</v>
      </c>
      <c r="O4809" t="s">
        <v>14762</v>
      </c>
      <c r="P4809">
        <v>31.841736999999998</v>
      </c>
      <c r="Q4809">
        <v>34.685616600000003</v>
      </c>
      <c r="R4809" t="s">
        <v>15275</v>
      </c>
      <c r="S4809" t="s">
        <v>15283</v>
      </c>
      <c r="T4809" t="s">
        <v>16806</v>
      </c>
      <c r="AA4809" t="s">
        <v>24020</v>
      </c>
      <c r="AB4809" t="s">
        <v>24022</v>
      </c>
      <c r="AC4809" t="s">
        <v>24036</v>
      </c>
      <c r="AD4809" t="s">
        <v>26152</v>
      </c>
      <c r="AE4809" t="s">
        <v>32948</v>
      </c>
    </row>
    <row r="4810" spans="1:31" x14ac:dyDescent="0.35">
      <c r="A4810" s="2" t="s">
        <v>2276</v>
      </c>
      <c r="B4810" t="s">
        <v>4338</v>
      </c>
      <c r="C4810" t="s">
        <v>6509</v>
      </c>
      <c r="D4810" t="s">
        <v>9717</v>
      </c>
      <c r="E4810" t="s">
        <v>9871</v>
      </c>
      <c r="F4810" t="s">
        <v>49</v>
      </c>
      <c r="G4810">
        <v>87</v>
      </c>
      <c r="H4810" t="s">
        <v>11178</v>
      </c>
      <c r="I4810" t="s">
        <v>11177</v>
      </c>
      <c r="J4810" t="s">
        <v>11177</v>
      </c>
      <c r="K4810">
        <v>2008</v>
      </c>
      <c r="N4810" t="s">
        <v>12855</v>
      </c>
      <c r="O4810" t="s">
        <v>14763</v>
      </c>
      <c r="P4810">
        <v>31.635071199999999</v>
      </c>
      <c r="Q4810">
        <v>34.524456700000002</v>
      </c>
      <c r="R4810" t="s">
        <v>15275</v>
      </c>
      <c r="S4810" t="s">
        <v>15283</v>
      </c>
      <c r="T4810" t="s">
        <v>16807</v>
      </c>
      <c r="AD4810" t="s">
        <v>26153</v>
      </c>
      <c r="AE4810" t="s">
        <v>32949</v>
      </c>
    </row>
    <row r="4811" spans="1:31" hidden="1" x14ac:dyDescent="0.35">
      <c r="A4811" s="2" t="s">
        <v>2277</v>
      </c>
      <c r="B4811" t="s">
        <v>4338</v>
      </c>
      <c r="C4811" t="s">
        <v>6510</v>
      </c>
      <c r="D4811" t="s">
        <v>9718</v>
      </c>
      <c r="E4811" t="s">
        <v>9871</v>
      </c>
      <c r="F4811" t="s">
        <v>49</v>
      </c>
      <c r="G4811">
        <v>450</v>
      </c>
      <c r="H4811" t="s">
        <v>11178</v>
      </c>
      <c r="I4811" t="s">
        <v>63</v>
      </c>
      <c r="J4811" t="s">
        <v>11177</v>
      </c>
      <c r="K4811">
        <v>2021</v>
      </c>
      <c r="N4811" t="s">
        <v>12856</v>
      </c>
      <c r="O4811" t="s">
        <v>14764</v>
      </c>
      <c r="P4811">
        <v>31.721599000000001</v>
      </c>
      <c r="Q4811">
        <v>34.748673599999996</v>
      </c>
      <c r="R4811" t="s">
        <v>15275</v>
      </c>
      <c r="S4811" t="s">
        <v>15283</v>
      </c>
      <c r="T4811" t="s">
        <v>16808</v>
      </c>
      <c r="AD4811" t="s">
        <v>26154</v>
      </c>
      <c r="AE4811" t="s">
        <v>32950</v>
      </c>
    </row>
    <row r="4812" spans="1:31" hidden="1" x14ac:dyDescent="0.35">
      <c r="A4812" s="2" t="s">
        <v>2278</v>
      </c>
      <c r="B4812" t="s">
        <v>4338</v>
      </c>
      <c r="C4812" t="s">
        <v>6511</v>
      </c>
      <c r="E4812" t="s">
        <v>9871</v>
      </c>
      <c r="F4812" t="s">
        <v>49</v>
      </c>
      <c r="G4812">
        <v>230</v>
      </c>
      <c r="H4812" t="s">
        <v>11178</v>
      </c>
      <c r="I4812" t="s">
        <v>63</v>
      </c>
      <c r="J4812" t="s">
        <v>11185</v>
      </c>
      <c r="K4812">
        <v>2018</v>
      </c>
      <c r="N4812" t="s">
        <v>12857</v>
      </c>
      <c r="O4812" t="s">
        <v>14765</v>
      </c>
      <c r="P4812">
        <v>31.0303</v>
      </c>
      <c r="Q4812">
        <v>35.364400000000003</v>
      </c>
      <c r="R4812" t="s">
        <v>15275</v>
      </c>
      <c r="S4812" t="s">
        <v>15283</v>
      </c>
      <c r="T4812" t="s">
        <v>16809</v>
      </c>
      <c r="X4812" t="s">
        <v>20417</v>
      </c>
      <c r="AA4812" t="s">
        <v>24019</v>
      </c>
      <c r="AB4812" t="s">
        <v>24028</v>
      </c>
      <c r="AC4812" t="s">
        <v>24036</v>
      </c>
      <c r="AD4812" t="s">
        <v>26155</v>
      </c>
      <c r="AE4812" t="s">
        <v>32951</v>
      </c>
    </row>
    <row r="4813" spans="1:31" hidden="1" x14ac:dyDescent="0.35">
      <c r="A4813" s="2" t="s">
        <v>2279</v>
      </c>
      <c r="B4813" t="s">
        <v>4338</v>
      </c>
      <c r="C4813" t="s">
        <v>6512</v>
      </c>
      <c r="D4813" t="s">
        <v>9719</v>
      </c>
      <c r="E4813" t="s">
        <v>9871</v>
      </c>
      <c r="F4813" t="s">
        <v>49</v>
      </c>
      <c r="G4813">
        <v>430</v>
      </c>
      <c r="H4813" t="s">
        <v>11178</v>
      </c>
      <c r="I4813" t="s">
        <v>63</v>
      </c>
      <c r="J4813" t="s">
        <v>11177</v>
      </c>
      <c r="K4813">
        <v>2014</v>
      </c>
      <c r="N4813" t="s">
        <v>12858</v>
      </c>
      <c r="O4813" t="s">
        <v>14766</v>
      </c>
      <c r="P4813">
        <v>31.6358</v>
      </c>
      <c r="Q4813">
        <v>34.530900000000003</v>
      </c>
      <c r="R4813" t="s">
        <v>15275</v>
      </c>
      <c r="S4813" t="s">
        <v>15283</v>
      </c>
      <c r="T4813" t="s">
        <v>16807</v>
      </c>
      <c r="X4813" t="s">
        <v>20418</v>
      </c>
      <c r="AD4813" t="s">
        <v>26156</v>
      </c>
      <c r="AE4813" t="s">
        <v>32952</v>
      </c>
    </row>
    <row r="4814" spans="1:31" hidden="1" x14ac:dyDescent="0.35">
      <c r="A4814" s="2" t="s">
        <v>2279</v>
      </c>
      <c r="B4814" t="s">
        <v>4338</v>
      </c>
      <c r="C4814" t="s">
        <v>6512</v>
      </c>
      <c r="D4814" t="s">
        <v>9719</v>
      </c>
      <c r="E4814" t="s">
        <v>9872</v>
      </c>
      <c r="F4814" t="s">
        <v>49</v>
      </c>
      <c r="G4814">
        <v>430</v>
      </c>
      <c r="H4814" t="s">
        <v>11178</v>
      </c>
      <c r="I4814" t="s">
        <v>63</v>
      </c>
      <c r="J4814" t="s">
        <v>11177</v>
      </c>
      <c r="K4814">
        <v>2014</v>
      </c>
      <c r="N4814" t="s">
        <v>12858</v>
      </c>
      <c r="O4814" t="s">
        <v>14766</v>
      </c>
      <c r="P4814">
        <v>31.6358</v>
      </c>
      <c r="Q4814">
        <v>34.530900000000003</v>
      </c>
      <c r="R4814" t="s">
        <v>15275</v>
      </c>
      <c r="S4814" t="s">
        <v>15283</v>
      </c>
      <c r="T4814" t="s">
        <v>16807</v>
      </c>
      <c r="X4814" t="s">
        <v>20418</v>
      </c>
      <c r="AD4814" t="s">
        <v>26156</v>
      </c>
      <c r="AE4814" t="s">
        <v>32953</v>
      </c>
    </row>
    <row r="4815" spans="1:31" hidden="1" x14ac:dyDescent="0.35">
      <c r="A4815" s="2" t="s">
        <v>2280</v>
      </c>
      <c r="B4815" t="s">
        <v>4338</v>
      </c>
      <c r="C4815" t="s">
        <v>6513</v>
      </c>
      <c r="E4815" t="s">
        <v>9871</v>
      </c>
      <c r="F4815" t="s">
        <v>49</v>
      </c>
      <c r="G4815">
        <v>1300</v>
      </c>
      <c r="H4815" t="s">
        <v>11180</v>
      </c>
      <c r="I4815" t="s">
        <v>63</v>
      </c>
      <c r="J4815" t="s">
        <v>11177</v>
      </c>
      <c r="K4815" t="s">
        <v>11177</v>
      </c>
      <c r="N4815" t="s">
        <v>12859</v>
      </c>
      <c r="O4815" t="s">
        <v>14767</v>
      </c>
      <c r="P4815">
        <v>32.184614169689702</v>
      </c>
      <c r="Q4815">
        <v>34.941305178156199</v>
      </c>
      <c r="R4815" t="s">
        <v>15276</v>
      </c>
      <c r="S4815" t="s">
        <v>15283</v>
      </c>
      <c r="T4815" t="s">
        <v>16810</v>
      </c>
      <c r="W4815" t="s">
        <v>19646</v>
      </c>
      <c r="AD4815" t="s">
        <v>26157</v>
      </c>
      <c r="AE4815" t="s">
        <v>32954</v>
      </c>
    </row>
    <row r="4816" spans="1:31" hidden="1" x14ac:dyDescent="0.35">
      <c r="A4816" s="2" t="s">
        <v>2281</v>
      </c>
      <c r="B4816" t="s">
        <v>4338</v>
      </c>
      <c r="C4816" t="s">
        <v>6514</v>
      </c>
      <c r="D4816" t="s">
        <v>9720</v>
      </c>
      <c r="E4816" t="s">
        <v>10030</v>
      </c>
      <c r="F4816" t="s">
        <v>49</v>
      </c>
      <c r="G4816">
        <v>228</v>
      </c>
      <c r="H4816" t="s">
        <v>11178</v>
      </c>
      <c r="I4816" t="s">
        <v>64</v>
      </c>
      <c r="J4816" t="s">
        <v>11177</v>
      </c>
      <c r="K4816">
        <v>1958</v>
      </c>
      <c r="N4816" t="s">
        <v>12860</v>
      </c>
      <c r="O4816" t="s">
        <v>12860</v>
      </c>
      <c r="P4816">
        <v>31.838799999999999</v>
      </c>
      <c r="Q4816">
        <v>34.655099999999997</v>
      </c>
      <c r="R4816" t="s">
        <v>15275</v>
      </c>
      <c r="S4816" t="s">
        <v>15283</v>
      </c>
      <c r="T4816" t="s">
        <v>16806</v>
      </c>
      <c r="X4816" t="s">
        <v>20419</v>
      </c>
      <c r="AD4816" t="s">
        <v>26158</v>
      </c>
      <c r="AE4816" t="s">
        <v>32955</v>
      </c>
    </row>
    <row r="4817" spans="1:31" hidden="1" x14ac:dyDescent="0.35">
      <c r="A4817" s="2" t="s">
        <v>2281</v>
      </c>
      <c r="B4817" t="s">
        <v>4338</v>
      </c>
      <c r="C4817" t="s">
        <v>6514</v>
      </c>
      <c r="D4817" t="s">
        <v>9720</v>
      </c>
      <c r="E4817" t="s">
        <v>33</v>
      </c>
      <c r="F4817" t="s">
        <v>49</v>
      </c>
      <c r="G4817">
        <v>228</v>
      </c>
      <c r="H4817" t="s">
        <v>11178</v>
      </c>
      <c r="I4817" t="s">
        <v>64</v>
      </c>
      <c r="J4817" t="s">
        <v>11177</v>
      </c>
      <c r="K4817">
        <v>1963</v>
      </c>
      <c r="N4817" t="s">
        <v>12860</v>
      </c>
      <c r="O4817" t="s">
        <v>12860</v>
      </c>
      <c r="P4817">
        <v>31.838799999999999</v>
      </c>
      <c r="Q4817">
        <v>34.655099999999997</v>
      </c>
      <c r="R4817" t="s">
        <v>15275</v>
      </c>
      <c r="S4817" t="s">
        <v>15283</v>
      </c>
      <c r="T4817" t="s">
        <v>16806</v>
      </c>
      <c r="AD4817" t="s">
        <v>26158</v>
      </c>
      <c r="AE4817" t="s">
        <v>32956</v>
      </c>
    </row>
    <row r="4818" spans="1:31" hidden="1" x14ac:dyDescent="0.35">
      <c r="A4818" s="2" t="s">
        <v>2281</v>
      </c>
      <c r="B4818" t="s">
        <v>4338</v>
      </c>
      <c r="C4818" t="s">
        <v>6514</v>
      </c>
      <c r="D4818" t="s">
        <v>9720</v>
      </c>
      <c r="E4818" t="s">
        <v>36</v>
      </c>
      <c r="F4818" t="s">
        <v>49</v>
      </c>
      <c r="G4818">
        <v>228</v>
      </c>
      <c r="H4818" t="s">
        <v>11178</v>
      </c>
      <c r="I4818" t="s">
        <v>64</v>
      </c>
      <c r="J4818" t="s">
        <v>11177</v>
      </c>
      <c r="K4818">
        <v>1975</v>
      </c>
      <c r="N4818" t="s">
        <v>12860</v>
      </c>
      <c r="O4818" t="s">
        <v>12860</v>
      </c>
      <c r="P4818">
        <v>31.838799999999999</v>
      </c>
      <c r="Q4818">
        <v>34.655099999999997</v>
      </c>
      <c r="R4818" t="s">
        <v>15275</v>
      </c>
      <c r="S4818" t="s">
        <v>15283</v>
      </c>
      <c r="T4818" t="s">
        <v>16806</v>
      </c>
      <c r="AD4818" t="s">
        <v>26158</v>
      </c>
      <c r="AE4818" t="s">
        <v>32957</v>
      </c>
    </row>
    <row r="4819" spans="1:31" hidden="1" x14ac:dyDescent="0.35">
      <c r="A4819" s="2" t="s">
        <v>2281</v>
      </c>
      <c r="B4819" t="s">
        <v>4338</v>
      </c>
      <c r="C4819" t="s">
        <v>6514</v>
      </c>
      <c r="D4819" t="s">
        <v>9720</v>
      </c>
      <c r="E4819" t="s">
        <v>63</v>
      </c>
      <c r="F4819" t="s">
        <v>49</v>
      </c>
      <c r="G4819">
        <v>377</v>
      </c>
      <c r="H4819" t="s">
        <v>11178</v>
      </c>
      <c r="I4819" t="s">
        <v>63</v>
      </c>
      <c r="J4819" t="s">
        <v>11177</v>
      </c>
      <c r="K4819">
        <v>2005</v>
      </c>
      <c r="N4819" t="s">
        <v>12860</v>
      </c>
      <c r="O4819" t="s">
        <v>12860</v>
      </c>
      <c r="P4819">
        <v>31.838799999999999</v>
      </c>
      <c r="Q4819">
        <v>34.655099999999997</v>
      </c>
      <c r="R4819" t="s">
        <v>15275</v>
      </c>
      <c r="S4819" t="s">
        <v>15283</v>
      </c>
      <c r="T4819" t="s">
        <v>16806</v>
      </c>
      <c r="AD4819" t="s">
        <v>26158</v>
      </c>
      <c r="AE4819" t="s">
        <v>32958</v>
      </c>
    </row>
    <row r="4820" spans="1:31" hidden="1" x14ac:dyDescent="0.35">
      <c r="A4820" s="2" t="s">
        <v>2281</v>
      </c>
      <c r="B4820" t="s">
        <v>4338</v>
      </c>
      <c r="C4820" t="s">
        <v>6514</v>
      </c>
      <c r="D4820" t="s">
        <v>9720</v>
      </c>
      <c r="E4820" t="s">
        <v>40</v>
      </c>
      <c r="F4820" t="s">
        <v>49</v>
      </c>
      <c r="G4820">
        <v>228</v>
      </c>
      <c r="H4820" t="s">
        <v>11178</v>
      </c>
      <c r="I4820" t="s">
        <v>64</v>
      </c>
      <c r="J4820" t="s">
        <v>11177</v>
      </c>
      <c r="K4820">
        <v>1977</v>
      </c>
      <c r="N4820" t="s">
        <v>12860</v>
      </c>
      <c r="O4820" t="s">
        <v>12860</v>
      </c>
      <c r="P4820">
        <v>31.838799999999999</v>
      </c>
      <c r="Q4820">
        <v>34.655099999999997</v>
      </c>
      <c r="R4820" t="s">
        <v>15275</v>
      </c>
      <c r="S4820" t="s">
        <v>15283</v>
      </c>
      <c r="T4820" t="s">
        <v>16806</v>
      </c>
      <c r="AD4820" t="s">
        <v>26158</v>
      </c>
      <c r="AE4820" t="s">
        <v>32959</v>
      </c>
    </row>
    <row r="4821" spans="1:31" hidden="1" x14ac:dyDescent="0.35">
      <c r="A4821" s="2" t="s">
        <v>2282</v>
      </c>
      <c r="B4821" t="s">
        <v>4338</v>
      </c>
      <c r="C4821" t="s">
        <v>6515</v>
      </c>
      <c r="E4821" t="s">
        <v>9871</v>
      </c>
      <c r="F4821" t="s">
        <v>49</v>
      </c>
      <c r="G4821">
        <v>186</v>
      </c>
      <c r="H4821" t="s">
        <v>11180</v>
      </c>
      <c r="I4821" t="s">
        <v>63</v>
      </c>
      <c r="J4821" t="s">
        <v>11177</v>
      </c>
      <c r="K4821" t="s">
        <v>11177</v>
      </c>
      <c r="N4821" t="s">
        <v>12861</v>
      </c>
      <c r="O4821" t="s">
        <v>14768</v>
      </c>
      <c r="P4821">
        <v>31.8266073091884</v>
      </c>
      <c r="Q4821">
        <v>34.648599140699503</v>
      </c>
      <c r="R4821" t="s">
        <v>15276</v>
      </c>
      <c r="S4821" t="s">
        <v>15283</v>
      </c>
      <c r="T4821" t="s">
        <v>16811</v>
      </c>
      <c r="W4821" t="s">
        <v>19647</v>
      </c>
      <c r="AD4821" t="s">
        <v>26159</v>
      </c>
      <c r="AE4821" t="s">
        <v>32960</v>
      </c>
    </row>
    <row r="4822" spans="1:31" hidden="1" x14ac:dyDescent="0.35">
      <c r="A4822" s="2" t="s">
        <v>2283</v>
      </c>
      <c r="B4822" t="s">
        <v>4338</v>
      </c>
      <c r="C4822" t="s">
        <v>6516</v>
      </c>
      <c r="D4822" t="s">
        <v>9721</v>
      </c>
      <c r="E4822" t="s">
        <v>9930</v>
      </c>
      <c r="F4822" t="s">
        <v>49</v>
      </c>
      <c r="G4822">
        <v>370</v>
      </c>
      <c r="H4822" t="s">
        <v>11178</v>
      </c>
      <c r="I4822" t="s">
        <v>63</v>
      </c>
      <c r="J4822" t="s">
        <v>11177</v>
      </c>
      <c r="K4822" t="s">
        <v>11452</v>
      </c>
      <c r="N4822" t="s">
        <v>12860</v>
      </c>
      <c r="O4822" t="s">
        <v>12860</v>
      </c>
      <c r="P4822">
        <v>31.915299999999998</v>
      </c>
      <c r="Q4822">
        <v>34.918799999999997</v>
      </c>
      <c r="R4822" t="s">
        <v>15275</v>
      </c>
      <c r="S4822" t="s">
        <v>15283</v>
      </c>
      <c r="T4822" t="s">
        <v>16812</v>
      </c>
      <c r="X4822" t="s">
        <v>20420</v>
      </c>
      <c r="AD4822" t="s">
        <v>26160</v>
      </c>
      <c r="AE4822" t="s">
        <v>32961</v>
      </c>
    </row>
    <row r="4823" spans="1:31" hidden="1" x14ac:dyDescent="0.35">
      <c r="A4823" s="2" t="s">
        <v>2283</v>
      </c>
      <c r="B4823" t="s">
        <v>4338</v>
      </c>
      <c r="C4823" t="s">
        <v>6516</v>
      </c>
      <c r="D4823" t="s">
        <v>9721</v>
      </c>
      <c r="E4823" t="s">
        <v>9931</v>
      </c>
      <c r="F4823" t="s">
        <v>49</v>
      </c>
      <c r="G4823">
        <v>370</v>
      </c>
      <c r="H4823" t="s">
        <v>11178</v>
      </c>
      <c r="I4823" t="s">
        <v>63</v>
      </c>
      <c r="J4823" t="s">
        <v>11177</v>
      </c>
      <c r="K4823" t="s">
        <v>11315</v>
      </c>
      <c r="N4823" t="s">
        <v>12860</v>
      </c>
      <c r="O4823" t="s">
        <v>12860</v>
      </c>
      <c r="P4823">
        <v>31.915299999999998</v>
      </c>
      <c r="Q4823">
        <v>34.918799999999997</v>
      </c>
      <c r="R4823" t="s">
        <v>15275</v>
      </c>
      <c r="S4823" t="s">
        <v>15283</v>
      </c>
      <c r="T4823" t="s">
        <v>16812</v>
      </c>
      <c r="AD4823" t="s">
        <v>26160</v>
      </c>
      <c r="AE4823" t="s">
        <v>32962</v>
      </c>
    </row>
    <row r="4824" spans="1:31" hidden="1" x14ac:dyDescent="0.35">
      <c r="A4824" s="2" t="s">
        <v>2283</v>
      </c>
      <c r="B4824" t="s">
        <v>4338</v>
      </c>
      <c r="C4824" t="s">
        <v>6516</v>
      </c>
      <c r="D4824" t="s">
        <v>9721</v>
      </c>
      <c r="E4824" t="s">
        <v>10361</v>
      </c>
      <c r="F4824" t="s">
        <v>49</v>
      </c>
      <c r="G4824">
        <v>140</v>
      </c>
      <c r="H4824" t="s">
        <v>11178</v>
      </c>
      <c r="I4824" t="s">
        <v>64</v>
      </c>
      <c r="J4824" t="s">
        <v>11177</v>
      </c>
      <c r="K4824">
        <v>1999</v>
      </c>
      <c r="N4824" t="s">
        <v>12860</v>
      </c>
      <c r="O4824" t="s">
        <v>12860</v>
      </c>
      <c r="P4824">
        <v>31.915299999999998</v>
      </c>
      <c r="Q4824">
        <v>34.918799999999997</v>
      </c>
      <c r="R4824" t="s">
        <v>15275</v>
      </c>
      <c r="S4824" t="s">
        <v>15283</v>
      </c>
      <c r="T4824" t="s">
        <v>16812</v>
      </c>
      <c r="AD4824" t="s">
        <v>26160</v>
      </c>
      <c r="AE4824" t="s">
        <v>32963</v>
      </c>
    </row>
    <row r="4825" spans="1:31" hidden="1" x14ac:dyDescent="0.35">
      <c r="A4825" s="2" t="s">
        <v>2283</v>
      </c>
      <c r="B4825" t="s">
        <v>4338</v>
      </c>
      <c r="C4825" t="s">
        <v>6516</v>
      </c>
      <c r="D4825" t="s">
        <v>9721</v>
      </c>
      <c r="E4825" t="s">
        <v>10362</v>
      </c>
      <c r="F4825" t="s">
        <v>49</v>
      </c>
      <c r="G4825">
        <v>140</v>
      </c>
      <c r="H4825" t="s">
        <v>11178</v>
      </c>
      <c r="I4825" t="s">
        <v>64</v>
      </c>
      <c r="J4825" t="s">
        <v>11177</v>
      </c>
      <c r="K4825">
        <v>1999</v>
      </c>
      <c r="N4825" t="s">
        <v>12860</v>
      </c>
      <c r="O4825" t="s">
        <v>12860</v>
      </c>
      <c r="P4825">
        <v>31.915299999999998</v>
      </c>
      <c r="Q4825">
        <v>34.918799999999997</v>
      </c>
      <c r="R4825" t="s">
        <v>15275</v>
      </c>
      <c r="S4825" t="s">
        <v>15283</v>
      </c>
      <c r="T4825" t="s">
        <v>16812</v>
      </c>
      <c r="AD4825" t="s">
        <v>26160</v>
      </c>
      <c r="AE4825" t="s">
        <v>32964</v>
      </c>
    </row>
    <row r="4826" spans="1:31" hidden="1" x14ac:dyDescent="0.35">
      <c r="A4826" s="2" t="s">
        <v>2283</v>
      </c>
      <c r="B4826" t="s">
        <v>4338</v>
      </c>
      <c r="C4826" t="s">
        <v>6516</v>
      </c>
      <c r="D4826" t="s">
        <v>9721</v>
      </c>
      <c r="E4826" t="s">
        <v>10363</v>
      </c>
      <c r="F4826" t="s">
        <v>49</v>
      </c>
      <c r="G4826">
        <v>140</v>
      </c>
      <c r="H4826" t="s">
        <v>11178</v>
      </c>
      <c r="I4826" t="s">
        <v>64</v>
      </c>
      <c r="J4826" t="s">
        <v>11177</v>
      </c>
      <c r="K4826">
        <v>1999</v>
      </c>
      <c r="N4826" t="s">
        <v>12860</v>
      </c>
      <c r="O4826" t="s">
        <v>12860</v>
      </c>
      <c r="P4826">
        <v>31.915299999999998</v>
      </c>
      <c r="Q4826">
        <v>34.918799999999997</v>
      </c>
      <c r="R4826" t="s">
        <v>15275</v>
      </c>
      <c r="S4826" t="s">
        <v>15283</v>
      </c>
      <c r="T4826" t="s">
        <v>16812</v>
      </c>
      <c r="AD4826" t="s">
        <v>26160</v>
      </c>
      <c r="AE4826" t="s">
        <v>32965</v>
      </c>
    </row>
    <row r="4827" spans="1:31" hidden="1" x14ac:dyDescent="0.35">
      <c r="A4827" s="2" t="s">
        <v>2283</v>
      </c>
      <c r="B4827" t="s">
        <v>4338</v>
      </c>
      <c r="C4827" t="s">
        <v>6516</v>
      </c>
      <c r="D4827" t="s">
        <v>9721</v>
      </c>
      <c r="E4827" t="s">
        <v>10364</v>
      </c>
      <c r="F4827" t="s">
        <v>49</v>
      </c>
      <c r="G4827">
        <v>140</v>
      </c>
      <c r="H4827" t="s">
        <v>11178</v>
      </c>
      <c r="I4827" t="s">
        <v>64</v>
      </c>
      <c r="J4827" t="s">
        <v>11177</v>
      </c>
      <c r="K4827">
        <v>1999</v>
      </c>
      <c r="N4827" t="s">
        <v>12860</v>
      </c>
      <c r="O4827" t="s">
        <v>12860</v>
      </c>
      <c r="P4827">
        <v>31.915299999999998</v>
      </c>
      <c r="Q4827">
        <v>34.918799999999997</v>
      </c>
      <c r="R4827" t="s">
        <v>15275</v>
      </c>
      <c r="S4827" t="s">
        <v>15283</v>
      </c>
      <c r="T4827" t="s">
        <v>16812</v>
      </c>
      <c r="AD4827" t="s">
        <v>26160</v>
      </c>
      <c r="AE4827" t="s">
        <v>32966</v>
      </c>
    </row>
    <row r="4828" spans="1:31" hidden="1" x14ac:dyDescent="0.35">
      <c r="A4828" s="2" t="s">
        <v>2284</v>
      </c>
      <c r="B4828" t="s">
        <v>4338</v>
      </c>
      <c r="C4828" t="s">
        <v>6517</v>
      </c>
      <c r="E4828" t="s">
        <v>9871</v>
      </c>
      <c r="F4828" t="s">
        <v>49</v>
      </c>
      <c r="G4828">
        <v>148</v>
      </c>
      <c r="H4828" t="s">
        <v>11178</v>
      </c>
      <c r="I4828" t="s">
        <v>64</v>
      </c>
      <c r="J4828" t="s">
        <v>11185</v>
      </c>
      <c r="K4828">
        <v>2020</v>
      </c>
      <c r="N4828" t="s">
        <v>12862</v>
      </c>
      <c r="O4828" t="s">
        <v>14769</v>
      </c>
      <c r="P4828">
        <v>32.453057200000003</v>
      </c>
      <c r="Q4828">
        <v>34.913858699999999</v>
      </c>
      <c r="R4828" t="s">
        <v>15275</v>
      </c>
      <c r="S4828" t="s">
        <v>15283</v>
      </c>
      <c r="T4828" t="s">
        <v>16813</v>
      </c>
      <c r="AA4828" t="s">
        <v>24020</v>
      </c>
      <c r="AB4828" t="s">
        <v>24027</v>
      </c>
      <c r="AC4828" t="s">
        <v>24019</v>
      </c>
      <c r="AD4828" t="s">
        <v>26161</v>
      </c>
      <c r="AE4828" t="s">
        <v>32967</v>
      </c>
    </row>
    <row r="4829" spans="1:31" hidden="1" x14ac:dyDescent="0.35">
      <c r="A4829" s="2" t="s">
        <v>2284</v>
      </c>
      <c r="B4829" t="s">
        <v>4338</v>
      </c>
      <c r="C4829" t="s">
        <v>6517</v>
      </c>
      <c r="E4829" t="s">
        <v>9872</v>
      </c>
      <c r="F4829" t="s">
        <v>49</v>
      </c>
      <c r="G4829">
        <v>800</v>
      </c>
      <c r="H4829" t="s">
        <v>11179</v>
      </c>
      <c r="I4829" t="s">
        <v>64</v>
      </c>
      <c r="J4829" t="s">
        <v>11177</v>
      </c>
      <c r="K4829" t="s">
        <v>11177</v>
      </c>
      <c r="N4829" t="s">
        <v>12862</v>
      </c>
      <c r="O4829" t="s">
        <v>14769</v>
      </c>
      <c r="P4829">
        <v>32.453057200000003</v>
      </c>
      <c r="Q4829">
        <v>34.913858699999999</v>
      </c>
      <c r="R4829" t="s">
        <v>15275</v>
      </c>
      <c r="S4829" t="s">
        <v>15283</v>
      </c>
      <c r="T4829" t="s">
        <v>16813</v>
      </c>
      <c r="AD4829" t="s">
        <v>26161</v>
      </c>
      <c r="AE4829" t="s">
        <v>32968</v>
      </c>
    </row>
    <row r="4830" spans="1:31" hidden="1" x14ac:dyDescent="0.35">
      <c r="A4830" s="2" t="s">
        <v>2285</v>
      </c>
      <c r="B4830" t="s">
        <v>4338</v>
      </c>
      <c r="C4830" t="s">
        <v>6518</v>
      </c>
      <c r="D4830" t="s">
        <v>9722</v>
      </c>
      <c r="E4830" t="s">
        <v>9906</v>
      </c>
      <c r="F4830" t="s">
        <v>49</v>
      </c>
      <c r="G4830">
        <v>330</v>
      </c>
      <c r="H4830" t="s">
        <v>11178</v>
      </c>
      <c r="I4830" t="s">
        <v>63</v>
      </c>
      <c r="J4830" t="s">
        <v>11177</v>
      </c>
      <c r="K4830" t="s">
        <v>11356</v>
      </c>
      <c r="N4830" t="s">
        <v>12860</v>
      </c>
      <c r="O4830" t="s">
        <v>12860</v>
      </c>
      <c r="P4830">
        <v>32.617199999999997</v>
      </c>
      <c r="Q4830">
        <v>35.043100000000003</v>
      </c>
      <c r="R4830" t="s">
        <v>15275</v>
      </c>
      <c r="S4830" t="s">
        <v>15283</v>
      </c>
      <c r="T4830" t="s">
        <v>16814</v>
      </c>
      <c r="X4830" t="s">
        <v>20421</v>
      </c>
      <c r="AD4830" t="s">
        <v>26162</v>
      </c>
      <c r="AE4830" t="s">
        <v>32969</v>
      </c>
    </row>
    <row r="4831" spans="1:31" hidden="1" x14ac:dyDescent="0.35">
      <c r="A4831" s="2" t="s">
        <v>2285</v>
      </c>
      <c r="B4831" t="s">
        <v>4338</v>
      </c>
      <c r="C4831" t="s">
        <v>6518</v>
      </c>
      <c r="D4831" t="s">
        <v>9722</v>
      </c>
      <c r="E4831" t="s">
        <v>9929</v>
      </c>
      <c r="F4831" t="s">
        <v>49</v>
      </c>
      <c r="G4831">
        <v>330</v>
      </c>
      <c r="H4831" t="s">
        <v>11178</v>
      </c>
      <c r="I4831" t="s">
        <v>63</v>
      </c>
      <c r="J4831" t="s">
        <v>11177</v>
      </c>
      <c r="K4831" t="s">
        <v>11356</v>
      </c>
      <c r="N4831" t="s">
        <v>12860</v>
      </c>
      <c r="O4831" t="s">
        <v>12860</v>
      </c>
      <c r="P4831">
        <v>32.617199999999997</v>
      </c>
      <c r="Q4831">
        <v>35.043100000000003</v>
      </c>
      <c r="R4831" t="s">
        <v>15275</v>
      </c>
      <c r="S4831" t="s">
        <v>15283</v>
      </c>
      <c r="T4831" t="s">
        <v>16814</v>
      </c>
      <c r="AD4831" t="s">
        <v>26162</v>
      </c>
      <c r="AE4831" t="s">
        <v>32970</v>
      </c>
    </row>
    <row r="4832" spans="1:31" hidden="1" x14ac:dyDescent="0.35">
      <c r="A4832" s="2" t="s">
        <v>2285</v>
      </c>
      <c r="B4832" t="s">
        <v>4338</v>
      </c>
      <c r="C4832" t="s">
        <v>6518</v>
      </c>
      <c r="D4832" t="s">
        <v>9722</v>
      </c>
      <c r="E4832" t="s">
        <v>9930</v>
      </c>
      <c r="F4832" t="s">
        <v>49</v>
      </c>
      <c r="G4832">
        <v>370</v>
      </c>
      <c r="H4832" t="s">
        <v>11178</v>
      </c>
      <c r="I4832" t="s">
        <v>63</v>
      </c>
      <c r="J4832" t="s">
        <v>11177</v>
      </c>
      <c r="K4832">
        <v>2007</v>
      </c>
      <c r="N4832" t="s">
        <v>12860</v>
      </c>
      <c r="O4832" t="s">
        <v>12860</v>
      </c>
      <c r="P4832">
        <v>32.617199999999997</v>
      </c>
      <c r="Q4832">
        <v>35.043100000000003</v>
      </c>
      <c r="R4832" t="s">
        <v>15275</v>
      </c>
      <c r="S4832" t="s">
        <v>15283</v>
      </c>
      <c r="T4832" t="s">
        <v>16814</v>
      </c>
      <c r="AD4832" t="s">
        <v>26162</v>
      </c>
      <c r="AE4832" t="s">
        <v>32971</v>
      </c>
    </row>
    <row r="4833" spans="1:31" hidden="1" x14ac:dyDescent="0.35">
      <c r="A4833" s="2" t="s">
        <v>2286</v>
      </c>
      <c r="B4833" t="s">
        <v>4338</v>
      </c>
      <c r="C4833" t="s">
        <v>6519</v>
      </c>
      <c r="D4833" t="s">
        <v>9723</v>
      </c>
      <c r="E4833" t="s">
        <v>9930</v>
      </c>
      <c r="F4833" t="s">
        <v>49</v>
      </c>
      <c r="G4833">
        <v>370</v>
      </c>
      <c r="H4833" t="s">
        <v>11178</v>
      </c>
      <c r="I4833" t="s">
        <v>63</v>
      </c>
      <c r="J4833" t="s">
        <v>11177</v>
      </c>
      <c r="K4833">
        <v>2011</v>
      </c>
      <c r="N4833" t="s">
        <v>12860</v>
      </c>
      <c r="O4833" t="s">
        <v>12860</v>
      </c>
      <c r="P4833">
        <v>32.811806799999999</v>
      </c>
      <c r="Q4833">
        <v>35.019610700000001</v>
      </c>
      <c r="R4833" t="s">
        <v>15275</v>
      </c>
      <c r="S4833" t="s">
        <v>15283</v>
      </c>
      <c r="T4833" t="s">
        <v>16815</v>
      </c>
      <c r="X4833" t="s">
        <v>20422</v>
      </c>
      <c r="AD4833" t="s">
        <v>26163</v>
      </c>
      <c r="AE4833" t="s">
        <v>32972</v>
      </c>
    </row>
    <row r="4834" spans="1:31" hidden="1" x14ac:dyDescent="0.35">
      <c r="A4834" s="2" t="s">
        <v>2286</v>
      </c>
      <c r="B4834" t="s">
        <v>4338</v>
      </c>
      <c r="C4834" t="s">
        <v>6519</v>
      </c>
      <c r="D4834" t="s">
        <v>9723</v>
      </c>
      <c r="E4834" t="s">
        <v>9931</v>
      </c>
      <c r="F4834" t="s">
        <v>49</v>
      </c>
      <c r="G4834">
        <v>370</v>
      </c>
      <c r="H4834" t="s">
        <v>11178</v>
      </c>
      <c r="I4834" t="s">
        <v>63</v>
      </c>
      <c r="J4834" t="s">
        <v>11177</v>
      </c>
      <c r="K4834">
        <v>2011</v>
      </c>
      <c r="N4834" t="s">
        <v>12860</v>
      </c>
      <c r="O4834" t="s">
        <v>12860</v>
      </c>
      <c r="P4834">
        <v>32.811806799999999</v>
      </c>
      <c r="Q4834">
        <v>35.019610700000001</v>
      </c>
      <c r="R4834" t="s">
        <v>15275</v>
      </c>
      <c r="S4834" t="s">
        <v>15283</v>
      </c>
      <c r="T4834" t="s">
        <v>16815</v>
      </c>
      <c r="AD4834" t="s">
        <v>26163</v>
      </c>
      <c r="AE4834" t="s">
        <v>32973</v>
      </c>
    </row>
    <row r="4835" spans="1:31" hidden="1" x14ac:dyDescent="0.35">
      <c r="A4835" s="2" t="s">
        <v>2286</v>
      </c>
      <c r="B4835" t="s">
        <v>4338</v>
      </c>
      <c r="C4835" t="s">
        <v>6519</v>
      </c>
      <c r="D4835" t="s">
        <v>9723</v>
      </c>
      <c r="E4835" t="s">
        <v>9910</v>
      </c>
      <c r="F4835" t="s">
        <v>49</v>
      </c>
      <c r="G4835">
        <v>241</v>
      </c>
      <c r="H4835" t="s">
        <v>11178</v>
      </c>
      <c r="I4835" t="s">
        <v>64</v>
      </c>
      <c r="J4835" t="s">
        <v>11177</v>
      </c>
      <c r="K4835">
        <v>2007</v>
      </c>
      <c r="N4835" t="s">
        <v>12860</v>
      </c>
      <c r="O4835" t="s">
        <v>12860</v>
      </c>
      <c r="P4835">
        <v>32.811806799999999</v>
      </c>
      <c r="Q4835">
        <v>35.019610700000001</v>
      </c>
      <c r="R4835" t="s">
        <v>15275</v>
      </c>
      <c r="S4835" t="s">
        <v>15283</v>
      </c>
      <c r="T4835" t="s">
        <v>16815</v>
      </c>
      <c r="AD4835" t="s">
        <v>26163</v>
      </c>
      <c r="AE4835" t="s">
        <v>32974</v>
      </c>
    </row>
    <row r="4836" spans="1:31" hidden="1" x14ac:dyDescent="0.35">
      <c r="A4836" s="2" t="s">
        <v>2286</v>
      </c>
      <c r="B4836" t="s">
        <v>4338</v>
      </c>
      <c r="C4836" t="s">
        <v>6519</v>
      </c>
      <c r="D4836" t="s">
        <v>9723</v>
      </c>
      <c r="E4836" t="s">
        <v>10016</v>
      </c>
      <c r="F4836" t="s">
        <v>49</v>
      </c>
      <c r="G4836">
        <v>241</v>
      </c>
      <c r="H4836" t="s">
        <v>11178</v>
      </c>
      <c r="I4836" t="s">
        <v>64</v>
      </c>
      <c r="J4836" t="s">
        <v>11177</v>
      </c>
      <c r="K4836">
        <v>2007</v>
      </c>
      <c r="N4836" t="s">
        <v>12860</v>
      </c>
      <c r="O4836" t="s">
        <v>12860</v>
      </c>
      <c r="P4836">
        <v>32.811806799999999</v>
      </c>
      <c r="Q4836">
        <v>35.019610700000001</v>
      </c>
      <c r="R4836" t="s">
        <v>15275</v>
      </c>
      <c r="S4836" t="s">
        <v>15283</v>
      </c>
      <c r="T4836" t="s">
        <v>16815</v>
      </c>
      <c r="AD4836" t="s">
        <v>26163</v>
      </c>
      <c r="AE4836" t="s">
        <v>32975</v>
      </c>
    </row>
    <row r="4837" spans="1:31" hidden="1" x14ac:dyDescent="0.35">
      <c r="A4837" s="2" t="s">
        <v>2287</v>
      </c>
      <c r="B4837" t="s">
        <v>4338</v>
      </c>
      <c r="C4837" t="s">
        <v>6520</v>
      </c>
      <c r="E4837" t="s">
        <v>9871</v>
      </c>
      <c r="F4837" t="s">
        <v>11118</v>
      </c>
      <c r="G4837">
        <v>780</v>
      </c>
      <c r="H4837" t="s">
        <v>11180</v>
      </c>
      <c r="I4837" t="s">
        <v>63</v>
      </c>
      <c r="J4837" t="s">
        <v>11177</v>
      </c>
      <c r="K4837">
        <v>2024</v>
      </c>
      <c r="N4837" t="s">
        <v>12863</v>
      </c>
      <c r="O4837" t="s">
        <v>14770</v>
      </c>
      <c r="P4837">
        <v>32.117490383422101</v>
      </c>
      <c r="Q4837">
        <v>34.943217693770997</v>
      </c>
      <c r="R4837" t="s">
        <v>15275</v>
      </c>
      <c r="S4837" t="s">
        <v>15283</v>
      </c>
      <c r="T4837" t="s">
        <v>16816</v>
      </c>
      <c r="W4837" t="s">
        <v>19646</v>
      </c>
      <c r="AD4837" t="s">
        <v>26164</v>
      </c>
      <c r="AE4837" t="s">
        <v>32976</v>
      </c>
    </row>
    <row r="4838" spans="1:31" x14ac:dyDescent="0.35">
      <c r="A4838" s="2" t="s">
        <v>2288</v>
      </c>
      <c r="B4838" t="s">
        <v>4338</v>
      </c>
      <c r="C4838" t="s">
        <v>6521</v>
      </c>
      <c r="E4838" t="s">
        <v>9871</v>
      </c>
      <c r="F4838" t="s">
        <v>49</v>
      </c>
      <c r="G4838">
        <v>73</v>
      </c>
      <c r="H4838" t="s">
        <v>11178</v>
      </c>
      <c r="I4838" t="s">
        <v>11177</v>
      </c>
      <c r="J4838" t="s">
        <v>11185</v>
      </c>
      <c r="K4838">
        <v>2019</v>
      </c>
      <c r="N4838" t="s">
        <v>12864</v>
      </c>
      <c r="O4838" t="s">
        <v>14771</v>
      </c>
      <c r="P4838">
        <v>31.598338481516901</v>
      </c>
      <c r="Q4838">
        <v>34.779548394606699</v>
      </c>
      <c r="R4838" t="s">
        <v>15275</v>
      </c>
      <c r="S4838" t="s">
        <v>15283</v>
      </c>
      <c r="T4838" t="s">
        <v>16817</v>
      </c>
      <c r="W4838" t="s">
        <v>19647</v>
      </c>
      <c r="Z4838" t="s">
        <v>23775</v>
      </c>
      <c r="AA4838" t="s">
        <v>24020</v>
      </c>
      <c r="AB4838" t="s">
        <v>24033</v>
      </c>
      <c r="AC4838" t="s">
        <v>24036</v>
      </c>
      <c r="AD4838" t="s">
        <v>26165</v>
      </c>
      <c r="AE4838" t="s">
        <v>32977</v>
      </c>
    </row>
    <row r="4839" spans="1:31" hidden="1" x14ac:dyDescent="0.35">
      <c r="A4839" s="2" t="s">
        <v>2289</v>
      </c>
      <c r="B4839" t="s">
        <v>4338</v>
      </c>
      <c r="C4839" t="s">
        <v>6522</v>
      </c>
      <c r="D4839" t="s">
        <v>9724</v>
      </c>
      <c r="E4839" t="s">
        <v>9871</v>
      </c>
      <c r="F4839" t="s">
        <v>49</v>
      </c>
      <c r="G4839">
        <v>120</v>
      </c>
      <c r="H4839" t="s">
        <v>11178</v>
      </c>
      <c r="I4839" t="s">
        <v>63</v>
      </c>
      <c r="J4839" t="s">
        <v>11177</v>
      </c>
      <c r="K4839">
        <v>2010</v>
      </c>
      <c r="N4839" t="s">
        <v>12865</v>
      </c>
      <c r="O4839" t="s">
        <v>14772</v>
      </c>
      <c r="P4839">
        <v>31.913799999999998</v>
      </c>
      <c r="Q4839">
        <v>34.891199999999998</v>
      </c>
      <c r="R4839" t="s">
        <v>15275</v>
      </c>
      <c r="S4839" t="s">
        <v>15283</v>
      </c>
      <c r="T4839" t="s">
        <v>16818</v>
      </c>
      <c r="X4839" t="s">
        <v>20423</v>
      </c>
      <c r="AD4839" t="s">
        <v>26166</v>
      </c>
      <c r="AE4839" t="s">
        <v>32978</v>
      </c>
    </row>
    <row r="4840" spans="1:31" hidden="1" x14ac:dyDescent="0.35">
      <c r="A4840" s="2" t="s">
        <v>2290</v>
      </c>
      <c r="B4840" t="s">
        <v>4338</v>
      </c>
      <c r="C4840" t="s">
        <v>6523</v>
      </c>
      <c r="D4840" t="s">
        <v>9725</v>
      </c>
      <c r="E4840" t="s">
        <v>9906</v>
      </c>
      <c r="F4840" t="s">
        <v>49</v>
      </c>
      <c r="G4840">
        <v>630</v>
      </c>
      <c r="H4840" t="s">
        <v>11181</v>
      </c>
      <c r="I4840" t="s">
        <v>63</v>
      </c>
      <c r="J4840" t="s">
        <v>11177</v>
      </c>
      <c r="K4840">
        <v>2022</v>
      </c>
      <c r="N4840" t="s">
        <v>12860</v>
      </c>
      <c r="O4840" t="s">
        <v>12860</v>
      </c>
      <c r="P4840">
        <v>32.469901900000004</v>
      </c>
      <c r="Q4840">
        <v>34.886296999999999</v>
      </c>
      <c r="R4840" t="s">
        <v>15275</v>
      </c>
      <c r="S4840" t="s">
        <v>15283</v>
      </c>
      <c r="T4840" t="s">
        <v>16813</v>
      </c>
      <c r="AD4840" t="s">
        <v>26167</v>
      </c>
      <c r="AE4840" t="s">
        <v>32979</v>
      </c>
    </row>
    <row r="4841" spans="1:31" hidden="1" x14ac:dyDescent="0.35">
      <c r="A4841" s="2" t="s">
        <v>2290</v>
      </c>
      <c r="B4841" t="s">
        <v>4338</v>
      </c>
      <c r="C4841" t="s">
        <v>6523</v>
      </c>
      <c r="D4841" t="s">
        <v>9725</v>
      </c>
      <c r="E4841" t="s">
        <v>9929</v>
      </c>
      <c r="F4841" t="s">
        <v>49</v>
      </c>
      <c r="G4841">
        <v>630</v>
      </c>
      <c r="H4841" t="s">
        <v>11181</v>
      </c>
      <c r="I4841" t="s">
        <v>63</v>
      </c>
      <c r="J4841" t="s">
        <v>11177</v>
      </c>
      <c r="K4841">
        <v>2023</v>
      </c>
      <c r="N4841" t="s">
        <v>12860</v>
      </c>
      <c r="O4841" t="s">
        <v>12860</v>
      </c>
      <c r="P4841">
        <v>32.469901900000004</v>
      </c>
      <c r="Q4841">
        <v>34.886296999999999</v>
      </c>
      <c r="R4841" t="s">
        <v>15275</v>
      </c>
      <c r="S4841" t="s">
        <v>15283</v>
      </c>
      <c r="T4841" t="s">
        <v>16813</v>
      </c>
      <c r="AD4841" t="s">
        <v>26167</v>
      </c>
      <c r="AE4841" t="s">
        <v>32980</v>
      </c>
    </row>
    <row r="4842" spans="1:31" x14ac:dyDescent="0.35">
      <c r="A4842" s="2" t="s">
        <v>2291</v>
      </c>
      <c r="B4842" t="s">
        <v>4338</v>
      </c>
      <c r="C4842" t="s">
        <v>6524</v>
      </c>
      <c r="E4842" t="s">
        <v>9871</v>
      </c>
      <c r="F4842" t="s">
        <v>49</v>
      </c>
      <c r="G4842">
        <v>700</v>
      </c>
      <c r="H4842" t="s">
        <v>11180</v>
      </c>
      <c r="I4842" t="s">
        <v>11177</v>
      </c>
      <c r="J4842" t="s">
        <v>11177</v>
      </c>
      <c r="K4842">
        <v>2023</v>
      </c>
      <c r="N4842" t="s">
        <v>12854</v>
      </c>
      <c r="O4842" t="s">
        <v>14762</v>
      </c>
      <c r="P4842">
        <v>31.828208400000001</v>
      </c>
      <c r="Q4842">
        <v>34.6357882</v>
      </c>
      <c r="R4842" t="s">
        <v>15276</v>
      </c>
      <c r="S4842" t="s">
        <v>15283</v>
      </c>
      <c r="T4842" t="s">
        <v>16806</v>
      </c>
      <c r="AD4842" t="s">
        <v>26168</v>
      </c>
      <c r="AE4842" t="s">
        <v>32981</v>
      </c>
    </row>
    <row r="4843" spans="1:31" hidden="1" x14ac:dyDescent="0.35">
      <c r="A4843" s="2" t="s">
        <v>2292</v>
      </c>
      <c r="B4843" t="s">
        <v>4338</v>
      </c>
      <c r="C4843" t="s">
        <v>6525</v>
      </c>
      <c r="D4843" t="s">
        <v>9726</v>
      </c>
      <c r="E4843" t="s">
        <v>9871</v>
      </c>
      <c r="F4843" t="s">
        <v>49</v>
      </c>
      <c r="G4843">
        <v>73</v>
      </c>
      <c r="H4843" t="s">
        <v>11178</v>
      </c>
      <c r="I4843" t="s">
        <v>64</v>
      </c>
      <c r="J4843" t="s">
        <v>11185</v>
      </c>
      <c r="K4843">
        <v>2018</v>
      </c>
      <c r="N4843" t="s">
        <v>12851</v>
      </c>
      <c r="O4843" t="s">
        <v>12851</v>
      </c>
      <c r="P4843">
        <v>32.687278999999997</v>
      </c>
      <c r="Q4843">
        <v>35.251221999999999</v>
      </c>
      <c r="R4843" t="s">
        <v>15275</v>
      </c>
      <c r="S4843" t="s">
        <v>15283</v>
      </c>
      <c r="T4843" t="s">
        <v>16819</v>
      </c>
      <c r="AA4843" t="s">
        <v>24020</v>
      </c>
      <c r="AB4843" t="s">
        <v>24029</v>
      </c>
      <c r="AC4843" t="s">
        <v>24019</v>
      </c>
      <c r="AD4843" t="s">
        <v>26169</v>
      </c>
      <c r="AE4843" t="s">
        <v>32982</v>
      </c>
    </row>
    <row r="4844" spans="1:31" hidden="1" x14ac:dyDescent="0.35">
      <c r="A4844" s="2" t="s">
        <v>2293</v>
      </c>
      <c r="B4844" t="s">
        <v>4338</v>
      </c>
      <c r="C4844" t="s">
        <v>6526</v>
      </c>
      <c r="D4844" t="s">
        <v>9727</v>
      </c>
      <c r="E4844" t="s">
        <v>9871</v>
      </c>
      <c r="F4844" t="s">
        <v>11118</v>
      </c>
      <c r="G4844">
        <v>110</v>
      </c>
      <c r="H4844" t="s">
        <v>11178</v>
      </c>
      <c r="I4844" t="s">
        <v>64</v>
      </c>
      <c r="J4844" t="s">
        <v>11177</v>
      </c>
      <c r="K4844">
        <v>1989</v>
      </c>
      <c r="N4844" t="s">
        <v>12860</v>
      </c>
      <c r="O4844" t="s">
        <v>12860</v>
      </c>
      <c r="P4844">
        <v>31.153600000000001</v>
      </c>
      <c r="Q4844">
        <v>34.814599999999999</v>
      </c>
      <c r="R4844" t="s">
        <v>15275</v>
      </c>
      <c r="S4844" t="s">
        <v>15283</v>
      </c>
      <c r="T4844" t="s">
        <v>16820</v>
      </c>
      <c r="AD4844" t="s">
        <v>26170</v>
      </c>
      <c r="AE4844" t="s">
        <v>32983</v>
      </c>
    </row>
    <row r="4845" spans="1:31" hidden="1" x14ac:dyDescent="0.35">
      <c r="A4845" s="2" t="s">
        <v>2293</v>
      </c>
      <c r="B4845" t="s">
        <v>4338</v>
      </c>
      <c r="C4845" t="s">
        <v>6526</v>
      </c>
      <c r="D4845" t="s">
        <v>9727</v>
      </c>
      <c r="E4845" t="s">
        <v>9872</v>
      </c>
      <c r="F4845" t="s">
        <v>11118</v>
      </c>
      <c r="G4845">
        <v>110</v>
      </c>
      <c r="H4845" t="s">
        <v>11178</v>
      </c>
      <c r="I4845" t="s">
        <v>64</v>
      </c>
      <c r="J4845" t="s">
        <v>11177</v>
      </c>
      <c r="K4845">
        <v>1989</v>
      </c>
      <c r="N4845" t="s">
        <v>12860</v>
      </c>
      <c r="O4845" t="s">
        <v>12860</v>
      </c>
      <c r="P4845">
        <v>31.153600000000001</v>
      </c>
      <c r="Q4845">
        <v>34.814599999999999</v>
      </c>
      <c r="R4845" t="s">
        <v>15275</v>
      </c>
      <c r="S4845" t="s">
        <v>15283</v>
      </c>
      <c r="T4845" t="s">
        <v>16820</v>
      </c>
      <c r="AD4845" t="s">
        <v>26170</v>
      </c>
      <c r="AE4845" t="s">
        <v>32984</v>
      </c>
    </row>
    <row r="4846" spans="1:31" hidden="1" x14ac:dyDescent="0.35">
      <c r="A4846" s="2" t="s">
        <v>2293</v>
      </c>
      <c r="B4846" t="s">
        <v>4338</v>
      </c>
      <c r="C4846" t="s">
        <v>6526</v>
      </c>
      <c r="D4846" t="s">
        <v>9727</v>
      </c>
      <c r="E4846" t="s">
        <v>9876</v>
      </c>
      <c r="F4846" t="s">
        <v>11118</v>
      </c>
      <c r="G4846">
        <v>118</v>
      </c>
      <c r="H4846" t="s">
        <v>11178</v>
      </c>
      <c r="I4846" t="s">
        <v>64</v>
      </c>
      <c r="J4846" t="s">
        <v>11177</v>
      </c>
      <c r="K4846">
        <v>2009</v>
      </c>
      <c r="N4846" t="s">
        <v>12860</v>
      </c>
      <c r="O4846" t="s">
        <v>12860</v>
      </c>
      <c r="P4846">
        <v>31.153600000000001</v>
      </c>
      <c r="Q4846">
        <v>34.814599999999999</v>
      </c>
      <c r="R4846" t="s">
        <v>15275</v>
      </c>
      <c r="S4846" t="s">
        <v>15283</v>
      </c>
      <c r="T4846" t="s">
        <v>16820</v>
      </c>
      <c r="AD4846" t="s">
        <v>26170</v>
      </c>
      <c r="AE4846" t="s">
        <v>32985</v>
      </c>
    </row>
    <row r="4847" spans="1:31" hidden="1" x14ac:dyDescent="0.35">
      <c r="A4847" s="2" t="s">
        <v>2293</v>
      </c>
      <c r="B4847" t="s">
        <v>4338</v>
      </c>
      <c r="C4847" t="s">
        <v>6526</v>
      </c>
      <c r="D4847" t="s">
        <v>9727</v>
      </c>
      <c r="E4847" t="s">
        <v>9877</v>
      </c>
      <c r="F4847" t="s">
        <v>11118</v>
      </c>
      <c r="G4847">
        <v>118</v>
      </c>
      <c r="H4847" t="s">
        <v>11178</v>
      </c>
      <c r="I4847" t="s">
        <v>64</v>
      </c>
      <c r="J4847" t="s">
        <v>11177</v>
      </c>
      <c r="K4847">
        <v>2010</v>
      </c>
      <c r="N4847" t="s">
        <v>12860</v>
      </c>
      <c r="O4847" t="s">
        <v>12860</v>
      </c>
      <c r="P4847">
        <v>31.153600000000001</v>
      </c>
      <c r="Q4847">
        <v>34.814599999999999</v>
      </c>
      <c r="R4847" t="s">
        <v>15275</v>
      </c>
      <c r="S4847" t="s">
        <v>15283</v>
      </c>
      <c r="T4847" t="s">
        <v>16820</v>
      </c>
      <c r="AD4847" t="s">
        <v>26170</v>
      </c>
      <c r="AE4847" t="s">
        <v>32986</v>
      </c>
    </row>
    <row r="4848" spans="1:31" hidden="1" x14ac:dyDescent="0.35">
      <c r="A4848" s="2" t="s">
        <v>2293</v>
      </c>
      <c r="B4848" t="s">
        <v>4338</v>
      </c>
      <c r="C4848" t="s">
        <v>6526</v>
      </c>
      <c r="D4848" t="s">
        <v>9727</v>
      </c>
      <c r="E4848" t="s">
        <v>9906</v>
      </c>
      <c r="F4848" t="s">
        <v>11118</v>
      </c>
      <c r="G4848">
        <v>366</v>
      </c>
      <c r="H4848" t="s">
        <v>11178</v>
      </c>
      <c r="I4848" t="s">
        <v>63</v>
      </c>
      <c r="J4848" t="s">
        <v>11177</v>
      </c>
      <c r="K4848" t="s">
        <v>11447</v>
      </c>
      <c r="N4848" t="s">
        <v>12860</v>
      </c>
      <c r="O4848" t="s">
        <v>12860</v>
      </c>
      <c r="P4848">
        <v>31.153600000000001</v>
      </c>
      <c r="Q4848">
        <v>34.814599999999999</v>
      </c>
      <c r="R4848" t="s">
        <v>15275</v>
      </c>
      <c r="S4848" t="s">
        <v>15283</v>
      </c>
      <c r="T4848" t="s">
        <v>16820</v>
      </c>
      <c r="X4848" t="s">
        <v>20424</v>
      </c>
      <c r="AD4848" t="s">
        <v>26170</v>
      </c>
      <c r="AE4848" t="s">
        <v>32987</v>
      </c>
    </row>
    <row r="4849" spans="1:31" hidden="1" x14ac:dyDescent="0.35">
      <c r="A4849" s="2" t="s">
        <v>2293</v>
      </c>
      <c r="B4849" t="s">
        <v>4338</v>
      </c>
      <c r="C4849" t="s">
        <v>6526</v>
      </c>
      <c r="D4849" t="s">
        <v>9727</v>
      </c>
      <c r="E4849" t="s">
        <v>9929</v>
      </c>
      <c r="F4849" t="s">
        <v>11118</v>
      </c>
      <c r="G4849">
        <v>335</v>
      </c>
      <c r="H4849" t="s">
        <v>11178</v>
      </c>
      <c r="I4849" t="s">
        <v>63</v>
      </c>
      <c r="J4849" t="s">
        <v>11177</v>
      </c>
      <c r="K4849">
        <v>1999</v>
      </c>
      <c r="N4849" t="s">
        <v>12860</v>
      </c>
      <c r="O4849" t="s">
        <v>12860</v>
      </c>
      <c r="P4849">
        <v>31.153600000000001</v>
      </c>
      <c r="Q4849">
        <v>34.814599999999999</v>
      </c>
      <c r="R4849" t="s">
        <v>15275</v>
      </c>
      <c r="S4849" t="s">
        <v>15283</v>
      </c>
      <c r="T4849" t="s">
        <v>16820</v>
      </c>
      <c r="AD4849" t="s">
        <v>26170</v>
      </c>
      <c r="AE4849" t="s">
        <v>32988</v>
      </c>
    </row>
    <row r="4850" spans="1:31" hidden="1" x14ac:dyDescent="0.35">
      <c r="A4850" s="2" t="s">
        <v>2294</v>
      </c>
      <c r="B4850" t="s">
        <v>4338</v>
      </c>
      <c r="C4850" t="s">
        <v>6527</v>
      </c>
      <c r="D4850" t="s">
        <v>9728</v>
      </c>
      <c r="E4850" t="s">
        <v>9871</v>
      </c>
      <c r="F4850" t="s">
        <v>49</v>
      </c>
      <c r="G4850">
        <v>120</v>
      </c>
      <c r="H4850" t="s">
        <v>11178</v>
      </c>
      <c r="I4850" t="s">
        <v>63</v>
      </c>
      <c r="J4850" t="s">
        <v>11185</v>
      </c>
      <c r="K4850">
        <v>2015</v>
      </c>
      <c r="N4850" t="s">
        <v>12853</v>
      </c>
      <c r="O4850" t="s">
        <v>14761</v>
      </c>
      <c r="P4850">
        <v>31.149799999999999</v>
      </c>
      <c r="Q4850">
        <v>34.789499999999997</v>
      </c>
      <c r="R4850" t="s">
        <v>15275</v>
      </c>
      <c r="S4850" t="s">
        <v>15283</v>
      </c>
      <c r="T4850" t="s">
        <v>16805</v>
      </c>
      <c r="X4850" t="s">
        <v>20425</v>
      </c>
      <c r="AA4850" t="s">
        <v>24019</v>
      </c>
      <c r="AB4850" t="s">
        <v>24028</v>
      </c>
      <c r="AC4850" t="s">
        <v>24036</v>
      </c>
      <c r="AD4850" t="s">
        <v>26171</v>
      </c>
      <c r="AE4850" t="s">
        <v>32989</v>
      </c>
    </row>
    <row r="4851" spans="1:31" hidden="1" x14ac:dyDescent="0.35">
      <c r="A4851" s="2" t="s">
        <v>2295</v>
      </c>
      <c r="B4851" t="s">
        <v>4338</v>
      </c>
      <c r="C4851" t="s">
        <v>6528</v>
      </c>
      <c r="D4851" t="s">
        <v>9729</v>
      </c>
      <c r="E4851" t="s">
        <v>9871</v>
      </c>
      <c r="F4851" t="s">
        <v>49</v>
      </c>
      <c r="G4851">
        <v>214</v>
      </c>
      <c r="H4851" t="s">
        <v>11178</v>
      </c>
      <c r="I4851" t="s">
        <v>64</v>
      </c>
      <c r="J4851" t="s">
        <v>11177</v>
      </c>
      <c r="K4851">
        <v>2005</v>
      </c>
      <c r="N4851" t="s">
        <v>12860</v>
      </c>
      <c r="O4851" t="s">
        <v>12860</v>
      </c>
      <c r="P4851">
        <v>32.104900000000001</v>
      </c>
      <c r="Q4851">
        <v>34.778500000000001</v>
      </c>
      <c r="R4851" t="s">
        <v>15275</v>
      </c>
      <c r="S4851" t="s">
        <v>15283</v>
      </c>
      <c r="T4851" t="s">
        <v>16821</v>
      </c>
      <c r="X4851" t="s">
        <v>20426</v>
      </c>
      <c r="Z4851" t="s">
        <v>17629</v>
      </c>
      <c r="AD4851" t="s">
        <v>26172</v>
      </c>
      <c r="AE4851" t="s">
        <v>32990</v>
      </c>
    </row>
    <row r="4852" spans="1:31" hidden="1" x14ac:dyDescent="0.35">
      <c r="A4852" s="2" t="s">
        <v>2295</v>
      </c>
      <c r="B4852" t="s">
        <v>4338</v>
      </c>
      <c r="C4852" t="s">
        <v>6528</v>
      </c>
      <c r="D4852" t="s">
        <v>9729</v>
      </c>
      <c r="E4852" t="s">
        <v>9872</v>
      </c>
      <c r="F4852" t="s">
        <v>49</v>
      </c>
      <c r="G4852">
        <v>214</v>
      </c>
      <c r="H4852" t="s">
        <v>11178</v>
      </c>
      <c r="I4852" t="s">
        <v>64</v>
      </c>
      <c r="J4852" t="s">
        <v>11177</v>
      </c>
      <c r="K4852">
        <v>2005</v>
      </c>
      <c r="N4852" t="s">
        <v>12860</v>
      </c>
      <c r="O4852" t="s">
        <v>12860</v>
      </c>
      <c r="P4852">
        <v>32.104900000000001</v>
      </c>
      <c r="Q4852">
        <v>34.778500000000001</v>
      </c>
      <c r="R4852" t="s">
        <v>15275</v>
      </c>
      <c r="S4852" t="s">
        <v>15283</v>
      </c>
      <c r="T4852" t="s">
        <v>16821</v>
      </c>
      <c r="Z4852" t="s">
        <v>17629</v>
      </c>
      <c r="AD4852" t="s">
        <v>26172</v>
      </c>
      <c r="AE4852" t="s">
        <v>32991</v>
      </c>
    </row>
    <row r="4853" spans="1:31" hidden="1" x14ac:dyDescent="0.35">
      <c r="A4853" s="2" t="s">
        <v>2296</v>
      </c>
      <c r="B4853" t="s">
        <v>4338</v>
      </c>
      <c r="C4853" t="s">
        <v>6529</v>
      </c>
      <c r="E4853" t="s">
        <v>9871</v>
      </c>
      <c r="F4853" t="s">
        <v>49</v>
      </c>
      <c r="G4853">
        <v>466</v>
      </c>
      <c r="H4853" t="s">
        <v>11178</v>
      </c>
      <c r="I4853" t="s">
        <v>63</v>
      </c>
      <c r="J4853" t="s">
        <v>11177</v>
      </c>
      <c r="K4853">
        <v>2013</v>
      </c>
      <c r="N4853" t="s">
        <v>12862</v>
      </c>
      <c r="O4853" t="s">
        <v>14769</v>
      </c>
      <c r="P4853">
        <v>31.055075899999999</v>
      </c>
      <c r="Q4853">
        <v>35.175162499999999</v>
      </c>
      <c r="R4853" t="s">
        <v>15275</v>
      </c>
      <c r="S4853" t="s">
        <v>15283</v>
      </c>
      <c r="T4853" t="s">
        <v>16822</v>
      </c>
      <c r="AD4853" t="s">
        <v>26173</v>
      </c>
      <c r="AE4853" t="s">
        <v>32992</v>
      </c>
    </row>
    <row r="4854" spans="1:31" hidden="1" x14ac:dyDescent="0.35">
      <c r="A4854" s="2" t="s">
        <v>2297</v>
      </c>
      <c r="B4854" t="s">
        <v>4338</v>
      </c>
      <c r="C4854" t="s">
        <v>6530</v>
      </c>
      <c r="D4854" t="s">
        <v>9730</v>
      </c>
      <c r="E4854" t="s">
        <v>9871</v>
      </c>
      <c r="F4854" t="s">
        <v>49</v>
      </c>
      <c r="G4854">
        <v>77</v>
      </c>
      <c r="H4854" t="s">
        <v>11181</v>
      </c>
      <c r="I4854" t="s">
        <v>63</v>
      </c>
      <c r="J4854" t="s">
        <v>11185</v>
      </c>
      <c r="K4854" t="s">
        <v>11177</v>
      </c>
      <c r="N4854" t="s">
        <v>12853</v>
      </c>
      <c r="O4854" t="s">
        <v>14761</v>
      </c>
      <c r="P4854">
        <v>31.818663999999998</v>
      </c>
      <c r="Q4854">
        <v>34.661181599999999</v>
      </c>
      <c r="R4854" t="s">
        <v>15276</v>
      </c>
      <c r="S4854" t="s">
        <v>15283</v>
      </c>
      <c r="T4854" t="s">
        <v>16806</v>
      </c>
      <c r="AA4854" t="s">
        <v>24020</v>
      </c>
      <c r="AB4854" t="s">
        <v>24026</v>
      </c>
      <c r="AC4854" t="s">
        <v>24019</v>
      </c>
      <c r="AD4854" t="s">
        <v>26174</v>
      </c>
      <c r="AE4854" t="s">
        <v>32993</v>
      </c>
    </row>
    <row r="4855" spans="1:31" x14ac:dyDescent="0.35">
      <c r="A4855" s="2" t="s">
        <v>2298</v>
      </c>
      <c r="B4855" t="s">
        <v>4338</v>
      </c>
      <c r="C4855" t="s">
        <v>6531</v>
      </c>
      <c r="D4855" t="s">
        <v>9731</v>
      </c>
      <c r="E4855" t="s">
        <v>9871</v>
      </c>
      <c r="F4855" t="s">
        <v>49</v>
      </c>
      <c r="G4855">
        <v>140</v>
      </c>
      <c r="H4855" t="s">
        <v>11178</v>
      </c>
      <c r="I4855" t="s">
        <v>11177</v>
      </c>
      <c r="J4855" t="s">
        <v>11177</v>
      </c>
      <c r="K4855">
        <v>2016</v>
      </c>
      <c r="N4855" t="s">
        <v>12855</v>
      </c>
      <c r="O4855" t="s">
        <v>14763</v>
      </c>
      <c r="P4855">
        <v>31.936699999999998</v>
      </c>
      <c r="Q4855">
        <v>34.711799999999997</v>
      </c>
      <c r="R4855" t="s">
        <v>15275</v>
      </c>
      <c r="S4855" t="s">
        <v>15283</v>
      </c>
      <c r="T4855" t="s">
        <v>16823</v>
      </c>
      <c r="X4855" t="s">
        <v>20427</v>
      </c>
      <c r="Z4855" t="s">
        <v>23776</v>
      </c>
      <c r="AD4855" t="s">
        <v>26175</v>
      </c>
      <c r="AE4855" t="s">
        <v>32994</v>
      </c>
    </row>
    <row r="4856" spans="1:31" x14ac:dyDescent="0.35">
      <c r="A4856" s="2" t="s">
        <v>2299</v>
      </c>
      <c r="B4856" t="s">
        <v>4338</v>
      </c>
      <c r="C4856" t="s">
        <v>6532</v>
      </c>
      <c r="E4856" t="s">
        <v>9871</v>
      </c>
      <c r="F4856" t="s">
        <v>49</v>
      </c>
      <c r="G4856">
        <v>99</v>
      </c>
      <c r="H4856" t="s">
        <v>11180</v>
      </c>
      <c r="I4856" t="s">
        <v>11177</v>
      </c>
      <c r="J4856" t="s">
        <v>11185</v>
      </c>
      <c r="K4856" t="s">
        <v>11177</v>
      </c>
      <c r="N4856" t="s">
        <v>12862</v>
      </c>
      <c r="O4856" t="s">
        <v>14769</v>
      </c>
      <c r="P4856">
        <v>31.9435410791774</v>
      </c>
      <c r="Q4856">
        <v>34.732900886506201</v>
      </c>
      <c r="R4856" t="s">
        <v>15275</v>
      </c>
      <c r="S4856" t="s">
        <v>15283</v>
      </c>
      <c r="T4856" t="s">
        <v>16824</v>
      </c>
      <c r="W4856" t="s">
        <v>19646</v>
      </c>
      <c r="AA4856" t="s">
        <v>24019</v>
      </c>
      <c r="AB4856" t="s">
        <v>24028</v>
      </c>
      <c r="AC4856" t="s">
        <v>24036</v>
      </c>
      <c r="AD4856" t="s">
        <v>26176</v>
      </c>
      <c r="AE4856" t="s">
        <v>32995</v>
      </c>
    </row>
    <row r="4857" spans="1:31" hidden="1" x14ac:dyDescent="0.35">
      <c r="A4857" s="2" t="s">
        <v>2300</v>
      </c>
      <c r="B4857" t="s">
        <v>4338</v>
      </c>
      <c r="C4857" t="s">
        <v>6533</v>
      </c>
      <c r="D4857" t="s">
        <v>9732</v>
      </c>
      <c r="E4857" t="s">
        <v>9871</v>
      </c>
      <c r="F4857" t="s">
        <v>49</v>
      </c>
      <c r="G4857">
        <v>450</v>
      </c>
      <c r="H4857" t="s">
        <v>11178</v>
      </c>
      <c r="I4857" t="s">
        <v>63</v>
      </c>
      <c r="J4857" t="s">
        <v>11177</v>
      </c>
      <c r="K4857">
        <v>2015</v>
      </c>
      <c r="N4857" t="s">
        <v>12866</v>
      </c>
      <c r="O4857" t="s">
        <v>14773</v>
      </c>
      <c r="P4857">
        <v>31.7148</v>
      </c>
      <c r="Q4857">
        <v>34.842199999999998</v>
      </c>
      <c r="R4857" t="s">
        <v>15275</v>
      </c>
      <c r="S4857" t="s">
        <v>15283</v>
      </c>
      <c r="T4857" t="s">
        <v>16825</v>
      </c>
      <c r="X4857" t="s">
        <v>20428</v>
      </c>
      <c r="AD4857" t="s">
        <v>26177</v>
      </c>
      <c r="AE4857" t="s">
        <v>32996</v>
      </c>
    </row>
    <row r="4858" spans="1:31" hidden="1" x14ac:dyDescent="0.35">
      <c r="A4858" s="2" t="s">
        <v>2300</v>
      </c>
      <c r="B4858" t="s">
        <v>4338</v>
      </c>
      <c r="C4858" t="s">
        <v>6533</v>
      </c>
      <c r="D4858" t="s">
        <v>9732</v>
      </c>
      <c r="E4858" t="s">
        <v>9872</v>
      </c>
      <c r="F4858" t="s">
        <v>49</v>
      </c>
      <c r="G4858">
        <v>450</v>
      </c>
      <c r="H4858" t="s">
        <v>11178</v>
      </c>
      <c r="I4858" t="s">
        <v>63</v>
      </c>
      <c r="J4858" t="s">
        <v>11177</v>
      </c>
      <c r="K4858">
        <v>2015</v>
      </c>
      <c r="N4858" t="s">
        <v>12866</v>
      </c>
      <c r="O4858" t="s">
        <v>14773</v>
      </c>
      <c r="P4858">
        <v>31.7148</v>
      </c>
      <c r="Q4858">
        <v>34.842199999999998</v>
      </c>
      <c r="R4858" t="s">
        <v>15275</v>
      </c>
      <c r="S4858" t="s">
        <v>15283</v>
      </c>
      <c r="T4858" t="s">
        <v>16825</v>
      </c>
      <c r="AD4858" t="s">
        <v>26177</v>
      </c>
      <c r="AE4858" t="s">
        <v>32997</v>
      </c>
    </row>
    <row r="4859" spans="1:31" hidden="1" x14ac:dyDescent="0.35">
      <c r="A4859" s="2" t="s">
        <v>2301</v>
      </c>
      <c r="B4859" t="s">
        <v>4338</v>
      </c>
      <c r="C4859" t="s">
        <v>6534</v>
      </c>
      <c r="D4859" t="s">
        <v>9733</v>
      </c>
      <c r="E4859" t="s">
        <v>63</v>
      </c>
      <c r="F4859" t="s">
        <v>49</v>
      </c>
      <c r="G4859">
        <v>370</v>
      </c>
      <c r="H4859" t="s">
        <v>11178</v>
      </c>
      <c r="I4859" t="s">
        <v>63</v>
      </c>
      <c r="J4859" t="s">
        <v>11177</v>
      </c>
      <c r="K4859" t="s">
        <v>11453</v>
      </c>
      <c r="N4859" t="s">
        <v>12860</v>
      </c>
      <c r="O4859" t="s">
        <v>12860</v>
      </c>
      <c r="P4859">
        <v>31.712299999999999</v>
      </c>
      <c r="Q4859">
        <v>34.842300000000002</v>
      </c>
      <c r="R4859" t="s">
        <v>15275</v>
      </c>
      <c r="S4859" t="s">
        <v>15283</v>
      </c>
      <c r="T4859" t="s">
        <v>16825</v>
      </c>
      <c r="X4859" t="s">
        <v>20429</v>
      </c>
      <c r="AD4859" t="s">
        <v>26178</v>
      </c>
      <c r="AE4859" t="s">
        <v>32998</v>
      </c>
    </row>
    <row r="4860" spans="1:31" hidden="1" x14ac:dyDescent="0.35">
      <c r="A4860" s="2" t="s">
        <v>2301</v>
      </c>
      <c r="B4860" t="s">
        <v>4338</v>
      </c>
      <c r="C4860" t="s">
        <v>6534</v>
      </c>
      <c r="D4860" t="s">
        <v>9733</v>
      </c>
      <c r="E4860" t="s">
        <v>9910</v>
      </c>
      <c r="F4860" t="s">
        <v>49</v>
      </c>
      <c r="G4860">
        <v>110</v>
      </c>
      <c r="H4860" t="s">
        <v>11178</v>
      </c>
      <c r="I4860" t="s">
        <v>64</v>
      </c>
      <c r="J4860" t="s">
        <v>11177</v>
      </c>
      <c r="K4860">
        <v>1990</v>
      </c>
      <c r="N4860" t="s">
        <v>12860</v>
      </c>
      <c r="O4860" t="s">
        <v>12860</v>
      </c>
      <c r="P4860">
        <v>31.712299999999999</v>
      </c>
      <c r="Q4860">
        <v>34.842300000000002</v>
      </c>
      <c r="R4860" t="s">
        <v>15275</v>
      </c>
      <c r="S4860" t="s">
        <v>15283</v>
      </c>
      <c r="T4860" t="s">
        <v>16825</v>
      </c>
      <c r="AD4860" t="s">
        <v>26178</v>
      </c>
      <c r="AE4860" t="s">
        <v>32999</v>
      </c>
    </row>
    <row r="4861" spans="1:31" hidden="1" x14ac:dyDescent="0.35">
      <c r="A4861" s="2" t="s">
        <v>2301</v>
      </c>
      <c r="B4861" t="s">
        <v>4338</v>
      </c>
      <c r="C4861" t="s">
        <v>6534</v>
      </c>
      <c r="D4861" t="s">
        <v>9733</v>
      </c>
      <c r="E4861" t="s">
        <v>10016</v>
      </c>
      <c r="F4861" t="s">
        <v>49</v>
      </c>
      <c r="G4861">
        <v>110</v>
      </c>
      <c r="H4861" t="s">
        <v>11178</v>
      </c>
      <c r="I4861" t="s">
        <v>64</v>
      </c>
      <c r="J4861" t="s">
        <v>11177</v>
      </c>
      <c r="K4861">
        <v>1990</v>
      </c>
      <c r="N4861" t="s">
        <v>12860</v>
      </c>
      <c r="O4861" t="s">
        <v>12860</v>
      </c>
      <c r="P4861">
        <v>31.712299999999999</v>
      </c>
      <c r="Q4861">
        <v>34.842300000000002</v>
      </c>
      <c r="R4861" t="s">
        <v>15275</v>
      </c>
      <c r="S4861" t="s">
        <v>15283</v>
      </c>
      <c r="T4861" t="s">
        <v>16825</v>
      </c>
      <c r="AD4861" t="s">
        <v>26178</v>
      </c>
      <c r="AE4861" t="s">
        <v>33000</v>
      </c>
    </row>
    <row r="4862" spans="1:31" hidden="1" x14ac:dyDescent="0.35">
      <c r="A4862" s="2" t="s">
        <v>2302</v>
      </c>
      <c r="B4862" t="s">
        <v>4338</v>
      </c>
      <c r="C4862" t="s">
        <v>6535</v>
      </c>
      <c r="E4862" t="s">
        <v>9871</v>
      </c>
      <c r="F4862" t="s">
        <v>49</v>
      </c>
      <c r="G4862">
        <v>67</v>
      </c>
      <c r="H4862" t="s">
        <v>11181</v>
      </c>
      <c r="I4862" t="s">
        <v>64</v>
      </c>
      <c r="J4862" t="s">
        <v>11177</v>
      </c>
      <c r="K4862">
        <v>2022</v>
      </c>
      <c r="N4862" t="s">
        <v>12862</v>
      </c>
      <c r="O4862" t="s">
        <v>14769</v>
      </c>
      <c r="P4862">
        <v>31.6096544</v>
      </c>
      <c r="Q4862">
        <v>34.741919899999999</v>
      </c>
      <c r="R4862" t="s">
        <v>15276</v>
      </c>
      <c r="S4862" t="s">
        <v>15283</v>
      </c>
      <c r="T4862" t="s">
        <v>16817</v>
      </c>
      <c r="Z4862" t="s">
        <v>23777</v>
      </c>
      <c r="AD4862" t="s">
        <v>26179</v>
      </c>
      <c r="AE4862" t="s">
        <v>33001</v>
      </c>
    </row>
    <row r="4863" spans="1:31" hidden="1" x14ac:dyDescent="0.35">
      <c r="A4863" s="2" t="s">
        <v>2302</v>
      </c>
      <c r="B4863" t="s">
        <v>4338</v>
      </c>
      <c r="C4863" t="s">
        <v>6535</v>
      </c>
      <c r="E4863" t="s">
        <v>9872</v>
      </c>
      <c r="F4863" t="s">
        <v>49</v>
      </c>
      <c r="G4863">
        <v>67</v>
      </c>
      <c r="H4863" t="s">
        <v>11181</v>
      </c>
      <c r="I4863" t="s">
        <v>64</v>
      </c>
      <c r="J4863" t="s">
        <v>11177</v>
      </c>
      <c r="K4863">
        <v>2022</v>
      </c>
      <c r="N4863" t="s">
        <v>12862</v>
      </c>
      <c r="O4863" t="s">
        <v>14769</v>
      </c>
      <c r="P4863">
        <v>31.6096544</v>
      </c>
      <c r="Q4863">
        <v>34.741919899999999</v>
      </c>
      <c r="R4863" t="s">
        <v>15276</v>
      </c>
      <c r="S4863" t="s">
        <v>15283</v>
      </c>
      <c r="T4863" t="s">
        <v>16817</v>
      </c>
      <c r="Z4863" t="s">
        <v>23777</v>
      </c>
      <c r="AD4863" t="s">
        <v>26179</v>
      </c>
      <c r="AE4863" t="s">
        <v>33002</v>
      </c>
    </row>
    <row r="4864" spans="1:31" hidden="1" x14ac:dyDescent="0.35">
      <c r="A4864" s="2" t="s">
        <v>2302</v>
      </c>
      <c r="B4864" t="s">
        <v>4338</v>
      </c>
      <c r="C4864" t="s">
        <v>6535</v>
      </c>
      <c r="E4864" t="s">
        <v>9873</v>
      </c>
      <c r="F4864" t="s">
        <v>49</v>
      </c>
      <c r="G4864">
        <v>67</v>
      </c>
      <c r="H4864" t="s">
        <v>11181</v>
      </c>
      <c r="I4864" t="s">
        <v>64</v>
      </c>
      <c r="J4864" t="s">
        <v>11177</v>
      </c>
      <c r="K4864">
        <v>2022</v>
      </c>
      <c r="N4864" t="s">
        <v>12862</v>
      </c>
      <c r="O4864" t="s">
        <v>14769</v>
      </c>
      <c r="P4864">
        <v>31.6096544</v>
      </c>
      <c r="Q4864">
        <v>34.741919899999999</v>
      </c>
      <c r="R4864" t="s">
        <v>15276</v>
      </c>
      <c r="S4864" t="s">
        <v>15283</v>
      </c>
      <c r="T4864" t="s">
        <v>16817</v>
      </c>
      <c r="Z4864" t="s">
        <v>23777</v>
      </c>
      <c r="AD4864" t="s">
        <v>26179</v>
      </c>
      <c r="AE4864" t="s">
        <v>33003</v>
      </c>
    </row>
    <row r="4865" spans="1:31" hidden="1" x14ac:dyDescent="0.35">
      <c r="A4865" s="2" t="s">
        <v>2302</v>
      </c>
      <c r="B4865" t="s">
        <v>4338</v>
      </c>
      <c r="C4865" t="s">
        <v>6535</v>
      </c>
      <c r="E4865" t="s">
        <v>9874</v>
      </c>
      <c r="F4865" t="s">
        <v>49</v>
      </c>
      <c r="G4865">
        <v>67</v>
      </c>
      <c r="H4865" t="s">
        <v>11181</v>
      </c>
      <c r="I4865" t="s">
        <v>64</v>
      </c>
      <c r="J4865" t="s">
        <v>11177</v>
      </c>
      <c r="K4865">
        <v>2022</v>
      </c>
      <c r="N4865" t="s">
        <v>12862</v>
      </c>
      <c r="O4865" t="s">
        <v>14769</v>
      </c>
      <c r="P4865">
        <v>31.6096544</v>
      </c>
      <c r="Q4865">
        <v>34.741919899999999</v>
      </c>
      <c r="R4865" t="s">
        <v>15276</v>
      </c>
      <c r="S4865" t="s">
        <v>15283</v>
      </c>
      <c r="T4865" t="s">
        <v>16817</v>
      </c>
      <c r="Z4865" t="s">
        <v>23777</v>
      </c>
      <c r="AD4865" t="s">
        <v>26179</v>
      </c>
      <c r="AE4865" t="s">
        <v>33004</v>
      </c>
    </row>
    <row r="4866" spans="1:31" hidden="1" x14ac:dyDescent="0.35">
      <c r="A4866" s="2" t="s">
        <v>2302</v>
      </c>
      <c r="B4866" t="s">
        <v>4338</v>
      </c>
      <c r="C4866" t="s">
        <v>6535</v>
      </c>
      <c r="E4866" t="s">
        <v>9875</v>
      </c>
      <c r="F4866" t="s">
        <v>49</v>
      </c>
      <c r="G4866">
        <v>67</v>
      </c>
      <c r="H4866" t="s">
        <v>11181</v>
      </c>
      <c r="I4866" t="s">
        <v>64</v>
      </c>
      <c r="J4866" t="s">
        <v>11177</v>
      </c>
      <c r="K4866">
        <v>2022</v>
      </c>
      <c r="N4866" t="s">
        <v>12862</v>
      </c>
      <c r="O4866" t="s">
        <v>14769</v>
      </c>
      <c r="P4866">
        <v>31.6096544</v>
      </c>
      <c r="Q4866">
        <v>34.741919899999999</v>
      </c>
      <c r="R4866" t="s">
        <v>15276</v>
      </c>
      <c r="S4866" t="s">
        <v>15283</v>
      </c>
      <c r="T4866" t="s">
        <v>16817</v>
      </c>
      <c r="Z4866" t="s">
        <v>23777</v>
      </c>
      <c r="AD4866" t="s">
        <v>26179</v>
      </c>
      <c r="AE4866" t="s">
        <v>33005</v>
      </c>
    </row>
    <row r="4867" spans="1:31" hidden="1" x14ac:dyDescent="0.35">
      <c r="A4867" s="2" t="s">
        <v>2302</v>
      </c>
      <c r="B4867" t="s">
        <v>4338</v>
      </c>
      <c r="C4867" t="s">
        <v>6535</v>
      </c>
      <c r="E4867" t="s">
        <v>9876</v>
      </c>
      <c r="F4867" t="s">
        <v>49</v>
      </c>
      <c r="G4867">
        <v>67</v>
      </c>
      <c r="H4867" t="s">
        <v>11181</v>
      </c>
      <c r="I4867" t="s">
        <v>64</v>
      </c>
      <c r="J4867" t="s">
        <v>11177</v>
      </c>
      <c r="K4867">
        <v>2022</v>
      </c>
      <c r="N4867" t="s">
        <v>12862</v>
      </c>
      <c r="O4867" t="s">
        <v>14769</v>
      </c>
      <c r="P4867">
        <v>31.6096544</v>
      </c>
      <c r="Q4867">
        <v>34.741919899999999</v>
      </c>
      <c r="R4867" t="s">
        <v>15276</v>
      </c>
      <c r="S4867" t="s">
        <v>15283</v>
      </c>
      <c r="T4867" t="s">
        <v>16817</v>
      </c>
      <c r="Z4867" t="s">
        <v>23777</v>
      </c>
      <c r="AD4867" t="s">
        <v>26179</v>
      </c>
      <c r="AE4867" t="s">
        <v>33006</v>
      </c>
    </row>
    <row r="4868" spans="1:31" hidden="1" x14ac:dyDescent="0.35">
      <c r="A4868" s="2" t="s">
        <v>2303</v>
      </c>
      <c r="B4868" t="s">
        <v>4339</v>
      </c>
      <c r="C4868" t="s">
        <v>6536</v>
      </c>
      <c r="E4868" t="s">
        <v>9871</v>
      </c>
      <c r="F4868" t="s">
        <v>11118</v>
      </c>
      <c r="G4868">
        <v>373</v>
      </c>
      <c r="H4868" t="s">
        <v>11178</v>
      </c>
      <c r="I4868" t="s">
        <v>63</v>
      </c>
      <c r="J4868" t="s">
        <v>11177</v>
      </c>
      <c r="K4868">
        <v>2012</v>
      </c>
      <c r="N4868" t="s">
        <v>12867</v>
      </c>
      <c r="O4868" t="s">
        <v>14774</v>
      </c>
      <c r="P4868">
        <v>31.2226</v>
      </c>
      <c r="Q4868">
        <v>36.0197</v>
      </c>
      <c r="R4868" t="s">
        <v>15275</v>
      </c>
      <c r="S4868" t="s">
        <v>15283</v>
      </c>
      <c r="T4868" t="s">
        <v>16826</v>
      </c>
      <c r="W4868" t="s">
        <v>19648</v>
      </c>
      <c r="X4868" t="s">
        <v>20430</v>
      </c>
      <c r="Z4868" t="s">
        <v>23778</v>
      </c>
      <c r="AD4868" t="s">
        <v>26180</v>
      </c>
      <c r="AE4868" t="s">
        <v>33007</v>
      </c>
    </row>
    <row r="4869" spans="1:31" hidden="1" x14ac:dyDescent="0.35">
      <c r="A4869" s="2" t="s">
        <v>2304</v>
      </c>
      <c r="B4869" t="s">
        <v>4339</v>
      </c>
      <c r="C4869" t="s">
        <v>6537</v>
      </c>
      <c r="E4869" t="s">
        <v>9871</v>
      </c>
      <c r="F4869" t="s">
        <v>11118</v>
      </c>
      <c r="G4869">
        <v>400</v>
      </c>
      <c r="H4869" t="s">
        <v>11178</v>
      </c>
      <c r="I4869" t="s">
        <v>63</v>
      </c>
      <c r="J4869" t="s">
        <v>11177</v>
      </c>
      <c r="K4869">
        <v>2009</v>
      </c>
      <c r="N4869" t="s">
        <v>12868</v>
      </c>
      <c r="O4869" t="s">
        <v>14775</v>
      </c>
      <c r="P4869">
        <v>31.899056000000002</v>
      </c>
      <c r="Q4869">
        <v>36.079777999999997</v>
      </c>
      <c r="R4869" t="s">
        <v>15275</v>
      </c>
      <c r="S4869" t="s">
        <v>15283</v>
      </c>
      <c r="T4869" t="s">
        <v>16827</v>
      </c>
      <c r="W4869" t="s">
        <v>16827</v>
      </c>
      <c r="X4869" t="s">
        <v>20431</v>
      </c>
      <c r="Z4869" t="s">
        <v>23779</v>
      </c>
      <c r="AD4869" t="s">
        <v>26181</v>
      </c>
      <c r="AE4869" t="s">
        <v>33008</v>
      </c>
    </row>
    <row r="4870" spans="1:31" hidden="1" x14ac:dyDescent="0.35">
      <c r="A4870" s="2" t="s">
        <v>2305</v>
      </c>
      <c r="B4870" t="s">
        <v>4339</v>
      </c>
      <c r="C4870" t="s">
        <v>6538</v>
      </c>
      <c r="D4870" t="s">
        <v>9734</v>
      </c>
      <c r="E4870" t="s">
        <v>9871</v>
      </c>
      <c r="F4870" t="s">
        <v>11120</v>
      </c>
      <c r="G4870">
        <v>130</v>
      </c>
      <c r="H4870" t="s">
        <v>11178</v>
      </c>
      <c r="I4870" t="s">
        <v>67</v>
      </c>
      <c r="J4870" t="s">
        <v>11177</v>
      </c>
      <c r="K4870">
        <v>1985</v>
      </c>
      <c r="N4870" t="s">
        <v>12869</v>
      </c>
      <c r="O4870" t="s">
        <v>14776</v>
      </c>
      <c r="P4870">
        <v>29.377777999999999</v>
      </c>
      <c r="Q4870">
        <v>34.972777999999998</v>
      </c>
      <c r="R4870" t="s">
        <v>15275</v>
      </c>
      <c r="S4870" t="s">
        <v>15283</v>
      </c>
      <c r="T4870" t="s">
        <v>16828</v>
      </c>
      <c r="W4870" t="s">
        <v>19649</v>
      </c>
      <c r="X4870" t="s">
        <v>20432</v>
      </c>
      <c r="Z4870" t="s">
        <v>23780</v>
      </c>
      <c r="AD4870" t="s">
        <v>26182</v>
      </c>
      <c r="AE4870" t="s">
        <v>33009</v>
      </c>
    </row>
    <row r="4871" spans="1:31" hidden="1" x14ac:dyDescent="0.35">
      <c r="A4871" s="2" t="s">
        <v>2305</v>
      </c>
      <c r="B4871" t="s">
        <v>4339</v>
      </c>
      <c r="C4871" t="s">
        <v>6538</v>
      </c>
      <c r="D4871" t="s">
        <v>9734</v>
      </c>
      <c r="E4871" t="s">
        <v>9872</v>
      </c>
      <c r="F4871" t="s">
        <v>11120</v>
      </c>
      <c r="G4871">
        <v>130</v>
      </c>
      <c r="H4871" t="s">
        <v>11178</v>
      </c>
      <c r="I4871" t="s">
        <v>67</v>
      </c>
      <c r="J4871" t="s">
        <v>11177</v>
      </c>
      <c r="K4871">
        <v>1985</v>
      </c>
      <c r="N4871" t="s">
        <v>12869</v>
      </c>
      <c r="O4871" t="s">
        <v>14776</v>
      </c>
      <c r="P4871">
        <v>29.377777999999999</v>
      </c>
      <c r="Q4871">
        <v>34.972777999999998</v>
      </c>
      <c r="R4871" t="s">
        <v>15275</v>
      </c>
      <c r="S4871" t="s">
        <v>15283</v>
      </c>
      <c r="T4871" t="s">
        <v>16828</v>
      </c>
      <c r="W4871" t="s">
        <v>19649</v>
      </c>
      <c r="X4871" t="s">
        <v>20432</v>
      </c>
      <c r="Z4871" t="s">
        <v>23780</v>
      </c>
      <c r="AD4871" t="s">
        <v>26182</v>
      </c>
      <c r="AE4871" t="s">
        <v>33010</v>
      </c>
    </row>
    <row r="4872" spans="1:31" hidden="1" x14ac:dyDescent="0.35">
      <c r="A4872" s="2" t="s">
        <v>2305</v>
      </c>
      <c r="B4872" t="s">
        <v>4339</v>
      </c>
      <c r="C4872" t="s">
        <v>6538</v>
      </c>
      <c r="D4872" t="s">
        <v>9734</v>
      </c>
      <c r="E4872" t="s">
        <v>9873</v>
      </c>
      <c r="F4872" t="s">
        <v>11120</v>
      </c>
      <c r="G4872">
        <v>130</v>
      </c>
      <c r="H4872" t="s">
        <v>11178</v>
      </c>
      <c r="I4872" t="s">
        <v>67</v>
      </c>
      <c r="J4872" t="s">
        <v>11177</v>
      </c>
      <c r="K4872">
        <v>1996</v>
      </c>
      <c r="N4872" t="s">
        <v>12869</v>
      </c>
      <c r="O4872" t="s">
        <v>14776</v>
      </c>
      <c r="P4872">
        <v>29.377777999999999</v>
      </c>
      <c r="Q4872">
        <v>34.972777999999998</v>
      </c>
      <c r="R4872" t="s">
        <v>15275</v>
      </c>
      <c r="S4872" t="s">
        <v>15283</v>
      </c>
      <c r="T4872" t="s">
        <v>16828</v>
      </c>
      <c r="W4872" t="s">
        <v>19649</v>
      </c>
      <c r="X4872" t="s">
        <v>20432</v>
      </c>
      <c r="Z4872" t="s">
        <v>23780</v>
      </c>
      <c r="AD4872" t="s">
        <v>26182</v>
      </c>
      <c r="AE4872" t="s">
        <v>33011</v>
      </c>
    </row>
    <row r="4873" spans="1:31" hidden="1" x14ac:dyDescent="0.35">
      <c r="A4873" s="2" t="s">
        <v>2305</v>
      </c>
      <c r="B4873" t="s">
        <v>4339</v>
      </c>
      <c r="C4873" t="s">
        <v>6538</v>
      </c>
      <c r="D4873" t="s">
        <v>9734</v>
      </c>
      <c r="E4873" t="s">
        <v>9874</v>
      </c>
      <c r="F4873" t="s">
        <v>11120</v>
      </c>
      <c r="G4873">
        <v>130</v>
      </c>
      <c r="H4873" t="s">
        <v>11178</v>
      </c>
      <c r="I4873" t="s">
        <v>67</v>
      </c>
      <c r="J4873" t="s">
        <v>11177</v>
      </c>
      <c r="K4873">
        <v>1996</v>
      </c>
      <c r="N4873" t="s">
        <v>12869</v>
      </c>
      <c r="O4873" t="s">
        <v>14776</v>
      </c>
      <c r="P4873">
        <v>29.377777999999999</v>
      </c>
      <c r="Q4873">
        <v>34.972777999999998</v>
      </c>
      <c r="R4873" t="s">
        <v>15275</v>
      </c>
      <c r="S4873" t="s">
        <v>15283</v>
      </c>
      <c r="T4873" t="s">
        <v>16828</v>
      </c>
      <c r="W4873" t="s">
        <v>19649</v>
      </c>
      <c r="X4873" t="s">
        <v>20432</v>
      </c>
      <c r="Z4873" t="s">
        <v>23780</v>
      </c>
      <c r="AD4873" t="s">
        <v>26182</v>
      </c>
      <c r="AE4873" t="s">
        <v>33012</v>
      </c>
    </row>
    <row r="4874" spans="1:31" hidden="1" x14ac:dyDescent="0.35">
      <c r="A4874" s="2" t="s">
        <v>2305</v>
      </c>
      <c r="B4874" t="s">
        <v>4339</v>
      </c>
      <c r="C4874" t="s">
        <v>6538</v>
      </c>
      <c r="D4874" t="s">
        <v>9734</v>
      </c>
      <c r="E4874" t="s">
        <v>9875</v>
      </c>
      <c r="F4874" t="s">
        <v>11120</v>
      </c>
      <c r="G4874">
        <v>130</v>
      </c>
      <c r="H4874" t="s">
        <v>11178</v>
      </c>
      <c r="I4874" t="s">
        <v>67</v>
      </c>
      <c r="J4874" t="s">
        <v>11177</v>
      </c>
      <c r="K4874">
        <v>1996</v>
      </c>
      <c r="N4874" t="s">
        <v>12869</v>
      </c>
      <c r="O4874" t="s">
        <v>14776</v>
      </c>
      <c r="P4874">
        <v>29.377777999999999</v>
      </c>
      <c r="Q4874">
        <v>34.972777999999998</v>
      </c>
      <c r="R4874" t="s">
        <v>15275</v>
      </c>
      <c r="S4874" t="s">
        <v>15283</v>
      </c>
      <c r="T4874" t="s">
        <v>16828</v>
      </c>
      <c r="W4874" t="s">
        <v>19649</v>
      </c>
      <c r="X4874" t="s">
        <v>20432</v>
      </c>
      <c r="Z4874" t="s">
        <v>23780</v>
      </c>
      <c r="AD4874" t="s">
        <v>26182</v>
      </c>
      <c r="AE4874" t="s">
        <v>33013</v>
      </c>
    </row>
    <row r="4875" spans="1:31" hidden="1" x14ac:dyDescent="0.35">
      <c r="A4875" s="2" t="s">
        <v>2306</v>
      </c>
      <c r="B4875" t="s">
        <v>4339</v>
      </c>
      <c r="C4875" t="s">
        <v>6539</v>
      </c>
      <c r="D4875" t="s">
        <v>9735</v>
      </c>
      <c r="E4875" t="s">
        <v>10362</v>
      </c>
      <c r="F4875" t="s">
        <v>11120</v>
      </c>
      <c r="G4875">
        <v>100</v>
      </c>
      <c r="H4875" t="s">
        <v>11178</v>
      </c>
      <c r="I4875" t="s">
        <v>64</v>
      </c>
      <c r="J4875" t="s">
        <v>11177</v>
      </c>
      <c r="K4875">
        <v>1996</v>
      </c>
      <c r="N4875" t="s">
        <v>12869</v>
      </c>
      <c r="O4875" t="s">
        <v>14776</v>
      </c>
      <c r="P4875">
        <v>32.331099999999999</v>
      </c>
      <c r="Q4875">
        <v>36.050600000000003</v>
      </c>
      <c r="R4875" t="s">
        <v>15275</v>
      </c>
      <c r="S4875" t="s">
        <v>15283</v>
      </c>
      <c r="W4875" t="s">
        <v>19650</v>
      </c>
      <c r="X4875" t="s">
        <v>20433</v>
      </c>
      <c r="Z4875" t="s">
        <v>23781</v>
      </c>
      <c r="AD4875" t="s">
        <v>26183</v>
      </c>
      <c r="AE4875" t="s">
        <v>33014</v>
      </c>
    </row>
    <row r="4876" spans="1:31" hidden="1" x14ac:dyDescent="0.35">
      <c r="A4876" s="2" t="s">
        <v>2306</v>
      </c>
      <c r="B4876" t="s">
        <v>4339</v>
      </c>
      <c r="C4876" t="s">
        <v>6539</v>
      </c>
      <c r="D4876" t="s">
        <v>9735</v>
      </c>
      <c r="E4876" t="s">
        <v>10365</v>
      </c>
      <c r="F4876" t="s">
        <v>11120</v>
      </c>
      <c r="G4876">
        <v>100</v>
      </c>
      <c r="H4876" t="s">
        <v>11178</v>
      </c>
      <c r="I4876" t="s">
        <v>64</v>
      </c>
      <c r="J4876" t="s">
        <v>11177</v>
      </c>
      <c r="K4876">
        <v>2002</v>
      </c>
      <c r="N4876" t="s">
        <v>12869</v>
      </c>
      <c r="O4876" t="s">
        <v>14776</v>
      </c>
      <c r="P4876">
        <v>32.331099999999999</v>
      </c>
      <c r="Q4876">
        <v>36.050600000000003</v>
      </c>
      <c r="R4876" t="s">
        <v>15275</v>
      </c>
      <c r="S4876" t="s">
        <v>15283</v>
      </c>
      <c r="W4876" t="s">
        <v>19650</v>
      </c>
      <c r="X4876" t="s">
        <v>20433</v>
      </c>
      <c r="Z4876" t="s">
        <v>23781</v>
      </c>
      <c r="AD4876" t="s">
        <v>26183</v>
      </c>
      <c r="AE4876" t="s">
        <v>33015</v>
      </c>
    </row>
    <row r="4877" spans="1:31" hidden="1" x14ac:dyDescent="0.35">
      <c r="A4877" s="2" t="s">
        <v>2306</v>
      </c>
      <c r="B4877" t="s">
        <v>4339</v>
      </c>
      <c r="C4877" t="s">
        <v>6539</v>
      </c>
      <c r="D4877" t="s">
        <v>9735</v>
      </c>
      <c r="E4877" t="s">
        <v>10366</v>
      </c>
      <c r="F4877" t="s">
        <v>11120</v>
      </c>
      <c r="G4877">
        <v>97</v>
      </c>
      <c r="H4877" t="s">
        <v>11178</v>
      </c>
      <c r="I4877" t="s">
        <v>67</v>
      </c>
      <c r="J4877" t="s">
        <v>11177</v>
      </c>
      <c r="K4877">
        <v>2005</v>
      </c>
      <c r="N4877" t="s">
        <v>12869</v>
      </c>
      <c r="O4877" t="s">
        <v>14776</v>
      </c>
      <c r="P4877">
        <v>32.331099999999999</v>
      </c>
      <c r="Q4877">
        <v>36.050600000000003</v>
      </c>
      <c r="R4877" t="s">
        <v>15275</v>
      </c>
      <c r="S4877" t="s">
        <v>15283</v>
      </c>
      <c r="W4877" t="s">
        <v>19650</v>
      </c>
      <c r="X4877" t="s">
        <v>20433</v>
      </c>
      <c r="Z4877" t="s">
        <v>23781</v>
      </c>
      <c r="AD4877" t="s">
        <v>26183</v>
      </c>
      <c r="AE4877" t="s">
        <v>33016</v>
      </c>
    </row>
    <row r="4878" spans="1:31" hidden="1" x14ac:dyDescent="0.35">
      <c r="A4878" s="2" t="s">
        <v>2307</v>
      </c>
      <c r="B4878" t="s">
        <v>4339</v>
      </c>
      <c r="C4878" t="s">
        <v>6540</v>
      </c>
      <c r="D4878" t="s">
        <v>9736</v>
      </c>
      <c r="E4878" t="s">
        <v>9906</v>
      </c>
      <c r="F4878" t="s">
        <v>49</v>
      </c>
      <c r="G4878">
        <v>300</v>
      </c>
      <c r="H4878" t="s">
        <v>11178</v>
      </c>
      <c r="I4878" t="s">
        <v>63</v>
      </c>
      <c r="J4878" t="s">
        <v>11177</v>
      </c>
      <c r="K4878" t="s">
        <v>11386</v>
      </c>
      <c r="N4878" t="s">
        <v>12870</v>
      </c>
      <c r="O4878" t="s">
        <v>12870</v>
      </c>
      <c r="P4878">
        <v>32.143300000000004</v>
      </c>
      <c r="Q4878">
        <v>36.141800000000003</v>
      </c>
      <c r="R4878" t="s">
        <v>15275</v>
      </c>
      <c r="S4878" t="s">
        <v>15283</v>
      </c>
      <c r="T4878" t="s">
        <v>16829</v>
      </c>
      <c r="W4878" t="s">
        <v>19651</v>
      </c>
      <c r="X4878" t="s">
        <v>20434</v>
      </c>
      <c r="Z4878" t="s">
        <v>23782</v>
      </c>
      <c r="AD4878" t="s">
        <v>26184</v>
      </c>
      <c r="AE4878" t="s">
        <v>33017</v>
      </c>
    </row>
    <row r="4879" spans="1:31" hidden="1" x14ac:dyDescent="0.35">
      <c r="A4879" s="2" t="s">
        <v>2307</v>
      </c>
      <c r="B4879" t="s">
        <v>4339</v>
      </c>
      <c r="C4879" t="s">
        <v>6540</v>
      </c>
      <c r="D4879" t="s">
        <v>9736</v>
      </c>
      <c r="E4879" t="s">
        <v>9929</v>
      </c>
      <c r="F4879" t="s">
        <v>11120</v>
      </c>
      <c r="G4879">
        <v>300</v>
      </c>
      <c r="H4879" t="s">
        <v>11178</v>
      </c>
      <c r="I4879" t="s">
        <v>63</v>
      </c>
      <c r="J4879" t="s">
        <v>11177</v>
      </c>
      <c r="K4879" t="s">
        <v>11454</v>
      </c>
      <c r="N4879" t="s">
        <v>12870</v>
      </c>
      <c r="O4879" t="s">
        <v>12870</v>
      </c>
      <c r="P4879">
        <v>32.143300000000004</v>
      </c>
      <c r="Q4879">
        <v>36.141800000000003</v>
      </c>
      <c r="R4879" t="s">
        <v>15275</v>
      </c>
      <c r="S4879" t="s">
        <v>15283</v>
      </c>
      <c r="T4879" t="s">
        <v>16829</v>
      </c>
      <c r="W4879" t="s">
        <v>19651</v>
      </c>
      <c r="X4879" t="s">
        <v>20434</v>
      </c>
      <c r="Z4879" t="s">
        <v>23782</v>
      </c>
      <c r="AD4879" t="s">
        <v>26184</v>
      </c>
      <c r="AE4879" t="s">
        <v>33018</v>
      </c>
    </row>
    <row r="4880" spans="1:31" hidden="1" x14ac:dyDescent="0.35">
      <c r="A4880" s="2" t="s">
        <v>2307</v>
      </c>
      <c r="B4880" t="s">
        <v>4339</v>
      </c>
      <c r="C4880" t="s">
        <v>6540</v>
      </c>
      <c r="D4880" t="s">
        <v>9736</v>
      </c>
      <c r="E4880" t="s">
        <v>9930</v>
      </c>
      <c r="F4880" t="s">
        <v>49</v>
      </c>
      <c r="G4880">
        <v>429</v>
      </c>
      <c r="H4880" t="s">
        <v>11178</v>
      </c>
      <c r="I4880" t="s">
        <v>63</v>
      </c>
      <c r="J4880" t="s">
        <v>11177</v>
      </c>
      <c r="K4880" t="s">
        <v>11286</v>
      </c>
      <c r="N4880" t="s">
        <v>12870</v>
      </c>
      <c r="O4880" t="s">
        <v>12870</v>
      </c>
      <c r="P4880">
        <v>32.143300000000004</v>
      </c>
      <c r="Q4880">
        <v>36.141800000000003</v>
      </c>
      <c r="R4880" t="s">
        <v>15275</v>
      </c>
      <c r="S4880" t="s">
        <v>15283</v>
      </c>
      <c r="T4880" t="s">
        <v>16829</v>
      </c>
      <c r="W4880" t="s">
        <v>19651</v>
      </c>
      <c r="X4880" t="s">
        <v>20434</v>
      </c>
      <c r="Z4880" t="s">
        <v>23782</v>
      </c>
      <c r="AD4880" t="s">
        <v>26184</v>
      </c>
      <c r="AE4880" t="s">
        <v>33019</v>
      </c>
    </row>
    <row r="4881" spans="1:31" hidden="1" x14ac:dyDescent="0.35">
      <c r="A4881" s="2" t="s">
        <v>2307</v>
      </c>
      <c r="B4881" t="s">
        <v>4339</v>
      </c>
      <c r="C4881" t="s">
        <v>6540</v>
      </c>
      <c r="D4881" t="s">
        <v>9736</v>
      </c>
      <c r="E4881" t="s">
        <v>9931</v>
      </c>
      <c r="F4881" t="s">
        <v>49</v>
      </c>
      <c r="G4881">
        <v>212</v>
      </c>
      <c r="H4881" t="s">
        <v>11178</v>
      </c>
      <c r="I4881" t="s">
        <v>63</v>
      </c>
      <c r="J4881" t="s">
        <v>11177</v>
      </c>
      <c r="K4881" t="s">
        <v>11367</v>
      </c>
      <c r="N4881" t="s">
        <v>12870</v>
      </c>
      <c r="O4881" t="s">
        <v>12870</v>
      </c>
      <c r="P4881">
        <v>32.143300000000004</v>
      </c>
      <c r="Q4881">
        <v>36.141800000000003</v>
      </c>
      <c r="R4881" t="s">
        <v>15275</v>
      </c>
      <c r="S4881" t="s">
        <v>15283</v>
      </c>
      <c r="T4881" t="s">
        <v>16829</v>
      </c>
      <c r="W4881" t="s">
        <v>19651</v>
      </c>
      <c r="X4881" t="s">
        <v>20434</v>
      </c>
      <c r="Z4881" t="s">
        <v>23782</v>
      </c>
      <c r="AD4881" t="s">
        <v>26184</v>
      </c>
      <c r="AE4881" t="s">
        <v>33020</v>
      </c>
    </row>
    <row r="4882" spans="1:31" hidden="1" x14ac:dyDescent="0.35">
      <c r="A4882" s="2" t="s">
        <v>2308</v>
      </c>
      <c r="B4882" t="s">
        <v>4339</v>
      </c>
      <c r="C4882" t="s">
        <v>6541</v>
      </c>
      <c r="E4882" t="s">
        <v>9871</v>
      </c>
      <c r="F4882" t="s">
        <v>49</v>
      </c>
      <c r="G4882">
        <v>485</v>
      </c>
      <c r="H4882" t="s">
        <v>11178</v>
      </c>
      <c r="I4882" t="s">
        <v>63</v>
      </c>
      <c r="J4882" t="s">
        <v>11177</v>
      </c>
      <c r="K4882">
        <v>2018</v>
      </c>
      <c r="N4882" t="s">
        <v>12871</v>
      </c>
      <c r="O4882" t="s">
        <v>14777</v>
      </c>
      <c r="P4882">
        <v>32.119</v>
      </c>
      <c r="Q4882">
        <v>36.125</v>
      </c>
      <c r="R4882" t="s">
        <v>15275</v>
      </c>
      <c r="S4882" t="s">
        <v>15283</v>
      </c>
      <c r="T4882" t="s">
        <v>16830</v>
      </c>
      <c r="W4882" t="s">
        <v>19651</v>
      </c>
      <c r="X4882" t="s">
        <v>20435</v>
      </c>
      <c r="Z4882" t="s">
        <v>23783</v>
      </c>
      <c r="AD4882" t="s">
        <v>26185</v>
      </c>
      <c r="AE4882" t="s">
        <v>33021</v>
      </c>
    </row>
    <row r="4883" spans="1:31" hidden="1" x14ac:dyDescent="0.35">
      <c r="A4883" s="2" t="s">
        <v>2309</v>
      </c>
      <c r="B4883" t="s">
        <v>4340</v>
      </c>
      <c r="C4883" t="s">
        <v>6542</v>
      </c>
      <c r="E4883" t="s">
        <v>9871</v>
      </c>
      <c r="F4883" t="s">
        <v>11136</v>
      </c>
      <c r="G4883">
        <v>280</v>
      </c>
      <c r="H4883" t="s">
        <v>11183</v>
      </c>
      <c r="I4883" t="s">
        <v>66</v>
      </c>
      <c r="J4883" t="s">
        <v>11177</v>
      </c>
      <c r="K4883" t="s">
        <v>11177</v>
      </c>
      <c r="N4883" t="s">
        <v>11665</v>
      </c>
      <c r="O4883" t="s">
        <v>11665</v>
      </c>
      <c r="P4883">
        <v>29.044270000000001</v>
      </c>
      <c r="Q4883">
        <v>47.729548999999999</v>
      </c>
      <c r="R4883" t="s">
        <v>15276</v>
      </c>
      <c r="S4883" t="s">
        <v>15283</v>
      </c>
      <c r="T4883" t="s">
        <v>16831</v>
      </c>
      <c r="W4883" t="s">
        <v>19652</v>
      </c>
      <c r="AD4883" t="s">
        <v>26186</v>
      </c>
      <c r="AE4883" t="s">
        <v>33022</v>
      </c>
    </row>
    <row r="4884" spans="1:31" hidden="1" x14ac:dyDescent="0.35">
      <c r="A4884" s="2" t="s">
        <v>2310</v>
      </c>
      <c r="B4884" t="s">
        <v>4340</v>
      </c>
      <c r="C4884" t="s">
        <v>6543</v>
      </c>
      <c r="E4884" t="s">
        <v>9890</v>
      </c>
      <c r="F4884" t="s">
        <v>11120</v>
      </c>
      <c r="G4884">
        <v>1800</v>
      </c>
      <c r="H4884" t="s">
        <v>11180</v>
      </c>
      <c r="I4884" t="s">
        <v>63</v>
      </c>
      <c r="J4884" t="s">
        <v>11185</v>
      </c>
      <c r="K4884" t="s">
        <v>11177</v>
      </c>
      <c r="N4884" t="s">
        <v>12872</v>
      </c>
      <c r="O4884" t="s">
        <v>12872</v>
      </c>
      <c r="P4884">
        <v>28.696601000000001</v>
      </c>
      <c r="Q4884">
        <v>48.373941000000002</v>
      </c>
      <c r="R4884" t="s">
        <v>15276</v>
      </c>
      <c r="S4884" t="s">
        <v>15283</v>
      </c>
      <c r="W4884" t="s">
        <v>19652</v>
      </c>
      <c r="Z4884" t="s">
        <v>23784</v>
      </c>
      <c r="AA4884" t="s">
        <v>24019</v>
      </c>
      <c r="AB4884" t="s">
        <v>24024</v>
      </c>
      <c r="AC4884" t="s">
        <v>24019</v>
      </c>
      <c r="AD4884" t="s">
        <v>26187</v>
      </c>
      <c r="AE4884" t="s">
        <v>33023</v>
      </c>
    </row>
    <row r="4885" spans="1:31" hidden="1" x14ac:dyDescent="0.35">
      <c r="A4885" s="2" t="s">
        <v>2310</v>
      </c>
      <c r="B4885" t="s">
        <v>4340</v>
      </c>
      <c r="C4885" t="s">
        <v>6543</v>
      </c>
      <c r="E4885" t="s">
        <v>9892</v>
      </c>
      <c r="F4885" t="s">
        <v>11120</v>
      </c>
      <c r="G4885">
        <v>1800</v>
      </c>
      <c r="H4885" t="s">
        <v>11180</v>
      </c>
      <c r="I4885" t="s">
        <v>63</v>
      </c>
      <c r="J4885" t="s">
        <v>11185</v>
      </c>
      <c r="K4885" t="s">
        <v>11177</v>
      </c>
      <c r="N4885" t="s">
        <v>12872</v>
      </c>
      <c r="O4885" t="s">
        <v>12872</v>
      </c>
      <c r="P4885">
        <v>28.696601000000001</v>
      </c>
      <c r="Q4885">
        <v>48.373941000000002</v>
      </c>
      <c r="R4885" t="s">
        <v>15276</v>
      </c>
      <c r="S4885" t="s">
        <v>15283</v>
      </c>
      <c r="W4885" t="s">
        <v>19652</v>
      </c>
      <c r="Z4885" t="s">
        <v>23784</v>
      </c>
      <c r="AA4885" t="s">
        <v>24019</v>
      </c>
      <c r="AB4885" t="s">
        <v>24024</v>
      </c>
      <c r="AC4885" t="s">
        <v>24019</v>
      </c>
      <c r="AD4885" t="s">
        <v>26187</v>
      </c>
      <c r="AE4885" t="s">
        <v>33024</v>
      </c>
    </row>
    <row r="4886" spans="1:31" hidden="1" x14ac:dyDescent="0.35">
      <c r="A4886" s="2" t="s">
        <v>2310</v>
      </c>
      <c r="B4886" t="s">
        <v>4340</v>
      </c>
      <c r="C4886" t="s">
        <v>6543</v>
      </c>
      <c r="E4886" t="s">
        <v>9921</v>
      </c>
      <c r="F4886" t="s">
        <v>11120</v>
      </c>
      <c r="G4886">
        <v>1800</v>
      </c>
      <c r="H4886" t="s">
        <v>11180</v>
      </c>
      <c r="I4886" t="s">
        <v>63</v>
      </c>
      <c r="J4886" t="s">
        <v>11185</v>
      </c>
      <c r="K4886" t="s">
        <v>11177</v>
      </c>
      <c r="N4886" t="s">
        <v>12872</v>
      </c>
      <c r="O4886" t="s">
        <v>12872</v>
      </c>
      <c r="P4886">
        <v>28.696601000000001</v>
      </c>
      <c r="Q4886">
        <v>48.373941000000002</v>
      </c>
      <c r="R4886" t="s">
        <v>15276</v>
      </c>
      <c r="S4886" t="s">
        <v>15283</v>
      </c>
      <c r="W4886" t="s">
        <v>19652</v>
      </c>
      <c r="Z4886" t="s">
        <v>23784</v>
      </c>
      <c r="AA4886" t="s">
        <v>24019</v>
      </c>
      <c r="AB4886" t="s">
        <v>24024</v>
      </c>
      <c r="AC4886" t="s">
        <v>24019</v>
      </c>
      <c r="AD4886" t="s">
        <v>26187</v>
      </c>
      <c r="AE4886" t="s">
        <v>33025</v>
      </c>
    </row>
    <row r="4887" spans="1:31" hidden="1" x14ac:dyDescent="0.35">
      <c r="A4887" s="2" t="s">
        <v>2311</v>
      </c>
      <c r="B4887" t="s">
        <v>4340</v>
      </c>
      <c r="C4887" t="s">
        <v>6544</v>
      </c>
      <c r="E4887" t="s">
        <v>9890</v>
      </c>
      <c r="F4887" t="s">
        <v>11120</v>
      </c>
      <c r="G4887">
        <v>3600</v>
      </c>
      <c r="H4887" t="s">
        <v>11180</v>
      </c>
      <c r="I4887" t="s">
        <v>63</v>
      </c>
      <c r="J4887" t="s">
        <v>11177</v>
      </c>
      <c r="K4887" t="s">
        <v>11177</v>
      </c>
      <c r="N4887" t="s">
        <v>12873</v>
      </c>
      <c r="O4887" t="s">
        <v>12873</v>
      </c>
      <c r="P4887">
        <v>28.577428000000001</v>
      </c>
      <c r="Q4887">
        <v>48.381681</v>
      </c>
      <c r="R4887" t="s">
        <v>15276</v>
      </c>
      <c r="S4887" t="s">
        <v>15283</v>
      </c>
      <c r="T4887" t="s">
        <v>16832</v>
      </c>
      <c r="W4887" t="s">
        <v>19652</v>
      </c>
      <c r="AD4887" t="s">
        <v>26188</v>
      </c>
      <c r="AE4887" t="s">
        <v>33026</v>
      </c>
    </row>
    <row r="4888" spans="1:31" hidden="1" x14ac:dyDescent="0.35">
      <c r="A4888" s="2" t="s">
        <v>2311</v>
      </c>
      <c r="B4888" t="s">
        <v>4340</v>
      </c>
      <c r="C4888" t="s">
        <v>6544</v>
      </c>
      <c r="E4888" t="s">
        <v>9892</v>
      </c>
      <c r="F4888" t="s">
        <v>11120</v>
      </c>
      <c r="G4888">
        <v>3600</v>
      </c>
      <c r="H4888" t="s">
        <v>11180</v>
      </c>
      <c r="I4888" t="s">
        <v>63</v>
      </c>
      <c r="J4888" t="s">
        <v>11177</v>
      </c>
      <c r="K4888" t="s">
        <v>11177</v>
      </c>
      <c r="N4888" t="s">
        <v>12873</v>
      </c>
      <c r="O4888" t="s">
        <v>12873</v>
      </c>
      <c r="P4888">
        <v>28.577428000000001</v>
      </c>
      <c r="Q4888">
        <v>48.381681</v>
      </c>
      <c r="R4888" t="s">
        <v>15276</v>
      </c>
      <c r="S4888" t="s">
        <v>15283</v>
      </c>
      <c r="T4888" t="s">
        <v>16832</v>
      </c>
      <c r="W4888" t="s">
        <v>19652</v>
      </c>
      <c r="AD4888" t="s">
        <v>26188</v>
      </c>
      <c r="AE4888" t="s">
        <v>33027</v>
      </c>
    </row>
    <row r="4889" spans="1:31" hidden="1" x14ac:dyDescent="0.35">
      <c r="A4889" s="2" t="s">
        <v>2312</v>
      </c>
      <c r="B4889" t="s">
        <v>4340</v>
      </c>
      <c r="C4889" t="s">
        <v>6545</v>
      </c>
      <c r="D4889" t="s">
        <v>9737</v>
      </c>
      <c r="E4889" t="s">
        <v>10367</v>
      </c>
      <c r="F4889" t="s">
        <v>11120</v>
      </c>
      <c r="G4889">
        <v>770</v>
      </c>
      <c r="H4889" t="s">
        <v>11178</v>
      </c>
      <c r="I4889" t="s">
        <v>63</v>
      </c>
      <c r="J4889" t="s">
        <v>11185</v>
      </c>
      <c r="K4889" t="s">
        <v>11455</v>
      </c>
      <c r="N4889" t="s">
        <v>12874</v>
      </c>
      <c r="O4889" t="s">
        <v>14778</v>
      </c>
      <c r="P4889">
        <v>28.7135</v>
      </c>
      <c r="Q4889">
        <v>48.380600000000001</v>
      </c>
      <c r="R4889" t="s">
        <v>15275</v>
      </c>
      <c r="S4889" t="s">
        <v>15283</v>
      </c>
      <c r="T4889" t="s">
        <v>16833</v>
      </c>
      <c r="W4889" t="s">
        <v>19652</v>
      </c>
      <c r="X4889" t="s">
        <v>20436</v>
      </c>
      <c r="AA4889" t="s">
        <v>24019</v>
      </c>
      <c r="AB4889" t="s">
        <v>24024</v>
      </c>
      <c r="AC4889" t="s">
        <v>24019</v>
      </c>
      <c r="AD4889" t="s">
        <v>26189</v>
      </c>
      <c r="AE4889" t="s">
        <v>33028</v>
      </c>
    </row>
    <row r="4890" spans="1:31" hidden="1" x14ac:dyDescent="0.35">
      <c r="A4890" s="2" t="s">
        <v>2312</v>
      </c>
      <c r="B4890" t="s">
        <v>4340</v>
      </c>
      <c r="C4890" t="s">
        <v>6545</v>
      </c>
      <c r="D4890" t="s">
        <v>9737</v>
      </c>
      <c r="E4890" t="s">
        <v>10368</v>
      </c>
      <c r="F4890" t="s">
        <v>11120</v>
      </c>
      <c r="G4890">
        <v>770</v>
      </c>
      <c r="H4890" t="s">
        <v>11178</v>
      </c>
      <c r="I4890" t="s">
        <v>63</v>
      </c>
      <c r="J4890" t="s">
        <v>11185</v>
      </c>
      <c r="K4890" t="s">
        <v>11455</v>
      </c>
      <c r="N4890" t="s">
        <v>12874</v>
      </c>
      <c r="O4890" t="s">
        <v>14778</v>
      </c>
      <c r="P4890">
        <v>28.7135</v>
      </c>
      <c r="Q4890">
        <v>48.380600000000001</v>
      </c>
      <c r="R4890" t="s">
        <v>15275</v>
      </c>
      <c r="S4890" t="s">
        <v>15283</v>
      </c>
      <c r="T4890" t="s">
        <v>16833</v>
      </c>
      <c r="W4890" t="s">
        <v>19652</v>
      </c>
      <c r="X4890" t="s">
        <v>20436</v>
      </c>
      <c r="AA4890" t="s">
        <v>24019</v>
      </c>
      <c r="AB4890" t="s">
        <v>24024</v>
      </c>
      <c r="AC4890" t="s">
        <v>24019</v>
      </c>
      <c r="AD4890" t="s">
        <v>26189</v>
      </c>
      <c r="AE4890" t="s">
        <v>33029</v>
      </c>
    </row>
    <row r="4891" spans="1:31" hidden="1" x14ac:dyDescent="0.35">
      <c r="A4891" s="2" t="s">
        <v>2312</v>
      </c>
      <c r="B4891" t="s">
        <v>4340</v>
      </c>
      <c r="C4891" t="s">
        <v>6545</v>
      </c>
      <c r="D4891" t="s">
        <v>9737</v>
      </c>
      <c r="E4891" t="s">
        <v>9929</v>
      </c>
      <c r="F4891" t="s">
        <v>11120</v>
      </c>
      <c r="G4891">
        <v>1350</v>
      </c>
      <c r="H4891" t="s">
        <v>11180</v>
      </c>
      <c r="I4891" t="s">
        <v>63</v>
      </c>
      <c r="J4891" t="s">
        <v>11185</v>
      </c>
      <c r="K4891" t="s">
        <v>11177</v>
      </c>
      <c r="N4891" t="s">
        <v>12872</v>
      </c>
      <c r="O4891" t="s">
        <v>12872</v>
      </c>
      <c r="P4891">
        <v>28.7135</v>
      </c>
      <c r="Q4891">
        <v>48.380600000000001</v>
      </c>
      <c r="R4891" t="s">
        <v>15275</v>
      </c>
      <c r="S4891" t="s">
        <v>15283</v>
      </c>
      <c r="T4891" t="s">
        <v>16833</v>
      </c>
      <c r="W4891" t="s">
        <v>19652</v>
      </c>
      <c r="X4891" t="s">
        <v>20436</v>
      </c>
      <c r="AA4891" t="s">
        <v>24019</v>
      </c>
      <c r="AB4891" t="s">
        <v>24024</v>
      </c>
      <c r="AC4891" t="s">
        <v>24019</v>
      </c>
      <c r="AD4891" t="s">
        <v>26189</v>
      </c>
      <c r="AE4891" t="s">
        <v>33030</v>
      </c>
    </row>
    <row r="4892" spans="1:31" hidden="1" x14ac:dyDescent="0.35">
      <c r="A4892" s="2" t="s">
        <v>2312</v>
      </c>
      <c r="B4892" t="s">
        <v>4340</v>
      </c>
      <c r="C4892" t="s">
        <v>6545</v>
      </c>
      <c r="D4892" t="s">
        <v>9737</v>
      </c>
      <c r="E4892" t="s">
        <v>9930</v>
      </c>
      <c r="F4892" t="s">
        <v>11120</v>
      </c>
      <c r="G4892">
        <v>1350</v>
      </c>
      <c r="H4892" t="s">
        <v>11180</v>
      </c>
      <c r="I4892" t="s">
        <v>63</v>
      </c>
      <c r="J4892" t="s">
        <v>11185</v>
      </c>
      <c r="K4892" t="s">
        <v>11177</v>
      </c>
      <c r="N4892" t="s">
        <v>12872</v>
      </c>
      <c r="O4892" t="s">
        <v>12872</v>
      </c>
      <c r="P4892">
        <v>28.7135</v>
      </c>
      <c r="Q4892">
        <v>48.380600000000001</v>
      </c>
      <c r="R4892" t="s">
        <v>15275</v>
      </c>
      <c r="S4892" t="s">
        <v>15283</v>
      </c>
      <c r="T4892" t="s">
        <v>16833</v>
      </c>
      <c r="W4892" t="s">
        <v>19652</v>
      </c>
      <c r="X4892" t="s">
        <v>20436</v>
      </c>
      <c r="AA4892" t="s">
        <v>24019</v>
      </c>
      <c r="AB4892" t="s">
        <v>24024</v>
      </c>
      <c r="AC4892" t="s">
        <v>24019</v>
      </c>
      <c r="AD4892" t="s">
        <v>26189</v>
      </c>
      <c r="AE4892" t="s">
        <v>33031</v>
      </c>
    </row>
    <row r="4893" spans="1:31" hidden="1" x14ac:dyDescent="0.35">
      <c r="A4893" s="2" t="s">
        <v>2313</v>
      </c>
      <c r="B4893" t="s">
        <v>4340</v>
      </c>
      <c r="C4893" t="s">
        <v>6546</v>
      </c>
      <c r="D4893" t="s">
        <v>9737</v>
      </c>
      <c r="E4893" t="s">
        <v>10369</v>
      </c>
      <c r="F4893" t="s">
        <v>49</v>
      </c>
      <c r="G4893">
        <v>250</v>
      </c>
      <c r="H4893" t="s">
        <v>11178</v>
      </c>
      <c r="I4893" t="s">
        <v>64</v>
      </c>
      <c r="J4893" t="s">
        <v>11177</v>
      </c>
      <c r="K4893">
        <v>2015</v>
      </c>
      <c r="N4893" t="s">
        <v>12875</v>
      </c>
      <c r="O4893" t="s">
        <v>12875</v>
      </c>
      <c r="P4893">
        <v>28.705483000000001</v>
      </c>
      <c r="Q4893">
        <v>48.370116000000003</v>
      </c>
      <c r="R4893" t="s">
        <v>15275</v>
      </c>
      <c r="S4893" t="s">
        <v>15283</v>
      </c>
      <c r="T4893" t="s">
        <v>16833</v>
      </c>
      <c r="W4893" t="s">
        <v>19652</v>
      </c>
      <c r="X4893" t="s">
        <v>20437</v>
      </c>
      <c r="AD4893" t="s">
        <v>26190</v>
      </c>
      <c r="AE4893" t="s">
        <v>33032</v>
      </c>
    </row>
    <row r="4894" spans="1:31" hidden="1" x14ac:dyDescent="0.35">
      <c r="A4894" s="2" t="s">
        <v>2313</v>
      </c>
      <c r="B4894" t="s">
        <v>4340</v>
      </c>
      <c r="C4894" t="s">
        <v>6546</v>
      </c>
      <c r="D4894" t="s">
        <v>9737</v>
      </c>
      <c r="E4894" t="s">
        <v>10370</v>
      </c>
      <c r="F4894" t="s">
        <v>49</v>
      </c>
      <c r="G4894">
        <v>250</v>
      </c>
      <c r="H4894" t="s">
        <v>11178</v>
      </c>
      <c r="I4894" t="s">
        <v>64</v>
      </c>
      <c r="J4894" t="s">
        <v>11177</v>
      </c>
      <c r="K4894">
        <v>2015</v>
      </c>
      <c r="N4894" t="s">
        <v>12875</v>
      </c>
      <c r="O4894" t="s">
        <v>12875</v>
      </c>
      <c r="P4894">
        <v>28.705483000000001</v>
      </c>
      <c r="Q4894">
        <v>48.370116000000003</v>
      </c>
      <c r="R4894" t="s">
        <v>15275</v>
      </c>
      <c r="S4894" t="s">
        <v>15283</v>
      </c>
      <c r="T4894" t="s">
        <v>16833</v>
      </c>
      <c r="W4894" t="s">
        <v>19652</v>
      </c>
      <c r="X4894" t="s">
        <v>20437</v>
      </c>
      <c r="AD4894" t="s">
        <v>26190</v>
      </c>
      <c r="AE4894" t="s">
        <v>33033</v>
      </c>
    </row>
    <row r="4895" spans="1:31" hidden="1" x14ac:dyDescent="0.35">
      <c r="A4895" s="2" t="s">
        <v>2313</v>
      </c>
      <c r="B4895" t="s">
        <v>4340</v>
      </c>
      <c r="C4895" t="s">
        <v>6546</v>
      </c>
      <c r="D4895" t="s">
        <v>9737</v>
      </c>
      <c r="E4895" t="s">
        <v>10371</v>
      </c>
      <c r="F4895" t="s">
        <v>52</v>
      </c>
      <c r="G4895">
        <v>250</v>
      </c>
      <c r="H4895" t="s">
        <v>11181</v>
      </c>
      <c r="I4895" t="s">
        <v>67</v>
      </c>
      <c r="J4895" t="s">
        <v>11177</v>
      </c>
      <c r="K4895">
        <v>2021</v>
      </c>
      <c r="N4895" t="s">
        <v>12875</v>
      </c>
      <c r="O4895" t="s">
        <v>12875</v>
      </c>
      <c r="P4895">
        <v>28.705483000000001</v>
      </c>
      <c r="Q4895">
        <v>48.370116000000003</v>
      </c>
      <c r="R4895" t="s">
        <v>15275</v>
      </c>
      <c r="S4895" t="s">
        <v>15283</v>
      </c>
      <c r="T4895" t="s">
        <v>16833</v>
      </c>
      <c r="W4895" t="s">
        <v>19652</v>
      </c>
      <c r="AD4895" t="s">
        <v>26190</v>
      </c>
      <c r="AE4895" t="s">
        <v>33034</v>
      </c>
    </row>
    <row r="4896" spans="1:31" hidden="1" x14ac:dyDescent="0.35">
      <c r="A4896" s="2" t="s">
        <v>2313</v>
      </c>
      <c r="B4896" t="s">
        <v>4340</v>
      </c>
      <c r="C4896" t="s">
        <v>6546</v>
      </c>
      <c r="D4896" t="s">
        <v>9737</v>
      </c>
      <c r="E4896" t="s">
        <v>10367</v>
      </c>
      <c r="F4896" t="s">
        <v>49</v>
      </c>
      <c r="G4896">
        <v>800</v>
      </c>
      <c r="H4896" t="s">
        <v>11178</v>
      </c>
      <c r="I4896" t="s">
        <v>63</v>
      </c>
      <c r="J4896" t="s">
        <v>11177</v>
      </c>
      <c r="K4896" t="s">
        <v>11456</v>
      </c>
      <c r="N4896" t="s">
        <v>12875</v>
      </c>
      <c r="O4896" t="s">
        <v>12875</v>
      </c>
      <c r="P4896">
        <v>28.705483000000001</v>
      </c>
      <c r="Q4896">
        <v>48.370116000000003</v>
      </c>
      <c r="R4896" t="s">
        <v>15275</v>
      </c>
      <c r="S4896" t="s">
        <v>15283</v>
      </c>
      <c r="T4896" t="s">
        <v>16833</v>
      </c>
      <c r="W4896" t="s">
        <v>19652</v>
      </c>
      <c r="X4896" t="s">
        <v>20437</v>
      </c>
      <c r="AD4896" t="s">
        <v>26190</v>
      </c>
      <c r="AE4896" t="s">
        <v>33035</v>
      </c>
    </row>
    <row r="4897" spans="1:31" hidden="1" x14ac:dyDescent="0.35">
      <c r="A4897" s="2" t="s">
        <v>2313</v>
      </c>
      <c r="B4897" t="s">
        <v>4340</v>
      </c>
      <c r="C4897" t="s">
        <v>6546</v>
      </c>
      <c r="D4897" t="s">
        <v>9737</v>
      </c>
      <c r="E4897" t="s">
        <v>10368</v>
      </c>
      <c r="F4897" t="s">
        <v>49</v>
      </c>
      <c r="G4897">
        <v>800</v>
      </c>
      <c r="H4897" t="s">
        <v>11178</v>
      </c>
      <c r="I4897" t="s">
        <v>63</v>
      </c>
      <c r="J4897" t="s">
        <v>11177</v>
      </c>
      <c r="K4897" t="s">
        <v>11457</v>
      </c>
      <c r="N4897" t="s">
        <v>12875</v>
      </c>
      <c r="O4897" t="s">
        <v>12875</v>
      </c>
      <c r="P4897">
        <v>28.705483000000001</v>
      </c>
      <c r="Q4897">
        <v>48.370116000000003</v>
      </c>
      <c r="R4897" t="s">
        <v>15275</v>
      </c>
      <c r="S4897" t="s">
        <v>15283</v>
      </c>
      <c r="T4897" t="s">
        <v>16833</v>
      </c>
      <c r="W4897" t="s">
        <v>19652</v>
      </c>
      <c r="X4897" t="s">
        <v>20437</v>
      </c>
      <c r="AD4897" t="s">
        <v>26190</v>
      </c>
      <c r="AE4897" t="s">
        <v>33036</v>
      </c>
    </row>
    <row r="4898" spans="1:31" hidden="1" x14ac:dyDescent="0.35">
      <c r="A4898" s="2" t="s">
        <v>2313</v>
      </c>
      <c r="B4898" t="s">
        <v>4340</v>
      </c>
      <c r="C4898" t="s">
        <v>6546</v>
      </c>
      <c r="D4898" t="s">
        <v>9737</v>
      </c>
      <c r="E4898" t="s">
        <v>10372</v>
      </c>
      <c r="F4898" t="s">
        <v>49</v>
      </c>
      <c r="G4898">
        <v>680</v>
      </c>
      <c r="H4898" t="s">
        <v>11178</v>
      </c>
      <c r="I4898" t="s">
        <v>63</v>
      </c>
      <c r="J4898" t="s">
        <v>11177</v>
      </c>
      <c r="K4898" t="s">
        <v>11305</v>
      </c>
      <c r="N4898" t="s">
        <v>12875</v>
      </c>
      <c r="O4898" t="s">
        <v>12875</v>
      </c>
      <c r="P4898">
        <v>28.705483000000001</v>
      </c>
      <c r="Q4898">
        <v>48.370116000000003</v>
      </c>
      <c r="R4898" t="s">
        <v>15275</v>
      </c>
      <c r="S4898" t="s">
        <v>15283</v>
      </c>
      <c r="T4898" t="s">
        <v>16833</v>
      </c>
      <c r="W4898" t="s">
        <v>19652</v>
      </c>
      <c r="X4898" t="s">
        <v>20437</v>
      </c>
      <c r="AD4898" t="s">
        <v>26190</v>
      </c>
      <c r="AE4898" t="s">
        <v>33037</v>
      </c>
    </row>
    <row r="4899" spans="1:31" hidden="1" x14ac:dyDescent="0.35">
      <c r="A4899" s="2" t="s">
        <v>2313</v>
      </c>
      <c r="B4899" t="s">
        <v>4340</v>
      </c>
      <c r="C4899" t="s">
        <v>6546</v>
      </c>
      <c r="D4899" t="s">
        <v>9737</v>
      </c>
      <c r="E4899" t="s">
        <v>10373</v>
      </c>
      <c r="F4899" t="s">
        <v>49</v>
      </c>
      <c r="G4899">
        <v>515</v>
      </c>
      <c r="H4899" t="s">
        <v>11178</v>
      </c>
      <c r="I4899" t="s">
        <v>63</v>
      </c>
      <c r="J4899" t="s">
        <v>11177</v>
      </c>
      <c r="K4899" t="s">
        <v>11305</v>
      </c>
      <c r="N4899" t="s">
        <v>12875</v>
      </c>
      <c r="O4899" t="s">
        <v>12875</v>
      </c>
      <c r="P4899">
        <v>28.705483000000001</v>
      </c>
      <c r="Q4899">
        <v>48.370116000000003</v>
      </c>
      <c r="R4899" t="s">
        <v>15275</v>
      </c>
      <c r="S4899" t="s">
        <v>15283</v>
      </c>
      <c r="T4899" t="s">
        <v>16833</v>
      </c>
      <c r="W4899" t="s">
        <v>19652</v>
      </c>
      <c r="X4899" t="s">
        <v>20437</v>
      </c>
      <c r="AD4899" t="s">
        <v>26190</v>
      </c>
      <c r="AE4899" t="s">
        <v>33038</v>
      </c>
    </row>
    <row r="4900" spans="1:31" hidden="1" x14ac:dyDescent="0.35">
      <c r="A4900" s="2" t="s">
        <v>2313</v>
      </c>
      <c r="B4900" t="s">
        <v>4340</v>
      </c>
      <c r="C4900" t="s">
        <v>6546</v>
      </c>
      <c r="D4900" t="s">
        <v>9737</v>
      </c>
      <c r="E4900" t="s">
        <v>9918</v>
      </c>
      <c r="F4900" t="s">
        <v>11145</v>
      </c>
      <c r="G4900">
        <v>300</v>
      </c>
      <c r="H4900" t="s">
        <v>11178</v>
      </c>
      <c r="I4900" t="s">
        <v>67</v>
      </c>
      <c r="J4900" t="s">
        <v>11177</v>
      </c>
      <c r="K4900">
        <v>1987</v>
      </c>
      <c r="N4900" t="s">
        <v>12875</v>
      </c>
      <c r="O4900" t="s">
        <v>12875</v>
      </c>
      <c r="P4900">
        <v>28.705483000000001</v>
      </c>
      <c r="Q4900">
        <v>48.370116000000003</v>
      </c>
      <c r="R4900" t="s">
        <v>15275</v>
      </c>
      <c r="S4900" t="s">
        <v>15283</v>
      </c>
      <c r="T4900" t="s">
        <v>16833</v>
      </c>
      <c r="W4900" t="s">
        <v>19652</v>
      </c>
      <c r="X4900" t="s">
        <v>20437</v>
      </c>
      <c r="AD4900" t="s">
        <v>26190</v>
      </c>
      <c r="AE4900" t="s">
        <v>33039</v>
      </c>
    </row>
    <row r="4901" spans="1:31" hidden="1" x14ac:dyDescent="0.35">
      <c r="A4901" s="2" t="s">
        <v>2313</v>
      </c>
      <c r="B4901" t="s">
        <v>4340</v>
      </c>
      <c r="C4901" t="s">
        <v>6546</v>
      </c>
      <c r="D4901" t="s">
        <v>9737</v>
      </c>
      <c r="E4901" t="s">
        <v>9919</v>
      </c>
      <c r="F4901" t="s">
        <v>11145</v>
      </c>
      <c r="G4901">
        <v>300</v>
      </c>
      <c r="H4901" t="s">
        <v>11178</v>
      </c>
      <c r="I4901" t="s">
        <v>67</v>
      </c>
      <c r="J4901" t="s">
        <v>11177</v>
      </c>
      <c r="K4901">
        <v>1987</v>
      </c>
      <c r="N4901" t="s">
        <v>12875</v>
      </c>
      <c r="O4901" t="s">
        <v>12875</v>
      </c>
      <c r="P4901">
        <v>28.705483000000001</v>
      </c>
      <c r="Q4901">
        <v>48.370116000000003</v>
      </c>
      <c r="R4901" t="s">
        <v>15275</v>
      </c>
      <c r="S4901" t="s">
        <v>15283</v>
      </c>
      <c r="T4901" t="s">
        <v>16833</v>
      </c>
      <c r="W4901" t="s">
        <v>19652</v>
      </c>
      <c r="X4901" t="s">
        <v>20437</v>
      </c>
      <c r="AD4901" t="s">
        <v>26190</v>
      </c>
      <c r="AE4901" t="s">
        <v>33040</v>
      </c>
    </row>
    <row r="4902" spans="1:31" hidden="1" x14ac:dyDescent="0.35">
      <c r="A4902" s="2" t="s">
        <v>2313</v>
      </c>
      <c r="B4902" t="s">
        <v>4340</v>
      </c>
      <c r="C4902" t="s">
        <v>6546</v>
      </c>
      <c r="D4902" t="s">
        <v>9737</v>
      </c>
      <c r="E4902" t="s">
        <v>9912</v>
      </c>
      <c r="F4902" t="s">
        <v>11145</v>
      </c>
      <c r="G4902">
        <v>300</v>
      </c>
      <c r="H4902" t="s">
        <v>11178</v>
      </c>
      <c r="I4902" t="s">
        <v>67</v>
      </c>
      <c r="J4902" t="s">
        <v>11177</v>
      </c>
      <c r="K4902">
        <v>1988</v>
      </c>
      <c r="N4902" t="s">
        <v>12875</v>
      </c>
      <c r="O4902" t="s">
        <v>12875</v>
      </c>
      <c r="P4902">
        <v>28.705483000000001</v>
      </c>
      <c r="Q4902">
        <v>48.370116000000003</v>
      </c>
      <c r="R4902" t="s">
        <v>15275</v>
      </c>
      <c r="S4902" t="s">
        <v>15283</v>
      </c>
      <c r="T4902" t="s">
        <v>16833</v>
      </c>
      <c r="W4902" t="s">
        <v>19652</v>
      </c>
      <c r="X4902" t="s">
        <v>20437</v>
      </c>
      <c r="AD4902" t="s">
        <v>26190</v>
      </c>
      <c r="AE4902" t="s">
        <v>33041</v>
      </c>
    </row>
    <row r="4903" spans="1:31" hidden="1" x14ac:dyDescent="0.35">
      <c r="A4903" s="2" t="s">
        <v>2313</v>
      </c>
      <c r="B4903" t="s">
        <v>4340</v>
      </c>
      <c r="C4903" t="s">
        <v>6546</v>
      </c>
      <c r="D4903" t="s">
        <v>9737</v>
      </c>
      <c r="E4903" t="s">
        <v>9913</v>
      </c>
      <c r="F4903" t="s">
        <v>11145</v>
      </c>
      <c r="G4903">
        <v>300</v>
      </c>
      <c r="H4903" t="s">
        <v>11178</v>
      </c>
      <c r="I4903" t="s">
        <v>67</v>
      </c>
      <c r="J4903" t="s">
        <v>11177</v>
      </c>
      <c r="K4903">
        <v>1988</v>
      </c>
      <c r="N4903" t="s">
        <v>12875</v>
      </c>
      <c r="O4903" t="s">
        <v>12875</v>
      </c>
      <c r="P4903">
        <v>28.705483000000001</v>
      </c>
      <c r="Q4903">
        <v>48.370116000000003</v>
      </c>
      <c r="R4903" t="s">
        <v>15275</v>
      </c>
      <c r="S4903" t="s">
        <v>15283</v>
      </c>
      <c r="T4903" t="s">
        <v>16833</v>
      </c>
      <c r="W4903" t="s">
        <v>19652</v>
      </c>
      <c r="X4903" t="s">
        <v>20437</v>
      </c>
      <c r="AD4903" t="s">
        <v>26190</v>
      </c>
      <c r="AE4903" t="s">
        <v>33042</v>
      </c>
    </row>
    <row r="4904" spans="1:31" hidden="1" x14ac:dyDescent="0.35">
      <c r="A4904" s="2" t="s">
        <v>2313</v>
      </c>
      <c r="B4904" t="s">
        <v>4340</v>
      </c>
      <c r="C4904" t="s">
        <v>6546</v>
      </c>
      <c r="D4904" t="s">
        <v>9737</v>
      </c>
      <c r="E4904" t="s">
        <v>9914</v>
      </c>
      <c r="F4904" t="s">
        <v>11145</v>
      </c>
      <c r="G4904">
        <v>300</v>
      </c>
      <c r="H4904" t="s">
        <v>11178</v>
      </c>
      <c r="I4904" t="s">
        <v>67</v>
      </c>
      <c r="J4904" t="s">
        <v>11177</v>
      </c>
      <c r="K4904">
        <v>1988</v>
      </c>
      <c r="N4904" t="s">
        <v>12875</v>
      </c>
      <c r="O4904" t="s">
        <v>12875</v>
      </c>
      <c r="P4904">
        <v>28.705483000000001</v>
      </c>
      <c r="Q4904">
        <v>48.370116000000003</v>
      </c>
      <c r="R4904" t="s">
        <v>15275</v>
      </c>
      <c r="S4904" t="s">
        <v>15283</v>
      </c>
      <c r="T4904" t="s">
        <v>16833</v>
      </c>
      <c r="W4904" t="s">
        <v>19652</v>
      </c>
      <c r="X4904" t="s">
        <v>20437</v>
      </c>
      <c r="AD4904" t="s">
        <v>26190</v>
      </c>
      <c r="AE4904" t="s">
        <v>33043</v>
      </c>
    </row>
    <row r="4905" spans="1:31" hidden="1" x14ac:dyDescent="0.35">
      <c r="A4905" s="2" t="s">
        <v>2313</v>
      </c>
      <c r="B4905" t="s">
        <v>4340</v>
      </c>
      <c r="C4905" t="s">
        <v>6546</v>
      </c>
      <c r="D4905" t="s">
        <v>9737</v>
      </c>
      <c r="E4905" t="s">
        <v>9915</v>
      </c>
      <c r="F4905" t="s">
        <v>11145</v>
      </c>
      <c r="G4905">
        <v>300</v>
      </c>
      <c r="H4905" t="s">
        <v>11178</v>
      </c>
      <c r="I4905" t="s">
        <v>67</v>
      </c>
      <c r="J4905" t="s">
        <v>11177</v>
      </c>
      <c r="K4905">
        <v>1988</v>
      </c>
      <c r="N4905" t="s">
        <v>12875</v>
      </c>
      <c r="O4905" t="s">
        <v>12875</v>
      </c>
      <c r="P4905">
        <v>28.705483000000001</v>
      </c>
      <c r="Q4905">
        <v>48.370116000000003</v>
      </c>
      <c r="R4905" t="s">
        <v>15275</v>
      </c>
      <c r="S4905" t="s">
        <v>15283</v>
      </c>
      <c r="T4905" t="s">
        <v>16833</v>
      </c>
      <c r="W4905" t="s">
        <v>19652</v>
      </c>
      <c r="X4905" t="s">
        <v>20437</v>
      </c>
      <c r="AD4905" t="s">
        <v>26190</v>
      </c>
      <c r="AE4905" t="s">
        <v>33044</v>
      </c>
    </row>
    <row r="4906" spans="1:31" hidden="1" x14ac:dyDescent="0.35">
      <c r="A4906" s="2" t="s">
        <v>2313</v>
      </c>
      <c r="B4906" t="s">
        <v>4340</v>
      </c>
      <c r="C4906" t="s">
        <v>6546</v>
      </c>
      <c r="D4906" t="s">
        <v>9737</v>
      </c>
      <c r="E4906" t="s">
        <v>9934</v>
      </c>
      <c r="F4906" t="s">
        <v>11145</v>
      </c>
      <c r="G4906">
        <v>300</v>
      </c>
      <c r="H4906" t="s">
        <v>11178</v>
      </c>
      <c r="I4906" t="s">
        <v>67</v>
      </c>
      <c r="J4906" t="s">
        <v>11177</v>
      </c>
      <c r="K4906">
        <v>1989</v>
      </c>
      <c r="N4906" t="s">
        <v>12875</v>
      </c>
      <c r="O4906" t="s">
        <v>12875</v>
      </c>
      <c r="P4906">
        <v>28.705483000000001</v>
      </c>
      <c r="Q4906">
        <v>48.370116000000003</v>
      </c>
      <c r="R4906" t="s">
        <v>15275</v>
      </c>
      <c r="S4906" t="s">
        <v>15283</v>
      </c>
      <c r="T4906" t="s">
        <v>16833</v>
      </c>
      <c r="W4906" t="s">
        <v>19652</v>
      </c>
      <c r="X4906" t="s">
        <v>20437</v>
      </c>
      <c r="AD4906" t="s">
        <v>26190</v>
      </c>
      <c r="AE4906" t="s">
        <v>33045</v>
      </c>
    </row>
    <row r="4907" spans="1:31" hidden="1" x14ac:dyDescent="0.35">
      <c r="A4907" s="2" t="s">
        <v>2313</v>
      </c>
      <c r="B4907" t="s">
        <v>4340</v>
      </c>
      <c r="C4907" t="s">
        <v>6546</v>
      </c>
      <c r="D4907" t="s">
        <v>9737</v>
      </c>
      <c r="E4907" t="s">
        <v>9916</v>
      </c>
      <c r="F4907" t="s">
        <v>11145</v>
      </c>
      <c r="G4907">
        <v>300</v>
      </c>
      <c r="H4907" t="s">
        <v>11178</v>
      </c>
      <c r="I4907" t="s">
        <v>67</v>
      </c>
      <c r="J4907" t="s">
        <v>11177</v>
      </c>
      <c r="K4907">
        <v>1989</v>
      </c>
      <c r="N4907" t="s">
        <v>12875</v>
      </c>
      <c r="O4907" t="s">
        <v>12875</v>
      </c>
      <c r="P4907">
        <v>28.705483000000001</v>
      </c>
      <c r="Q4907">
        <v>48.370116000000003</v>
      </c>
      <c r="R4907" t="s">
        <v>15275</v>
      </c>
      <c r="S4907" t="s">
        <v>15283</v>
      </c>
      <c r="T4907" t="s">
        <v>16833</v>
      </c>
      <c r="W4907" t="s">
        <v>19652</v>
      </c>
      <c r="X4907" t="s">
        <v>20437</v>
      </c>
      <c r="AD4907" t="s">
        <v>26190</v>
      </c>
      <c r="AE4907" t="s">
        <v>33046</v>
      </c>
    </row>
    <row r="4908" spans="1:31" hidden="1" x14ac:dyDescent="0.35">
      <c r="A4908" s="2" t="s">
        <v>2314</v>
      </c>
      <c r="B4908" t="s">
        <v>4340</v>
      </c>
      <c r="C4908" t="s">
        <v>6547</v>
      </c>
      <c r="D4908" t="s">
        <v>9738</v>
      </c>
      <c r="E4908" t="s">
        <v>9892</v>
      </c>
      <c r="F4908" t="s">
        <v>49</v>
      </c>
      <c r="G4908">
        <v>2400</v>
      </c>
      <c r="H4908" t="s">
        <v>11181</v>
      </c>
      <c r="I4908" t="s">
        <v>63</v>
      </c>
      <c r="J4908" t="s">
        <v>11185</v>
      </c>
      <c r="K4908">
        <v>2021</v>
      </c>
      <c r="N4908" t="s">
        <v>12872</v>
      </c>
      <c r="O4908" t="s">
        <v>12872</v>
      </c>
      <c r="P4908">
        <v>29.368200000000002</v>
      </c>
      <c r="Q4908">
        <v>47.796300000000002</v>
      </c>
      <c r="R4908" t="s">
        <v>15275</v>
      </c>
      <c r="S4908" t="s">
        <v>15283</v>
      </c>
      <c r="T4908" t="s">
        <v>16834</v>
      </c>
      <c r="W4908" t="s">
        <v>19653</v>
      </c>
      <c r="AD4908" t="s">
        <v>26191</v>
      </c>
      <c r="AE4908" t="s">
        <v>33047</v>
      </c>
    </row>
    <row r="4909" spans="1:31" hidden="1" x14ac:dyDescent="0.35">
      <c r="A4909" s="2" t="s">
        <v>2314</v>
      </c>
      <c r="B4909" t="s">
        <v>4340</v>
      </c>
      <c r="C4909" t="s">
        <v>6547</v>
      </c>
      <c r="D4909" t="s">
        <v>9738</v>
      </c>
      <c r="E4909" t="s">
        <v>9918</v>
      </c>
      <c r="F4909" t="s">
        <v>11120</v>
      </c>
      <c r="G4909">
        <v>150</v>
      </c>
      <c r="H4909" t="s">
        <v>11178</v>
      </c>
      <c r="I4909" t="s">
        <v>67</v>
      </c>
      <c r="J4909" t="s">
        <v>11185</v>
      </c>
      <c r="K4909">
        <v>1977</v>
      </c>
      <c r="M4909">
        <v>2023</v>
      </c>
      <c r="N4909" t="s">
        <v>12875</v>
      </c>
      <c r="O4909" t="s">
        <v>12875</v>
      </c>
      <c r="P4909">
        <v>29.368200000000002</v>
      </c>
      <c r="Q4909">
        <v>47.796300000000002</v>
      </c>
      <c r="R4909" t="s">
        <v>15275</v>
      </c>
      <c r="S4909" t="s">
        <v>15283</v>
      </c>
      <c r="T4909" t="s">
        <v>16834</v>
      </c>
      <c r="W4909" t="s">
        <v>19653</v>
      </c>
      <c r="X4909" t="s">
        <v>20438</v>
      </c>
      <c r="AD4909" t="s">
        <v>26191</v>
      </c>
      <c r="AE4909" t="s">
        <v>33048</v>
      </c>
    </row>
    <row r="4910" spans="1:31" hidden="1" x14ac:dyDescent="0.35">
      <c r="A4910" s="2" t="s">
        <v>2314</v>
      </c>
      <c r="B4910" t="s">
        <v>4340</v>
      </c>
      <c r="C4910" t="s">
        <v>6547</v>
      </c>
      <c r="D4910" t="s">
        <v>9738</v>
      </c>
      <c r="E4910" t="s">
        <v>9919</v>
      </c>
      <c r="F4910" t="s">
        <v>11120</v>
      </c>
      <c r="G4910">
        <v>150</v>
      </c>
      <c r="H4910" t="s">
        <v>11178</v>
      </c>
      <c r="I4910" t="s">
        <v>67</v>
      </c>
      <c r="J4910" t="s">
        <v>11185</v>
      </c>
      <c r="K4910">
        <v>1977</v>
      </c>
      <c r="M4910">
        <v>2023</v>
      </c>
      <c r="N4910" t="s">
        <v>12875</v>
      </c>
      <c r="O4910" t="s">
        <v>12875</v>
      </c>
      <c r="P4910">
        <v>29.368200000000002</v>
      </c>
      <c r="Q4910">
        <v>47.796300000000002</v>
      </c>
      <c r="R4910" t="s">
        <v>15275</v>
      </c>
      <c r="S4910" t="s">
        <v>15283</v>
      </c>
      <c r="T4910" t="s">
        <v>16834</v>
      </c>
      <c r="W4910" t="s">
        <v>19653</v>
      </c>
      <c r="X4910" t="s">
        <v>20438</v>
      </c>
      <c r="AD4910" t="s">
        <v>26191</v>
      </c>
      <c r="AE4910" t="s">
        <v>33049</v>
      </c>
    </row>
    <row r="4911" spans="1:31" hidden="1" x14ac:dyDescent="0.35">
      <c r="A4911" s="2" t="s">
        <v>2314</v>
      </c>
      <c r="B4911" t="s">
        <v>4340</v>
      </c>
      <c r="C4911" t="s">
        <v>6547</v>
      </c>
      <c r="D4911" t="s">
        <v>9738</v>
      </c>
      <c r="E4911" t="s">
        <v>9912</v>
      </c>
      <c r="F4911" t="s">
        <v>11120</v>
      </c>
      <c r="G4911">
        <v>150</v>
      </c>
      <c r="H4911" t="s">
        <v>11178</v>
      </c>
      <c r="I4911" t="s">
        <v>67</v>
      </c>
      <c r="J4911" t="s">
        <v>11185</v>
      </c>
      <c r="K4911">
        <v>1978</v>
      </c>
      <c r="M4911">
        <v>2023</v>
      </c>
      <c r="N4911" t="s">
        <v>12875</v>
      </c>
      <c r="O4911" t="s">
        <v>12875</v>
      </c>
      <c r="P4911">
        <v>29.368200000000002</v>
      </c>
      <c r="Q4911">
        <v>47.796300000000002</v>
      </c>
      <c r="R4911" t="s">
        <v>15275</v>
      </c>
      <c r="S4911" t="s">
        <v>15283</v>
      </c>
      <c r="T4911" t="s">
        <v>16834</v>
      </c>
      <c r="W4911" t="s">
        <v>19653</v>
      </c>
      <c r="X4911" t="s">
        <v>20438</v>
      </c>
      <c r="AD4911" t="s">
        <v>26191</v>
      </c>
      <c r="AE4911" t="s">
        <v>33050</v>
      </c>
    </row>
    <row r="4912" spans="1:31" hidden="1" x14ac:dyDescent="0.35">
      <c r="A4912" s="2" t="s">
        <v>2314</v>
      </c>
      <c r="B4912" t="s">
        <v>4340</v>
      </c>
      <c r="C4912" t="s">
        <v>6547</v>
      </c>
      <c r="D4912" t="s">
        <v>9738</v>
      </c>
      <c r="E4912" t="s">
        <v>9913</v>
      </c>
      <c r="F4912" t="s">
        <v>11120</v>
      </c>
      <c r="G4912">
        <v>150</v>
      </c>
      <c r="H4912" t="s">
        <v>11178</v>
      </c>
      <c r="I4912" t="s">
        <v>67</v>
      </c>
      <c r="J4912" t="s">
        <v>11185</v>
      </c>
      <c r="K4912">
        <v>1978</v>
      </c>
      <c r="M4912">
        <v>2023</v>
      </c>
      <c r="N4912" t="s">
        <v>12875</v>
      </c>
      <c r="O4912" t="s">
        <v>12875</v>
      </c>
      <c r="P4912">
        <v>29.368200000000002</v>
      </c>
      <c r="Q4912">
        <v>47.796300000000002</v>
      </c>
      <c r="R4912" t="s">
        <v>15275</v>
      </c>
      <c r="S4912" t="s">
        <v>15283</v>
      </c>
      <c r="T4912" t="s">
        <v>16834</v>
      </c>
      <c r="W4912" t="s">
        <v>19653</v>
      </c>
      <c r="X4912" t="s">
        <v>20438</v>
      </c>
      <c r="AD4912" t="s">
        <v>26191</v>
      </c>
      <c r="AE4912" t="s">
        <v>33051</v>
      </c>
    </row>
    <row r="4913" spans="1:31" hidden="1" x14ac:dyDescent="0.35">
      <c r="A4913" s="2" t="s">
        <v>2314</v>
      </c>
      <c r="B4913" t="s">
        <v>4340</v>
      </c>
      <c r="C4913" t="s">
        <v>6547</v>
      </c>
      <c r="D4913" t="s">
        <v>9738</v>
      </c>
      <c r="E4913" t="s">
        <v>9914</v>
      </c>
      <c r="F4913" t="s">
        <v>11120</v>
      </c>
      <c r="G4913">
        <v>150</v>
      </c>
      <c r="H4913" t="s">
        <v>11178</v>
      </c>
      <c r="I4913" t="s">
        <v>67</v>
      </c>
      <c r="J4913" t="s">
        <v>11185</v>
      </c>
      <c r="K4913">
        <v>1979</v>
      </c>
      <c r="M4913">
        <v>2023</v>
      </c>
      <c r="N4913" t="s">
        <v>12875</v>
      </c>
      <c r="O4913" t="s">
        <v>12875</v>
      </c>
      <c r="P4913">
        <v>29.368200000000002</v>
      </c>
      <c r="Q4913">
        <v>47.796300000000002</v>
      </c>
      <c r="R4913" t="s">
        <v>15275</v>
      </c>
      <c r="S4913" t="s">
        <v>15283</v>
      </c>
      <c r="T4913" t="s">
        <v>16834</v>
      </c>
      <c r="W4913" t="s">
        <v>19653</v>
      </c>
      <c r="X4913" t="s">
        <v>20438</v>
      </c>
      <c r="AD4913" t="s">
        <v>26191</v>
      </c>
      <c r="AE4913" t="s">
        <v>33052</v>
      </c>
    </row>
    <row r="4914" spans="1:31" hidden="1" x14ac:dyDescent="0.35">
      <c r="A4914" s="2" t="s">
        <v>2314</v>
      </c>
      <c r="B4914" t="s">
        <v>4340</v>
      </c>
      <c r="C4914" t="s">
        <v>6547</v>
      </c>
      <c r="D4914" t="s">
        <v>9738</v>
      </c>
      <c r="E4914" t="s">
        <v>9915</v>
      </c>
      <c r="F4914" t="s">
        <v>11120</v>
      </c>
      <c r="G4914">
        <v>150</v>
      </c>
      <c r="H4914" t="s">
        <v>11178</v>
      </c>
      <c r="I4914" t="s">
        <v>67</v>
      </c>
      <c r="J4914" t="s">
        <v>11185</v>
      </c>
      <c r="K4914">
        <v>1979</v>
      </c>
      <c r="M4914">
        <v>2023</v>
      </c>
      <c r="N4914" t="s">
        <v>12875</v>
      </c>
      <c r="O4914" t="s">
        <v>12875</v>
      </c>
      <c r="P4914">
        <v>29.368200000000002</v>
      </c>
      <c r="Q4914">
        <v>47.796300000000002</v>
      </c>
      <c r="R4914" t="s">
        <v>15275</v>
      </c>
      <c r="S4914" t="s">
        <v>15283</v>
      </c>
      <c r="T4914" t="s">
        <v>16834</v>
      </c>
      <c r="W4914" t="s">
        <v>19653</v>
      </c>
      <c r="X4914" t="s">
        <v>20438</v>
      </c>
      <c r="AD4914" t="s">
        <v>26191</v>
      </c>
      <c r="AE4914" t="s">
        <v>33053</v>
      </c>
    </row>
    <row r="4915" spans="1:31" hidden="1" x14ac:dyDescent="0.35">
      <c r="A4915" s="2" t="s">
        <v>2314</v>
      </c>
      <c r="B4915" t="s">
        <v>4340</v>
      </c>
      <c r="C4915" t="s">
        <v>6547</v>
      </c>
      <c r="D4915" t="s">
        <v>9738</v>
      </c>
      <c r="E4915" t="s">
        <v>9934</v>
      </c>
      <c r="F4915" t="s">
        <v>11120</v>
      </c>
      <c r="G4915">
        <v>150</v>
      </c>
      <c r="H4915" t="s">
        <v>11178</v>
      </c>
      <c r="I4915" t="s">
        <v>67</v>
      </c>
      <c r="J4915" t="s">
        <v>11185</v>
      </c>
      <c r="K4915">
        <v>1979</v>
      </c>
      <c r="M4915">
        <v>2023</v>
      </c>
      <c r="N4915" t="s">
        <v>12875</v>
      </c>
      <c r="O4915" t="s">
        <v>12875</v>
      </c>
      <c r="P4915">
        <v>29.368200000000002</v>
      </c>
      <c r="Q4915">
        <v>47.796300000000002</v>
      </c>
      <c r="R4915" t="s">
        <v>15275</v>
      </c>
      <c r="S4915" t="s">
        <v>15283</v>
      </c>
      <c r="T4915" t="s">
        <v>16834</v>
      </c>
      <c r="W4915" t="s">
        <v>19653</v>
      </c>
      <c r="X4915" t="s">
        <v>20438</v>
      </c>
      <c r="AD4915" t="s">
        <v>26191</v>
      </c>
      <c r="AE4915" t="s">
        <v>33054</v>
      </c>
    </row>
    <row r="4916" spans="1:31" hidden="1" x14ac:dyDescent="0.35">
      <c r="A4916" s="2" t="s">
        <v>2315</v>
      </c>
      <c r="B4916" t="s">
        <v>4340</v>
      </c>
      <c r="C4916" t="s">
        <v>6548</v>
      </c>
      <c r="D4916" t="s">
        <v>9739</v>
      </c>
      <c r="E4916" t="s">
        <v>9918</v>
      </c>
      <c r="F4916" t="s">
        <v>11120</v>
      </c>
      <c r="G4916">
        <v>300</v>
      </c>
      <c r="H4916" t="s">
        <v>11178</v>
      </c>
      <c r="I4916" t="s">
        <v>67</v>
      </c>
      <c r="J4916" t="s">
        <v>11185</v>
      </c>
      <c r="K4916">
        <v>1983</v>
      </c>
      <c r="N4916" t="s">
        <v>12875</v>
      </c>
      <c r="O4916" t="s">
        <v>12875</v>
      </c>
      <c r="P4916">
        <v>29.367799999999999</v>
      </c>
      <c r="Q4916">
        <v>47.786499999999997</v>
      </c>
      <c r="R4916" t="s">
        <v>15275</v>
      </c>
      <c r="S4916" t="s">
        <v>15283</v>
      </c>
      <c r="T4916" t="s">
        <v>16834</v>
      </c>
      <c r="W4916" t="s">
        <v>19653</v>
      </c>
      <c r="X4916" t="s">
        <v>20439</v>
      </c>
      <c r="AD4916" t="s">
        <v>26192</v>
      </c>
      <c r="AE4916" t="s">
        <v>33055</v>
      </c>
    </row>
    <row r="4917" spans="1:31" hidden="1" x14ac:dyDescent="0.35">
      <c r="A4917" s="2" t="s">
        <v>2315</v>
      </c>
      <c r="B4917" t="s">
        <v>4340</v>
      </c>
      <c r="C4917" t="s">
        <v>6548</v>
      </c>
      <c r="D4917" t="s">
        <v>9739</v>
      </c>
      <c r="E4917" t="s">
        <v>9919</v>
      </c>
      <c r="F4917" t="s">
        <v>11120</v>
      </c>
      <c r="G4917">
        <v>300</v>
      </c>
      <c r="H4917" t="s">
        <v>11178</v>
      </c>
      <c r="I4917" t="s">
        <v>67</v>
      </c>
      <c r="J4917" t="s">
        <v>11185</v>
      </c>
      <c r="K4917">
        <v>1983</v>
      </c>
      <c r="N4917" t="s">
        <v>12875</v>
      </c>
      <c r="O4917" t="s">
        <v>12875</v>
      </c>
      <c r="P4917">
        <v>29.367799999999999</v>
      </c>
      <c r="Q4917">
        <v>47.786499999999997</v>
      </c>
      <c r="R4917" t="s">
        <v>15275</v>
      </c>
      <c r="S4917" t="s">
        <v>15283</v>
      </c>
      <c r="T4917" t="s">
        <v>16834</v>
      </c>
      <c r="W4917" t="s">
        <v>19653</v>
      </c>
      <c r="X4917" t="s">
        <v>20439</v>
      </c>
      <c r="AD4917" t="s">
        <v>26192</v>
      </c>
      <c r="AE4917" t="s">
        <v>33056</v>
      </c>
    </row>
    <row r="4918" spans="1:31" hidden="1" x14ac:dyDescent="0.35">
      <c r="A4918" s="2" t="s">
        <v>2315</v>
      </c>
      <c r="B4918" t="s">
        <v>4340</v>
      </c>
      <c r="C4918" t="s">
        <v>6548</v>
      </c>
      <c r="D4918" t="s">
        <v>9739</v>
      </c>
      <c r="E4918" t="s">
        <v>9912</v>
      </c>
      <c r="F4918" t="s">
        <v>11120</v>
      </c>
      <c r="G4918">
        <v>300</v>
      </c>
      <c r="H4918" t="s">
        <v>11178</v>
      </c>
      <c r="I4918" t="s">
        <v>67</v>
      </c>
      <c r="J4918" t="s">
        <v>11185</v>
      </c>
      <c r="K4918">
        <v>1983</v>
      </c>
      <c r="N4918" t="s">
        <v>12875</v>
      </c>
      <c r="O4918" t="s">
        <v>12875</v>
      </c>
      <c r="P4918">
        <v>29.367799999999999</v>
      </c>
      <c r="Q4918">
        <v>47.786499999999997</v>
      </c>
      <c r="R4918" t="s">
        <v>15275</v>
      </c>
      <c r="S4918" t="s">
        <v>15283</v>
      </c>
      <c r="T4918" t="s">
        <v>16834</v>
      </c>
      <c r="W4918" t="s">
        <v>19653</v>
      </c>
      <c r="X4918" t="s">
        <v>20439</v>
      </c>
      <c r="AD4918" t="s">
        <v>26192</v>
      </c>
      <c r="AE4918" t="s">
        <v>33057</v>
      </c>
    </row>
    <row r="4919" spans="1:31" hidden="1" x14ac:dyDescent="0.35">
      <c r="A4919" s="2" t="s">
        <v>2315</v>
      </c>
      <c r="B4919" t="s">
        <v>4340</v>
      </c>
      <c r="C4919" t="s">
        <v>6548</v>
      </c>
      <c r="D4919" t="s">
        <v>9739</v>
      </c>
      <c r="E4919" t="s">
        <v>9913</v>
      </c>
      <c r="F4919" t="s">
        <v>11120</v>
      </c>
      <c r="G4919">
        <v>300</v>
      </c>
      <c r="H4919" t="s">
        <v>11178</v>
      </c>
      <c r="I4919" t="s">
        <v>67</v>
      </c>
      <c r="J4919" t="s">
        <v>11185</v>
      </c>
      <c r="K4919">
        <v>1983</v>
      </c>
      <c r="N4919" t="s">
        <v>12875</v>
      </c>
      <c r="O4919" t="s">
        <v>12875</v>
      </c>
      <c r="P4919">
        <v>29.367799999999999</v>
      </c>
      <c r="Q4919">
        <v>47.786499999999997</v>
      </c>
      <c r="R4919" t="s">
        <v>15275</v>
      </c>
      <c r="S4919" t="s">
        <v>15283</v>
      </c>
      <c r="T4919" t="s">
        <v>16834</v>
      </c>
      <c r="W4919" t="s">
        <v>19653</v>
      </c>
      <c r="X4919" t="s">
        <v>20439</v>
      </c>
      <c r="AD4919" t="s">
        <v>26192</v>
      </c>
      <c r="AE4919" t="s">
        <v>33058</v>
      </c>
    </row>
    <row r="4920" spans="1:31" hidden="1" x14ac:dyDescent="0.35">
      <c r="A4920" s="2" t="s">
        <v>2315</v>
      </c>
      <c r="B4920" t="s">
        <v>4340</v>
      </c>
      <c r="C4920" t="s">
        <v>6548</v>
      </c>
      <c r="D4920" t="s">
        <v>9739</v>
      </c>
      <c r="E4920" t="s">
        <v>9914</v>
      </c>
      <c r="F4920" t="s">
        <v>11120</v>
      </c>
      <c r="G4920">
        <v>300</v>
      </c>
      <c r="H4920" t="s">
        <v>11178</v>
      </c>
      <c r="I4920" t="s">
        <v>67</v>
      </c>
      <c r="J4920" t="s">
        <v>11185</v>
      </c>
      <c r="K4920">
        <v>1984</v>
      </c>
      <c r="N4920" t="s">
        <v>12875</v>
      </c>
      <c r="O4920" t="s">
        <v>12875</v>
      </c>
      <c r="P4920">
        <v>29.367799999999999</v>
      </c>
      <c r="Q4920">
        <v>47.786499999999997</v>
      </c>
      <c r="R4920" t="s">
        <v>15275</v>
      </c>
      <c r="S4920" t="s">
        <v>15283</v>
      </c>
      <c r="T4920" t="s">
        <v>16834</v>
      </c>
      <c r="W4920" t="s">
        <v>19653</v>
      </c>
      <c r="X4920" t="s">
        <v>20439</v>
      </c>
      <c r="AD4920" t="s">
        <v>26192</v>
      </c>
      <c r="AE4920" t="s">
        <v>33059</v>
      </c>
    </row>
    <row r="4921" spans="1:31" hidden="1" x14ac:dyDescent="0.35">
      <c r="A4921" s="2" t="s">
        <v>2315</v>
      </c>
      <c r="B4921" t="s">
        <v>4340</v>
      </c>
      <c r="C4921" t="s">
        <v>6548</v>
      </c>
      <c r="D4921" t="s">
        <v>9739</v>
      </c>
      <c r="E4921" t="s">
        <v>9915</v>
      </c>
      <c r="F4921" t="s">
        <v>11120</v>
      </c>
      <c r="G4921">
        <v>300</v>
      </c>
      <c r="H4921" t="s">
        <v>11178</v>
      </c>
      <c r="I4921" t="s">
        <v>67</v>
      </c>
      <c r="J4921" t="s">
        <v>11185</v>
      </c>
      <c r="K4921">
        <v>1984</v>
      </c>
      <c r="N4921" t="s">
        <v>12875</v>
      </c>
      <c r="O4921" t="s">
        <v>12875</v>
      </c>
      <c r="P4921">
        <v>29.367799999999999</v>
      </c>
      <c r="Q4921">
        <v>47.786499999999997</v>
      </c>
      <c r="R4921" t="s">
        <v>15275</v>
      </c>
      <c r="S4921" t="s">
        <v>15283</v>
      </c>
      <c r="T4921" t="s">
        <v>16834</v>
      </c>
      <c r="W4921" t="s">
        <v>19653</v>
      </c>
      <c r="X4921" t="s">
        <v>20439</v>
      </c>
      <c r="AD4921" t="s">
        <v>26192</v>
      </c>
      <c r="AE4921" t="s">
        <v>33060</v>
      </c>
    </row>
    <row r="4922" spans="1:31" hidden="1" x14ac:dyDescent="0.35">
      <c r="A4922" s="2" t="s">
        <v>2315</v>
      </c>
      <c r="B4922" t="s">
        <v>4340</v>
      </c>
      <c r="C4922" t="s">
        <v>6548</v>
      </c>
      <c r="D4922" t="s">
        <v>9739</v>
      </c>
      <c r="E4922" t="s">
        <v>9934</v>
      </c>
      <c r="F4922" t="s">
        <v>11120</v>
      </c>
      <c r="G4922">
        <v>300</v>
      </c>
      <c r="H4922" t="s">
        <v>11178</v>
      </c>
      <c r="I4922" t="s">
        <v>67</v>
      </c>
      <c r="J4922" t="s">
        <v>11185</v>
      </c>
      <c r="K4922">
        <v>1984</v>
      </c>
      <c r="N4922" t="s">
        <v>12875</v>
      </c>
      <c r="O4922" t="s">
        <v>12875</v>
      </c>
      <c r="P4922">
        <v>29.367799999999999</v>
      </c>
      <c r="Q4922">
        <v>47.786499999999997</v>
      </c>
      <c r="R4922" t="s">
        <v>15275</v>
      </c>
      <c r="S4922" t="s">
        <v>15283</v>
      </c>
      <c r="T4922" t="s">
        <v>16834</v>
      </c>
      <c r="W4922" t="s">
        <v>19653</v>
      </c>
      <c r="X4922" t="s">
        <v>20439</v>
      </c>
      <c r="AD4922" t="s">
        <v>26192</v>
      </c>
      <c r="AE4922" t="s">
        <v>33061</v>
      </c>
    </row>
    <row r="4923" spans="1:31" hidden="1" x14ac:dyDescent="0.35">
      <c r="A4923" s="2" t="s">
        <v>2315</v>
      </c>
      <c r="B4923" t="s">
        <v>4340</v>
      </c>
      <c r="C4923" t="s">
        <v>6548</v>
      </c>
      <c r="D4923" t="s">
        <v>9739</v>
      </c>
      <c r="E4923" t="s">
        <v>9916</v>
      </c>
      <c r="F4923" t="s">
        <v>11120</v>
      </c>
      <c r="G4923">
        <v>300</v>
      </c>
      <c r="H4923" t="s">
        <v>11178</v>
      </c>
      <c r="I4923" t="s">
        <v>67</v>
      </c>
      <c r="J4923" t="s">
        <v>11185</v>
      </c>
      <c r="K4923">
        <v>1984</v>
      </c>
      <c r="N4923" t="s">
        <v>12875</v>
      </c>
      <c r="O4923" t="s">
        <v>12875</v>
      </c>
      <c r="P4923">
        <v>29.367799999999999</v>
      </c>
      <c r="Q4923">
        <v>47.786499999999997</v>
      </c>
      <c r="R4923" t="s">
        <v>15275</v>
      </c>
      <c r="S4923" t="s">
        <v>15283</v>
      </c>
      <c r="T4923" t="s">
        <v>16834</v>
      </c>
      <c r="W4923" t="s">
        <v>19653</v>
      </c>
      <c r="X4923" t="s">
        <v>20439</v>
      </c>
      <c r="AD4923" t="s">
        <v>26192</v>
      </c>
      <c r="AE4923" t="s">
        <v>33062</v>
      </c>
    </row>
    <row r="4924" spans="1:31" hidden="1" x14ac:dyDescent="0.35">
      <c r="A4924" s="2" t="s">
        <v>2316</v>
      </c>
      <c r="B4924" t="s">
        <v>4340</v>
      </c>
      <c r="C4924" t="s">
        <v>6549</v>
      </c>
      <c r="D4924" t="s">
        <v>9740</v>
      </c>
      <c r="E4924" t="s">
        <v>10374</v>
      </c>
      <c r="F4924" t="s">
        <v>49</v>
      </c>
      <c r="G4924">
        <v>62.5</v>
      </c>
      <c r="H4924" t="s">
        <v>11178</v>
      </c>
      <c r="I4924" t="s">
        <v>64</v>
      </c>
      <c r="J4924" t="s">
        <v>11177</v>
      </c>
      <c r="K4924">
        <v>2009</v>
      </c>
      <c r="N4924" t="s">
        <v>12875</v>
      </c>
      <c r="O4924" t="s">
        <v>12875</v>
      </c>
      <c r="P4924">
        <v>29.564205999999999</v>
      </c>
      <c r="Q4924">
        <v>48.170653000000001</v>
      </c>
      <c r="R4924" t="s">
        <v>15275</v>
      </c>
      <c r="S4924" t="s">
        <v>15283</v>
      </c>
      <c r="W4924" t="s">
        <v>19653</v>
      </c>
      <c r="X4924" t="s">
        <v>20440</v>
      </c>
      <c r="AD4924" t="s">
        <v>26193</v>
      </c>
      <c r="AE4924" t="s">
        <v>33063</v>
      </c>
    </row>
    <row r="4925" spans="1:31" hidden="1" x14ac:dyDescent="0.35">
      <c r="A4925" s="2" t="s">
        <v>2316</v>
      </c>
      <c r="B4925" t="s">
        <v>4340</v>
      </c>
      <c r="C4925" t="s">
        <v>6549</v>
      </c>
      <c r="D4925" t="s">
        <v>9740</v>
      </c>
      <c r="E4925" t="s">
        <v>10375</v>
      </c>
      <c r="F4925" t="s">
        <v>49</v>
      </c>
      <c r="G4925">
        <v>62.5</v>
      </c>
      <c r="H4925" t="s">
        <v>11178</v>
      </c>
      <c r="I4925" t="s">
        <v>64</v>
      </c>
      <c r="J4925" t="s">
        <v>11177</v>
      </c>
      <c r="K4925">
        <v>2009</v>
      </c>
      <c r="N4925" t="s">
        <v>12875</v>
      </c>
      <c r="O4925" t="s">
        <v>12875</v>
      </c>
      <c r="P4925">
        <v>29.564205999999999</v>
      </c>
      <c r="Q4925">
        <v>48.170653000000001</v>
      </c>
      <c r="R4925" t="s">
        <v>15275</v>
      </c>
      <c r="S4925" t="s">
        <v>15283</v>
      </c>
      <c r="W4925" t="s">
        <v>19653</v>
      </c>
      <c r="X4925" t="s">
        <v>20440</v>
      </c>
      <c r="AD4925" t="s">
        <v>26193</v>
      </c>
      <c r="AE4925" t="s">
        <v>33064</v>
      </c>
    </row>
    <row r="4926" spans="1:31" hidden="1" x14ac:dyDescent="0.35">
      <c r="A4926" s="2" t="s">
        <v>2316</v>
      </c>
      <c r="B4926" t="s">
        <v>4340</v>
      </c>
      <c r="C4926" t="s">
        <v>6549</v>
      </c>
      <c r="D4926" t="s">
        <v>9740</v>
      </c>
      <c r="E4926" t="s">
        <v>10376</v>
      </c>
      <c r="F4926" t="s">
        <v>49</v>
      </c>
      <c r="G4926">
        <v>62.5</v>
      </c>
      <c r="H4926" t="s">
        <v>11178</v>
      </c>
      <c r="I4926" t="s">
        <v>64</v>
      </c>
      <c r="J4926" t="s">
        <v>11177</v>
      </c>
      <c r="K4926">
        <v>2009</v>
      </c>
      <c r="N4926" t="s">
        <v>12875</v>
      </c>
      <c r="O4926" t="s">
        <v>12875</v>
      </c>
      <c r="P4926">
        <v>29.564205999999999</v>
      </c>
      <c r="Q4926">
        <v>48.170653000000001</v>
      </c>
      <c r="R4926" t="s">
        <v>15275</v>
      </c>
      <c r="S4926" t="s">
        <v>15283</v>
      </c>
      <c r="W4926" t="s">
        <v>19653</v>
      </c>
      <c r="X4926" t="s">
        <v>20440</v>
      </c>
      <c r="AD4926" t="s">
        <v>26193</v>
      </c>
      <c r="AE4926" t="s">
        <v>33065</v>
      </c>
    </row>
    <row r="4927" spans="1:31" hidden="1" x14ac:dyDescent="0.35">
      <c r="A4927" s="2" t="s">
        <v>2316</v>
      </c>
      <c r="B4927" t="s">
        <v>4340</v>
      </c>
      <c r="C4927" t="s">
        <v>6549</v>
      </c>
      <c r="D4927" t="s">
        <v>9740</v>
      </c>
      <c r="E4927" t="s">
        <v>10377</v>
      </c>
      <c r="F4927" t="s">
        <v>49</v>
      </c>
      <c r="G4927">
        <v>62.5</v>
      </c>
      <c r="H4927" t="s">
        <v>11178</v>
      </c>
      <c r="I4927" t="s">
        <v>64</v>
      </c>
      <c r="J4927" t="s">
        <v>11177</v>
      </c>
      <c r="K4927">
        <v>2009</v>
      </c>
      <c r="N4927" t="s">
        <v>12875</v>
      </c>
      <c r="O4927" t="s">
        <v>12875</v>
      </c>
      <c r="P4927">
        <v>29.564205999999999</v>
      </c>
      <c r="Q4927">
        <v>48.170653000000001</v>
      </c>
      <c r="R4927" t="s">
        <v>15275</v>
      </c>
      <c r="S4927" t="s">
        <v>15283</v>
      </c>
      <c r="W4927" t="s">
        <v>19653</v>
      </c>
      <c r="X4927" t="s">
        <v>20440</v>
      </c>
      <c r="AD4927" t="s">
        <v>26193</v>
      </c>
      <c r="AE4927" t="s">
        <v>33066</v>
      </c>
    </row>
    <row r="4928" spans="1:31" hidden="1" x14ac:dyDescent="0.35">
      <c r="A4928" s="2" t="s">
        <v>2316</v>
      </c>
      <c r="B4928" t="s">
        <v>4340</v>
      </c>
      <c r="C4928" t="s">
        <v>6549</v>
      </c>
      <c r="D4928" t="s">
        <v>9740</v>
      </c>
      <c r="E4928" t="s">
        <v>10369</v>
      </c>
      <c r="F4928" t="s">
        <v>49</v>
      </c>
      <c r="G4928">
        <v>250</v>
      </c>
      <c r="H4928" t="s">
        <v>11178</v>
      </c>
      <c r="I4928" t="s">
        <v>64</v>
      </c>
      <c r="J4928" t="s">
        <v>11177</v>
      </c>
      <c r="K4928">
        <v>2015</v>
      </c>
      <c r="N4928" t="s">
        <v>12875</v>
      </c>
      <c r="O4928" t="s">
        <v>12875</v>
      </c>
      <c r="P4928">
        <v>29.564205999999999</v>
      </c>
      <c r="Q4928">
        <v>48.170653000000001</v>
      </c>
      <c r="R4928" t="s">
        <v>15275</v>
      </c>
      <c r="S4928" t="s">
        <v>15283</v>
      </c>
      <c r="W4928" t="s">
        <v>19653</v>
      </c>
      <c r="X4928" t="s">
        <v>20441</v>
      </c>
      <c r="AD4928" t="s">
        <v>26193</v>
      </c>
      <c r="AE4928" t="s">
        <v>33067</v>
      </c>
    </row>
    <row r="4929" spans="1:31" hidden="1" x14ac:dyDescent="0.35">
      <c r="A4929" s="2" t="s">
        <v>2316</v>
      </c>
      <c r="B4929" t="s">
        <v>4340</v>
      </c>
      <c r="C4929" t="s">
        <v>6549</v>
      </c>
      <c r="D4929" t="s">
        <v>9740</v>
      </c>
      <c r="E4929" t="s">
        <v>10370</v>
      </c>
      <c r="F4929" t="s">
        <v>49</v>
      </c>
      <c r="G4929">
        <v>250</v>
      </c>
      <c r="H4929" t="s">
        <v>11178</v>
      </c>
      <c r="I4929" t="s">
        <v>64</v>
      </c>
      <c r="J4929" t="s">
        <v>11177</v>
      </c>
      <c r="K4929">
        <v>2015</v>
      </c>
      <c r="N4929" t="s">
        <v>12875</v>
      </c>
      <c r="O4929" t="s">
        <v>12875</v>
      </c>
      <c r="P4929">
        <v>29.564205999999999</v>
      </c>
      <c r="Q4929">
        <v>48.170653000000001</v>
      </c>
      <c r="R4929" t="s">
        <v>15275</v>
      </c>
      <c r="S4929" t="s">
        <v>15283</v>
      </c>
      <c r="W4929" t="s">
        <v>19653</v>
      </c>
      <c r="X4929" t="s">
        <v>20441</v>
      </c>
      <c r="AD4929" t="s">
        <v>26193</v>
      </c>
      <c r="AE4929" t="s">
        <v>33068</v>
      </c>
    </row>
    <row r="4930" spans="1:31" hidden="1" x14ac:dyDescent="0.35">
      <c r="A4930" s="2" t="s">
        <v>2316</v>
      </c>
      <c r="B4930" t="s">
        <v>4340</v>
      </c>
      <c r="C4930" t="s">
        <v>6549</v>
      </c>
      <c r="D4930" t="s">
        <v>9740</v>
      </c>
      <c r="E4930" t="s">
        <v>10378</v>
      </c>
      <c r="F4930" t="s">
        <v>52</v>
      </c>
      <c r="G4930">
        <v>250</v>
      </c>
      <c r="H4930" t="s">
        <v>11181</v>
      </c>
      <c r="I4930" t="s">
        <v>67</v>
      </c>
      <c r="J4930" t="s">
        <v>11177</v>
      </c>
      <c r="K4930">
        <v>2021</v>
      </c>
      <c r="N4930" t="s">
        <v>12875</v>
      </c>
      <c r="O4930" t="s">
        <v>12875</v>
      </c>
      <c r="P4930">
        <v>29.564205999999999</v>
      </c>
      <c r="Q4930">
        <v>48.170653000000001</v>
      </c>
      <c r="R4930" t="s">
        <v>15275</v>
      </c>
      <c r="S4930" t="s">
        <v>15283</v>
      </c>
      <c r="W4930" t="s">
        <v>19653</v>
      </c>
      <c r="AD4930" t="s">
        <v>26193</v>
      </c>
      <c r="AE4930" t="s">
        <v>33069</v>
      </c>
    </row>
    <row r="4931" spans="1:31" hidden="1" x14ac:dyDescent="0.35">
      <c r="A4931" s="2" t="s">
        <v>2316</v>
      </c>
      <c r="B4931" t="s">
        <v>4340</v>
      </c>
      <c r="C4931" t="s">
        <v>6549</v>
      </c>
      <c r="D4931" t="s">
        <v>9740</v>
      </c>
      <c r="E4931" t="s">
        <v>10379</v>
      </c>
      <c r="F4931" t="s">
        <v>49</v>
      </c>
      <c r="G4931">
        <v>250</v>
      </c>
      <c r="H4931" t="s">
        <v>11178</v>
      </c>
      <c r="I4931" t="s">
        <v>64</v>
      </c>
      <c r="J4931" t="s">
        <v>11177</v>
      </c>
      <c r="K4931">
        <v>2016</v>
      </c>
      <c r="N4931" t="s">
        <v>12875</v>
      </c>
      <c r="O4931" t="s">
        <v>12875</v>
      </c>
      <c r="P4931">
        <v>29.564205999999999</v>
      </c>
      <c r="Q4931">
        <v>48.170653000000001</v>
      </c>
      <c r="R4931" t="s">
        <v>15275</v>
      </c>
      <c r="S4931" t="s">
        <v>15283</v>
      </c>
      <c r="W4931" t="s">
        <v>19653</v>
      </c>
      <c r="X4931" t="s">
        <v>20441</v>
      </c>
      <c r="AD4931" t="s">
        <v>26193</v>
      </c>
      <c r="AE4931" t="s">
        <v>33070</v>
      </c>
    </row>
    <row r="4932" spans="1:31" hidden="1" x14ac:dyDescent="0.35">
      <c r="A4932" s="2" t="s">
        <v>2316</v>
      </c>
      <c r="B4932" t="s">
        <v>4340</v>
      </c>
      <c r="C4932" t="s">
        <v>6549</v>
      </c>
      <c r="D4932" t="s">
        <v>9740</v>
      </c>
      <c r="E4932" t="s">
        <v>10380</v>
      </c>
      <c r="F4932" t="s">
        <v>49</v>
      </c>
      <c r="G4932">
        <v>250</v>
      </c>
      <c r="H4932" t="s">
        <v>11178</v>
      </c>
      <c r="I4932" t="s">
        <v>64</v>
      </c>
      <c r="J4932" t="s">
        <v>11177</v>
      </c>
      <c r="K4932">
        <v>2016</v>
      </c>
      <c r="N4932" t="s">
        <v>12875</v>
      </c>
      <c r="O4932" t="s">
        <v>12875</v>
      </c>
      <c r="P4932">
        <v>29.564205999999999</v>
      </c>
      <c r="Q4932">
        <v>48.170653000000001</v>
      </c>
      <c r="R4932" t="s">
        <v>15275</v>
      </c>
      <c r="S4932" t="s">
        <v>15283</v>
      </c>
      <c r="W4932" t="s">
        <v>19653</v>
      </c>
      <c r="X4932" t="s">
        <v>20441</v>
      </c>
      <c r="AD4932" t="s">
        <v>26193</v>
      </c>
      <c r="AE4932" t="s">
        <v>33071</v>
      </c>
    </row>
    <row r="4933" spans="1:31" hidden="1" x14ac:dyDescent="0.35">
      <c r="A4933" s="2" t="s">
        <v>2316</v>
      </c>
      <c r="B4933" t="s">
        <v>4340</v>
      </c>
      <c r="C4933" t="s">
        <v>6549</v>
      </c>
      <c r="D4933" t="s">
        <v>9740</v>
      </c>
      <c r="E4933" t="s">
        <v>10367</v>
      </c>
      <c r="F4933" t="s">
        <v>49</v>
      </c>
      <c r="G4933">
        <v>656</v>
      </c>
      <c r="H4933" t="s">
        <v>11178</v>
      </c>
      <c r="I4933" t="s">
        <v>63</v>
      </c>
      <c r="J4933" t="s">
        <v>11177</v>
      </c>
      <c r="K4933" t="s">
        <v>11458</v>
      </c>
      <c r="N4933" t="s">
        <v>12875</v>
      </c>
      <c r="O4933" t="s">
        <v>12875</v>
      </c>
      <c r="P4933">
        <v>29.564205999999999</v>
      </c>
      <c r="Q4933">
        <v>48.170653000000001</v>
      </c>
      <c r="R4933" t="s">
        <v>15275</v>
      </c>
      <c r="S4933" t="s">
        <v>15283</v>
      </c>
      <c r="W4933" t="s">
        <v>19653</v>
      </c>
      <c r="X4933" t="s">
        <v>20442</v>
      </c>
      <c r="AD4933" t="s">
        <v>26193</v>
      </c>
      <c r="AE4933" t="s">
        <v>33072</v>
      </c>
    </row>
    <row r="4934" spans="1:31" hidden="1" x14ac:dyDescent="0.35">
      <c r="A4934" s="2" t="s">
        <v>2316</v>
      </c>
      <c r="B4934" t="s">
        <v>4340</v>
      </c>
      <c r="C4934" t="s">
        <v>6549</v>
      </c>
      <c r="D4934" t="s">
        <v>9740</v>
      </c>
      <c r="E4934" t="s">
        <v>10368</v>
      </c>
      <c r="F4934" t="s">
        <v>49</v>
      </c>
      <c r="G4934">
        <v>656</v>
      </c>
      <c r="H4934" t="s">
        <v>11178</v>
      </c>
      <c r="I4934" t="s">
        <v>63</v>
      </c>
      <c r="J4934" t="s">
        <v>11177</v>
      </c>
      <c r="K4934" t="s">
        <v>11458</v>
      </c>
      <c r="N4934" t="s">
        <v>12875</v>
      </c>
      <c r="O4934" t="s">
        <v>12875</v>
      </c>
      <c r="P4934">
        <v>29.564205999999999</v>
      </c>
      <c r="Q4934">
        <v>48.170653000000001</v>
      </c>
      <c r="R4934" t="s">
        <v>15275</v>
      </c>
      <c r="S4934" t="s">
        <v>15283</v>
      </c>
      <c r="W4934" t="s">
        <v>19653</v>
      </c>
      <c r="AD4934" t="s">
        <v>26193</v>
      </c>
      <c r="AE4934" t="s">
        <v>33073</v>
      </c>
    </row>
    <row r="4935" spans="1:31" hidden="1" x14ac:dyDescent="0.35">
      <c r="A4935" s="2" t="s">
        <v>2316</v>
      </c>
      <c r="B4935" t="s">
        <v>4340</v>
      </c>
      <c r="C4935" t="s">
        <v>6549</v>
      </c>
      <c r="D4935" t="s">
        <v>9740</v>
      </c>
      <c r="E4935" t="s">
        <v>10381</v>
      </c>
      <c r="F4935" t="s">
        <v>49</v>
      </c>
      <c r="G4935">
        <v>656</v>
      </c>
      <c r="H4935" t="s">
        <v>11178</v>
      </c>
      <c r="I4935" t="s">
        <v>63</v>
      </c>
      <c r="J4935" t="s">
        <v>11177</v>
      </c>
      <c r="K4935" t="s">
        <v>11458</v>
      </c>
      <c r="N4935" t="s">
        <v>12875</v>
      </c>
      <c r="O4935" t="s">
        <v>12875</v>
      </c>
      <c r="P4935">
        <v>29.564205999999999</v>
      </c>
      <c r="Q4935">
        <v>48.170653000000001</v>
      </c>
      <c r="R4935" t="s">
        <v>15275</v>
      </c>
      <c r="S4935" t="s">
        <v>15283</v>
      </c>
      <c r="W4935" t="s">
        <v>19653</v>
      </c>
      <c r="AD4935" t="s">
        <v>26193</v>
      </c>
      <c r="AE4935" t="s">
        <v>33074</v>
      </c>
    </row>
    <row r="4936" spans="1:31" hidden="1" x14ac:dyDescent="0.35">
      <c r="A4936" s="2" t="s">
        <v>2316</v>
      </c>
      <c r="B4936" t="s">
        <v>4340</v>
      </c>
      <c r="C4936" t="s">
        <v>6549</v>
      </c>
      <c r="D4936" t="s">
        <v>9740</v>
      </c>
      <c r="E4936" t="s">
        <v>10382</v>
      </c>
      <c r="F4936" t="s">
        <v>11120</v>
      </c>
      <c r="G4936">
        <v>935</v>
      </c>
      <c r="H4936" t="s">
        <v>11181</v>
      </c>
      <c r="I4936" t="s">
        <v>63</v>
      </c>
      <c r="J4936" t="s">
        <v>11177</v>
      </c>
      <c r="K4936">
        <v>2020</v>
      </c>
      <c r="N4936" t="s">
        <v>12875</v>
      </c>
      <c r="O4936" t="s">
        <v>12875</v>
      </c>
      <c r="P4936">
        <v>29.564205999999999</v>
      </c>
      <c r="Q4936">
        <v>48.170653000000001</v>
      </c>
      <c r="R4936" t="s">
        <v>15275</v>
      </c>
      <c r="S4936" t="s">
        <v>15283</v>
      </c>
      <c r="W4936" t="s">
        <v>19653</v>
      </c>
      <c r="AD4936" t="s">
        <v>26193</v>
      </c>
      <c r="AE4936" t="s">
        <v>33075</v>
      </c>
    </row>
    <row r="4937" spans="1:31" hidden="1" x14ac:dyDescent="0.35">
      <c r="A4937" s="2" t="s">
        <v>2316</v>
      </c>
      <c r="B4937" t="s">
        <v>4340</v>
      </c>
      <c r="C4937" t="s">
        <v>6549</v>
      </c>
      <c r="D4937" t="s">
        <v>9740</v>
      </c>
      <c r="E4937" t="s">
        <v>9918</v>
      </c>
      <c r="F4937" t="s">
        <v>11145</v>
      </c>
      <c r="G4937">
        <v>300</v>
      </c>
      <c r="H4937" t="s">
        <v>11178</v>
      </c>
      <c r="I4937" t="s">
        <v>67</v>
      </c>
      <c r="J4937" t="s">
        <v>11185</v>
      </c>
      <c r="K4937">
        <v>1998</v>
      </c>
      <c r="N4937" t="s">
        <v>12875</v>
      </c>
      <c r="O4937" t="s">
        <v>12875</v>
      </c>
      <c r="P4937">
        <v>29.564205999999999</v>
      </c>
      <c r="Q4937">
        <v>48.170653000000001</v>
      </c>
      <c r="R4937" t="s">
        <v>15275</v>
      </c>
      <c r="S4937" t="s">
        <v>15283</v>
      </c>
      <c r="W4937" t="s">
        <v>19653</v>
      </c>
      <c r="X4937" t="s">
        <v>20443</v>
      </c>
      <c r="AD4937" t="s">
        <v>26193</v>
      </c>
      <c r="AE4937" t="s">
        <v>33076</v>
      </c>
    </row>
    <row r="4938" spans="1:31" hidden="1" x14ac:dyDescent="0.35">
      <c r="A4938" s="2" t="s">
        <v>2316</v>
      </c>
      <c r="B4938" t="s">
        <v>4340</v>
      </c>
      <c r="C4938" t="s">
        <v>6549</v>
      </c>
      <c r="D4938" t="s">
        <v>9740</v>
      </c>
      <c r="E4938" t="s">
        <v>9919</v>
      </c>
      <c r="F4938" t="s">
        <v>11145</v>
      </c>
      <c r="G4938">
        <v>300</v>
      </c>
      <c r="H4938" t="s">
        <v>11178</v>
      </c>
      <c r="I4938" t="s">
        <v>67</v>
      </c>
      <c r="J4938" t="s">
        <v>11185</v>
      </c>
      <c r="K4938">
        <v>1998</v>
      </c>
      <c r="N4938" t="s">
        <v>12875</v>
      </c>
      <c r="O4938" t="s">
        <v>12875</v>
      </c>
      <c r="P4938">
        <v>29.564205999999999</v>
      </c>
      <c r="Q4938">
        <v>48.170653000000001</v>
      </c>
      <c r="R4938" t="s">
        <v>15275</v>
      </c>
      <c r="S4938" t="s">
        <v>15283</v>
      </c>
      <c r="W4938" t="s">
        <v>19653</v>
      </c>
      <c r="X4938" t="s">
        <v>20443</v>
      </c>
      <c r="AD4938" t="s">
        <v>26193</v>
      </c>
      <c r="AE4938" t="s">
        <v>33077</v>
      </c>
    </row>
    <row r="4939" spans="1:31" hidden="1" x14ac:dyDescent="0.35">
      <c r="A4939" s="2" t="s">
        <v>2316</v>
      </c>
      <c r="B4939" t="s">
        <v>4340</v>
      </c>
      <c r="C4939" t="s">
        <v>6549</v>
      </c>
      <c r="D4939" t="s">
        <v>9740</v>
      </c>
      <c r="E4939" t="s">
        <v>9912</v>
      </c>
      <c r="F4939" t="s">
        <v>11145</v>
      </c>
      <c r="G4939">
        <v>300</v>
      </c>
      <c r="H4939" t="s">
        <v>11178</v>
      </c>
      <c r="I4939" t="s">
        <v>67</v>
      </c>
      <c r="J4939" t="s">
        <v>11185</v>
      </c>
      <c r="K4939">
        <v>1999</v>
      </c>
      <c r="N4939" t="s">
        <v>12875</v>
      </c>
      <c r="O4939" t="s">
        <v>12875</v>
      </c>
      <c r="P4939">
        <v>29.564205999999999</v>
      </c>
      <c r="Q4939">
        <v>48.170653000000001</v>
      </c>
      <c r="R4939" t="s">
        <v>15275</v>
      </c>
      <c r="S4939" t="s">
        <v>15283</v>
      </c>
      <c r="W4939" t="s">
        <v>19653</v>
      </c>
      <c r="X4939" t="s">
        <v>20443</v>
      </c>
      <c r="AD4939" t="s">
        <v>26193</v>
      </c>
      <c r="AE4939" t="s">
        <v>33078</v>
      </c>
    </row>
    <row r="4940" spans="1:31" hidden="1" x14ac:dyDescent="0.35">
      <c r="A4940" s="2" t="s">
        <v>2316</v>
      </c>
      <c r="B4940" t="s">
        <v>4340</v>
      </c>
      <c r="C4940" t="s">
        <v>6549</v>
      </c>
      <c r="D4940" t="s">
        <v>9740</v>
      </c>
      <c r="E4940" t="s">
        <v>9913</v>
      </c>
      <c r="F4940" t="s">
        <v>11145</v>
      </c>
      <c r="G4940">
        <v>300</v>
      </c>
      <c r="H4940" t="s">
        <v>11178</v>
      </c>
      <c r="I4940" t="s">
        <v>67</v>
      </c>
      <c r="J4940" t="s">
        <v>11185</v>
      </c>
      <c r="K4940">
        <v>1999</v>
      </c>
      <c r="N4940" t="s">
        <v>12875</v>
      </c>
      <c r="O4940" t="s">
        <v>12875</v>
      </c>
      <c r="P4940">
        <v>29.564205999999999</v>
      </c>
      <c r="Q4940">
        <v>48.170653000000001</v>
      </c>
      <c r="R4940" t="s">
        <v>15275</v>
      </c>
      <c r="S4940" t="s">
        <v>15283</v>
      </c>
      <c r="W4940" t="s">
        <v>19653</v>
      </c>
      <c r="X4940" t="s">
        <v>20443</v>
      </c>
      <c r="AD4940" t="s">
        <v>26193</v>
      </c>
      <c r="AE4940" t="s">
        <v>33079</v>
      </c>
    </row>
    <row r="4941" spans="1:31" hidden="1" x14ac:dyDescent="0.35">
      <c r="A4941" s="2" t="s">
        <v>2316</v>
      </c>
      <c r="B4941" t="s">
        <v>4340</v>
      </c>
      <c r="C4941" t="s">
        <v>6549</v>
      </c>
      <c r="D4941" t="s">
        <v>9740</v>
      </c>
      <c r="E4941" t="s">
        <v>9914</v>
      </c>
      <c r="F4941" t="s">
        <v>11145</v>
      </c>
      <c r="G4941">
        <v>300</v>
      </c>
      <c r="H4941" t="s">
        <v>11178</v>
      </c>
      <c r="I4941" t="s">
        <v>67</v>
      </c>
      <c r="J4941" t="s">
        <v>11185</v>
      </c>
      <c r="K4941">
        <v>1999</v>
      </c>
      <c r="N4941" t="s">
        <v>12875</v>
      </c>
      <c r="O4941" t="s">
        <v>12875</v>
      </c>
      <c r="P4941">
        <v>29.564205999999999</v>
      </c>
      <c r="Q4941">
        <v>48.170653000000001</v>
      </c>
      <c r="R4941" t="s">
        <v>15275</v>
      </c>
      <c r="S4941" t="s">
        <v>15283</v>
      </c>
      <c r="W4941" t="s">
        <v>19653</v>
      </c>
      <c r="X4941" t="s">
        <v>20443</v>
      </c>
      <c r="AD4941" t="s">
        <v>26193</v>
      </c>
      <c r="AE4941" t="s">
        <v>33080</v>
      </c>
    </row>
    <row r="4942" spans="1:31" hidden="1" x14ac:dyDescent="0.35">
      <c r="A4942" s="2" t="s">
        <v>2316</v>
      </c>
      <c r="B4942" t="s">
        <v>4340</v>
      </c>
      <c r="C4942" t="s">
        <v>6549</v>
      </c>
      <c r="D4942" t="s">
        <v>9740</v>
      </c>
      <c r="E4942" t="s">
        <v>9915</v>
      </c>
      <c r="F4942" t="s">
        <v>11145</v>
      </c>
      <c r="G4942">
        <v>300</v>
      </c>
      <c r="H4942" t="s">
        <v>11178</v>
      </c>
      <c r="I4942" t="s">
        <v>67</v>
      </c>
      <c r="J4942" t="s">
        <v>11185</v>
      </c>
      <c r="K4942">
        <v>2000</v>
      </c>
      <c r="N4942" t="s">
        <v>12875</v>
      </c>
      <c r="O4942" t="s">
        <v>12875</v>
      </c>
      <c r="P4942">
        <v>29.564205999999999</v>
      </c>
      <c r="Q4942">
        <v>48.170653000000001</v>
      </c>
      <c r="R4942" t="s">
        <v>15275</v>
      </c>
      <c r="S4942" t="s">
        <v>15283</v>
      </c>
      <c r="W4942" t="s">
        <v>19653</v>
      </c>
      <c r="X4942" t="s">
        <v>20443</v>
      </c>
      <c r="AD4942" t="s">
        <v>26193</v>
      </c>
      <c r="AE4942" t="s">
        <v>33081</v>
      </c>
    </row>
    <row r="4943" spans="1:31" hidden="1" x14ac:dyDescent="0.35">
      <c r="A4943" s="2" t="s">
        <v>2316</v>
      </c>
      <c r="B4943" t="s">
        <v>4340</v>
      </c>
      <c r="C4943" t="s">
        <v>6549</v>
      </c>
      <c r="D4943" t="s">
        <v>9740</v>
      </c>
      <c r="E4943" t="s">
        <v>9934</v>
      </c>
      <c r="F4943" t="s">
        <v>11145</v>
      </c>
      <c r="G4943">
        <v>300</v>
      </c>
      <c r="H4943" t="s">
        <v>11178</v>
      </c>
      <c r="I4943" t="s">
        <v>67</v>
      </c>
      <c r="J4943" t="s">
        <v>11185</v>
      </c>
      <c r="K4943">
        <v>2000</v>
      </c>
      <c r="N4943" t="s">
        <v>12875</v>
      </c>
      <c r="O4943" t="s">
        <v>12875</v>
      </c>
      <c r="P4943">
        <v>29.564205999999999</v>
      </c>
      <c r="Q4943">
        <v>48.170653000000001</v>
      </c>
      <c r="R4943" t="s">
        <v>15275</v>
      </c>
      <c r="S4943" t="s">
        <v>15283</v>
      </c>
      <c r="W4943" t="s">
        <v>19653</v>
      </c>
      <c r="X4943" t="s">
        <v>20443</v>
      </c>
      <c r="AD4943" t="s">
        <v>26193</v>
      </c>
      <c r="AE4943" t="s">
        <v>33082</v>
      </c>
    </row>
    <row r="4944" spans="1:31" hidden="1" x14ac:dyDescent="0.35">
      <c r="A4944" s="2" t="s">
        <v>2316</v>
      </c>
      <c r="B4944" t="s">
        <v>4340</v>
      </c>
      <c r="C4944" t="s">
        <v>6549</v>
      </c>
      <c r="D4944" t="s">
        <v>9740</v>
      </c>
      <c r="E4944" t="s">
        <v>9916</v>
      </c>
      <c r="F4944" t="s">
        <v>11145</v>
      </c>
      <c r="G4944">
        <v>300</v>
      </c>
      <c r="H4944" t="s">
        <v>11178</v>
      </c>
      <c r="I4944" t="s">
        <v>67</v>
      </c>
      <c r="J4944" t="s">
        <v>11185</v>
      </c>
      <c r="K4944">
        <v>2000</v>
      </c>
      <c r="N4944" t="s">
        <v>12875</v>
      </c>
      <c r="O4944" t="s">
        <v>12875</v>
      </c>
      <c r="P4944">
        <v>29.564205999999999</v>
      </c>
      <c r="Q4944">
        <v>48.170653000000001</v>
      </c>
      <c r="R4944" t="s">
        <v>15275</v>
      </c>
      <c r="S4944" t="s">
        <v>15283</v>
      </c>
      <c r="W4944" t="s">
        <v>19653</v>
      </c>
      <c r="X4944" t="s">
        <v>20443</v>
      </c>
      <c r="AD4944" t="s">
        <v>26193</v>
      </c>
      <c r="AE4944" t="s">
        <v>33083</v>
      </c>
    </row>
    <row r="4945" spans="1:31" hidden="1" x14ac:dyDescent="0.35">
      <c r="A4945" s="2" t="s">
        <v>2317</v>
      </c>
      <c r="B4945" t="s">
        <v>4340</v>
      </c>
      <c r="C4945" t="s">
        <v>6550</v>
      </c>
      <c r="E4945" t="s">
        <v>9872</v>
      </c>
      <c r="F4945" t="s">
        <v>11120</v>
      </c>
      <c r="G4945">
        <v>875.5</v>
      </c>
      <c r="H4945" t="s">
        <v>11178</v>
      </c>
      <c r="I4945" t="s">
        <v>63</v>
      </c>
      <c r="J4945" t="s">
        <v>11185</v>
      </c>
      <c r="K4945">
        <v>2009</v>
      </c>
      <c r="N4945" t="s">
        <v>12875</v>
      </c>
      <c r="O4945" t="s">
        <v>12875</v>
      </c>
      <c r="P4945">
        <v>29.035900000000002</v>
      </c>
      <c r="Q4945">
        <v>48.153599999999997</v>
      </c>
      <c r="R4945" t="s">
        <v>15275</v>
      </c>
      <c r="S4945" t="s">
        <v>15283</v>
      </c>
      <c r="T4945" t="s">
        <v>16835</v>
      </c>
      <c r="W4945" t="s">
        <v>19654</v>
      </c>
      <c r="X4945" t="s">
        <v>20444</v>
      </c>
      <c r="Z4945" t="s">
        <v>23785</v>
      </c>
      <c r="AD4945" t="s">
        <v>26194</v>
      </c>
      <c r="AE4945" t="s">
        <v>33084</v>
      </c>
    </row>
    <row r="4946" spans="1:31" hidden="1" x14ac:dyDescent="0.35">
      <c r="A4946" s="2" t="s">
        <v>2318</v>
      </c>
      <c r="B4946" t="s">
        <v>4340</v>
      </c>
      <c r="C4946" t="s">
        <v>6551</v>
      </c>
      <c r="E4946" t="s">
        <v>9892</v>
      </c>
      <c r="F4946" t="s">
        <v>49</v>
      </c>
      <c r="G4946">
        <v>1800</v>
      </c>
      <c r="H4946" t="s">
        <v>11180</v>
      </c>
      <c r="I4946" t="s">
        <v>63</v>
      </c>
      <c r="J4946" t="s">
        <v>11185</v>
      </c>
      <c r="K4946" t="s">
        <v>11177</v>
      </c>
      <c r="N4946" t="s">
        <v>12875</v>
      </c>
      <c r="O4946" t="s">
        <v>12875</v>
      </c>
      <c r="P4946">
        <v>29.032236999999999</v>
      </c>
      <c r="Q4946">
        <v>48.154679000000002</v>
      </c>
      <c r="R4946" t="s">
        <v>15275</v>
      </c>
      <c r="S4946" t="s">
        <v>15283</v>
      </c>
      <c r="T4946" t="s">
        <v>16835</v>
      </c>
      <c r="W4946" t="s">
        <v>19654</v>
      </c>
      <c r="X4946" t="s">
        <v>20445</v>
      </c>
      <c r="Z4946" t="s">
        <v>23786</v>
      </c>
      <c r="AD4946" t="s">
        <v>26195</v>
      </c>
      <c r="AE4946" t="s">
        <v>33085</v>
      </c>
    </row>
    <row r="4947" spans="1:31" hidden="1" x14ac:dyDescent="0.35">
      <c r="A4947" s="2" t="s">
        <v>2318</v>
      </c>
      <c r="B4947" t="s">
        <v>4340</v>
      </c>
      <c r="C4947" t="s">
        <v>6551</v>
      </c>
      <c r="E4947" t="s">
        <v>9918</v>
      </c>
      <c r="F4947" t="s">
        <v>49</v>
      </c>
      <c r="G4947">
        <v>120</v>
      </c>
      <c r="H4947" t="s">
        <v>11178</v>
      </c>
      <c r="I4947" t="s">
        <v>67</v>
      </c>
      <c r="J4947" t="s">
        <v>11185</v>
      </c>
      <c r="K4947">
        <v>1970</v>
      </c>
      <c r="N4947" t="s">
        <v>12875</v>
      </c>
      <c r="O4947" t="s">
        <v>12875</v>
      </c>
      <c r="P4947">
        <v>29.032236999999999</v>
      </c>
      <c r="Q4947">
        <v>48.154679000000002</v>
      </c>
      <c r="R4947" t="s">
        <v>15275</v>
      </c>
      <c r="S4947" t="s">
        <v>15283</v>
      </c>
      <c r="T4947" t="s">
        <v>16835</v>
      </c>
      <c r="W4947" t="s">
        <v>19654</v>
      </c>
      <c r="X4947" t="s">
        <v>20445</v>
      </c>
      <c r="Z4947" t="s">
        <v>23786</v>
      </c>
      <c r="AD4947" t="s">
        <v>26195</v>
      </c>
      <c r="AE4947" t="s">
        <v>33086</v>
      </c>
    </row>
    <row r="4948" spans="1:31" hidden="1" x14ac:dyDescent="0.35">
      <c r="A4948" s="2" t="s">
        <v>2318</v>
      </c>
      <c r="B4948" t="s">
        <v>4340</v>
      </c>
      <c r="C4948" t="s">
        <v>6551</v>
      </c>
      <c r="E4948" t="s">
        <v>9919</v>
      </c>
      <c r="F4948" t="s">
        <v>49</v>
      </c>
      <c r="G4948">
        <v>120</v>
      </c>
      <c r="H4948" t="s">
        <v>11178</v>
      </c>
      <c r="I4948" t="s">
        <v>67</v>
      </c>
      <c r="J4948" t="s">
        <v>11185</v>
      </c>
      <c r="K4948">
        <v>1971</v>
      </c>
      <c r="N4948" t="s">
        <v>12875</v>
      </c>
      <c r="O4948" t="s">
        <v>12875</v>
      </c>
      <c r="P4948">
        <v>29.032236999999999</v>
      </c>
      <c r="Q4948">
        <v>48.154679000000002</v>
      </c>
      <c r="R4948" t="s">
        <v>15275</v>
      </c>
      <c r="S4948" t="s">
        <v>15283</v>
      </c>
      <c r="T4948" t="s">
        <v>16835</v>
      </c>
      <c r="W4948" t="s">
        <v>19654</v>
      </c>
      <c r="X4948" t="s">
        <v>20445</v>
      </c>
      <c r="Z4948" t="s">
        <v>23786</v>
      </c>
      <c r="AD4948" t="s">
        <v>26195</v>
      </c>
      <c r="AE4948" t="s">
        <v>33087</v>
      </c>
    </row>
    <row r="4949" spans="1:31" hidden="1" x14ac:dyDescent="0.35">
      <c r="A4949" s="2" t="s">
        <v>2318</v>
      </c>
      <c r="B4949" t="s">
        <v>4340</v>
      </c>
      <c r="C4949" t="s">
        <v>6551</v>
      </c>
      <c r="E4949" t="s">
        <v>9912</v>
      </c>
      <c r="F4949" t="s">
        <v>49</v>
      </c>
      <c r="G4949">
        <v>120</v>
      </c>
      <c r="H4949" t="s">
        <v>11178</v>
      </c>
      <c r="I4949" t="s">
        <v>67</v>
      </c>
      <c r="J4949" t="s">
        <v>11185</v>
      </c>
      <c r="K4949">
        <v>1971</v>
      </c>
      <c r="N4949" t="s">
        <v>12875</v>
      </c>
      <c r="O4949" t="s">
        <v>12875</v>
      </c>
      <c r="P4949">
        <v>29.032236999999999</v>
      </c>
      <c r="Q4949">
        <v>48.154679000000002</v>
      </c>
      <c r="R4949" t="s">
        <v>15275</v>
      </c>
      <c r="S4949" t="s">
        <v>15283</v>
      </c>
      <c r="T4949" t="s">
        <v>16835</v>
      </c>
      <c r="W4949" t="s">
        <v>19654</v>
      </c>
      <c r="X4949" t="s">
        <v>20445</v>
      </c>
      <c r="Z4949" t="s">
        <v>23786</v>
      </c>
      <c r="AD4949" t="s">
        <v>26195</v>
      </c>
      <c r="AE4949" t="s">
        <v>33088</v>
      </c>
    </row>
    <row r="4950" spans="1:31" hidden="1" x14ac:dyDescent="0.35">
      <c r="A4950" s="2" t="s">
        <v>2318</v>
      </c>
      <c r="B4950" t="s">
        <v>4340</v>
      </c>
      <c r="C4950" t="s">
        <v>6551</v>
      </c>
      <c r="E4950" t="s">
        <v>9913</v>
      </c>
      <c r="F4950" t="s">
        <v>49</v>
      </c>
      <c r="G4950">
        <v>120</v>
      </c>
      <c r="H4950" t="s">
        <v>11178</v>
      </c>
      <c r="I4950" t="s">
        <v>67</v>
      </c>
      <c r="J4950" t="s">
        <v>11185</v>
      </c>
      <c r="K4950">
        <v>1972</v>
      </c>
      <c r="N4950" t="s">
        <v>12875</v>
      </c>
      <c r="O4950" t="s">
        <v>12875</v>
      </c>
      <c r="P4950">
        <v>29.032236999999999</v>
      </c>
      <c r="Q4950">
        <v>48.154679000000002</v>
      </c>
      <c r="R4950" t="s">
        <v>15275</v>
      </c>
      <c r="S4950" t="s">
        <v>15283</v>
      </c>
      <c r="T4950" t="s">
        <v>16835</v>
      </c>
      <c r="W4950" t="s">
        <v>19654</v>
      </c>
      <c r="X4950" t="s">
        <v>20445</v>
      </c>
      <c r="Z4950" t="s">
        <v>23786</v>
      </c>
      <c r="AD4950" t="s">
        <v>26195</v>
      </c>
      <c r="AE4950" t="s">
        <v>33089</v>
      </c>
    </row>
    <row r="4951" spans="1:31" hidden="1" x14ac:dyDescent="0.35">
      <c r="A4951" s="2" t="s">
        <v>2318</v>
      </c>
      <c r="B4951" t="s">
        <v>4340</v>
      </c>
      <c r="C4951" t="s">
        <v>6551</v>
      </c>
      <c r="E4951" t="s">
        <v>9914</v>
      </c>
      <c r="F4951" t="s">
        <v>49</v>
      </c>
      <c r="G4951">
        <v>120</v>
      </c>
      <c r="H4951" t="s">
        <v>11178</v>
      </c>
      <c r="I4951" t="s">
        <v>67</v>
      </c>
      <c r="J4951" t="s">
        <v>11185</v>
      </c>
      <c r="K4951">
        <v>1974</v>
      </c>
      <c r="N4951" t="s">
        <v>12875</v>
      </c>
      <c r="O4951" t="s">
        <v>12875</v>
      </c>
      <c r="P4951">
        <v>29.032236999999999</v>
      </c>
      <c r="Q4951">
        <v>48.154679000000002</v>
      </c>
      <c r="R4951" t="s">
        <v>15275</v>
      </c>
      <c r="S4951" t="s">
        <v>15283</v>
      </c>
      <c r="T4951" t="s">
        <v>16835</v>
      </c>
      <c r="W4951" t="s">
        <v>19654</v>
      </c>
      <c r="X4951" t="s">
        <v>20445</v>
      </c>
      <c r="Z4951" t="s">
        <v>23786</v>
      </c>
      <c r="AD4951" t="s">
        <v>26195</v>
      </c>
      <c r="AE4951" t="s">
        <v>33090</v>
      </c>
    </row>
    <row r="4952" spans="1:31" hidden="1" x14ac:dyDescent="0.35">
      <c r="A4952" s="2" t="s">
        <v>2318</v>
      </c>
      <c r="B4952" t="s">
        <v>4340</v>
      </c>
      <c r="C4952" t="s">
        <v>6551</v>
      </c>
      <c r="E4952" t="s">
        <v>9915</v>
      </c>
      <c r="F4952" t="s">
        <v>49</v>
      </c>
      <c r="G4952">
        <v>120</v>
      </c>
      <c r="H4952" t="s">
        <v>11178</v>
      </c>
      <c r="I4952" t="s">
        <v>67</v>
      </c>
      <c r="J4952" t="s">
        <v>11185</v>
      </c>
      <c r="K4952">
        <v>1974</v>
      </c>
      <c r="N4952" t="s">
        <v>12875</v>
      </c>
      <c r="O4952" t="s">
        <v>12875</v>
      </c>
      <c r="P4952">
        <v>29.032236999999999</v>
      </c>
      <c r="Q4952">
        <v>48.154679000000002</v>
      </c>
      <c r="R4952" t="s">
        <v>15275</v>
      </c>
      <c r="S4952" t="s">
        <v>15283</v>
      </c>
      <c r="T4952" t="s">
        <v>16835</v>
      </c>
      <c r="W4952" t="s">
        <v>19654</v>
      </c>
      <c r="X4952" t="s">
        <v>20445</v>
      </c>
      <c r="Z4952" t="s">
        <v>23786</v>
      </c>
      <c r="AD4952" t="s">
        <v>26195</v>
      </c>
      <c r="AE4952" t="s">
        <v>33091</v>
      </c>
    </row>
    <row r="4953" spans="1:31" hidden="1" x14ac:dyDescent="0.35">
      <c r="A4953" s="2" t="s">
        <v>2319</v>
      </c>
      <c r="B4953" t="s">
        <v>4340</v>
      </c>
      <c r="C4953" t="s">
        <v>6552</v>
      </c>
      <c r="E4953" t="s">
        <v>9910</v>
      </c>
      <c r="F4953" t="s">
        <v>49</v>
      </c>
      <c r="G4953">
        <v>70</v>
      </c>
      <c r="H4953" t="s">
        <v>11178</v>
      </c>
      <c r="I4953" t="s">
        <v>64</v>
      </c>
      <c r="J4953" t="s">
        <v>11177</v>
      </c>
      <c r="K4953">
        <v>1997</v>
      </c>
      <c r="N4953" t="s">
        <v>12876</v>
      </c>
      <c r="O4953" t="s">
        <v>12876</v>
      </c>
      <c r="P4953">
        <v>28.610471</v>
      </c>
      <c r="Q4953">
        <v>47.913200000000003</v>
      </c>
      <c r="R4953" t="s">
        <v>15275</v>
      </c>
      <c r="S4953" t="s">
        <v>15283</v>
      </c>
      <c r="W4953" t="s">
        <v>19652</v>
      </c>
      <c r="AD4953" t="s">
        <v>26196</v>
      </c>
      <c r="AE4953" t="s">
        <v>33092</v>
      </c>
    </row>
    <row r="4954" spans="1:31" hidden="1" x14ac:dyDescent="0.35">
      <c r="A4954" s="2" t="s">
        <v>2319</v>
      </c>
      <c r="B4954" t="s">
        <v>4340</v>
      </c>
      <c r="C4954" t="s">
        <v>6552</v>
      </c>
      <c r="E4954" t="s">
        <v>10016</v>
      </c>
      <c r="F4954" t="s">
        <v>49</v>
      </c>
      <c r="G4954">
        <v>70</v>
      </c>
      <c r="H4954" t="s">
        <v>11178</v>
      </c>
      <c r="I4954" t="s">
        <v>64</v>
      </c>
      <c r="J4954" t="s">
        <v>11177</v>
      </c>
      <c r="K4954">
        <v>1997</v>
      </c>
      <c r="N4954" t="s">
        <v>12876</v>
      </c>
      <c r="O4954" t="s">
        <v>12876</v>
      </c>
      <c r="P4954">
        <v>28.610471</v>
      </c>
      <c r="Q4954">
        <v>47.913200000000003</v>
      </c>
      <c r="R4954" t="s">
        <v>15275</v>
      </c>
      <c r="S4954" t="s">
        <v>15283</v>
      </c>
      <c r="W4954" t="s">
        <v>19652</v>
      </c>
      <c r="AD4954" t="s">
        <v>26196</v>
      </c>
      <c r="AE4954" t="s">
        <v>33093</v>
      </c>
    </row>
    <row r="4955" spans="1:31" hidden="1" x14ac:dyDescent="0.35">
      <c r="A4955" s="2" t="s">
        <v>2319</v>
      </c>
      <c r="B4955" t="s">
        <v>4340</v>
      </c>
      <c r="C4955" t="s">
        <v>6552</v>
      </c>
      <c r="E4955" t="s">
        <v>10017</v>
      </c>
      <c r="F4955" t="s">
        <v>49</v>
      </c>
      <c r="G4955">
        <v>70</v>
      </c>
      <c r="H4955" t="s">
        <v>11178</v>
      </c>
      <c r="I4955" t="s">
        <v>64</v>
      </c>
      <c r="J4955" t="s">
        <v>11177</v>
      </c>
      <c r="K4955">
        <v>1997</v>
      </c>
      <c r="N4955" t="s">
        <v>12876</v>
      </c>
      <c r="O4955" t="s">
        <v>12876</v>
      </c>
      <c r="P4955">
        <v>28.610471</v>
      </c>
      <c r="Q4955">
        <v>47.913200000000003</v>
      </c>
      <c r="R4955" t="s">
        <v>15275</v>
      </c>
      <c r="S4955" t="s">
        <v>15283</v>
      </c>
      <c r="W4955" t="s">
        <v>19652</v>
      </c>
      <c r="AD4955" t="s">
        <v>26196</v>
      </c>
      <c r="AE4955" t="s">
        <v>33094</v>
      </c>
    </row>
    <row r="4956" spans="1:31" hidden="1" x14ac:dyDescent="0.35">
      <c r="A4956" s="2" t="s">
        <v>2320</v>
      </c>
      <c r="B4956" t="s">
        <v>4341</v>
      </c>
      <c r="C4956" t="s">
        <v>6553</v>
      </c>
      <c r="D4956" t="s">
        <v>9741</v>
      </c>
      <c r="E4956" t="s">
        <v>9890</v>
      </c>
      <c r="F4956" t="s">
        <v>46</v>
      </c>
      <c r="G4956">
        <v>360</v>
      </c>
      <c r="H4956" t="s">
        <v>11179</v>
      </c>
      <c r="I4956" t="s">
        <v>64</v>
      </c>
      <c r="J4956" t="s">
        <v>11177</v>
      </c>
      <c r="K4956">
        <v>2021</v>
      </c>
      <c r="N4956" t="s">
        <v>12877</v>
      </c>
      <c r="O4956" t="s">
        <v>14779</v>
      </c>
      <c r="P4956">
        <v>34.463178999999997</v>
      </c>
      <c r="Q4956">
        <v>35.888888999999999</v>
      </c>
      <c r="R4956" t="s">
        <v>15276</v>
      </c>
      <c r="S4956" t="s">
        <v>15283</v>
      </c>
      <c r="T4956" t="s">
        <v>16836</v>
      </c>
      <c r="V4956" t="s">
        <v>19025</v>
      </c>
      <c r="W4956" t="s">
        <v>11086</v>
      </c>
      <c r="AD4956" t="s">
        <v>26197</v>
      </c>
      <c r="AE4956" t="s">
        <v>33095</v>
      </c>
    </row>
    <row r="4957" spans="1:31" hidden="1" x14ac:dyDescent="0.35">
      <c r="A4957" s="2" t="s">
        <v>2320</v>
      </c>
      <c r="B4957" t="s">
        <v>4341</v>
      </c>
      <c r="C4957" t="s">
        <v>6553</v>
      </c>
      <c r="D4957" t="s">
        <v>9741</v>
      </c>
      <c r="E4957" t="s">
        <v>9891</v>
      </c>
      <c r="F4957" t="s">
        <v>52</v>
      </c>
      <c r="G4957">
        <v>190</v>
      </c>
      <c r="H4957" t="s">
        <v>11179</v>
      </c>
      <c r="I4957" t="s">
        <v>67</v>
      </c>
      <c r="J4957" t="s">
        <v>11177</v>
      </c>
      <c r="K4957">
        <v>2022</v>
      </c>
      <c r="N4957" t="s">
        <v>12877</v>
      </c>
      <c r="O4957" t="s">
        <v>14779</v>
      </c>
      <c r="P4957">
        <v>34.463178999999997</v>
      </c>
      <c r="Q4957">
        <v>35.888888999999999</v>
      </c>
      <c r="R4957" t="s">
        <v>15276</v>
      </c>
      <c r="S4957" t="s">
        <v>15283</v>
      </c>
      <c r="T4957" t="s">
        <v>16836</v>
      </c>
      <c r="V4957" t="s">
        <v>19025</v>
      </c>
      <c r="W4957" t="s">
        <v>11086</v>
      </c>
      <c r="AD4957" t="s">
        <v>26197</v>
      </c>
      <c r="AE4957" t="s">
        <v>33096</v>
      </c>
    </row>
    <row r="4958" spans="1:31" hidden="1" x14ac:dyDescent="0.35">
      <c r="A4958" s="2" t="s">
        <v>2321</v>
      </c>
      <c r="B4958" t="s">
        <v>4341</v>
      </c>
      <c r="C4958" t="s">
        <v>6554</v>
      </c>
      <c r="D4958" t="s">
        <v>9742</v>
      </c>
      <c r="E4958" t="s">
        <v>9871</v>
      </c>
      <c r="F4958" t="s">
        <v>11118</v>
      </c>
      <c r="G4958">
        <v>465</v>
      </c>
      <c r="H4958" t="s">
        <v>11178</v>
      </c>
      <c r="I4958" t="s">
        <v>63</v>
      </c>
      <c r="J4958" t="s">
        <v>11177</v>
      </c>
      <c r="K4958" t="s">
        <v>11459</v>
      </c>
      <c r="N4958" t="s">
        <v>12878</v>
      </c>
      <c r="O4958" t="s">
        <v>12878</v>
      </c>
      <c r="P4958">
        <v>34.464750000000002</v>
      </c>
      <c r="Q4958">
        <v>35.894674000000002</v>
      </c>
      <c r="R4958" t="s">
        <v>15275</v>
      </c>
      <c r="S4958" t="s">
        <v>15283</v>
      </c>
      <c r="T4958" t="s">
        <v>16836</v>
      </c>
      <c r="V4958" t="s">
        <v>19025</v>
      </c>
      <c r="W4958" t="s">
        <v>11086</v>
      </c>
      <c r="Z4958" t="s">
        <v>23787</v>
      </c>
      <c r="AD4958" t="s">
        <v>26198</v>
      </c>
      <c r="AE4958" t="s">
        <v>33097</v>
      </c>
    </row>
    <row r="4959" spans="1:31" hidden="1" x14ac:dyDescent="0.35">
      <c r="A4959" s="2" t="s">
        <v>2322</v>
      </c>
      <c r="B4959" t="s">
        <v>4341</v>
      </c>
      <c r="C4959" t="s">
        <v>6555</v>
      </c>
      <c r="D4959" t="s">
        <v>9743</v>
      </c>
      <c r="E4959" t="s">
        <v>9890</v>
      </c>
      <c r="F4959" t="s">
        <v>49</v>
      </c>
      <c r="G4959">
        <v>360</v>
      </c>
      <c r="H4959" t="s">
        <v>11179</v>
      </c>
      <c r="I4959" t="s">
        <v>64</v>
      </c>
      <c r="J4959" t="s">
        <v>11177</v>
      </c>
      <c r="K4959">
        <v>2025</v>
      </c>
      <c r="N4959" t="s">
        <v>11665</v>
      </c>
      <c r="O4959" t="s">
        <v>11665</v>
      </c>
      <c r="P4959">
        <v>33.647829000000002</v>
      </c>
      <c r="Q4959">
        <v>35.409446000000003</v>
      </c>
      <c r="R4959" t="s">
        <v>15276</v>
      </c>
      <c r="S4959" t="s">
        <v>15283</v>
      </c>
      <c r="T4959" t="s">
        <v>16837</v>
      </c>
      <c r="V4959" t="s">
        <v>19026</v>
      </c>
      <c r="W4959" t="s">
        <v>19655</v>
      </c>
      <c r="AD4959" t="s">
        <v>26199</v>
      </c>
      <c r="AE4959" t="s">
        <v>33098</v>
      </c>
    </row>
    <row r="4960" spans="1:31" hidden="1" x14ac:dyDescent="0.35">
      <c r="A4960" s="2" t="s">
        <v>2322</v>
      </c>
      <c r="B4960" t="s">
        <v>4341</v>
      </c>
      <c r="C4960" t="s">
        <v>6555</v>
      </c>
      <c r="D4960" t="s">
        <v>9743</v>
      </c>
      <c r="E4960" t="s">
        <v>9891</v>
      </c>
      <c r="F4960" t="s">
        <v>52</v>
      </c>
      <c r="G4960">
        <v>190</v>
      </c>
      <c r="H4960" t="s">
        <v>11179</v>
      </c>
      <c r="I4960" t="s">
        <v>67</v>
      </c>
      <c r="J4960" t="s">
        <v>11177</v>
      </c>
      <c r="K4960">
        <v>2026</v>
      </c>
      <c r="N4960" t="s">
        <v>11665</v>
      </c>
      <c r="O4960" t="s">
        <v>11665</v>
      </c>
      <c r="P4960">
        <v>33.647829000000002</v>
      </c>
      <c r="Q4960">
        <v>35.409446000000003</v>
      </c>
      <c r="R4960" t="s">
        <v>15276</v>
      </c>
      <c r="S4960" t="s">
        <v>15283</v>
      </c>
      <c r="T4960" t="s">
        <v>16837</v>
      </c>
      <c r="V4960" t="s">
        <v>19026</v>
      </c>
      <c r="W4960" t="s">
        <v>19655</v>
      </c>
      <c r="AD4960" t="s">
        <v>26199</v>
      </c>
      <c r="AE4960" t="s">
        <v>33099</v>
      </c>
    </row>
    <row r="4961" spans="1:31" hidden="1" x14ac:dyDescent="0.35">
      <c r="A4961" s="2" t="s">
        <v>2323</v>
      </c>
      <c r="B4961" t="s">
        <v>4341</v>
      </c>
      <c r="C4961" t="s">
        <v>6556</v>
      </c>
      <c r="D4961" t="s">
        <v>9744</v>
      </c>
      <c r="E4961" t="s">
        <v>10383</v>
      </c>
      <c r="F4961" t="s">
        <v>11120</v>
      </c>
      <c r="G4961">
        <v>72</v>
      </c>
      <c r="H4961" t="s">
        <v>11178</v>
      </c>
      <c r="I4961" t="s">
        <v>65</v>
      </c>
      <c r="J4961" t="s">
        <v>11177</v>
      </c>
      <c r="K4961">
        <v>2017</v>
      </c>
      <c r="N4961" t="s">
        <v>12878</v>
      </c>
      <c r="O4961" t="s">
        <v>12878</v>
      </c>
      <c r="P4961">
        <v>33.648105999999999</v>
      </c>
      <c r="Q4961">
        <v>35.401620999999999</v>
      </c>
      <c r="R4961" t="s">
        <v>15275</v>
      </c>
      <c r="S4961" t="s">
        <v>15283</v>
      </c>
      <c r="T4961" t="s">
        <v>16837</v>
      </c>
      <c r="V4961" t="s">
        <v>19026</v>
      </c>
      <c r="W4961" t="s">
        <v>19655</v>
      </c>
      <c r="AD4961" t="s">
        <v>26200</v>
      </c>
      <c r="AE4961" t="s">
        <v>33100</v>
      </c>
    </row>
    <row r="4962" spans="1:31" hidden="1" x14ac:dyDescent="0.35">
      <c r="A4962" s="2" t="s">
        <v>2324</v>
      </c>
      <c r="B4962" t="s">
        <v>4341</v>
      </c>
      <c r="C4962" t="s">
        <v>6557</v>
      </c>
      <c r="E4962" t="s">
        <v>10383</v>
      </c>
      <c r="F4962" t="s">
        <v>11120</v>
      </c>
      <c r="G4962">
        <v>202</v>
      </c>
      <c r="H4962" t="s">
        <v>11184</v>
      </c>
      <c r="I4962" t="s">
        <v>65</v>
      </c>
      <c r="J4962" t="s">
        <v>11177</v>
      </c>
      <c r="K4962">
        <v>2013</v>
      </c>
      <c r="L4962">
        <v>2021</v>
      </c>
      <c r="M4962">
        <v>2021</v>
      </c>
      <c r="N4962" t="s">
        <v>12879</v>
      </c>
      <c r="O4962" t="s">
        <v>14780</v>
      </c>
      <c r="P4962">
        <v>33.972152000000001</v>
      </c>
      <c r="Q4962">
        <v>35.601906</v>
      </c>
      <c r="R4962" t="s">
        <v>15275</v>
      </c>
      <c r="S4962" t="s">
        <v>15283</v>
      </c>
      <c r="T4962" t="s">
        <v>16838</v>
      </c>
      <c r="V4962" t="s">
        <v>19027</v>
      </c>
      <c r="W4962" t="s">
        <v>19655</v>
      </c>
      <c r="AD4962" t="s">
        <v>26201</v>
      </c>
      <c r="AE4962" t="s">
        <v>33101</v>
      </c>
    </row>
    <row r="4963" spans="1:31" hidden="1" x14ac:dyDescent="0.35">
      <c r="A4963" s="2" t="s">
        <v>2325</v>
      </c>
      <c r="B4963" t="s">
        <v>4341</v>
      </c>
      <c r="C4963" t="s">
        <v>6558</v>
      </c>
      <c r="E4963" t="s">
        <v>10383</v>
      </c>
      <c r="F4963" t="s">
        <v>11120</v>
      </c>
      <c r="G4963">
        <v>202</v>
      </c>
      <c r="H4963" t="s">
        <v>11184</v>
      </c>
      <c r="I4963" t="s">
        <v>65</v>
      </c>
      <c r="J4963" t="s">
        <v>11177</v>
      </c>
      <c r="K4963">
        <v>2013</v>
      </c>
      <c r="L4963">
        <v>2021</v>
      </c>
      <c r="M4963">
        <v>2021</v>
      </c>
      <c r="N4963" t="s">
        <v>12879</v>
      </c>
      <c r="O4963" t="s">
        <v>14780</v>
      </c>
      <c r="P4963">
        <v>33.649811999999997</v>
      </c>
      <c r="Q4963">
        <v>35.402102999999997</v>
      </c>
      <c r="R4963" t="s">
        <v>15275</v>
      </c>
      <c r="S4963" t="s">
        <v>15283</v>
      </c>
      <c r="T4963" t="s">
        <v>16837</v>
      </c>
      <c r="V4963" t="s">
        <v>19026</v>
      </c>
      <c r="W4963" t="s">
        <v>19655</v>
      </c>
      <c r="AD4963" t="s">
        <v>26202</v>
      </c>
      <c r="AE4963" t="s">
        <v>33102</v>
      </c>
    </row>
    <row r="4964" spans="1:31" hidden="1" x14ac:dyDescent="0.35">
      <c r="A4964" s="2" t="s">
        <v>2326</v>
      </c>
      <c r="B4964" t="s">
        <v>4341</v>
      </c>
      <c r="C4964" t="s">
        <v>6559</v>
      </c>
      <c r="E4964" t="s">
        <v>9892</v>
      </c>
      <c r="F4964" t="s">
        <v>46</v>
      </c>
      <c r="G4964">
        <v>360</v>
      </c>
      <c r="H4964" t="s">
        <v>11179</v>
      </c>
      <c r="I4964" t="s">
        <v>64</v>
      </c>
      <c r="J4964" t="s">
        <v>11177</v>
      </c>
      <c r="K4964">
        <v>2022</v>
      </c>
      <c r="N4964" t="s">
        <v>11665</v>
      </c>
      <c r="O4964" t="s">
        <v>11665</v>
      </c>
      <c r="P4964">
        <v>34.279125000000001</v>
      </c>
      <c r="Q4964">
        <v>35.659056</v>
      </c>
      <c r="R4964" t="s">
        <v>15276</v>
      </c>
      <c r="S4964" t="s">
        <v>15283</v>
      </c>
      <c r="T4964" t="s">
        <v>16839</v>
      </c>
      <c r="W4964" t="s">
        <v>11086</v>
      </c>
      <c r="AD4964" t="s">
        <v>26203</v>
      </c>
      <c r="AE4964" t="s">
        <v>33103</v>
      </c>
    </row>
    <row r="4965" spans="1:31" hidden="1" x14ac:dyDescent="0.35">
      <c r="A4965" s="2" t="s">
        <v>2326</v>
      </c>
      <c r="B4965" t="s">
        <v>4341</v>
      </c>
      <c r="C4965" t="s">
        <v>6559</v>
      </c>
      <c r="E4965" t="s">
        <v>9893</v>
      </c>
      <c r="F4965" t="s">
        <v>52</v>
      </c>
      <c r="G4965">
        <v>190</v>
      </c>
      <c r="H4965" t="s">
        <v>11179</v>
      </c>
      <c r="I4965" t="s">
        <v>67</v>
      </c>
      <c r="J4965" t="s">
        <v>11177</v>
      </c>
      <c r="K4965">
        <v>2023</v>
      </c>
      <c r="N4965" t="s">
        <v>11665</v>
      </c>
      <c r="O4965" t="s">
        <v>11665</v>
      </c>
      <c r="P4965">
        <v>34.279125000000001</v>
      </c>
      <c r="Q4965">
        <v>35.659056</v>
      </c>
      <c r="R4965" t="s">
        <v>15276</v>
      </c>
      <c r="S4965" t="s">
        <v>15283</v>
      </c>
      <c r="T4965" t="s">
        <v>16839</v>
      </c>
      <c r="W4965" t="s">
        <v>11086</v>
      </c>
      <c r="AD4965" t="s">
        <v>26203</v>
      </c>
      <c r="AE4965" t="s">
        <v>33104</v>
      </c>
    </row>
    <row r="4966" spans="1:31" hidden="1" x14ac:dyDescent="0.35">
      <c r="A4966" s="2" t="s">
        <v>2327</v>
      </c>
      <c r="B4966" t="s">
        <v>4341</v>
      </c>
      <c r="C4966" t="s">
        <v>6560</v>
      </c>
      <c r="D4966" t="s">
        <v>9745</v>
      </c>
      <c r="E4966" t="s">
        <v>9890</v>
      </c>
      <c r="F4966" t="s">
        <v>46</v>
      </c>
      <c r="G4966">
        <v>360</v>
      </c>
      <c r="H4966" t="s">
        <v>11179</v>
      </c>
      <c r="I4966" t="s">
        <v>64</v>
      </c>
      <c r="J4966" t="s">
        <v>11177</v>
      </c>
      <c r="K4966">
        <v>2022</v>
      </c>
      <c r="N4966" t="s">
        <v>11665</v>
      </c>
      <c r="O4966" t="s">
        <v>11665</v>
      </c>
      <c r="P4966">
        <v>33.493943000000002</v>
      </c>
      <c r="Q4966">
        <v>35.344554000000002</v>
      </c>
      <c r="R4966" t="s">
        <v>15276</v>
      </c>
      <c r="S4966" t="s">
        <v>15283</v>
      </c>
      <c r="T4966" t="s">
        <v>16840</v>
      </c>
      <c r="V4966" t="s">
        <v>19028</v>
      </c>
      <c r="W4966" t="s">
        <v>11087</v>
      </c>
      <c r="AD4966" t="s">
        <v>26204</v>
      </c>
      <c r="AE4966" t="s">
        <v>33105</v>
      </c>
    </row>
    <row r="4967" spans="1:31" hidden="1" x14ac:dyDescent="0.35">
      <c r="A4967" s="2" t="s">
        <v>2327</v>
      </c>
      <c r="B4967" t="s">
        <v>4341</v>
      </c>
      <c r="C4967" t="s">
        <v>6560</v>
      </c>
      <c r="D4967" t="s">
        <v>9745</v>
      </c>
      <c r="E4967" t="s">
        <v>9891</v>
      </c>
      <c r="F4967" t="s">
        <v>52</v>
      </c>
      <c r="G4967">
        <v>190</v>
      </c>
      <c r="H4967" t="s">
        <v>11179</v>
      </c>
      <c r="I4967" t="s">
        <v>67</v>
      </c>
      <c r="J4967" t="s">
        <v>11177</v>
      </c>
      <c r="K4967">
        <v>2023</v>
      </c>
      <c r="N4967" t="s">
        <v>11665</v>
      </c>
      <c r="O4967" t="s">
        <v>11665</v>
      </c>
      <c r="P4967">
        <v>33.493943000000002</v>
      </c>
      <c r="Q4967">
        <v>35.344554000000002</v>
      </c>
      <c r="R4967" t="s">
        <v>15276</v>
      </c>
      <c r="S4967" t="s">
        <v>15283</v>
      </c>
      <c r="T4967" t="s">
        <v>16840</v>
      </c>
      <c r="V4967" t="s">
        <v>19028</v>
      </c>
      <c r="W4967" t="s">
        <v>11087</v>
      </c>
      <c r="AD4967" t="s">
        <v>26204</v>
      </c>
      <c r="AE4967" t="s">
        <v>33106</v>
      </c>
    </row>
    <row r="4968" spans="1:31" hidden="1" x14ac:dyDescent="0.35">
      <c r="A4968" s="2" t="s">
        <v>2328</v>
      </c>
      <c r="B4968" t="s">
        <v>4341</v>
      </c>
      <c r="C4968" t="s">
        <v>6561</v>
      </c>
      <c r="D4968" t="s">
        <v>9746</v>
      </c>
      <c r="E4968" t="s">
        <v>9871</v>
      </c>
      <c r="F4968" t="s">
        <v>11118</v>
      </c>
      <c r="G4968">
        <v>465</v>
      </c>
      <c r="H4968" t="s">
        <v>11178</v>
      </c>
      <c r="I4968" t="s">
        <v>63</v>
      </c>
      <c r="J4968" t="s">
        <v>11177</v>
      </c>
      <c r="K4968" t="s">
        <v>11362</v>
      </c>
      <c r="N4968" t="s">
        <v>12878</v>
      </c>
      <c r="O4968" t="s">
        <v>12878</v>
      </c>
      <c r="P4968">
        <v>33.496080999999997</v>
      </c>
      <c r="Q4968">
        <v>35.338219000000002</v>
      </c>
      <c r="R4968" t="s">
        <v>15275</v>
      </c>
      <c r="S4968" t="s">
        <v>15283</v>
      </c>
      <c r="T4968" t="s">
        <v>16840</v>
      </c>
      <c r="V4968" t="s">
        <v>19028</v>
      </c>
      <c r="W4968" t="s">
        <v>11087</v>
      </c>
      <c r="AD4968" t="s">
        <v>26205</v>
      </c>
      <c r="AE4968" t="s">
        <v>33107</v>
      </c>
    </row>
    <row r="4969" spans="1:31" hidden="1" x14ac:dyDescent="0.35">
      <c r="A4969" s="2" t="s">
        <v>2329</v>
      </c>
      <c r="B4969" t="s">
        <v>4341</v>
      </c>
      <c r="C4969" t="s">
        <v>6562</v>
      </c>
      <c r="D4969" t="s">
        <v>9747</v>
      </c>
      <c r="E4969" t="s">
        <v>9890</v>
      </c>
      <c r="F4969" t="s">
        <v>49</v>
      </c>
      <c r="G4969">
        <v>360</v>
      </c>
      <c r="H4969" t="s">
        <v>11179</v>
      </c>
      <c r="I4969" t="s">
        <v>64</v>
      </c>
      <c r="J4969" t="s">
        <v>11177</v>
      </c>
      <c r="K4969">
        <v>2024</v>
      </c>
      <c r="N4969" t="s">
        <v>11665</v>
      </c>
      <c r="O4969" t="s">
        <v>11665</v>
      </c>
      <c r="P4969">
        <v>33.967635999999999</v>
      </c>
      <c r="Q4969">
        <v>35.604035000000003</v>
      </c>
      <c r="R4969" t="s">
        <v>15276</v>
      </c>
      <c r="S4969" t="s">
        <v>15283</v>
      </c>
      <c r="T4969" t="s">
        <v>16838</v>
      </c>
      <c r="V4969" t="s">
        <v>19027</v>
      </c>
      <c r="W4969" t="s">
        <v>19655</v>
      </c>
      <c r="AD4969" t="s">
        <v>26206</v>
      </c>
      <c r="AE4969" t="s">
        <v>33108</v>
      </c>
    </row>
    <row r="4970" spans="1:31" hidden="1" x14ac:dyDescent="0.35">
      <c r="A4970" s="2" t="s">
        <v>2329</v>
      </c>
      <c r="B4970" t="s">
        <v>4341</v>
      </c>
      <c r="C4970" t="s">
        <v>6562</v>
      </c>
      <c r="D4970" t="s">
        <v>9747</v>
      </c>
      <c r="E4970" t="s">
        <v>9891</v>
      </c>
      <c r="F4970" t="s">
        <v>52</v>
      </c>
      <c r="G4970">
        <v>190</v>
      </c>
      <c r="H4970" t="s">
        <v>11179</v>
      </c>
      <c r="I4970" t="s">
        <v>67</v>
      </c>
      <c r="J4970" t="s">
        <v>11177</v>
      </c>
      <c r="K4970">
        <v>2025</v>
      </c>
      <c r="N4970" t="s">
        <v>11665</v>
      </c>
      <c r="O4970" t="s">
        <v>11665</v>
      </c>
      <c r="P4970">
        <v>33.967635999999999</v>
      </c>
      <c r="Q4970">
        <v>35.604035000000003</v>
      </c>
      <c r="R4970" t="s">
        <v>15276</v>
      </c>
      <c r="S4970" t="s">
        <v>15283</v>
      </c>
      <c r="T4970" t="s">
        <v>16838</v>
      </c>
      <c r="V4970" t="s">
        <v>19027</v>
      </c>
      <c r="W4970" t="s">
        <v>19655</v>
      </c>
      <c r="AD4970" t="s">
        <v>26206</v>
      </c>
      <c r="AE4970" t="s">
        <v>33109</v>
      </c>
    </row>
    <row r="4971" spans="1:31" hidden="1" x14ac:dyDescent="0.35">
      <c r="A4971" s="2" t="s">
        <v>2330</v>
      </c>
      <c r="B4971" t="s">
        <v>4341</v>
      </c>
      <c r="C4971" t="s">
        <v>6563</v>
      </c>
      <c r="D4971" t="s">
        <v>9748</v>
      </c>
      <c r="E4971" t="s">
        <v>10383</v>
      </c>
      <c r="F4971" t="s">
        <v>11120</v>
      </c>
      <c r="G4971">
        <v>198</v>
      </c>
      <c r="H4971" t="s">
        <v>11178</v>
      </c>
      <c r="I4971" t="s">
        <v>65</v>
      </c>
      <c r="J4971" t="s">
        <v>11177</v>
      </c>
      <c r="K4971">
        <v>2017</v>
      </c>
      <c r="N4971" t="s">
        <v>12878</v>
      </c>
      <c r="O4971" t="s">
        <v>12878</v>
      </c>
      <c r="P4971">
        <v>33.970650999999997</v>
      </c>
      <c r="Q4971">
        <v>35.603934000000002</v>
      </c>
      <c r="R4971" t="s">
        <v>15275</v>
      </c>
      <c r="S4971" t="s">
        <v>15283</v>
      </c>
      <c r="T4971" t="s">
        <v>16838</v>
      </c>
      <c r="V4971" t="s">
        <v>19027</v>
      </c>
      <c r="W4971" t="s">
        <v>19655</v>
      </c>
      <c r="AD4971" t="s">
        <v>26207</v>
      </c>
      <c r="AE4971" t="s">
        <v>33110</v>
      </c>
    </row>
    <row r="4972" spans="1:31" hidden="1" x14ac:dyDescent="0.35">
      <c r="A4972" s="2" t="s">
        <v>2331</v>
      </c>
      <c r="B4972" t="s">
        <v>4342</v>
      </c>
      <c r="C4972" t="s">
        <v>6564</v>
      </c>
      <c r="D4972" t="s">
        <v>9749</v>
      </c>
      <c r="E4972" t="s">
        <v>9890</v>
      </c>
      <c r="F4972" t="s">
        <v>11120</v>
      </c>
      <c r="G4972">
        <v>120</v>
      </c>
      <c r="H4972" t="s">
        <v>11178</v>
      </c>
      <c r="I4972" t="s">
        <v>67</v>
      </c>
      <c r="J4972" t="s">
        <v>11177</v>
      </c>
      <c r="K4972">
        <v>1982</v>
      </c>
      <c r="N4972" t="s">
        <v>12880</v>
      </c>
      <c r="O4972" t="s">
        <v>12880</v>
      </c>
      <c r="P4972">
        <v>32.623534999999997</v>
      </c>
      <c r="Q4972">
        <v>14.329622000000001</v>
      </c>
      <c r="R4972" t="s">
        <v>15275</v>
      </c>
      <c r="S4972" t="s">
        <v>15283</v>
      </c>
      <c r="T4972" t="s">
        <v>16841</v>
      </c>
      <c r="V4972" t="s">
        <v>19029</v>
      </c>
      <c r="X4972" t="s">
        <v>20446</v>
      </c>
      <c r="Z4972" t="s">
        <v>16841</v>
      </c>
      <c r="AD4972" t="s">
        <v>26208</v>
      </c>
      <c r="AE4972" t="s">
        <v>33111</v>
      </c>
    </row>
    <row r="4973" spans="1:31" hidden="1" x14ac:dyDescent="0.35">
      <c r="A4973" s="2" t="s">
        <v>2331</v>
      </c>
      <c r="B4973" t="s">
        <v>4342</v>
      </c>
      <c r="C4973" t="s">
        <v>6564</v>
      </c>
      <c r="D4973" t="s">
        <v>9749</v>
      </c>
      <c r="E4973" t="s">
        <v>9891</v>
      </c>
      <c r="F4973" t="s">
        <v>11120</v>
      </c>
      <c r="G4973">
        <v>120</v>
      </c>
      <c r="H4973" t="s">
        <v>11178</v>
      </c>
      <c r="I4973" t="s">
        <v>67</v>
      </c>
      <c r="J4973" t="s">
        <v>11177</v>
      </c>
      <c r="K4973">
        <v>1982</v>
      </c>
      <c r="N4973" t="s">
        <v>12880</v>
      </c>
      <c r="O4973" t="s">
        <v>12880</v>
      </c>
      <c r="P4973">
        <v>32.623534999999997</v>
      </c>
      <c r="Q4973">
        <v>14.329622000000001</v>
      </c>
      <c r="R4973" t="s">
        <v>15275</v>
      </c>
      <c r="S4973" t="s">
        <v>15283</v>
      </c>
      <c r="T4973" t="s">
        <v>16841</v>
      </c>
      <c r="V4973" t="s">
        <v>19029</v>
      </c>
      <c r="X4973" t="s">
        <v>20446</v>
      </c>
      <c r="Z4973" t="s">
        <v>16841</v>
      </c>
      <c r="AD4973" t="s">
        <v>26208</v>
      </c>
      <c r="AE4973" t="s">
        <v>33112</v>
      </c>
    </row>
    <row r="4974" spans="1:31" hidden="1" x14ac:dyDescent="0.35">
      <c r="A4974" s="2" t="s">
        <v>2331</v>
      </c>
      <c r="B4974" t="s">
        <v>4342</v>
      </c>
      <c r="C4974" t="s">
        <v>6564</v>
      </c>
      <c r="D4974" t="s">
        <v>9749</v>
      </c>
      <c r="E4974" t="s">
        <v>9923</v>
      </c>
      <c r="F4974" t="s">
        <v>11120</v>
      </c>
      <c r="G4974">
        <v>120</v>
      </c>
      <c r="H4974" t="s">
        <v>11178</v>
      </c>
      <c r="I4974" t="s">
        <v>67</v>
      </c>
      <c r="J4974" t="s">
        <v>11177</v>
      </c>
      <c r="K4974">
        <v>1982</v>
      </c>
      <c r="N4974" t="s">
        <v>12880</v>
      </c>
      <c r="O4974" t="s">
        <v>12880</v>
      </c>
      <c r="P4974">
        <v>32.623534999999997</v>
      </c>
      <c r="Q4974">
        <v>14.329622000000001</v>
      </c>
      <c r="R4974" t="s">
        <v>15275</v>
      </c>
      <c r="S4974" t="s">
        <v>15283</v>
      </c>
      <c r="T4974" t="s">
        <v>16841</v>
      </c>
      <c r="V4974" t="s">
        <v>19029</v>
      </c>
      <c r="X4974" t="s">
        <v>20446</v>
      </c>
      <c r="Z4974" t="s">
        <v>16841</v>
      </c>
      <c r="AD4974" t="s">
        <v>26208</v>
      </c>
      <c r="AE4974" t="s">
        <v>33113</v>
      </c>
    </row>
    <row r="4975" spans="1:31" hidden="1" x14ac:dyDescent="0.35">
      <c r="A4975" s="2" t="s">
        <v>2331</v>
      </c>
      <c r="B4975" t="s">
        <v>4342</v>
      </c>
      <c r="C4975" t="s">
        <v>6564</v>
      </c>
      <c r="D4975" t="s">
        <v>9749</v>
      </c>
      <c r="E4975" t="s">
        <v>9924</v>
      </c>
      <c r="F4975" t="s">
        <v>11120</v>
      </c>
      <c r="G4975">
        <v>120</v>
      </c>
      <c r="H4975" t="s">
        <v>11178</v>
      </c>
      <c r="I4975" t="s">
        <v>67</v>
      </c>
      <c r="J4975" t="s">
        <v>11177</v>
      </c>
      <c r="K4975">
        <v>1982</v>
      </c>
      <c r="N4975" t="s">
        <v>12880</v>
      </c>
      <c r="O4975" t="s">
        <v>12880</v>
      </c>
      <c r="P4975">
        <v>32.623534999999997</v>
      </c>
      <c r="Q4975">
        <v>14.329622000000001</v>
      </c>
      <c r="R4975" t="s">
        <v>15275</v>
      </c>
      <c r="S4975" t="s">
        <v>15283</v>
      </c>
      <c r="T4975" t="s">
        <v>16841</v>
      </c>
      <c r="V4975" t="s">
        <v>19029</v>
      </c>
      <c r="X4975" t="s">
        <v>20446</v>
      </c>
      <c r="Z4975" t="s">
        <v>16841</v>
      </c>
      <c r="AD4975" t="s">
        <v>26208</v>
      </c>
      <c r="AE4975" t="s">
        <v>33114</v>
      </c>
    </row>
    <row r="4976" spans="1:31" hidden="1" x14ac:dyDescent="0.35">
      <c r="A4976" s="2" t="s">
        <v>2331</v>
      </c>
      <c r="B4976" t="s">
        <v>4342</v>
      </c>
      <c r="C4976" t="s">
        <v>6564</v>
      </c>
      <c r="D4976" t="s">
        <v>9749</v>
      </c>
      <c r="E4976" t="s">
        <v>9925</v>
      </c>
      <c r="F4976" t="s">
        <v>11120</v>
      </c>
      <c r="G4976">
        <v>150</v>
      </c>
      <c r="H4976" t="s">
        <v>11178</v>
      </c>
      <c r="I4976" t="s">
        <v>64</v>
      </c>
      <c r="J4976" t="s">
        <v>11177</v>
      </c>
      <c r="K4976">
        <v>1995</v>
      </c>
      <c r="M4976">
        <v>2026</v>
      </c>
      <c r="N4976" t="s">
        <v>12880</v>
      </c>
      <c r="O4976" t="s">
        <v>12880</v>
      </c>
      <c r="P4976">
        <v>32.623534999999997</v>
      </c>
      <c r="Q4976">
        <v>14.329622000000001</v>
      </c>
      <c r="R4976" t="s">
        <v>15275</v>
      </c>
      <c r="S4976" t="s">
        <v>15283</v>
      </c>
      <c r="T4976" t="s">
        <v>16841</v>
      </c>
      <c r="V4976" t="s">
        <v>19029</v>
      </c>
      <c r="X4976" t="s">
        <v>20446</v>
      </c>
      <c r="Z4976" t="s">
        <v>16841</v>
      </c>
      <c r="AD4976" t="s">
        <v>26208</v>
      </c>
      <c r="AE4976" t="s">
        <v>33115</v>
      </c>
    </row>
    <row r="4977" spans="1:31" hidden="1" x14ac:dyDescent="0.35">
      <c r="A4977" s="2" t="s">
        <v>2331</v>
      </c>
      <c r="B4977" t="s">
        <v>4342</v>
      </c>
      <c r="C4977" t="s">
        <v>6564</v>
      </c>
      <c r="D4977" t="s">
        <v>9749</v>
      </c>
      <c r="E4977" t="s">
        <v>9926</v>
      </c>
      <c r="F4977" t="s">
        <v>11120</v>
      </c>
      <c r="G4977">
        <v>150</v>
      </c>
      <c r="H4977" t="s">
        <v>11178</v>
      </c>
      <c r="I4977" t="s">
        <v>64</v>
      </c>
      <c r="J4977" t="s">
        <v>11177</v>
      </c>
      <c r="K4977">
        <v>1995</v>
      </c>
      <c r="M4977">
        <v>2026</v>
      </c>
      <c r="N4977" t="s">
        <v>12880</v>
      </c>
      <c r="O4977" t="s">
        <v>12880</v>
      </c>
      <c r="P4977">
        <v>32.623534999999997</v>
      </c>
      <c r="Q4977">
        <v>14.329622000000001</v>
      </c>
      <c r="R4977" t="s">
        <v>15275</v>
      </c>
      <c r="S4977" t="s">
        <v>15283</v>
      </c>
      <c r="T4977" t="s">
        <v>16841</v>
      </c>
      <c r="V4977" t="s">
        <v>19029</v>
      </c>
      <c r="X4977" t="s">
        <v>20446</v>
      </c>
      <c r="Z4977" t="s">
        <v>16841</v>
      </c>
      <c r="AD4977" t="s">
        <v>26208</v>
      </c>
      <c r="AE4977" t="s">
        <v>33116</v>
      </c>
    </row>
    <row r="4978" spans="1:31" hidden="1" x14ac:dyDescent="0.35">
      <c r="A4978" s="2" t="s">
        <v>2331</v>
      </c>
      <c r="B4978" t="s">
        <v>4342</v>
      </c>
      <c r="C4978" t="s">
        <v>6564</v>
      </c>
      <c r="D4978" t="s">
        <v>9749</v>
      </c>
      <c r="E4978" t="s">
        <v>9927</v>
      </c>
      <c r="F4978" t="s">
        <v>11120</v>
      </c>
      <c r="G4978">
        <v>150</v>
      </c>
      <c r="H4978" t="s">
        <v>11178</v>
      </c>
      <c r="I4978" t="s">
        <v>64</v>
      </c>
      <c r="J4978" t="s">
        <v>11177</v>
      </c>
      <c r="K4978">
        <v>1995</v>
      </c>
      <c r="M4978">
        <v>2026</v>
      </c>
      <c r="N4978" t="s">
        <v>12880</v>
      </c>
      <c r="O4978" t="s">
        <v>12880</v>
      </c>
      <c r="P4978">
        <v>32.623534999999997</v>
      </c>
      <c r="Q4978">
        <v>14.329622000000001</v>
      </c>
      <c r="R4978" t="s">
        <v>15275</v>
      </c>
      <c r="S4978" t="s">
        <v>15283</v>
      </c>
      <c r="T4978" t="s">
        <v>16841</v>
      </c>
      <c r="V4978" t="s">
        <v>19029</v>
      </c>
      <c r="X4978" t="s">
        <v>20446</v>
      </c>
      <c r="Z4978" t="s">
        <v>16841</v>
      </c>
      <c r="AD4978" t="s">
        <v>26208</v>
      </c>
      <c r="AE4978" t="s">
        <v>33117</v>
      </c>
    </row>
    <row r="4979" spans="1:31" hidden="1" x14ac:dyDescent="0.35">
      <c r="A4979" s="2" t="s">
        <v>2331</v>
      </c>
      <c r="B4979" t="s">
        <v>4342</v>
      </c>
      <c r="C4979" t="s">
        <v>6564</v>
      </c>
      <c r="D4979" t="s">
        <v>9749</v>
      </c>
      <c r="E4979" t="s">
        <v>9928</v>
      </c>
      <c r="F4979" t="s">
        <v>11120</v>
      </c>
      <c r="G4979">
        <v>150</v>
      </c>
      <c r="H4979" t="s">
        <v>11178</v>
      </c>
      <c r="I4979" t="s">
        <v>64</v>
      </c>
      <c r="J4979" t="s">
        <v>11177</v>
      </c>
      <c r="K4979">
        <v>1995</v>
      </c>
      <c r="M4979">
        <v>2026</v>
      </c>
      <c r="N4979" t="s">
        <v>12880</v>
      </c>
      <c r="O4979" t="s">
        <v>12880</v>
      </c>
      <c r="P4979">
        <v>32.623534999999997</v>
      </c>
      <c r="Q4979">
        <v>14.329622000000001</v>
      </c>
      <c r="R4979" t="s">
        <v>15275</v>
      </c>
      <c r="S4979" t="s">
        <v>15283</v>
      </c>
      <c r="T4979" t="s">
        <v>16841</v>
      </c>
      <c r="V4979" t="s">
        <v>19029</v>
      </c>
      <c r="X4979" t="s">
        <v>20446</v>
      </c>
      <c r="Z4979" t="s">
        <v>16841</v>
      </c>
      <c r="AD4979" t="s">
        <v>26208</v>
      </c>
      <c r="AE4979" t="s">
        <v>33118</v>
      </c>
    </row>
    <row r="4980" spans="1:31" hidden="1" x14ac:dyDescent="0.35">
      <c r="A4980" s="2" t="s">
        <v>2331</v>
      </c>
      <c r="B4980" t="s">
        <v>4342</v>
      </c>
      <c r="C4980" t="s">
        <v>6564</v>
      </c>
      <c r="D4980" t="s">
        <v>9749</v>
      </c>
      <c r="E4980" t="s">
        <v>9892</v>
      </c>
      <c r="F4980" t="s">
        <v>11120</v>
      </c>
      <c r="G4980">
        <v>265</v>
      </c>
      <c r="H4980" t="s">
        <v>11178</v>
      </c>
      <c r="I4980" t="s">
        <v>64</v>
      </c>
      <c r="J4980" t="s">
        <v>11177</v>
      </c>
      <c r="K4980">
        <v>2016</v>
      </c>
      <c r="N4980" t="s">
        <v>12880</v>
      </c>
      <c r="O4980" t="s">
        <v>12880</v>
      </c>
      <c r="P4980">
        <v>32.623534999999997</v>
      </c>
      <c r="Q4980">
        <v>14.329622000000001</v>
      </c>
      <c r="R4980" t="s">
        <v>15275</v>
      </c>
      <c r="S4980" t="s">
        <v>15283</v>
      </c>
      <c r="T4980" t="s">
        <v>16841</v>
      </c>
      <c r="V4980" t="s">
        <v>19029</v>
      </c>
      <c r="X4980" t="s">
        <v>20446</v>
      </c>
      <c r="Z4980" t="s">
        <v>16841</v>
      </c>
      <c r="AD4980" t="s">
        <v>26208</v>
      </c>
      <c r="AE4980" t="s">
        <v>33119</v>
      </c>
    </row>
    <row r="4981" spans="1:31" hidden="1" x14ac:dyDescent="0.35">
      <c r="A4981" s="2" t="s">
        <v>2331</v>
      </c>
      <c r="B4981" t="s">
        <v>4342</v>
      </c>
      <c r="C4981" t="s">
        <v>6564</v>
      </c>
      <c r="D4981" t="s">
        <v>9749</v>
      </c>
      <c r="E4981" t="s">
        <v>9893</v>
      </c>
      <c r="F4981" t="s">
        <v>11120</v>
      </c>
      <c r="G4981">
        <v>265</v>
      </c>
      <c r="H4981" t="s">
        <v>11178</v>
      </c>
      <c r="I4981" t="s">
        <v>64</v>
      </c>
      <c r="J4981" t="s">
        <v>11177</v>
      </c>
      <c r="K4981">
        <v>2017</v>
      </c>
      <c r="N4981" t="s">
        <v>12880</v>
      </c>
      <c r="O4981" t="s">
        <v>12880</v>
      </c>
      <c r="P4981">
        <v>32.623534999999997</v>
      </c>
      <c r="Q4981">
        <v>14.329622000000001</v>
      </c>
      <c r="R4981" t="s">
        <v>15275</v>
      </c>
      <c r="S4981" t="s">
        <v>15283</v>
      </c>
      <c r="T4981" t="s">
        <v>16841</v>
      </c>
      <c r="V4981" t="s">
        <v>19029</v>
      </c>
      <c r="X4981" t="s">
        <v>20446</v>
      </c>
      <c r="Z4981" t="s">
        <v>16841</v>
      </c>
      <c r="AD4981" t="s">
        <v>26208</v>
      </c>
      <c r="AE4981" t="s">
        <v>33120</v>
      </c>
    </row>
    <row r="4982" spans="1:31" hidden="1" x14ac:dyDescent="0.35">
      <c r="A4982" s="2" t="s">
        <v>2332</v>
      </c>
      <c r="B4982" t="s">
        <v>4342</v>
      </c>
      <c r="C4982" t="s">
        <v>6565</v>
      </c>
      <c r="D4982" t="s">
        <v>9750</v>
      </c>
      <c r="E4982" t="s">
        <v>9871</v>
      </c>
      <c r="F4982" t="s">
        <v>11120</v>
      </c>
      <c r="G4982">
        <v>480</v>
      </c>
      <c r="H4982" t="s">
        <v>11178</v>
      </c>
      <c r="I4982" t="s">
        <v>63</v>
      </c>
      <c r="J4982" t="s">
        <v>11177</v>
      </c>
      <c r="K4982" t="s">
        <v>11460</v>
      </c>
      <c r="N4982" t="s">
        <v>12880</v>
      </c>
      <c r="O4982" t="s">
        <v>12880</v>
      </c>
      <c r="P4982">
        <v>32.788200000000003</v>
      </c>
      <c r="Q4982">
        <v>12.673999999999999</v>
      </c>
      <c r="R4982" t="s">
        <v>15275</v>
      </c>
      <c r="S4982" t="s">
        <v>15283</v>
      </c>
      <c r="T4982" t="s">
        <v>16842</v>
      </c>
      <c r="V4982" t="s">
        <v>19030</v>
      </c>
      <c r="X4982" t="s">
        <v>20447</v>
      </c>
      <c r="Z4982" t="s">
        <v>23788</v>
      </c>
      <c r="AD4982" t="s">
        <v>26209</v>
      </c>
      <c r="AE4982" t="s">
        <v>33121</v>
      </c>
    </row>
    <row r="4983" spans="1:31" hidden="1" x14ac:dyDescent="0.35">
      <c r="A4983" s="2" t="s">
        <v>2332</v>
      </c>
      <c r="B4983" t="s">
        <v>4342</v>
      </c>
      <c r="C4983" t="s">
        <v>6565</v>
      </c>
      <c r="D4983" t="s">
        <v>9750</v>
      </c>
      <c r="E4983" t="s">
        <v>9872</v>
      </c>
      <c r="F4983" t="s">
        <v>11120</v>
      </c>
      <c r="G4983">
        <v>480</v>
      </c>
      <c r="H4983" t="s">
        <v>11178</v>
      </c>
      <c r="I4983" t="s">
        <v>63</v>
      </c>
      <c r="J4983" t="s">
        <v>11177</v>
      </c>
      <c r="K4983" t="s">
        <v>11460</v>
      </c>
      <c r="N4983" t="s">
        <v>12880</v>
      </c>
      <c r="O4983" t="s">
        <v>12880</v>
      </c>
      <c r="P4983">
        <v>32.788200000000003</v>
      </c>
      <c r="Q4983">
        <v>12.673999999999999</v>
      </c>
      <c r="R4983" t="s">
        <v>15275</v>
      </c>
      <c r="S4983" t="s">
        <v>15283</v>
      </c>
      <c r="T4983" t="s">
        <v>16842</v>
      </c>
      <c r="V4983" t="s">
        <v>19030</v>
      </c>
      <c r="X4983" t="s">
        <v>20447</v>
      </c>
      <c r="Z4983" t="s">
        <v>23788</v>
      </c>
      <c r="AD4983" t="s">
        <v>26209</v>
      </c>
      <c r="AE4983" t="s">
        <v>33122</v>
      </c>
    </row>
    <row r="4984" spans="1:31" hidden="1" x14ac:dyDescent="0.35">
      <c r="A4984" s="2" t="s">
        <v>2332</v>
      </c>
      <c r="B4984" t="s">
        <v>4342</v>
      </c>
      <c r="C4984" t="s">
        <v>6565</v>
      </c>
      <c r="D4984" t="s">
        <v>9750</v>
      </c>
      <c r="E4984" t="s">
        <v>9873</v>
      </c>
      <c r="F4984" t="s">
        <v>11120</v>
      </c>
      <c r="G4984">
        <v>480</v>
      </c>
      <c r="H4984" t="s">
        <v>11178</v>
      </c>
      <c r="I4984" t="s">
        <v>63</v>
      </c>
      <c r="J4984" t="s">
        <v>11177</v>
      </c>
      <c r="K4984" t="s">
        <v>11460</v>
      </c>
      <c r="N4984" t="s">
        <v>12880</v>
      </c>
      <c r="O4984" t="s">
        <v>12880</v>
      </c>
      <c r="P4984">
        <v>32.788200000000003</v>
      </c>
      <c r="Q4984">
        <v>12.673999999999999</v>
      </c>
      <c r="R4984" t="s">
        <v>15275</v>
      </c>
      <c r="S4984" t="s">
        <v>15283</v>
      </c>
      <c r="T4984" t="s">
        <v>16842</v>
      </c>
      <c r="V4984" t="s">
        <v>19030</v>
      </c>
      <c r="X4984" t="s">
        <v>20447</v>
      </c>
      <c r="Z4984" t="s">
        <v>23788</v>
      </c>
      <c r="AD4984" t="s">
        <v>26209</v>
      </c>
      <c r="AE4984" t="s">
        <v>33123</v>
      </c>
    </row>
    <row r="4985" spans="1:31" hidden="1" x14ac:dyDescent="0.35">
      <c r="A4985" s="2" t="s">
        <v>2333</v>
      </c>
      <c r="B4985" t="s">
        <v>4342</v>
      </c>
      <c r="C4985" t="s">
        <v>6566</v>
      </c>
      <c r="E4985" t="s">
        <v>9871</v>
      </c>
      <c r="F4985" t="s">
        <v>49</v>
      </c>
      <c r="G4985">
        <v>1500</v>
      </c>
      <c r="H4985" t="s">
        <v>11180</v>
      </c>
      <c r="I4985" t="s">
        <v>63</v>
      </c>
      <c r="J4985" t="s">
        <v>11177</v>
      </c>
      <c r="K4985" t="s">
        <v>11177</v>
      </c>
      <c r="N4985" t="s">
        <v>12880</v>
      </c>
      <c r="O4985" t="s">
        <v>12880</v>
      </c>
      <c r="P4985">
        <v>32.120463000000001</v>
      </c>
      <c r="Q4985">
        <v>20.068256000000002</v>
      </c>
      <c r="R4985" t="s">
        <v>15276</v>
      </c>
      <c r="S4985" t="s">
        <v>15283</v>
      </c>
      <c r="T4985" t="s">
        <v>16843</v>
      </c>
      <c r="V4985" t="s">
        <v>16843</v>
      </c>
      <c r="AD4985" t="s">
        <v>26210</v>
      </c>
      <c r="AE4985" t="s">
        <v>33124</v>
      </c>
    </row>
    <row r="4986" spans="1:31" hidden="1" x14ac:dyDescent="0.35">
      <c r="A4986" s="2" t="s">
        <v>2334</v>
      </c>
      <c r="B4986" t="s">
        <v>4342</v>
      </c>
      <c r="C4986" t="s">
        <v>6567</v>
      </c>
      <c r="D4986" t="s">
        <v>9751</v>
      </c>
      <c r="E4986" t="s">
        <v>9871</v>
      </c>
      <c r="F4986" t="s">
        <v>11120</v>
      </c>
      <c r="G4986">
        <v>350</v>
      </c>
      <c r="H4986" t="s">
        <v>11178</v>
      </c>
      <c r="I4986" t="s">
        <v>67</v>
      </c>
      <c r="J4986" t="s">
        <v>11177</v>
      </c>
      <c r="K4986">
        <v>2014</v>
      </c>
      <c r="N4986" t="s">
        <v>12880</v>
      </c>
      <c r="O4986" t="s">
        <v>12880</v>
      </c>
      <c r="P4986">
        <v>31.217400000000001</v>
      </c>
      <c r="Q4986">
        <v>16.347000000000001</v>
      </c>
      <c r="R4986" t="s">
        <v>15275</v>
      </c>
      <c r="S4986" t="s">
        <v>15283</v>
      </c>
      <c r="T4986" t="s">
        <v>16844</v>
      </c>
      <c r="V4986" t="s">
        <v>16844</v>
      </c>
      <c r="X4986" t="s">
        <v>20448</v>
      </c>
      <c r="Z4986" t="s">
        <v>23789</v>
      </c>
      <c r="AD4986" t="s">
        <v>26211</v>
      </c>
      <c r="AE4986" t="s">
        <v>33125</v>
      </c>
    </row>
    <row r="4987" spans="1:31" hidden="1" x14ac:dyDescent="0.35">
      <c r="A4987" s="2" t="s">
        <v>2334</v>
      </c>
      <c r="B4987" t="s">
        <v>4342</v>
      </c>
      <c r="C4987" t="s">
        <v>6567</v>
      </c>
      <c r="D4987" t="s">
        <v>9751</v>
      </c>
      <c r="E4987" t="s">
        <v>9872</v>
      </c>
      <c r="F4987" t="s">
        <v>11120</v>
      </c>
      <c r="G4987">
        <v>350</v>
      </c>
      <c r="H4987" t="s">
        <v>11179</v>
      </c>
      <c r="I4987" t="s">
        <v>67</v>
      </c>
      <c r="J4987" t="s">
        <v>11177</v>
      </c>
      <c r="K4987" t="s">
        <v>11177</v>
      </c>
      <c r="N4987" t="s">
        <v>12880</v>
      </c>
      <c r="O4987" t="s">
        <v>12880</v>
      </c>
      <c r="P4987">
        <v>31.217400000000001</v>
      </c>
      <c r="Q4987">
        <v>16.347000000000001</v>
      </c>
      <c r="R4987" t="s">
        <v>15275</v>
      </c>
      <c r="S4987" t="s">
        <v>15283</v>
      </c>
      <c r="T4987" t="s">
        <v>16844</v>
      </c>
      <c r="V4987" t="s">
        <v>16844</v>
      </c>
      <c r="Z4987" t="s">
        <v>23789</v>
      </c>
      <c r="AD4987" t="s">
        <v>26211</v>
      </c>
      <c r="AE4987" t="s">
        <v>33126</v>
      </c>
    </row>
    <row r="4988" spans="1:31" hidden="1" x14ac:dyDescent="0.35">
      <c r="A4988" s="2" t="s">
        <v>2334</v>
      </c>
      <c r="B4988" t="s">
        <v>4342</v>
      </c>
      <c r="C4988" t="s">
        <v>6567</v>
      </c>
      <c r="D4988" t="s">
        <v>9751</v>
      </c>
      <c r="E4988" t="s">
        <v>9873</v>
      </c>
      <c r="F4988" t="s">
        <v>11120</v>
      </c>
      <c r="G4988">
        <v>350</v>
      </c>
      <c r="H4988" t="s">
        <v>11179</v>
      </c>
      <c r="I4988" t="s">
        <v>67</v>
      </c>
      <c r="J4988" t="s">
        <v>11177</v>
      </c>
      <c r="K4988" t="s">
        <v>11177</v>
      </c>
      <c r="N4988" t="s">
        <v>12880</v>
      </c>
      <c r="O4988" t="s">
        <v>12880</v>
      </c>
      <c r="P4988">
        <v>31.217400000000001</v>
      </c>
      <c r="Q4988">
        <v>16.347000000000001</v>
      </c>
      <c r="R4988" t="s">
        <v>15275</v>
      </c>
      <c r="S4988" t="s">
        <v>15283</v>
      </c>
      <c r="T4988" t="s">
        <v>16844</v>
      </c>
      <c r="V4988" t="s">
        <v>16844</v>
      </c>
      <c r="Z4988" t="s">
        <v>23789</v>
      </c>
      <c r="AD4988" t="s">
        <v>26211</v>
      </c>
      <c r="AE4988" t="s">
        <v>33127</v>
      </c>
    </row>
    <row r="4989" spans="1:31" hidden="1" x14ac:dyDescent="0.35">
      <c r="A4989" s="2" t="s">
        <v>2334</v>
      </c>
      <c r="B4989" t="s">
        <v>4342</v>
      </c>
      <c r="C4989" t="s">
        <v>6567</v>
      </c>
      <c r="D4989" t="s">
        <v>9751</v>
      </c>
      <c r="E4989" t="s">
        <v>9874</v>
      </c>
      <c r="F4989" t="s">
        <v>11120</v>
      </c>
      <c r="G4989">
        <v>350</v>
      </c>
      <c r="H4989" t="s">
        <v>11179</v>
      </c>
      <c r="I4989" t="s">
        <v>67</v>
      </c>
      <c r="J4989" t="s">
        <v>11177</v>
      </c>
      <c r="K4989" t="s">
        <v>11177</v>
      </c>
      <c r="N4989" t="s">
        <v>12880</v>
      </c>
      <c r="O4989" t="s">
        <v>12880</v>
      </c>
      <c r="P4989">
        <v>31.217400000000001</v>
      </c>
      <c r="Q4989">
        <v>16.347000000000001</v>
      </c>
      <c r="R4989" t="s">
        <v>15275</v>
      </c>
      <c r="S4989" t="s">
        <v>15283</v>
      </c>
      <c r="T4989" t="s">
        <v>16844</v>
      </c>
      <c r="V4989" t="s">
        <v>16844</v>
      </c>
      <c r="Z4989" t="s">
        <v>23789</v>
      </c>
      <c r="AD4989" t="s">
        <v>26211</v>
      </c>
      <c r="AE4989" t="s">
        <v>33128</v>
      </c>
    </row>
    <row r="4990" spans="1:31" hidden="1" x14ac:dyDescent="0.35">
      <c r="A4990" s="2" t="s">
        <v>2335</v>
      </c>
      <c r="B4990" t="s">
        <v>4342</v>
      </c>
      <c r="C4990" t="s">
        <v>6568</v>
      </c>
      <c r="E4990" t="s">
        <v>9871</v>
      </c>
      <c r="F4990" t="s">
        <v>11118</v>
      </c>
      <c r="G4990">
        <v>1000</v>
      </c>
      <c r="H4990" t="s">
        <v>11180</v>
      </c>
      <c r="I4990" t="s">
        <v>65</v>
      </c>
      <c r="J4990" t="s">
        <v>11177</v>
      </c>
      <c r="K4990" t="s">
        <v>11177</v>
      </c>
      <c r="N4990" t="s">
        <v>12879</v>
      </c>
      <c r="O4990" t="s">
        <v>14780</v>
      </c>
      <c r="P4990">
        <v>32.900525000000002</v>
      </c>
      <c r="Q4990">
        <v>13.189787000000001</v>
      </c>
      <c r="R4990" t="s">
        <v>15276</v>
      </c>
      <c r="S4990" t="s">
        <v>15283</v>
      </c>
      <c r="T4990" t="s">
        <v>16845</v>
      </c>
      <c r="AD4990" t="s">
        <v>26212</v>
      </c>
      <c r="AE4990" t="s">
        <v>33129</v>
      </c>
    </row>
    <row r="4991" spans="1:31" hidden="1" x14ac:dyDescent="0.35">
      <c r="A4991" s="2" t="s">
        <v>2336</v>
      </c>
      <c r="B4991" t="s">
        <v>4342</v>
      </c>
      <c r="C4991" t="s">
        <v>6569</v>
      </c>
      <c r="D4991" t="s">
        <v>9752</v>
      </c>
      <c r="E4991" t="s">
        <v>9871</v>
      </c>
      <c r="F4991" t="s">
        <v>11120</v>
      </c>
      <c r="G4991">
        <v>84.5</v>
      </c>
      <c r="H4991" t="s">
        <v>11178</v>
      </c>
      <c r="I4991" t="s">
        <v>67</v>
      </c>
      <c r="J4991" t="s">
        <v>11177</v>
      </c>
      <c r="K4991">
        <v>1988</v>
      </c>
      <c r="N4991" t="s">
        <v>12881</v>
      </c>
      <c r="O4991" t="s">
        <v>12881</v>
      </c>
      <c r="P4991">
        <v>32.330919999999999</v>
      </c>
      <c r="Q4991">
        <v>15.231771</v>
      </c>
      <c r="R4991" t="s">
        <v>15275</v>
      </c>
      <c r="S4991" t="s">
        <v>15283</v>
      </c>
      <c r="T4991" t="s">
        <v>16846</v>
      </c>
      <c r="V4991" t="s">
        <v>16846</v>
      </c>
      <c r="Z4991" t="s">
        <v>23790</v>
      </c>
      <c r="AA4991" t="s">
        <v>24019</v>
      </c>
      <c r="AB4991" t="s">
        <v>24024</v>
      </c>
      <c r="AC4991" t="s">
        <v>24019</v>
      </c>
      <c r="AD4991" t="s">
        <v>26213</v>
      </c>
      <c r="AE4991" t="s">
        <v>33130</v>
      </c>
    </row>
    <row r="4992" spans="1:31" hidden="1" x14ac:dyDescent="0.35">
      <c r="A4992" s="2" t="s">
        <v>2336</v>
      </c>
      <c r="B4992" t="s">
        <v>4342</v>
      </c>
      <c r="C4992" t="s">
        <v>6569</v>
      </c>
      <c r="D4992" t="s">
        <v>9752</v>
      </c>
      <c r="E4992" t="s">
        <v>9872</v>
      </c>
      <c r="F4992" t="s">
        <v>11120</v>
      </c>
      <c r="G4992">
        <v>84.5</v>
      </c>
      <c r="H4992" t="s">
        <v>11178</v>
      </c>
      <c r="I4992" t="s">
        <v>67</v>
      </c>
      <c r="J4992" t="s">
        <v>11177</v>
      </c>
      <c r="K4992">
        <v>1990</v>
      </c>
      <c r="N4992" t="s">
        <v>12881</v>
      </c>
      <c r="O4992" t="s">
        <v>12881</v>
      </c>
      <c r="P4992">
        <v>32.330919999999999</v>
      </c>
      <c r="Q4992">
        <v>15.231771</v>
      </c>
      <c r="R4992" t="s">
        <v>15275</v>
      </c>
      <c r="S4992" t="s">
        <v>15283</v>
      </c>
      <c r="T4992" t="s">
        <v>16846</v>
      </c>
      <c r="V4992" t="s">
        <v>16846</v>
      </c>
      <c r="Z4992" t="s">
        <v>23790</v>
      </c>
      <c r="AA4992" t="s">
        <v>24019</v>
      </c>
      <c r="AB4992" t="s">
        <v>24024</v>
      </c>
      <c r="AC4992" t="s">
        <v>24019</v>
      </c>
      <c r="AD4992" t="s">
        <v>26213</v>
      </c>
      <c r="AE4992" t="s">
        <v>33131</v>
      </c>
    </row>
    <row r="4993" spans="1:31" hidden="1" x14ac:dyDescent="0.35">
      <c r="A4993" s="2" t="s">
        <v>2336</v>
      </c>
      <c r="B4993" t="s">
        <v>4342</v>
      </c>
      <c r="C4993" t="s">
        <v>6569</v>
      </c>
      <c r="D4993" t="s">
        <v>9752</v>
      </c>
      <c r="E4993" t="s">
        <v>9873</v>
      </c>
      <c r="F4993" t="s">
        <v>11120</v>
      </c>
      <c r="G4993">
        <v>84.5</v>
      </c>
      <c r="H4993" t="s">
        <v>11178</v>
      </c>
      <c r="I4993" t="s">
        <v>67</v>
      </c>
      <c r="J4993" t="s">
        <v>11177</v>
      </c>
      <c r="K4993">
        <v>1990</v>
      </c>
      <c r="N4993" t="s">
        <v>12881</v>
      </c>
      <c r="O4993" t="s">
        <v>12881</v>
      </c>
      <c r="P4993">
        <v>32.330919999999999</v>
      </c>
      <c r="Q4993">
        <v>15.231771</v>
      </c>
      <c r="R4993" t="s">
        <v>15275</v>
      </c>
      <c r="S4993" t="s">
        <v>15283</v>
      </c>
      <c r="T4993" t="s">
        <v>16846</v>
      </c>
      <c r="V4993" t="s">
        <v>16846</v>
      </c>
      <c r="Z4993" t="s">
        <v>23790</v>
      </c>
      <c r="AA4993" t="s">
        <v>24019</v>
      </c>
      <c r="AB4993" t="s">
        <v>24024</v>
      </c>
      <c r="AC4993" t="s">
        <v>24019</v>
      </c>
      <c r="AD4993" t="s">
        <v>26213</v>
      </c>
      <c r="AE4993" t="s">
        <v>33132</v>
      </c>
    </row>
    <row r="4994" spans="1:31" hidden="1" x14ac:dyDescent="0.35">
      <c r="A4994" s="2" t="s">
        <v>2336</v>
      </c>
      <c r="B4994" t="s">
        <v>4342</v>
      </c>
      <c r="C4994" t="s">
        <v>6569</v>
      </c>
      <c r="D4994" t="s">
        <v>9752</v>
      </c>
      <c r="E4994" t="s">
        <v>9874</v>
      </c>
      <c r="F4994" t="s">
        <v>11120</v>
      </c>
      <c r="G4994">
        <v>84.5</v>
      </c>
      <c r="H4994" t="s">
        <v>11178</v>
      </c>
      <c r="I4994" t="s">
        <v>67</v>
      </c>
      <c r="J4994" t="s">
        <v>11177</v>
      </c>
      <c r="K4994">
        <v>1990</v>
      </c>
      <c r="N4994" t="s">
        <v>12881</v>
      </c>
      <c r="O4994" t="s">
        <v>12881</v>
      </c>
      <c r="P4994">
        <v>32.330919999999999</v>
      </c>
      <c r="Q4994">
        <v>15.231771</v>
      </c>
      <c r="R4994" t="s">
        <v>15275</v>
      </c>
      <c r="S4994" t="s">
        <v>15283</v>
      </c>
      <c r="T4994" t="s">
        <v>16846</v>
      </c>
      <c r="V4994" t="s">
        <v>16846</v>
      </c>
      <c r="Z4994" t="s">
        <v>23790</v>
      </c>
      <c r="AA4994" t="s">
        <v>24019</v>
      </c>
      <c r="AB4994" t="s">
        <v>24024</v>
      </c>
      <c r="AC4994" t="s">
        <v>24019</v>
      </c>
      <c r="AD4994" t="s">
        <v>26213</v>
      </c>
      <c r="AE4994" t="s">
        <v>33133</v>
      </c>
    </row>
    <row r="4995" spans="1:31" hidden="1" x14ac:dyDescent="0.35">
      <c r="A4995" s="2" t="s">
        <v>2336</v>
      </c>
      <c r="B4995" t="s">
        <v>4342</v>
      </c>
      <c r="C4995" t="s">
        <v>6569</v>
      </c>
      <c r="D4995" t="s">
        <v>9752</v>
      </c>
      <c r="E4995" t="s">
        <v>9875</v>
      </c>
      <c r="F4995" t="s">
        <v>11120</v>
      </c>
      <c r="G4995">
        <v>84.5</v>
      </c>
      <c r="H4995" t="s">
        <v>11178</v>
      </c>
      <c r="I4995" t="s">
        <v>67</v>
      </c>
      <c r="J4995" t="s">
        <v>11177</v>
      </c>
      <c r="K4995">
        <v>1990</v>
      </c>
      <c r="N4995" t="s">
        <v>12881</v>
      </c>
      <c r="O4995" t="s">
        <v>12881</v>
      </c>
      <c r="P4995">
        <v>32.330919999999999</v>
      </c>
      <c r="Q4995">
        <v>15.231771</v>
      </c>
      <c r="R4995" t="s">
        <v>15275</v>
      </c>
      <c r="S4995" t="s">
        <v>15283</v>
      </c>
      <c r="T4995" t="s">
        <v>16846</v>
      </c>
      <c r="V4995" t="s">
        <v>16846</v>
      </c>
      <c r="Z4995" t="s">
        <v>23790</v>
      </c>
      <c r="AA4995" t="s">
        <v>24019</v>
      </c>
      <c r="AB4995" t="s">
        <v>24024</v>
      </c>
      <c r="AC4995" t="s">
        <v>24019</v>
      </c>
      <c r="AD4995" t="s">
        <v>26213</v>
      </c>
      <c r="AE4995" t="s">
        <v>33134</v>
      </c>
    </row>
    <row r="4996" spans="1:31" hidden="1" x14ac:dyDescent="0.35">
      <c r="A4996" s="2" t="s">
        <v>2336</v>
      </c>
      <c r="B4996" t="s">
        <v>4342</v>
      </c>
      <c r="C4996" t="s">
        <v>6569</v>
      </c>
      <c r="D4996" t="s">
        <v>9752</v>
      </c>
      <c r="E4996" t="s">
        <v>9876</v>
      </c>
      <c r="F4996" t="s">
        <v>11120</v>
      </c>
      <c r="G4996">
        <v>84.5</v>
      </c>
      <c r="H4996" t="s">
        <v>11178</v>
      </c>
      <c r="I4996" t="s">
        <v>67</v>
      </c>
      <c r="J4996" t="s">
        <v>11177</v>
      </c>
      <c r="K4996">
        <v>1990</v>
      </c>
      <c r="N4996" t="s">
        <v>12881</v>
      </c>
      <c r="O4996" t="s">
        <v>12881</v>
      </c>
      <c r="P4996">
        <v>32.330919999999999</v>
      </c>
      <c r="Q4996">
        <v>15.231771</v>
      </c>
      <c r="R4996" t="s">
        <v>15275</v>
      </c>
      <c r="S4996" t="s">
        <v>15283</v>
      </c>
      <c r="T4996" t="s">
        <v>16846</v>
      </c>
      <c r="V4996" t="s">
        <v>16846</v>
      </c>
      <c r="Z4996" t="s">
        <v>23790</v>
      </c>
      <c r="AA4996" t="s">
        <v>24019</v>
      </c>
      <c r="AB4996" t="s">
        <v>24024</v>
      </c>
      <c r="AC4996" t="s">
        <v>24019</v>
      </c>
      <c r="AD4996" t="s">
        <v>26213</v>
      </c>
      <c r="AE4996" t="s">
        <v>33135</v>
      </c>
    </row>
    <row r="4997" spans="1:31" hidden="1" x14ac:dyDescent="0.35">
      <c r="A4997" s="2" t="s">
        <v>2337</v>
      </c>
      <c r="B4997" t="s">
        <v>4342</v>
      </c>
      <c r="C4997" t="s">
        <v>6570</v>
      </c>
      <c r="D4997" t="s">
        <v>9753</v>
      </c>
      <c r="E4997" t="s">
        <v>9890</v>
      </c>
      <c r="F4997" t="s">
        <v>11120</v>
      </c>
      <c r="G4997">
        <v>820</v>
      </c>
      <c r="H4997" t="s">
        <v>11178</v>
      </c>
      <c r="I4997" t="s">
        <v>63</v>
      </c>
      <c r="J4997" t="s">
        <v>11177</v>
      </c>
      <c r="K4997" t="s">
        <v>11447</v>
      </c>
      <c r="N4997" t="s">
        <v>12880</v>
      </c>
      <c r="O4997" t="s">
        <v>12880</v>
      </c>
      <c r="P4997">
        <v>32.332424000000003</v>
      </c>
      <c r="Q4997">
        <v>15.244122000000001</v>
      </c>
      <c r="R4997" t="s">
        <v>15275</v>
      </c>
      <c r="S4997" t="s">
        <v>15283</v>
      </c>
      <c r="T4997" t="s">
        <v>16846</v>
      </c>
      <c r="V4997" t="s">
        <v>16846</v>
      </c>
      <c r="AD4997" t="s">
        <v>26214</v>
      </c>
      <c r="AE4997" t="s">
        <v>33136</v>
      </c>
    </row>
    <row r="4998" spans="1:31" hidden="1" x14ac:dyDescent="0.35">
      <c r="A4998" s="2" t="s">
        <v>2337</v>
      </c>
      <c r="B4998" t="s">
        <v>4342</v>
      </c>
      <c r="C4998" t="s">
        <v>6570</v>
      </c>
      <c r="D4998" t="s">
        <v>9753</v>
      </c>
      <c r="E4998" t="s">
        <v>9892</v>
      </c>
      <c r="F4998" t="s">
        <v>11120</v>
      </c>
      <c r="G4998">
        <v>320</v>
      </c>
      <c r="H4998" t="s">
        <v>11180</v>
      </c>
      <c r="I4998" t="s">
        <v>64</v>
      </c>
      <c r="J4998" t="s">
        <v>11177</v>
      </c>
      <c r="K4998">
        <v>2022</v>
      </c>
      <c r="N4998" t="s">
        <v>12880</v>
      </c>
      <c r="O4998" t="s">
        <v>12880</v>
      </c>
      <c r="P4998">
        <v>32.332424000000003</v>
      </c>
      <c r="Q4998">
        <v>15.244122000000001</v>
      </c>
      <c r="R4998" t="s">
        <v>15275</v>
      </c>
      <c r="S4998" t="s">
        <v>15283</v>
      </c>
      <c r="T4998" t="s">
        <v>16846</v>
      </c>
      <c r="V4998" t="s">
        <v>16846</v>
      </c>
      <c r="AD4998" t="s">
        <v>26214</v>
      </c>
      <c r="AE4998" t="s">
        <v>33137</v>
      </c>
    </row>
    <row r="4999" spans="1:31" hidden="1" x14ac:dyDescent="0.35">
      <c r="A4999" s="2" t="s">
        <v>2337</v>
      </c>
      <c r="B4999" t="s">
        <v>4342</v>
      </c>
      <c r="C4999" t="s">
        <v>6570</v>
      </c>
      <c r="D4999" t="s">
        <v>9753</v>
      </c>
      <c r="E4999" t="s">
        <v>9893</v>
      </c>
      <c r="F4999" t="s">
        <v>11120</v>
      </c>
      <c r="G4999">
        <v>320</v>
      </c>
      <c r="H4999" t="s">
        <v>11180</v>
      </c>
      <c r="I4999" t="s">
        <v>64</v>
      </c>
      <c r="J4999" t="s">
        <v>11177</v>
      </c>
      <c r="K4999">
        <v>2022</v>
      </c>
      <c r="N4999" t="s">
        <v>12880</v>
      </c>
      <c r="O4999" t="s">
        <v>12880</v>
      </c>
      <c r="P4999">
        <v>32.332424000000003</v>
      </c>
      <c r="Q4999">
        <v>15.244122000000001</v>
      </c>
      <c r="R4999" t="s">
        <v>15275</v>
      </c>
      <c r="S4999" t="s">
        <v>15283</v>
      </c>
      <c r="T4999" t="s">
        <v>16846</v>
      </c>
      <c r="V4999" t="s">
        <v>16846</v>
      </c>
      <c r="AD4999" t="s">
        <v>26214</v>
      </c>
      <c r="AE4999" t="s">
        <v>33138</v>
      </c>
    </row>
    <row r="5000" spans="1:31" hidden="1" x14ac:dyDescent="0.35">
      <c r="A5000" s="2" t="s">
        <v>2338</v>
      </c>
      <c r="B5000" t="s">
        <v>4342</v>
      </c>
      <c r="C5000" t="s">
        <v>6571</v>
      </c>
      <c r="D5000" t="s">
        <v>9754</v>
      </c>
      <c r="E5000" t="s">
        <v>9906</v>
      </c>
      <c r="F5000" t="s">
        <v>11120</v>
      </c>
      <c r="G5000">
        <v>915</v>
      </c>
      <c r="H5000" t="s">
        <v>11178</v>
      </c>
      <c r="I5000" t="s">
        <v>63</v>
      </c>
      <c r="J5000" t="s">
        <v>11177</v>
      </c>
      <c r="K5000" t="s">
        <v>11461</v>
      </c>
      <c r="N5000" t="s">
        <v>12880</v>
      </c>
      <c r="O5000" t="s">
        <v>12880</v>
      </c>
      <c r="P5000">
        <v>32.201923000000001</v>
      </c>
      <c r="Q5000">
        <v>20.132608000000001</v>
      </c>
      <c r="R5000" t="s">
        <v>15275</v>
      </c>
      <c r="S5000" t="s">
        <v>15283</v>
      </c>
      <c r="T5000" t="s">
        <v>16843</v>
      </c>
      <c r="V5000" t="s">
        <v>16843</v>
      </c>
      <c r="X5000" t="s">
        <v>20449</v>
      </c>
      <c r="AD5000" t="s">
        <v>26215</v>
      </c>
      <c r="AE5000" t="s">
        <v>33139</v>
      </c>
    </row>
    <row r="5001" spans="1:31" hidden="1" x14ac:dyDescent="0.35">
      <c r="A5001" s="2" t="s">
        <v>2338</v>
      </c>
      <c r="B5001" t="s">
        <v>4342</v>
      </c>
      <c r="C5001" t="s">
        <v>6571</v>
      </c>
      <c r="D5001" t="s">
        <v>9754</v>
      </c>
      <c r="E5001" t="s">
        <v>9929</v>
      </c>
      <c r="F5001" t="s">
        <v>11120</v>
      </c>
      <c r="G5001">
        <v>820</v>
      </c>
      <c r="H5001" t="s">
        <v>11178</v>
      </c>
      <c r="I5001" t="s">
        <v>63</v>
      </c>
      <c r="J5001" t="s">
        <v>11177</v>
      </c>
      <c r="K5001" t="s">
        <v>11411</v>
      </c>
      <c r="N5001" t="s">
        <v>12880</v>
      </c>
      <c r="O5001" t="s">
        <v>12880</v>
      </c>
      <c r="P5001">
        <v>32.201923000000001</v>
      </c>
      <c r="Q5001">
        <v>20.132608000000001</v>
      </c>
      <c r="R5001" t="s">
        <v>15275</v>
      </c>
      <c r="S5001" t="s">
        <v>15283</v>
      </c>
      <c r="T5001" t="s">
        <v>16843</v>
      </c>
      <c r="V5001" t="s">
        <v>16843</v>
      </c>
      <c r="X5001" t="s">
        <v>20449</v>
      </c>
      <c r="AD5001" t="s">
        <v>26215</v>
      </c>
      <c r="AE5001" t="s">
        <v>33140</v>
      </c>
    </row>
    <row r="5002" spans="1:31" hidden="1" x14ac:dyDescent="0.35">
      <c r="A5002" s="2" t="s">
        <v>2339</v>
      </c>
      <c r="B5002" t="s">
        <v>4342</v>
      </c>
      <c r="C5002" t="s">
        <v>6572</v>
      </c>
      <c r="D5002" t="s">
        <v>9755</v>
      </c>
      <c r="E5002" t="s">
        <v>9871</v>
      </c>
      <c r="F5002" t="s">
        <v>11120</v>
      </c>
      <c r="G5002">
        <v>285</v>
      </c>
      <c r="H5002" t="s">
        <v>11178</v>
      </c>
      <c r="I5002" t="s">
        <v>64</v>
      </c>
      <c r="J5002" t="s">
        <v>11177</v>
      </c>
      <c r="K5002">
        <v>2010</v>
      </c>
      <c r="N5002" t="s">
        <v>12880</v>
      </c>
      <c r="O5002" t="s">
        <v>12880</v>
      </c>
      <c r="P5002">
        <v>26.909488</v>
      </c>
      <c r="Q5002">
        <v>22.095786</v>
      </c>
      <c r="R5002" t="s">
        <v>15275</v>
      </c>
      <c r="S5002" t="s">
        <v>15283</v>
      </c>
      <c r="V5002" t="s">
        <v>19031</v>
      </c>
      <c r="Z5002" t="s">
        <v>23791</v>
      </c>
      <c r="AD5002" t="s">
        <v>26216</v>
      </c>
      <c r="AE5002" t="s">
        <v>33141</v>
      </c>
    </row>
    <row r="5003" spans="1:31" hidden="1" x14ac:dyDescent="0.35">
      <c r="A5003" s="2" t="s">
        <v>2339</v>
      </c>
      <c r="B5003" t="s">
        <v>4342</v>
      </c>
      <c r="C5003" t="s">
        <v>6572</v>
      </c>
      <c r="D5003" t="s">
        <v>9755</v>
      </c>
      <c r="E5003" t="s">
        <v>9872</v>
      </c>
      <c r="F5003" t="s">
        <v>11120</v>
      </c>
      <c r="G5003">
        <v>285</v>
      </c>
      <c r="H5003" t="s">
        <v>11178</v>
      </c>
      <c r="I5003" t="s">
        <v>64</v>
      </c>
      <c r="J5003" t="s">
        <v>11177</v>
      </c>
      <c r="K5003">
        <v>2012</v>
      </c>
      <c r="N5003" t="s">
        <v>12880</v>
      </c>
      <c r="O5003" t="s">
        <v>12880</v>
      </c>
      <c r="P5003">
        <v>26.909488</v>
      </c>
      <c r="Q5003">
        <v>22.095786</v>
      </c>
      <c r="R5003" t="s">
        <v>15275</v>
      </c>
      <c r="S5003" t="s">
        <v>15283</v>
      </c>
      <c r="V5003" t="s">
        <v>19031</v>
      </c>
      <c r="Z5003" t="s">
        <v>23791</v>
      </c>
      <c r="AD5003" t="s">
        <v>26216</v>
      </c>
      <c r="AE5003" t="s">
        <v>33142</v>
      </c>
    </row>
    <row r="5004" spans="1:31" hidden="1" x14ac:dyDescent="0.35">
      <c r="A5004" s="2" t="s">
        <v>2339</v>
      </c>
      <c r="B5004" t="s">
        <v>4342</v>
      </c>
      <c r="C5004" t="s">
        <v>6572</v>
      </c>
      <c r="D5004" t="s">
        <v>9755</v>
      </c>
      <c r="E5004" t="s">
        <v>9873</v>
      </c>
      <c r="F5004" t="s">
        <v>11120</v>
      </c>
      <c r="G5004">
        <v>285</v>
      </c>
      <c r="H5004" t="s">
        <v>11178</v>
      </c>
      <c r="I5004" t="s">
        <v>64</v>
      </c>
      <c r="J5004" t="s">
        <v>11177</v>
      </c>
      <c r="K5004">
        <v>2013</v>
      </c>
      <c r="N5004" t="s">
        <v>12880</v>
      </c>
      <c r="O5004" t="s">
        <v>12880</v>
      </c>
      <c r="P5004">
        <v>26.909488</v>
      </c>
      <c r="Q5004">
        <v>22.095786</v>
      </c>
      <c r="R5004" t="s">
        <v>15275</v>
      </c>
      <c r="S5004" t="s">
        <v>15283</v>
      </c>
      <c r="V5004" t="s">
        <v>19031</v>
      </c>
      <c r="Z5004" t="s">
        <v>23791</v>
      </c>
      <c r="AD5004" t="s">
        <v>26216</v>
      </c>
      <c r="AE5004" t="s">
        <v>33143</v>
      </c>
    </row>
    <row r="5005" spans="1:31" hidden="1" x14ac:dyDescent="0.35">
      <c r="A5005" s="2" t="s">
        <v>2340</v>
      </c>
      <c r="B5005" t="s">
        <v>4342</v>
      </c>
      <c r="C5005" t="s">
        <v>6573</v>
      </c>
      <c r="D5005" t="s">
        <v>9756</v>
      </c>
      <c r="E5005" t="s">
        <v>9871</v>
      </c>
      <c r="F5005" t="s">
        <v>11120</v>
      </c>
      <c r="G5005">
        <v>100</v>
      </c>
      <c r="H5005" t="s">
        <v>11178</v>
      </c>
      <c r="I5005" t="s">
        <v>64</v>
      </c>
      <c r="J5005" t="s">
        <v>11177</v>
      </c>
      <c r="K5005">
        <v>1994</v>
      </c>
      <c r="N5005" t="s">
        <v>12880</v>
      </c>
      <c r="O5005" t="s">
        <v>12880</v>
      </c>
      <c r="P5005">
        <v>32.776000000000003</v>
      </c>
      <c r="Q5005">
        <v>13.0983</v>
      </c>
      <c r="R5005" t="s">
        <v>15275</v>
      </c>
      <c r="S5005" t="s">
        <v>15283</v>
      </c>
      <c r="T5005" t="s">
        <v>16847</v>
      </c>
      <c r="V5005" t="s">
        <v>19032</v>
      </c>
      <c r="X5005" t="s">
        <v>20450</v>
      </c>
      <c r="Z5005" t="s">
        <v>23792</v>
      </c>
      <c r="AD5005" t="s">
        <v>26217</v>
      </c>
      <c r="AE5005" t="s">
        <v>33144</v>
      </c>
    </row>
    <row r="5006" spans="1:31" hidden="1" x14ac:dyDescent="0.35">
      <c r="A5006" s="2" t="s">
        <v>2340</v>
      </c>
      <c r="B5006" t="s">
        <v>4342</v>
      </c>
      <c r="C5006" t="s">
        <v>6573</v>
      </c>
      <c r="D5006" t="s">
        <v>9756</v>
      </c>
      <c r="E5006" t="s">
        <v>9872</v>
      </c>
      <c r="F5006" t="s">
        <v>11120</v>
      </c>
      <c r="G5006">
        <v>100</v>
      </c>
      <c r="H5006" t="s">
        <v>11178</v>
      </c>
      <c r="I5006" t="s">
        <v>64</v>
      </c>
      <c r="J5006" t="s">
        <v>11177</v>
      </c>
      <c r="K5006">
        <v>1994</v>
      </c>
      <c r="N5006" t="s">
        <v>12880</v>
      </c>
      <c r="O5006" t="s">
        <v>12880</v>
      </c>
      <c r="P5006">
        <v>32.776000000000003</v>
      </c>
      <c r="Q5006">
        <v>13.0983</v>
      </c>
      <c r="R5006" t="s">
        <v>15275</v>
      </c>
      <c r="S5006" t="s">
        <v>15283</v>
      </c>
      <c r="T5006" t="s">
        <v>16847</v>
      </c>
      <c r="V5006" t="s">
        <v>19032</v>
      </c>
      <c r="X5006" t="s">
        <v>20450</v>
      </c>
      <c r="Z5006" t="s">
        <v>23792</v>
      </c>
      <c r="AD5006" t="s">
        <v>26217</v>
      </c>
      <c r="AE5006" t="s">
        <v>33145</v>
      </c>
    </row>
    <row r="5007" spans="1:31" hidden="1" x14ac:dyDescent="0.35">
      <c r="A5007" s="2" t="s">
        <v>2340</v>
      </c>
      <c r="B5007" t="s">
        <v>4342</v>
      </c>
      <c r="C5007" t="s">
        <v>6573</v>
      </c>
      <c r="D5007" t="s">
        <v>9756</v>
      </c>
      <c r="E5007" t="s">
        <v>9873</v>
      </c>
      <c r="F5007" t="s">
        <v>11120</v>
      </c>
      <c r="G5007">
        <v>100</v>
      </c>
      <c r="H5007" t="s">
        <v>11178</v>
      </c>
      <c r="I5007" t="s">
        <v>64</v>
      </c>
      <c r="J5007" t="s">
        <v>11177</v>
      </c>
      <c r="K5007">
        <v>1994</v>
      </c>
      <c r="N5007" t="s">
        <v>12880</v>
      </c>
      <c r="O5007" t="s">
        <v>12880</v>
      </c>
      <c r="P5007">
        <v>32.776000000000003</v>
      </c>
      <c r="Q5007">
        <v>13.0983</v>
      </c>
      <c r="R5007" t="s">
        <v>15275</v>
      </c>
      <c r="S5007" t="s">
        <v>15283</v>
      </c>
      <c r="T5007" t="s">
        <v>16847</v>
      </c>
      <c r="V5007" t="s">
        <v>19032</v>
      </c>
      <c r="X5007" t="s">
        <v>20450</v>
      </c>
      <c r="Z5007" t="s">
        <v>23792</v>
      </c>
      <c r="AD5007" t="s">
        <v>26217</v>
      </c>
      <c r="AE5007" t="s">
        <v>33146</v>
      </c>
    </row>
    <row r="5008" spans="1:31" hidden="1" x14ac:dyDescent="0.35">
      <c r="A5008" s="2" t="s">
        <v>2340</v>
      </c>
      <c r="B5008" t="s">
        <v>4342</v>
      </c>
      <c r="C5008" t="s">
        <v>6573</v>
      </c>
      <c r="D5008" t="s">
        <v>9756</v>
      </c>
      <c r="E5008" t="s">
        <v>9874</v>
      </c>
      <c r="F5008" t="s">
        <v>11120</v>
      </c>
      <c r="G5008">
        <v>100</v>
      </c>
      <c r="H5008" t="s">
        <v>11178</v>
      </c>
      <c r="I5008" t="s">
        <v>64</v>
      </c>
      <c r="J5008" t="s">
        <v>11177</v>
      </c>
      <c r="K5008">
        <v>2016</v>
      </c>
      <c r="N5008" t="s">
        <v>12880</v>
      </c>
      <c r="O5008" t="s">
        <v>12880</v>
      </c>
      <c r="P5008">
        <v>32.776000000000003</v>
      </c>
      <c r="Q5008">
        <v>13.0983</v>
      </c>
      <c r="R5008" t="s">
        <v>15275</v>
      </c>
      <c r="S5008" t="s">
        <v>15283</v>
      </c>
      <c r="T5008" t="s">
        <v>16847</v>
      </c>
      <c r="V5008" t="s">
        <v>19032</v>
      </c>
      <c r="X5008" t="s">
        <v>20450</v>
      </c>
      <c r="Z5008" t="s">
        <v>23792</v>
      </c>
      <c r="AD5008" t="s">
        <v>26217</v>
      </c>
      <c r="AE5008" t="s">
        <v>33147</v>
      </c>
    </row>
    <row r="5009" spans="1:31" hidden="1" x14ac:dyDescent="0.35">
      <c r="A5009" s="2" t="s">
        <v>2340</v>
      </c>
      <c r="B5009" t="s">
        <v>4342</v>
      </c>
      <c r="C5009" t="s">
        <v>6573</v>
      </c>
      <c r="D5009" t="s">
        <v>9756</v>
      </c>
      <c r="E5009" t="s">
        <v>9875</v>
      </c>
      <c r="F5009" t="s">
        <v>11120</v>
      </c>
      <c r="G5009">
        <v>100</v>
      </c>
      <c r="H5009" t="s">
        <v>11178</v>
      </c>
      <c r="I5009" t="s">
        <v>64</v>
      </c>
      <c r="J5009" t="s">
        <v>11177</v>
      </c>
      <c r="K5009">
        <v>2016</v>
      </c>
      <c r="N5009" t="s">
        <v>12880</v>
      </c>
      <c r="O5009" t="s">
        <v>12880</v>
      </c>
      <c r="P5009">
        <v>32.776000000000003</v>
      </c>
      <c r="Q5009">
        <v>13.0983</v>
      </c>
      <c r="R5009" t="s">
        <v>15275</v>
      </c>
      <c r="S5009" t="s">
        <v>15283</v>
      </c>
      <c r="T5009" t="s">
        <v>16847</v>
      </c>
      <c r="V5009" t="s">
        <v>19032</v>
      </c>
      <c r="X5009" t="s">
        <v>20450</v>
      </c>
      <c r="Z5009" t="s">
        <v>23792</v>
      </c>
      <c r="AD5009" t="s">
        <v>26217</v>
      </c>
      <c r="AE5009" t="s">
        <v>33148</v>
      </c>
    </row>
    <row r="5010" spans="1:31" hidden="1" x14ac:dyDescent="0.35">
      <c r="A5010" s="2" t="s">
        <v>2341</v>
      </c>
      <c r="B5010" t="s">
        <v>4342</v>
      </c>
      <c r="C5010" t="s">
        <v>6574</v>
      </c>
      <c r="E5010" t="s">
        <v>9873</v>
      </c>
      <c r="F5010" t="s">
        <v>11120</v>
      </c>
      <c r="G5010">
        <v>185</v>
      </c>
      <c r="H5010" t="s">
        <v>11181</v>
      </c>
      <c r="I5010" t="s">
        <v>64</v>
      </c>
      <c r="J5010" t="s">
        <v>11177</v>
      </c>
      <c r="K5010">
        <v>2022</v>
      </c>
      <c r="N5010" t="s">
        <v>12880</v>
      </c>
      <c r="O5010" t="s">
        <v>12880</v>
      </c>
      <c r="P5010">
        <v>32.059426999999999</v>
      </c>
      <c r="Q5010">
        <v>23.981335000000001</v>
      </c>
      <c r="R5010" t="s">
        <v>15275</v>
      </c>
      <c r="S5010" t="s">
        <v>15283</v>
      </c>
      <c r="T5010" t="s">
        <v>16848</v>
      </c>
      <c r="V5010" t="s">
        <v>19033</v>
      </c>
      <c r="Z5010" t="s">
        <v>23793</v>
      </c>
      <c r="AD5010" t="s">
        <v>26218</v>
      </c>
      <c r="AE5010" t="s">
        <v>33149</v>
      </c>
    </row>
    <row r="5011" spans="1:31" hidden="1" x14ac:dyDescent="0.35">
      <c r="A5011" s="2" t="s">
        <v>2341</v>
      </c>
      <c r="B5011" t="s">
        <v>4342</v>
      </c>
      <c r="C5011" t="s">
        <v>6574</v>
      </c>
      <c r="E5011" t="s">
        <v>9874</v>
      </c>
      <c r="F5011" t="s">
        <v>11120</v>
      </c>
      <c r="G5011">
        <v>185</v>
      </c>
      <c r="H5011" t="s">
        <v>11181</v>
      </c>
      <c r="I5011" t="s">
        <v>64</v>
      </c>
      <c r="J5011" t="s">
        <v>11177</v>
      </c>
      <c r="K5011">
        <v>2022</v>
      </c>
      <c r="N5011" t="s">
        <v>12880</v>
      </c>
      <c r="O5011" t="s">
        <v>12880</v>
      </c>
      <c r="P5011">
        <v>32.059426999999999</v>
      </c>
      <c r="Q5011">
        <v>23.981335000000001</v>
      </c>
      <c r="R5011" t="s">
        <v>15275</v>
      </c>
      <c r="S5011" t="s">
        <v>15283</v>
      </c>
      <c r="T5011" t="s">
        <v>16848</v>
      </c>
      <c r="V5011" t="s">
        <v>19033</v>
      </c>
      <c r="Z5011" t="s">
        <v>23793</v>
      </c>
      <c r="AD5011" t="s">
        <v>26218</v>
      </c>
      <c r="AE5011" t="s">
        <v>33150</v>
      </c>
    </row>
    <row r="5012" spans="1:31" hidden="1" x14ac:dyDescent="0.35">
      <c r="A5012" s="2" t="s">
        <v>2341</v>
      </c>
      <c r="B5012" t="s">
        <v>4342</v>
      </c>
      <c r="C5012" t="s">
        <v>6574</v>
      </c>
      <c r="E5012" t="s">
        <v>9875</v>
      </c>
      <c r="F5012" t="s">
        <v>11120</v>
      </c>
      <c r="G5012">
        <v>185</v>
      </c>
      <c r="H5012" t="s">
        <v>11181</v>
      </c>
      <c r="I5012" t="s">
        <v>64</v>
      </c>
      <c r="J5012" t="s">
        <v>11177</v>
      </c>
      <c r="K5012">
        <v>2022</v>
      </c>
      <c r="N5012" t="s">
        <v>12880</v>
      </c>
      <c r="O5012" t="s">
        <v>12880</v>
      </c>
      <c r="P5012">
        <v>32.059426999999999</v>
      </c>
      <c r="Q5012">
        <v>23.981335000000001</v>
      </c>
      <c r="R5012" t="s">
        <v>15275</v>
      </c>
      <c r="S5012" t="s">
        <v>15283</v>
      </c>
      <c r="T5012" t="s">
        <v>16848</v>
      </c>
      <c r="V5012" t="s">
        <v>19033</v>
      </c>
      <c r="Z5012" t="s">
        <v>23793</v>
      </c>
      <c r="AD5012" t="s">
        <v>26218</v>
      </c>
      <c r="AE5012" t="s">
        <v>33151</v>
      </c>
    </row>
    <row r="5013" spans="1:31" hidden="1" x14ac:dyDescent="0.35">
      <c r="A5013" s="2" t="s">
        <v>2341</v>
      </c>
      <c r="B5013" t="s">
        <v>4342</v>
      </c>
      <c r="C5013" t="s">
        <v>6574</v>
      </c>
      <c r="E5013" t="s">
        <v>9876</v>
      </c>
      <c r="F5013" t="s">
        <v>11120</v>
      </c>
      <c r="G5013">
        <v>185</v>
      </c>
      <c r="H5013" t="s">
        <v>11181</v>
      </c>
      <c r="I5013" t="s">
        <v>64</v>
      </c>
      <c r="J5013" t="s">
        <v>11177</v>
      </c>
      <c r="K5013">
        <v>2022</v>
      </c>
      <c r="N5013" t="s">
        <v>12880</v>
      </c>
      <c r="O5013" t="s">
        <v>12880</v>
      </c>
      <c r="P5013">
        <v>32.059426999999999</v>
      </c>
      <c r="Q5013">
        <v>23.981335000000001</v>
      </c>
      <c r="R5013" t="s">
        <v>15275</v>
      </c>
      <c r="S5013" t="s">
        <v>15283</v>
      </c>
      <c r="T5013" t="s">
        <v>16848</v>
      </c>
      <c r="V5013" t="s">
        <v>19033</v>
      </c>
      <c r="Z5013" t="s">
        <v>23793</v>
      </c>
      <c r="AD5013" t="s">
        <v>26218</v>
      </c>
      <c r="AE5013" t="s">
        <v>33152</v>
      </c>
    </row>
    <row r="5014" spans="1:31" hidden="1" x14ac:dyDescent="0.35">
      <c r="A5014" s="2" t="s">
        <v>2342</v>
      </c>
      <c r="B5014" t="s">
        <v>4342</v>
      </c>
      <c r="C5014" t="s">
        <v>6575</v>
      </c>
      <c r="E5014" t="s">
        <v>9871</v>
      </c>
      <c r="F5014" t="s">
        <v>11142</v>
      </c>
      <c r="G5014">
        <v>160</v>
      </c>
      <c r="H5014" t="s">
        <v>11181</v>
      </c>
      <c r="I5014" t="s">
        <v>64</v>
      </c>
      <c r="J5014" t="s">
        <v>11177</v>
      </c>
      <c r="K5014">
        <v>2021</v>
      </c>
      <c r="N5014" t="s">
        <v>12880</v>
      </c>
      <c r="O5014" t="s">
        <v>12880</v>
      </c>
      <c r="P5014">
        <v>26.563780000000001</v>
      </c>
      <c r="Q5014">
        <v>12.679494</v>
      </c>
      <c r="R5014" t="s">
        <v>15275</v>
      </c>
      <c r="S5014" t="s">
        <v>15283</v>
      </c>
      <c r="T5014" t="s">
        <v>16849</v>
      </c>
      <c r="V5014" t="s">
        <v>19034</v>
      </c>
      <c r="Z5014" t="s">
        <v>23794</v>
      </c>
      <c r="AD5014" t="s">
        <v>26219</v>
      </c>
      <c r="AE5014" t="s">
        <v>33153</v>
      </c>
    </row>
    <row r="5015" spans="1:31" hidden="1" x14ac:dyDescent="0.35">
      <c r="A5015" s="2" t="s">
        <v>2342</v>
      </c>
      <c r="B5015" t="s">
        <v>4342</v>
      </c>
      <c r="C5015" t="s">
        <v>6575</v>
      </c>
      <c r="E5015" t="s">
        <v>9872</v>
      </c>
      <c r="F5015" t="s">
        <v>11142</v>
      </c>
      <c r="G5015">
        <v>160</v>
      </c>
      <c r="H5015" t="s">
        <v>11181</v>
      </c>
      <c r="I5015" t="s">
        <v>64</v>
      </c>
      <c r="J5015" t="s">
        <v>11177</v>
      </c>
      <c r="K5015">
        <v>2021</v>
      </c>
      <c r="N5015" t="s">
        <v>12880</v>
      </c>
      <c r="O5015" t="s">
        <v>12880</v>
      </c>
      <c r="P5015">
        <v>26.563780000000001</v>
      </c>
      <c r="Q5015">
        <v>12.679494</v>
      </c>
      <c r="R5015" t="s">
        <v>15275</v>
      </c>
      <c r="S5015" t="s">
        <v>15283</v>
      </c>
      <c r="T5015" t="s">
        <v>16849</v>
      </c>
      <c r="V5015" t="s">
        <v>19034</v>
      </c>
      <c r="Z5015" t="s">
        <v>23794</v>
      </c>
      <c r="AD5015" t="s">
        <v>26219</v>
      </c>
      <c r="AE5015" t="s">
        <v>33154</v>
      </c>
    </row>
    <row r="5016" spans="1:31" hidden="1" x14ac:dyDescent="0.35">
      <c r="A5016" s="2" t="s">
        <v>2342</v>
      </c>
      <c r="B5016" t="s">
        <v>4342</v>
      </c>
      <c r="C5016" t="s">
        <v>6575</v>
      </c>
      <c r="E5016" t="s">
        <v>9873</v>
      </c>
      <c r="F5016" t="s">
        <v>11142</v>
      </c>
      <c r="G5016">
        <v>160</v>
      </c>
      <c r="H5016" t="s">
        <v>11181</v>
      </c>
      <c r="I5016" t="s">
        <v>64</v>
      </c>
      <c r="J5016" t="s">
        <v>11177</v>
      </c>
      <c r="K5016">
        <v>2021</v>
      </c>
      <c r="N5016" t="s">
        <v>12880</v>
      </c>
      <c r="O5016" t="s">
        <v>12880</v>
      </c>
      <c r="P5016">
        <v>26.563780000000001</v>
      </c>
      <c r="Q5016">
        <v>12.679494</v>
      </c>
      <c r="R5016" t="s">
        <v>15275</v>
      </c>
      <c r="S5016" t="s">
        <v>15283</v>
      </c>
      <c r="T5016" t="s">
        <v>16849</v>
      </c>
      <c r="V5016" t="s">
        <v>19034</v>
      </c>
      <c r="Z5016" t="s">
        <v>23794</v>
      </c>
      <c r="AD5016" t="s">
        <v>26219</v>
      </c>
      <c r="AE5016" t="s">
        <v>33155</v>
      </c>
    </row>
    <row r="5017" spans="1:31" hidden="1" x14ac:dyDescent="0.35">
      <c r="A5017" s="2" t="s">
        <v>2342</v>
      </c>
      <c r="B5017" t="s">
        <v>4342</v>
      </c>
      <c r="C5017" t="s">
        <v>6575</v>
      </c>
      <c r="E5017" t="s">
        <v>9874</v>
      </c>
      <c r="F5017" t="s">
        <v>11142</v>
      </c>
      <c r="G5017">
        <v>160</v>
      </c>
      <c r="H5017" t="s">
        <v>11181</v>
      </c>
      <c r="I5017" t="s">
        <v>64</v>
      </c>
      <c r="J5017" t="s">
        <v>11177</v>
      </c>
      <c r="K5017">
        <v>2021</v>
      </c>
      <c r="N5017" t="s">
        <v>12880</v>
      </c>
      <c r="O5017" t="s">
        <v>12880</v>
      </c>
      <c r="P5017">
        <v>26.563780000000001</v>
      </c>
      <c r="Q5017">
        <v>12.679494</v>
      </c>
      <c r="R5017" t="s">
        <v>15275</v>
      </c>
      <c r="S5017" t="s">
        <v>15283</v>
      </c>
      <c r="T5017" t="s">
        <v>16849</v>
      </c>
      <c r="V5017" t="s">
        <v>19034</v>
      </c>
      <c r="Z5017" t="s">
        <v>23794</v>
      </c>
      <c r="AD5017" t="s">
        <v>26219</v>
      </c>
      <c r="AE5017" t="s">
        <v>33156</v>
      </c>
    </row>
    <row r="5018" spans="1:31" hidden="1" x14ac:dyDescent="0.35">
      <c r="A5018" s="2" t="s">
        <v>2343</v>
      </c>
      <c r="B5018" t="s">
        <v>4342</v>
      </c>
      <c r="C5018" t="s">
        <v>6576</v>
      </c>
      <c r="D5018" t="s">
        <v>9757</v>
      </c>
      <c r="E5018" t="s">
        <v>9910</v>
      </c>
      <c r="F5018" t="s">
        <v>11120</v>
      </c>
      <c r="G5018">
        <v>167</v>
      </c>
      <c r="H5018" t="s">
        <v>11181</v>
      </c>
      <c r="I5018" t="s">
        <v>64</v>
      </c>
      <c r="J5018" t="s">
        <v>11177</v>
      </c>
      <c r="K5018" t="s">
        <v>11194</v>
      </c>
      <c r="N5018" t="s">
        <v>12880</v>
      </c>
      <c r="O5018" t="s">
        <v>12880</v>
      </c>
      <c r="P5018">
        <v>32.826718999999997</v>
      </c>
      <c r="Q5018">
        <v>12.977791</v>
      </c>
      <c r="R5018" t="s">
        <v>15275</v>
      </c>
      <c r="S5018" t="s">
        <v>15283</v>
      </c>
      <c r="T5018" t="s">
        <v>16847</v>
      </c>
      <c r="V5018" t="s">
        <v>19030</v>
      </c>
      <c r="Z5018" t="s">
        <v>23795</v>
      </c>
      <c r="AD5018" t="s">
        <v>26220</v>
      </c>
      <c r="AE5018" t="s">
        <v>33157</v>
      </c>
    </row>
    <row r="5019" spans="1:31" hidden="1" x14ac:dyDescent="0.35">
      <c r="A5019" s="2" t="s">
        <v>2343</v>
      </c>
      <c r="B5019" t="s">
        <v>4342</v>
      </c>
      <c r="C5019" t="s">
        <v>6576</v>
      </c>
      <c r="D5019" t="s">
        <v>9757</v>
      </c>
      <c r="E5019" t="s">
        <v>10016</v>
      </c>
      <c r="F5019" t="s">
        <v>11120</v>
      </c>
      <c r="G5019">
        <v>167</v>
      </c>
      <c r="H5019" t="s">
        <v>11181</v>
      </c>
      <c r="I5019" t="s">
        <v>64</v>
      </c>
      <c r="J5019" t="s">
        <v>11177</v>
      </c>
      <c r="K5019" t="s">
        <v>11194</v>
      </c>
      <c r="N5019" t="s">
        <v>12880</v>
      </c>
      <c r="O5019" t="s">
        <v>12880</v>
      </c>
      <c r="P5019">
        <v>32.826718999999997</v>
      </c>
      <c r="Q5019">
        <v>12.977791</v>
      </c>
      <c r="R5019" t="s">
        <v>15275</v>
      </c>
      <c r="S5019" t="s">
        <v>15283</v>
      </c>
      <c r="T5019" t="s">
        <v>16847</v>
      </c>
      <c r="V5019" t="s">
        <v>19030</v>
      </c>
      <c r="Z5019" t="s">
        <v>23795</v>
      </c>
      <c r="AD5019" t="s">
        <v>26220</v>
      </c>
      <c r="AE5019" t="s">
        <v>33158</v>
      </c>
    </row>
    <row r="5020" spans="1:31" hidden="1" x14ac:dyDescent="0.35">
      <c r="A5020" s="2" t="s">
        <v>2343</v>
      </c>
      <c r="B5020" t="s">
        <v>4342</v>
      </c>
      <c r="C5020" t="s">
        <v>6576</v>
      </c>
      <c r="D5020" t="s">
        <v>9757</v>
      </c>
      <c r="E5020" t="s">
        <v>10017</v>
      </c>
      <c r="F5020" t="s">
        <v>11120</v>
      </c>
      <c r="G5020">
        <v>167</v>
      </c>
      <c r="H5020" t="s">
        <v>11181</v>
      </c>
      <c r="I5020" t="s">
        <v>64</v>
      </c>
      <c r="J5020" t="s">
        <v>11177</v>
      </c>
      <c r="K5020" t="s">
        <v>11194</v>
      </c>
      <c r="N5020" t="s">
        <v>12880</v>
      </c>
      <c r="O5020" t="s">
        <v>12880</v>
      </c>
      <c r="P5020">
        <v>32.826718999999997</v>
      </c>
      <c r="Q5020">
        <v>12.977791</v>
      </c>
      <c r="R5020" t="s">
        <v>15275</v>
      </c>
      <c r="S5020" t="s">
        <v>15283</v>
      </c>
      <c r="T5020" t="s">
        <v>16847</v>
      </c>
      <c r="V5020" t="s">
        <v>19030</v>
      </c>
      <c r="Z5020" t="s">
        <v>23795</v>
      </c>
      <c r="AD5020" t="s">
        <v>26220</v>
      </c>
      <c r="AE5020" t="s">
        <v>33159</v>
      </c>
    </row>
    <row r="5021" spans="1:31" hidden="1" x14ac:dyDescent="0.35">
      <c r="A5021" s="2" t="s">
        <v>2343</v>
      </c>
      <c r="B5021" t="s">
        <v>4342</v>
      </c>
      <c r="C5021" t="s">
        <v>6576</v>
      </c>
      <c r="D5021" t="s">
        <v>9757</v>
      </c>
      <c r="E5021" t="s">
        <v>10018</v>
      </c>
      <c r="F5021" t="s">
        <v>11120</v>
      </c>
      <c r="G5021">
        <v>167</v>
      </c>
      <c r="H5021" t="s">
        <v>11181</v>
      </c>
      <c r="I5021" t="s">
        <v>64</v>
      </c>
      <c r="J5021" t="s">
        <v>11177</v>
      </c>
      <c r="K5021" t="s">
        <v>11194</v>
      </c>
      <c r="N5021" t="s">
        <v>12880</v>
      </c>
      <c r="O5021" t="s">
        <v>12880</v>
      </c>
      <c r="P5021">
        <v>32.826718999999997</v>
      </c>
      <c r="Q5021">
        <v>12.977791</v>
      </c>
      <c r="R5021" t="s">
        <v>15275</v>
      </c>
      <c r="S5021" t="s">
        <v>15283</v>
      </c>
      <c r="T5021" t="s">
        <v>16847</v>
      </c>
      <c r="V5021" t="s">
        <v>19030</v>
      </c>
      <c r="Z5021" t="s">
        <v>23795</v>
      </c>
      <c r="AD5021" t="s">
        <v>26220</v>
      </c>
      <c r="AE5021" t="s">
        <v>33160</v>
      </c>
    </row>
    <row r="5022" spans="1:31" hidden="1" x14ac:dyDescent="0.35">
      <c r="A5022" s="2" t="s">
        <v>2343</v>
      </c>
      <c r="B5022" t="s">
        <v>4342</v>
      </c>
      <c r="C5022" t="s">
        <v>6576</v>
      </c>
      <c r="D5022" t="s">
        <v>9757</v>
      </c>
      <c r="E5022" t="s">
        <v>9918</v>
      </c>
      <c r="F5022" t="s">
        <v>11120</v>
      </c>
      <c r="G5022">
        <v>350</v>
      </c>
      <c r="H5022" t="s">
        <v>11179</v>
      </c>
      <c r="I5022" t="s">
        <v>67</v>
      </c>
      <c r="J5022" t="s">
        <v>11177</v>
      </c>
      <c r="K5022" t="s">
        <v>11186</v>
      </c>
      <c r="N5022" t="s">
        <v>12880</v>
      </c>
      <c r="O5022" t="s">
        <v>12880</v>
      </c>
      <c r="P5022">
        <v>32.826718999999997</v>
      </c>
      <c r="Q5022">
        <v>12.977791</v>
      </c>
      <c r="R5022" t="s">
        <v>15275</v>
      </c>
      <c r="S5022" t="s">
        <v>15283</v>
      </c>
      <c r="T5022" t="s">
        <v>16847</v>
      </c>
      <c r="V5022" t="s">
        <v>19030</v>
      </c>
      <c r="Z5022" t="s">
        <v>23795</v>
      </c>
      <c r="AD5022" t="s">
        <v>26220</v>
      </c>
      <c r="AE5022" t="s">
        <v>33161</v>
      </c>
    </row>
    <row r="5023" spans="1:31" hidden="1" x14ac:dyDescent="0.35">
      <c r="A5023" s="2" t="s">
        <v>2343</v>
      </c>
      <c r="B5023" t="s">
        <v>4342</v>
      </c>
      <c r="C5023" t="s">
        <v>6576</v>
      </c>
      <c r="D5023" t="s">
        <v>9757</v>
      </c>
      <c r="E5023" t="s">
        <v>9919</v>
      </c>
      <c r="F5023" t="s">
        <v>11120</v>
      </c>
      <c r="G5023">
        <v>350</v>
      </c>
      <c r="H5023" t="s">
        <v>11179</v>
      </c>
      <c r="I5023" t="s">
        <v>67</v>
      </c>
      <c r="J5023" t="s">
        <v>11177</v>
      </c>
      <c r="K5023" t="s">
        <v>11186</v>
      </c>
      <c r="N5023" t="s">
        <v>12880</v>
      </c>
      <c r="O5023" t="s">
        <v>12880</v>
      </c>
      <c r="P5023">
        <v>32.826718999999997</v>
      </c>
      <c r="Q5023">
        <v>12.977791</v>
      </c>
      <c r="R5023" t="s">
        <v>15275</v>
      </c>
      <c r="S5023" t="s">
        <v>15283</v>
      </c>
      <c r="T5023" t="s">
        <v>16847</v>
      </c>
      <c r="V5023" t="s">
        <v>19030</v>
      </c>
      <c r="Z5023" t="s">
        <v>23795</v>
      </c>
      <c r="AD5023" t="s">
        <v>26220</v>
      </c>
      <c r="AE5023" t="s">
        <v>33162</v>
      </c>
    </row>
    <row r="5024" spans="1:31" hidden="1" x14ac:dyDescent="0.35">
      <c r="A5024" s="2" t="s">
        <v>2343</v>
      </c>
      <c r="B5024" t="s">
        <v>4342</v>
      </c>
      <c r="C5024" t="s">
        <v>6576</v>
      </c>
      <c r="D5024" t="s">
        <v>9757</v>
      </c>
      <c r="E5024" t="s">
        <v>9912</v>
      </c>
      <c r="F5024" t="s">
        <v>11120</v>
      </c>
      <c r="G5024">
        <v>350</v>
      </c>
      <c r="H5024" t="s">
        <v>11179</v>
      </c>
      <c r="I5024" t="s">
        <v>67</v>
      </c>
      <c r="J5024" t="s">
        <v>11177</v>
      </c>
      <c r="K5024" t="s">
        <v>11186</v>
      </c>
      <c r="N5024" t="s">
        <v>12880</v>
      </c>
      <c r="O5024" t="s">
        <v>12880</v>
      </c>
      <c r="P5024">
        <v>32.826718999999997</v>
      </c>
      <c r="Q5024">
        <v>12.977791</v>
      </c>
      <c r="R5024" t="s">
        <v>15275</v>
      </c>
      <c r="S5024" t="s">
        <v>15283</v>
      </c>
      <c r="T5024" t="s">
        <v>16847</v>
      </c>
      <c r="V5024" t="s">
        <v>19030</v>
      </c>
      <c r="Z5024" t="s">
        <v>23795</v>
      </c>
      <c r="AD5024" t="s">
        <v>26220</v>
      </c>
      <c r="AE5024" t="s">
        <v>33163</v>
      </c>
    </row>
    <row r="5025" spans="1:31" hidden="1" x14ac:dyDescent="0.35">
      <c r="A5025" s="2" t="s">
        <v>2343</v>
      </c>
      <c r="B5025" t="s">
        <v>4342</v>
      </c>
      <c r="C5025" t="s">
        <v>6576</v>
      </c>
      <c r="D5025" t="s">
        <v>9757</v>
      </c>
      <c r="E5025" t="s">
        <v>9913</v>
      </c>
      <c r="F5025" t="s">
        <v>11120</v>
      </c>
      <c r="G5025">
        <v>350</v>
      </c>
      <c r="H5025" t="s">
        <v>11179</v>
      </c>
      <c r="I5025" t="s">
        <v>67</v>
      </c>
      <c r="J5025" t="s">
        <v>11177</v>
      </c>
      <c r="K5025" t="s">
        <v>11186</v>
      </c>
      <c r="N5025" t="s">
        <v>12880</v>
      </c>
      <c r="O5025" t="s">
        <v>12880</v>
      </c>
      <c r="P5025">
        <v>32.826718999999997</v>
      </c>
      <c r="Q5025">
        <v>12.977791</v>
      </c>
      <c r="R5025" t="s">
        <v>15275</v>
      </c>
      <c r="S5025" t="s">
        <v>15283</v>
      </c>
      <c r="T5025" t="s">
        <v>16847</v>
      </c>
      <c r="V5025" t="s">
        <v>19030</v>
      </c>
      <c r="Z5025" t="s">
        <v>23795</v>
      </c>
      <c r="AD5025" t="s">
        <v>26220</v>
      </c>
      <c r="AE5025" t="s">
        <v>33164</v>
      </c>
    </row>
    <row r="5026" spans="1:31" hidden="1" x14ac:dyDescent="0.35">
      <c r="A5026" s="2" t="s">
        <v>2344</v>
      </c>
      <c r="B5026" t="s">
        <v>4342</v>
      </c>
      <c r="C5026" t="s">
        <v>6577</v>
      </c>
      <c r="D5026" t="s">
        <v>9758</v>
      </c>
      <c r="E5026" t="s">
        <v>10361</v>
      </c>
      <c r="F5026" t="s">
        <v>11120</v>
      </c>
      <c r="G5026">
        <v>156</v>
      </c>
      <c r="H5026" t="s">
        <v>11178</v>
      </c>
      <c r="I5026" t="s">
        <v>64</v>
      </c>
      <c r="J5026" t="s">
        <v>11177</v>
      </c>
      <c r="K5026">
        <v>2005</v>
      </c>
      <c r="N5026" t="s">
        <v>12880</v>
      </c>
      <c r="O5026" t="s">
        <v>12880</v>
      </c>
      <c r="P5026">
        <v>31.955532000000002</v>
      </c>
      <c r="Q5026">
        <v>11.145284</v>
      </c>
      <c r="R5026" t="s">
        <v>15275</v>
      </c>
      <c r="S5026" t="s">
        <v>15283</v>
      </c>
      <c r="T5026" t="s">
        <v>16850</v>
      </c>
      <c r="V5026" t="s">
        <v>19035</v>
      </c>
      <c r="X5026" t="s">
        <v>20451</v>
      </c>
      <c r="Z5026" t="s">
        <v>23796</v>
      </c>
      <c r="AD5026" t="s">
        <v>26221</v>
      </c>
      <c r="AE5026" t="s">
        <v>33165</v>
      </c>
    </row>
    <row r="5027" spans="1:31" hidden="1" x14ac:dyDescent="0.35">
      <c r="A5027" s="2" t="s">
        <v>2344</v>
      </c>
      <c r="B5027" t="s">
        <v>4342</v>
      </c>
      <c r="C5027" t="s">
        <v>6577</v>
      </c>
      <c r="D5027" t="s">
        <v>9758</v>
      </c>
      <c r="E5027" t="s">
        <v>10362</v>
      </c>
      <c r="F5027" t="s">
        <v>11120</v>
      </c>
      <c r="G5027">
        <v>156</v>
      </c>
      <c r="H5027" t="s">
        <v>11178</v>
      </c>
      <c r="I5027" t="s">
        <v>64</v>
      </c>
      <c r="J5027" t="s">
        <v>11177</v>
      </c>
      <c r="K5027">
        <v>2005</v>
      </c>
      <c r="N5027" t="s">
        <v>12880</v>
      </c>
      <c r="O5027" t="s">
        <v>12880</v>
      </c>
      <c r="P5027">
        <v>31.955532000000002</v>
      </c>
      <c r="Q5027">
        <v>11.145284</v>
      </c>
      <c r="R5027" t="s">
        <v>15275</v>
      </c>
      <c r="S5027" t="s">
        <v>15283</v>
      </c>
      <c r="T5027" t="s">
        <v>16850</v>
      </c>
      <c r="V5027" t="s">
        <v>19035</v>
      </c>
      <c r="X5027" t="s">
        <v>20451</v>
      </c>
      <c r="Z5027" t="s">
        <v>23796</v>
      </c>
      <c r="AD5027" t="s">
        <v>26221</v>
      </c>
      <c r="AE5027" t="s">
        <v>33166</v>
      </c>
    </row>
    <row r="5028" spans="1:31" hidden="1" x14ac:dyDescent="0.35">
      <c r="A5028" s="2" t="s">
        <v>2344</v>
      </c>
      <c r="B5028" t="s">
        <v>4342</v>
      </c>
      <c r="C5028" t="s">
        <v>6577</v>
      </c>
      <c r="D5028" t="s">
        <v>9758</v>
      </c>
      <c r="E5028" t="s">
        <v>10365</v>
      </c>
      <c r="F5028" t="s">
        <v>11120</v>
      </c>
      <c r="G5028">
        <v>156</v>
      </c>
      <c r="H5028" t="s">
        <v>11178</v>
      </c>
      <c r="I5028" t="s">
        <v>64</v>
      </c>
      <c r="J5028" t="s">
        <v>11177</v>
      </c>
      <c r="K5028">
        <v>2006</v>
      </c>
      <c r="N5028" t="s">
        <v>12880</v>
      </c>
      <c r="O5028" t="s">
        <v>12880</v>
      </c>
      <c r="P5028">
        <v>31.955532000000002</v>
      </c>
      <c r="Q5028">
        <v>11.145284</v>
      </c>
      <c r="R5028" t="s">
        <v>15275</v>
      </c>
      <c r="S5028" t="s">
        <v>15283</v>
      </c>
      <c r="T5028" t="s">
        <v>16850</v>
      </c>
      <c r="V5028" t="s">
        <v>19035</v>
      </c>
      <c r="X5028" t="s">
        <v>20451</v>
      </c>
      <c r="Z5028" t="s">
        <v>23796</v>
      </c>
      <c r="AD5028" t="s">
        <v>26221</v>
      </c>
      <c r="AE5028" t="s">
        <v>33167</v>
      </c>
    </row>
    <row r="5029" spans="1:31" hidden="1" x14ac:dyDescent="0.35">
      <c r="A5029" s="2" t="s">
        <v>2344</v>
      </c>
      <c r="B5029" t="s">
        <v>4342</v>
      </c>
      <c r="C5029" t="s">
        <v>6577</v>
      </c>
      <c r="D5029" t="s">
        <v>9758</v>
      </c>
      <c r="E5029" t="s">
        <v>10384</v>
      </c>
      <c r="F5029" t="s">
        <v>11120</v>
      </c>
      <c r="G5029">
        <v>156</v>
      </c>
      <c r="H5029" t="s">
        <v>11178</v>
      </c>
      <c r="I5029" t="s">
        <v>64</v>
      </c>
      <c r="J5029" t="s">
        <v>11177</v>
      </c>
      <c r="K5029">
        <v>2006</v>
      </c>
      <c r="N5029" t="s">
        <v>12880</v>
      </c>
      <c r="O5029" t="s">
        <v>12880</v>
      </c>
      <c r="P5029">
        <v>31.955532000000002</v>
      </c>
      <c r="Q5029">
        <v>11.145284</v>
      </c>
      <c r="R5029" t="s">
        <v>15275</v>
      </c>
      <c r="S5029" t="s">
        <v>15283</v>
      </c>
      <c r="T5029" t="s">
        <v>16850</v>
      </c>
      <c r="V5029" t="s">
        <v>19035</v>
      </c>
      <c r="X5029" t="s">
        <v>20451</v>
      </c>
      <c r="Z5029" t="s">
        <v>23796</v>
      </c>
      <c r="AD5029" t="s">
        <v>26221</v>
      </c>
      <c r="AE5029" t="s">
        <v>33168</v>
      </c>
    </row>
    <row r="5030" spans="1:31" hidden="1" x14ac:dyDescent="0.35">
      <c r="A5030" s="2" t="s">
        <v>2344</v>
      </c>
      <c r="B5030" t="s">
        <v>4342</v>
      </c>
      <c r="C5030" t="s">
        <v>6577</v>
      </c>
      <c r="D5030" t="s">
        <v>9758</v>
      </c>
      <c r="E5030" t="s">
        <v>10385</v>
      </c>
      <c r="F5030" t="s">
        <v>11120</v>
      </c>
      <c r="G5030">
        <v>156</v>
      </c>
      <c r="H5030" t="s">
        <v>11178</v>
      </c>
      <c r="I5030" t="s">
        <v>64</v>
      </c>
      <c r="J5030" t="s">
        <v>11177</v>
      </c>
      <c r="K5030">
        <v>2010</v>
      </c>
      <c r="N5030" t="s">
        <v>12880</v>
      </c>
      <c r="O5030" t="s">
        <v>12880</v>
      </c>
      <c r="P5030">
        <v>31.955532000000002</v>
      </c>
      <c r="Q5030">
        <v>11.145284</v>
      </c>
      <c r="R5030" t="s">
        <v>15275</v>
      </c>
      <c r="S5030" t="s">
        <v>15283</v>
      </c>
      <c r="T5030" t="s">
        <v>16850</v>
      </c>
      <c r="V5030" t="s">
        <v>19035</v>
      </c>
      <c r="X5030" t="s">
        <v>20451</v>
      </c>
      <c r="Z5030" t="s">
        <v>23796</v>
      </c>
      <c r="AD5030" t="s">
        <v>26221</v>
      </c>
      <c r="AE5030" t="s">
        <v>33169</v>
      </c>
    </row>
    <row r="5031" spans="1:31" hidden="1" x14ac:dyDescent="0.35">
      <c r="A5031" s="2" t="s">
        <v>2344</v>
      </c>
      <c r="B5031" t="s">
        <v>4342</v>
      </c>
      <c r="C5031" t="s">
        <v>6577</v>
      </c>
      <c r="D5031" t="s">
        <v>9758</v>
      </c>
      <c r="E5031" t="s">
        <v>10386</v>
      </c>
      <c r="F5031" t="s">
        <v>11120</v>
      </c>
      <c r="G5031">
        <v>156</v>
      </c>
      <c r="H5031" t="s">
        <v>11178</v>
      </c>
      <c r="I5031" t="s">
        <v>64</v>
      </c>
      <c r="J5031" t="s">
        <v>11177</v>
      </c>
      <c r="K5031">
        <v>2012</v>
      </c>
      <c r="N5031" t="s">
        <v>12880</v>
      </c>
      <c r="O5031" t="s">
        <v>12880</v>
      </c>
      <c r="P5031">
        <v>31.955532000000002</v>
      </c>
      <c r="Q5031">
        <v>11.145284</v>
      </c>
      <c r="R5031" t="s">
        <v>15275</v>
      </c>
      <c r="S5031" t="s">
        <v>15283</v>
      </c>
      <c r="T5031" t="s">
        <v>16850</v>
      </c>
      <c r="V5031" t="s">
        <v>19035</v>
      </c>
      <c r="X5031" t="s">
        <v>20451</v>
      </c>
      <c r="Z5031" t="s">
        <v>23796</v>
      </c>
      <c r="AD5031" t="s">
        <v>26221</v>
      </c>
      <c r="AE5031" t="s">
        <v>33170</v>
      </c>
    </row>
    <row r="5032" spans="1:31" hidden="1" x14ac:dyDescent="0.35">
      <c r="A5032" s="2" t="s">
        <v>2344</v>
      </c>
      <c r="B5032" t="s">
        <v>4342</v>
      </c>
      <c r="C5032" t="s">
        <v>6577</v>
      </c>
      <c r="D5032" t="s">
        <v>9758</v>
      </c>
      <c r="E5032" t="s">
        <v>9918</v>
      </c>
      <c r="F5032" t="s">
        <v>52</v>
      </c>
      <c r="G5032">
        <v>250</v>
      </c>
      <c r="H5032" t="s">
        <v>11180</v>
      </c>
      <c r="I5032" t="s">
        <v>67</v>
      </c>
      <c r="J5032" t="s">
        <v>11177</v>
      </c>
      <c r="K5032" t="s">
        <v>11177</v>
      </c>
      <c r="N5032" t="s">
        <v>12880</v>
      </c>
      <c r="O5032" t="s">
        <v>12880</v>
      </c>
      <c r="P5032">
        <v>31.955532000000002</v>
      </c>
      <c r="Q5032">
        <v>11.145284</v>
      </c>
      <c r="R5032" t="s">
        <v>15275</v>
      </c>
      <c r="S5032" t="s">
        <v>15283</v>
      </c>
      <c r="T5032" t="s">
        <v>16850</v>
      </c>
      <c r="V5032" t="s">
        <v>19035</v>
      </c>
      <c r="Z5032" t="s">
        <v>23796</v>
      </c>
      <c r="AD5032" t="s">
        <v>26221</v>
      </c>
      <c r="AE5032" t="s">
        <v>33171</v>
      </c>
    </row>
    <row r="5033" spans="1:31" hidden="1" x14ac:dyDescent="0.35">
      <c r="A5033" s="2" t="s">
        <v>2345</v>
      </c>
      <c r="B5033" t="s">
        <v>4342</v>
      </c>
      <c r="C5033" t="s">
        <v>6578</v>
      </c>
      <c r="D5033" t="s">
        <v>9759</v>
      </c>
      <c r="E5033" t="s">
        <v>9910</v>
      </c>
      <c r="F5033" t="s">
        <v>11120</v>
      </c>
      <c r="G5033">
        <v>50</v>
      </c>
      <c r="H5033" t="s">
        <v>11178</v>
      </c>
      <c r="I5033" t="s">
        <v>64</v>
      </c>
      <c r="J5033" t="s">
        <v>11177</v>
      </c>
      <c r="K5033">
        <v>1994</v>
      </c>
      <c r="M5033">
        <v>2026</v>
      </c>
      <c r="N5033" t="s">
        <v>12880</v>
      </c>
      <c r="O5033" t="s">
        <v>12880</v>
      </c>
      <c r="P5033">
        <v>30.955452000000001</v>
      </c>
      <c r="Q5033">
        <v>20.116529</v>
      </c>
      <c r="R5033" t="s">
        <v>15275</v>
      </c>
      <c r="S5033" t="s">
        <v>15283</v>
      </c>
      <c r="T5033" t="s">
        <v>16851</v>
      </c>
      <c r="V5033" t="s">
        <v>19036</v>
      </c>
      <c r="X5033" t="s">
        <v>20452</v>
      </c>
      <c r="Z5033" t="s">
        <v>23797</v>
      </c>
      <c r="AD5033" t="s">
        <v>26222</v>
      </c>
      <c r="AE5033" t="s">
        <v>33172</v>
      </c>
    </row>
    <row r="5034" spans="1:31" hidden="1" x14ac:dyDescent="0.35">
      <c r="A5034" s="2" t="s">
        <v>2345</v>
      </c>
      <c r="B5034" t="s">
        <v>4342</v>
      </c>
      <c r="C5034" t="s">
        <v>6578</v>
      </c>
      <c r="D5034" t="s">
        <v>9759</v>
      </c>
      <c r="E5034" t="s">
        <v>10016</v>
      </c>
      <c r="F5034" t="s">
        <v>11120</v>
      </c>
      <c r="G5034">
        <v>50</v>
      </c>
      <c r="H5034" t="s">
        <v>11178</v>
      </c>
      <c r="I5034" t="s">
        <v>64</v>
      </c>
      <c r="J5034" t="s">
        <v>11177</v>
      </c>
      <c r="K5034">
        <v>1994</v>
      </c>
      <c r="M5034">
        <v>2026</v>
      </c>
      <c r="N5034" t="s">
        <v>12880</v>
      </c>
      <c r="O5034" t="s">
        <v>12880</v>
      </c>
      <c r="P5034">
        <v>30.955452000000001</v>
      </c>
      <c r="Q5034">
        <v>20.116529</v>
      </c>
      <c r="R5034" t="s">
        <v>15275</v>
      </c>
      <c r="S5034" t="s">
        <v>15283</v>
      </c>
      <c r="T5034" t="s">
        <v>16851</v>
      </c>
      <c r="V5034" t="s">
        <v>19036</v>
      </c>
      <c r="X5034" t="s">
        <v>20452</v>
      </c>
      <c r="Z5034" t="s">
        <v>23797</v>
      </c>
      <c r="AD5034" t="s">
        <v>26222</v>
      </c>
      <c r="AE5034" t="s">
        <v>33173</v>
      </c>
    </row>
    <row r="5035" spans="1:31" hidden="1" x14ac:dyDescent="0.35">
      <c r="A5035" s="2" t="s">
        <v>2345</v>
      </c>
      <c r="B5035" t="s">
        <v>4342</v>
      </c>
      <c r="C5035" t="s">
        <v>6578</v>
      </c>
      <c r="D5035" t="s">
        <v>9759</v>
      </c>
      <c r="E5035" t="s">
        <v>10017</v>
      </c>
      <c r="F5035" t="s">
        <v>11120</v>
      </c>
      <c r="G5035">
        <v>50</v>
      </c>
      <c r="H5035" t="s">
        <v>11178</v>
      </c>
      <c r="I5035" t="s">
        <v>64</v>
      </c>
      <c r="J5035" t="s">
        <v>11177</v>
      </c>
      <c r="K5035">
        <v>1994</v>
      </c>
      <c r="M5035">
        <v>2026</v>
      </c>
      <c r="N5035" t="s">
        <v>12880</v>
      </c>
      <c r="O5035" t="s">
        <v>12880</v>
      </c>
      <c r="P5035">
        <v>30.955452000000001</v>
      </c>
      <c r="Q5035">
        <v>20.116529</v>
      </c>
      <c r="R5035" t="s">
        <v>15275</v>
      </c>
      <c r="S5035" t="s">
        <v>15283</v>
      </c>
      <c r="T5035" t="s">
        <v>16851</v>
      </c>
      <c r="V5035" t="s">
        <v>19036</v>
      </c>
      <c r="X5035" t="s">
        <v>20452</v>
      </c>
      <c r="Z5035" t="s">
        <v>23797</v>
      </c>
      <c r="AD5035" t="s">
        <v>26222</v>
      </c>
      <c r="AE5035" t="s">
        <v>33174</v>
      </c>
    </row>
    <row r="5036" spans="1:31" hidden="1" x14ac:dyDescent="0.35">
      <c r="A5036" s="2" t="s">
        <v>2345</v>
      </c>
      <c r="B5036" t="s">
        <v>4342</v>
      </c>
      <c r="C5036" t="s">
        <v>6578</v>
      </c>
      <c r="D5036" t="s">
        <v>9759</v>
      </c>
      <c r="E5036" t="s">
        <v>10018</v>
      </c>
      <c r="F5036" t="s">
        <v>11120</v>
      </c>
      <c r="G5036">
        <v>50</v>
      </c>
      <c r="H5036" t="s">
        <v>11178</v>
      </c>
      <c r="I5036" t="s">
        <v>64</v>
      </c>
      <c r="J5036" t="s">
        <v>11177</v>
      </c>
      <c r="K5036">
        <v>1994</v>
      </c>
      <c r="M5036">
        <v>2026</v>
      </c>
      <c r="N5036" t="s">
        <v>12880</v>
      </c>
      <c r="O5036" t="s">
        <v>12880</v>
      </c>
      <c r="P5036">
        <v>30.955452000000001</v>
      </c>
      <c r="Q5036">
        <v>20.116529</v>
      </c>
      <c r="R5036" t="s">
        <v>15275</v>
      </c>
      <c r="S5036" t="s">
        <v>15283</v>
      </c>
      <c r="T5036" t="s">
        <v>16851</v>
      </c>
      <c r="V5036" t="s">
        <v>19036</v>
      </c>
      <c r="X5036" t="s">
        <v>20452</v>
      </c>
      <c r="Z5036" t="s">
        <v>23797</v>
      </c>
      <c r="AD5036" t="s">
        <v>26222</v>
      </c>
      <c r="AE5036" t="s">
        <v>33175</v>
      </c>
    </row>
    <row r="5037" spans="1:31" hidden="1" x14ac:dyDescent="0.35">
      <c r="A5037" s="2" t="s">
        <v>2345</v>
      </c>
      <c r="B5037" t="s">
        <v>4342</v>
      </c>
      <c r="C5037" t="s">
        <v>6578</v>
      </c>
      <c r="D5037" t="s">
        <v>9759</v>
      </c>
      <c r="E5037" t="s">
        <v>10019</v>
      </c>
      <c r="F5037" t="s">
        <v>11120</v>
      </c>
      <c r="G5037">
        <v>285</v>
      </c>
      <c r="H5037" t="s">
        <v>11178</v>
      </c>
      <c r="I5037" t="s">
        <v>64</v>
      </c>
      <c r="J5037" t="s">
        <v>11177</v>
      </c>
      <c r="K5037">
        <v>2010</v>
      </c>
      <c r="N5037" t="s">
        <v>12880</v>
      </c>
      <c r="O5037" t="s">
        <v>12880</v>
      </c>
      <c r="P5037">
        <v>30.955452000000001</v>
      </c>
      <c r="Q5037">
        <v>20.116529</v>
      </c>
      <c r="R5037" t="s">
        <v>15275</v>
      </c>
      <c r="S5037" t="s">
        <v>15283</v>
      </c>
      <c r="T5037" t="s">
        <v>16851</v>
      </c>
      <c r="V5037" t="s">
        <v>19036</v>
      </c>
      <c r="X5037" t="s">
        <v>20452</v>
      </c>
      <c r="Z5037" t="s">
        <v>23797</v>
      </c>
      <c r="AD5037" t="s">
        <v>26222</v>
      </c>
      <c r="AE5037" t="s">
        <v>33176</v>
      </c>
    </row>
    <row r="5038" spans="1:31" hidden="1" x14ac:dyDescent="0.35">
      <c r="A5038" s="2" t="s">
        <v>2345</v>
      </c>
      <c r="B5038" t="s">
        <v>4342</v>
      </c>
      <c r="C5038" t="s">
        <v>6578</v>
      </c>
      <c r="D5038" t="s">
        <v>9759</v>
      </c>
      <c r="E5038" t="s">
        <v>10022</v>
      </c>
      <c r="F5038" t="s">
        <v>11120</v>
      </c>
      <c r="G5038">
        <v>285</v>
      </c>
      <c r="H5038" t="s">
        <v>11178</v>
      </c>
      <c r="I5038" t="s">
        <v>64</v>
      </c>
      <c r="J5038" t="s">
        <v>11177</v>
      </c>
      <c r="K5038">
        <v>2010</v>
      </c>
      <c r="N5038" t="s">
        <v>12880</v>
      </c>
      <c r="O5038" t="s">
        <v>12880</v>
      </c>
      <c r="P5038">
        <v>30.955452000000001</v>
      </c>
      <c r="Q5038">
        <v>20.116529</v>
      </c>
      <c r="R5038" t="s">
        <v>15275</v>
      </c>
      <c r="S5038" t="s">
        <v>15283</v>
      </c>
      <c r="T5038" t="s">
        <v>16851</v>
      </c>
      <c r="V5038" t="s">
        <v>19036</v>
      </c>
      <c r="X5038" t="s">
        <v>20452</v>
      </c>
      <c r="Z5038" t="s">
        <v>23797</v>
      </c>
      <c r="AD5038" t="s">
        <v>26222</v>
      </c>
      <c r="AE5038" t="s">
        <v>33177</v>
      </c>
    </row>
    <row r="5039" spans="1:31" hidden="1" x14ac:dyDescent="0.35">
      <c r="A5039" s="2" t="s">
        <v>2345</v>
      </c>
      <c r="B5039" t="s">
        <v>4342</v>
      </c>
      <c r="C5039" t="s">
        <v>6578</v>
      </c>
      <c r="D5039" t="s">
        <v>9759</v>
      </c>
      <c r="E5039" t="s">
        <v>9918</v>
      </c>
      <c r="F5039" t="s">
        <v>52</v>
      </c>
      <c r="G5039">
        <v>250</v>
      </c>
      <c r="H5039" t="s">
        <v>11179</v>
      </c>
      <c r="I5039" t="s">
        <v>67</v>
      </c>
      <c r="J5039" t="s">
        <v>11177</v>
      </c>
      <c r="K5039">
        <v>2022</v>
      </c>
      <c r="N5039" t="s">
        <v>12880</v>
      </c>
      <c r="O5039" t="s">
        <v>12880</v>
      </c>
      <c r="P5039">
        <v>30.955452000000001</v>
      </c>
      <c r="Q5039">
        <v>20.116529</v>
      </c>
      <c r="R5039" t="s">
        <v>15275</v>
      </c>
      <c r="S5039" t="s">
        <v>15283</v>
      </c>
      <c r="T5039" t="s">
        <v>16851</v>
      </c>
      <c r="V5039" t="s">
        <v>19036</v>
      </c>
      <c r="X5039" t="s">
        <v>20452</v>
      </c>
      <c r="Z5039" t="s">
        <v>23797</v>
      </c>
      <c r="AD5039" t="s">
        <v>26222</v>
      </c>
      <c r="AE5039" t="s">
        <v>33178</v>
      </c>
    </row>
    <row r="5040" spans="1:31" hidden="1" x14ac:dyDescent="0.35">
      <c r="A5040" s="2" t="s">
        <v>2346</v>
      </c>
      <c r="B5040" t="s">
        <v>4343</v>
      </c>
      <c r="C5040" t="s">
        <v>6579</v>
      </c>
      <c r="E5040" t="s">
        <v>9871</v>
      </c>
      <c r="F5040" t="s">
        <v>49</v>
      </c>
      <c r="G5040">
        <v>120</v>
      </c>
      <c r="H5040" t="s">
        <v>11183</v>
      </c>
      <c r="I5040" t="s">
        <v>63</v>
      </c>
      <c r="J5040" t="s">
        <v>11177</v>
      </c>
      <c r="K5040">
        <v>2016</v>
      </c>
      <c r="N5040" t="s">
        <v>12882</v>
      </c>
      <c r="O5040" t="s">
        <v>14781</v>
      </c>
      <c r="P5040">
        <v>18.047844999999999</v>
      </c>
      <c r="Q5040">
        <v>-16.009381999999999</v>
      </c>
      <c r="R5040" t="s">
        <v>15276</v>
      </c>
      <c r="S5040" t="s">
        <v>15283</v>
      </c>
      <c r="T5040" t="s">
        <v>16852</v>
      </c>
      <c r="X5040" t="s">
        <v>20453</v>
      </c>
      <c r="Z5040" t="s">
        <v>23798</v>
      </c>
      <c r="AD5040" t="s">
        <v>26223</v>
      </c>
      <c r="AE5040" t="s">
        <v>33179</v>
      </c>
    </row>
    <row r="5041" spans="1:31" hidden="1" x14ac:dyDescent="0.35">
      <c r="A5041" s="2" t="s">
        <v>2347</v>
      </c>
      <c r="B5041" t="s">
        <v>4344</v>
      </c>
      <c r="C5041" t="s">
        <v>6580</v>
      </c>
      <c r="D5041" t="s">
        <v>9760</v>
      </c>
      <c r="E5041" t="s">
        <v>9871</v>
      </c>
      <c r="F5041" t="s">
        <v>11136</v>
      </c>
      <c r="G5041">
        <v>470</v>
      </c>
      <c r="H5041" t="s">
        <v>11178</v>
      </c>
      <c r="I5041" t="s">
        <v>66</v>
      </c>
      <c r="J5041" t="s">
        <v>11177</v>
      </c>
      <c r="K5041">
        <v>2010</v>
      </c>
      <c r="N5041" t="s">
        <v>12883</v>
      </c>
      <c r="O5041" t="s">
        <v>12883</v>
      </c>
      <c r="P5041">
        <v>34.070500000000003</v>
      </c>
      <c r="Q5041">
        <v>-2.1049000000000002</v>
      </c>
      <c r="R5041" t="s">
        <v>15275</v>
      </c>
      <c r="S5041" t="s">
        <v>15283</v>
      </c>
      <c r="T5041" t="s">
        <v>16853</v>
      </c>
      <c r="X5041" t="s">
        <v>20454</v>
      </c>
      <c r="AD5041" t="s">
        <v>26224</v>
      </c>
      <c r="AE5041" t="s">
        <v>33180</v>
      </c>
    </row>
    <row r="5042" spans="1:31" hidden="1" x14ac:dyDescent="0.35">
      <c r="A5042" s="2" t="s">
        <v>2348</v>
      </c>
      <c r="B5042" t="s">
        <v>4344</v>
      </c>
      <c r="C5042" t="s">
        <v>6581</v>
      </c>
      <c r="E5042" t="s">
        <v>9873</v>
      </c>
      <c r="F5042" t="s">
        <v>46</v>
      </c>
      <c r="G5042">
        <v>600</v>
      </c>
      <c r="H5042" t="s">
        <v>11180</v>
      </c>
      <c r="I5042" t="s">
        <v>63</v>
      </c>
      <c r="J5042" t="s">
        <v>11177</v>
      </c>
      <c r="K5042">
        <v>2025</v>
      </c>
      <c r="N5042" t="s">
        <v>12883</v>
      </c>
      <c r="O5042" t="s">
        <v>12883</v>
      </c>
      <c r="P5042">
        <v>35.056148999999998</v>
      </c>
      <c r="Q5042">
        <v>-6.1991269999999998</v>
      </c>
      <c r="R5042" t="s">
        <v>15276</v>
      </c>
      <c r="S5042" t="s">
        <v>15283</v>
      </c>
      <c r="W5042" t="s">
        <v>19656</v>
      </c>
      <c r="AD5042" t="s">
        <v>26225</v>
      </c>
      <c r="AE5042" t="s">
        <v>33181</v>
      </c>
    </row>
    <row r="5043" spans="1:31" hidden="1" x14ac:dyDescent="0.35">
      <c r="A5043" s="2" t="s">
        <v>2348</v>
      </c>
      <c r="B5043" t="s">
        <v>4344</v>
      </c>
      <c r="C5043" t="s">
        <v>6581</v>
      </c>
      <c r="E5043" t="s">
        <v>9874</v>
      </c>
      <c r="F5043" t="s">
        <v>46</v>
      </c>
      <c r="G5043">
        <v>600</v>
      </c>
      <c r="H5043" t="s">
        <v>11180</v>
      </c>
      <c r="I5043" t="s">
        <v>63</v>
      </c>
      <c r="J5043" t="s">
        <v>11177</v>
      </c>
      <c r="K5043">
        <v>2025</v>
      </c>
      <c r="N5043" t="s">
        <v>12883</v>
      </c>
      <c r="O5043" t="s">
        <v>12883</v>
      </c>
      <c r="P5043">
        <v>35.056148999999998</v>
      </c>
      <c r="Q5043">
        <v>-6.1991269999999998</v>
      </c>
      <c r="R5043" t="s">
        <v>15276</v>
      </c>
      <c r="S5043" t="s">
        <v>15283</v>
      </c>
      <c r="W5043" t="s">
        <v>19656</v>
      </c>
      <c r="AD5043" t="s">
        <v>26225</v>
      </c>
      <c r="AE5043" t="s">
        <v>33182</v>
      </c>
    </row>
    <row r="5044" spans="1:31" hidden="1" x14ac:dyDescent="0.35">
      <c r="A5044" s="2" t="s">
        <v>2349</v>
      </c>
      <c r="B5044" t="s">
        <v>4344</v>
      </c>
      <c r="C5044" t="s">
        <v>6582</v>
      </c>
      <c r="E5044" t="s">
        <v>9871</v>
      </c>
      <c r="F5044" t="s">
        <v>46</v>
      </c>
      <c r="G5044">
        <v>600</v>
      </c>
      <c r="H5044" t="s">
        <v>11180</v>
      </c>
      <c r="I5044" t="s">
        <v>63</v>
      </c>
      <c r="J5044" t="s">
        <v>11177</v>
      </c>
      <c r="K5044" t="s">
        <v>11177</v>
      </c>
      <c r="N5044" t="s">
        <v>12883</v>
      </c>
      <c r="O5044" t="s">
        <v>12883</v>
      </c>
      <c r="P5044">
        <v>33.161028999999999</v>
      </c>
      <c r="Q5044">
        <v>-8.6248100000000001</v>
      </c>
      <c r="R5044" t="s">
        <v>15276</v>
      </c>
      <c r="S5044" t="s">
        <v>15283</v>
      </c>
      <c r="W5044" t="s">
        <v>19657</v>
      </c>
      <c r="AD5044" t="s">
        <v>26226</v>
      </c>
      <c r="AE5044" t="s">
        <v>33183</v>
      </c>
    </row>
    <row r="5045" spans="1:31" hidden="1" x14ac:dyDescent="0.35">
      <c r="A5045" s="2" t="s">
        <v>2349</v>
      </c>
      <c r="B5045" t="s">
        <v>4344</v>
      </c>
      <c r="C5045" t="s">
        <v>6582</v>
      </c>
      <c r="E5045" t="s">
        <v>9872</v>
      </c>
      <c r="F5045" t="s">
        <v>46</v>
      </c>
      <c r="G5045">
        <v>600</v>
      </c>
      <c r="H5045" t="s">
        <v>11180</v>
      </c>
      <c r="I5045" t="s">
        <v>63</v>
      </c>
      <c r="J5045" t="s">
        <v>11177</v>
      </c>
      <c r="K5045" t="s">
        <v>11177</v>
      </c>
      <c r="N5045" t="s">
        <v>12883</v>
      </c>
      <c r="O5045" t="s">
        <v>12883</v>
      </c>
      <c r="P5045">
        <v>33.161028999999999</v>
      </c>
      <c r="Q5045">
        <v>-8.6248100000000001</v>
      </c>
      <c r="R5045" t="s">
        <v>15276</v>
      </c>
      <c r="S5045" t="s">
        <v>15283</v>
      </c>
      <c r="W5045" t="s">
        <v>19657</v>
      </c>
      <c r="AD5045" t="s">
        <v>26226</v>
      </c>
      <c r="AE5045" t="s">
        <v>33184</v>
      </c>
    </row>
    <row r="5046" spans="1:31" hidden="1" x14ac:dyDescent="0.35">
      <c r="A5046" s="2" t="s">
        <v>2350</v>
      </c>
      <c r="B5046" t="s">
        <v>4344</v>
      </c>
      <c r="C5046" t="s">
        <v>6583</v>
      </c>
      <c r="E5046" t="s">
        <v>9871</v>
      </c>
      <c r="F5046" t="s">
        <v>49</v>
      </c>
      <c r="G5046">
        <v>400</v>
      </c>
      <c r="H5046" t="s">
        <v>11178</v>
      </c>
      <c r="I5046" t="s">
        <v>63</v>
      </c>
      <c r="J5046" t="s">
        <v>11177</v>
      </c>
      <c r="K5046">
        <v>2005</v>
      </c>
      <c r="N5046" t="s">
        <v>12884</v>
      </c>
      <c r="O5046" t="s">
        <v>14782</v>
      </c>
      <c r="P5046">
        <v>35.589176999999999</v>
      </c>
      <c r="Q5046">
        <v>-5.9866260000000002</v>
      </c>
      <c r="R5046" t="s">
        <v>15275</v>
      </c>
      <c r="S5046" t="s">
        <v>15283</v>
      </c>
      <c r="T5046" t="s">
        <v>16854</v>
      </c>
      <c r="W5046" t="s">
        <v>19658</v>
      </c>
      <c r="X5046" t="s">
        <v>20455</v>
      </c>
      <c r="AD5046" t="s">
        <v>26227</v>
      </c>
      <c r="AE5046" t="s">
        <v>33185</v>
      </c>
    </row>
    <row r="5047" spans="1:31" hidden="1" x14ac:dyDescent="0.35">
      <c r="A5047" s="2" t="s">
        <v>2351</v>
      </c>
      <c r="B5047" t="s">
        <v>4345</v>
      </c>
      <c r="C5047" t="s">
        <v>6584</v>
      </c>
      <c r="D5047" t="s">
        <v>9761</v>
      </c>
      <c r="E5047" t="s">
        <v>9910</v>
      </c>
      <c r="F5047" t="s">
        <v>11120</v>
      </c>
      <c r="G5047">
        <v>95</v>
      </c>
      <c r="H5047" t="s">
        <v>11178</v>
      </c>
      <c r="I5047" t="s">
        <v>64</v>
      </c>
      <c r="J5047" t="s">
        <v>11177</v>
      </c>
      <c r="K5047">
        <v>2003</v>
      </c>
      <c r="N5047" t="s">
        <v>12885</v>
      </c>
      <c r="O5047" t="s">
        <v>12116</v>
      </c>
      <c r="P5047">
        <v>22.3903</v>
      </c>
      <c r="Q5047">
        <v>59.069499999999998</v>
      </c>
      <c r="R5047" t="s">
        <v>15275</v>
      </c>
      <c r="S5047" t="s">
        <v>15283</v>
      </c>
      <c r="W5047" t="s">
        <v>19659</v>
      </c>
      <c r="X5047" t="s">
        <v>20456</v>
      </c>
      <c r="AD5047" t="s">
        <v>26228</v>
      </c>
      <c r="AE5047" t="s">
        <v>33186</v>
      </c>
    </row>
    <row r="5048" spans="1:31" hidden="1" x14ac:dyDescent="0.35">
      <c r="A5048" s="2" t="s">
        <v>2351</v>
      </c>
      <c r="B5048" t="s">
        <v>4345</v>
      </c>
      <c r="C5048" t="s">
        <v>6584</v>
      </c>
      <c r="D5048" t="s">
        <v>9761</v>
      </c>
      <c r="E5048" t="s">
        <v>10016</v>
      </c>
      <c r="F5048" t="s">
        <v>11120</v>
      </c>
      <c r="G5048">
        <v>95</v>
      </c>
      <c r="H5048" t="s">
        <v>11178</v>
      </c>
      <c r="I5048" t="s">
        <v>64</v>
      </c>
      <c r="J5048" t="s">
        <v>11177</v>
      </c>
      <c r="K5048">
        <v>2003</v>
      </c>
      <c r="N5048" t="s">
        <v>12885</v>
      </c>
      <c r="O5048" t="s">
        <v>12116</v>
      </c>
      <c r="P5048">
        <v>22.3903</v>
      </c>
      <c r="Q5048">
        <v>59.069499999999998</v>
      </c>
      <c r="R5048" t="s">
        <v>15275</v>
      </c>
      <c r="S5048" t="s">
        <v>15283</v>
      </c>
      <c r="W5048" t="s">
        <v>19659</v>
      </c>
      <c r="X5048" t="s">
        <v>20456</v>
      </c>
      <c r="AD5048" t="s">
        <v>26228</v>
      </c>
      <c r="AE5048" t="s">
        <v>33187</v>
      </c>
    </row>
    <row r="5049" spans="1:31" hidden="1" x14ac:dyDescent="0.35">
      <c r="A5049" s="2" t="s">
        <v>2351</v>
      </c>
      <c r="B5049" t="s">
        <v>4345</v>
      </c>
      <c r="C5049" t="s">
        <v>6584</v>
      </c>
      <c r="D5049" t="s">
        <v>9761</v>
      </c>
      <c r="E5049" t="s">
        <v>10017</v>
      </c>
      <c r="F5049" t="s">
        <v>11120</v>
      </c>
      <c r="G5049">
        <v>95</v>
      </c>
      <c r="H5049" t="s">
        <v>11178</v>
      </c>
      <c r="I5049" t="s">
        <v>64</v>
      </c>
      <c r="J5049" t="s">
        <v>11177</v>
      </c>
      <c r="K5049">
        <v>2003</v>
      </c>
      <c r="N5049" t="s">
        <v>12885</v>
      </c>
      <c r="O5049" t="s">
        <v>12116</v>
      </c>
      <c r="P5049">
        <v>22.3903</v>
      </c>
      <c r="Q5049">
        <v>59.069499999999998</v>
      </c>
      <c r="R5049" t="s">
        <v>15275</v>
      </c>
      <c r="S5049" t="s">
        <v>15283</v>
      </c>
      <c r="W5049" t="s">
        <v>19659</v>
      </c>
      <c r="X5049" t="s">
        <v>20456</v>
      </c>
      <c r="AD5049" t="s">
        <v>26228</v>
      </c>
      <c r="AE5049" t="s">
        <v>33188</v>
      </c>
    </row>
    <row r="5050" spans="1:31" hidden="1" x14ac:dyDescent="0.35">
      <c r="A5050" s="2" t="s">
        <v>2352</v>
      </c>
      <c r="B5050" t="s">
        <v>4345</v>
      </c>
      <c r="C5050" t="s">
        <v>6585</v>
      </c>
      <c r="D5050" t="s">
        <v>9762</v>
      </c>
      <c r="E5050" t="s">
        <v>9871</v>
      </c>
      <c r="F5050" t="s">
        <v>49</v>
      </c>
      <c r="G5050">
        <v>126</v>
      </c>
      <c r="H5050" t="s">
        <v>11178</v>
      </c>
      <c r="I5050" t="s">
        <v>64</v>
      </c>
      <c r="J5050" t="s">
        <v>11177</v>
      </c>
      <c r="K5050">
        <v>2012</v>
      </c>
      <c r="N5050" t="s">
        <v>12886</v>
      </c>
      <c r="O5050" t="s">
        <v>14783</v>
      </c>
      <c r="P5050">
        <v>18.556473</v>
      </c>
      <c r="Q5050">
        <v>55.861606999999999</v>
      </c>
      <c r="R5050" t="s">
        <v>15275</v>
      </c>
      <c r="S5050" t="s">
        <v>15283</v>
      </c>
      <c r="T5050" t="s">
        <v>16855</v>
      </c>
      <c r="W5050" t="s">
        <v>19660</v>
      </c>
      <c r="AD5050" t="s">
        <v>26229</v>
      </c>
      <c r="AE5050" t="s">
        <v>33189</v>
      </c>
    </row>
    <row r="5051" spans="1:31" hidden="1" x14ac:dyDescent="0.35">
      <c r="A5051" s="2" t="s">
        <v>2352</v>
      </c>
      <c r="B5051" t="s">
        <v>4345</v>
      </c>
      <c r="C5051" t="s">
        <v>6585</v>
      </c>
      <c r="D5051" t="s">
        <v>9762</v>
      </c>
      <c r="E5051" t="s">
        <v>9872</v>
      </c>
      <c r="F5051" t="s">
        <v>49</v>
      </c>
      <c r="G5051">
        <v>126</v>
      </c>
      <c r="H5051" t="s">
        <v>11178</v>
      </c>
      <c r="I5051" t="s">
        <v>64</v>
      </c>
      <c r="J5051" t="s">
        <v>11177</v>
      </c>
      <c r="K5051">
        <v>2012</v>
      </c>
      <c r="N5051" t="s">
        <v>12886</v>
      </c>
      <c r="O5051" t="s">
        <v>14783</v>
      </c>
      <c r="P5051">
        <v>18.556473</v>
      </c>
      <c r="Q5051">
        <v>55.861606999999999</v>
      </c>
      <c r="R5051" t="s">
        <v>15275</v>
      </c>
      <c r="S5051" t="s">
        <v>15283</v>
      </c>
      <c r="T5051" t="s">
        <v>16855</v>
      </c>
      <c r="W5051" t="s">
        <v>19660</v>
      </c>
      <c r="AD5051" t="s">
        <v>26229</v>
      </c>
      <c r="AE5051" t="s">
        <v>33190</v>
      </c>
    </row>
    <row r="5052" spans="1:31" hidden="1" x14ac:dyDescent="0.35">
      <c r="A5052" s="2" t="s">
        <v>2352</v>
      </c>
      <c r="B5052" t="s">
        <v>4345</v>
      </c>
      <c r="C5052" t="s">
        <v>6585</v>
      </c>
      <c r="D5052" t="s">
        <v>9762</v>
      </c>
      <c r="E5052" t="s">
        <v>9873</v>
      </c>
      <c r="F5052" t="s">
        <v>49</v>
      </c>
      <c r="G5052">
        <v>132</v>
      </c>
      <c r="H5052" t="s">
        <v>11180</v>
      </c>
      <c r="I5052" t="s">
        <v>64</v>
      </c>
      <c r="J5052" t="s">
        <v>11177</v>
      </c>
      <c r="K5052" t="s">
        <v>11177</v>
      </c>
      <c r="N5052" t="s">
        <v>12886</v>
      </c>
      <c r="O5052" t="s">
        <v>14783</v>
      </c>
      <c r="P5052">
        <v>18.556473</v>
      </c>
      <c r="Q5052">
        <v>55.861606999999999</v>
      </c>
      <c r="R5052" t="s">
        <v>15275</v>
      </c>
      <c r="S5052" t="s">
        <v>15283</v>
      </c>
      <c r="T5052" t="s">
        <v>16855</v>
      </c>
      <c r="W5052" t="s">
        <v>19660</v>
      </c>
      <c r="AD5052" t="s">
        <v>26229</v>
      </c>
      <c r="AE5052" t="s">
        <v>33191</v>
      </c>
    </row>
    <row r="5053" spans="1:31" hidden="1" x14ac:dyDescent="0.35">
      <c r="A5053" s="2" t="s">
        <v>2353</v>
      </c>
      <c r="B5053" t="s">
        <v>4345</v>
      </c>
      <c r="C5053" t="s">
        <v>6586</v>
      </c>
      <c r="E5053" t="s">
        <v>9871</v>
      </c>
      <c r="F5053" t="s">
        <v>11120</v>
      </c>
      <c r="G5053">
        <v>427</v>
      </c>
      <c r="H5053" t="s">
        <v>11178</v>
      </c>
      <c r="I5053" t="s">
        <v>63</v>
      </c>
      <c r="J5053" t="s">
        <v>11177</v>
      </c>
      <c r="K5053">
        <v>2003</v>
      </c>
      <c r="N5053" t="s">
        <v>12887</v>
      </c>
      <c r="O5053" t="s">
        <v>14784</v>
      </c>
      <c r="P5053">
        <v>23.7073</v>
      </c>
      <c r="Q5053">
        <v>57.984499999999997</v>
      </c>
      <c r="R5053" t="s">
        <v>15275</v>
      </c>
      <c r="S5053" t="s">
        <v>15283</v>
      </c>
      <c r="T5053" t="s">
        <v>16856</v>
      </c>
      <c r="U5053" t="s">
        <v>18351</v>
      </c>
      <c r="W5053" t="s">
        <v>19661</v>
      </c>
      <c r="X5053" t="s">
        <v>20457</v>
      </c>
      <c r="Z5053" t="s">
        <v>23799</v>
      </c>
      <c r="AA5053" t="s">
        <v>24019</v>
      </c>
      <c r="AB5053" t="s">
        <v>24028</v>
      </c>
      <c r="AD5053" t="s">
        <v>26230</v>
      </c>
      <c r="AE5053" t="s">
        <v>33192</v>
      </c>
    </row>
    <row r="5054" spans="1:31" hidden="1" x14ac:dyDescent="0.35">
      <c r="A5054" s="2" t="s">
        <v>2354</v>
      </c>
      <c r="B5054" t="s">
        <v>4345</v>
      </c>
      <c r="C5054" t="s">
        <v>6587</v>
      </c>
      <c r="E5054" t="s">
        <v>9871</v>
      </c>
      <c r="F5054" t="s">
        <v>11120</v>
      </c>
      <c r="G5054">
        <v>678</v>
      </c>
      <c r="H5054" t="s">
        <v>11178</v>
      </c>
      <c r="I5054" t="s">
        <v>63</v>
      </c>
      <c r="J5054" t="s">
        <v>11185</v>
      </c>
      <c r="K5054">
        <v>2009</v>
      </c>
      <c r="N5054" t="s">
        <v>12888</v>
      </c>
      <c r="O5054" t="s">
        <v>14785</v>
      </c>
      <c r="P5054">
        <v>23.707000000000001</v>
      </c>
      <c r="Q5054">
        <v>57.9816</v>
      </c>
      <c r="R5054" t="s">
        <v>15275</v>
      </c>
      <c r="S5054" t="s">
        <v>15283</v>
      </c>
      <c r="T5054" t="s">
        <v>16856</v>
      </c>
      <c r="U5054" t="s">
        <v>18351</v>
      </c>
      <c r="W5054" t="s">
        <v>19661</v>
      </c>
      <c r="X5054" t="s">
        <v>20458</v>
      </c>
      <c r="Z5054" t="s">
        <v>23800</v>
      </c>
      <c r="AA5054" t="s">
        <v>24019</v>
      </c>
      <c r="AB5054" t="s">
        <v>24028</v>
      </c>
      <c r="AD5054" t="s">
        <v>26231</v>
      </c>
      <c r="AE5054" t="s">
        <v>33193</v>
      </c>
    </row>
    <row r="5055" spans="1:31" hidden="1" x14ac:dyDescent="0.35">
      <c r="A5055" s="2" t="s">
        <v>2355</v>
      </c>
      <c r="B5055" t="s">
        <v>4345</v>
      </c>
      <c r="C5055" t="s">
        <v>6588</v>
      </c>
      <c r="E5055" t="s">
        <v>9871</v>
      </c>
      <c r="F5055" t="s">
        <v>11120</v>
      </c>
      <c r="G5055">
        <v>744</v>
      </c>
      <c r="H5055" t="s">
        <v>11178</v>
      </c>
      <c r="I5055" t="s">
        <v>63</v>
      </c>
      <c r="J5055" t="s">
        <v>11177</v>
      </c>
      <c r="K5055">
        <v>2013</v>
      </c>
      <c r="N5055" t="s">
        <v>12889</v>
      </c>
      <c r="O5055" t="s">
        <v>14786</v>
      </c>
      <c r="P5055">
        <v>23.707374999999999</v>
      </c>
      <c r="Q5055">
        <v>57.977055</v>
      </c>
      <c r="R5055" t="s">
        <v>15275</v>
      </c>
      <c r="S5055" t="s">
        <v>15283</v>
      </c>
      <c r="T5055" t="s">
        <v>16856</v>
      </c>
      <c r="U5055" t="s">
        <v>18351</v>
      </c>
      <c r="W5055" t="s">
        <v>19661</v>
      </c>
      <c r="Z5055" t="s">
        <v>23801</v>
      </c>
      <c r="AD5055" t="s">
        <v>26232</v>
      </c>
      <c r="AE5055" t="s">
        <v>33194</v>
      </c>
    </row>
    <row r="5056" spans="1:31" hidden="1" x14ac:dyDescent="0.35">
      <c r="A5056" s="2" t="s">
        <v>2356</v>
      </c>
      <c r="B5056" t="s">
        <v>4345</v>
      </c>
      <c r="C5056" t="s">
        <v>6589</v>
      </c>
      <c r="D5056" t="s">
        <v>9763</v>
      </c>
      <c r="E5056" t="s">
        <v>9871</v>
      </c>
      <c r="F5056" t="s">
        <v>49</v>
      </c>
      <c r="G5056">
        <v>326</v>
      </c>
      <c r="H5056" t="s">
        <v>11178</v>
      </c>
      <c r="I5056" t="s">
        <v>64</v>
      </c>
      <c r="J5056" t="s">
        <v>11177</v>
      </c>
      <c r="K5056">
        <v>2021</v>
      </c>
      <c r="N5056" t="s">
        <v>12890</v>
      </c>
      <c r="O5056" t="s">
        <v>14787</v>
      </c>
      <c r="P5056">
        <v>19.530360999999999</v>
      </c>
      <c r="Q5056">
        <v>57.615727999999997</v>
      </c>
      <c r="R5056" t="s">
        <v>15276</v>
      </c>
      <c r="S5056" t="s">
        <v>15283</v>
      </c>
      <c r="T5056" t="s">
        <v>16857</v>
      </c>
      <c r="W5056" t="s">
        <v>19662</v>
      </c>
      <c r="AA5056" t="s">
        <v>24019</v>
      </c>
      <c r="AB5056" t="s">
        <v>24022</v>
      </c>
      <c r="AC5056" t="s">
        <v>24036</v>
      </c>
      <c r="AD5056" t="s">
        <v>26233</v>
      </c>
      <c r="AE5056" t="s">
        <v>33195</v>
      </c>
    </row>
    <row r="5057" spans="1:31" hidden="1" x14ac:dyDescent="0.35">
      <c r="A5057" s="2" t="s">
        <v>2357</v>
      </c>
      <c r="B5057" t="s">
        <v>4345</v>
      </c>
      <c r="C5057" t="s">
        <v>6590</v>
      </c>
      <c r="E5057" t="s">
        <v>9910</v>
      </c>
      <c r="F5057" t="s">
        <v>49</v>
      </c>
      <c r="G5057">
        <v>67</v>
      </c>
      <c r="H5057" t="s">
        <v>11178</v>
      </c>
      <c r="I5057" t="s">
        <v>64</v>
      </c>
      <c r="J5057" t="s">
        <v>11177</v>
      </c>
      <c r="K5057">
        <v>2002</v>
      </c>
      <c r="N5057" t="s">
        <v>12886</v>
      </c>
      <c r="O5057" t="s">
        <v>14783</v>
      </c>
      <c r="P5057">
        <v>19.954732</v>
      </c>
      <c r="Q5057">
        <v>56.267660999999997</v>
      </c>
      <c r="R5057" t="s">
        <v>15276</v>
      </c>
      <c r="S5057" t="s">
        <v>15283</v>
      </c>
      <c r="T5057" t="s">
        <v>16858</v>
      </c>
      <c r="W5057" t="s">
        <v>19662</v>
      </c>
      <c r="AD5057" t="s">
        <v>26234</v>
      </c>
      <c r="AE5057" t="s">
        <v>33196</v>
      </c>
    </row>
    <row r="5058" spans="1:31" hidden="1" x14ac:dyDescent="0.35">
      <c r="A5058" s="2" t="s">
        <v>2357</v>
      </c>
      <c r="B5058" t="s">
        <v>4345</v>
      </c>
      <c r="C5058" t="s">
        <v>6590</v>
      </c>
      <c r="E5058" t="s">
        <v>9918</v>
      </c>
      <c r="F5058" t="s">
        <v>52</v>
      </c>
      <c r="G5058">
        <v>20</v>
      </c>
      <c r="H5058" t="s">
        <v>11181</v>
      </c>
      <c r="I5058" t="s">
        <v>67</v>
      </c>
      <c r="J5058" t="s">
        <v>11177</v>
      </c>
      <c r="K5058">
        <v>2021</v>
      </c>
      <c r="N5058" t="s">
        <v>12886</v>
      </c>
      <c r="O5058" t="s">
        <v>14783</v>
      </c>
      <c r="P5058">
        <v>19.954732</v>
      </c>
      <c r="Q5058">
        <v>56.267660999999997</v>
      </c>
      <c r="R5058" t="s">
        <v>15276</v>
      </c>
      <c r="S5058" t="s">
        <v>15283</v>
      </c>
      <c r="T5058" t="s">
        <v>16858</v>
      </c>
      <c r="W5058" t="s">
        <v>19662</v>
      </c>
      <c r="AD5058" t="s">
        <v>26234</v>
      </c>
      <c r="AE5058" t="s">
        <v>33197</v>
      </c>
    </row>
    <row r="5059" spans="1:31" hidden="1" x14ac:dyDescent="0.35">
      <c r="A5059" s="2" t="s">
        <v>2358</v>
      </c>
      <c r="B5059" t="s">
        <v>4345</v>
      </c>
      <c r="C5059" t="s">
        <v>6591</v>
      </c>
      <c r="E5059" t="s">
        <v>9871</v>
      </c>
      <c r="F5059" t="s">
        <v>11120</v>
      </c>
      <c r="G5059">
        <v>1509</v>
      </c>
      <c r="H5059" t="s">
        <v>11178</v>
      </c>
      <c r="I5059" t="s">
        <v>63</v>
      </c>
      <c r="J5059" t="s">
        <v>11177</v>
      </c>
      <c r="K5059">
        <v>2019</v>
      </c>
      <c r="N5059" t="s">
        <v>12891</v>
      </c>
      <c r="O5059" t="s">
        <v>14788</v>
      </c>
      <c r="P5059">
        <v>23.365562000000001</v>
      </c>
      <c r="Q5059">
        <v>56.283718</v>
      </c>
      <c r="R5059" t="s">
        <v>15275</v>
      </c>
      <c r="S5059" t="s">
        <v>15283</v>
      </c>
      <c r="T5059" t="s">
        <v>16859</v>
      </c>
      <c r="W5059" t="s">
        <v>19663</v>
      </c>
      <c r="AD5059" t="s">
        <v>26235</v>
      </c>
      <c r="AE5059" t="s">
        <v>33198</v>
      </c>
    </row>
    <row r="5060" spans="1:31" hidden="1" x14ac:dyDescent="0.35">
      <c r="A5060" s="2" t="s">
        <v>2359</v>
      </c>
      <c r="B5060" t="s">
        <v>4345</v>
      </c>
      <c r="C5060" t="s">
        <v>6592</v>
      </c>
      <c r="D5060" t="s">
        <v>9764</v>
      </c>
      <c r="E5060" t="s">
        <v>9906</v>
      </c>
      <c r="F5060" t="s">
        <v>49</v>
      </c>
      <c r="G5060">
        <v>110</v>
      </c>
      <c r="H5060" t="s">
        <v>11178</v>
      </c>
      <c r="I5060" t="s">
        <v>63</v>
      </c>
      <c r="J5060" t="s">
        <v>11177</v>
      </c>
      <c r="K5060">
        <v>2020</v>
      </c>
      <c r="N5060" t="s">
        <v>12886</v>
      </c>
      <c r="O5060" t="s">
        <v>14783</v>
      </c>
      <c r="P5060">
        <v>22.842127999999999</v>
      </c>
      <c r="Q5060">
        <v>55.402099999999997</v>
      </c>
      <c r="R5060" t="s">
        <v>15275</v>
      </c>
      <c r="S5060" t="s">
        <v>15283</v>
      </c>
      <c r="T5060" t="s">
        <v>16860</v>
      </c>
      <c r="W5060" t="s">
        <v>19663</v>
      </c>
      <c r="AD5060" t="s">
        <v>26236</v>
      </c>
      <c r="AE5060" t="s">
        <v>33199</v>
      </c>
    </row>
    <row r="5061" spans="1:31" hidden="1" x14ac:dyDescent="0.35">
      <c r="A5061" s="2" t="s">
        <v>2360</v>
      </c>
      <c r="B5061" t="s">
        <v>4345</v>
      </c>
      <c r="C5061" t="s">
        <v>6593</v>
      </c>
      <c r="E5061" t="s">
        <v>9892</v>
      </c>
      <c r="F5061" t="s">
        <v>49</v>
      </c>
      <c r="G5061">
        <v>92</v>
      </c>
      <c r="H5061" t="s">
        <v>11178</v>
      </c>
      <c r="I5061" t="s">
        <v>64</v>
      </c>
      <c r="J5061" t="s">
        <v>11177</v>
      </c>
      <c r="K5061">
        <v>2000</v>
      </c>
      <c r="N5061" t="s">
        <v>12892</v>
      </c>
      <c r="O5061" t="s">
        <v>12892</v>
      </c>
      <c r="P5061">
        <v>22.706700000000001</v>
      </c>
      <c r="Q5061">
        <v>57.5779</v>
      </c>
      <c r="R5061" t="s">
        <v>15275</v>
      </c>
      <c r="S5061" t="s">
        <v>15283</v>
      </c>
      <c r="T5061" t="s">
        <v>16861</v>
      </c>
      <c r="W5061" t="s">
        <v>19664</v>
      </c>
      <c r="X5061" t="s">
        <v>20459</v>
      </c>
      <c r="AD5061" t="s">
        <v>26237</v>
      </c>
      <c r="AE5061" t="s">
        <v>33200</v>
      </c>
    </row>
    <row r="5062" spans="1:31" hidden="1" x14ac:dyDescent="0.35">
      <c r="A5062" s="2" t="s">
        <v>2360</v>
      </c>
      <c r="B5062" t="s">
        <v>4345</v>
      </c>
      <c r="C5062" t="s">
        <v>6593</v>
      </c>
      <c r="E5062" t="s">
        <v>9893</v>
      </c>
      <c r="F5062" t="s">
        <v>49</v>
      </c>
      <c r="G5062">
        <v>92</v>
      </c>
      <c r="H5062" t="s">
        <v>11178</v>
      </c>
      <c r="I5062" t="s">
        <v>64</v>
      </c>
      <c r="J5062" t="s">
        <v>11177</v>
      </c>
      <c r="K5062">
        <v>2000</v>
      </c>
      <c r="N5062" t="s">
        <v>12892</v>
      </c>
      <c r="O5062" t="s">
        <v>12892</v>
      </c>
      <c r="P5062">
        <v>22.706700000000001</v>
      </c>
      <c r="Q5062">
        <v>57.5779</v>
      </c>
      <c r="R5062" t="s">
        <v>15275</v>
      </c>
      <c r="S5062" t="s">
        <v>15283</v>
      </c>
      <c r="T5062" t="s">
        <v>16861</v>
      </c>
      <c r="W5062" t="s">
        <v>19664</v>
      </c>
      <c r="X5062" t="s">
        <v>20459</v>
      </c>
      <c r="AD5062" t="s">
        <v>26237</v>
      </c>
      <c r="AE5062" t="s">
        <v>33201</v>
      </c>
    </row>
    <row r="5063" spans="1:31" hidden="1" x14ac:dyDescent="0.35">
      <c r="A5063" s="2" t="s">
        <v>2361</v>
      </c>
      <c r="B5063" t="s">
        <v>4345</v>
      </c>
      <c r="C5063" t="s">
        <v>6594</v>
      </c>
      <c r="E5063" t="s">
        <v>9871</v>
      </c>
      <c r="F5063" t="s">
        <v>49</v>
      </c>
      <c r="G5063">
        <v>700</v>
      </c>
      <c r="H5063" t="s">
        <v>11183</v>
      </c>
      <c r="I5063" t="s">
        <v>63</v>
      </c>
      <c r="J5063" t="s">
        <v>11177</v>
      </c>
      <c r="K5063">
        <v>2021</v>
      </c>
      <c r="N5063" t="s">
        <v>12893</v>
      </c>
      <c r="O5063" t="s">
        <v>12892</v>
      </c>
      <c r="P5063">
        <v>23.601728999999999</v>
      </c>
      <c r="Q5063">
        <v>58.287010000000002</v>
      </c>
      <c r="R5063" t="s">
        <v>15276</v>
      </c>
      <c r="S5063" t="s">
        <v>15283</v>
      </c>
      <c r="T5063" t="s">
        <v>16862</v>
      </c>
      <c r="W5063" t="s">
        <v>19665</v>
      </c>
      <c r="AD5063" t="s">
        <v>26238</v>
      </c>
      <c r="AE5063" t="s">
        <v>33202</v>
      </c>
    </row>
    <row r="5064" spans="1:31" hidden="1" x14ac:dyDescent="0.35">
      <c r="A5064" s="2" t="s">
        <v>2362</v>
      </c>
      <c r="B5064" t="s">
        <v>4345</v>
      </c>
      <c r="C5064" t="s">
        <v>6595</v>
      </c>
      <c r="E5064" t="s">
        <v>9871</v>
      </c>
      <c r="F5064" t="s">
        <v>49</v>
      </c>
      <c r="G5064">
        <v>126</v>
      </c>
      <c r="H5064" t="s">
        <v>11178</v>
      </c>
      <c r="I5064" t="s">
        <v>64</v>
      </c>
      <c r="J5064" t="s">
        <v>11185</v>
      </c>
      <c r="K5064">
        <v>2007</v>
      </c>
      <c r="N5064" t="s">
        <v>12886</v>
      </c>
      <c r="O5064" t="s">
        <v>14783</v>
      </c>
      <c r="P5064">
        <v>19.342199999999998</v>
      </c>
      <c r="Q5064">
        <v>56.461109</v>
      </c>
      <c r="R5064" t="s">
        <v>15275</v>
      </c>
      <c r="S5064" t="s">
        <v>15283</v>
      </c>
      <c r="W5064" t="s">
        <v>19662</v>
      </c>
      <c r="AD5064" t="s">
        <v>26239</v>
      </c>
      <c r="AE5064" t="s">
        <v>33203</v>
      </c>
    </row>
    <row r="5065" spans="1:31" hidden="1" x14ac:dyDescent="0.35">
      <c r="A5065" s="2" t="s">
        <v>2362</v>
      </c>
      <c r="B5065" t="s">
        <v>4345</v>
      </c>
      <c r="C5065" t="s">
        <v>6595</v>
      </c>
      <c r="E5065" t="s">
        <v>9872</v>
      </c>
      <c r="F5065" t="s">
        <v>49</v>
      </c>
      <c r="G5065">
        <v>126</v>
      </c>
      <c r="H5065" t="s">
        <v>11178</v>
      </c>
      <c r="I5065" t="s">
        <v>64</v>
      </c>
      <c r="J5065" t="s">
        <v>11185</v>
      </c>
      <c r="K5065">
        <v>2007</v>
      </c>
      <c r="N5065" t="s">
        <v>12886</v>
      </c>
      <c r="O5065" t="s">
        <v>14783</v>
      </c>
      <c r="P5065">
        <v>19.342199999999998</v>
      </c>
      <c r="Q5065">
        <v>56.461109</v>
      </c>
      <c r="R5065" t="s">
        <v>15275</v>
      </c>
      <c r="S5065" t="s">
        <v>15283</v>
      </c>
      <c r="W5065" t="s">
        <v>19662</v>
      </c>
      <c r="AD5065" t="s">
        <v>26239</v>
      </c>
      <c r="AE5065" t="s">
        <v>33204</v>
      </c>
    </row>
    <row r="5066" spans="1:31" hidden="1" x14ac:dyDescent="0.35">
      <c r="A5066" s="2" t="s">
        <v>2363</v>
      </c>
      <c r="B5066" t="s">
        <v>4345</v>
      </c>
      <c r="C5066" t="s">
        <v>6596</v>
      </c>
      <c r="E5066" t="s">
        <v>9871</v>
      </c>
      <c r="F5066" t="s">
        <v>49</v>
      </c>
      <c r="G5066">
        <v>280</v>
      </c>
      <c r="H5066" t="s">
        <v>11178</v>
      </c>
      <c r="I5066" t="s">
        <v>64</v>
      </c>
      <c r="J5066" t="s">
        <v>11177</v>
      </c>
      <c r="K5066">
        <v>2005</v>
      </c>
      <c r="N5066" t="s">
        <v>12894</v>
      </c>
      <c r="O5066" t="s">
        <v>14789</v>
      </c>
      <c r="P5066">
        <v>22.65971</v>
      </c>
      <c r="Q5066">
        <v>59.405566999999998</v>
      </c>
      <c r="R5066" t="s">
        <v>15275</v>
      </c>
      <c r="S5066" t="s">
        <v>15283</v>
      </c>
      <c r="T5066" t="s">
        <v>16863</v>
      </c>
      <c r="W5066" t="s">
        <v>19666</v>
      </c>
      <c r="AD5066" t="s">
        <v>26240</v>
      </c>
      <c r="AE5066" t="s">
        <v>33205</v>
      </c>
    </row>
    <row r="5067" spans="1:31" hidden="1" x14ac:dyDescent="0.35">
      <c r="A5067" s="2" t="s">
        <v>2364</v>
      </c>
      <c r="B5067" t="s">
        <v>4345</v>
      </c>
      <c r="C5067" t="s">
        <v>6597</v>
      </c>
      <c r="D5067" t="s">
        <v>9765</v>
      </c>
      <c r="E5067" t="s">
        <v>9871</v>
      </c>
      <c r="F5067" t="s">
        <v>49</v>
      </c>
      <c r="G5067">
        <v>70</v>
      </c>
      <c r="H5067" t="s">
        <v>11178</v>
      </c>
      <c r="I5067" t="s">
        <v>64</v>
      </c>
      <c r="J5067" t="s">
        <v>11177</v>
      </c>
      <c r="K5067">
        <v>2004</v>
      </c>
      <c r="N5067" t="s">
        <v>12886</v>
      </c>
      <c r="O5067" t="s">
        <v>14783</v>
      </c>
      <c r="P5067">
        <v>21.297364000000002</v>
      </c>
      <c r="Q5067">
        <v>57.098022</v>
      </c>
      <c r="R5067" t="s">
        <v>15275</v>
      </c>
      <c r="S5067" t="s">
        <v>15283</v>
      </c>
      <c r="T5067" t="s">
        <v>16864</v>
      </c>
      <c r="W5067" t="s">
        <v>19664</v>
      </c>
      <c r="AA5067" t="s">
        <v>24021</v>
      </c>
      <c r="AB5067" t="s">
        <v>24022</v>
      </c>
      <c r="AD5067" t="s">
        <v>26241</v>
      </c>
      <c r="AE5067" t="s">
        <v>33206</v>
      </c>
    </row>
    <row r="5068" spans="1:31" hidden="1" x14ac:dyDescent="0.35">
      <c r="A5068" s="2" t="s">
        <v>2364</v>
      </c>
      <c r="B5068" t="s">
        <v>4345</v>
      </c>
      <c r="C5068" t="s">
        <v>6597</v>
      </c>
      <c r="D5068" t="s">
        <v>9765</v>
      </c>
      <c r="E5068" t="s">
        <v>9872</v>
      </c>
      <c r="F5068" t="s">
        <v>49</v>
      </c>
      <c r="G5068">
        <v>70</v>
      </c>
      <c r="H5068" t="s">
        <v>11178</v>
      </c>
      <c r="I5068" t="s">
        <v>64</v>
      </c>
      <c r="J5068" t="s">
        <v>11177</v>
      </c>
      <c r="K5068">
        <v>2004</v>
      </c>
      <c r="N5068" t="s">
        <v>12886</v>
      </c>
      <c r="O5068" t="s">
        <v>14783</v>
      </c>
      <c r="P5068">
        <v>21.297364000000002</v>
      </c>
      <c r="Q5068">
        <v>57.098022</v>
      </c>
      <c r="R5068" t="s">
        <v>15275</v>
      </c>
      <c r="S5068" t="s">
        <v>15283</v>
      </c>
      <c r="T5068" t="s">
        <v>16864</v>
      </c>
      <c r="W5068" t="s">
        <v>19664</v>
      </c>
      <c r="AA5068" t="s">
        <v>24021</v>
      </c>
      <c r="AB5068" t="s">
        <v>24022</v>
      </c>
      <c r="AD5068" t="s">
        <v>26241</v>
      </c>
      <c r="AE5068" t="s">
        <v>33207</v>
      </c>
    </row>
    <row r="5069" spans="1:31" hidden="1" x14ac:dyDescent="0.35">
      <c r="A5069" s="2" t="s">
        <v>2364</v>
      </c>
      <c r="B5069" t="s">
        <v>4345</v>
      </c>
      <c r="C5069" t="s">
        <v>6597</v>
      </c>
      <c r="D5069" t="s">
        <v>9765</v>
      </c>
      <c r="E5069" t="s">
        <v>9873</v>
      </c>
      <c r="F5069" t="s">
        <v>49</v>
      </c>
      <c r="G5069">
        <v>125</v>
      </c>
      <c r="H5069" t="s">
        <v>11178</v>
      </c>
      <c r="I5069" t="s">
        <v>64</v>
      </c>
      <c r="J5069" t="s">
        <v>11177</v>
      </c>
      <c r="K5069">
        <v>2004</v>
      </c>
      <c r="N5069" t="s">
        <v>12886</v>
      </c>
      <c r="O5069" t="s">
        <v>14783</v>
      </c>
      <c r="P5069">
        <v>21.297364000000002</v>
      </c>
      <c r="Q5069">
        <v>57.098022</v>
      </c>
      <c r="R5069" t="s">
        <v>15275</v>
      </c>
      <c r="S5069" t="s">
        <v>15283</v>
      </c>
      <c r="T5069" t="s">
        <v>16864</v>
      </c>
      <c r="W5069" t="s">
        <v>19664</v>
      </c>
      <c r="AA5069" t="s">
        <v>24021</v>
      </c>
      <c r="AB5069" t="s">
        <v>24022</v>
      </c>
      <c r="AD5069" t="s">
        <v>26241</v>
      </c>
      <c r="AE5069" t="s">
        <v>33208</v>
      </c>
    </row>
    <row r="5070" spans="1:31" hidden="1" x14ac:dyDescent="0.35">
      <c r="A5070" s="2" t="s">
        <v>2364</v>
      </c>
      <c r="B5070" t="s">
        <v>4345</v>
      </c>
      <c r="C5070" t="s">
        <v>6597</v>
      </c>
      <c r="D5070" t="s">
        <v>9765</v>
      </c>
      <c r="E5070" t="s">
        <v>9874</v>
      </c>
      <c r="F5070" t="s">
        <v>49</v>
      </c>
      <c r="G5070">
        <v>126</v>
      </c>
      <c r="H5070" t="s">
        <v>11178</v>
      </c>
      <c r="I5070" t="s">
        <v>64</v>
      </c>
      <c r="J5070" t="s">
        <v>11177</v>
      </c>
      <c r="K5070">
        <v>2012</v>
      </c>
      <c r="N5070" t="s">
        <v>12886</v>
      </c>
      <c r="O5070" t="s">
        <v>14783</v>
      </c>
      <c r="P5070">
        <v>21.297364000000002</v>
      </c>
      <c r="Q5070">
        <v>57.098022</v>
      </c>
      <c r="R5070" t="s">
        <v>15275</v>
      </c>
      <c r="S5070" t="s">
        <v>15283</v>
      </c>
      <c r="T5070" t="s">
        <v>16864</v>
      </c>
      <c r="W5070" t="s">
        <v>19664</v>
      </c>
      <c r="AA5070" t="s">
        <v>24021</v>
      </c>
      <c r="AB5070" t="s">
        <v>24022</v>
      </c>
      <c r="AD5070" t="s">
        <v>26241</v>
      </c>
      <c r="AE5070" t="s">
        <v>33209</v>
      </c>
    </row>
    <row r="5071" spans="1:31" hidden="1" x14ac:dyDescent="0.35">
      <c r="A5071" s="2" t="s">
        <v>2364</v>
      </c>
      <c r="B5071" t="s">
        <v>4345</v>
      </c>
      <c r="C5071" t="s">
        <v>6597</v>
      </c>
      <c r="D5071" t="s">
        <v>9765</v>
      </c>
      <c r="E5071" t="s">
        <v>9875</v>
      </c>
      <c r="F5071" t="s">
        <v>49</v>
      </c>
      <c r="G5071">
        <v>132</v>
      </c>
      <c r="H5071" t="s">
        <v>11181</v>
      </c>
      <c r="I5071" t="s">
        <v>64</v>
      </c>
      <c r="J5071" t="s">
        <v>11177</v>
      </c>
      <c r="K5071">
        <v>2022</v>
      </c>
      <c r="N5071" t="s">
        <v>12886</v>
      </c>
      <c r="O5071" t="s">
        <v>14783</v>
      </c>
      <c r="P5071">
        <v>21.297364000000002</v>
      </c>
      <c r="Q5071">
        <v>57.098022</v>
      </c>
      <c r="R5071" t="s">
        <v>15275</v>
      </c>
      <c r="S5071" t="s">
        <v>15283</v>
      </c>
      <c r="T5071" t="s">
        <v>16864</v>
      </c>
      <c r="W5071" t="s">
        <v>19664</v>
      </c>
      <c r="AA5071" t="s">
        <v>24021</v>
      </c>
      <c r="AB5071" t="s">
        <v>24022</v>
      </c>
      <c r="AD5071" t="s">
        <v>26241</v>
      </c>
      <c r="AE5071" t="s">
        <v>33210</v>
      </c>
    </row>
    <row r="5072" spans="1:31" hidden="1" x14ac:dyDescent="0.35">
      <c r="A5072" s="2" t="s">
        <v>2365</v>
      </c>
      <c r="B5072" t="s">
        <v>4345</v>
      </c>
      <c r="C5072" t="s">
        <v>6598</v>
      </c>
      <c r="E5072" t="s">
        <v>9871</v>
      </c>
      <c r="F5072" t="s">
        <v>49</v>
      </c>
      <c r="G5072">
        <v>75</v>
      </c>
      <c r="H5072" t="s">
        <v>11178</v>
      </c>
      <c r="I5072" t="s">
        <v>64</v>
      </c>
      <c r="J5072" t="s">
        <v>11185</v>
      </c>
      <c r="K5072">
        <v>2019</v>
      </c>
      <c r="N5072" t="s">
        <v>12886</v>
      </c>
      <c r="O5072" t="s">
        <v>14783</v>
      </c>
      <c r="P5072">
        <v>18.028623</v>
      </c>
      <c r="Q5072">
        <v>54.640977999999997</v>
      </c>
      <c r="R5072" t="s">
        <v>15275</v>
      </c>
      <c r="S5072" t="s">
        <v>15283</v>
      </c>
      <c r="W5072" t="s">
        <v>19660</v>
      </c>
      <c r="AA5072" t="s">
        <v>24019</v>
      </c>
      <c r="AB5072" t="s">
        <v>24022</v>
      </c>
      <c r="AD5072" t="s">
        <v>26242</v>
      </c>
      <c r="AE5072" t="s">
        <v>33211</v>
      </c>
    </row>
    <row r="5073" spans="1:31" hidden="1" x14ac:dyDescent="0.35">
      <c r="A5073" s="2" t="s">
        <v>2365</v>
      </c>
      <c r="B5073" t="s">
        <v>4345</v>
      </c>
      <c r="C5073" t="s">
        <v>6598</v>
      </c>
      <c r="E5073" t="s">
        <v>9872</v>
      </c>
      <c r="F5073" t="s">
        <v>49</v>
      </c>
      <c r="G5073">
        <v>75</v>
      </c>
      <c r="H5073" t="s">
        <v>11178</v>
      </c>
      <c r="I5073" t="s">
        <v>64</v>
      </c>
      <c r="J5073" t="s">
        <v>11185</v>
      </c>
      <c r="K5073">
        <v>2019</v>
      </c>
      <c r="N5073" t="s">
        <v>12886</v>
      </c>
      <c r="O5073" t="s">
        <v>14783</v>
      </c>
      <c r="P5073">
        <v>18.028623</v>
      </c>
      <c r="Q5073">
        <v>54.640977999999997</v>
      </c>
      <c r="R5073" t="s">
        <v>15275</v>
      </c>
      <c r="S5073" t="s">
        <v>15283</v>
      </c>
      <c r="W5073" t="s">
        <v>19660</v>
      </c>
      <c r="AA5073" t="s">
        <v>24019</v>
      </c>
      <c r="AB5073" t="s">
        <v>24022</v>
      </c>
      <c r="AD5073" t="s">
        <v>26242</v>
      </c>
      <c r="AE5073" t="s">
        <v>33212</v>
      </c>
    </row>
    <row r="5074" spans="1:31" hidden="1" x14ac:dyDescent="0.35">
      <c r="A5074" s="2" t="s">
        <v>2366</v>
      </c>
      <c r="B5074" t="s">
        <v>4345</v>
      </c>
      <c r="C5074" t="s">
        <v>6599</v>
      </c>
      <c r="E5074" t="s">
        <v>9871</v>
      </c>
      <c r="F5074" t="s">
        <v>11120</v>
      </c>
      <c r="G5074">
        <v>80</v>
      </c>
      <c r="H5074" t="s">
        <v>11178</v>
      </c>
      <c r="I5074" t="s">
        <v>64</v>
      </c>
      <c r="J5074" t="s">
        <v>11177</v>
      </c>
      <c r="K5074">
        <v>1984</v>
      </c>
      <c r="N5074" t="s">
        <v>12895</v>
      </c>
      <c r="O5074" t="s">
        <v>14790</v>
      </c>
      <c r="P5074">
        <v>23.554200000000002</v>
      </c>
      <c r="Q5074">
        <v>58.199300000000001</v>
      </c>
      <c r="R5074" t="s">
        <v>15275</v>
      </c>
      <c r="S5074" t="s">
        <v>15283</v>
      </c>
      <c r="T5074" t="s">
        <v>16865</v>
      </c>
      <c r="W5074" t="s">
        <v>19665</v>
      </c>
      <c r="X5074" t="s">
        <v>20460</v>
      </c>
      <c r="AD5074" t="s">
        <v>26243</v>
      </c>
      <c r="AE5074" t="s">
        <v>33213</v>
      </c>
    </row>
    <row r="5075" spans="1:31" hidden="1" x14ac:dyDescent="0.35">
      <c r="A5075" s="2" t="s">
        <v>2366</v>
      </c>
      <c r="B5075" t="s">
        <v>4345</v>
      </c>
      <c r="C5075" t="s">
        <v>6599</v>
      </c>
      <c r="E5075" t="s">
        <v>9872</v>
      </c>
      <c r="F5075" t="s">
        <v>11120</v>
      </c>
      <c r="G5075">
        <v>80</v>
      </c>
      <c r="H5075" t="s">
        <v>11178</v>
      </c>
      <c r="I5075" t="s">
        <v>64</v>
      </c>
      <c r="J5075" t="s">
        <v>11177</v>
      </c>
      <c r="K5075">
        <v>1984</v>
      </c>
      <c r="N5075" t="s">
        <v>12895</v>
      </c>
      <c r="O5075" t="s">
        <v>14790</v>
      </c>
      <c r="P5075">
        <v>23.554200000000002</v>
      </c>
      <c r="Q5075">
        <v>58.199300000000001</v>
      </c>
      <c r="R5075" t="s">
        <v>15275</v>
      </c>
      <c r="S5075" t="s">
        <v>15283</v>
      </c>
      <c r="T5075" t="s">
        <v>16865</v>
      </c>
      <c r="W5075" t="s">
        <v>19665</v>
      </c>
      <c r="X5075" t="s">
        <v>20460</v>
      </c>
      <c r="AD5075" t="s">
        <v>26243</v>
      </c>
      <c r="AE5075" t="s">
        <v>33214</v>
      </c>
    </row>
    <row r="5076" spans="1:31" hidden="1" x14ac:dyDescent="0.35">
      <c r="A5076" s="2" t="s">
        <v>2366</v>
      </c>
      <c r="B5076" t="s">
        <v>4345</v>
      </c>
      <c r="C5076" t="s">
        <v>6599</v>
      </c>
      <c r="E5076" t="s">
        <v>9873</v>
      </c>
      <c r="F5076" t="s">
        <v>11120</v>
      </c>
      <c r="G5076">
        <v>80</v>
      </c>
      <c r="H5076" t="s">
        <v>11178</v>
      </c>
      <c r="I5076" t="s">
        <v>64</v>
      </c>
      <c r="J5076" t="s">
        <v>11177</v>
      </c>
      <c r="K5076">
        <v>1984</v>
      </c>
      <c r="N5076" t="s">
        <v>12895</v>
      </c>
      <c r="O5076" t="s">
        <v>14790</v>
      </c>
      <c r="P5076">
        <v>23.554200000000002</v>
      </c>
      <c r="Q5076">
        <v>58.199300000000001</v>
      </c>
      <c r="R5076" t="s">
        <v>15275</v>
      </c>
      <c r="S5076" t="s">
        <v>15283</v>
      </c>
      <c r="T5076" t="s">
        <v>16865</v>
      </c>
      <c r="W5076" t="s">
        <v>19665</v>
      </c>
      <c r="X5076" t="s">
        <v>20460</v>
      </c>
      <c r="AD5076" t="s">
        <v>26243</v>
      </c>
      <c r="AE5076" t="s">
        <v>33215</v>
      </c>
    </row>
    <row r="5077" spans="1:31" hidden="1" x14ac:dyDescent="0.35">
      <c r="A5077" s="2" t="s">
        <v>2366</v>
      </c>
      <c r="B5077" t="s">
        <v>4345</v>
      </c>
      <c r="C5077" t="s">
        <v>6599</v>
      </c>
      <c r="E5077" t="s">
        <v>9874</v>
      </c>
      <c r="F5077" t="s">
        <v>11120</v>
      </c>
      <c r="G5077">
        <v>80</v>
      </c>
      <c r="H5077" t="s">
        <v>11178</v>
      </c>
      <c r="I5077" t="s">
        <v>64</v>
      </c>
      <c r="J5077" t="s">
        <v>11177</v>
      </c>
      <c r="K5077">
        <v>1987</v>
      </c>
      <c r="N5077" t="s">
        <v>12895</v>
      </c>
      <c r="O5077" t="s">
        <v>14790</v>
      </c>
      <c r="P5077">
        <v>23.554200000000002</v>
      </c>
      <c r="Q5077">
        <v>58.199300000000001</v>
      </c>
      <c r="R5077" t="s">
        <v>15275</v>
      </c>
      <c r="S5077" t="s">
        <v>15283</v>
      </c>
      <c r="T5077" t="s">
        <v>16865</v>
      </c>
      <c r="W5077" t="s">
        <v>19665</v>
      </c>
      <c r="X5077" t="s">
        <v>20460</v>
      </c>
      <c r="AD5077" t="s">
        <v>26243</v>
      </c>
      <c r="AE5077" t="s">
        <v>33216</v>
      </c>
    </row>
    <row r="5078" spans="1:31" hidden="1" x14ac:dyDescent="0.35">
      <c r="A5078" s="2" t="s">
        <v>2366</v>
      </c>
      <c r="B5078" t="s">
        <v>4345</v>
      </c>
      <c r="C5078" t="s">
        <v>6599</v>
      </c>
      <c r="E5078" t="s">
        <v>9875</v>
      </c>
      <c r="F5078" t="s">
        <v>11120</v>
      </c>
      <c r="G5078">
        <v>80</v>
      </c>
      <c r="H5078" t="s">
        <v>11178</v>
      </c>
      <c r="I5078" t="s">
        <v>64</v>
      </c>
      <c r="J5078" t="s">
        <v>11177</v>
      </c>
      <c r="K5078">
        <v>1987</v>
      </c>
      <c r="N5078" t="s">
        <v>12895</v>
      </c>
      <c r="O5078" t="s">
        <v>14790</v>
      </c>
      <c r="P5078">
        <v>23.554200000000002</v>
      </c>
      <c r="Q5078">
        <v>58.199300000000001</v>
      </c>
      <c r="R5078" t="s">
        <v>15275</v>
      </c>
      <c r="S5078" t="s">
        <v>15283</v>
      </c>
      <c r="T5078" t="s">
        <v>16865</v>
      </c>
      <c r="W5078" t="s">
        <v>19665</v>
      </c>
      <c r="X5078" t="s">
        <v>20460</v>
      </c>
      <c r="AD5078" t="s">
        <v>26243</v>
      </c>
      <c r="AE5078" t="s">
        <v>33217</v>
      </c>
    </row>
    <row r="5079" spans="1:31" hidden="1" x14ac:dyDescent="0.35">
      <c r="A5079" s="2" t="s">
        <v>2366</v>
      </c>
      <c r="B5079" t="s">
        <v>4345</v>
      </c>
      <c r="C5079" t="s">
        <v>6599</v>
      </c>
      <c r="E5079" t="s">
        <v>9876</v>
      </c>
      <c r="F5079" t="s">
        <v>11120</v>
      </c>
      <c r="G5079">
        <v>80</v>
      </c>
      <c r="H5079" t="s">
        <v>11178</v>
      </c>
      <c r="I5079" t="s">
        <v>64</v>
      </c>
      <c r="J5079" t="s">
        <v>11177</v>
      </c>
      <c r="K5079">
        <v>1987</v>
      </c>
      <c r="N5079" t="s">
        <v>12895</v>
      </c>
      <c r="O5079" t="s">
        <v>14790</v>
      </c>
      <c r="P5079">
        <v>23.554200000000002</v>
      </c>
      <c r="Q5079">
        <v>58.199300000000001</v>
      </c>
      <c r="R5079" t="s">
        <v>15275</v>
      </c>
      <c r="S5079" t="s">
        <v>15283</v>
      </c>
      <c r="T5079" t="s">
        <v>16865</v>
      </c>
      <c r="W5079" t="s">
        <v>19665</v>
      </c>
      <c r="X5079" t="s">
        <v>20460</v>
      </c>
      <c r="AD5079" t="s">
        <v>26243</v>
      </c>
      <c r="AE5079" t="s">
        <v>33218</v>
      </c>
    </row>
    <row r="5080" spans="1:31" hidden="1" x14ac:dyDescent="0.35">
      <c r="A5080" s="2" t="s">
        <v>2366</v>
      </c>
      <c r="B5080" t="s">
        <v>4345</v>
      </c>
      <c r="C5080" t="s">
        <v>6599</v>
      </c>
      <c r="E5080" t="s">
        <v>9877</v>
      </c>
      <c r="F5080" t="s">
        <v>11120</v>
      </c>
      <c r="G5080">
        <v>93</v>
      </c>
      <c r="H5080" t="s">
        <v>11178</v>
      </c>
      <c r="I5080" t="s">
        <v>64</v>
      </c>
      <c r="J5080" t="s">
        <v>11177</v>
      </c>
      <c r="K5080">
        <v>1997</v>
      </c>
      <c r="N5080" t="s">
        <v>12895</v>
      </c>
      <c r="O5080" t="s">
        <v>14790</v>
      </c>
      <c r="P5080">
        <v>23.554200000000002</v>
      </c>
      <c r="Q5080">
        <v>58.199300000000001</v>
      </c>
      <c r="R5080" t="s">
        <v>15275</v>
      </c>
      <c r="S5080" t="s">
        <v>15283</v>
      </c>
      <c r="T5080" t="s">
        <v>16865</v>
      </c>
      <c r="W5080" t="s">
        <v>19665</v>
      </c>
      <c r="X5080" t="s">
        <v>20460</v>
      </c>
      <c r="AD5080" t="s">
        <v>26243</v>
      </c>
      <c r="AE5080" t="s">
        <v>33219</v>
      </c>
    </row>
    <row r="5081" spans="1:31" hidden="1" x14ac:dyDescent="0.35">
      <c r="A5081" s="2" t="s">
        <v>2366</v>
      </c>
      <c r="B5081" t="s">
        <v>4345</v>
      </c>
      <c r="C5081" t="s">
        <v>6599</v>
      </c>
      <c r="E5081" t="s">
        <v>9878</v>
      </c>
      <c r="F5081" t="s">
        <v>11120</v>
      </c>
      <c r="G5081">
        <v>93</v>
      </c>
      <c r="H5081" t="s">
        <v>11178</v>
      </c>
      <c r="I5081" t="s">
        <v>64</v>
      </c>
      <c r="J5081" t="s">
        <v>11177</v>
      </c>
      <c r="K5081">
        <v>2000</v>
      </c>
      <c r="N5081" t="s">
        <v>12895</v>
      </c>
      <c r="O5081" t="s">
        <v>14790</v>
      </c>
      <c r="P5081">
        <v>23.554200000000002</v>
      </c>
      <c r="Q5081">
        <v>58.199300000000001</v>
      </c>
      <c r="R5081" t="s">
        <v>15275</v>
      </c>
      <c r="S5081" t="s">
        <v>15283</v>
      </c>
      <c r="T5081" t="s">
        <v>16865</v>
      </c>
      <c r="W5081" t="s">
        <v>19665</v>
      </c>
      <c r="X5081" t="s">
        <v>20460</v>
      </c>
      <c r="AD5081" t="s">
        <v>26243</v>
      </c>
      <c r="AE5081" t="s">
        <v>33220</v>
      </c>
    </row>
    <row r="5082" spans="1:31" hidden="1" x14ac:dyDescent="0.35">
      <c r="A5082" s="2" t="s">
        <v>2367</v>
      </c>
      <c r="B5082" t="s">
        <v>4345</v>
      </c>
      <c r="C5082" t="s">
        <v>6600</v>
      </c>
      <c r="E5082" t="s">
        <v>9906</v>
      </c>
      <c r="F5082" t="s">
        <v>49</v>
      </c>
      <c r="G5082">
        <v>160</v>
      </c>
      <c r="H5082" t="s">
        <v>11178</v>
      </c>
      <c r="I5082" t="s">
        <v>63</v>
      </c>
      <c r="J5082" t="s">
        <v>11177</v>
      </c>
      <c r="K5082">
        <v>2019</v>
      </c>
      <c r="N5082" t="s">
        <v>12886</v>
      </c>
      <c r="O5082" t="s">
        <v>14783</v>
      </c>
      <c r="P5082">
        <v>21.359442999999999</v>
      </c>
      <c r="Q5082">
        <v>56.731777999999998</v>
      </c>
      <c r="R5082" t="s">
        <v>15275</v>
      </c>
      <c r="S5082" t="s">
        <v>15283</v>
      </c>
      <c r="T5082" t="s">
        <v>16864</v>
      </c>
      <c r="W5082" t="s">
        <v>19664</v>
      </c>
      <c r="AA5082" t="s">
        <v>24021</v>
      </c>
      <c r="AB5082" t="s">
        <v>24022</v>
      </c>
      <c r="AD5082" t="s">
        <v>26244</v>
      </c>
      <c r="AE5082" t="s">
        <v>33221</v>
      </c>
    </row>
    <row r="5083" spans="1:31" hidden="1" x14ac:dyDescent="0.35">
      <c r="A5083" s="2" t="s">
        <v>2368</v>
      </c>
      <c r="B5083" t="s">
        <v>4345</v>
      </c>
      <c r="C5083" t="s">
        <v>6601</v>
      </c>
      <c r="E5083" t="s">
        <v>9906</v>
      </c>
      <c r="F5083" t="s">
        <v>11120</v>
      </c>
      <c r="G5083">
        <v>445</v>
      </c>
      <c r="H5083" t="s">
        <v>11178</v>
      </c>
      <c r="I5083" t="s">
        <v>63</v>
      </c>
      <c r="J5083" t="s">
        <v>11177</v>
      </c>
      <c r="K5083">
        <v>2018</v>
      </c>
      <c r="N5083" t="s">
        <v>12896</v>
      </c>
      <c r="O5083" t="s">
        <v>14791</v>
      </c>
      <c r="P5083">
        <v>16.938682</v>
      </c>
      <c r="Q5083">
        <v>53.972467000000002</v>
      </c>
      <c r="R5083" t="s">
        <v>15275</v>
      </c>
      <c r="S5083" t="s">
        <v>15283</v>
      </c>
      <c r="T5083" t="s">
        <v>16866</v>
      </c>
      <c r="W5083" t="s">
        <v>19660</v>
      </c>
      <c r="AD5083" t="s">
        <v>26245</v>
      </c>
      <c r="AE5083" t="s">
        <v>33222</v>
      </c>
    </row>
    <row r="5084" spans="1:31" hidden="1" x14ac:dyDescent="0.35">
      <c r="A5084" s="2" t="s">
        <v>2369</v>
      </c>
      <c r="B5084" t="s">
        <v>4345</v>
      </c>
      <c r="C5084" t="s">
        <v>6602</v>
      </c>
      <c r="E5084" t="s">
        <v>9906</v>
      </c>
      <c r="F5084" t="s">
        <v>49</v>
      </c>
      <c r="G5084">
        <v>445</v>
      </c>
      <c r="H5084" t="s">
        <v>11178</v>
      </c>
      <c r="I5084" t="s">
        <v>63</v>
      </c>
      <c r="J5084" t="s">
        <v>11177</v>
      </c>
      <c r="K5084">
        <v>2012</v>
      </c>
      <c r="N5084" t="s">
        <v>12897</v>
      </c>
      <c r="O5084" t="s">
        <v>14792</v>
      </c>
      <c r="P5084">
        <v>17.038657000000001</v>
      </c>
      <c r="Q5084">
        <v>54.490113000000001</v>
      </c>
      <c r="R5084" t="s">
        <v>15275</v>
      </c>
      <c r="S5084" t="s">
        <v>15283</v>
      </c>
      <c r="T5084" t="s">
        <v>16867</v>
      </c>
      <c r="W5084" t="s">
        <v>19660</v>
      </c>
      <c r="AD5084" t="s">
        <v>26246</v>
      </c>
      <c r="AE5084" t="s">
        <v>33223</v>
      </c>
    </row>
    <row r="5085" spans="1:31" hidden="1" x14ac:dyDescent="0.35">
      <c r="A5085" s="2" t="s">
        <v>2370</v>
      </c>
      <c r="B5085" t="s">
        <v>4345</v>
      </c>
      <c r="C5085" t="s">
        <v>6603</v>
      </c>
      <c r="D5085" t="s">
        <v>9766</v>
      </c>
      <c r="E5085" t="s">
        <v>9871</v>
      </c>
      <c r="F5085" t="s">
        <v>49</v>
      </c>
      <c r="G5085">
        <v>1000</v>
      </c>
      <c r="H5085" t="s">
        <v>11178</v>
      </c>
      <c r="I5085" t="s">
        <v>63</v>
      </c>
      <c r="J5085" t="s">
        <v>11177</v>
      </c>
      <c r="K5085">
        <v>2008</v>
      </c>
      <c r="N5085" t="s">
        <v>12898</v>
      </c>
      <c r="O5085" t="s">
        <v>14793</v>
      </c>
      <c r="P5085">
        <v>24.467949000000001</v>
      </c>
      <c r="Q5085">
        <v>56.637836</v>
      </c>
      <c r="R5085" t="s">
        <v>15275</v>
      </c>
      <c r="S5085" t="s">
        <v>15283</v>
      </c>
      <c r="T5085" t="s">
        <v>16868</v>
      </c>
      <c r="U5085" t="s">
        <v>18352</v>
      </c>
      <c r="W5085" t="s">
        <v>19667</v>
      </c>
      <c r="X5085" t="s">
        <v>20461</v>
      </c>
      <c r="AA5085" t="s">
        <v>24019</v>
      </c>
      <c r="AB5085" t="s">
        <v>24025</v>
      </c>
      <c r="AC5085" t="s">
        <v>24019</v>
      </c>
      <c r="AD5085" t="s">
        <v>26247</v>
      </c>
      <c r="AE5085" t="s">
        <v>33224</v>
      </c>
    </row>
    <row r="5086" spans="1:31" hidden="1" x14ac:dyDescent="0.35">
      <c r="A5086" s="2" t="s">
        <v>2371</v>
      </c>
      <c r="B5086" t="s">
        <v>4345</v>
      </c>
      <c r="C5086" t="s">
        <v>6604</v>
      </c>
      <c r="E5086" t="s">
        <v>9871</v>
      </c>
      <c r="F5086" t="s">
        <v>11120</v>
      </c>
      <c r="G5086">
        <v>745</v>
      </c>
      <c r="H5086" t="s">
        <v>11178</v>
      </c>
      <c r="I5086" t="s">
        <v>63</v>
      </c>
      <c r="J5086" t="s">
        <v>11177</v>
      </c>
      <c r="K5086">
        <v>2013</v>
      </c>
      <c r="N5086" t="s">
        <v>12899</v>
      </c>
      <c r="O5086" t="s">
        <v>14794</v>
      </c>
      <c r="P5086">
        <v>24.470496000000001</v>
      </c>
      <c r="Q5086">
        <v>56.634901999999997</v>
      </c>
      <c r="R5086" t="s">
        <v>15275</v>
      </c>
      <c r="S5086" t="s">
        <v>15283</v>
      </c>
      <c r="T5086" t="s">
        <v>16868</v>
      </c>
      <c r="U5086" t="s">
        <v>18352</v>
      </c>
      <c r="W5086" t="s">
        <v>19667</v>
      </c>
      <c r="X5086" t="s">
        <v>20462</v>
      </c>
      <c r="AD5086" t="s">
        <v>26248</v>
      </c>
      <c r="AE5086" t="s">
        <v>33225</v>
      </c>
    </row>
    <row r="5087" spans="1:31" hidden="1" x14ac:dyDescent="0.35">
      <c r="A5087" s="2" t="s">
        <v>2372</v>
      </c>
      <c r="B5087" t="s">
        <v>4345</v>
      </c>
      <c r="C5087" t="s">
        <v>6605</v>
      </c>
      <c r="E5087" t="s">
        <v>9871</v>
      </c>
      <c r="F5087" t="s">
        <v>11120</v>
      </c>
      <c r="G5087">
        <v>1710</v>
      </c>
      <c r="H5087" t="s">
        <v>11178</v>
      </c>
      <c r="I5087" t="s">
        <v>63</v>
      </c>
      <c r="J5087" t="s">
        <v>11177</v>
      </c>
      <c r="K5087">
        <v>2019</v>
      </c>
      <c r="N5087" t="s">
        <v>12900</v>
      </c>
      <c r="O5087" t="s">
        <v>14788</v>
      </c>
      <c r="P5087">
        <v>24.488499999999998</v>
      </c>
      <c r="Q5087">
        <v>56.613500000000002</v>
      </c>
      <c r="R5087" t="s">
        <v>15275</v>
      </c>
      <c r="S5087" t="s">
        <v>15283</v>
      </c>
      <c r="T5087" t="s">
        <v>16869</v>
      </c>
      <c r="W5087" t="s">
        <v>19667</v>
      </c>
      <c r="X5087" t="s">
        <v>20462</v>
      </c>
      <c r="AD5087" t="s">
        <v>26249</v>
      </c>
      <c r="AE5087" t="s">
        <v>33226</v>
      </c>
    </row>
    <row r="5088" spans="1:31" hidden="1" x14ac:dyDescent="0.35">
      <c r="A5088" s="2" t="s">
        <v>2373</v>
      </c>
      <c r="B5088" t="s">
        <v>4345</v>
      </c>
      <c r="C5088" t="s">
        <v>6606</v>
      </c>
      <c r="E5088" t="s">
        <v>9871</v>
      </c>
      <c r="F5088" t="s">
        <v>11120</v>
      </c>
      <c r="G5088">
        <v>585</v>
      </c>
      <c r="H5088" t="s">
        <v>11178</v>
      </c>
      <c r="I5088" t="s">
        <v>63</v>
      </c>
      <c r="J5088" t="s">
        <v>11177</v>
      </c>
      <c r="K5088">
        <v>2007</v>
      </c>
      <c r="N5088" t="s">
        <v>12901</v>
      </c>
      <c r="O5088" t="s">
        <v>14795</v>
      </c>
      <c r="P5088">
        <v>24.472185</v>
      </c>
      <c r="Q5088">
        <v>56.633203000000002</v>
      </c>
      <c r="R5088" t="s">
        <v>15275</v>
      </c>
      <c r="S5088" t="s">
        <v>15283</v>
      </c>
      <c r="T5088" t="s">
        <v>16868</v>
      </c>
      <c r="U5088" t="s">
        <v>18352</v>
      </c>
      <c r="W5088" t="s">
        <v>19667</v>
      </c>
      <c r="X5088" t="s">
        <v>20462</v>
      </c>
      <c r="AD5088" t="s">
        <v>26250</v>
      </c>
      <c r="AE5088" t="s">
        <v>33227</v>
      </c>
    </row>
    <row r="5089" spans="1:31" hidden="1" x14ac:dyDescent="0.35">
      <c r="A5089" s="2" t="s">
        <v>2374</v>
      </c>
      <c r="B5089" t="s">
        <v>4345</v>
      </c>
      <c r="C5089" t="s">
        <v>6607</v>
      </c>
      <c r="E5089" t="s">
        <v>9871</v>
      </c>
      <c r="F5089" t="s">
        <v>11120</v>
      </c>
      <c r="G5089">
        <v>1987.8</v>
      </c>
      <c r="H5089" t="s">
        <v>11178</v>
      </c>
      <c r="I5089" t="s">
        <v>63</v>
      </c>
      <c r="J5089" t="s">
        <v>11177</v>
      </c>
      <c r="K5089">
        <v>2014</v>
      </c>
      <c r="N5089" t="s">
        <v>12902</v>
      </c>
      <c r="O5089" t="s">
        <v>14796</v>
      </c>
      <c r="P5089">
        <v>22.655898000000001</v>
      </c>
      <c r="Q5089">
        <v>59.416961000000001</v>
      </c>
      <c r="R5089" t="s">
        <v>15275</v>
      </c>
      <c r="S5089" t="s">
        <v>15283</v>
      </c>
      <c r="T5089" t="s">
        <v>16870</v>
      </c>
      <c r="W5089" t="s">
        <v>19666</v>
      </c>
      <c r="AD5089" t="s">
        <v>26251</v>
      </c>
      <c r="AE5089" t="s">
        <v>33228</v>
      </c>
    </row>
    <row r="5090" spans="1:31" hidden="1" x14ac:dyDescent="0.35">
      <c r="A5090" s="2" t="s">
        <v>2375</v>
      </c>
      <c r="B5090" t="s">
        <v>4346</v>
      </c>
      <c r="C5090" t="s">
        <v>6608</v>
      </c>
      <c r="E5090" t="s">
        <v>9871</v>
      </c>
      <c r="F5090" t="s">
        <v>49</v>
      </c>
      <c r="G5090">
        <v>450</v>
      </c>
      <c r="H5090" t="s">
        <v>11181</v>
      </c>
      <c r="I5090" t="s">
        <v>63</v>
      </c>
      <c r="J5090" t="s">
        <v>11177</v>
      </c>
      <c r="K5090">
        <v>2023</v>
      </c>
      <c r="N5090" t="s">
        <v>12903</v>
      </c>
      <c r="O5090" t="s">
        <v>14797</v>
      </c>
      <c r="P5090">
        <v>32.4572845</v>
      </c>
      <c r="Q5090">
        <v>35.284704400000003</v>
      </c>
      <c r="R5090" t="s">
        <v>15276</v>
      </c>
      <c r="S5090" t="s">
        <v>15283</v>
      </c>
      <c r="T5090" t="s">
        <v>16871</v>
      </c>
      <c r="AD5090" t="s">
        <v>26252</v>
      </c>
      <c r="AE5090" t="s">
        <v>33229</v>
      </c>
    </row>
    <row r="5091" spans="1:31" x14ac:dyDescent="0.35">
      <c r="A5091" s="2" t="s">
        <v>2376</v>
      </c>
      <c r="B5091" t="s">
        <v>4346</v>
      </c>
      <c r="C5091" t="s">
        <v>6609</v>
      </c>
      <c r="E5091" t="s">
        <v>9871</v>
      </c>
      <c r="F5091" t="s">
        <v>49</v>
      </c>
      <c r="G5091">
        <v>80</v>
      </c>
      <c r="H5091" t="s">
        <v>11178</v>
      </c>
      <c r="I5091" t="s">
        <v>11177</v>
      </c>
      <c r="J5091" t="s">
        <v>11177</v>
      </c>
      <c r="K5091" t="s">
        <v>11177</v>
      </c>
      <c r="N5091" t="s">
        <v>12904</v>
      </c>
      <c r="O5091" t="s">
        <v>14798</v>
      </c>
      <c r="P5091">
        <v>31.4553978</v>
      </c>
      <c r="Q5091">
        <v>34.399537799999997</v>
      </c>
      <c r="R5091" t="s">
        <v>15275</v>
      </c>
      <c r="S5091" t="s">
        <v>15283</v>
      </c>
      <c r="T5091" t="s">
        <v>16872</v>
      </c>
      <c r="Z5091" t="s">
        <v>23802</v>
      </c>
      <c r="AD5091" t="s">
        <v>26253</v>
      </c>
      <c r="AE5091" t="s">
        <v>33230</v>
      </c>
    </row>
    <row r="5092" spans="1:31" hidden="1" x14ac:dyDescent="0.35">
      <c r="A5092" s="2" t="s">
        <v>2377</v>
      </c>
      <c r="B5092" t="s">
        <v>4347</v>
      </c>
      <c r="C5092" t="s">
        <v>6610</v>
      </c>
      <c r="E5092" t="s">
        <v>9871</v>
      </c>
      <c r="F5092" t="s">
        <v>49</v>
      </c>
      <c r="G5092">
        <v>669</v>
      </c>
      <c r="H5092" t="s">
        <v>11178</v>
      </c>
      <c r="I5092" t="s">
        <v>63</v>
      </c>
      <c r="J5092" t="s">
        <v>11177</v>
      </c>
      <c r="K5092">
        <v>2010</v>
      </c>
      <c r="N5092" t="s">
        <v>12905</v>
      </c>
      <c r="O5092" t="s">
        <v>14799</v>
      </c>
      <c r="P5092">
        <v>24.975300000000001</v>
      </c>
      <c r="Q5092">
        <v>51.578299999999999</v>
      </c>
      <c r="R5092" t="s">
        <v>15275</v>
      </c>
      <c r="S5092" t="s">
        <v>15283</v>
      </c>
      <c r="T5092" t="s">
        <v>16873</v>
      </c>
      <c r="U5092" t="s">
        <v>18353</v>
      </c>
      <c r="W5092" t="s">
        <v>16874</v>
      </c>
      <c r="X5092" t="s">
        <v>20463</v>
      </c>
      <c r="AD5092" t="s">
        <v>26254</v>
      </c>
      <c r="AE5092" t="s">
        <v>33231</v>
      </c>
    </row>
    <row r="5093" spans="1:31" hidden="1" x14ac:dyDescent="0.35">
      <c r="A5093" s="2" t="s">
        <v>2377</v>
      </c>
      <c r="B5093" t="s">
        <v>4347</v>
      </c>
      <c r="C5093" t="s">
        <v>6610</v>
      </c>
      <c r="E5093" t="s">
        <v>9872</v>
      </c>
      <c r="F5093" t="s">
        <v>49</v>
      </c>
      <c r="G5093">
        <v>669</v>
      </c>
      <c r="H5093" t="s">
        <v>11178</v>
      </c>
      <c r="I5093" t="s">
        <v>63</v>
      </c>
      <c r="J5093" t="s">
        <v>11177</v>
      </c>
      <c r="K5093">
        <v>2010</v>
      </c>
      <c r="N5093" t="s">
        <v>12905</v>
      </c>
      <c r="O5093" t="s">
        <v>14799</v>
      </c>
      <c r="P5093">
        <v>24.975300000000001</v>
      </c>
      <c r="Q5093">
        <v>51.578299999999999</v>
      </c>
      <c r="R5093" t="s">
        <v>15275</v>
      </c>
      <c r="S5093" t="s">
        <v>15283</v>
      </c>
      <c r="T5093" t="s">
        <v>16873</v>
      </c>
      <c r="U5093" t="s">
        <v>18353</v>
      </c>
      <c r="W5093" t="s">
        <v>16874</v>
      </c>
      <c r="X5093" t="s">
        <v>20463</v>
      </c>
      <c r="AD5093" t="s">
        <v>26254</v>
      </c>
      <c r="AE5093" t="s">
        <v>33232</v>
      </c>
    </row>
    <row r="5094" spans="1:31" hidden="1" x14ac:dyDescent="0.35">
      <c r="A5094" s="2" t="s">
        <v>2377</v>
      </c>
      <c r="B5094" t="s">
        <v>4347</v>
      </c>
      <c r="C5094" t="s">
        <v>6610</v>
      </c>
      <c r="E5094" t="s">
        <v>9873</v>
      </c>
      <c r="F5094" t="s">
        <v>49</v>
      </c>
      <c r="G5094">
        <v>669</v>
      </c>
      <c r="H5094" t="s">
        <v>11178</v>
      </c>
      <c r="I5094" t="s">
        <v>63</v>
      </c>
      <c r="J5094" t="s">
        <v>11177</v>
      </c>
      <c r="K5094">
        <v>2010</v>
      </c>
      <c r="N5094" t="s">
        <v>12905</v>
      </c>
      <c r="O5094" t="s">
        <v>14799</v>
      </c>
      <c r="P5094">
        <v>24.975300000000001</v>
      </c>
      <c r="Q5094">
        <v>51.578299999999999</v>
      </c>
      <c r="R5094" t="s">
        <v>15275</v>
      </c>
      <c r="S5094" t="s">
        <v>15283</v>
      </c>
      <c r="T5094" t="s">
        <v>16873</v>
      </c>
      <c r="U5094" t="s">
        <v>18353</v>
      </c>
      <c r="W5094" t="s">
        <v>16874</v>
      </c>
      <c r="X5094" t="s">
        <v>20463</v>
      </c>
      <c r="AD5094" t="s">
        <v>26254</v>
      </c>
      <c r="AE5094" t="s">
        <v>33233</v>
      </c>
    </row>
    <row r="5095" spans="1:31" hidden="1" x14ac:dyDescent="0.35">
      <c r="A5095" s="2" t="s">
        <v>2378</v>
      </c>
      <c r="B5095" t="s">
        <v>4347</v>
      </c>
      <c r="C5095" t="s">
        <v>6611</v>
      </c>
      <c r="E5095" t="s">
        <v>9871</v>
      </c>
      <c r="F5095" t="s">
        <v>49</v>
      </c>
      <c r="G5095">
        <v>200</v>
      </c>
      <c r="H5095" t="s">
        <v>11178</v>
      </c>
      <c r="I5095" t="s">
        <v>63</v>
      </c>
      <c r="J5095" t="s">
        <v>11185</v>
      </c>
      <c r="K5095">
        <v>2011</v>
      </c>
      <c r="N5095" t="s">
        <v>12906</v>
      </c>
      <c r="O5095" t="s">
        <v>14800</v>
      </c>
      <c r="P5095">
        <v>24.930809</v>
      </c>
      <c r="Q5095">
        <v>51.544246000000001</v>
      </c>
      <c r="R5095" t="s">
        <v>15275</v>
      </c>
      <c r="S5095" t="s">
        <v>15283</v>
      </c>
      <c r="T5095" t="s">
        <v>16873</v>
      </c>
      <c r="U5095" t="s">
        <v>18353</v>
      </c>
      <c r="W5095" t="s">
        <v>16874</v>
      </c>
      <c r="AD5095" t="s">
        <v>26255</v>
      </c>
      <c r="AE5095" t="s">
        <v>33234</v>
      </c>
    </row>
    <row r="5096" spans="1:31" hidden="1" x14ac:dyDescent="0.35">
      <c r="A5096" s="2" t="s">
        <v>2379</v>
      </c>
      <c r="B5096" t="s">
        <v>4347</v>
      </c>
      <c r="C5096" t="s">
        <v>6612</v>
      </c>
      <c r="E5096" t="s">
        <v>9871</v>
      </c>
      <c r="F5096" t="s">
        <v>49</v>
      </c>
      <c r="G5096">
        <v>675</v>
      </c>
      <c r="H5096" t="s">
        <v>11178</v>
      </c>
      <c r="I5096" t="s">
        <v>63</v>
      </c>
      <c r="J5096" t="s">
        <v>11177</v>
      </c>
      <c r="K5096">
        <v>2011</v>
      </c>
      <c r="N5096" t="s">
        <v>12907</v>
      </c>
      <c r="O5096" t="s">
        <v>14801</v>
      </c>
      <c r="P5096">
        <v>24.971299999999999</v>
      </c>
      <c r="Q5096">
        <v>51.581099999999999</v>
      </c>
      <c r="R5096" t="s">
        <v>15275</v>
      </c>
      <c r="S5096" t="s">
        <v>15283</v>
      </c>
      <c r="T5096" t="s">
        <v>16873</v>
      </c>
      <c r="U5096" t="s">
        <v>18353</v>
      </c>
      <c r="W5096" t="s">
        <v>16874</v>
      </c>
      <c r="X5096" t="s">
        <v>20464</v>
      </c>
      <c r="AA5096" t="s">
        <v>24019</v>
      </c>
      <c r="AB5096" t="s">
        <v>24025</v>
      </c>
      <c r="AC5096" t="s">
        <v>24036</v>
      </c>
      <c r="AD5096" t="s">
        <v>26256</v>
      </c>
      <c r="AE5096" t="s">
        <v>33235</v>
      </c>
    </row>
    <row r="5097" spans="1:31" hidden="1" x14ac:dyDescent="0.35">
      <c r="A5097" s="2" t="s">
        <v>2379</v>
      </c>
      <c r="B5097" t="s">
        <v>4347</v>
      </c>
      <c r="C5097" t="s">
        <v>6612</v>
      </c>
      <c r="E5097" t="s">
        <v>9872</v>
      </c>
      <c r="F5097" t="s">
        <v>49</v>
      </c>
      <c r="G5097">
        <v>675</v>
      </c>
      <c r="H5097" t="s">
        <v>11178</v>
      </c>
      <c r="I5097" t="s">
        <v>63</v>
      </c>
      <c r="J5097" t="s">
        <v>11177</v>
      </c>
      <c r="K5097">
        <v>2011</v>
      </c>
      <c r="N5097" t="s">
        <v>12907</v>
      </c>
      <c r="O5097" t="s">
        <v>14801</v>
      </c>
      <c r="P5097">
        <v>24.971299999999999</v>
      </c>
      <c r="Q5097">
        <v>51.581099999999999</v>
      </c>
      <c r="R5097" t="s">
        <v>15275</v>
      </c>
      <c r="S5097" t="s">
        <v>15283</v>
      </c>
      <c r="T5097" t="s">
        <v>16873</v>
      </c>
      <c r="U5097" t="s">
        <v>18353</v>
      </c>
      <c r="W5097" t="s">
        <v>16874</v>
      </c>
      <c r="X5097" t="s">
        <v>20464</v>
      </c>
      <c r="AA5097" t="s">
        <v>24019</v>
      </c>
      <c r="AB5097" t="s">
        <v>24025</v>
      </c>
      <c r="AC5097" t="s">
        <v>24036</v>
      </c>
      <c r="AD5097" t="s">
        <v>26256</v>
      </c>
      <c r="AE5097" t="s">
        <v>33236</v>
      </c>
    </row>
    <row r="5098" spans="1:31" hidden="1" x14ac:dyDescent="0.35">
      <c r="A5098" s="2" t="s">
        <v>2380</v>
      </c>
      <c r="B5098" t="s">
        <v>4347</v>
      </c>
      <c r="C5098" t="s">
        <v>6613</v>
      </c>
      <c r="E5098" t="s">
        <v>9943</v>
      </c>
      <c r="F5098" t="s">
        <v>49</v>
      </c>
      <c r="G5098">
        <v>2600</v>
      </c>
      <c r="H5098" t="s">
        <v>11180</v>
      </c>
      <c r="I5098" t="s">
        <v>63</v>
      </c>
      <c r="J5098" t="s">
        <v>11177</v>
      </c>
      <c r="K5098">
        <v>2024</v>
      </c>
      <c r="N5098" t="s">
        <v>12908</v>
      </c>
      <c r="O5098" t="s">
        <v>12908</v>
      </c>
      <c r="P5098">
        <v>25.2058</v>
      </c>
      <c r="Q5098">
        <v>51.617400000000004</v>
      </c>
      <c r="R5098" t="s">
        <v>15276</v>
      </c>
      <c r="S5098" t="s">
        <v>15283</v>
      </c>
      <c r="T5098" t="s">
        <v>16874</v>
      </c>
      <c r="U5098" t="s">
        <v>18353</v>
      </c>
      <c r="W5098" t="s">
        <v>16874</v>
      </c>
      <c r="X5098" t="s">
        <v>20465</v>
      </c>
      <c r="AD5098" t="s">
        <v>26257</v>
      </c>
      <c r="AE5098" t="s">
        <v>33237</v>
      </c>
    </row>
    <row r="5099" spans="1:31" hidden="1" x14ac:dyDescent="0.35">
      <c r="A5099" s="2" t="s">
        <v>2381</v>
      </c>
      <c r="B5099" t="s">
        <v>4347</v>
      </c>
      <c r="C5099" t="s">
        <v>6614</v>
      </c>
      <c r="E5099" t="s">
        <v>10387</v>
      </c>
      <c r="F5099" t="s">
        <v>11120</v>
      </c>
      <c r="G5099">
        <v>121.8</v>
      </c>
      <c r="H5099" t="s">
        <v>11178</v>
      </c>
      <c r="I5099" t="s">
        <v>64</v>
      </c>
      <c r="J5099" t="s">
        <v>11185</v>
      </c>
      <c r="K5099">
        <v>1995</v>
      </c>
      <c r="N5099" t="s">
        <v>12908</v>
      </c>
      <c r="O5099" t="s">
        <v>12908</v>
      </c>
      <c r="P5099">
        <v>25.198212000000002</v>
      </c>
      <c r="Q5099">
        <v>51.617610999999997</v>
      </c>
      <c r="R5099" t="s">
        <v>15275</v>
      </c>
      <c r="S5099" t="s">
        <v>15283</v>
      </c>
      <c r="T5099" t="s">
        <v>16874</v>
      </c>
      <c r="U5099" t="s">
        <v>18353</v>
      </c>
      <c r="W5099" t="s">
        <v>16874</v>
      </c>
      <c r="X5099" t="s">
        <v>20466</v>
      </c>
      <c r="AD5099" t="s">
        <v>26258</v>
      </c>
      <c r="AE5099" t="s">
        <v>33238</v>
      </c>
    </row>
    <row r="5100" spans="1:31" hidden="1" x14ac:dyDescent="0.35">
      <c r="A5100" s="2" t="s">
        <v>2381</v>
      </c>
      <c r="B5100" t="s">
        <v>4347</v>
      </c>
      <c r="C5100" t="s">
        <v>6614</v>
      </c>
      <c r="E5100" t="s">
        <v>10388</v>
      </c>
      <c r="F5100" t="s">
        <v>49</v>
      </c>
      <c r="G5100">
        <v>121.8</v>
      </c>
      <c r="H5100" t="s">
        <v>11178</v>
      </c>
      <c r="I5100" t="s">
        <v>64</v>
      </c>
      <c r="J5100" t="s">
        <v>11185</v>
      </c>
      <c r="K5100">
        <v>1995</v>
      </c>
      <c r="N5100" t="s">
        <v>12908</v>
      </c>
      <c r="O5100" t="s">
        <v>12908</v>
      </c>
      <c r="P5100">
        <v>25.198212000000002</v>
      </c>
      <c r="Q5100">
        <v>51.617610999999997</v>
      </c>
      <c r="R5100" t="s">
        <v>15275</v>
      </c>
      <c r="S5100" t="s">
        <v>15283</v>
      </c>
      <c r="T5100" t="s">
        <v>16874</v>
      </c>
      <c r="U5100" t="s">
        <v>18353</v>
      </c>
      <c r="W5100" t="s">
        <v>16874</v>
      </c>
      <c r="X5100" t="s">
        <v>20466</v>
      </c>
      <c r="AD5100" t="s">
        <v>26258</v>
      </c>
      <c r="AE5100" t="s">
        <v>33239</v>
      </c>
    </row>
    <row r="5101" spans="1:31" hidden="1" x14ac:dyDescent="0.35">
      <c r="A5101" s="2" t="s">
        <v>2381</v>
      </c>
      <c r="B5101" t="s">
        <v>4347</v>
      </c>
      <c r="C5101" t="s">
        <v>6614</v>
      </c>
      <c r="E5101" t="s">
        <v>10389</v>
      </c>
      <c r="F5101" t="s">
        <v>49</v>
      </c>
      <c r="G5101">
        <v>121.8</v>
      </c>
      <c r="H5101" t="s">
        <v>11178</v>
      </c>
      <c r="I5101" t="s">
        <v>64</v>
      </c>
      <c r="J5101" t="s">
        <v>11185</v>
      </c>
      <c r="K5101">
        <v>1996</v>
      </c>
      <c r="N5101" t="s">
        <v>12908</v>
      </c>
      <c r="O5101" t="s">
        <v>12908</v>
      </c>
      <c r="P5101">
        <v>25.198212000000002</v>
      </c>
      <c r="Q5101">
        <v>51.617610999999997</v>
      </c>
      <c r="R5101" t="s">
        <v>15275</v>
      </c>
      <c r="S5101" t="s">
        <v>15283</v>
      </c>
      <c r="T5101" t="s">
        <v>16874</v>
      </c>
      <c r="U5101" t="s">
        <v>18353</v>
      </c>
      <c r="W5101" t="s">
        <v>16874</v>
      </c>
      <c r="X5101" t="s">
        <v>20466</v>
      </c>
      <c r="AD5101" t="s">
        <v>26258</v>
      </c>
      <c r="AE5101" t="s">
        <v>33240</v>
      </c>
    </row>
    <row r="5102" spans="1:31" hidden="1" x14ac:dyDescent="0.35">
      <c r="A5102" s="2" t="s">
        <v>2381</v>
      </c>
      <c r="B5102" t="s">
        <v>4347</v>
      </c>
      <c r="C5102" t="s">
        <v>6614</v>
      </c>
      <c r="E5102" t="s">
        <v>10390</v>
      </c>
      <c r="F5102" t="s">
        <v>49</v>
      </c>
      <c r="G5102">
        <v>121.8</v>
      </c>
      <c r="H5102" t="s">
        <v>11178</v>
      </c>
      <c r="I5102" t="s">
        <v>64</v>
      </c>
      <c r="J5102" t="s">
        <v>11185</v>
      </c>
      <c r="K5102">
        <v>1996</v>
      </c>
      <c r="N5102" t="s">
        <v>12908</v>
      </c>
      <c r="O5102" t="s">
        <v>12908</v>
      </c>
      <c r="P5102">
        <v>25.198212000000002</v>
      </c>
      <c r="Q5102">
        <v>51.617610999999997</v>
      </c>
      <c r="R5102" t="s">
        <v>15275</v>
      </c>
      <c r="S5102" t="s">
        <v>15283</v>
      </c>
      <c r="T5102" t="s">
        <v>16874</v>
      </c>
      <c r="U5102" t="s">
        <v>18353</v>
      </c>
      <c r="W5102" t="s">
        <v>16874</v>
      </c>
      <c r="X5102" t="s">
        <v>20466</v>
      </c>
      <c r="AD5102" t="s">
        <v>26258</v>
      </c>
      <c r="AE5102" t="s">
        <v>33241</v>
      </c>
    </row>
    <row r="5103" spans="1:31" hidden="1" x14ac:dyDescent="0.35">
      <c r="A5103" s="2" t="s">
        <v>2381</v>
      </c>
      <c r="B5103" t="s">
        <v>4347</v>
      </c>
      <c r="C5103" t="s">
        <v>6614</v>
      </c>
      <c r="E5103" t="s">
        <v>10391</v>
      </c>
      <c r="F5103" t="s">
        <v>49</v>
      </c>
      <c r="G5103">
        <v>121.8</v>
      </c>
      <c r="H5103" t="s">
        <v>11178</v>
      </c>
      <c r="I5103" t="s">
        <v>64</v>
      </c>
      <c r="J5103" t="s">
        <v>11185</v>
      </c>
      <c r="K5103">
        <v>1996</v>
      </c>
      <c r="N5103" t="s">
        <v>12908</v>
      </c>
      <c r="O5103" t="s">
        <v>12908</v>
      </c>
      <c r="P5103">
        <v>25.198212000000002</v>
      </c>
      <c r="Q5103">
        <v>51.617610999999997</v>
      </c>
      <c r="R5103" t="s">
        <v>15275</v>
      </c>
      <c r="S5103" t="s">
        <v>15283</v>
      </c>
      <c r="T5103" t="s">
        <v>16874</v>
      </c>
      <c r="U5103" t="s">
        <v>18353</v>
      </c>
      <c r="W5103" t="s">
        <v>16874</v>
      </c>
      <c r="X5103" t="s">
        <v>20466</v>
      </c>
      <c r="AD5103" t="s">
        <v>26258</v>
      </c>
      <c r="AE5103" t="s">
        <v>33242</v>
      </c>
    </row>
    <row r="5104" spans="1:31" hidden="1" x14ac:dyDescent="0.35">
      <c r="A5104" s="2" t="s">
        <v>2381</v>
      </c>
      <c r="B5104" t="s">
        <v>4347</v>
      </c>
      <c r="C5104" t="s">
        <v>6614</v>
      </c>
      <c r="E5104" t="s">
        <v>10392</v>
      </c>
      <c r="F5104" t="s">
        <v>49</v>
      </c>
      <c r="G5104">
        <v>125.5</v>
      </c>
      <c r="H5104" t="s">
        <v>11178</v>
      </c>
      <c r="I5104" t="s">
        <v>64</v>
      </c>
      <c r="J5104" t="s">
        <v>11185</v>
      </c>
      <c r="K5104">
        <v>2002</v>
      </c>
      <c r="N5104" t="s">
        <v>12908</v>
      </c>
      <c r="O5104" t="s">
        <v>12908</v>
      </c>
      <c r="P5104">
        <v>25.198212000000002</v>
      </c>
      <c r="Q5104">
        <v>51.617610999999997</v>
      </c>
      <c r="R5104" t="s">
        <v>15275</v>
      </c>
      <c r="S5104" t="s">
        <v>15283</v>
      </c>
      <c r="T5104" t="s">
        <v>16874</v>
      </c>
      <c r="U5104" t="s">
        <v>18353</v>
      </c>
      <c r="W5104" t="s">
        <v>16874</v>
      </c>
      <c r="X5104" t="s">
        <v>20467</v>
      </c>
      <c r="AD5104" t="s">
        <v>26258</v>
      </c>
      <c r="AE5104" t="s">
        <v>33243</v>
      </c>
    </row>
    <row r="5105" spans="1:31" hidden="1" x14ac:dyDescent="0.35">
      <c r="A5105" s="2" t="s">
        <v>2381</v>
      </c>
      <c r="B5105" t="s">
        <v>4347</v>
      </c>
      <c r="C5105" t="s">
        <v>6614</v>
      </c>
      <c r="E5105" t="s">
        <v>10393</v>
      </c>
      <c r="F5105" t="s">
        <v>49</v>
      </c>
      <c r="G5105">
        <v>125.5</v>
      </c>
      <c r="H5105" t="s">
        <v>11178</v>
      </c>
      <c r="I5105" t="s">
        <v>64</v>
      </c>
      <c r="J5105" t="s">
        <v>11185</v>
      </c>
      <c r="K5105">
        <v>2002</v>
      </c>
      <c r="N5105" t="s">
        <v>12908</v>
      </c>
      <c r="O5105" t="s">
        <v>12908</v>
      </c>
      <c r="P5105">
        <v>25.198212000000002</v>
      </c>
      <c r="Q5105">
        <v>51.617610999999997</v>
      </c>
      <c r="R5105" t="s">
        <v>15275</v>
      </c>
      <c r="S5105" t="s">
        <v>15283</v>
      </c>
      <c r="T5105" t="s">
        <v>16874</v>
      </c>
      <c r="U5105" t="s">
        <v>18353</v>
      </c>
      <c r="W5105" t="s">
        <v>16874</v>
      </c>
      <c r="X5105" t="s">
        <v>20467</v>
      </c>
      <c r="AD5105" t="s">
        <v>26258</v>
      </c>
      <c r="AE5105" t="s">
        <v>33244</v>
      </c>
    </row>
    <row r="5106" spans="1:31" hidden="1" x14ac:dyDescent="0.35">
      <c r="A5106" s="2" t="s">
        <v>2381</v>
      </c>
      <c r="B5106" t="s">
        <v>4347</v>
      </c>
      <c r="C5106" t="s">
        <v>6614</v>
      </c>
      <c r="E5106" t="s">
        <v>10394</v>
      </c>
      <c r="F5106" t="s">
        <v>49</v>
      </c>
      <c r="G5106">
        <v>125.5</v>
      </c>
      <c r="H5106" t="s">
        <v>11178</v>
      </c>
      <c r="I5106" t="s">
        <v>64</v>
      </c>
      <c r="J5106" t="s">
        <v>11185</v>
      </c>
      <c r="K5106">
        <v>2002</v>
      </c>
      <c r="N5106" t="s">
        <v>12908</v>
      </c>
      <c r="O5106" t="s">
        <v>12908</v>
      </c>
      <c r="P5106">
        <v>25.198212000000002</v>
      </c>
      <c r="Q5106">
        <v>51.617610999999997</v>
      </c>
      <c r="R5106" t="s">
        <v>15275</v>
      </c>
      <c r="S5106" t="s">
        <v>15283</v>
      </c>
      <c r="T5106" t="s">
        <v>16874</v>
      </c>
      <c r="U5106" t="s">
        <v>18353</v>
      </c>
      <c r="W5106" t="s">
        <v>16874</v>
      </c>
      <c r="X5106" t="s">
        <v>20467</v>
      </c>
      <c r="AD5106" t="s">
        <v>26258</v>
      </c>
      <c r="AE5106" t="s">
        <v>33245</v>
      </c>
    </row>
    <row r="5107" spans="1:31" hidden="1" x14ac:dyDescent="0.35">
      <c r="A5107" s="2" t="s">
        <v>2381</v>
      </c>
      <c r="B5107" t="s">
        <v>4347</v>
      </c>
      <c r="C5107" t="s">
        <v>6614</v>
      </c>
      <c r="E5107" t="s">
        <v>10395</v>
      </c>
      <c r="F5107" t="s">
        <v>49</v>
      </c>
      <c r="G5107">
        <v>189</v>
      </c>
      <c r="H5107" t="s">
        <v>11178</v>
      </c>
      <c r="I5107" t="s">
        <v>64</v>
      </c>
      <c r="J5107" t="s">
        <v>11185</v>
      </c>
      <c r="K5107">
        <v>2007</v>
      </c>
      <c r="N5107" t="s">
        <v>12908</v>
      </c>
      <c r="O5107" t="s">
        <v>12908</v>
      </c>
      <c r="P5107">
        <v>25.198212000000002</v>
      </c>
      <c r="Q5107">
        <v>51.617610999999997</v>
      </c>
      <c r="R5107" t="s">
        <v>15275</v>
      </c>
      <c r="S5107" t="s">
        <v>15283</v>
      </c>
      <c r="T5107" t="s">
        <v>16874</v>
      </c>
      <c r="U5107" t="s">
        <v>18353</v>
      </c>
      <c r="W5107" t="s">
        <v>16874</v>
      </c>
      <c r="X5107" t="s">
        <v>20468</v>
      </c>
      <c r="AD5107" t="s">
        <v>26258</v>
      </c>
      <c r="AE5107" t="s">
        <v>33246</v>
      </c>
    </row>
    <row r="5108" spans="1:31" hidden="1" x14ac:dyDescent="0.35">
      <c r="A5108" s="2" t="s">
        <v>2381</v>
      </c>
      <c r="B5108" t="s">
        <v>4347</v>
      </c>
      <c r="C5108" t="s">
        <v>6614</v>
      </c>
      <c r="E5108" t="s">
        <v>10396</v>
      </c>
      <c r="F5108" t="s">
        <v>49</v>
      </c>
      <c r="G5108">
        <v>189</v>
      </c>
      <c r="H5108" t="s">
        <v>11178</v>
      </c>
      <c r="I5108" t="s">
        <v>64</v>
      </c>
      <c r="J5108" t="s">
        <v>11185</v>
      </c>
      <c r="K5108">
        <v>2007</v>
      </c>
      <c r="N5108" t="s">
        <v>12908</v>
      </c>
      <c r="O5108" t="s">
        <v>12908</v>
      </c>
      <c r="P5108">
        <v>25.198212000000002</v>
      </c>
      <c r="Q5108">
        <v>51.617610999999997</v>
      </c>
      <c r="R5108" t="s">
        <v>15275</v>
      </c>
      <c r="S5108" t="s">
        <v>15283</v>
      </c>
      <c r="T5108" t="s">
        <v>16874</v>
      </c>
      <c r="U5108" t="s">
        <v>18353</v>
      </c>
      <c r="W5108" t="s">
        <v>16874</v>
      </c>
      <c r="X5108" t="s">
        <v>20468</v>
      </c>
      <c r="AD5108" t="s">
        <v>26258</v>
      </c>
      <c r="AE5108" t="s">
        <v>33247</v>
      </c>
    </row>
    <row r="5109" spans="1:31" hidden="1" x14ac:dyDescent="0.35">
      <c r="A5109" s="2" t="s">
        <v>2381</v>
      </c>
      <c r="B5109" t="s">
        <v>4347</v>
      </c>
      <c r="C5109" t="s">
        <v>6614</v>
      </c>
      <c r="E5109" t="s">
        <v>10397</v>
      </c>
      <c r="F5109" t="s">
        <v>49</v>
      </c>
      <c r="G5109">
        <v>189</v>
      </c>
      <c r="H5109" t="s">
        <v>11178</v>
      </c>
      <c r="I5109" t="s">
        <v>64</v>
      </c>
      <c r="J5109" t="s">
        <v>11185</v>
      </c>
      <c r="K5109">
        <v>2007</v>
      </c>
      <c r="N5109" t="s">
        <v>12908</v>
      </c>
      <c r="O5109" t="s">
        <v>12908</v>
      </c>
      <c r="P5109">
        <v>25.198212000000002</v>
      </c>
      <c r="Q5109">
        <v>51.617610999999997</v>
      </c>
      <c r="R5109" t="s">
        <v>15275</v>
      </c>
      <c r="S5109" t="s">
        <v>15283</v>
      </c>
      <c r="T5109" t="s">
        <v>16874</v>
      </c>
      <c r="U5109" t="s">
        <v>18353</v>
      </c>
      <c r="W5109" t="s">
        <v>16874</v>
      </c>
      <c r="X5109" t="s">
        <v>20468</v>
      </c>
      <c r="AD5109" t="s">
        <v>26258</v>
      </c>
      <c r="AE5109" t="s">
        <v>33248</v>
      </c>
    </row>
    <row r="5110" spans="1:31" hidden="1" x14ac:dyDescent="0.35">
      <c r="A5110" s="2" t="s">
        <v>2382</v>
      </c>
      <c r="B5110" t="s">
        <v>4347</v>
      </c>
      <c r="C5110" t="s">
        <v>6615</v>
      </c>
      <c r="E5110" t="s">
        <v>9906</v>
      </c>
      <c r="F5110" t="s">
        <v>49</v>
      </c>
      <c r="G5110">
        <v>756</v>
      </c>
      <c r="H5110" t="s">
        <v>11178</v>
      </c>
      <c r="I5110" t="s">
        <v>63</v>
      </c>
      <c r="J5110" t="s">
        <v>11185</v>
      </c>
      <c r="K5110">
        <v>2004</v>
      </c>
      <c r="N5110" t="s">
        <v>12909</v>
      </c>
      <c r="O5110" t="s">
        <v>14802</v>
      </c>
      <c r="P5110">
        <v>25.922799999999999</v>
      </c>
      <c r="Q5110">
        <v>51.545200000000001</v>
      </c>
      <c r="R5110" t="s">
        <v>15275</v>
      </c>
      <c r="S5110" t="s">
        <v>15283</v>
      </c>
      <c r="T5110" t="s">
        <v>16875</v>
      </c>
      <c r="U5110" t="s">
        <v>18354</v>
      </c>
      <c r="W5110" t="s">
        <v>19668</v>
      </c>
      <c r="X5110" t="s">
        <v>20469</v>
      </c>
      <c r="Z5110" t="s">
        <v>23803</v>
      </c>
      <c r="AD5110" t="s">
        <v>26259</v>
      </c>
      <c r="AE5110" t="s">
        <v>33249</v>
      </c>
    </row>
    <row r="5111" spans="1:31" hidden="1" x14ac:dyDescent="0.35">
      <c r="A5111" s="2" t="s">
        <v>2383</v>
      </c>
      <c r="B5111" t="s">
        <v>4347</v>
      </c>
      <c r="C5111" t="s">
        <v>6616</v>
      </c>
      <c r="E5111" t="s">
        <v>9871</v>
      </c>
      <c r="F5111" t="s">
        <v>49</v>
      </c>
      <c r="G5111">
        <v>1025</v>
      </c>
      <c r="H5111" t="s">
        <v>11178</v>
      </c>
      <c r="I5111" t="s">
        <v>63</v>
      </c>
      <c r="J5111" t="s">
        <v>11177</v>
      </c>
      <c r="K5111" t="s">
        <v>11462</v>
      </c>
      <c r="N5111" t="s">
        <v>12910</v>
      </c>
      <c r="O5111" t="s">
        <v>14803</v>
      </c>
      <c r="P5111">
        <v>25.924330000000001</v>
      </c>
      <c r="Q5111">
        <v>51.54815</v>
      </c>
      <c r="R5111" t="s">
        <v>15275</v>
      </c>
      <c r="S5111" t="s">
        <v>15283</v>
      </c>
      <c r="T5111" t="s">
        <v>16876</v>
      </c>
      <c r="U5111" t="s">
        <v>18354</v>
      </c>
      <c r="W5111" t="s">
        <v>19668</v>
      </c>
      <c r="X5111" t="s">
        <v>20470</v>
      </c>
      <c r="Z5111" t="s">
        <v>23804</v>
      </c>
      <c r="AD5111" t="s">
        <v>26260</v>
      </c>
      <c r="AE5111" t="s">
        <v>33250</v>
      </c>
    </row>
    <row r="5112" spans="1:31" hidden="1" x14ac:dyDescent="0.35">
      <c r="A5112" s="2" t="s">
        <v>2384</v>
      </c>
      <c r="B5112" t="s">
        <v>4347</v>
      </c>
      <c r="C5112" t="s">
        <v>6617</v>
      </c>
      <c r="E5112" t="s">
        <v>9871</v>
      </c>
      <c r="F5112" t="s">
        <v>49</v>
      </c>
      <c r="G5112">
        <v>683</v>
      </c>
      <c r="H5112" t="s">
        <v>11178</v>
      </c>
      <c r="I5112" t="s">
        <v>63</v>
      </c>
      <c r="J5112" t="s">
        <v>11177</v>
      </c>
      <c r="K5112">
        <v>2011</v>
      </c>
      <c r="N5112" t="s">
        <v>12911</v>
      </c>
      <c r="O5112" t="s">
        <v>14799</v>
      </c>
      <c r="P5112">
        <v>25.936944</v>
      </c>
      <c r="Q5112">
        <v>51.522221999999999</v>
      </c>
      <c r="R5112" t="s">
        <v>15275</v>
      </c>
      <c r="S5112" t="s">
        <v>15283</v>
      </c>
      <c r="T5112" t="s">
        <v>16876</v>
      </c>
      <c r="U5112" t="s">
        <v>18354</v>
      </c>
      <c r="W5112" t="s">
        <v>19668</v>
      </c>
      <c r="X5112" t="s">
        <v>20471</v>
      </c>
      <c r="Z5112" t="s">
        <v>23805</v>
      </c>
      <c r="AD5112" t="s">
        <v>26261</v>
      </c>
      <c r="AE5112" t="s">
        <v>33251</v>
      </c>
    </row>
    <row r="5113" spans="1:31" hidden="1" x14ac:dyDescent="0.35">
      <c r="A5113" s="2" t="s">
        <v>2384</v>
      </c>
      <c r="B5113" t="s">
        <v>4347</v>
      </c>
      <c r="C5113" t="s">
        <v>6617</v>
      </c>
      <c r="E5113" t="s">
        <v>9872</v>
      </c>
      <c r="F5113" t="s">
        <v>49</v>
      </c>
      <c r="G5113">
        <v>683</v>
      </c>
      <c r="H5113" t="s">
        <v>11178</v>
      </c>
      <c r="I5113" t="s">
        <v>63</v>
      </c>
      <c r="J5113" t="s">
        <v>11177</v>
      </c>
      <c r="K5113">
        <v>2011</v>
      </c>
      <c r="N5113" t="s">
        <v>12911</v>
      </c>
      <c r="O5113" t="s">
        <v>14799</v>
      </c>
      <c r="P5113">
        <v>25.936944</v>
      </c>
      <c r="Q5113">
        <v>51.522221999999999</v>
      </c>
      <c r="R5113" t="s">
        <v>15275</v>
      </c>
      <c r="S5113" t="s">
        <v>15283</v>
      </c>
      <c r="T5113" t="s">
        <v>16876</v>
      </c>
      <c r="U5113" t="s">
        <v>18354</v>
      </c>
      <c r="W5113" t="s">
        <v>19668</v>
      </c>
      <c r="X5113" t="s">
        <v>20471</v>
      </c>
      <c r="Z5113" t="s">
        <v>23805</v>
      </c>
      <c r="AD5113" t="s">
        <v>26261</v>
      </c>
      <c r="AE5113" t="s">
        <v>33252</v>
      </c>
    </row>
    <row r="5114" spans="1:31" hidden="1" x14ac:dyDescent="0.35">
      <c r="A5114" s="2" t="s">
        <v>2384</v>
      </c>
      <c r="B5114" t="s">
        <v>4347</v>
      </c>
      <c r="C5114" t="s">
        <v>6617</v>
      </c>
      <c r="E5114" t="s">
        <v>9873</v>
      </c>
      <c r="F5114" t="s">
        <v>49</v>
      </c>
      <c r="G5114">
        <v>683</v>
      </c>
      <c r="H5114" t="s">
        <v>11178</v>
      </c>
      <c r="I5114" t="s">
        <v>63</v>
      </c>
      <c r="J5114" t="s">
        <v>11177</v>
      </c>
      <c r="K5114">
        <v>2011</v>
      </c>
      <c r="N5114" t="s">
        <v>12911</v>
      </c>
      <c r="O5114" t="s">
        <v>14799</v>
      </c>
      <c r="P5114">
        <v>25.936944</v>
      </c>
      <c r="Q5114">
        <v>51.522221999999999</v>
      </c>
      <c r="R5114" t="s">
        <v>15275</v>
      </c>
      <c r="S5114" t="s">
        <v>15283</v>
      </c>
      <c r="T5114" t="s">
        <v>16876</v>
      </c>
      <c r="U5114" t="s">
        <v>18354</v>
      </c>
      <c r="W5114" t="s">
        <v>19668</v>
      </c>
      <c r="X5114" t="s">
        <v>20471</v>
      </c>
      <c r="Z5114" t="s">
        <v>23805</v>
      </c>
      <c r="AD5114" t="s">
        <v>26261</v>
      </c>
      <c r="AE5114" t="s">
        <v>33253</v>
      </c>
    </row>
    <row r="5115" spans="1:31" hidden="1" x14ac:dyDescent="0.35">
      <c r="A5115" s="2" t="s">
        <v>2384</v>
      </c>
      <c r="B5115" t="s">
        <v>4347</v>
      </c>
      <c r="C5115" t="s">
        <v>6617</v>
      </c>
      <c r="E5115" t="s">
        <v>9874</v>
      </c>
      <c r="F5115" t="s">
        <v>49</v>
      </c>
      <c r="G5115">
        <v>683</v>
      </c>
      <c r="H5115" t="s">
        <v>11178</v>
      </c>
      <c r="I5115" t="s">
        <v>63</v>
      </c>
      <c r="J5115" t="s">
        <v>11177</v>
      </c>
      <c r="K5115">
        <v>2011</v>
      </c>
      <c r="N5115" t="s">
        <v>12911</v>
      </c>
      <c r="O5115" t="s">
        <v>14799</v>
      </c>
      <c r="P5115">
        <v>25.936944</v>
      </c>
      <c r="Q5115">
        <v>51.522221999999999</v>
      </c>
      <c r="R5115" t="s">
        <v>15275</v>
      </c>
      <c r="S5115" t="s">
        <v>15283</v>
      </c>
      <c r="T5115" t="s">
        <v>16876</v>
      </c>
      <c r="U5115" t="s">
        <v>18354</v>
      </c>
      <c r="W5115" t="s">
        <v>19668</v>
      </c>
      <c r="X5115" t="s">
        <v>20471</v>
      </c>
      <c r="Z5115" t="s">
        <v>23805</v>
      </c>
      <c r="AD5115" t="s">
        <v>26261</v>
      </c>
      <c r="AE5115" t="s">
        <v>33254</v>
      </c>
    </row>
    <row r="5116" spans="1:31" hidden="1" x14ac:dyDescent="0.35">
      <c r="A5116" s="2" t="s">
        <v>2385</v>
      </c>
      <c r="B5116" t="s">
        <v>4347</v>
      </c>
      <c r="C5116" t="s">
        <v>6618</v>
      </c>
      <c r="E5116" t="s">
        <v>9871</v>
      </c>
      <c r="F5116" t="s">
        <v>49</v>
      </c>
      <c r="G5116">
        <v>2300</v>
      </c>
      <c r="H5116" t="s">
        <v>11180</v>
      </c>
      <c r="I5116" t="s">
        <v>63</v>
      </c>
      <c r="J5116" t="s">
        <v>11185</v>
      </c>
      <c r="K5116">
        <v>2024</v>
      </c>
      <c r="N5116" t="s">
        <v>12908</v>
      </c>
      <c r="O5116" t="s">
        <v>12908</v>
      </c>
      <c r="P5116">
        <v>26.150379999999998</v>
      </c>
      <c r="Q5116">
        <v>51.238771</v>
      </c>
      <c r="R5116" t="s">
        <v>15276</v>
      </c>
      <c r="S5116" t="s">
        <v>15283</v>
      </c>
      <c r="T5116" t="s">
        <v>16877</v>
      </c>
      <c r="U5116" t="s">
        <v>18355</v>
      </c>
      <c r="W5116" t="s">
        <v>19669</v>
      </c>
      <c r="Z5116" t="s">
        <v>23806</v>
      </c>
      <c r="AD5116" t="s">
        <v>26262</v>
      </c>
      <c r="AE5116" t="s">
        <v>33255</v>
      </c>
    </row>
    <row r="5117" spans="1:31" hidden="1" x14ac:dyDescent="0.35">
      <c r="A5117" s="2" t="s">
        <v>2386</v>
      </c>
      <c r="B5117" t="s">
        <v>4347</v>
      </c>
      <c r="C5117" t="s">
        <v>6619</v>
      </c>
      <c r="E5117" t="s">
        <v>9871</v>
      </c>
      <c r="F5117" t="s">
        <v>49</v>
      </c>
      <c r="G5117">
        <v>1260</v>
      </c>
      <c r="H5117" t="s">
        <v>11178</v>
      </c>
      <c r="I5117" t="s">
        <v>63</v>
      </c>
      <c r="J5117" t="s">
        <v>11177</v>
      </c>
      <c r="K5117">
        <v>2017</v>
      </c>
      <c r="N5117" t="s">
        <v>12912</v>
      </c>
      <c r="O5117" t="s">
        <v>14804</v>
      </c>
      <c r="P5117">
        <v>25.115086000000002</v>
      </c>
      <c r="Q5117">
        <v>51.613097000000003</v>
      </c>
      <c r="R5117" t="s">
        <v>15275</v>
      </c>
      <c r="S5117" t="s">
        <v>15283</v>
      </c>
      <c r="T5117" t="s">
        <v>16878</v>
      </c>
      <c r="W5117" t="s">
        <v>16874</v>
      </c>
      <c r="AA5117" t="s">
        <v>24019</v>
      </c>
      <c r="AB5117" t="s">
        <v>24028</v>
      </c>
      <c r="AC5117" t="s">
        <v>24019</v>
      </c>
      <c r="AD5117" t="s">
        <v>26263</v>
      </c>
      <c r="AE5117" t="s">
        <v>33256</v>
      </c>
    </row>
    <row r="5118" spans="1:31" hidden="1" x14ac:dyDescent="0.35">
      <c r="A5118" s="2" t="s">
        <v>2386</v>
      </c>
      <c r="B5118" t="s">
        <v>4347</v>
      </c>
      <c r="C5118" t="s">
        <v>6619</v>
      </c>
      <c r="E5118" t="s">
        <v>9872</v>
      </c>
      <c r="F5118" t="s">
        <v>49</v>
      </c>
      <c r="G5118">
        <v>1260</v>
      </c>
      <c r="H5118" t="s">
        <v>11178</v>
      </c>
      <c r="I5118" t="s">
        <v>63</v>
      </c>
      <c r="J5118" t="s">
        <v>11177</v>
      </c>
      <c r="K5118">
        <v>2018</v>
      </c>
      <c r="N5118" t="s">
        <v>12912</v>
      </c>
      <c r="O5118" t="s">
        <v>14804</v>
      </c>
      <c r="P5118">
        <v>25.115086000000002</v>
      </c>
      <c r="Q5118">
        <v>51.613097000000003</v>
      </c>
      <c r="R5118" t="s">
        <v>15275</v>
      </c>
      <c r="S5118" t="s">
        <v>15283</v>
      </c>
      <c r="T5118" t="s">
        <v>16878</v>
      </c>
      <c r="W5118" t="s">
        <v>16874</v>
      </c>
      <c r="AA5118" t="s">
        <v>24019</v>
      </c>
      <c r="AB5118" t="s">
        <v>24028</v>
      </c>
      <c r="AC5118" t="s">
        <v>24019</v>
      </c>
      <c r="AD5118" t="s">
        <v>26263</v>
      </c>
      <c r="AE5118" t="s">
        <v>33257</v>
      </c>
    </row>
    <row r="5119" spans="1:31" hidden="1" x14ac:dyDescent="0.35">
      <c r="A5119" s="2" t="s">
        <v>2387</v>
      </c>
      <c r="B5119" t="s">
        <v>4348</v>
      </c>
      <c r="C5119" t="s">
        <v>6620</v>
      </c>
      <c r="E5119" t="s">
        <v>9871</v>
      </c>
      <c r="F5119" t="s">
        <v>49</v>
      </c>
      <c r="G5119">
        <v>160</v>
      </c>
      <c r="H5119" t="s">
        <v>11178</v>
      </c>
      <c r="I5119" t="s">
        <v>64</v>
      </c>
      <c r="J5119" t="s">
        <v>11185</v>
      </c>
      <c r="K5119">
        <v>2017</v>
      </c>
      <c r="N5119" t="s">
        <v>12913</v>
      </c>
      <c r="O5119" t="s">
        <v>12916</v>
      </c>
      <c r="P5119">
        <v>25.931134</v>
      </c>
      <c r="Q5119">
        <v>49.684401000000001</v>
      </c>
      <c r="R5119" t="s">
        <v>15275</v>
      </c>
      <c r="S5119" t="s">
        <v>15283</v>
      </c>
      <c r="T5119" t="s">
        <v>16879</v>
      </c>
      <c r="W5119" t="s">
        <v>19670</v>
      </c>
      <c r="AA5119" t="s">
        <v>24020</v>
      </c>
      <c r="AB5119" t="s">
        <v>24022</v>
      </c>
      <c r="AC5119" t="s">
        <v>24036</v>
      </c>
      <c r="AD5119" t="s">
        <v>26264</v>
      </c>
      <c r="AE5119" t="s">
        <v>33258</v>
      </c>
    </row>
    <row r="5120" spans="1:31" hidden="1" x14ac:dyDescent="0.35">
      <c r="A5120" s="2" t="s">
        <v>2387</v>
      </c>
      <c r="B5120" t="s">
        <v>4348</v>
      </c>
      <c r="C5120" t="s">
        <v>6620</v>
      </c>
      <c r="E5120" t="s">
        <v>9872</v>
      </c>
      <c r="F5120" t="s">
        <v>49</v>
      </c>
      <c r="G5120">
        <v>160</v>
      </c>
      <c r="H5120" t="s">
        <v>11178</v>
      </c>
      <c r="I5120" t="s">
        <v>64</v>
      </c>
      <c r="J5120" t="s">
        <v>11185</v>
      </c>
      <c r="K5120">
        <v>2017</v>
      </c>
      <c r="N5120" t="s">
        <v>12913</v>
      </c>
      <c r="O5120" t="s">
        <v>12916</v>
      </c>
      <c r="P5120">
        <v>25.931134</v>
      </c>
      <c r="Q5120">
        <v>49.684401000000001</v>
      </c>
      <c r="R5120" t="s">
        <v>15275</v>
      </c>
      <c r="S5120" t="s">
        <v>15283</v>
      </c>
      <c r="T5120" t="s">
        <v>16879</v>
      </c>
      <c r="W5120" t="s">
        <v>19670</v>
      </c>
      <c r="AA5120" t="s">
        <v>24020</v>
      </c>
      <c r="AB5120" t="s">
        <v>24022</v>
      </c>
      <c r="AC5120" t="s">
        <v>24036</v>
      </c>
      <c r="AD5120" t="s">
        <v>26264</v>
      </c>
      <c r="AE5120" t="s">
        <v>33259</v>
      </c>
    </row>
    <row r="5121" spans="1:31" hidden="1" x14ac:dyDescent="0.35">
      <c r="A5121" s="2" t="s">
        <v>2388</v>
      </c>
      <c r="B5121" t="s">
        <v>4348</v>
      </c>
      <c r="C5121" t="s">
        <v>6621</v>
      </c>
      <c r="E5121" t="s">
        <v>9871</v>
      </c>
      <c r="F5121" t="s">
        <v>11120</v>
      </c>
      <c r="G5121">
        <v>142</v>
      </c>
      <c r="H5121" t="s">
        <v>11178</v>
      </c>
      <c r="I5121" t="s">
        <v>67</v>
      </c>
      <c r="J5121" t="s">
        <v>11177</v>
      </c>
      <c r="K5121">
        <v>1982</v>
      </c>
      <c r="N5121" t="s">
        <v>12914</v>
      </c>
      <c r="O5121" t="s">
        <v>12914</v>
      </c>
      <c r="P5121">
        <v>26.18</v>
      </c>
      <c r="Q5121">
        <v>50.209000000000003</v>
      </c>
      <c r="R5121" t="s">
        <v>15275</v>
      </c>
      <c r="S5121" t="s">
        <v>15283</v>
      </c>
      <c r="T5121" t="s">
        <v>16880</v>
      </c>
      <c r="W5121" t="s">
        <v>19671</v>
      </c>
      <c r="X5121" t="s">
        <v>20472</v>
      </c>
      <c r="AD5121" t="s">
        <v>26265</v>
      </c>
      <c r="AE5121" t="s">
        <v>33260</v>
      </c>
    </row>
    <row r="5122" spans="1:31" hidden="1" x14ac:dyDescent="0.35">
      <c r="A5122" s="2" t="s">
        <v>2388</v>
      </c>
      <c r="B5122" t="s">
        <v>4348</v>
      </c>
      <c r="C5122" t="s">
        <v>6621</v>
      </c>
      <c r="E5122" t="s">
        <v>9872</v>
      </c>
      <c r="F5122" t="s">
        <v>11120</v>
      </c>
      <c r="G5122">
        <v>142</v>
      </c>
      <c r="H5122" t="s">
        <v>11178</v>
      </c>
      <c r="I5122" t="s">
        <v>67</v>
      </c>
      <c r="J5122" t="s">
        <v>11177</v>
      </c>
      <c r="K5122">
        <v>1982</v>
      </c>
      <c r="N5122" t="s">
        <v>12914</v>
      </c>
      <c r="O5122" t="s">
        <v>12914</v>
      </c>
      <c r="P5122">
        <v>26.18</v>
      </c>
      <c r="Q5122">
        <v>50.209000000000003</v>
      </c>
      <c r="R5122" t="s">
        <v>15275</v>
      </c>
      <c r="S5122" t="s">
        <v>15283</v>
      </c>
      <c r="T5122" t="s">
        <v>16880</v>
      </c>
      <c r="W5122" t="s">
        <v>19671</v>
      </c>
      <c r="X5122" t="s">
        <v>20472</v>
      </c>
      <c r="AD5122" t="s">
        <v>26265</v>
      </c>
      <c r="AE5122" t="s">
        <v>33261</v>
      </c>
    </row>
    <row r="5123" spans="1:31" hidden="1" x14ac:dyDescent="0.35">
      <c r="A5123" s="2" t="s">
        <v>2388</v>
      </c>
      <c r="B5123" t="s">
        <v>4348</v>
      </c>
      <c r="C5123" t="s">
        <v>6621</v>
      </c>
      <c r="E5123" t="s">
        <v>9873</v>
      </c>
      <c r="F5123" t="s">
        <v>11120</v>
      </c>
      <c r="G5123">
        <v>142</v>
      </c>
      <c r="H5123" t="s">
        <v>11178</v>
      </c>
      <c r="I5123" t="s">
        <v>67</v>
      </c>
      <c r="J5123" t="s">
        <v>11177</v>
      </c>
      <c r="K5123">
        <v>1982</v>
      </c>
      <c r="N5123" t="s">
        <v>12914</v>
      </c>
      <c r="O5123" t="s">
        <v>12914</v>
      </c>
      <c r="P5123">
        <v>26.18</v>
      </c>
      <c r="Q5123">
        <v>50.209000000000003</v>
      </c>
      <c r="R5123" t="s">
        <v>15275</v>
      </c>
      <c r="S5123" t="s">
        <v>15283</v>
      </c>
      <c r="T5123" t="s">
        <v>16880</v>
      </c>
      <c r="W5123" t="s">
        <v>19671</v>
      </c>
      <c r="X5123" t="s">
        <v>20472</v>
      </c>
      <c r="AD5123" t="s">
        <v>26265</v>
      </c>
      <c r="AE5123" t="s">
        <v>33262</v>
      </c>
    </row>
    <row r="5124" spans="1:31" hidden="1" x14ac:dyDescent="0.35">
      <c r="A5124" s="2" t="s">
        <v>2388</v>
      </c>
      <c r="B5124" t="s">
        <v>4348</v>
      </c>
      <c r="C5124" t="s">
        <v>6621</v>
      </c>
      <c r="E5124" t="s">
        <v>9874</v>
      </c>
      <c r="F5124" t="s">
        <v>11120</v>
      </c>
      <c r="G5124">
        <v>142</v>
      </c>
      <c r="H5124" t="s">
        <v>11178</v>
      </c>
      <c r="I5124" t="s">
        <v>67</v>
      </c>
      <c r="J5124" t="s">
        <v>11177</v>
      </c>
      <c r="K5124">
        <v>1982</v>
      </c>
      <c r="N5124" t="s">
        <v>12914</v>
      </c>
      <c r="O5124" t="s">
        <v>12914</v>
      </c>
      <c r="P5124">
        <v>26.18</v>
      </c>
      <c r="Q5124">
        <v>50.209000000000003</v>
      </c>
      <c r="R5124" t="s">
        <v>15275</v>
      </c>
      <c r="S5124" t="s">
        <v>15283</v>
      </c>
      <c r="T5124" t="s">
        <v>16880</v>
      </c>
      <c r="W5124" t="s">
        <v>19671</v>
      </c>
      <c r="X5124" t="s">
        <v>20472</v>
      </c>
      <c r="AD5124" t="s">
        <v>26265</v>
      </c>
      <c r="AE5124" t="s">
        <v>33263</v>
      </c>
    </row>
    <row r="5125" spans="1:31" hidden="1" x14ac:dyDescent="0.35">
      <c r="A5125" s="2" t="s">
        <v>2389</v>
      </c>
      <c r="B5125" t="s">
        <v>4348</v>
      </c>
      <c r="C5125" t="s">
        <v>6622</v>
      </c>
      <c r="D5125" t="s">
        <v>9767</v>
      </c>
      <c r="E5125" t="s">
        <v>9871</v>
      </c>
      <c r="F5125" t="s">
        <v>49</v>
      </c>
      <c r="G5125">
        <v>65</v>
      </c>
      <c r="H5125" t="s">
        <v>11178</v>
      </c>
      <c r="I5125" t="s">
        <v>64</v>
      </c>
      <c r="J5125" t="s">
        <v>11177</v>
      </c>
      <c r="K5125">
        <v>1977</v>
      </c>
      <c r="N5125" t="s">
        <v>12915</v>
      </c>
      <c r="O5125" t="s">
        <v>12915</v>
      </c>
      <c r="P5125">
        <v>26.957733000000001</v>
      </c>
      <c r="Q5125">
        <v>49.590364999999998</v>
      </c>
      <c r="R5125" t="s">
        <v>15275</v>
      </c>
      <c r="S5125" t="s">
        <v>15283</v>
      </c>
      <c r="T5125" t="s">
        <v>16881</v>
      </c>
      <c r="W5125" t="s">
        <v>19671</v>
      </c>
      <c r="X5125" t="s">
        <v>20473</v>
      </c>
      <c r="AD5125" t="s">
        <v>26266</v>
      </c>
      <c r="AE5125" t="s">
        <v>33264</v>
      </c>
    </row>
    <row r="5126" spans="1:31" hidden="1" x14ac:dyDescent="0.35">
      <c r="A5126" s="2" t="s">
        <v>2389</v>
      </c>
      <c r="B5126" t="s">
        <v>4348</v>
      </c>
      <c r="C5126" t="s">
        <v>6622</v>
      </c>
      <c r="D5126" t="s">
        <v>9767</v>
      </c>
      <c r="E5126" t="s">
        <v>9872</v>
      </c>
      <c r="F5126" t="s">
        <v>49</v>
      </c>
      <c r="G5126">
        <v>65</v>
      </c>
      <c r="H5126" t="s">
        <v>11178</v>
      </c>
      <c r="I5126" t="s">
        <v>64</v>
      </c>
      <c r="J5126" t="s">
        <v>11177</v>
      </c>
      <c r="K5126">
        <v>1977</v>
      </c>
      <c r="N5126" t="s">
        <v>12915</v>
      </c>
      <c r="O5126" t="s">
        <v>12915</v>
      </c>
      <c r="P5126">
        <v>26.957733000000001</v>
      </c>
      <c r="Q5126">
        <v>49.590364999999998</v>
      </c>
      <c r="R5126" t="s">
        <v>15275</v>
      </c>
      <c r="S5126" t="s">
        <v>15283</v>
      </c>
      <c r="T5126" t="s">
        <v>16881</v>
      </c>
      <c r="W5126" t="s">
        <v>19671</v>
      </c>
      <c r="X5126" t="s">
        <v>20473</v>
      </c>
      <c r="AD5126" t="s">
        <v>26266</v>
      </c>
      <c r="AE5126" t="s">
        <v>33265</v>
      </c>
    </row>
    <row r="5127" spans="1:31" hidden="1" x14ac:dyDescent="0.35">
      <c r="A5127" s="2" t="s">
        <v>2389</v>
      </c>
      <c r="B5127" t="s">
        <v>4348</v>
      </c>
      <c r="C5127" t="s">
        <v>6622</v>
      </c>
      <c r="D5127" t="s">
        <v>9767</v>
      </c>
      <c r="E5127" t="s">
        <v>9873</v>
      </c>
      <c r="F5127" t="s">
        <v>49</v>
      </c>
      <c r="G5127">
        <v>65</v>
      </c>
      <c r="H5127" t="s">
        <v>11178</v>
      </c>
      <c r="I5127" t="s">
        <v>64</v>
      </c>
      <c r="J5127" t="s">
        <v>11177</v>
      </c>
      <c r="K5127">
        <v>1977</v>
      </c>
      <c r="N5127" t="s">
        <v>12915</v>
      </c>
      <c r="O5127" t="s">
        <v>12915</v>
      </c>
      <c r="P5127">
        <v>26.957733000000001</v>
      </c>
      <c r="Q5127">
        <v>49.590364999999998</v>
      </c>
      <c r="R5127" t="s">
        <v>15275</v>
      </c>
      <c r="S5127" t="s">
        <v>15283</v>
      </c>
      <c r="T5127" t="s">
        <v>16881</v>
      </c>
      <c r="W5127" t="s">
        <v>19671</v>
      </c>
      <c r="X5127" t="s">
        <v>20473</v>
      </c>
      <c r="AD5127" t="s">
        <v>26266</v>
      </c>
      <c r="AE5127" t="s">
        <v>33266</v>
      </c>
    </row>
    <row r="5128" spans="1:31" hidden="1" x14ac:dyDescent="0.35">
      <c r="A5128" s="2" t="s">
        <v>2390</v>
      </c>
      <c r="B5128" t="s">
        <v>4348</v>
      </c>
      <c r="C5128" t="s">
        <v>6623</v>
      </c>
      <c r="D5128" t="s">
        <v>9767</v>
      </c>
      <c r="E5128" t="s">
        <v>9871</v>
      </c>
      <c r="F5128" t="s">
        <v>49</v>
      </c>
      <c r="G5128">
        <v>149</v>
      </c>
      <c r="H5128" t="s">
        <v>11178</v>
      </c>
      <c r="I5128" t="s">
        <v>64</v>
      </c>
      <c r="J5128" t="s">
        <v>11185</v>
      </c>
      <c r="K5128">
        <v>2005</v>
      </c>
      <c r="N5128" t="s">
        <v>12916</v>
      </c>
      <c r="O5128" t="s">
        <v>12916</v>
      </c>
      <c r="P5128">
        <v>26.96</v>
      </c>
      <c r="Q5128">
        <v>49.594999999999999</v>
      </c>
      <c r="R5128" t="s">
        <v>15275</v>
      </c>
      <c r="S5128" t="s">
        <v>15283</v>
      </c>
      <c r="T5128" t="s">
        <v>16881</v>
      </c>
      <c r="W5128" t="s">
        <v>19671</v>
      </c>
      <c r="X5128" t="s">
        <v>20474</v>
      </c>
      <c r="Z5128" t="s">
        <v>23807</v>
      </c>
      <c r="AA5128" t="s">
        <v>24020</v>
      </c>
      <c r="AB5128" t="s">
        <v>24022</v>
      </c>
      <c r="AC5128" t="s">
        <v>24036</v>
      </c>
      <c r="AD5128" t="s">
        <v>26267</v>
      </c>
      <c r="AE5128" t="s">
        <v>33267</v>
      </c>
    </row>
    <row r="5129" spans="1:31" hidden="1" x14ac:dyDescent="0.35">
      <c r="A5129" s="2" t="s">
        <v>2390</v>
      </c>
      <c r="B5129" t="s">
        <v>4348</v>
      </c>
      <c r="C5129" t="s">
        <v>6623</v>
      </c>
      <c r="D5129" t="s">
        <v>9767</v>
      </c>
      <c r="E5129" t="s">
        <v>9872</v>
      </c>
      <c r="F5129" t="s">
        <v>49</v>
      </c>
      <c r="G5129">
        <v>149</v>
      </c>
      <c r="H5129" t="s">
        <v>11178</v>
      </c>
      <c r="I5129" t="s">
        <v>64</v>
      </c>
      <c r="J5129" t="s">
        <v>11185</v>
      </c>
      <c r="K5129">
        <v>2005</v>
      </c>
      <c r="N5129" t="s">
        <v>12916</v>
      </c>
      <c r="O5129" t="s">
        <v>12916</v>
      </c>
      <c r="P5129">
        <v>26.96</v>
      </c>
      <c r="Q5129">
        <v>49.594999999999999</v>
      </c>
      <c r="R5129" t="s">
        <v>15275</v>
      </c>
      <c r="S5129" t="s">
        <v>15283</v>
      </c>
      <c r="T5129" t="s">
        <v>16881</v>
      </c>
      <c r="W5129" t="s">
        <v>19671</v>
      </c>
      <c r="X5129" t="s">
        <v>20474</v>
      </c>
      <c r="Z5129" t="s">
        <v>23807</v>
      </c>
      <c r="AA5129" t="s">
        <v>24020</v>
      </c>
      <c r="AB5129" t="s">
        <v>24022</v>
      </c>
      <c r="AC5129" t="s">
        <v>24036</v>
      </c>
      <c r="AD5129" t="s">
        <v>26267</v>
      </c>
      <c r="AE5129" t="s">
        <v>33268</v>
      </c>
    </row>
    <row r="5130" spans="1:31" hidden="1" x14ac:dyDescent="0.35">
      <c r="A5130" s="2" t="s">
        <v>2391</v>
      </c>
      <c r="B5130" t="s">
        <v>4348</v>
      </c>
      <c r="C5130" t="s">
        <v>6624</v>
      </c>
      <c r="E5130" t="s">
        <v>9871</v>
      </c>
      <c r="F5130" t="s">
        <v>49</v>
      </c>
      <c r="G5130">
        <v>260</v>
      </c>
      <c r="H5130" t="s">
        <v>11178</v>
      </c>
      <c r="I5130" t="s">
        <v>64</v>
      </c>
      <c r="J5130" t="s">
        <v>11185</v>
      </c>
      <c r="K5130">
        <v>2019</v>
      </c>
      <c r="N5130" t="s">
        <v>12917</v>
      </c>
      <c r="O5130" t="s">
        <v>14805</v>
      </c>
      <c r="P5130">
        <v>27.112269999999999</v>
      </c>
      <c r="Q5130">
        <v>49.071351999999997</v>
      </c>
      <c r="R5130" t="s">
        <v>15275</v>
      </c>
      <c r="S5130" t="s">
        <v>15283</v>
      </c>
      <c r="T5130" t="s">
        <v>11177</v>
      </c>
      <c r="W5130" t="s">
        <v>19671</v>
      </c>
      <c r="AA5130" t="s">
        <v>24020</v>
      </c>
      <c r="AB5130" t="s">
        <v>24022</v>
      </c>
      <c r="AC5130" t="s">
        <v>24019</v>
      </c>
      <c r="AD5130" t="s">
        <v>26268</v>
      </c>
      <c r="AE5130" t="s">
        <v>33269</v>
      </c>
    </row>
    <row r="5131" spans="1:31" hidden="1" x14ac:dyDescent="0.35">
      <c r="A5131" s="2" t="s">
        <v>2391</v>
      </c>
      <c r="B5131" t="s">
        <v>4348</v>
      </c>
      <c r="C5131" t="s">
        <v>6624</v>
      </c>
      <c r="E5131" t="s">
        <v>9872</v>
      </c>
      <c r="F5131" t="s">
        <v>49</v>
      </c>
      <c r="G5131">
        <v>260</v>
      </c>
      <c r="H5131" t="s">
        <v>11178</v>
      </c>
      <c r="I5131" t="s">
        <v>64</v>
      </c>
      <c r="J5131" t="s">
        <v>11185</v>
      </c>
      <c r="K5131">
        <v>2019</v>
      </c>
      <c r="N5131" t="s">
        <v>12917</v>
      </c>
      <c r="O5131" t="s">
        <v>14805</v>
      </c>
      <c r="P5131">
        <v>27.112269999999999</v>
      </c>
      <c r="Q5131">
        <v>49.071351999999997</v>
      </c>
      <c r="R5131" t="s">
        <v>15275</v>
      </c>
      <c r="S5131" t="s">
        <v>15283</v>
      </c>
      <c r="T5131" t="s">
        <v>11177</v>
      </c>
      <c r="W5131" t="s">
        <v>19671</v>
      </c>
      <c r="AA5131" t="s">
        <v>24020</v>
      </c>
      <c r="AB5131" t="s">
        <v>24022</v>
      </c>
      <c r="AC5131" t="s">
        <v>24019</v>
      </c>
      <c r="AD5131" t="s">
        <v>26268</v>
      </c>
      <c r="AE5131" t="s">
        <v>33270</v>
      </c>
    </row>
    <row r="5132" spans="1:31" hidden="1" x14ac:dyDescent="0.35">
      <c r="A5132" s="2" t="s">
        <v>2391</v>
      </c>
      <c r="B5132" t="s">
        <v>4348</v>
      </c>
      <c r="C5132" t="s">
        <v>6624</v>
      </c>
      <c r="E5132" t="s">
        <v>9873</v>
      </c>
      <c r="F5132" t="s">
        <v>49</v>
      </c>
      <c r="G5132">
        <v>260</v>
      </c>
      <c r="H5132" t="s">
        <v>11178</v>
      </c>
      <c r="I5132" t="s">
        <v>64</v>
      </c>
      <c r="J5132" t="s">
        <v>11185</v>
      </c>
      <c r="K5132">
        <v>2020</v>
      </c>
      <c r="N5132" t="s">
        <v>12917</v>
      </c>
      <c r="O5132" t="s">
        <v>14805</v>
      </c>
      <c r="P5132">
        <v>27.112269999999999</v>
      </c>
      <c r="Q5132">
        <v>49.071351999999997</v>
      </c>
      <c r="R5132" t="s">
        <v>15275</v>
      </c>
      <c r="S5132" t="s">
        <v>15283</v>
      </c>
      <c r="T5132" t="s">
        <v>11177</v>
      </c>
      <c r="W5132" t="s">
        <v>19671</v>
      </c>
      <c r="AA5132" t="s">
        <v>24020</v>
      </c>
      <c r="AB5132" t="s">
        <v>24022</v>
      </c>
      <c r="AC5132" t="s">
        <v>24019</v>
      </c>
      <c r="AD5132" t="s">
        <v>26268</v>
      </c>
      <c r="AE5132" t="s">
        <v>33271</v>
      </c>
    </row>
    <row r="5133" spans="1:31" hidden="1" x14ac:dyDescent="0.35">
      <c r="A5133" s="2" t="s">
        <v>2391</v>
      </c>
      <c r="B5133" t="s">
        <v>4348</v>
      </c>
      <c r="C5133" t="s">
        <v>6624</v>
      </c>
      <c r="E5133" t="s">
        <v>9874</v>
      </c>
      <c r="F5133" t="s">
        <v>49</v>
      </c>
      <c r="G5133">
        <v>260</v>
      </c>
      <c r="H5133" t="s">
        <v>11178</v>
      </c>
      <c r="I5133" t="s">
        <v>64</v>
      </c>
      <c r="J5133" t="s">
        <v>11185</v>
      </c>
      <c r="K5133">
        <v>2020</v>
      </c>
      <c r="N5133" t="s">
        <v>12917</v>
      </c>
      <c r="O5133" t="s">
        <v>14805</v>
      </c>
      <c r="P5133">
        <v>27.112269999999999</v>
      </c>
      <c r="Q5133">
        <v>49.071351999999997</v>
      </c>
      <c r="R5133" t="s">
        <v>15275</v>
      </c>
      <c r="S5133" t="s">
        <v>15283</v>
      </c>
      <c r="T5133" t="s">
        <v>11177</v>
      </c>
      <c r="W5133" t="s">
        <v>19671</v>
      </c>
      <c r="AA5133" t="s">
        <v>24020</v>
      </c>
      <c r="AB5133" t="s">
        <v>24022</v>
      </c>
      <c r="AC5133" t="s">
        <v>24019</v>
      </c>
      <c r="AD5133" t="s">
        <v>26268</v>
      </c>
      <c r="AE5133" t="s">
        <v>33272</v>
      </c>
    </row>
    <row r="5134" spans="1:31" hidden="1" x14ac:dyDescent="0.35">
      <c r="A5134" s="2" t="s">
        <v>2391</v>
      </c>
      <c r="B5134" t="s">
        <v>4348</v>
      </c>
      <c r="C5134" t="s">
        <v>6624</v>
      </c>
      <c r="E5134" t="s">
        <v>9875</v>
      </c>
      <c r="F5134" t="s">
        <v>49</v>
      </c>
      <c r="G5134">
        <v>260</v>
      </c>
      <c r="H5134" t="s">
        <v>11178</v>
      </c>
      <c r="I5134" t="s">
        <v>64</v>
      </c>
      <c r="J5134" t="s">
        <v>11185</v>
      </c>
      <c r="K5134">
        <v>2020</v>
      </c>
      <c r="N5134" t="s">
        <v>12917</v>
      </c>
      <c r="O5134" t="s">
        <v>14805</v>
      </c>
      <c r="P5134">
        <v>27.112269999999999</v>
      </c>
      <c r="Q5134">
        <v>49.071351999999997</v>
      </c>
      <c r="R5134" t="s">
        <v>15275</v>
      </c>
      <c r="S5134" t="s">
        <v>15283</v>
      </c>
      <c r="T5134" t="s">
        <v>11177</v>
      </c>
      <c r="W5134" t="s">
        <v>19671</v>
      </c>
      <c r="AA5134" t="s">
        <v>24020</v>
      </c>
      <c r="AB5134" t="s">
        <v>24022</v>
      </c>
      <c r="AC5134" t="s">
        <v>24019</v>
      </c>
      <c r="AD5134" t="s">
        <v>26268</v>
      </c>
      <c r="AE5134" t="s">
        <v>33273</v>
      </c>
    </row>
    <row r="5135" spans="1:31" hidden="1" x14ac:dyDescent="0.35">
      <c r="A5135" s="2" t="s">
        <v>2392</v>
      </c>
      <c r="B5135" t="s">
        <v>4348</v>
      </c>
      <c r="C5135" t="s">
        <v>6625</v>
      </c>
      <c r="D5135" t="s">
        <v>9768</v>
      </c>
      <c r="E5135" t="s">
        <v>9871</v>
      </c>
      <c r="F5135" t="s">
        <v>49</v>
      </c>
      <c r="G5135">
        <v>75</v>
      </c>
      <c r="H5135" t="s">
        <v>11178</v>
      </c>
      <c r="I5135" t="s">
        <v>64</v>
      </c>
      <c r="J5135" t="s">
        <v>11177</v>
      </c>
      <c r="K5135">
        <v>2009</v>
      </c>
      <c r="N5135" t="s">
        <v>12915</v>
      </c>
      <c r="O5135" t="s">
        <v>12915</v>
      </c>
      <c r="P5135">
        <v>25.210557999999999</v>
      </c>
      <c r="Q5135">
        <v>49.290263000000003</v>
      </c>
      <c r="R5135" t="s">
        <v>15275</v>
      </c>
      <c r="S5135" t="s">
        <v>15283</v>
      </c>
      <c r="T5135" t="s">
        <v>16882</v>
      </c>
      <c r="W5135" t="s">
        <v>19671</v>
      </c>
      <c r="AD5135" t="s">
        <v>26269</v>
      </c>
      <c r="AE5135" t="s">
        <v>33274</v>
      </c>
    </row>
    <row r="5136" spans="1:31" hidden="1" x14ac:dyDescent="0.35">
      <c r="A5136" s="2" t="s">
        <v>2392</v>
      </c>
      <c r="B5136" t="s">
        <v>4348</v>
      </c>
      <c r="C5136" t="s">
        <v>6625</v>
      </c>
      <c r="D5136" t="s">
        <v>9768</v>
      </c>
      <c r="E5136" t="s">
        <v>9909</v>
      </c>
      <c r="F5136" t="s">
        <v>49</v>
      </c>
      <c r="G5136">
        <v>90</v>
      </c>
      <c r="H5136" t="s">
        <v>11178</v>
      </c>
      <c r="I5136" t="s">
        <v>64</v>
      </c>
      <c r="J5136" t="s">
        <v>11177</v>
      </c>
      <c r="K5136">
        <v>2009</v>
      </c>
      <c r="N5136" t="s">
        <v>12915</v>
      </c>
      <c r="O5136" t="s">
        <v>12915</v>
      </c>
      <c r="P5136">
        <v>25.210557999999999</v>
      </c>
      <c r="Q5136">
        <v>49.290263000000003</v>
      </c>
      <c r="R5136" t="s">
        <v>15275</v>
      </c>
      <c r="S5136" t="s">
        <v>15283</v>
      </c>
      <c r="T5136" t="s">
        <v>16882</v>
      </c>
      <c r="W5136" t="s">
        <v>19671</v>
      </c>
      <c r="X5136" t="s">
        <v>20475</v>
      </c>
      <c r="AD5136" t="s">
        <v>26269</v>
      </c>
      <c r="AE5136" t="s">
        <v>33275</v>
      </c>
    </row>
    <row r="5137" spans="1:31" hidden="1" x14ac:dyDescent="0.35">
      <c r="A5137" s="2" t="s">
        <v>2392</v>
      </c>
      <c r="B5137" t="s">
        <v>4348</v>
      </c>
      <c r="C5137" t="s">
        <v>6625</v>
      </c>
      <c r="D5137" t="s">
        <v>9768</v>
      </c>
      <c r="E5137" t="s">
        <v>9894</v>
      </c>
      <c r="F5137" t="s">
        <v>49</v>
      </c>
      <c r="G5137">
        <v>90</v>
      </c>
      <c r="H5137" t="s">
        <v>11178</v>
      </c>
      <c r="I5137" t="s">
        <v>64</v>
      </c>
      <c r="J5137" t="s">
        <v>11177</v>
      </c>
      <c r="K5137">
        <v>2009</v>
      </c>
      <c r="N5137" t="s">
        <v>12915</v>
      </c>
      <c r="O5137" t="s">
        <v>12915</v>
      </c>
      <c r="P5137">
        <v>25.210557999999999</v>
      </c>
      <c r="Q5137">
        <v>49.290263000000003</v>
      </c>
      <c r="R5137" t="s">
        <v>15275</v>
      </c>
      <c r="S5137" t="s">
        <v>15283</v>
      </c>
      <c r="T5137" t="s">
        <v>16882</v>
      </c>
      <c r="W5137" t="s">
        <v>19671</v>
      </c>
      <c r="X5137" t="s">
        <v>20475</v>
      </c>
      <c r="AD5137" t="s">
        <v>26269</v>
      </c>
      <c r="AE5137" t="s">
        <v>33276</v>
      </c>
    </row>
    <row r="5138" spans="1:31" hidden="1" x14ac:dyDescent="0.35">
      <c r="A5138" s="2" t="s">
        <v>2392</v>
      </c>
      <c r="B5138" t="s">
        <v>4348</v>
      </c>
      <c r="C5138" t="s">
        <v>6625</v>
      </c>
      <c r="D5138" t="s">
        <v>9768</v>
      </c>
      <c r="E5138" t="s">
        <v>9895</v>
      </c>
      <c r="F5138" t="s">
        <v>49</v>
      </c>
      <c r="G5138">
        <v>90</v>
      </c>
      <c r="H5138" t="s">
        <v>11178</v>
      </c>
      <c r="I5138" t="s">
        <v>64</v>
      </c>
      <c r="J5138" t="s">
        <v>11177</v>
      </c>
      <c r="K5138">
        <v>2009</v>
      </c>
      <c r="N5138" t="s">
        <v>12915</v>
      </c>
      <c r="O5138" t="s">
        <v>12915</v>
      </c>
      <c r="P5138">
        <v>25.210557999999999</v>
      </c>
      <c r="Q5138">
        <v>49.290263000000003</v>
      </c>
      <c r="R5138" t="s">
        <v>15275</v>
      </c>
      <c r="S5138" t="s">
        <v>15283</v>
      </c>
      <c r="T5138" t="s">
        <v>16882</v>
      </c>
      <c r="W5138" t="s">
        <v>19671</v>
      </c>
      <c r="X5138" t="s">
        <v>20475</v>
      </c>
      <c r="AD5138" t="s">
        <v>26269</v>
      </c>
      <c r="AE5138" t="s">
        <v>33277</v>
      </c>
    </row>
    <row r="5139" spans="1:31" hidden="1" x14ac:dyDescent="0.35">
      <c r="A5139" s="2" t="s">
        <v>2392</v>
      </c>
      <c r="B5139" t="s">
        <v>4348</v>
      </c>
      <c r="C5139" t="s">
        <v>6625</v>
      </c>
      <c r="D5139" t="s">
        <v>9768</v>
      </c>
      <c r="E5139" t="s">
        <v>9904</v>
      </c>
      <c r="F5139" t="s">
        <v>49</v>
      </c>
      <c r="G5139">
        <v>90</v>
      </c>
      <c r="H5139" t="s">
        <v>11178</v>
      </c>
      <c r="I5139" t="s">
        <v>64</v>
      </c>
      <c r="J5139" t="s">
        <v>11177</v>
      </c>
      <c r="K5139">
        <v>2009</v>
      </c>
      <c r="N5139" t="s">
        <v>12915</v>
      </c>
      <c r="O5139" t="s">
        <v>12915</v>
      </c>
      <c r="P5139">
        <v>25.210557999999999</v>
      </c>
      <c r="Q5139">
        <v>49.290263000000003</v>
      </c>
      <c r="R5139" t="s">
        <v>15275</v>
      </c>
      <c r="S5139" t="s">
        <v>15283</v>
      </c>
      <c r="T5139" t="s">
        <v>16882</v>
      </c>
      <c r="W5139" t="s">
        <v>19671</v>
      </c>
      <c r="X5139" t="s">
        <v>20475</v>
      </c>
      <c r="AD5139" t="s">
        <v>26269</v>
      </c>
      <c r="AE5139" t="s">
        <v>33278</v>
      </c>
    </row>
    <row r="5140" spans="1:31" hidden="1" x14ac:dyDescent="0.35">
      <c r="A5140" s="2" t="s">
        <v>2392</v>
      </c>
      <c r="B5140" t="s">
        <v>4348</v>
      </c>
      <c r="C5140" t="s">
        <v>6625</v>
      </c>
      <c r="D5140" t="s">
        <v>9768</v>
      </c>
      <c r="E5140" t="s">
        <v>9905</v>
      </c>
      <c r="F5140" t="s">
        <v>49</v>
      </c>
      <c r="G5140">
        <v>140</v>
      </c>
      <c r="H5140" t="s">
        <v>11178</v>
      </c>
      <c r="I5140" t="s">
        <v>64</v>
      </c>
      <c r="J5140" t="s">
        <v>11177</v>
      </c>
      <c r="K5140">
        <v>2009</v>
      </c>
      <c r="N5140" t="s">
        <v>12915</v>
      </c>
      <c r="O5140" t="s">
        <v>12915</v>
      </c>
      <c r="P5140">
        <v>25.210557999999999</v>
      </c>
      <c r="Q5140">
        <v>49.290263000000003</v>
      </c>
      <c r="R5140" t="s">
        <v>15275</v>
      </c>
      <c r="S5140" t="s">
        <v>15283</v>
      </c>
      <c r="T5140" t="s">
        <v>16882</v>
      </c>
      <c r="W5140" t="s">
        <v>19671</v>
      </c>
      <c r="X5140" t="s">
        <v>20475</v>
      </c>
      <c r="AD5140" t="s">
        <v>26269</v>
      </c>
      <c r="AE5140" t="s">
        <v>33279</v>
      </c>
    </row>
    <row r="5141" spans="1:31" hidden="1" x14ac:dyDescent="0.35">
      <c r="A5141" s="2" t="s">
        <v>2392</v>
      </c>
      <c r="B5141" t="s">
        <v>4348</v>
      </c>
      <c r="C5141" t="s">
        <v>6625</v>
      </c>
      <c r="D5141" t="s">
        <v>9768</v>
      </c>
      <c r="E5141" t="s">
        <v>10003</v>
      </c>
      <c r="F5141" t="s">
        <v>49</v>
      </c>
      <c r="G5141">
        <v>140</v>
      </c>
      <c r="H5141" t="s">
        <v>11178</v>
      </c>
      <c r="I5141" t="s">
        <v>64</v>
      </c>
      <c r="J5141" t="s">
        <v>11177</v>
      </c>
      <c r="K5141">
        <v>2009</v>
      </c>
      <c r="N5141" t="s">
        <v>12915</v>
      </c>
      <c r="O5141" t="s">
        <v>12915</v>
      </c>
      <c r="P5141">
        <v>25.210557999999999</v>
      </c>
      <c r="Q5141">
        <v>49.290263000000003</v>
      </c>
      <c r="R5141" t="s">
        <v>15275</v>
      </c>
      <c r="S5141" t="s">
        <v>15283</v>
      </c>
      <c r="T5141" t="s">
        <v>16882</v>
      </c>
      <c r="W5141" t="s">
        <v>19671</v>
      </c>
      <c r="X5141" t="s">
        <v>20475</v>
      </c>
      <c r="AD5141" t="s">
        <v>26269</v>
      </c>
      <c r="AE5141" t="s">
        <v>33280</v>
      </c>
    </row>
    <row r="5142" spans="1:31" hidden="1" x14ac:dyDescent="0.35">
      <c r="A5142" s="2" t="s">
        <v>2392</v>
      </c>
      <c r="B5142" t="s">
        <v>4348</v>
      </c>
      <c r="C5142" t="s">
        <v>6625</v>
      </c>
      <c r="D5142" t="s">
        <v>9768</v>
      </c>
      <c r="E5142" t="s">
        <v>10006</v>
      </c>
      <c r="F5142" t="s">
        <v>49</v>
      </c>
      <c r="G5142">
        <v>140</v>
      </c>
      <c r="H5142" t="s">
        <v>11178</v>
      </c>
      <c r="I5142" t="s">
        <v>64</v>
      </c>
      <c r="J5142" t="s">
        <v>11177</v>
      </c>
      <c r="K5142">
        <v>2009</v>
      </c>
      <c r="N5142" t="s">
        <v>12915</v>
      </c>
      <c r="O5142" t="s">
        <v>12915</v>
      </c>
      <c r="P5142">
        <v>25.210557999999999</v>
      </c>
      <c r="Q5142">
        <v>49.290263000000003</v>
      </c>
      <c r="R5142" t="s">
        <v>15275</v>
      </c>
      <c r="S5142" t="s">
        <v>15283</v>
      </c>
      <c r="T5142" t="s">
        <v>16882</v>
      </c>
      <c r="W5142" t="s">
        <v>19671</v>
      </c>
      <c r="X5142" t="s">
        <v>20475</v>
      </c>
      <c r="AD5142" t="s">
        <v>26269</v>
      </c>
      <c r="AE5142" t="s">
        <v>33281</v>
      </c>
    </row>
    <row r="5143" spans="1:31" hidden="1" x14ac:dyDescent="0.35">
      <c r="A5143" s="2" t="s">
        <v>2392</v>
      </c>
      <c r="B5143" t="s">
        <v>4348</v>
      </c>
      <c r="C5143" t="s">
        <v>6625</v>
      </c>
      <c r="D5143" t="s">
        <v>9768</v>
      </c>
      <c r="E5143" t="s">
        <v>10398</v>
      </c>
      <c r="F5143" t="s">
        <v>49</v>
      </c>
      <c r="G5143">
        <v>140</v>
      </c>
      <c r="H5143" t="s">
        <v>11178</v>
      </c>
      <c r="I5143" t="s">
        <v>64</v>
      </c>
      <c r="J5143" t="s">
        <v>11177</v>
      </c>
      <c r="K5143">
        <v>2009</v>
      </c>
      <c r="N5143" t="s">
        <v>12915</v>
      </c>
      <c r="O5143" t="s">
        <v>12915</v>
      </c>
      <c r="P5143">
        <v>25.210557999999999</v>
      </c>
      <c r="Q5143">
        <v>49.290263000000003</v>
      </c>
      <c r="R5143" t="s">
        <v>15275</v>
      </c>
      <c r="S5143" t="s">
        <v>15283</v>
      </c>
      <c r="T5143" t="s">
        <v>16882</v>
      </c>
      <c r="W5143" t="s">
        <v>19671</v>
      </c>
      <c r="X5143" t="s">
        <v>20475</v>
      </c>
      <c r="AD5143" t="s">
        <v>26269</v>
      </c>
      <c r="AE5143" t="s">
        <v>33282</v>
      </c>
    </row>
    <row r="5144" spans="1:31" hidden="1" x14ac:dyDescent="0.35">
      <c r="A5144" s="2" t="s">
        <v>2392</v>
      </c>
      <c r="B5144" t="s">
        <v>4348</v>
      </c>
      <c r="C5144" t="s">
        <v>6625</v>
      </c>
      <c r="D5144" t="s">
        <v>9768</v>
      </c>
      <c r="E5144" t="s">
        <v>9872</v>
      </c>
      <c r="F5144" t="s">
        <v>49</v>
      </c>
      <c r="G5144">
        <v>75</v>
      </c>
      <c r="H5144" t="s">
        <v>11178</v>
      </c>
      <c r="I5144" t="s">
        <v>64</v>
      </c>
      <c r="J5144" t="s">
        <v>11177</v>
      </c>
      <c r="K5144">
        <v>2009</v>
      </c>
      <c r="N5144" t="s">
        <v>12915</v>
      </c>
      <c r="O5144" t="s">
        <v>12915</v>
      </c>
      <c r="P5144">
        <v>25.210557999999999</v>
      </c>
      <c r="Q5144">
        <v>49.290263000000003</v>
      </c>
      <c r="R5144" t="s">
        <v>15275</v>
      </c>
      <c r="S5144" t="s">
        <v>15283</v>
      </c>
      <c r="T5144" t="s">
        <v>16882</v>
      </c>
      <c r="W5144" t="s">
        <v>19671</v>
      </c>
      <c r="AD5144" t="s">
        <v>26269</v>
      </c>
      <c r="AE5144" t="s">
        <v>33283</v>
      </c>
    </row>
    <row r="5145" spans="1:31" hidden="1" x14ac:dyDescent="0.35">
      <c r="A5145" s="2" t="s">
        <v>2392</v>
      </c>
      <c r="B5145" t="s">
        <v>4348</v>
      </c>
      <c r="C5145" t="s">
        <v>6625</v>
      </c>
      <c r="D5145" t="s">
        <v>9768</v>
      </c>
      <c r="E5145" t="s">
        <v>9873</v>
      </c>
      <c r="F5145" t="s">
        <v>49</v>
      </c>
      <c r="G5145">
        <v>75</v>
      </c>
      <c r="H5145" t="s">
        <v>11178</v>
      </c>
      <c r="I5145" t="s">
        <v>64</v>
      </c>
      <c r="J5145" t="s">
        <v>11177</v>
      </c>
      <c r="K5145">
        <v>2009</v>
      </c>
      <c r="N5145" t="s">
        <v>12915</v>
      </c>
      <c r="O5145" t="s">
        <v>12915</v>
      </c>
      <c r="P5145">
        <v>25.210557999999999</v>
      </c>
      <c r="Q5145">
        <v>49.290263000000003</v>
      </c>
      <c r="R5145" t="s">
        <v>15275</v>
      </c>
      <c r="S5145" t="s">
        <v>15283</v>
      </c>
      <c r="T5145" t="s">
        <v>16882</v>
      </c>
      <c r="W5145" t="s">
        <v>19671</v>
      </c>
      <c r="AD5145" t="s">
        <v>26269</v>
      </c>
      <c r="AE5145" t="s">
        <v>33284</v>
      </c>
    </row>
    <row r="5146" spans="1:31" hidden="1" x14ac:dyDescent="0.35">
      <c r="A5146" s="2" t="s">
        <v>2392</v>
      </c>
      <c r="B5146" t="s">
        <v>4348</v>
      </c>
      <c r="C5146" t="s">
        <v>6625</v>
      </c>
      <c r="D5146" t="s">
        <v>9768</v>
      </c>
      <c r="E5146" t="s">
        <v>9874</v>
      </c>
      <c r="F5146" t="s">
        <v>49</v>
      </c>
      <c r="G5146">
        <v>75</v>
      </c>
      <c r="H5146" t="s">
        <v>11178</v>
      </c>
      <c r="I5146" t="s">
        <v>64</v>
      </c>
      <c r="J5146" t="s">
        <v>11177</v>
      </c>
      <c r="K5146">
        <v>2009</v>
      </c>
      <c r="N5146" t="s">
        <v>12915</v>
      </c>
      <c r="O5146" t="s">
        <v>12915</v>
      </c>
      <c r="P5146">
        <v>25.210557999999999</v>
      </c>
      <c r="Q5146">
        <v>49.290263000000003</v>
      </c>
      <c r="R5146" t="s">
        <v>15275</v>
      </c>
      <c r="S5146" t="s">
        <v>15283</v>
      </c>
      <c r="T5146" t="s">
        <v>16882</v>
      </c>
      <c r="W5146" t="s">
        <v>19671</v>
      </c>
      <c r="X5146" t="s">
        <v>20475</v>
      </c>
      <c r="AD5146" t="s">
        <v>26269</v>
      </c>
      <c r="AE5146" t="s">
        <v>33285</v>
      </c>
    </row>
    <row r="5147" spans="1:31" hidden="1" x14ac:dyDescent="0.35">
      <c r="A5147" s="2" t="s">
        <v>2392</v>
      </c>
      <c r="B5147" t="s">
        <v>4348</v>
      </c>
      <c r="C5147" t="s">
        <v>6625</v>
      </c>
      <c r="D5147" t="s">
        <v>9768</v>
      </c>
      <c r="E5147" t="s">
        <v>9875</v>
      </c>
      <c r="F5147" t="s">
        <v>49</v>
      </c>
      <c r="G5147">
        <v>75</v>
      </c>
      <c r="H5147" t="s">
        <v>11178</v>
      </c>
      <c r="I5147" t="s">
        <v>64</v>
      </c>
      <c r="J5147" t="s">
        <v>11177</v>
      </c>
      <c r="K5147">
        <v>2009</v>
      </c>
      <c r="N5147" t="s">
        <v>12915</v>
      </c>
      <c r="O5147" t="s">
        <v>12915</v>
      </c>
      <c r="P5147">
        <v>25.210557999999999</v>
      </c>
      <c r="Q5147">
        <v>49.290263000000003</v>
      </c>
      <c r="R5147" t="s">
        <v>15275</v>
      </c>
      <c r="S5147" t="s">
        <v>15283</v>
      </c>
      <c r="T5147" t="s">
        <v>16882</v>
      </c>
      <c r="W5147" t="s">
        <v>19671</v>
      </c>
      <c r="X5147" t="s">
        <v>20475</v>
      </c>
      <c r="AD5147" t="s">
        <v>26269</v>
      </c>
      <c r="AE5147" t="s">
        <v>33286</v>
      </c>
    </row>
    <row r="5148" spans="1:31" hidden="1" x14ac:dyDescent="0.35">
      <c r="A5148" s="2" t="s">
        <v>2392</v>
      </c>
      <c r="B5148" t="s">
        <v>4348</v>
      </c>
      <c r="C5148" t="s">
        <v>6625</v>
      </c>
      <c r="D5148" t="s">
        <v>9768</v>
      </c>
      <c r="E5148" t="s">
        <v>9876</v>
      </c>
      <c r="F5148" t="s">
        <v>49</v>
      </c>
      <c r="G5148">
        <v>75</v>
      </c>
      <c r="H5148" t="s">
        <v>11178</v>
      </c>
      <c r="I5148" t="s">
        <v>64</v>
      </c>
      <c r="J5148" t="s">
        <v>11177</v>
      </c>
      <c r="K5148">
        <v>2009</v>
      </c>
      <c r="N5148" t="s">
        <v>12915</v>
      </c>
      <c r="O5148" t="s">
        <v>12915</v>
      </c>
      <c r="P5148">
        <v>25.210557999999999</v>
      </c>
      <c r="Q5148">
        <v>49.290263000000003</v>
      </c>
      <c r="R5148" t="s">
        <v>15275</v>
      </c>
      <c r="S5148" t="s">
        <v>15283</v>
      </c>
      <c r="T5148" t="s">
        <v>16882</v>
      </c>
      <c r="W5148" t="s">
        <v>19671</v>
      </c>
      <c r="X5148" t="s">
        <v>20475</v>
      </c>
      <c r="AD5148" t="s">
        <v>26269</v>
      </c>
      <c r="AE5148" t="s">
        <v>33287</v>
      </c>
    </row>
    <row r="5149" spans="1:31" hidden="1" x14ac:dyDescent="0.35">
      <c r="A5149" s="2" t="s">
        <v>2392</v>
      </c>
      <c r="B5149" t="s">
        <v>4348</v>
      </c>
      <c r="C5149" t="s">
        <v>6625</v>
      </c>
      <c r="D5149" t="s">
        <v>9768</v>
      </c>
      <c r="E5149" t="s">
        <v>9877</v>
      </c>
      <c r="F5149" t="s">
        <v>49</v>
      </c>
      <c r="G5149">
        <v>75</v>
      </c>
      <c r="H5149" t="s">
        <v>11178</v>
      </c>
      <c r="I5149" t="s">
        <v>64</v>
      </c>
      <c r="J5149" t="s">
        <v>11177</v>
      </c>
      <c r="K5149">
        <v>2009</v>
      </c>
      <c r="N5149" t="s">
        <v>12915</v>
      </c>
      <c r="O5149" t="s">
        <v>12915</v>
      </c>
      <c r="P5149">
        <v>25.210557999999999</v>
      </c>
      <c r="Q5149">
        <v>49.290263000000003</v>
      </c>
      <c r="R5149" t="s">
        <v>15275</v>
      </c>
      <c r="S5149" t="s">
        <v>15283</v>
      </c>
      <c r="T5149" t="s">
        <v>16882</v>
      </c>
      <c r="W5149" t="s">
        <v>19671</v>
      </c>
      <c r="X5149" t="s">
        <v>20475</v>
      </c>
      <c r="AD5149" t="s">
        <v>26269</v>
      </c>
      <c r="AE5149" t="s">
        <v>33288</v>
      </c>
    </row>
    <row r="5150" spans="1:31" hidden="1" x14ac:dyDescent="0.35">
      <c r="A5150" s="2" t="s">
        <v>2392</v>
      </c>
      <c r="B5150" t="s">
        <v>4348</v>
      </c>
      <c r="C5150" t="s">
        <v>6625</v>
      </c>
      <c r="D5150" t="s">
        <v>9768</v>
      </c>
      <c r="E5150" t="s">
        <v>9878</v>
      </c>
      <c r="F5150" t="s">
        <v>49</v>
      </c>
      <c r="G5150">
        <v>75</v>
      </c>
      <c r="H5150" t="s">
        <v>11178</v>
      </c>
      <c r="I5150" t="s">
        <v>64</v>
      </c>
      <c r="J5150" t="s">
        <v>11177</v>
      </c>
      <c r="K5150">
        <v>2009</v>
      </c>
      <c r="N5150" t="s">
        <v>12915</v>
      </c>
      <c r="O5150" t="s">
        <v>12915</v>
      </c>
      <c r="P5150">
        <v>25.210557999999999</v>
      </c>
      <c r="Q5150">
        <v>49.290263000000003</v>
      </c>
      <c r="R5150" t="s">
        <v>15275</v>
      </c>
      <c r="S5150" t="s">
        <v>15283</v>
      </c>
      <c r="T5150" t="s">
        <v>16882</v>
      </c>
      <c r="W5150" t="s">
        <v>19671</v>
      </c>
      <c r="X5150" t="s">
        <v>20475</v>
      </c>
      <c r="AD5150" t="s">
        <v>26269</v>
      </c>
      <c r="AE5150" t="s">
        <v>33289</v>
      </c>
    </row>
    <row r="5151" spans="1:31" hidden="1" x14ac:dyDescent="0.35">
      <c r="A5151" s="2" t="s">
        <v>2392</v>
      </c>
      <c r="B5151" t="s">
        <v>4348</v>
      </c>
      <c r="C5151" t="s">
        <v>6625</v>
      </c>
      <c r="D5151" t="s">
        <v>9768</v>
      </c>
      <c r="E5151" t="s">
        <v>9899</v>
      </c>
      <c r="F5151" t="s">
        <v>49</v>
      </c>
      <c r="G5151">
        <v>90</v>
      </c>
      <c r="H5151" t="s">
        <v>11178</v>
      </c>
      <c r="I5151" t="s">
        <v>64</v>
      </c>
      <c r="J5151" t="s">
        <v>11177</v>
      </c>
      <c r="K5151">
        <v>2009</v>
      </c>
      <c r="N5151" t="s">
        <v>12915</v>
      </c>
      <c r="O5151" t="s">
        <v>12915</v>
      </c>
      <c r="P5151">
        <v>25.210557999999999</v>
      </c>
      <c r="Q5151">
        <v>49.290263000000003</v>
      </c>
      <c r="R5151" t="s">
        <v>15275</v>
      </c>
      <c r="S5151" t="s">
        <v>15283</v>
      </c>
      <c r="T5151" t="s">
        <v>16882</v>
      </c>
      <c r="W5151" t="s">
        <v>19671</v>
      </c>
      <c r="X5151" t="s">
        <v>20475</v>
      </c>
      <c r="AD5151" t="s">
        <v>26269</v>
      </c>
      <c r="AE5151" t="s">
        <v>33290</v>
      </c>
    </row>
    <row r="5152" spans="1:31" hidden="1" x14ac:dyDescent="0.35">
      <c r="A5152" s="2" t="s">
        <v>2393</v>
      </c>
      <c r="B5152" t="s">
        <v>4348</v>
      </c>
      <c r="C5152" t="s">
        <v>6626</v>
      </c>
      <c r="E5152" t="s">
        <v>9871</v>
      </c>
      <c r="F5152" t="s">
        <v>49</v>
      </c>
      <c r="G5152">
        <v>400</v>
      </c>
      <c r="H5152" t="s">
        <v>11178</v>
      </c>
      <c r="I5152" t="s">
        <v>67</v>
      </c>
      <c r="J5152" t="s">
        <v>11177</v>
      </c>
      <c r="K5152">
        <v>1980</v>
      </c>
      <c r="N5152" t="s">
        <v>12915</v>
      </c>
      <c r="O5152" t="s">
        <v>12915</v>
      </c>
      <c r="P5152">
        <v>26.854149468566</v>
      </c>
      <c r="Q5152">
        <v>49.897649288177007</v>
      </c>
      <c r="R5152" t="s">
        <v>15275</v>
      </c>
      <c r="S5152" t="s">
        <v>15283</v>
      </c>
      <c r="T5152" t="s">
        <v>16883</v>
      </c>
      <c r="W5152" t="s">
        <v>19671</v>
      </c>
      <c r="X5152" t="s">
        <v>20476</v>
      </c>
      <c r="Y5152" t="s">
        <v>22382</v>
      </c>
      <c r="AD5152" t="s">
        <v>26270</v>
      </c>
      <c r="AE5152" t="s">
        <v>33291</v>
      </c>
    </row>
    <row r="5153" spans="1:31" hidden="1" x14ac:dyDescent="0.35">
      <c r="A5153" s="2" t="s">
        <v>2393</v>
      </c>
      <c r="B5153" t="s">
        <v>4348</v>
      </c>
      <c r="C5153" t="s">
        <v>6626</v>
      </c>
      <c r="E5153" t="s">
        <v>9872</v>
      </c>
      <c r="F5153" t="s">
        <v>49</v>
      </c>
      <c r="G5153">
        <v>400</v>
      </c>
      <c r="H5153" t="s">
        <v>11178</v>
      </c>
      <c r="I5153" t="s">
        <v>67</v>
      </c>
      <c r="J5153" t="s">
        <v>11177</v>
      </c>
      <c r="K5153">
        <v>1980</v>
      </c>
      <c r="N5153" t="s">
        <v>12915</v>
      </c>
      <c r="O5153" t="s">
        <v>12915</v>
      </c>
      <c r="P5153">
        <v>26.854149468566</v>
      </c>
      <c r="Q5153">
        <v>49.897649288177007</v>
      </c>
      <c r="R5153" t="s">
        <v>15275</v>
      </c>
      <c r="S5153" t="s">
        <v>15283</v>
      </c>
      <c r="T5153" t="s">
        <v>16883</v>
      </c>
      <c r="W5153" t="s">
        <v>19671</v>
      </c>
      <c r="X5153" t="s">
        <v>20476</v>
      </c>
      <c r="Y5153" t="s">
        <v>22382</v>
      </c>
      <c r="AD5153" t="s">
        <v>26270</v>
      </c>
      <c r="AE5153" t="s">
        <v>33292</v>
      </c>
    </row>
    <row r="5154" spans="1:31" hidden="1" x14ac:dyDescent="0.35">
      <c r="A5154" s="2" t="s">
        <v>2393</v>
      </c>
      <c r="B5154" t="s">
        <v>4348</v>
      </c>
      <c r="C5154" t="s">
        <v>6626</v>
      </c>
      <c r="E5154" t="s">
        <v>9873</v>
      </c>
      <c r="F5154" t="s">
        <v>49</v>
      </c>
      <c r="G5154">
        <v>400</v>
      </c>
      <c r="H5154" t="s">
        <v>11178</v>
      </c>
      <c r="I5154" t="s">
        <v>67</v>
      </c>
      <c r="J5154" t="s">
        <v>11177</v>
      </c>
      <c r="K5154">
        <v>1981</v>
      </c>
      <c r="N5154" t="s">
        <v>12915</v>
      </c>
      <c r="O5154" t="s">
        <v>12915</v>
      </c>
      <c r="P5154">
        <v>26.854149468566</v>
      </c>
      <c r="Q5154">
        <v>49.897649288177007</v>
      </c>
      <c r="R5154" t="s">
        <v>15275</v>
      </c>
      <c r="S5154" t="s">
        <v>15283</v>
      </c>
      <c r="T5154" t="s">
        <v>16883</v>
      </c>
      <c r="W5154" t="s">
        <v>19671</v>
      </c>
      <c r="X5154" t="s">
        <v>20476</v>
      </c>
      <c r="Y5154" t="s">
        <v>22382</v>
      </c>
      <c r="AD5154" t="s">
        <v>26270</v>
      </c>
      <c r="AE5154" t="s">
        <v>33293</v>
      </c>
    </row>
    <row r="5155" spans="1:31" hidden="1" x14ac:dyDescent="0.35">
      <c r="A5155" s="2" t="s">
        <v>2393</v>
      </c>
      <c r="B5155" t="s">
        <v>4348</v>
      </c>
      <c r="C5155" t="s">
        <v>6626</v>
      </c>
      <c r="E5155" t="s">
        <v>9874</v>
      </c>
      <c r="F5155" t="s">
        <v>49</v>
      </c>
      <c r="G5155">
        <v>400</v>
      </c>
      <c r="H5155" t="s">
        <v>11178</v>
      </c>
      <c r="I5155" t="s">
        <v>67</v>
      </c>
      <c r="J5155" t="s">
        <v>11177</v>
      </c>
      <c r="K5155">
        <v>1982</v>
      </c>
      <c r="N5155" t="s">
        <v>12915</v>
      </c>
      <c r="O5155" t="s">
        <v>12915</v>
      </c>
      <c r="P5155">
        <v>26.854149468566</v>
      </c>
      <c r="Q5155">
        <v>49.897649288177007</v>
      </c>
      <c r="R5155" t="s">
        <v>15275</v>
      </c>
      <c r="S5155" t="s">
        <v>15283</v>
      </c>
      <c r="T5155" t="s">
        <v>16883</v>
      </c>
      <c r="W5155" t="s">
        <v>19671</v>
      </c>
      <c r="X5155" t="s">
        <v>20476</v>
      </c>
      <c r="Y5155" t="s">
        <v>22382</v>
      </c>
      <c r="AD5155" t="s">
        <v>26270</v>
      </c>
      <c r="AE5155" t="s">
        <v>33294</v>
      </c>
    </row>
    <row r="5156" spans="1:31" hidden="1" x14ac:dyDescent="0.35">
      <c r="A5156" s="2" t="s">
        <v>2393</v>
      </c>
      <c r="B5156" t="s">
        <v>4348</v>
      </c>
      <c r="C5156" t="s">
        <v>6626</v>
      </c>
      <c r="E5156" t="s">
        <v>9875</v>
      </c>
      <c r="F5156" t="s">
        <v>49</v>
      </c>
      <c r="G5156">
        <v>664</v>
      </c>
      <c r="H5156" t="s">
        <v>11178</v>
      </c>
      <c r="I5156" t="s">
        <v>67</v>
      </c>
      <c r="J5156" t="s">
        <v>11177</v>
      </c>
      <c r="K5156">
        <v>2001</v>
      </c>
      <c r="N5156" t="s">
        <v>12915</v>
      </c>
      <c r="O5156" t="s">
        <v>12915</v>
      </c>
      <c r="P5156">
        <v>26.854149468566</v>
      </c>
      <c r="Q5156">
        <v>49.897649288177007</v>
      </c>
      <c r="R5156" t="s">
        <v>15275</v>
      </c>
      <c r="S5156" t="s">
        <v>15283</v>
      </c>
      <c r="T5156" t="s">
        <v>16883</v>
      </c>
      <c r="W5156" t="s">
        <v>19671</v>
      </c>
      <c r="X5156" t="s">
        <v>20476</v>
      </c>
      <c r="Y5156" t="s">
        <v>22382</v>
      </c>
      <c r="AD5156" t="s">
        <v>26270</v>
      </c>
      <c r="AE5156" t="s">
        <v>33295</v>
      </c>
    </row>
    <row r="5157" spans="1:31" hidden="1" x14ac:dyDescent="0.35">
      <c r="A5157" s="2" t="s">
        <v>2393</v>
      </c>
      <c r="B5157" t="s">
        <v>4348</v>
      </c>
      <c r="C5157" t="s">
        <v>6626</v>
      </c>
      <c r="E5157" t="s">
        <v>9876</v>
      </c>
      <c r="F5157" t="s">
        <v>49</v>
      </c>
      <c r="G5157">
        <v>664</v>
      </c>
      <c r="H5157" t="s">
        <v>11178</v>
      </c>
      <c r="I5157" t="s">
        <v>67</v>
      </c>
      <c r="J5157" t="s">
        <v>11177</v>
      </c>
      <c r="K5157">
        <v>2002</v>
      </c>
      <c r="N5157" t="s">
        <v>12915</v>
      </c>
      <c r="O5157" t="s">
        <v>12915</v>
      </c>
      <c r="P5157">
        <v>26.854149468566</v>
      </c>
      <c r="Q5157">
        <v>49.897649288177007</v>
      </c>
      <c r="R5157" t="s">
        <v>15275</v>
      </c>
      <c r="S5157" t="s">
        <v>15283</v>
      </c>
      <c r="T5157" t="s">
        <v>16883</v>
      </c>
      <c r="W5157" t="s">
        <v>19671</v>
      </c>
      <c r="X5157" t="s">
        <v>20476</v>
      </c>
      <c r="Y5157" t="s">
        <v>22382</v>
      </c>
      <c r="AD5157" t="s">
        <v>26270</v>
      </c>
      <c r="AE5157" t="s">
        <v>33296</v>
      </c>
    </row>
    <row r="5158" spans="1:31" hidden="1" x14ac:dyDescent="0.35">
      <c r="A5158" s="2" t="s">
        <v>2393</v>
      </c>
      <c r="B5158" t="s">
        <v>4348</v>
      </c>
      <c r="C5158" t="s">
        <v>6626</v>
      </c>
      <c r="E5158" t="s">
        <v>9877</v>
      </c>
      <c r="F5158" t="s">
        <v>49</v>
      </c>
      <c r="G5158">
        <v>664</v>
      </c>
      <c r="H5158" t="s">
        <v>11178</v>
      </c>
      <c r="I5158" t="s">
        <v>67</v>
      </c>
      <c r="J5158" t="s">
        <v>11177</v>
      </c>
      <c r="K5158">
        <v>2002</v>
      </c>
      <c r="N5158" t="s">
        <v>12915</v>
      </c>
      <c r="O5158" t="s">
        <v>12915</v>
      </c>
      <c r="P5158">
        <v>26.854149468566</v>
      </c>
      <c r="Q5158">
        <v>49.897649288177007</v>
      </c>
      <c r="R5158" t="s">
        <v>15275</v>
      </c>
      <c r="S5158" t="s">
        <v>15283</v>
      </c>
      <c r="T5158" t="s">
        <v>16883</v>
      </c>
      <c r="W5158" t="s">
        <v>19671</v>
      </c>
      <c r="X5158" t="s">
        <v>20476</v>
      </c>
      <c r="Y5158" t="s">
        <v>22382</v>
      </c>
      <c r="AD5158" t="s">
        <v>26270</v>
      </c>
      <c r="AE5158" t="s">
        <v>33297</v>
      </c>
    </row>
    <row r="5159" spans="1:31" hidden="1" x14ac:dyDescent="0.35">
      <c r="A5159" s="2" t="s">
        <v>2393</v>
      </c>
      <c r="B5159" t="s">
        <v>4348</v>
      </c>
      <c r="C5159" t="s">
        <v>6626</v>
      </c>
      <c r="E5159" t="s">
        <v>9878</v>
      </c>
      <c r="F5159" t="s">
        <v>49</v>
      </c>
      <c r="G5159">
        <v>664</v>
      </c>
      <c r="H5159" t="s">
        <v>11178</v>
      </c>
      <c r="I5159" t="s">
        <v>67</v>
      </c>
      <c r="J5159" t="s">
        <v>11177</v>
      </c>
      <c r="K5159">
        <v>2003</v>
      </c>
      <c r="N5159" t="s">
        <v>12915</v>
      </c>
      <c r="O5159" t="s">
        <v>12915</v>
      </c>
      <c r="P5159">
        <v>26.854149468566</v>
      </c>
      <c r="Q5159">
        <v>49.897649288177007</v>
      </c>
      <c r="R5159" t="s">
        <v>15275</v>
      </c>
      <c r="S5159" t="s">
        <v>15283</v>
      </c>
      <c r="T5159" t="s">
        <v>16883</v>
      </c>
      <c r="W5159" t="s">
        <v>19671</v>
      </c>
      <c r="X5159" t="s">
        <v>20476</v>
      </c>
      <c r="Y5159" t="s">
        <v>22382</v>
      </c>
      <c r="AD5159" t="s">
        <v>26270</v>
      </c>
      <c r="AE5159" t="s">
        <v>33298</v>
      </c>
    </row>
    <row r="5160" spans="1:31" hidden="1" x14ac:dyDescent="0.35">
      <c r="A5160" s="2" t="s">
        <v>2394</v>
      </c>
      <c r="B5160" t="s">
        <v>4348</v>
      </c>
      <c r="C5160" t="s">
        <v>6627</v>
      </c>
      <c r="E5160" t="s">
        <v>9871</v>
      </c>
      <c r="F5160" t="s">
        <v>49</v>
      </c>
      <c r="G5160">
        <v>550</v>
      </c>
      <c r="H5160" t="s">
        <v>11181</v>
      </c>
      <c r="I5160" t="s">
        <v>66</v>
      </c>
      <c r="J5160" t="s">
        <v>11177</v>
      </c>
      <c r="K5160" t="s">
        <v>11177</v>
      </c>
      <c r="N5160" t="s">
        <v>12915</v>
      </c>
      <c r="O5160" t="s">
        <v>12915</v>
      </c>
      <c r="P5160">
        <v>27.750957</v>
      </c>
      <c r="Q5160">
        <v>35.443314000000001</v>
      </c>
      <c r="R5160" t="s">
        <v>15275</v>
      </c>
      <c r="S5160" t="s">
        <v>15283</v>
      </c>
      <c r="T5160" t="s">
        <v>16884</v>
      </c>
      <c r="W5160" t="s">
        <v>16884</v>
      </c>
      <c r="Z5160" t="s">
        <v>23808</v>
      </c>
      <c r="AD5160" t="s">
        <v>26271</v>
      </c>
      <c r="AE5160" t="s">
        <v>33299</v>
      </c>
    </row>
    <row r="5161" spans="1:31" hidden="1" x14ac:dyDescent="0.35">
      <c r="A5161" s="2" t="s">
        <v>2395</v>
      </c>
      <c r="B5161" t="s">
        <v>4348</v>
      </c>
      <c r="C5161" t="s">
        <v>6628</v>
      </c>
      <c r="E5161" t="s">
        <v>9871</v>
      </c>
      <c r="F5161" t="s">
        <v>49</v>
      </c>
      <c r="G5161">
        <v>80</v>
      </c>
      <c r="H5161" t="s">
        <v>11178</v>
      </c>
      <c r="I5161" t="s">
        <v>64</v>
      </c>
      <c r="J5161" t="s">
        <v>11185</v>
      </c>
      <c r="K5161">
        <v>2016</v>
      </c>
      <c r="N5161" t="s">
        <v>12913</v>
      </c>
      <c r="O5161" t="s">
        <v>12916</v>
      </c>
      <c r="P5161">
        <v>24.803778000000001</v>
      </c>
      <c r="Q5161">
        <v>49.352635999999997</v>
      </c>
      <c r="R5161" t="s">
        <v>15275</v>
      </c>
      <c r="S5161" t="s">
        <v>15283</v>
      </c>
      <c r="T5161" t="s">
        <v>16885</v>
      </c>
      <c r="W5161" t="s">
        <v>19672</v>
      </c>
      <c r="AA5161" t="s">
        <v>24020</v>
      </c>
      <c r="AB5161" t="s">
        <v>24022</v>
      </c>
      <c r="AC5161" t="s">
        <v>24036</v>
      </c>
      <c r="AD5161" t="s">
        <v>26272</v>
      </c>
      <c r="AE5161" t="s">
        <v>33300</v>
      </c>
    </row>
    <row r="5162" spans="1:31" hidden="1" x14ac:dyDescent="0.35">
      <c r="A5162" s="2" t="s">
        <v>2395</v>
      </c>
      <c r="B5162" t="s">
        <v>4348</v>
      </c>
      <c r="C5162" t="s">
        <v>6628</v>
      </c>
      <c r="E5162" t="s">
        <v>9872</v>
      </c>
      <c r="F5162" t="s">
        <v>49</v>
      </c>
      <c r="G5162">
        <v>80</v>
      </c>
      <c r="H5162" t="s">
        <v>11178</v>
      </c>
      <c r="I5162" t="s">
        <v>64</v>
      </c>
      <c r="J5162" t="s">
        <v>11185</v>
      </c>
      <c r="K5162">
        <v>2016</v>
      </c>
      <c r="N5162" t="s">
        <v>12913</v>
      </c>
      <c r="O5162" t="s">
        <v>12916</v>
      </c>
      <c r="P5162">
        <v>24.803778000000001</v>
      </c>
      <c r="Q5162">
        <v>49.352635999999997</v>
      </c>
      <c r="R5162" t="s">
        <v>15275</v>
      </c>
      <c r="S5162" t="s">
        <v>15283</v>
      </c>
      <c r="T5162" t="s">
        <v>16885</v>
      </c>
      <c r="W5162" t="s">
        <v>19672</v>
      </c>
      <c r="AA5162" t="s">
        <v>24020</v>
      </c>
      <c r="AB5162" t="s">
        <v>24022</v>
      </c>
      <c r="AC5162" t="s">
        <v>24036</v>
      </c>
      <c r="AD5162" t="s">
        <v>26272</v>
      </c>
      <c r="AE5162" t="s">
        <v>33301</v>
      </c>
    </row>
    <row r="5163" spans="1:31" hidden="1" x14ac:dyDescent="0.35">
      <c r="A5163" s="2" t="s">
        <v>2396</v>
      </c>
      <c r="B5163" t="s">
        <v>4348</v>
      </c>
      <c r="C5163" t="s">
        <v>6629</v>
      </c>
      <c r="E5163" t="s">
        <v>9871</v>
      </c>
      <c r="F5163" t="s">
        <v>49</v>
      </c>
      <c r="G5163">
        <v>770</v>
      </c>
      <c r="H5163" t="s">
        <v>11178</v>
      </c>
      <c r="I5163" t="s">
        <v>63</v>
      </c>
      <c r="J5163" t="s">
        <v>11177</v>
      </c>
      <c r="K5163">
        <v>2020</v>
      </c>
      <c r="N5163" t="s">
        <v>12918</v>
      </c>
      <c r="O5163" t="s">
        <v>14806</v>
      </c>
      <c r="P5163">
        <v>17.338929</v>
      </c>
      <c r="Q5163">
        <v>42.386941</v>
      </c>
      <c r="R5163" t="s">
        <v>15275</v>
      </c>
      <c r="S5163" t="s">
        <v>15283</v>
      </c>
      <c r="T5163" t="s">
        <v>16886</v>
      </c>
      <c r="W5163" t="s">
        <v>19673</v>
      </c>
      <c r="Z5163" t="s">
        <v>23809</v>
      </c>
      <c r="AA5163" t="s">
        <v>24019</v>
      </c>
      <c r="AB5163" t="s">
        <v>24022</v>
      </c>
      <c r="AC5163" t="s">
        <v>24019</v>
      </c>
      <c r="AD5163" t="s">
        <v>26273</v>
      </c>
      <c r="AE5163" t="s">
        <v>33302</v>
      </c>
    </row>
    <row r="5164" spans="1:31" hidden="1" x14ac:dyDescent="0.35">
      <c r="A5164" s="2" t="s">
        <v>2396</v>
      </c>
      <c r="B5164" t="s">
        <v>4348</v>
      </c>
      <c r="C5164" t="s">
        <v>6629</v>
      </c>
      <c r="E5164" t="s">
        <v>9872</v>
      </c>
      <c r="F5164" t="s">
        <v>49</v>
      </c>
      <c r="G5164">
        <v>770</v>
      </c>
      <c r="H5164" t="s">
        <v>11178</v>
      </c>
      <c r="I5164" t="s">
        <v>63</v>
      </c>
      <c r="J5164" t="s">
        <v>11177</v>
      </c>
      <c r="K5164">
        <v>2020</v>
      </c>
      <c r="N5164" t="s">
        <v>12918</v>
      </c>
      <c r="O5164" t="s">
        <v>14806</v>
      </c>
      <c r="P5164">
        <v>17.338929</v>
      </c>
      <c r="Q5164">
        <v>42.386941</v>
      </c>
      <c r="R5164" t="s">
        <v>15275</v>
      </c>
      <c r="S5164" t="s">
        <v>15283</v>
      </c>
      <c r="T5164" t="s">
        <v>16886</v>
      </c>
      <c r="W5164" t="s">
        <v>19673</v>
      </c>
      <c r="Z5164" t="s">
        <v>23809</v>
      </c>
      <c r="AA5164" t="s">
        <v>24019</v>
      </c>
      <c r="AB5164" t="s">
        <v>24022</v>
      </c>
      <c r="AC5164" t="s">
        <v>24019</v>
      </c>
      <c r="AD5164" t="s">
        <v>26273</v>
      </c>
      <c r="AE5164" t="s">
        <v>33303</v>
      </c>
    </row>
    <row r="5165" spans="1:31" hidden="1" x14ac:dyDescent="0.35">
      <c r="A5165" s="2" t="s">
        <v>2396</v>
      </c>
      <c r="B5165" t="s">
        <v>4348</v>
      </c>
      <c r="C5165" t="s">
        <v>6629</v>
      </c>
      <c r="E5165" t="s">
        <v>9873</v>
      </c>
      <c r="F5165" t="s">
        <v>49</v>
      </c>
      <c r="G5165">
        <v>770</v>
      </c>
      <c r="H5165" t="s">
        <v>11178</v>
      </c>
      <c r="I5165" t="s">
        <v>63</v>
      </c>
      <c r="J5165" t="s">
        <v>11177</v>
      </c>
      <c r="K5165">
        <v>2020</v>
      </c>
      <c r="N5165" t="s">
        <v>12918</v>
      </c>
      <c r="O5165" t="s">
        <v>14806</v>
      </c>
      <c r="P5165">
        <v>17.338929</v>
      </c>
      <c r="Q5165">
        <v>42.386941</v>
      </c>
      <c r="R5165" t="s">
        <v>15275</v>
      </c>
      <c r="S5165" t="s">
        <v>15283</v>
      </c>
      <c r="T5165" t="s">
        <v>16886</v>
      </c>
      <c r="W5165" t="s">
        <v>19673</v>
      </c>
      <c r="Z5165" t="s">
        <v>23809</v>
      </c>
      <c r="AA5165" t="s">
        <v>24019</v>
      </c>
      <c r="AB5165" t="s">
        <v>24022</v>
      </c>
      <c r="AC5165" t="s">
        <v>24019</v>
      </c>
      <c r="AD5165" t="s">
        <v>26273</v>
      </c>
      <c r="AE5165" t="s">
        <v>33304</v>
      </c>
    </row>
    <row r="5166" spans="1:31" hidden="1" x14ac:dyDescent="0.35">
      <c r="A5166" s="2" t="s">
        <v>2396</v>
      </c>
      <c r="B5166" t="s">
        <v>4348</v>
      </c>
      <c r="C5166" t="s">
        <v>6629</v>
      </c>
      <c r="E5166" t="s">
        <v>9874</v>
      </c>
      <c r="F5166" t="s">
        <v>49</v>
      </c>
      <c r="G5166">
        <v>770</v>
      </c>
      <c r="H5166" t="s">
        <v>11178</v>
      </c>
      <c r="I5166" t="s">
        <v>63</v>
      </c>
      <c r="J5166" t="s">
        <v>11177</v>
      </c>
      <c r="K5166">
        <v>2020</v>
      </c>
      <c r="N5166" t="s">
        <v>12918</v>
      </c>
      <c r="O5166" t="s">
        <v>14806</v>
      </c>
      <c r="P5166">
        <v>17.338929</v>
      </c>
      <c r="Q5166">
        <v>42.386941</v>
      </c>
      <c r="R5166" t="s">
        <v>15275</v>
      </c>
      <c r="S5166" t="s">
        <v>15283</v>
      </c>
      <c r="T5166" t="s">
        <v>16886</v>
      </c>
      <c r="W5166" t="s">
        <v>19673</v>
      </c>
      <c r="Z5166" t="s">
        <v>23809</v>
      </c>
      <c r="AA5166" t="s">
        <v>24019</v>
      </c>
      <c r="AB5166" t="s">
        <v>24022</v>
      </c>
      <c r="AC5166" t="s">
        <v>24019</v>
      </c>
      <c r="AD5166" t="s">
        <v>26273</v>
      </c>
      <c r="AE5166" t="s">
        <v>33305</v>
      </c>
    </row>
    <row r="5167" spans="1:31" hidden="1" x14ac:dyDescent="0.35">
      <c r="A5167" s="2" t="s">
        <v>2396</v>
      </c>
      <c r="B5167" t="s">
        <v>4348</v>
      </c>
      <c r="C5167" t="s">
        <v>6629</v>
      </c>
      <c r="E5167" t="s">
        <v>9875</v>
      </c>
      <c r="F5167" t="s">
        <v>49</v>
      </c>
      <c r="G5167">
        <v>770</v>
      </c>
      <c r="H5167" t="s">
        <v>11178</v>
      </c>
      <c r="I5167" t="s">
        <v>63</v>
      </c>
      <c r="J5167" t="s">
        <v>11177</v>
      </c>
      <c r="K5167">
        <v>2020</v>
      </c>
      <c r="N5167" t="s">
        <v>12918</v>
      </c>
      <c r="O5167" t="s">
        <v>14806</v>
      </c>
      <c r="P5167">
        <v>17.338929</v>
      </c>
      <c r="Q5167">
        <v>42.386941</v>
      </c>
      <c r="R5167" t="s">
        <v>15275</v>
      </c>
      <c r="S5167" t="s">
        <v>15283</v>
      </c>
      <c r="T5167" t="s">
        <v>16886</v>
      </c>
      <c r="W5167" t="s">
        <v>19673</v>
      </c>
      <c r="Z5167" t="s">
        <v>23809</v>
      </c>
      <c r="AA5167" t="s">
        <v>24019</v>
      </c>
      <c r="AB5167" t="s">
        <v>24022</v>
      </c>
      <c r="AC5167" t="s">
        <v>24019</v>
      </c>
      <c r="AD5167" t="s">
        <v>26273</v>
      </c>
      <c r="AE5167" t="s">
        <v>33306</v>
      </c>
    </row>
    <row r="5168" spans="1:31" hidden="1" x14ac:dyDescent="0.35">
      <c r="A5168" s="2" t="s">
        <v>2397</v>
      </c>
      <c r="B5168" t="s">
        <v>4348</v>
      </c>
      <c r="C5168" t="s">
        <v>6630</v>
      </c>
      <c r="E5168" t="s">
        <v>9910</v>
      </c>
      <c r="F5168" t="s">
        <v>49</v>
      </c>
      <c r="G5168">
        <v>155</v>
      </c>
      <c r="H5168" t="s">
        <v>11178</v>
      </c>
      <c r="I5168" t="s">
        <v>64</v>
      </c>
      <c r="J5168" t="s">
        <v>11185</v>
      </c>
      <c r="K5168">
        <v>2006</v>
      </c>
      <c r="N5168" t="s">
        <v>12919</v>
      </c>
      <c r="O5168" t="s">
        <v>14807</v>
      </c>
      <c r="P5168">
        <v>27.019634</v>
      </c>
      <c r="Q5168">
        <v>49.578392000000001</v>
      </c>
      <c r="R5168" t="s">
        <v>15276</v>
      </c>
      <c r="S5168" t="s">
        <v>15283</v>
      </c>
      <c r="T5168" t="s">
        <v>16887</v>
      </c>
      <c r="W5168" t="s">
        <v>19671</v>
      </c>
      <c r="X5168" t="s">
        <v>20477</v>
      </c>
      <c r="Z5168" t="s">
        <v>23810</v>
      </c>
      <c r="AA5168" t="s">
        <v>24020</v>
      </c>
      <c r="AB5168" t="s">
        <v>24022</v>
      </c>
      <c r="AC5168" t="s">
        <v>24036</v>
      </c>
      <c r="AD5168" t="s">
        <v>26274</v>
      </c>
      <c r="AE5168" t="s">
        <v>33307</v>
      </c>
    </row>
    <row r="5169" spans="1:31" hidden="1" x14ac:dyDescent="0.35">
      <c r="A5169" s="2" t="s">
        <v>2397</v>
      </c>
      <c r="B5169" t="s">
        <v>4348</v>
      </c>
      <c r="C5169" t="s">
        <v>6630</v>
      </c>
      <c r="E5169" t="s">
        <v>10016</v>
      </c>
      <c r="F5169" t="s">
        <v>49</v>
      </c>
      <c r="G5169">
        <v>155</v>
      </c>
      <c r="H5169" t="s">
        <v>11178</v>
      </c>
      <c r="I5169" t="s">
        <v>64</v>
      </c>
      <c r="J5169" t="s">
        <v>11185</v>
      </c>
      <c r="K5169">
        <v>2006</v>
      </c>
      <c r="N5169" t="s">
        <v>12919</v>
      </c>
      <c r="O5169" t="s">
        <v>14807</v>
      </c>
      <c r="P5169">
        <v>27.019634</v>
      </c>
      <c r="Q5169">
        <v>49.578392000000001</v>
      </c>
      <c r="R5169" t="s">
        <v>15276</v>
      </c>
      <c r="S5169" t="s">
        <v>15283</v>
      </c>
      <c r="T5169" t="s">
        <v>16887</v>
      </c>
      <c r="W5169" t="s">
        <v>19671</v>
      </c>
      <c r="X5169" t="s">
        <v>20477</v>
      </c>
      <c r="Z5169" t="s">
        <v>23810</v>
      </c>
      <c r="AA5169" t="s">
        <v>24020</v>
      </c>
      <c r="AB5169" t="s">
        <v>24022</v>
      </c>
      <c r="AC5169" t="s">
        <v>24036</v>
      </c>
      <c r="AD5169" t="s">
        <v>26274</v>
      </c>
      <c r="AE5169" t="s">
        <v>33308</v>
      </c>
    </row>
    <row r="5170" spans="1:31" hidden="1" x14ac:dyDescent="0.35">
      <c r="A5170" s="2" t="s">
        <v>2397</v>
      </c>
      <c r="B5170" t="s">
        <v>4348</v>
      </c>
      <c r="C5170" t="s">
        <v>6630</v>
      </c>
      <c r="E5170" t="s">
        <v>10017</v>
      </c>
      <c r="F5170" t="s">
        <v>49</v>
      </c>
      <c r="G5170">
        <v>186.7</v>
      </c>
      <c r="H5170" t="s">
        <v>11178</v>
      </c>
      <c r="I5170" t="s">
        <v>64</v>
      </c>
      <c r="J5170" t="s">
        <v>11185</v>
      </c>
      <c r="K5170">
        <v>2015</v>
      </c>
      <c r="N5170" t="s">
        <v>12919</v>
      </c>
      <c r="O5170" t="s">
        <v>14807</v>
      </c>
      <c r="P5170">
        <v>27.019634</v>
      </c>
      <c r="Q5170">
        <v>49.578392000000001</v>
      </c>
      <c r="R5170" t="s">
        <v>15276</v>
      </c>
      <c r="S5170" t="s">
        <v>15283</v>
      </c>
      <c r="T5170" t="s">
        <v>16887</v>
      </c>
      <c r="W5170" t="s">
        <v>19671</v>
      </c>
      <c r="X5170" t="s">
        <v>20477</v>
      </c>
      <c r="Z5170" t="s">
        <v>23810</v>
      </c>
      <c r="AA5170" t="s">
        <v>24020</v>
      </c>
      <c r="AB5170" t="s">
        <v>24022</v>
      </c>
      <c r="AC5170" t="s">
        <v>24036</v>
      </c>
      <c r="AD5170" t="s">
        <v>26274</v>
      </c>
      <c r="AE5170" t="s">
        <v>33309</v>
      </c>
    </row>
    <row r="5171" spans="1:31" hidden="1" x14ac:dyDescent="0.35">
      <c r="A5171" s="2" t="s">
        <v>2398</v>
      </c>
      <c r="B5171" t="s">
        <v>4348</v>
      </c>
      <c r="C5171" t="s">
        <v>6631</v>
      </c>
      <c r="E5171" t="s">
        <v>9871</v>
      </c>
      <c r="F5171" t="s">
        <v>49</v>
      </c>
      <c r="G5171">
        <v>121</v>
      </c>
      <c r="H5171" t="s">
        <v>11178</v>
      </c>
      <c r="I5171" t="s">
        <v>67</v>
      </c>
      <c r="J5171" t="s">
        <v>11185</v>
      </c>
      <c r="K5171">
        <v>1982</v>
      </c>
      <c r="N5171" t="s">
        <v>12914</v>
      </c>
      <c r="O5171" t="s">
        <v>12914</v>
      </c>
      <c r="P5171">
        <v>26.896567000000001</v>
      </c>
      <c r="Q5171">
        <v>49.776873999999999</v>
      </c>
      <c r="R5171" t="s">
        <v>15275</v>
      </c>
      <c r="S5171" t="s">
        <v>15283</v>
      </c>
      <c r="T5171" t="s">
        <v>16881</v>
      </c>
      <c r="W5171" t="s">
        <v>19670</v>
      </c>
      <c r="X5171" t="s">
        <v>20478</v>
      </c>
      <c r="Z5171" t="s">
        <v>23811</v>
      </c>
      <c r="AA5171" t="s">
        <v>24020</v>
      </c>
      <c r="AB5171" t="s">
        <v>24028</v>
      </c>
      <c r="AC5171" t="s">
        <v>24036</v>
      </c>
      <c r="AD5171" t="s">
        <v>26275</v>
      </c>
      <c r="AE5171" t="s">
        <v>33310</v>
      </c>
    </row>
    <row r="5172" spans="1:31" hidden="1" x14ac:dyDescent="0.35">
      <c r="A5172" s="2" t="s">
        <v>2398</v>
      </c>
      <c r="B5172" t="s">
        <v>4348</v>
      </c>
      <c r="C5172" t="s">
        <v>6631</v>
      </c>
      <c r="E5172" t="s">
        <v>9909</v>
      </c>
      <c r="F5172" t="s">
        <v>49</v>
      </c>
      <c r="G5172">
        <v>60</v>
      </c>
      <c r="H5172" t="s">
        <v>11178</v>
      </c>
      <c r="I5172" t="s">
        <v>67</v>
      </c>
      <c r="J5172" t="s">
        <v>11185</v>
      </c>
      <c r="K5172">
        <v>1980</v>
      </c>
      <c r="N5172" t="s">
        <v>12914</v>
      </c>
      <c r="O5172" t="s">
        <v>12914</v>
      </c>
      <c r="P5172">
        <v>26.896567000000001</v>
      </c>
      <c r="Q5172">
        <v>49.776873999999999</v>
      </c>
      <c r="R5172" t="s">
        <v>15275</v>
      </c>
      <c r="S5172" t="s">
        <v>15283</v>
      </c>
      <c r="T5172" t="s">
        <v>16881</v>
      </c>
      <c r="W5172" t="s">
        <v>19670</v>
      </c>
      <c r="X5172" t="s">
        <v>20478</v>
      </c>
      <c r="Z5172" t="s">
        <v>23811</v>
      </c>
      <c r="AA5172" t="s">
        <v>24020</v>
      </c>
      <c r="AB5172" t="s">
        <v>24028</v>
      </c>
      <c r="AC5172" t="s">
        <v>24036</v>
      </c>
      <c r="AD5172" t="s">
        <v>26275</v>
      </c>
      <c r="AE5172" t="s">
        <v>33311</v>
      </c>
    </row>
    <row r="5173" spans="1:31" hidden="1" x14ac:dyDescent="0.35">
      <c r="A5173" s="2" t="s">
        <v>2398</v>
      </c>
      <c r="B5173" t="s">
        <v>4348</v>
      </c>
      <c r="C5173" t="s">
        <v>6631</v>
      </c>
      <c r="E5173" t="s">
        <v>9894</v>
      </c>
      <c r="F5173" t="s">
        <v>49</v>
      </c>
      <c r="G5173">
        <v>60</v>
      </c>
      <c r="H5173" t="s">
        <v>11178</v>
      </c>
      <c r="I5173" t="s">
        <v>67</v>
      </c>
      <c r="J5173" t="s">
        <v>11185</v>
      </c>
      <c r="K5173">
        <v>1980</v>
      </c>
      <c r="N5173" t="s">
        <v>12914</v>
      </c>
      <c r="O5173" t="s">
        <v>12914</v>
      </c>
      <c r="P5173">
        <v>26.896567000000001</v>
      </c>
      <c r="Q5173">
        <v>49.776873999999999</v>
      </c>
      <c r="R5173" t="s">
        <v>15275</v>
      </c>
      <c r="S5173" t="s">
        <v>15283</v>
      </c>
      <c r="T5173" t="s">
        <v>16881</v>
      </c>
      <c r="W5173" t="s">
        <v>19670</v>
      </c>
      <c r="X5173" t="s">
        <v>20478</v>
      </c>
      <c r="Z5173" t="s">
        <v>23811</v>
      </c>
      <c r="AA5173" t="s">
        <v>24020</v>
      </c>
      <c r="AB5173" t="s">
        <v>24028</v>
      </c>
      <c r="AC5173" t="s">
        <v>24036</v>
      </c>
      <c r="AD5173" t="s">
        <v>26275</v>
      </c>
      <c r="AE5173" t="s">
        <v>33312</v>
      </c>
    </row>
    <row r="5174" spans="1:31" hidden="1" x14ac:dyDescent="0.35">
      <c r="A5174" s="2" t="s">
        <v>2398</v>
      </c>
      <c r="B5174" t="s">
        <v>4348</v>
      </c>
      <c r="C5174" t="s">
        <v>6631</v>
      </c>
      <c r="E5174" t="s">
        <v>9895</v>
      </c>
      <c r="F5174" t="s">
        <v>49</v>
      </c>
      <c r="G5174">
        <v>60</v>
      </c>
      <c r="H5174" t="s">
        <v>11178</v>
      </c>
      <c r="I5174" t="s">
        <v>67</v>
      </c>
      <c r="J5174" t="s">
        <v>11185</v>
      </c>
      <c r="K5174">
        <v>1980</v>
      </c>
      <c r="N5174" t="s">
        <v>12914</v>
      </c>
      <c r="O5174" t="s">
        <v>12914</v>
      </c>
      <c r="P5174">
        <v>26.896567000000001</v>
      </c>
      <c r="Q5174">
        <v>49.776873999999999</v>
      </c>
      <c r="R5174" t="s">
        <v>15275</v>
      </c>
      <c r="S5174" t="s">
        <v>15283</v>
      </c>
      <c r="T5174" t="s">
        <v>16881</v>
      </c>
      <c r="W5174" t="s">
        <v>19670</v>
      </c>
      <c r="X5174" t="s">
        <v>20478</v>
      </c>
      <c r="Z5174" t="s">
        <v>23811</v>
      </c>
      <c r="AA5174" t="s">
        <v>24020</v>
      </c>
      <c r="AB5174" t="s">
        <v>24028</v>
      </c>
      <c r="AC5174" t="s">
        <v>24036</v>
      </c>
      <c r="AD5174" t="s">
        <v>26275</v>
      </c>
      <c r="AE5174" t="s">
        <v>33313</v>
      </c>
    </row>
    <row r="5175" spans="1:31" hidden="1" x14ac:dyDescent="0.35">
      <c r="A5175" s="2" t="s">
        <v>2398</v>
      </c>
      <c r="B5175" t="s">
        <v>4348</v>
      </c>
      <c r="C5175" t="s">
        <v>6631</v>
      </c>
      <c r="E5175" t="s">
        <v>9904</v>
      </c>
      <c r="F5175" t="s">
        <v>49</v>
      </c>
      <c r="G5175">
        <v>60</v>
      </c>
      <c r="H5175" t="s">
        <v>11178</v>
      </c>
      <c r="I5175" t="s">
        <v>67</v>
      </c>
      <c r="J5175" t="s">
        <v>11185</v>
      </c>
      <c r="K5175">
        <v>1980</v>
      </c>
      <c r="N5175" t="s">
        <v>12914</v>
      </c>
      <c r="O5175" t="s">
        <v>12914</v>
      </c>
      <c r="P5175">
        <v>26.896567000000001</v>
      </c>
      <c r="Q5175">
        <v>49.776873999999999</v>
      </c>
      <c r="R5175" t="s">
        <v>15275</v>
      </c>
      <c r="S5175" t="s">
        <v>15283</v>
      </c>
      <c r="T5175" t="s">
        <v>16881</v>
      </c>
      <c r="W5175" t="s">
        <v>19670</v>
      </c>
      <c r="X5175" t="s">
        <v>20478</v>
      </c>
      <c r="Z5175" t="s">
        <v>23811</v>
      </c>
      <c r="AA5175" t="s">
        <v>24020</v>
      </c>
      <c r="AB5175" t="s">
        <v>24028</v>
      </c>
      <c r="AC5175" t="s">
        <v>24036</v>
      </c>
      <c r="AD5175" t="s">
        <v>26275</v>
      </c>
      <c r="AE5175" t="s">
        <v>33314</v>
      </c>
    </row>
    <row r="5176" spans="1:31" hidden="1" x14ac:dyDescent="0.35">
      <c r="A5176" s="2" t="s">
        <v>2398</v>
      </c>
      <c r="B5176" t="s">
        <v>4348</v>
      </c>
      <c r="C5176" t="s">
        <v>6631</v>
      </c>
      <c r="E5176" t="s">
        <v>9905</v>
      </c>
      <c r="F5176" t="s">
        <v>49</v>
      </c>
      <c r="G5176">
        <v>60</v>
      </c>
      <c r="H5176" t="s">
        <v>11178</v>
      </c>
      <c r="I5176" t="s">
        <v>67</v>
      </c>
      <c r="J5176" t="s">
        <v>11185</v>
      </c>
      <c r="K5176">
        <v>1980</v>
      </c>
      <c r="N5176" t="s">
        <v>12914</v>
      </c>
      <c r="O5176" t="s">
        <v>12914</v>
      </c>
      <c r="P5176">
        <v>26.896567000000001</v>
      </c>
      <c r="Q5176">
        <v>49.776873999999999</v>
      </c>
      <c r="R5176" t="s">
        <v>15275</v>
      </c>
      <c r="S5176" t="s">
        <v>15283</v>
      </c>
      <c r="T5176" t="s">
        <v>16881</v>
      </c>
      <c r="W5176" t="s">
        <v>19670</v>
      </c>
      <c r="X5176" t="s">
        <v>20478</v>
      </c>
      <c r="Z5176" t="s">
        <v>23811</v>
      </c>
      <c r="AA5176" t="s">
        <v>24020</v>
      </c>
      <c r="AB5176" t="s">
        <v>24028</v>
      </c>
      <c r="AC5176" t="s">
        <v>24036</v>
      </c>
      <c r="AD5176" t="s">
        <v>26275</v>
      </c>
      <c r="AE5176" t="s">
        <v>33315</v>
      </c>
    </row>
    <row r="5177" spans="1:31" hidden="1" x14ac:dyDescent="0.35">
      <c r="A5177" s="2" t="s">
        <v>2398</v>
      </c>
      <c r="B5177" t="s">
        <v>4348</v>
      </c>
      <c r="C5177" t="s">
        <v>6631</v>
      </c>
      <c r="E5177" t="s">
        <v>10003</v>
      </c>
      <c r="F5177" t="s">
        <v>49</v>
      </c>
      <c r="G5177">
        <v>60</v>
      </c>
      <c r="H5177" t="s">
        <v>11178</v>
      </c>
      <c r="I5177" t="s">
        <v>67</v>
      </c>
      <c r="J5177" t="s">
        <v>11185</v>
      </c>
      <c r="K5177">
        <v>1980</v>
      </c>
      <c r="N5177" t="s">
        <v>12914</v>
      </c>
      <c r="O5177" t="s">
        <v>12914</v>
      </c>
      <c r="P5177">
        <v>26.896567000000001</v>
      </c>
      <c r="Q5177">
        <v>49.776873999999999</v>
      </c>
      <c r="R5177" t="s">
        <v>15275</v>
      </c>
      <c r="S5177" t="s">
        <v>15283</v>
      </c>
      <c r="T5177" t="s">
        <v>16881</v>
      </c>
      <c r="W5177" t="s">
        <v>19670</v>
      </c>
      <c r="X5177" t="s">
        <v>20478</v>
      </c>
      <c r="Z5177" t="s">
        <v>23811</v>
      </c>
      <c r="AA5177" t="s">
        <v>24020</v>
      </c>
      <c r="AB5177" t="s">
        <v>24028</v>
      </c>
      <c r="AC5177" t="s">
        <v>24036</v>
      </c>
      <c r="AD5177" t="s">
        <v>26275</v>
      </c>
      <c r="AE5177" t="s">
        <v>33316</v>
      </c>
    </row>
    <row r="5178" spans="1:31" hidden="1" x14ac:dyDescent="0.35">
      <c r="A5178" s="2" t="s">
        <v>2398</v>
      </c>
      <c r="B5178" t="s">
        <v>4348</v>
      </c>
      <c r="C5178" t="s">
        <v>6631</v>
      </c>
      <c r="E5178" t="s">
        <v>10006</v>
      </c>
      <c r="F5178" t="s">
        <v>49</v>
      </c>
      <c r="G5178">
        <v>121</v>
      </c>
      <c r="H5178" t="s">
        <v>11178</v>
      </c>
      <c r="I5178" t="s">
        <v>67</v>
      </c>
      <c r="J5178" t="s">
        <v>11185</v>
      </c>
      <c r="K5178">
        <v>1982</v>
      </c>
      <c r="N5178" t="s">
        <v>12914</v>
      </c>
      <c r="O5178" t="s">
        <v>12914</v>
      </c>
      <c r="P5178">
        <v>26.896567000000001</v>
      </c>
      <c r="Q5178">
        <v>49.776873999999999</v>
      </c>
      <c r="R5178" t="s">
        <v>15275</v>
      </c>
      <c r="S5178" t="s">
        <v>15283</v>
      </c>
      <c r="T5178" t="s">
        <v>16881</v>
      </c>
      <c r="W5178" t="s">
        <v>19670</v>
      </c>
      <c r="X5178" t="s">
        <v>20478</v>
      </c>
      <c r="Z5178" t="s">
        <v>23811</v>
      </c>
      <c r="AA5178" t="s">
        <v>24020</v>
      </c>
      <c r="AB5178" t="s">
        <v>24028</v>
      </c>
      <c r="AC5178" t="s">
        <v>24036</v>
      </c>
      <c r="AD5178" t="s">
        <v>26275</v>
      </c>
      <c r="AE5178" t="s">
        <v>33317</v>
      </c>
    </row>
    <row r="5179" spans="1:31" hidden="1" x14ac:dyDescent="0.35">
      <c r="A5179" s="2" t="s">
        <v>2398</v>
      </c>
      <c r="B5179" t="s">
        <v>4348</v>
      </c>
      <c r="C5179" t="s">
        <v>6631</v>
      </c>
      <c r="E5179" t="s">
        <v>9872</v>
      </c>
      <c r="F5179" t="s">
        <v>49</v>
      </c>
      <c r="G5179">
        <v>121</v>
      </c>
      <c r="H5179" t="s">
        <v>11178</v>
      </c>
      <c r="I5179" t="s">
        <v>67</v>
      </c>
      <c r="J5179" t="s">
        <v>11185</v>
      </c>
      <c r="K5179">
        <v>1982</v>
      </c>
      <c r="N5179" t="s">
        <v>12914</v>
      </c>
      <c r="O5179" t="s">
        <v>12914</v>
      </c>
      <c r="P5179">
        <v>26.896567000000001</v>
      </c>
      <c r="Q5179">
        <v>49.776873999999999</v>
      </c>
      <c r="R5179" t="s">
        <v>15275</v>
      </c>
      <c r="S5179" t="s">
        <v>15283</v>
      </c>
      <c r="T5179" t="s">
        <v>16881</v>
      </c>
      <c r="W5179" t="s">
        <v>19670</v>
      </c>
      <c r="X5179" t="s">
        <v>20478</v>
      </c>
      <c r="Z5179" t="s">
        <v>23811</v>
      </c>
      <c r="AA5179" t="s">
        <v>24020</v>
      </c>
      <c r="AB5179" t="s">
        <v>24028</v>
      </c>
      <c r="AC5179" t="s">
        <v>24036</v>
      </c>
      <c r="AD5179" t="s">
        <v>26275</v>
      </c>
      <c r="AE5179" t="s">
        <v>33318</v>
      </c>
    </row>
    <row r="5180" spans="1:31" hidden="1" x14ac:dyDescent="0.35">
      <c r="A5180" s="2" t="s">
        <v>2398</v>
      </c>
      <c r="B5180" t="s">
        <v>4348</v>
      </c>
      <c r="C5180" t="s">
        <v>6631</v>
      </c>
      <c r="E5180" t="s">
        <v>9873</v>
      </c>
      <c r="F5180" t="s">
        <v>49</v>
      </c>
      <c r="G5180">
        <v>121</v>
      </c>
      <c r="H5180" t="s">
        <v>11178</v>
      </c>
      <c r="I5180" t="s">
        <v>67</v>
      </c>
      <c r="J5180" t="s">
        <v>11185</v>
      </c>
      <c r="K5180">
        <v>1982</v>
      </c>
      <c r="N5180" t="s">
        <v>12914</v>
      </c>
      <c r="O5180" t="s">
        <v>12914</v>
      </c>
      <c r="P5180">
        <v>26.896567000000001</v>
      </c>
      <c r="Q5180">
        <v>49.776873999999999</v>
      </c>
      <c r="R5180" t="s">
        <v>15275</v>
      </c>
      <c r="S5180" t="s">
        <v>15283</v>
      </c>
      <c r="T5180" t="s">
        <v>16881</v>
      </c>
      <c r="W5180" t="s">
        <v>19670</v>
      </c>
      <c r="X5180" t="s">
        <v>20478</v>
      </c>
      <c r="Z5180" t="s">
        <v>23811</v>
      </c>
      <c r="AA5180" t="s">
        <v>24020</v>
      </c>
      <c r="AB5180" t="s">
        <v>24028</v>
      </c>
      <c r="AC5180" t="s">
        <v>24036</v>
      </c>
      <c r="AD5180" t="s">
        <v>26275</v>
      </c>
      <c r="AE5180" t="s">
        <v>33319</v>
      </c>
    </row>
    <row r="5181" spans="1:31" hidden="1" x14ac:dyDescent="0.35">
      <c r="A5181" s="2" t="s">
        <v>2398</v>
      </c>
      <c r="B5181" t="s">
        <v>4348</v>
      </c>
      <c r="C5181" t="s">
        <v>6631</v>
      </c>
      <c r="E5181" t="s">
        <v>9874</v>
      </c>
      <c r="F5181" t="s">
        <v>49</v>
      </c>
      <c r="G5181">
        <v>121</v>
      </c>
      <c r="H5181" t="s">
        <v>11178</v>
      </c>
      <c r="I5181" t="s">
        <v>67</v>
      </c>
      <c r="J5181" t="s">
        <v>11185</v>
      </c>
      <c r="K5181">
        <v>1982</v>
      </c>
      <c r="N5181" t="s">
        <v>12914</v>
      </c>
      <c r="O5181" t="s">
        <v>12914</v>
      </c>
      <c r="P5181">
        <v>26.896567000000001</v>
      </c>
      <c r="Q5181">
        <v>49.776873999999999</v>
      </c>
      <c r="R5181" t="s">
        <v>15275</v>
      </c>
      <c r="S5181" t="s">
        <v>15283</v>
      </c>
      <c r="T5181" t="s">
        <v>16881</v>
      </c>
      <c r="W5181" t="s">
        <v>19670</v>
      </c>
      <c r="X5181" t="s">
        <v>20478</v>
      </c>
      <c r="Z5181" t="s">
        <v>23811</v>
      </c>
      <c r="AA5181" t="s">
        <v>24020</v>
      </c>
      <c r="AB5181" t="s">
        <v>24028</v>
      </c>
      <c r="AC5181" t="s">
        <v>24036</v>
      </c>
      <c r="AD5181" t="s">
        <v>26275</v>
      </c>
      <c r="AE5181" t="s">
        <v>33320</v>
      </c>
    </row>
    <row r="5182" spans="1:31" hidden="1" x14ac:dyDescent="0.35">
      <c r="A5182" s="2" t="s">
        <v>2398</v>
      </c>
      <c r="B5182" t="s">
        <v>4348</v>
      </c>
      <c r="C5182" t="s">
        <v>6631</v>
      </c>
      <c r="E5182" t="s">
        <v>9875</v>
      </c>
      <c r="F5182" t="s">
        <v>49</v>
      </c>
      <c r="G5182">
        <v>121</v>
      </c>
      <c r="H5182" t="s">
        <v>11178</v>
      </c>
      <c r="I5182" t="s">
        <v>67</v>
      </c>
      <c r="J5182" t="s">
        <v>11185</v>
      </c>
      <c r="K5182">
        <v>1982</v>
      </c>
      <c r="N5182" t="s">
        <v>12914</v>
      </c>
      <c r="O5182" t="s">
        <v>12914</v>
      </c>
      <c r="P5182">
        <v>26.896567000000001</v>
      </c>
      <c r="Q5182">
        <v>49.776873999999999</v>
      </c>
      <c r="R5182" t="s">
        <v>15275</v>
      </c>
      <c r="S5182" t="s">
        <v>15283</v>
      </c>
      <c r="T5182" t="s">
        <v>16881</v>
      </c>
      <c r="W5182" t="s">
        <v>19670</v>
      </c>
      <c r="X5182" t="s">
        <v>20478</v>
      </c>
      <c r="Z5182" t="s">
        <v>23811</v>
      </c>
      <c r="AA5182" t="s">
        <v>24020</v>
      </c>
      <c r="AB5182" t="s">
        <v>24028</v>
      </c>
      <c r="AC5182" t="s">
        <v>24036</v>
      </c>
      <c r="AD5182" t="s">
        <v>26275</v>
      </c>
      <c r="AE5182" t="s">
        <v>33321</v>
      </c>
    </row>
    <row r="5183" spans="1:31" hidden="1" x14ac:dyDescent="0.35">
      <c r="A5183" s="2" t="s">
        <v>2398</v>
      </c>
      <c r="B5183" t="s">
        <v>4348</v>
      </c>
      <c r="C5183" t="s">
        <v>6631</v>
      </c>
      <c r="E5183" t="s">
        <v>9876</v>
      </c>
      <c r="F5183" t="s">
        <v>49</v>
      </c>
      <c r="G5183">
        <v>121</v>
      </c>
      <c r="H5183" t="s">
        <v>11178</v>
      </c>
      <c r="I5183" t="s">
        <v>67</v>
      </c>
      <c r="J5183" t="s">
        <v>11185</v>
      </c>
      <c r="K5183">
        <v>1982</v>
      </c>
      <c r="N5183" t="s">
        <v>12914</v>
      </c>
      <c r="O5183" t="s">
        <v>12914</v>
      </c>
      <c r="P5183">
        <v>26.896567000000001</v>
      </c>
      <c r="Q5183">
        <v>49.776873999999999</v>
      </c>
      <c r="R5183" t="s">
        <v>15275</v>
      </c>
      <c r="S5183" t="s">
        <v>15283</v>
      </c>
      <c r="T5183" t="s">
        <v>16881</v>
      </c>
      <c r="W5183" t="s">
        <v>19670</v>
      </c>
      <c r="X5183" t="s">
        <v>20478</v>
      </c>
      <c r="Z5183" t="s">
        <v>23811</v>
      </c>
      <c r="AA5183" t="s">
        <v>24020</v>
      </c>
      <c r="AB5183" t="s">
        <v>24028</v>
      </c>
      <c r="AC5183" t="s">
        <v>24036</v>
      </c>
      <c r="AD5183" t="s">
        <v>26275</v>
      </c>
      <c r="AE5183" t="s">
        <v>33322</v>
      </c>
    </row>
    <row r="5184" spans="1:31" hidden="1" x14ac:dyDescent="0.35">
      <c r="A5184" s="2" t="s">
        <v>2398</v>
      </c>
      <c r="B5184" t="s">
        <v>4348</v>
      </c>
      <c r="C5184" t="s">
        <v>6631</v>
      </c>
      <c r="E5184" t="s">
        <v>9877</v>
      </c>
      <c r="F5184" t="s">
        <v>49</v>
      </c>
      <c r="G5184">
        <v>121</v>
      </c>
      <c r="H5184" t="s">
        <v>11178</v>
      </c>
      <c r="I5184" t="s">
        <v>67</v>
      </c>
      <c r="J5184" t="s">
        <v>11185</v>
      </c>
      <c r="K5184">
        <v>1982</v>
      </c>
      <c r="N5184" t="s">
        <v>12914</v>
      </c>
      <c r="O5184" t="s">
        <v>12914</v>
      </c>
      <c r="P5184">
        <v>26.896567000000001</v>
      </c>
      <c r="Q5184">
        <v>49.776873999999999</v>
      </c>
      <c r="R5184" t="s">
        <v>15275</v>
      </c>
      <c r="S5184" t="s">
        <v>15283</v>
      </c>
      <c r="T5184" t="s">
        <v>16881</v>
      </c>
      <c r="W5184" t="s">
        <v>19670</v>
      </c>
      <c r="X5184" t="s">
        <v>20478</v>
      </c>
      <c r="Z5184" t="s">
        <v>23811</v>
      </c>
      <c r="AA5184" t="s">
        <v>24020</v>
      </c>
      <c r="AB5184" t="s">
        <v>24028</v>
      </c>
      <c r="AC5184" t="s">
        <v>24036</v>
      </c>
      <c r="AD5184" t="s">
        <v>26275</v>
      </c>
      <c r="AE5184" t="s">
        <v>33323</v>
      </c>
    </row>
    <row r="5185" spans="1:31" hidden="1" x14ac:dyDescent="0.35">
      <c r="A5185" s="2" t="s">
        <v>2398</v>
      </c>
      <c r="B5185" t="s">
        <v>4348</v>
      </c>
      <c r="C5185" t="s">
        <v>6631</v>
      </c>
      <c r="E5185" t="s">
        <v>9878</v>
      </c>
      <c r="F5185" t="s">
        <v>49</v>
      </c>
      <c r="G5185">
        <v>121</v>
      </c>
      <c r="H5185" t="s">
        <v>11178</v>
      </c>
      <c r="I5185" t="s">
        <v>67</v>
      </c>
      <c r="J5185" t="s">
        <v>11185</v>
      </c>
      <c r="K5185">
        <v>1982</v>
      </c>
      <c r="N5185" t="s">
        <v>12914</v>
      </c>
      <c r="O5185" t="s">
        <v>12914</v>
      </c>
      <c r="P5185">
        <v>26.896567000000001</v>
      </c>
      <c r="Q5185">
        <v>49.776873999999999</v>
      </c>
      <c r="R5185" t="s">
        <v>15275</v>
      </c>
      <c r="S5185" t="s">
        <v>15283</v>
      </c>
      <c r="T5185" t="s">
        <v>16881</v>
      </c>
      <c r="W5185" t="s">
        <v>19670</v>
      </c>
      <c r="X5185" t="s">
        <v>20478</v>
      </c>
      <c r="Z5185" t="s">
        <v>23811</v>
      </c>
      <c r="AA5185" t="s">
        <v>24020</v>
      </c>
      <c r="AB5185" t="s">
        <v>24028</v>
      </c>
      <c r="AC5185" t="s">
        <v>24036</v>
      </c>
      <c r="AD5185" t="s">
        <v>26275</v>
      </c>
      <c r="AE5185" t="s">
        <v>33324</v>
      </c>
    </row>
    <row r="5186" spans="1:31" hidden="1" x14ac:dyDescent="0.35">
      <c r="A5186" s="2" t="s">
        <v>2398</v>
      </c>
      <c r="B5186" t="s">
        <v>4348</v>
      </c>
      <c r="C5186" t="s">
        <v>6631</v>
      </c>
      <c r="E5186" t="s">
        <v>9899</v>
      </c>
      <c r="F5186" t="s">
        <v>49</v>
      </c>
      <c r="G5186">
        <v>121</v>
      </c>
      <c r="H5186" t="s">
        <v>11178</v>
      </c>
      <c r="I5186" t="s">
        <v>67</v>
      </c>
      <c r="J5186" t="s">
        <v>11185</v>
      </c>
      <c r="K5186">
        <v>1982</v>
      </c>
      <c r="N5186" t="s">
        <v>12914</v>
      </c>
      <c r="O5186" t="s">
        <v>12914</v>
      </c>
      <c r="P5186">
        <v>26.896567000000001</v>
      </c>
      <c r="Q5186">
        <v>49.776873999999999</v>
      </c>
      <c r="R5186" t="s">
        <v>15275</v>
      </c>
      <c r="S5186" t="s">
        <v>15283</v>
      </c>
      <c r="T5186" t="s">
        <v>16881</v>
      </c>
      <c r="W5186" t="s">
        <v>19670</v>
      </c>
      <c r="X5186" t="s">
        <v>20478</v>
      </c>
      <c r="Z5186" t="s">
        <v>23811</v>
      </c>
      <c r="AA5186" t="s">
        <v>24020</v>
      </c>
      <c r="AB5186" t="s">
        <v>24028</v>
      </c>
      <c r="AC5186" t="s">
        <v>24036</v>
      </c>
      <c r="AD5186" t="s">
        <v>26275</v>
      </c>
      <c r="AE5186" t="s">
        <v>33325</v>
      </c>
    </row>
    <row r="5187" spans="1:31" hidden="1" x14ac:dyDescent="0.35">
      <c r="A5187" s="2" t="s">
        <v>2398</v>
      </c>
      <c r="B5187" t="s">
        <v>4348</v>
      </c>
      <c r="C5187" t="s">
        <v>6631</v>
      </c>
      <c r="E5187" t="s">
        <v>9906</v>
      </c>
      <c r="F5187" t="s">
        <v>49</v>
      </c>
      <c r="G5187">
        <v>3000</v>
      </c>
      <c r="H5187" t="s">
        <v>11183</v>
      </c>
      <c r="I5187" t="s">
        <v>63</v>
      </c>
      <c r="J5187" t="s">
        <v>11185</v>
      </c>
      <c r="K5187" t="s">
        <v>11177</v>
      </c>
      <c r="N5187" t="s">
        <v>12914</v>
      </c>
      <c r="O5187" t="s">
        <v>12914</v>
      </c>
      <c r="P5187">
        <v>26.896567000000001</v>
      </c>
      <c r="Q5187">
        <v>49.776873999999999</v>
      </c>
      <c r="R5187" t="s">
        <v>15275</v>
      </c>
      <c r="S5187" t="s">
        <v>15283</v>
      </c>
      <c r="T5187" t="s">
        <v>16881</v>
      </c>
      <c r="W5187" t="s">
        <v>19670</v>
      </c>
      <c r="Z5187" t="s">
        <v>23811</v>
      </c>
      <c r="AA5187" t="s">
        <v>24020</v>
      </c>
      <c r="AB5187" t="s">
        <v>24028</v>
      </c>
      <c r="AC5187" t="s">
        <v>24036</v>
      </c>
      <c r="AD5187" t="s">
        <v>26275</v>
      </c>
      <c r="AE5187" t="s">
        <v>33326</v>
      </c>
    </row>
    <row r="5188" spans="1:31" hidden="1" x14ac:dyDescent="0.35">
      <c r="A5188" s="2" t="s">
        <v>2399</v>
      </c>
      <c r="B5188" t="s">
        <v>4348</v>
      </c>
      <c r="C5188" t="s">
        <v>6632</v>
      </c>
      <c r="E5188" t="s">
        <v>9871</v>
      </c>
      <c r="F5188" t="s">
        <v>49</v>
      </c>
      <c r="G5188">
        <v>125</v>
      </c>
      <c r="H5188" t="s">
        <v>11178</v>
      </c>
      <c r="I5188" t="s">
        <v>64</v>
      </c>
      <c r="J5188" t="s">
        <v>11185</v>
      </c>
      <c r="K5188">
        <v>2005</v>
      </c>
      <c r="N5188" t="s">
        <v>12920</v>
      </c>
      <c r="O5188" t="s">
        <v>14808</v>
      </c>
      <c r="P5188">
        <v>27.025656000000001</v>
      </c>
      <c r="Q5188">
        <v>49.520108</v>
      </c>
      <c r="R5188" t="s">
        <v>15275</v>
      </c>
      <c r="S5188" t="s">
        <v>15283</v>
      </c>
      <c r="T5188" t="s">
        <v>16887</v>
      </c>
      <c r="W5188" t="s">
        <v>19670</v>
      </c>
      <c r="X5188" t="s">
        <v>20479</v>
      </c>
      <c r="Z5188" t="s">
        <v>23812</v>
      </c>
      <c r="AA5188" t="s">
        <v>24019</v>
      </c>
      <c r="AB5188" t="s">
        <v>24028</v>
      </c>
      <c r="AC5188" t="s">
        <v>24036</v>
      </c>
      <c r="AD5188" t="s">
        <v>26276</v>
      </c>
      <c r="AE5188" t="s">
        <v>33327</v>
      </c>
    </row>
    <row r="5189" spans="1:31" hidden="1" x14ac:dyDescent="0.35">
      <c r="A5189" s="2" t="s">
        <v>2399</v>
      </c>
      <c r="B5189" t="s">
        <v>4348</v>
      </c>
      <c r="C5189" t="s">
        <v>6632</v>
      </c>
      <c r="E5189" t="s">
        <v>9872</v>
      </c>
      <c r="F5189" t="s">
        <v>49</v>
      </c>
      <c r="G5189">
        <v>125</v>
      </c>
      <c r="H5189" t="s">
        <v>11178</v>
      </c>
      <c r="I5189" t="s">
        <v>64</v>
      </c>
      <c r="J5189" t="s">
        <v>11185</v>
      </c>
      <c r="K5189">
        <v>2005</v>
      </c>
      <c r="N5189" t="s">
        <v>12920</v>
      </c>
      <c r="O5189" t="s">
        <v>14808</v>
      </c>
      <c r="P5189">
        <v>27.025656000000001</v>
      </c>
      <c r="Q5189">
        <v>49.520108</v>
      </c>
      <c r="R5189" t="s">
        <v>15275</v>
      </c>
      <c r="S5189" t="s">
        <v>15283</v>
      </c>
      <c r="T5189" t="s">
        <v>16887</v>
      </c>
      <c r="W5189" t="s">
        <v>19670</v>
      </c>
      <c r="X5189" t="s">
        <v>20479</v>
      </c>
      <c r="Z5189" t="s">
        <v>23812</v>
      </c>
      <c r="AA5189" t="s">
        <v>24019</v>
      </c>
      <c r="AB5189" t="s">
        <v>24028</v>
      </c>
      <c r="AC5189" t="s">
        <v>24036</v>
      </c>
      <c r="AD5189" t="s">
        <v>26276</v>
      </c>
      <c r="AE5189" t="s">
        <v>33328</v>
      </c>
    </row>
    <row r="5190" spans="1:31" hidden="1" x14ac:dyDescent="0.35">
      <c r="A5190" s="2" t="s">
        <v>2400</v>
      </c>
      <c r="B5190" t="s">
        <v>4348</v>
      </c>
      <c r="C5190" t="s">
        <v>6633</v>
      </c>
      <c r="E5190" t="s">
        <v>9871</v>
      </c>
      <c r="F5190" t="s">
        <v>49</v>
      </c>
      <c r="G5190">
        <v>150</v>
      </c>
      <c r="H5190" t="s">
        <v>11178</v>
      </c>
      <c r="I5190" t="s">
        <v>64</v>
      </c>
      <c r="J5190" t="s">
        <v>11185</v>
      </c>
      <c r="K5190">
        <v>2012</v>
      </c>
      <c r="N5190" t="s">
        <v>12916</v>
      </c>
      <c r="O5190" t="s">
        <v>12916</v>
      </c>
      <c r="P5190">
        <v>27.15</v>
      </c>
      <c r="Q5190">
        <v>49.207000000000001</v>
      </c>
      <c r="R5190" t="s">
        <v>15276</v>
      </c>
      <c r="S5190" t="s">
        <v>15283</v>
      </c>
      <c r="T5190" t="s">
        <v>16887</v>
      </c>
      <c r="W5190" t="s">
        <v>19670</v>
      </c>
      <c r="AA5190" t="s">
        <v>24019</v>
      </c>
      <c r="AB5190" t="s">
        <v>24022</v>
      </c>
      <c r="AC5190" t="s">
        <v>24036</v>
      </c>
      <c r="AD5190" t="s">
        <v>26277</v>
      </c>
      <c r="AE5190" t="s">
        <v>33329</v>
      </c>
    </row>
    <row r="5191" spans="1:31" hidden="1" x14ac:dyDescent="0.35">
      <c r="A5191" s="2" t="s">
        <v>2401</v>
      </c>
      <c r="B5191" t="s">
        <v>4348</v>
      </c>
      <c r="C5191" t="s">
        <v>6634</v>
      </c>
      <c r="E5191" t="s">
        <v>9871</v>
      </c>
      <c r="F5191" t="s">
        <v>49</v>
      </c>
      <c r="G5191">
        <v>149</v>
      </c>
      <c r="H5191" t="s">
        <v>11178</v>
      </c>
      <c r="I5191" t="s">
        <v>64</v>
      </c>
      <c r="J5191" t="s">
        <v>11185</v>
      </c>
      <c r="K5191">
        <v>2008</v>
      </c>
      <c r="N5191" t="s">
        <v>12916</v>
      </c>
      <c r="O5191" t="s">
        <v>12916</v>
      </c>
      <c r="P5191">
        <v>27.15</v>
      </c>
      <c r="Q5191">
        <v>49.207000000000001</v>
      </c>
      <c r="R5191" t="s">
        <v>15275</v>
      </c>
      <c r="S5191" t="s">
        <v>15283</v>
      </c>
      <c r="T5191" t="s">
        <v>16887</v>
      </c>
      <c r="W5191" t="s">
        <v>19670</v>
      </c>
      <c r="X5191" t="s">
        <v>20480</v>
      </c>
      <c r="Z5191" t="s">
        <v>23813</v>
      </c>
      <c r="AA5191" t="s">
        <v>24019</v>
      </c>
      <c r="AB5191" t="s">
        <v>24022</v>
      </c>
      <c r="AC5191" t="s">
        <v>24036</v>
      </c>
      <c r="AD5191" t="s">
        <v>26278</v>
      </c>
      <c r="AE5191" t="s">
        <v>33330</v>
      </c>
    </row>
    <row r="5192" spans="1:31" hidden="1" x14ac:dyDescent="0.35">
      <c r="A5192" s="2" t="s">
        <v>2401</v>
      </c>
      <c r="B5192" t="s">
        <v>4348</v>
      </c>
      <c r="C5192" t="s">
        <v>6634</v>
      </c>
      <c r="E5192" t="s">
        <v>9872</v>
      </c>
      <c r="F5192" t="s">
        <v>49</v>
      </c>
      <c r="G5192">
        <v>149</v>
      </c>
      <c r="H5192" t="s">
        <v>11178</v>
      </c>
      <c r="I5192" t="s">
        <v>64</v>
      </c>
      <c r="J5192" t="s">
        <v>11185</v>
      </c>
      <c r="K5192">
        <v>2008</v>
      </c>
      <c r="N5192" t="s">
        <v>12916</v>
      </c>
      <c r="O5192" t="s">
        <v>12916</v>
      </c>
      <c r="P5192">
        <v>27.15</v>
      </c>
      <c r="Q5192">
        <v>49.207000000000001</v>
      </c>
      <c r="R5192" t="s">
        <v>15275</v>
      </c>
      <c r="S5192" t="s">
        <v>15283</v>
      </c>
      <c r="T5192" t="s">
        <v>16887</v>
      </c>
      <c r="W5192" t="s">
        <v>19670</v>
      </c>
      <c r="X5192" t="s">
        <v>20480</v>
      </c>
      <c r="Z5192" t="s">
        <v>23813</v>
      </c>
      <c r="AA5192" t="s">
        <v>24019</v>
      </c>
      <c r="AB5192" t="s">
        <v>24022</v>
      </c>
      <c r="AC5192" t="s">
        <v>24036</v>
      </c>
      <c r="AD5192" t="s">
        <v>26278</v>
      </c>
      <c r="AE5192" t="s">
        <v>33331</v>
      </c>
    </row>
    <row r="5193" spans="1:31" hidden="1" x14ac:dyDescent="0.35">
      <c r="A5193" s="2" t="s">
        <v>2401</v>
      </c>
      <c r="B5193" t="s">
        <v>4348</v>
      </c>
      <c r="C5193" t="s">
        <v>6634</v>
      </c>
      <c r="E5193" t="s">
        <v>9873</v>
      </c>
      <c r="F5193" t="s">
        <v>49</v>
      </c>
      <c r="G5193">
        <v>149</v>
      </c>
      <c r="H5193" t="s">
        <v>11178</v>
      </c>
      <c r="I5193" t="s">
        <v>64</v>
      </c>
      <c r="J5193" t="s">
        <v>11177</v>
      </c>
      <c r="K5193">
        <v>2012</v>
      </c>
      <c r="N5193" t="s">
        <v>12916</v>
      </c>
      <c r="O5193" t="s">
        <v>12916</v>
      </c>
      <c r="P5193">
        <v>27.15</v>
      </c>
      <c r="Q5193">
        <v>49.207000000000001</v>
      </c>
      <c r="R5193" t="s">
        <v>15275</v>
      </c>
      <c r="S5193" t="s">
        <v>15283</v>
      </c>
      <c r="T5193" t="s">
        <v>16887</v>
      </c>
      <c r="W5193" t="s">
        <v>19670</v>
      </c>
      <c r="X5193" t="s">
        <v>20480</v>
      </c>
      <c r="Z5193" t="s">
        <v>23813</v>
      </c>
      <c r="AA5193" t="s">
        <v>24019</v>
      </c>
      <c r="AB5193" t="s">
        <v>24022</v>
      </c>
      <c r="AC5193" t="s">
        <v>24036</v>
      </c>
      <c r="AD5193" t="s">
        <v>26278</v>
      </c>
      <c r="AE5193" t="s">
        <v>33332</v>
      </c>
    </row>
    <row r="5194" spans="1:31" hidden="1" x14ac:dyDescent="0.35">
      <c r="A5194" s="2" t="s">
        <v>2402</v>
      </c>
      <c r="B5194" t="s">
        <v>4348</v>
      </c>
      <c r="C5194" t="s">
        <v>6635</v>
      </c>
      <c r="E5194" t="s">
        <v>9871</v>
      </c>
      <c r="F5194" t="s">
        <v>49</v>
      </c>
      <c r="G5194">
        <v>625</v>
      </c>
      <c r="H5194" t="s">
        <v>11178</v>
      </c>
      <c r="I5194" t="s">
        <v>63</v>
      </c>
      <c r="J5194" t="s">
        <v>11177</v>
      </c>
      <c r="K5194">
        <v>2010</v>
      </c>
      <c r="N5194" t="s">
        <v>12921</v>
      </c>
      <c r="O5194" t="s">
        <v>12921</v>
      </c>
      <c r="P5194">
        <v>26.904242</v>
      </c>
      <c r="Q5194">
        <v>49.768680000000003</v>
      </c>
      <c r="R5194" t="s">
        <v>15275</v>
      </c>
      <c r="S5194" t="s">
        <v>15283</v>
      </c>
      <c r="T5194" t="s">
        <v>16881</v>
      </c>
      <c r="W5194" t="s">
        <v>19670</v>
      </c>
      <c r="X5194" t="s">
        <v>20481</v>
      </c>
      <c r="AA5194" t="s">
        <v>24020</v>
      </c>
      <c r="AB5194" t="s">
        <v>24028</v>
      </c>
      <c r="AC5194" t="s">
        <v>24019</v>
      </c>
      <c r="AD5194" t="s">
        <v>26279</v>
      </c>
      <c r="AE5194" t="s">
        <v>33333</v>
      </c>
    </row>
    <row r="5195" spans="1:31" hidden="1" x14ac:dyDescent="0.35">
      <c r="A5195" s="2" t="s">
        <v>2402</v>
      </c>
      <c r="B5195" t="s">
        <v>4348</v>
      </c>
      <c r="C5195" t="s">
        <v>6635</v>
      </c>
      <c r="E5195" t="s">
        <v>9872</v>
      </c>
      <c r="F5195" t="s">
        <v>49</v>
      </c>
      <c r="G5195">
        <v>625</v>
      </c>
      <c r="H5195" t="s">
        <v>11178</v>
      </c>
      <c r="I5195" t="s">
        <v>63</v>
      </c>
      <c r="J5195" t="s">
        <v>11177</v>
      </c>
      <c r="K5195">
        <v>2010</v>
      </c>
      <c r="N5195" t="s">
        <v>12921</v>
      </c>
      <c r="O5195" t="s">
        <v>12921</v>
      </c>
      <c r="P5195">
        <v>26.904242</v>
      </c>
      <c r="Q5195">
        <v>49.768680000000003</v>
      </c>
      <c r="R5195" t="s">
        <v>15275</v>
      </c>
      <c r="S5195" t="s">
        <v>15283</v>
      </c>
      <c r="T5195" t="s">
        <v>16881</v>
      </c>
      <c r="W5195" t="s">
        <v>19670</v>
      </c>
      <c r="AA5195" t="s">
        <v>24020</v>
      </c>
      <c r="AB5195" t="s">
        <v>24028</v>
      </c>
      <c r="AC5195" t="s">
        <v>24019</v>
      </c>
      <c r="AD5195" t="s">
        <v>26279</v>
      </c>
      <c r="AE5195" t="s">
        <v>33334</v>
      </c>
    </row>
    <row r="5196" spans="1:31" hidden="1" x14ac:dyDescent="0.35">
      <c r="A5196" s="2" t="s">
        <v>2402</v>
      </c>
      <c r="B5196" t="s">
        <v>4348</v>
      </c>
      <c r="C5196" t="s">
        <v>6635</v>
      </c>
      <c r="E5196" t="s">
        <v>9873</v>
      </c>
      <c r="F5196" t="s">
        <v>49</v>
      </c>
      <c r="G5196">
        <v>625</v>
      </c>
      <c r="H5196" t="s">
        <v>11178</v>
      </c>
      <c r="I5196" t="s">
        <v>63</v>
      </c>
      <c r="J5196" t="s">
        <v>11177</v>
      </c>
      <c r="K5196">
        <v>2010</v>
      </c>
      <c r="N5196" t="s">
        <v>12921</v>
      </c>
      <c r="O5196" t="s">
        <v>12921</v>
      </c>
      <c r="P5196">
        <v>26.904242</v>
      </c>
      <c r="Q5196">
        <v>49.768680000000003</v>
      </c>
      <c r="R5196" t="s">
        <v>15275</v>
      </c>
      <c r="S5196" t="s">
        <v>15283</v>
      </c>
      <c r="T5196" t="s">
        <v>16881</v>
      </c>
      <c r="W5196" t="s">
        <v>19670</v>
      </c>
      <c r="AA5196" t="s">
        <v>24020</v>
      </c>
      <c r="AB5196" t="s">
        <v>24028</v>
      </c>
      <c r="AC5196" t="s">
        <v>24019</v>
      </c>
      <c r="AD5196" t="s">
        <v>26279</v>
      </c>
      <c r="AE5196" t="s">
        <v>33335</v>
      </c>
    </row>
    <row r="5197" spans="1:31" hidden="1" x14ac:dyDescent="0.35">
      <c r="A5197" s="2" t="s">
        <v>2402</v>
      </c>
      <c r="B5197" t="s">
        <v>4348</v>
      </c>
      <c r="C5197" t="s">
        <v>6635</v>
      </c>
      <c r="E5197" t="s">
        <v>9874</v>
      </c>
      <c r="F5197" t="s">
        <v>49</v>
      </c>
      <c r="G5197">
        <v>625</v>
      </c>
      <c r="H5197" t="s">
        <v>11178</v>
      </c>
      <c r="I5197" t="s">
        <v>63</v>
      </c>
      <c r="J5197" t="s">
        <v>11177</v>
      </c>
      <c r="K5197">
        <v>2010</v>
      </c>
      <c r="N5197" t="s">
        <v>12921</v>
      </c>
      <c r="O5197" t="s">
        <v>12921</v>
      </c>
      <c r="P5197">
        <v>26.904242</v>
      </c>
      <c r="Q5197">
        <v>49.768680000000003</v>
      </c>
      <c r="R5197" t="s">
        <v>15275</v>
      </c>
      <c r="S5197" t="s">
        <v>15283</v>
      </c>
      <c r="T5197" t="s">
        <v>16881</v>
      </c>
      <c r="W5197" t="s">
        <v>19670</v>
      </c>
      <c r="X5197" t="s">
        <v>20481</v>
      </c>
      <c r="AA5197" t="s">
        <v>24020</v>
      </c>
      <c r="AB5197" t="s">
        <v>24028</v>
      </c>
      <c r="AC5197" t="s">
        <v>24019</v>
      </c>
      <c r="AD5197" t="s">
        <v>26279</v>
      </c>
      <c r="AE5197" t="s">
        <v>33336</v>
      </c>
    </row>
    <row r="5198" spans="1:31" hidden="1" x14ac:dyDescent="0.35">
      <c r="A5198" s="2" t="s">
        <v>2403</v>
      </c>
      <c r="B5198" t="s">
        <v>4348</v>
      </c>
      <c r="C5198" t="s">
        <v>6636</v>
      </c>
      <c r="E5198" t="s">
        <v>9871</v>
      </c>
      <c r="F5198" t="s">
        <v>49</v>
      </c>
      <c r="G5198">
        <v>60</v>
      </c>
      <c r="H5198" t="s">
        <v>11178</v>
      </c>
      <c r="I5198" t="s">
        <v>64</v>
      </c>
      <c r="J5198" t="s">
        <v>11185</v>
      </c>
      <c r="K5198">
        <v>2014</v>
      </c>
      <c r="N5198" t="s">
        <v>12916</v>
      </c>
      <c r="O5198" t="s">
        <v>12916</v>
      </c>
      <c r="P5198">
        <v>27.587374000000001</v>
      </c>
      <c r="Q5198">
        <v>48.972835000000003</v>
      </c>
      <c r="R5198" t="s">
        <v>15276</v>
      </c>
      <c r="S5198" t="s">
        <v>15283</v>
      </c>
      <c r="T5198" t="s">
        <v>16888</v>
      </c>
      <c r="W5198" t="s">
        <v>19670</v>
      </c>
      <c r="X5198" t="s">
        <v>20482</v>
      </c>
      <c r="Z5198" t="s">
        <v>23814</v>
      </c>
      <c r="AA5198" t="s">
        <v>24019</v>
      </c>
      <c r="AB5198" t="s">
        <v>24022</v>
      </c>
      <c r="AC5198" t="s">
        <v>24036</v>
      </c>
      <c r="AD5198" t="s">
        <v>26280</v>
      </c>
      <c r="AE5198" t="s">
        <v>33337</v>
      </c>
    </row>
    <row r="5199" spans="1:31" hidden="1" x14ac:dyDescent="0.35">
      <c r="A5199" s="2" t="s">
        <v>2403</v>
      </c>
      <c r="B5199" t="s">
        <v>4348</v>
      </c>
      <c r="C5199" t="s">
        <v>6636</v>
      </c>
      <c r="E5199" t="s">
        <v>9873</v>
      </c>
      <c r="F5199" t="s">
        <v>49</v>
      </c>
      <c r="G5199">
        <v>137.6</v>
      </c>
      <c r="H5199" t="s">
        <v>11178</v>
      </c>
      <c r="I5199" t="s">
        <v>64</v>
      </c>
      <c r="J5199" t="s">
        <v>11185</v>
      </c>
      <c r="K5199">
        <v>2013</v>
      </c>
      <c r="N5199" t="s">
        <v>12916</v>
      </c>
      <c r="O5199" t="s">
        <v>12916</v>
      </c>
      <c r="P5199">
        <v>27.587374000000001</v>
      </c>
      <c r="Q5199">
        <v>48.972835000000003</v>
      </c>
      <c r="R5199" t="s">
        <v>15276</v>
      </c>
      <c r="S5199" t="s">
        <v>15283</v>
      </c>
      <c r="T5199" t="s">
        <v>16888</v>
      </c>
      <c r="W5199" t="s">
        <v>19670</v>
      </c>
      <c r="X5199" t="s">
        <v>20482</v>
      </c>
      <c r="Z5199" t="s">
        <v>23814</v>
      </c>
      <c r="AA5199" t="s">
        <v>24019</v>
      </c>
      <c r="AB5199" t="s">
        <v>24022</v>
      </c>
      <c r="AC5199" t="s">
        <v>24036</v>
      </c>
      <c r="AD5199" t="s">
        <v>26280</v>
      </c>
      <c r="AE5199" t="s">
        <v>33338</v>
      </c>
    </row>
    <row r="5200" spans="1:31" hidden="1" x14ac:dyDescent="0.35">
      <c r="A5200" s="2" t="s">
        <v>2403</v>
      </c>
      <c r="B5200" t="s">
        <v>4348</v>
      </c>
      <c r="C5200" t="s">
        <v>6636</v>
      </c>
      <c r="E5200" t="s">
        <v>9874</v>
      </c>
      <c r="F5200" t="s">
        <v>49</v>
      </c>
      <c r="G5200">
        <v>137.6</v>
      </c>
      <c r="H5200" t="s">
        <v>11178</v>
      </c>
      <c r="I5200" t="s">
        <v>64</v>
      </c>
      <c r="J5200" t="s">
        <v>11185</v>
      </c>
      <c r="K5200">
        <v>2013</v>
      </c>
      <c r="N5200" t="s">
        <v>12916</v>
      </c>
      <c r="O5200" t="s">
        <v>12916</v>
      </c>
      <c r="P5200">
        <v>27.587374000000001</v>
      </c>
      <c r="Q5200">
        <v>48.972835000000003</v>
      </c>
      <c r="R5200" t="s">
        <v>15276</v>
      </c>
      <c r="S5200" t="s">
        <v>15283</v>
      </c>
      <c r="T5200" t="s">
        <v>16888</v>
      </c>
      <c r="W5200" t="s">
        <v>19670</v>
      </c>
      <c r="X5200" t="s">
        <v>20482</v>
      </c>
      <c r="Z5200" t="s">
        <v>23814</v>
      </c>
      <c r="AA5200" t="s">
        <v>24019</v>
      </c>
      <c r="AB5200" t="s">
        <v>24022</v>
      </c>
      <c r="AC5200" t="s">
        <v>24036</v>
      </c>
      <c r="AD5200" t="s">
        <v>26280</v>
      </c>
      <c r="AE5200" t="s">
        <v>33339</v>
      </c>
    </row>
    <row r="5201" spans="1:31" hidden="1" x14ac:dyDescent="0.35">
      <c r="A5201" s="2" t="s">
        <v>2404</v>
      </c>
      <c r="B5201" t="s">
        <v>4348</v>
      </c>
      <c r="C5201" t="s">
        <v>6637</v>
      </c>
      <c r="E5201" t="s">
        <v>9871</v>
      </c>
      <c r="F5201" t="s">
        <v>49</v>
      </c>
      <c r="G5201">
        <v>72</v>
      </c>
      <c r="H5201" t="s">
        <v>11178</v>
      </c>
      <c r="I5201" t="s">
        <v>64</v>
      </c>
      <c r="J5201" t="s">
        <v>11177</v>
      </c>
      <c r="K5201">
        <v>2004</v>
      </c>
      <c r="N5201" t="s">
        <v>12916</v>
      </c>
      <c r="O5201" t="s">
        <v>12916</v>
      </c>
      <c r="P5201">
        <v>26.55</v>
      </c>
      <c r="Q5201">
        <v>49.932000000000002</v>
      </c>
      <c r="R5201" t="s">
        <v>15276</v>
      </c>
      <c r="S5201" t="s">
        <v>15283</v>
      </c>
      <c r="T5201" t="s">
        <v>16889</v>
      </c>
      <c r="W5201" t="s">
        <v>19674</v>
      </c>
      <c r="X5201" t="s">
        <v>20483</v>
      </c>
      <c r="AD5201" t="s">
        <v>26281</v>
      </c>
      <c r="AE5201" t="s">
        <v>33340</v>
      </c>
    </row>
    <row r="5202" spans="1:31" hidden="1" x14ac:dyDescent="0.35">
      <c r="A5202" s="2" t="s">
        <v>2404</v>
      </c>
      <c r="B5202" t="s">
        <v>4348</v>
      </c>
      <c r="C5202" t="s">
        <v>6637</v>
      </c>
      <c r="E5202" t="s">
        <v>9872</v>
      </c>
      <c r="F5202" t="s">
        <v>49</v>
      </c>
      <c r="G5202">
        <v>72</v>
      </c>
      <c r="H5202" t="s">
        <v>11178</v>
      </c>
      <c r="I5202" t="s">
        <v>64</v>
      </c>
      <c r="J5202" t="s">
        <v>11177</v>
      </c>
      <c r="K5202">
        <v>2004</v>
      </c>
      <c r="N5202" t="s">
        <v>12916</v>
      </c>
      <c r="O5202" t="s">
        <v>12916</v>
      </c>
      <c r="P5202">
        <v>26.55</v>
      </c>
      <c r="Q5202">
        <v>49.932000000000002</v>
      </c>
      <c r="R5202" t="s">
        <v>15276</v>
      </c>
      <c r="S5202" t="s">
        <v>15283</v>
      </c>
      <c r="T5202" t="s">
        <v>16889</v>
      </c>
      <c r="W5202" t="s">
        <v>19674</v>
      </c>
      <c r="X5202" t="s">
        <v>20483</v>
      </c>
      <c r="AD5202" t="s">
        <v>26281</v>
      </c>
      <c r="AE5202" t="s">
        <v>33341</v>
      </c>
    </row>
    <row r="5203" spans="1:31" hidden="1" x14ac:dyDescent="0.35">
      <c r="A5203" s="2" t="s">
        <v>2405</v>
      </c>
      <c r="B5203" t="s">
        <v>4348</v>
      </c>
      <c r="C5203" t="s">
        <v>6638</v>
      </c>
      <c r="D5203" t="s">
        <v>9769</v>
      </c>
      <c r="E5203" t="s">
        <v>9871</v>
      </c>
      <c r="F5203" t="s">
        <v>11120</v>
      </c>
      <c r="G5203">
        <v>683</v>
      </c>
      <c r="H5203" t="s">
        <v>11178</v>
      </c>
      <c r="I5203" t="s">
        <v>63</v>
      </c>
      <c r="J5203" t="s">
        <v>11177</v>
      </c>
      <c r="K5203">
        <v>2014</v>
      </c>
      <c r="N5203" t="s">
        <v>12922</v>
      </c>
      <c r="O5203" t="s">
        <v>14809</v>
      </c>
      <c r="P5203">
        <v>25.827373000000001</v>
      </c>
      <c r="Q5203">
        <v>50.133522999999997</v>
      </c>
      <c r="R5203" t="s">
        <v>15275</v>
      </c>
      <c r="S5203" t="s">
        <v>15283</v>
      </c>
      <c r="T5203" t="s">
        <v>16890</v>
      </c>
      <c r="W5203" t="s">
        <v>19671</v>
      </c>
      <c r="X5203" t="s">
        <v>20484</v>
      </c>
      <c r="Z5203" t="s">
        <v>23815</v>
      </c>
      <c r="AD5203" t="s">
        <v>26282</v>
      </c>
      <c r="AE5203" t="s">
        <v>33342</v>
      </c>
    </row>
    <row r="5204" spans="1:31" hidden="1" x14ac:dyDescent="0.35">
      <c r="A5204" s="2" t="s">
        <v>2405</v>
      </c>
      <c r="B5204" t="s">
        <v>4348</v>
      </c>
      <c r="C5204" t="s">
        <v>6638</v>
      </c>
      <c r="D5204" t="s">
        <v>9769</v>
      </c>
      <c r="E5204" t="s">
        <v>9872</v>
      </c>
      <c r="F5204" t="s">
        <v>11120</v>
      </c>
      <c r="G5204">
        <v>683</v>
      </c>
      <c r="H5204" t="s">
        <v>11178</v>
      </c>
      <c r="I5204" t="s">
        <v>63</v>
      </c>
      <c r="J5204" t="s">
        <v>11177</v>
      </c>
      <c r="K5204">
        <v>2014</v>
      </c>
      <c r="N5204" t="s">
        <v>12922</v>
      </c>
      <c r="O5204" t="s">
        <v>14809</v>
      </c>
      <c r="P5204">
        <v>25.827373000000001</v>
      </c>
      <c r="Q5204">
        <v>50.133522999999997</v>
      </c>
      <c r="R5204" t="s">
        <v>15275</v>
      </c>
      <c r="S5204" t="s">
        <v>15283</v>
      </c>
      <c r="T5204" t="s">
        <v>16890</v>
      </c>
      <c r="W5204" t="s">
        <v>19671</v>
      </c>
      <c r="X5204" t="s">
        <v>20484</v>
      </c>
      <c r="Z5204" t="s">
        <v>23815</v>
      </c>
      <c r="AD5204" t="s">
        <v>26282</v>
      </c>
      <c r="AE5204" t="s">
        <v>33343</v>
      </c>
    </row>
    <row r="5205" spans="1:31" hidden="1" x14ac:dyDescent="0.35">
      <c r="A5205" s="2" t="s">
        <v>2405</v>
      </c>
      <c r="B5205" t="s">
        <v>4348</v>
      </c>
      <c r="C5205" t="s">
        <v>6638</v>
      </c>
      <c r="D5205" t="s">
        <v>9769</v>
      </c>
      <c r="E5205" t="s">
        <v>9873</v>
      </c>
      <c r="F5205" t="s">
        <v>11120</v>
      </c>
      <c r="G5205">
        <v>683</v>
      </c>
      <c r="H5205" t="s">
        <v>11178</v>
      </c>
      <c r="I5205" t="s">
        <v>63</v>
      </c>
      <c r="J5205" t="s">
        <v>11177</v>
      </c>
      <c r="K5205">
        <v>2014</v>
      </c>
      <c r="N5205" t="s">
        <v>12922</v>
      </c>
      <c r="O5205" t="s">
        <v>14809</v>
      </c>
      <c r="P5205">
        <v>25.827373000000001</v>
      </c>
      <c r="Q5205">
        <v>50.133522999999997</v>
      </c>
      <c r="R5205" t="s">
        <v>15275</v>
      </c>
      <c r="S5205" t="s">
        <v>15283</v>
      </c>
      <c r="T5205" t="s">
        <v>16890</v>
      </c>
      <c r="W5205" t="s">
        <v>19671</v>
      </c>
      <c r="X5205" t="s">
        <v>20484</v>
      </c>
      <c r="Z5205" t="s">
        <v>23815</v>
      </c>
      <c r="AD5205" t="s">
        <v>26282</v>
      </c>
      <c r="AE5205" t="s">
        <v>33344</v>
      </c>
    </row>
    <row r="5206" spans="1:31" hidden="1" x14ac:dyDescent="0.35">
      <c r="A5206" s="2" t="s">
        <v>2405</v>
      </c>
      <c r="B5206" t="s">
        <v>4348</v>
      </c>
      <c r="C5206" t="s">
        <v>6638</v>
      </c>
      <c r="D5206" t="s">
        <v>9769</v>
      </c>
      <c r="E5206" t="s">
        <v>9874</v>
      </c>
      <c r="F5206" t="s">
        <v>11120</v>
      </c>
      <c r="G5206">
        <v>683</v>
      </c>
      <c r="H5206" t="s">
        <v>11178</v>
      </c>
      <c r="I5206" t="s">
        <v>63</v>
      </c>
      <c r="J5206" t="s">
        <v>11177</v>
      </c>
      <c r="K5206">
        <v>2014</v>
      </c>
      <c r="N5206" t="s">
        <v>12922</v>
      </c>
      <c r="O5206" t="s">
        <v>14809</v>
      </c>
      <c r="P5206">
        <v>25.827373000000001</v>
      </c>
      <c r="Q5206">
        <v>50.133522999999997</v>
      </c>
      <c r="R5206" t="s">
        <v>15275</v>
      </c>
      <c r="S5206" t="s">
        <v>15283</v>
      </c>
      <c r="T5206" t="s">
        <v>16890</v>
      </c>
      <c r="W5206" t="s">
        <v>19671</v>
      </c>
      <c r="X5206" t="s">
        <v>20484</v>
      </c>
      <c r="Z5206" t="s">
        <v>23815</v>
      </c>
      <c r="AD5206" t="s">
        <v>26282</v>
      </c>
      <c r="AE5206" t="s">
        <v>33345</v>
      </c>
    </row>
    <row r="5207" spans="1:31" hidden="1" x14ac:dyDescent="0.35">
      <c r="A5207" s="2" t="s">
        <v>2405</v>
      </c>
      <c r="B5207" t="s">
        <v>4348</v>
      </c>
      <c r="C5207" t="s">
        <v>6638</v>
      </c>
      <c r="D5207" t="s">
        <v>9769</v>
      </c>
      <c r="E5207" t="s">
        <v>9875</v>
      </c>
      <c r="F5207" t="s">
        <v>11120</v>
      </c>
      <c r="G5207">
        <v>683</v>
      </c>
      <c r="H5207" t="s">
        <v>11178</v>
      </c>
      <c r="I5207" t="s">
        <v>63</v>
      </c>
      <c r="J5207" t="s">
        <v>11177</v>
      </c>
      <c r="K5207">
        <v>2014</v>
      </c>
      <c r="N5207" t="s">
        <v>12922</v>
      </c>
      <c r="O5207" t="s">
        <v>14809</v>
      </c>
      <c r="P5207">
        <v>25.827373000000001</v>
      </c>
      <c r="Q5207">
        <v>50.133522999999997</v>
      </c>
      <c r="R5207" t="s">
        <v>15275</v>
      </c>
      <c r="S5207" t="s">
        <v>15283</v>
      </c>
      <c r="T5207" t="s">
        <v>16890</v>
      </c>
      <c r="W5207" t="s">
        <v>19671</v>
      </c>
      <c r="X5207" t="s">
        <v>20484</v>
      </c>
      <c r="Z5207" t="s">
        <v>23815</v>
      </c>
      <c r="AD5207" t="s">
        <v>26282</v>
      </c>
      <c r="AE5207" t="s">
        <v>33346</v>
      </c>
    </row>
    <row r="5208" spans="1:31" hidden="1" x14ac:dyDescent="0.35">
      <c r="A5208" s="2" t="s">
        <v>2405</v>
      </c>
      <c r="B5208" t="s">
        <v>4348</v>
      </c>
      <c r="C5208" t="s">
        <v>6638</v>
      </c>
      <c r="D5208" t="s">
        <v>9769</v>
      </c>
      <c r="E5208" t="s">
        <v>9876</v>
      </c>
      <c r="F5208" t="s">
        <v>11120</v>
      </c>
      <c r="G5208">
        <v>683</v>
      </c>
      <c r="H5208" t="s">
        <v>11178</v>
      </c>
      <c r="I5208" t="s">
        <v>63</v>
      </c>
      <c r="J5208" t="s">
        <v>11177</v>
      </c>
      <c r="K5208">
        <v>2014</v>
      </c>
      <c r="N5208" t="s">
        <v>12922</v>
      </c>
      <c r="O5208" t="s">
        <v>14809</v>
      </c>
      <c r="P5208">
        <v>25.827373000000001</v>
      </c>
      <c r="Q5208">
        <v>50.133522999999997</v>
      </c>
      <c r="R5208" t="s">
        <v>15275</v>
      </c>
      <c r="S5208" t="s">
        <v>15283</v>
      </c>
      <c r="T5208" t="s">
        <v>16890</v>
      </c>
      <c r="W5208" t="s">
        <v>19671</v>
      </c>
      <c r="X5208" t="s">
        <v>20484</v>
      </c>
      <c r="Z5208" t="s">
        <v>23815</v>
      </c>
      <c r="AD5208" t="s">
        <v>26282</v>
      </c>
      <c r="AE5208" t="s">
        <v>33347</v>
      </c>
    </row>
    <row r="5209" spans="1:31" hidden="1" x14ac:dyDescent="0.35">
      <c r="A5209" s="2" t="s">
        <v>2406</v>
      </c>
      <c r="B5209" t="s">
        <v>4348</v>
      </c>
      <c r="C5209" t="s">
        <v>6639</v>
      </c>
      <c r="E5209" t="s">
        <v>9871</v>
      </c>
      <c r="F5209" t="s">
        <v>11142</v>
      </c>
      <c r="G5209">
        <v>625</v>
      </c>
      <c r="H5209" t="s">
        <v>11178</v>
      </c>
      <c r="I5209" t="s">
        <v>67</v>
      </c>
      <c r="J5209" t="s">
        <v>11177</v>
      </c>
      <c r="K5209">
        <v>1988</v>
      </c>
      <c r="N5209" t="s">
        <v>12915</v>
      </c>
      <c r="O5209" t="s">
        <v>12915</v>
      </c>
      <c r="P5209">
        <v>25.859179999999999</v>
      </c>
      <c r="Q5209">
        <v>50.117829999999998</v>
      </c>
      <c r="R5209" t="s">
        <v>15275</v>
      </c>
      <c r="S5209" t="s">
        <v>15283</v>
      </c>
      <c r="T5209" t="s">
        <v>16891</v>
      </c>
      <c r="W5209" t="s">
        <v>19671</v>
      </c>
      <c r="X5209" t="s">
        <v>20485</v>
      </c>
      <c r="AD5209" t="s">
        <v>26283</v>
      </c>
      <c r="AE5209" t="s">
        <v>33348</v>
      </c>
    </row>
    <row r="5210" spans="1:31" hidden="1" x14ac:dyDescent="0.35">
      <c r="A5210" s="2" t="s">
        <v>2406</v>
      </c>
      <c r="B5210" t="s">
        <v>4348</v>
      </c>
      <c r="C5210" t="s">
        <v>6639</v>
      </c>
      <c r="E5210" t="s">
        <v>9872</v>
      </c>
      <c r="F5210" t="s">
        <v>11142</v>
      </c>
      <c r="G5210">
        <v>625</v>
      </c>
      <c r="H5210" t="s">
        <v>11178</v>
      </c>
      <c r="I5210" t="s">
        <v>67</v>
      </c>
      <c r="J5210" t="s">
        <v>11177</v>
      </c>
      <c r="K5210">
        <v>1989</v>
      </c>
      <c r="N5210" t="s">
        <v>12915</v>
      </c>
      <c r="O5210" t="s">
        <v>12915</v>
      </c>
      <c r="P5210">
        <v>25.859179999999999</v>
      </c>
      <c r="Q5210">
        <v>50.117829999999998</v>
      </c>
      <c r="R5210" t="s">
        <v>15275</v>
      </c>
      <c r="S5210" t="s">
        <v>15283</v>
      </c>
      <c r="T5210" t="s">
        <v>16891</v>
      </c>
      <c r="W5210" t="s">
        <v>19671</v>
      </c>
      <c r="X5210" t="s">
        <v>20485</v>
      </c>
      <c r="AD5210" t="s">
        <v>26283</v>
      </c>
      <c r="AE5210" t="s">
        <v>33349</v>
      </c>
    </row>
    <row r="5211" spans="1:31" hidden="1" x14ac:dyDescent="0.35">
      <c r="A5211" s="2" t="s">
        <v>2406</v>
      </c>
      <c r="B5211" t="s">
        <v>4348</v>
      </c>
      <c r="C5211" t="s">
        <v>6639</v>
      </c>
      <c r="E5211" t="s">
        <v>9873</v>
      </c>
      <c r="F5211" t="s">
        <v>11142</v>
      </c>
      <c r="G5211">
        <v>625</v>
      </c>
      <c r="H5211" t="s">
        <v>11178</v>
      </c>
      <c r="I5211" t="s">
        <v>67</v>
      </c>
      <c r="J5211" t="s">
        <v>11177</v>
      </c>
      <c r="K5211">
        <v>1992</v>
      </c>
      <c r="N5211" t="s">
        <v>12915</v>
      </c>
      <c r="O5211" t="s">
        <v>12915</v>
      </c>
      <c r="P5211">
        <v>25.859179999999999</v>
      </c>
      <c r="Q5211">
        <v>50.117829999999998</v>
      </c>
      <c r="R5211" t="s">
        <v>15275</v>
      </c>
      <c r="S5211" t="s">
        <v>15283</v>
      </c>
      <c r="T5211" t="s">
        <v>16891</v>
      </c>
      <c r="W5211" t="s">
        <v>19671</v>
      </c>
      <c r="X5211" t="s">
        <v>20485</v>
      </c>
      <c r="AD5211" t="s">
        <v>26283</v>
      </c>
      <c r="AE5211" t="s">
        <v>33350</v>
      </c>
    </row>
    <row r="5212" spans="1:31" hidden="1" x14ac:dyDescent="0.35">
      <c r="A5212" s="2" t="s">
        <v>2406</v>
      </c>
      <c r="B5212" t="s">
        <v>4348</v>
      </c>
      <c r="C5212" t="s">
        <v>6639</v>
      </c>
      <c r="E5212" t="s">
        <v>9874</v>
      </c>
      <c r="F5212" t="s">
        <v>11142</v>
      </c>
      <c r="G5212">
        <v>625</v>
      </c>
      <c r="H5212" t="s">
        <v>11178</v>
      </c>
      <c r="I5212" t="s">
        <v>67</v>
      </c>
      <c r="J5212" t="s">
        <v>11177</v>
      </c>
      <c r="K5212">
        <v>1992</v>
      </c>
      <c r="N5212" t="s">
        <v>12915</v>
      </c>
      <c r="O5212" t="s">
        <v>12915</v>
      </c>
      <c r="P5212">
        <v>25.859179999999999</v>
      </c>
      <c r="Q5212">
        <v>50.117829999999998</v>
      </c>
      <c r="R5212" t="s">
        <v>15275</v>
      </c>
      <c r="S5212" t="s">
        <v>15283</v>
      </c>
      <c r="T5212" t="s">
        <v>16891</v>
      </c>
      <c r="W5212" t="s">
        <v>19671</v>
      </c>
      <c r="X5212" t="s">
        <v>20485</v>
      </c>
      <c r="AD5212" t="s">
        <v>26283</v>
      </c>
      <c r="AE5212" t="s">
        <v>33351</v>
      </c>
    </row>
    <row r="5213" spans="1:31" hidden="1" x14ac:dyDescent="0.35">
      <c r="A5213" s="2" t="s">
        <v>2407</v>
      </c>
      <c r="B5213" t="s">
        <v>4348</v>
      </c>
      <c r="C5213" t="s">
        <v>6640</v>
      </c>
      <c r="E5213" t="s">
        <v>9906</v>
      </c>
      <c r="F5213" t="s">
        <v>49</v>
      </c>
      <c r="G5213">
        <v>629</v>
      </c>
      <c r="H5213" t="s">
        <v>11178</v>
      </c>
      <c r="I5213" t="s">
        <v>63</v>
      </c>
      <c r="J5213" t="s">
        <v>11177</v>
      </c>
      <c r="K5213" t="s">
        <v>11411</v>
      </c>
      <c r="N5213" t="s">
        <v>12915</v>
      </c>
      <c r="O5213" t="s">
        <v>12915</v>
      </c>
      <c r="P5213">
        <v>25.825500000000002</v>
      </c>
      <c r="Q5213">
        <v>50.133699999999997</v>
      </c>
      <c r="R5213" t="s">
        <v>15275</v>
      </c>
      <c r="S5213" t="s">
        <v>15283</v>
      </c>
      <c r="T5213" t="s">
        <v>16891</v>
      </c>
      <c r="U5213" t="s">
        <v>18356</v>
      </c>
      <c r="W5213" t="s">
        <v>19671</v>
      </c>
      <c r="AD5213" t="s">
        <v>26284</v>
      </c>
      <c r="AE5213" t="s">
        <v>33352</v>
      </c>
    </row>
    <row r="5214" spans="1:31" hidden="1" x14ac:dyDescent="0.35">
      <c r="A5214" s="2" t="s">
        <v>2407</v>
      </c>
      <c r="B5214" t="s">
        <v>4348</v>
      </c>
      <c r="C5214" t="s">
        <v>6640</v>
      </c>
      <c r="E5214" t="s">
        <v>9929</v>
      </c>
      <c r="F5214" t="s">
        <v>49</v>
      </c>
      <c r="G5214">
        <v>629</v>
      </c>
      <c r="H5214" t="s">
        <v>11178</v>
      </c>
      <c r="I5214" t="s">
        <v>63</v>
      </c>
      <c r="J5214" t="s">
        <v>11177</v>
      </c>
      <c r="K5214" t="s">
        <v>11411</v>
      </c>
      <c r="N5214" t="s">
        <v>12915</v>
      </c>
      <c r="O5214" t="s">
        <v>12915</v>
      </c>
      <c r="P5214">
        <v>25.825500000000002</v>
      </c>
      <c r="Q5214">
        <v>50.133699999999997</v>
      </c>
      <c r="R5214" t="s">
        <v>15275</v>
      </c>
      <c r="S5214" t="s">
        <v>15283</v>
      </c>
      <c r="T5214" t="s">
        <v>16891</v>
      </c>
      <c r="U5214" t="s">
        <v>18356</v>
      </c>
      <c r="W5214" t="s">
        <v>19671</v>
      </c>
      <c r="AD5214" t="s">
        <v>26284</v>
      </c>
      <c r="AE5214" t="s">
        <v>33353</v>
      </c>
    </row>
    <row r="5215" spans="1:31" hidden="1" x14ac:dyDescent="0.35">
      <c r="A5215" s="2" t="s">
        <v>2407</v>
      </c>
      <c r="B5215" t="s">
        <v>4348</v>
      </c>
      <c r="C5215" t="s">
        <v>6640</v>
      </c>
      <c r="E5215" t="s">
        <v>9930</v>
      </c>
      <c r="F5215" t="s">
        <v>49</v>
      </c>
      <c r="G5215">
        <v>629</v>
      </c>
      <c r="H5215" t="s">
        <v>11178</v>
      </c>
      <c r="I5215" t="s">
        <v>63</v>
      </c>
      <c r="J5215" t="s">
        <v>11177</v>
      </c>
      <c r="K5215" t="s">
        <v>11463</v>
      </c>
      <c r="N5215" t="s">
        <v>12915</v>
      </c>
      <c r="O5215" t="s">
        <v>12915</v>
      </c>
      <c r="P5215">
        <v>25.825500000000002</v>
      </c>
      <c r="Q5215">
        <v>50.133699999999997</v>
      </c>
      <c r="R5215" t="s">
        <v>15275</v>
      </c>
      <c r="S5215" t="s">
        <v>15283</v>
      </c>
      <c r="T5215" t="s">
        <v>16891</v>
      </c>
      <c r="U5215" t="s">
        <v>18356</v>
      </c>
      <c r="W5215" t="s">
        <v>19671</v>
      </c>
      <c r="AD5215" t="s">
        <v>26284</v>
      </c>
      <c r="AE5215" t="s">
        <v>33354</v>
      </c>
    </row>
    <row r="5216" spans="1:31" hidden="1" x14ac:dyDescent="0.35">
      <c r="A5216" s="2" t="s">
        <v>2407</v>
      </c>
      <c r="B5216" t="s">
        <v>4348</v>
      </c>
      <c r="C5216" t="s">
        <v>6640</v>
      </c>
      <c r="E5216" t="s">
        <v>9931</v>
      </c>
      <c r="F5216" t="s">
        <v>49</v>
      </c>
      <c r="G5216">
        <v>629</v>
      </c>
      <c r="H5216" t="s">
        <v>11178</v>
      </c>
      <c r="I5216" t="s">
        <v>63</v>
      </c>
      <c r="J5216" t="s">
        <v>11177</v>
      </c>
      <c r="K5216" t="s">
        <v>11463</v>
      </c>
      <c r="N5216" t="s">
        <v>12915</v>
      </c>
      <c r="O5216" t="s">
        <v>12915</v>
      </c>
      <c r="P5216">
        <v>25.825500000000002</v>
      </c>
      <c r="Q5216">
        <v>50.133699999999997</v>
      </c>
      <c r="R5216" t="s">
        <v>15275</v>
      </c>
      <c r="S5216" t="s">
        <v>15283</v>
      </c>
      <c r="T5216" t="s">
        <v>16891</v>
      </c>
      <c r="U5216" t="s">
        <v>18356</v>
      </c>
      <c r="W5216" t="s">
        <v>19671</v>
      </c>
      <c r="AD5216" t="s">
        <v>26284</v>
      </c>
      <c r="AE5216" t="s">
        <v>33355</v>
      </c>
    </row>
    <row r="5217" spans="1:31" hidden="1" x14ac:dyDescent="0.35">
      <c r="A5217" s="2" t="s">
        <v>2407</v>
      </c>
      <c r="B5217" t="s">
        <v>4348</v>
      </c>
      <c r="C5217" t="s">
        <v>6640</v>
      </c>
      <c r="E5217" t="s">
        <v>9974</v>
      </c>
      <c r="F5217" t="s">
        <v>49</v>
      </c>
      <c r="G5217">
        <v>629</v>
      </c>
      <c r="H5217" t="s">
        <v>11178</v>
      </c>
      <c r="I5217" t="s">
        <v>63</v>
      </c>
      <c r="J5217" t="s">
        <v>11177</v>
      </c>
      <c r="K5217" t="s">
        <v>11463</v>
      </c>
      <c r="N5217" t="s">
        <v>12915</v>
      </c>
      <c r="O5217" t="s">
        <v>12915</v>
      </c>
      <c r="P5217">
        <v>25.825500000000002</v>
      </c>
      <c r="Q5217">
        <v>50.133699999999997</v>
      </c>
      <c r="R5217" t="s">
        <v>15275</v>
      </c>
      <c r="S5217" t="s">
        <v>15283</v>
      </c>
      <c r="T5217" t="s">
        <v>16891</v>
      </c>
      <c r="U5217" t="s">
        <v>18356</v>
      </c>
      <c r="W5217" t="s">
        <v>19671</v>
      </c>
      <c r="AD5217" t="s">
        <v>26284</v>
      </c>
      <c r="AE5217" t="s">
        <v>33356</v>
      </c>
    </row>
    <row r="5218" spans="1:31" hidden="1" x14ac:dyDescent="0.35">
      <c r="A5218" s="2" t="s">
        <v>2407</v>
      </c>
      <c r="B5218" t="s">
        <v>4348</v>
      </c>
      <c r="C5218" t="s">
        <v>6640</v>
      </c>
      <c r="E5218" t="s">
        <v>9975</v>
      </c>
      <c r="F5218" t="s">
        <v>49</v>
      </c>
      <c r="G5218">
        <v>629</v>
      </c>
      <c r="H5218" t="s">
        <v>11178</v>
      </c>
      <c r="I5218" t="s">
        <v>63</v>
      </c>
      <c r="J5218" t="s">
        <v>11177</v>
      </c>
      <c r="K5218" t="s">
        <v>11209</v>
      </c>
      <c r="N5218" t="s">
        <v>12915</v>
      </c>
      <c r="O5218" t="s">
        <v>12915</v>
      </c>
      <c r="P5218">
        <v>25.825500000000002</v>
      </c>
      <c r="Q5218">
        <v>50.133699999999997</v>
      </c>
      <c r="R5218" t="s">
        <v>15275</v>
      </c>
      <c r="S5218" t="s">
        <v>15283</v>
      </c>
      <c r="T5218" t="s">
        <v>16891</v>
      </c>
      <c r="U5218" t="s">
        <v>18356</v>
      </c>
      <c r="W5218" t="s">
        <v>19671</v>
      </c>
      <c r="AD5218" t="s">
        <v>26284</v>
      </c>
      <c r="AE5218" t="s">
        <v>33357</v>
      </c>
    </row>
    <row r="5219" spans="1:31" hidden="1" x14ac:dyDescent="0.35">
      <c r="A5219" s="2" t="s">
        <v>2408</v>
      </c>
      <c r="B5219" t="s">
        <v>4348</v>
      </c>
      <c r="C5219" t="s">
        <v>6641</v>
      </c>
      <c r="E5219" t="s">
        <v>9871</v>
      </c>
      <c r="F5219" t="s">
        <v>49</v>
      </c>
      <c r="G5219">
        <v>686.5</v>
      </c>
      <c r="H5219" t="s">
        <v>11178</v>
      </c>
      <c r="I5219" t="s">
        <v>63</v>
      </c>
      <c r="J5219" t="s">
        <v>48</v>
      </c>
      <c r="K5219">
        <v>2018</v>
      </c>
      <c r="N5219" t="s">
        <v>12923</v>
      </c>
      <c r="O5219" t="s">
        <v>14810</v>
      </c>
      <c r="P5219">
        <v>22.628931000000001</v>
      </c>
      <c r="Q5219">
        <v>39.046689000000001</v>
      </c>
      <c r="R5219" t="s">
        <v>15275</v>
      </c>
      <c r="S5219" t="s">
        <v>15283</v>
      </c>
      <c r="T5219" t="s">
        <v>16892</v>
      </c>
      <c r="W5219" t="s">
        <v>19675</v>
      </c>
      <c r="AD5219" t="s">
        <v>26285</v>
      </c>
      <c r="AE5219" t="s">
        <v>33358</v>
      </c>
    </row>
    <row r="5220" spans="1:31" hidden="1" x14ac:dyDescent="0.35">
      <c r="A5220" s="2" t="s">
        <v>2408</v>
      </c>
      <c r="B5220" t="s">
        <v>4348</v>
      </c>
      <c r="C5220" t="s">
        <v>6641</v>
      </c>
      <c r="E5220" t="s">
        <v>9872</v>
      </c>
      <c r="F5220" t="s">
        <v>49</v>
      </c>
      <c r="G5220">
        <v>686.5</v>
      </c>
      <c r="H5220" t="s">
        <v>11178</v>
      </c>
      <c r="I5220" t="s">
        <v>63</v>
      </c>
      <c r="J5220" t="s">
        <v>48</v>
      </c>
      <c r="K5220">
        <v>2018</v>
      </c>
      <c r="N5220" t="s">
        <v>12923</v>
      </c>
      <c r="O5220" t="s">
        <v>14810</v>
      </c>
      <c r="P5220">
        <v>22.628931000000001</v>
      </c>
      <c r="Q5220">
        <v>39.046689000000001</v>
      </c>
      <c r="R5220" t="s">
        <v>15275</v>
      </c>
      <c r="S5220" t="s">
        <v>15283</v>
      </c>
      <c r="T5220" t="s">
        <v>16892</v>
      </c>
      <c r="W5220" t="s">
        <v>19675</v>
      </c>
      <c r="AD5220" t="s">
        <v>26285</v>
      </c>
      <c r="AE5220" t="s">
        <v>33359</v>
      </c>
    </row>
    <row r="5221" spans="1:31" hidden="1" x14ac:dyDescent="0.35">
      <c r="A5221" s="2" t="s">
        <v>2408</v>
      </c>
      <c r="B5221" t="s">
        <v>4348</v>
      </c>
      <c r="C5221" t="s">
        <v>6641</v>
      </c>
      <c r="E5221" t="s">
        <v>9873</v>
      </c>
      <c r="F5221" t="s">
        <v>49</v>
      </c>
      <c r="G5221">
        <v>686.5</v>
      </c>
      <c r="H5221" t="s">
        <v>11178</v>
      </c>
      <c r="I5221" t="s">
        <v>63</v>
      </c>
      <c r="J5221" t="s">
        <v>48</v>
      </c>
      <c r="K5221">
        <v>2018</v>
      </c>
      <c r="N5221" t="s">
        <v>12923</v>
      </c>
      <c r="O5221" t="s">
        <v>14810</v>
      </c>
      <c r="P5221">
        <v>22.628931000000001</v>
      </c>
      <c r="Q5221">
        <v>39.046689000000001</v>
      </c>
      <c r="R5221" t="s">
        <v>15275</v>
      </c>
      <c r="S5221" t="s">
        <v>15283</v>
      </c>
      <c r="T5221" t="s">
        <v>16892</v>
      </c>
      <c r="W5221" t="s">
        <v>19675</v>
      </c>
      <c r="AD5221" t="s">
        <v>26285</v>
      </c>
      <c r="AE5221" t="s">
        <v>33360</v>
      </c>
    </row>
    <row r="5222" spans="1:31" hidden="1" x14ac:dyDescent="0.35">
      <c r="A5222" s="2" t="s">
        <v>2409</v>
      </c>
      <c r="B5222" t="s">
        <v>4348</v>
      </c>
      <c r="C5222" t="s">
        <v>6642</v>
      </c>
      <c r="E5222" t="s">
        <v>9871</v>
      </c>
      <c r="F5222" t="s">
        <v>11120</v>
      </c>
      <c r="G5222">
        <v>450</v>
      </c>
      <c r="H5222" t="s">
        <v>11178</v>
      </c>
      <c r="I5222" t="s">
        <v>63</v>
      </c>
      <c r="J5222" t="s">
        <v>11185</v>
      </c>
      <c r="K5222">
        <v>2014</v>
      </c>
      <c r="N5222" t="s">
        <v>12914</v>
      </c>
      <c r="O5222" t="s">
        <v>12914</v>
      </c>
      <c r="P5222">
        <v>27.5367</v>
      </c>
      <c r="Q5222">
        <v>49.1389</v>
      </c>
      <c r="R5222" t="s">
        <v>15275</v>
      </c>
      <c r="S5222" t="s">
        <v>15283</v>
      </c>
      <c r="T5222" t="s">
        <v>16893</v>
      </c>
      <c r="W5222" t="s">
        <v>19671</v>
      </c>
      <c r="X5222" t="s">
        <v>20486</v>
      </c>
      <c r="AA5222" t="s">
        <v>24019</v>
      </c>
      <c r="AB5222" t="s">
        <v>24028</v>
      </c>
      <c r="AC5222" t="s">
        <v>24019</v>
      </c>
      <c r="AD5222" t="s">
        <v>26286</v>
      </c>
      <c r="AE5222" t="s">
        <v>33361</v>
      </c>
    </row>
    <row r="5223" spans="1:31" hidden="1" x14ac:dyDescent="0.35">
      <c r="A5223" s="2" t="s">
        <v>2409</v>
      </c>
      <c r="B5223" t="s">
        <v>4348</v>
      </c>
      <c r="C5223" t="s">
        <v>6642</v>
      </c>
      <c r="E5223" t="s">
        <v>9872</v>
      </c>
      <c r="F5223" t="s">
        <v>11120</v>
      </c>
      <c r="G5223">
        <v>450</v>
      </c>
      <c r="H5223" t="s">
        <v>11178</v>
      </c>
      <c r="I5223" t="s">
        <v>63</v>
      </c>
      <c r="J5223" t="s">
        <v>11185</v>
      </c>
      <c r="K5223">
        <v>2014</v>
      </c>
      <c r="N5223" t="s">
        <v>12914</v>
      </c>
      <c r="O5223" t="s">
        <v>12914</v>
      </c>
      <c r="P5223">
        <v>27.5367</v>
      </c>
      <c r="Q5223">
        <v>49.1389</v>
      </c>
      <c r="R5223" t="s">
        <v>15275</v>
      </c>
      <c r="S5223" t="s">
        <v>15283</v>
      </c>
      <c r="T5223" t="s">
        <v>16893</v>
      </c>
      <c r="W5223" t="s">
        <v>19671</v>
      </c>
      <c r="X5223" t="s">
        <v>20486</v>
      </c>
      <c r="AA5223" t="s">
        <v>24019</v>
      </c>
      <c r="AB5223" t="s">
        <v>24028</v>
      </c>
      <c r="AC5223" t="s">
        <v>24019</v>
      </c>
      <c r="AD5223" t="s">
        <v>26286</v>
      </c>
      <c r="AE5223" t="s">
        <v>33362</v>
      </c>
    </row>
    <row r="5224" spans="1:31" hidden="1" x14ac:dyDescent="0.35">
      <c r="A5224" s="2" t="s">
        <v>2409</v>
      </c>
      <c r="B5224" t="s">
        <v>4348</v>
      </c>
      <c r="C5224" t="s">
        <v>6642</v>
      </c>
      <c r="E5224" t="s">
        <v>9873</v>
      </c>
      <c r="F5224" t="s">
        <v>11120</v>
      </c>
      <c r="G5224">
        <v>450</v>
      </c>
      <c r="H5224" t="s">
        <v>11178</v>
      </c>
      <c r="I5224" t="s">
        <v>63</v>
      </c>
      <c r="J5224" t="s">
        <v>11185</v>
      </c>
      <c r="K5224">
        <v>2014</v>
      </c>
      <c r="N5224" t="s">
        <v>12914</v>
      </c>
      <c r="O5224" t="s">
        <v>12914</v>
      </c>
      <c r="P5224">
        <v>27.5367</v>
      </c>
      <c r="Q5224">
        <v>49.1389</v>
      </c>
      <c r="R5224" t="s">
        <v>15275</v>
      </c>
      <c r="S5224" t="s">
        <v>15283</v>
      </c>
      <c r="T5224" t="s">
        <v>16893</v>
      </c>
      <c r="W5224" t="s">
        <v>19671</v>
      </c>
      <c r="X5224" t="s">
        <v>20486</v>
      </c>
      <c r="AA5224" t="s">
        <v>24019</v>
      </c>
      <c r="AB5224" t="s">
        <v>24028</v>
      </c>
      <c r="AC5224" t="s">
        <v>24019</v>
      </c>
      <c r="AD5224" t="s">
        <v>26286</v>
      </c>
      <c r="AE5224" t="s">
        <v>33363</v>
      </c>
    </row>
    <row r="5225" spans="1:31" hidden="1" x14ac:dyDescent="0.35">
      <c r="A5225" s="2" t="s">
        <v>2409</v>
      </c>
      <c r="B5225" t="s">
        <v>4348</v>
      </c>
      <c r="C5225" t="s">
        <v>6642</v>
      </c>
      <c r="E5225" t="s">
        <v>9874</v>
      </c>
      <c r="F5225" t="s">
        <v>11120</v>
      </c>
      <c r="G5225">
        <v>450</v>
      </c>
      <c r="H5225" t="s">
        <v>11178</v>
      </c>
      <c r="I5225" t="s">
        <v>63</v>
      </c>
      <c r="J5225" t="s">
        <v>11185</v>
      </c>
      <c r="K5225">
        <v>2014</v>
      </c>
      <c r="N5225" t="s">
        <v>12914</v>
      </c>
      <c r="O5225" t="s">
        <v>12914</v>
      </c>
      <c r="P5225">
        <v>27.5367</v>
      </c>
      <c r="Q5225">
        <v>49.1389</v>
      </c>
      <c r="R5225" t="s">
        <v>15275</v>
      </c>
      <c r="S5225" t="s">
        <v>15283</v>
      </c>
      <c r="T5225" t="s">
        <v>16893</v>
      </c>
      <c r="W5225" t="s">
        <v>19671</v>
      </c>
      <c r="X5225" t="s">
        <v>20486</v>
      </c>
      <c r="AA5225" t="s">
        <v>24019</v>
      </c>
      <c r="AB5225" t="s">
        <v>24028</v>
      </c>
      <c r="AC5225" t="s">
        <v>24019</v>
      </c>
      <c r="AD5225" t="s">
        <v>26286</v>
      </c>
      <c r="AE5225" t="s">
        <v>33364</v>
      </c>
    </row>
    <row r="5226" spans="1:31" hidden="1" x14ac:dyDescent="0.35">
      <c r="A5226" s="2" t="s">
        <v>2409</v>
      </c>
      <c r="B5226" t="s">
        <v>4348</v>
      </c>
      <c r="C5226" t="s">
        <v>6642</v>
      </c>
      <c r="E5226" t="s">
        <v>9875</v>
      </c>
      <c r="F5226" t="s">
        <v>11120</v>
      </c>
      <c r="G5226">
        <v>450</v>
      </c>
      <c r="H5226" t="s">
        <v>11178</v>
      </c>
      <c r="I5226" t="s">
        <v>63</v>
      </c>
      <c r="J5226" t="s">
        <v>11185</v>
      </c>
      <c r="K5226">
        <v>2014</v>
      </c>
      <c r="N5226" t="s">
        <v>12914</v>
      </c>
      <c r="O5226" t="s">
        <v>12914</v>
      </c>
      <c r="P5226">
        <v>27.5367</v>
      </c>
      <c r="Q5226">
        <v>49.1389</v>
      </c>
      <c r="R5226" t="s">
        <v>15275</v>
      </c>
      <c r="S5226" t="s">
        <v>15283</v>
      </c>
      <c r="T5226" t="s">
        <v>16893</v>
      </c>
      <c r="W5226" t="s">
        <v>19671</v>
      </c>
      <c r="X5226" t="s">
        <v>20486</v>
      </c>
      <c r="AA5226" t="s">
        <v>24019</v>
      </c>
      <c r="AB5226" t="s">
        <v>24028</v>
      </c>
      <c r="AC5226" t="s">
        <v>24019</v>
      </c>
      <c r="AD5226" t="s">
        <v>26286</v>
      </c>
      <c r="AE5226" t="s">
        <v>33365</v>
      </c>
    </row>
    <row r="5227" spans="1:31" hidden="1" x14ac:dyDescent="0.35">
      <c r="A5227" s="2" t="s">
        <v>2409</v>
      </c>
      <c r="B5227" t="s">
        <v>4348</v>
      </c>
      <c r="C5227" t="s">
        <v>6642</v>
      </c>
      <c r="E5227" t="s">
        <v>10399</v>
      </c>
      <c r="F5227" t="s">
        <v>11120</v>
      </c>
      <c r="G5227">
        <v>220</v>
      </c>
      <c r="H5227" t="s">
        <v>11178</v>
      </c>
      <c r="I5227" t="s">
        <v>64</v>
      </c>
      <c r="J5227" t="s">
        <v>48</v>
      </c>
      <c r="K5227">
        <v>2014</v>
      </c>
      <c r="N5227" t="s">
        <v>12914</v>
      </c>
      <c r="O5227" t="s">
        <v>12914</v>
      </c>
      <c r="P5227">
        <v>27.5367</v>
      </c>
      <c r="Q5227">
        <v>49.1389</v>
      </c>
      <c r="R5227" t="s">
        <v>15275</v>
      </c>
      <c r="S5227" t="s">
        <v>15283</v>
      </c>
      <c r="T5227" t="s">
        <v>16893</v>
      </c>
      <c r="W5227" t="s">
        <v>19671</v>
      </c>
      <c r="X5227" t="s">
        <v>20486</v>
      </c>
      <c r="AA5227" t="s">
        <v>24019</v>
      </c>
      <c r="AB5227" t="s">
        <v>24028</v>
      </c>
      <c r="AC5227" t="s">
        <v>24019</v>
      </c>
      <c r="AD5227" t="s">
        <v>26286</v>
      </c>
      <c r="AE5227" t="s">
        <v>33366</v>
      </c>
    </row>
    <row r="5228" spans="1:31" hidden="1" x14ac:dyDescent="0.35">
      <c r="A5228" s="2" t="s">
        <v>2409</v>
      </c>
      <c r="B5228" t="s">
        <v>4348</v>
      </c>
      <c r="C5228" t="s">
        <v>6642</v>
      </c>
      <c r="E5228" t="s">
        <v>10400</v>
      </c>
      <c r="F5228" t="s">
        <v>11120</v>
      </c>
      <c r="G5228">
        <v>220</v>
      </c>
      <c r="H5228" t="s">
        <v>11178</v>
      </c>
      <c r="I5228" t="s">
        <v>64</v>
      </c>
      <c r="J5228" t="s">
        <v>48</v>
      </c>
      <c r="K5228">
        <v>2014</v>
      </c>
      <c r="N5228" t="s">
        <v>12914</v>
      </c>
      <c r="O5228" t="s">
        <v>12914</v>
      </c>
      <c r="P5228">
        <v>27.5367</v>
      </c>
      <c r="Q5228">
        <v>49.1389</v>
      </c>
      <c r="R5228" t="s">
        <v>15275</v>
      </c>
      <c r="S5228" t="s">
        <v>15283</v>
      </c>
      <c r="T5228" t="s">
        <v>16893</v>
      </c>
      <c r="W5228" t="s">
        <v>19671</v>
      </c>
      <c r="X5228" t="s">
        <v>20486</v>
      </c>
      <c r="AA5228" t="s">
        <v>24019</v>
      </c>
      <c r="AB5228" t="s">
        <v>24028</v>
      </c>
      <c r="AC5228" t="s">
        <v>24019</v>
      </c>
      <c r="AD5228" t="s">
        <v>26286</v>
      </c>
      <c r="AE5228" t="s">
        <v>33367</v>
      </c>
    </row>
    <row r="5229" spans="1:31" hidden="1" x14ac:dyDescent="0.35">
      <c r="A5229" s="2" t="s">
        <v>2410</v>
      </c>
      <c r="B5229" t="s">
        <v>4348</v>
      </c>
      <c r="C5229" t="s">
        <v>6643</v>
      </c>
      <c r="E5229" t="s">
        <v>9871</v>
      </c>
      <c r="F5229" t="s">
        <v>49</v>
      </c>
      <c r="G5229">
        <v>76.5</v>
      </c>
      <c r="H5229" t="s">
        <v>11178</v>
      </c>
      <c r="I5229" t="s">
        <v>64</v>
      </c>
      <c r="J5229" t="s">
        <v>11185</v>
      </c>
      <c r="K5229">
        <v>2006</v>
      </c>
      <c r="N5229" t="s">
        <v>12919</v>
      </c>
      <c r="O5229" t="s">
        <v>14807</v>
      </c>
      <c r="P5229">
        <v>26.8003</v>
      </c>
      <c r="Q5229">
        <v>50.003900000000002</v>
      </c>
      <c r="R5229" t="s">
        <v>15275</v>
      </c>
      <c r="S5229" t="s">
        <v>15283</v>
      </c>
      <c r="T5229" t="s">
        <v>16894</v>
      </c>
      <c r="W5229" t="s">
        <v>19670</v>
      </c>
      <c r="AA5229" t="s">
        <v>24020</v>
      </c>
      <c r="AB5229" t="s">
        <v>24022</v>
      </c>
      <c r="AC5229" t="s">
        <v>24036</v>
      </c>
      <c r="AD5229" t="s">
        <v>26287</v>
      </c>
      <c r="AE5229" t="s">
        <v>33368</v>
      </c>
    </row>
    <row r="5230" spans="1:31" hidden="1" x14ac:dyDescent="0.35">
      <c r="A5230" s="2" t="s">
        <v>2410</v>
      </c>
      <c r="B5230" t="s">
        <v>4348</v>
      </c>
      <c r="C5230" t="s">
        <v>6643</v>
      </c>
      <c r="E5230" t="s">
        <v>9872</v>
      </c>
      <c r="F5230" t="s">
        <v>49</v>
      </c>
      <c r="G5230">
        <v>76.5</v>
      </c>
      <c r="H5230" t="s">
        <v>11178</v>
      </c>
      <c r="I5230" t="s">
        <v>64</v>
      </c>
      <c r="J5230" t="s">
        <v>11185</v>
      </c>
      <c r="K5230">
        <v>2006</v>
      </c>
      <c r="N5230" t="s">
        <v>12919</v>
      </c>
      <c r="O5230" t="s">
        <v>14807</v>
      </c>
      <c r="P5230">
        <v>26.8003</v>
      </c>
      <c r="Q5230">
        <v>50.003900000000002</v>
      </c>
      <c r="R5230" t="s">
        <v>15275</v>
      </c>
      <c r="S5230" t="s">
        <v>15283</v>
      </c>
      <c r="T5230" t="s">
        <v>16894</v>
      </c>
      <c r="W5230" t="s">
        <v>19670</v>
      </c>
      <c r="AA5230" t="s">
        <v>24020</v>
      </c>
      <c r="AB5230" t="s">
        <v>24022</v>
      </c>
      <c r="AC5230" t="s">
        <v>24036</v>
      </c>
      <c r="AD5230" t="s">
        <v>26287</v>
      </c>
      <c r="AE5230" t="s">
        <v>33369</v>
      </c>
    </row>
    <row r="5231" spans="1:31" hidden="1" x14ac:dyDescent="0.35">
      <c r="A5231" s="2" t="s">
        <v>2411</v>
      </c>
      <c r="B5231" t="s">
        <v>4348</v>
      </c>
      <c r="C5231" t="s">
        <v>6644</v>
      </c>
      <c r="E5231" t="s">
        <v>9871</v>
      </c>
      <c r="F5231" t="s">
        <v>49</v>
      </c>
      <c r="G5231">
        <v>178</v>
      </c>
      <c r="H5231" t="s">
        <v>11178</v>
      </c>
      <c r="I5231" t="s">
        <v>64</v>
      </c>
      <c r="J5231" t="s">
        <v>11185</v>
      </c>
      <c r="K5231">
        <v>2017</v>
      </c>
      <c r="N5231" t="s">
        <v>12913</v>
      </c>
      <c r="O5231" t="s">
        <v>12916</v>
      </c>
      <c r="P5231">
        <v>26.693580000000001</v>
      </c>
      <c r="Q5231">
        <v>50.103257999999997</v>
      </c>
      <c r="R5231" t="s">
        <v>15275</v>
      </c>
      <c r="S5231" t="s">
        <v>15283</v>
      </c>
      <c r="T5231" t="s">
        <v>16894</v>
      </c>
      <c r="W5231" t="s">
        <v>19670</v>
      </c>
      <c r="X5231" t="s">
        <v>20487</v>
      </c>
      <c r="AA5231" t="s">
        <v>24020</v>
      </c>
      <c r="AB5231" t="s">
        <v>24022</v>
      </c>
      <c r="AC5231" t="s">
        <v>24036</v>
      </c>
      <c r="AD5231" t="s">
        <v>26288</v>
      </c>
      <c r="AE5231" t="s">
        <v>33370</v>
      </c>
    </row>
    <row r="5232" spans="1:31" hidden="1" x14ac:dyDescent="0.35">
      <c r="A5232" s="2" t="s">
        <v>2411</v>
      </c>
      <c r="B5232" t="s">
        <v>4348</v>
      </c>
      <c r="C5232" t="s">
        <v>6644</v>
      </c>
      <c r="E5232" t="s">
        <v>9872</v>
      </c>
      <c r="F5232" t="s">
        <v>49</v>
      </c>
      <c r="G5232">
        <v>178</v>
      </c>
      <c r="H5232" t="s">
        <v>11178</v>
      </c>
      <c r="I5232" t="s">
        <v>64</v>
      </c>
      <c r="J5232" t="s">
        <v>11185</v>
      </c>
      <c r="K5232">
        <v>2017</v>
      </c>
      <c r="N5232" t="s">
        <v>12913</v>
      </c>
      <c r="O5232" t="s">
        <v>12916</v>
      </c>
      <c r="P5232">
        <v>26.693580000000001</v>
      </c>
      <c r="Q5232">
        <v>50.103257999999997</v>
      </c>
      <c r="R5232" t="s">
        <v>15275</v>
      </c>
      <c r="S5232" t="s">
        <v>15283</v>
      </c>
      <c r="T5232" t="s">
        <v>16894</v>
      </c>
      <c r="W5232" t="s">
        <v>19670</v>
      </c>
      <c r="X5232" t="s">
        <v>20487</v>
      </c>
      <c r="AA5232" t="s">
        <v>24020</v>
      </c>
      <c r="AB5232" t="s">
        <v>24022</v>
      </c>
      <c r="AC5232" t="s">
        <v>24036</v>
      </c>
      <c r="AD5232" t="s">
        <v>26288</v>
      </c>
      <c r="AE5232" t="s">
        <v>33371</v>
      </c>
    </row>
    <row r="5233" spans="1:31" hidden="1" x14ac:dyDescent="0.35">
      <c r="A5233" s="2" t="s">
        <v>2412</v>
      </c>
      <c r="B5233" t="s">
        <v>4348</v>
      </c>
      <c r="C5233" t="s">
        <v>6645</v>
      </c>
      <c r="D5233" t="s">
        <v>9770</v>
      </c>
      <c r="E5233" t="s">
        <v>10030</v>
      </c>
      <c r="F5233" t="s">
        <v>49</v>
      </c>
      <c r="G5233">
        <v>1087.5</v>
      </c>
      <c r="H5233" t="s">
        <v>11178</v>
      </c>
      <c r="I5233" t="s">
        <v>63</v>
      </c>
      <c r="J5233" t="s">
        <v>11177</v>
      </c>
      <c r="K5233">
        <v>2016</v>
      </c>
      <c r="N5233" t="s">
        <v>12915</v>
      </c>
      <c r="O5233" t="s">
        <v>12915</v>
      </c>
      <c r="P5233">
        <v>24.783726999999999</v>
      </c>
      <c r="Q5233">
        <v>45.605283</v>
      </c>
      <c r="R5233" t="s">
        <v>15275</v>
      </c>
      <c r="S5233" t="s">
        <v>15283</v>
      </c>
      <c r="T5233" t="s">
        <v>16895</v>
      </c>
      <c r="W5233" t="s">
        <v>16895</v>
      </c>
      <c r="X5233" t="s">
        <v>20488</v>
      </c>
      <c r="Z5233" t="s">
        <v>23816</v>
      </c>
      <c r="AD5233" t="s">
        <v>26289</v>
      </c>
      <c r="AE5233" t="s">
        <v>33372</v>
      </c>
    </row>
    <row r="5234" spans="1:31" hidden="1" x14ac:dyDescent="0.35">
      <c r="A5234" s="2" t="s">
        <v>2412</v>
      </c>
      <c r="B5234" t="s">
        <v>4348</v>
      </c>
      <c r="C5234" t="s">
        <v>6645</v>
      </c>
      <c r="D5234" t="s">
        <v>9770</v>
      </c>
      <c r="E5234" t="s">
        <v>33</v>
      </c>
      <c r="F5234" t="s">
        <v>11118</v>
      </c>
      <c r="G5234">
        <v>1087.5</v>
      </c>
      <c r="H5234" t="s">
        <v>11178</v>
      </c>
      <c r="I5234" t="s">
        <v>64</v>
      </c>
      <c r="J5234" t="s">
        <v>11177</v>
      </c>
      <c r="K5234">
        <v>2015</v>
      </c>
      <c r="N5234" t="s">
        <v>12915</v>
      </c>
      <c r="O5234" t="s">
        <v>12915</v>
      </c>
      <c r="P5234">
        <v>24.783726999999999</v>
      </c>
      <c r="Q5234">
        <v>45.605283</v>
      </c>
      <c r="R5234" t="s">
        <v>15275</v>
      </c>
      <c r="S5234" t="s">
        <v>15283</v>
      </c>
      <c r="T5234" t="s">
        <v>16895</v>
      </c>
      <c r="W5234" t="s">
        <v>16895</v>
      </c>
      <c r="X5234" t="s">
        <v>20488</v>
      </c>
      <c r="Z5234" t="s">
        <v>23816</v>
      </c>
      <c r="AD5234" t="s">
        <v>26289</v>
      </c>
      <c r="AE5234" t="s">
        <v>33373</v>
      </c>
    </row>
    <row r="5235" spans="1:31" hidden="1" x14ac:dyDescent="0.35">
      <c r="A5235" s="2" t="s">
        <v>2413</v>
      </c>
      <c r="B5235" t="s">
        <v>4348</v>
      </c>
      <c r="C5235" t="s">
        <v>6646</v>
      </c>
      <c r="E5235" t="s">
        <v>10401</v>
      </c>
      <c r="F5235" t="s">
        <v>11118</v>
      </c>
      <c r="G5235">
        <v>50</v>
      </c>
      <c r="H5235" t="s">
        <v>11178</v>
      </c>
      <c r="I5235" t="s">
        <v>64</v>
      </c>
      <c r="J5235" t="s">
        <v>11177</v>
      </c>
      <c r="K5235">
        <v>1980</v>
      </c>
      <c r="N5235" t="s">
        <v>12915</v>
      </c>
      <c r="O5235" t="s">
        <v>12915</v>
      </c>
      <c r="P5235">
        <v>24.57</v>
      </c>
      <c r="Q5235">
        <v>46.883000000000003</v>
      </c>
      <c r="R5235" t="s">
        <v>15275</v>
      </c>
      <c r="S5235" t="s">
        <v>15283</v>
      </c>
      <c r="T5235" t="s">
        <v>16895</v>
      </c>
      <c r="W5235" t="s">
        <v>16895</v>
      </c>
      <c r="X5235" t="s">
        <v>20489</v>
      </c>
      <c r="Z5235" t="s">
        <v>23817</v>
      </c>
      <c r="AD5235" t="s">
        <v>26290</v>
      </c>
      <c r="AE5235" t="s">
        <v>33374</v>
      </c>
    </row>
    <row r="5236" spans="1:31" hidden="1" x14ac:dyDescent="0.35">
      <c r="A5236" s="2" t="s">
        <v>2413</v>
      </c>
      <c r="B5236" t="s">
        <v>4348</v>
      </c>
      <c r="C5236" t="s">
        <v>6646</v>
      </c>
      <c r="E5236" t="s">
        <v>10402</v>
      </c>
      <c r="F5236" t="s">
        <v>11118</v>
      </c>
      <c r="G5236">
        <v>50</v>
      </c>
      <c r="H5236" t="s">
        <v>11178</v>
      </c>
      <c r="I5236" t="s">
        <v>64</v>
      </c>
      <c r="J5236" t="s">
        <v>11177</v>
      </c>
      <c r="K5236">
        <v>1980</v>
      </c>
      <c r="N5236" t="s">
        <v>12915</v>
      </c>
      <c r="O5236" t="s">
        <v>12915</v>
      </c>
      <c r="P5236">
        <v>24.57</v>
      </c>
      <c r="Q5236">
        <v>46.883000000000003</v>
      </c>
      <c r="R5236" t="s">
        <v>15275</v>
      </c>
      <c r="S5236" t="s">
        <v>15283</v>
      </c>
      <c r="T5236" t="s">
        <v>16895</v>
      </c>
      <c r="W5236" t="s">
        <v>16895</v>
      </c>
      <c r="X5236" t="s">
        <v>20489</v>
      </c>
      <c r="Z5236" t="s">
        <v>23817</v>
      </c>
      <c r="AD5236" t="s">
        <v>26290</v>
      </c>
      <c r="AE5236" t="s">
        <v>33375</v>
      </c>
    </row>
    <row r="5237" spans="1:31" hidden="1" x14ac:dyDescent="0.35">
      <c r="A5237" s="2" t="s">
        <v>2413</v>
      </c>
      <c r="B5237" t="s">
        <v>4348</v>
      </c>
      <c r="C5237" t="s">
        <v>6646</v>
      </c>
      <c r="E5237" t="s">
        <v>10403</v>
      </c>
      <c r="F5237" t="s">
        <v>11118</v>
      </c>
      <c r="G5237">
        <v>50</v>
      </c>
      <c r="H5237" t="s">
        <v>11178</v>
      </c>
      <c r="I5237" t="s">
        <v>64</v>
      </c>
      <c r="J5237" t="s">
        <v>11177</v>
      </c>
      <c r="K5237">
        <v>1980</v>
      </c>
      <c r="N5237" t="s">
        <v>12915</v>
      </c>
      <c r="O5237" t="s">
        <v>12915</v>
      </c>
      <c r="P5237">
        <v>24.57</v>
      </c>
      <c r="Q5237">
        <v>46.883000000000003</v>
      </c>
      <c r="R5237" t="s">
        <v>15275</v>
      </c>
      <c r="S5237" t="s">
        <v>15283</v>
      </c>
      <c r="T5237" t="s">
        <v>16895</v>
      </c>
      <c r="W5237" t="s">
        <v>16895</v>
      </c>
      <c r="X5237" t="s">
        <v>20489</v>
      </c>
      <c r="Z5237" t="s">
        <v>23817</v>
      </c>
      <c r="AD5237" t="s">
        <v>26290</v>
      </c>
      <c r="AE5237" t="s">
        <v>33376</v>
      </c>
    </row>
    <row r="5238" spans="1:31" hidden="1" x14ac:dyDescent="0.35">
      <c r="A5238" s="2" t="s">
        <v>2413</v>
      </c>
      <c r="B5238" t="s">
        <v>4348</v>
      </c>
      <c r="C5238" t="s">
        <v>6646</v>
      </c>
      <c r="E5238" t="s">
        <v>10404</v>
      </c>
      <c r="F5238" t="s">
        <v>11118</v>
      </c>
      <c r="G5238">
        <v>50</v>
      </c>
      <c r="H5238" t="s">
        <v>11178</v>
      </c>
      <c r="I5238" t="s">
        <v>64</v>
      </c>
      <c r="J5238" t="s">
        <v>11177</v>
      </c>
      <c r="K5238">
        <v>1980</v>
      </c>
      <c r="N5238" t="s">
        <v>12915</v>
      </c>
      <c r="O5238" t="s">
        <v>12915</v>
      </c>
      <c r="P5238">
        <v>24.57</v>
      </c>
      <c r="Q5238">
        <v>46.883000000000003</v>
      </c>
      <c r="R5238" t="s">
        <v>15275</v>
      </c>
      <c r="S5238" t="s">
        <v>15283</v>
      </c>
      <c r="T5238" t="s">
        <v>16895</v>
      </c>
      <c r="W5238" t="s">
        <v>16895</v>
      </c>
      <c r="X5238" t="s">
        <v>20489</v>
      </c>
      <c r="Z5238" t="s">
        <v>23817</v>
      </c>
      <c r="AD5238" t="s">
        <v>26290</v>
      </c>
      <c r="AE5238" t="s">
        <v>33377</v>
      </c>
    </row>
    <row r="5239" spans="1:31" hidden="1" x14ac:dyDescent="0.35">
      <c r="A5239" s="2" t="s">
        <v>2413</v>
      </c>
      <c r="B5239" t="s">
        <v>4348</v>
      </c>
      <c r="C5239" t="s">
        <v>6646</v>
      </c>
      <c r="E5239" t="s">
        <v>10405</v>
      </c>
      <c r="F5239" t="s">
        <v>11118</v>
      </c>
      <c r="G5239">
        <v>50</v>
      </c>
      <c r="H5239" t="s">
        <v>11178</v>
      </c>
      <c r="I5239" t="s">
        <v>64</v>
      </c>
      <c r="J5239" t="s">
        <v>11177</v>
      </c>
      <c r="K5239">
        <v>1980</v>
      </c>
      <c r="N5239" t="s">
        <v>12915</v>
      </c>
      <c r="O5239" t="s">
        <v>12915</v>
      </c>
      <c r="P5239">
        <v>24.57</v>
      </c>
      <c r="Q5239">
        <v>46.883000000000003</v>
      </c>
      <c r="R5239" t="s">
        <v>15275</v>
      </c>
      <c r="S5239" t="s">
        <v>15283</v>
      </c>
      <c r="T5239" t="s">
        <v>16895</v>
      </c>
      <c r="W5239" t="s">
        <v>16895</v>
      </c>
      <c r="X5239" t="s">
        <v>20489</v>
      </c>
      <c r="Z5239" t="s">
        <v>23817</v>
      </c>
      <c r="AD5239" t="s">
        <v>26290</v>
      </c>
      <c r="AE5239" t="s">
        <v>33378</v>
      </c>
    </row>
    <row r="5240" spans="1:31" hidden="1" x14ac:dyDescent="0.35">
      <c r="A5240" s="2" t="s">
        <v>2413</v>
      </c>
      <c r="B5240" t="s">
        <v>4348</v>
      </c>
      <c r="C5240" t="s">
        <v>6646</v>
      </c>
      <c r="E5240" t="s">
        <v>10406</v>
      </c>
      <c r="F5240" t="s">
        <v>11118</v>
      </c>
      <c r="G5240">
        <v>50</v>
      </c>
      <c r="H5240" t="s">
        <v>11178</v>
      </c>
      <c r="I5240" t="s">
        <v>64</v>
      </c>
      <c r="J5240" t="s">
        <v>11177</v>
      </c>
      <c r="K5240">
        <v>1980</v>
      </c>
      <c r="N5240" t="s">
        <v>12915</v>
      </c>
      <c r="O5240" t="s">
        <v>12915</v>
      </c>
      <c r="P5240">
        <v>24.57</v>
      </c>
      <c r="Q5240">
        <v>46.883000000000003</v>
      </c>
      <c r="R5240" t="s">
        <v>15275</v>
      </c>
      <c r="S5240" t="s">
        <v>15283</v>
      </c>
      <c r="T5240" t="s">
        <v>16895</v>
      </c>
      <c r="W5240" t="s">
        <v>16895</v>
      </c>
      <c r="X5240" t="s">
        <v>20489</v>
      </c>
      <c r="Z5240" t="s">
        <v>23817</v>
      </c>
      <c r="AD5240" t="s">
        <v>26290</v>
      </c>
      <c r="AE5240" t="s">
        <v>33379</v>
      </c>
    </row>
    <row r="5241" spans="1:31" hidden="1" x14ac:dyDescent="0.35">
      <c r="A5241" s="2" t="s">
        <v>2413</v>
      </c>
      <c r="B5241" t="s">
        <v>4348</v>
      </c>
      <c r="C5241" t="s">
        <v>6646</v>
      </c>
      <c r="E5241" t="s">
        <v>10407</v>
      </c>
      <c r="F5241" t="s">
        <v>11118</v>
      </c>
      <c r="G5241">
        <v>50</v>
      </c>
      <c r="H5241" t="s">
        <v>11178</v>
      </c>
      <c r="I5241" t="s">
        <v>64</v>
      </c>
      <c r="J5241" t="s">
        <v>11177</v>
      </c>
      <c r="K5241">
        <v>1980</v>
      </c>
      <c r="N5241" t="s">
        <v>12915</v>
      </c>
      <c r="O5241" t="s">
        <v>12915</v>
      </c>
      <c r="P5241">
        <v>24.57</v>
      </c>
      <c r="Q5241">
        <v>46.883000000000003</v>
      </c>
      <c r="R5241" t="s">
        <v>15275</v>
      </c>
      <c r="S5241" t="s">
        <v>15283</v>
      </c>
      <c r="T5241" t="s">
        <v>16895</v>
      </c>
      <c r="W5241" t="s">
        <v>16895</v>
      </c>
      <c r="X5241" t="s">
        <v>20489</v>
      </c>
      <c r="Z5241" t="s">
        <v>23817</v>
      </c>
      <c r="AD5241" t="s">
        <v>26290</v>
      </c>
      <c r="AE5241" t="s">
        <v>33380</v>
      </c>
    </row>
    <row r="5242" spans="1:31" hidden="1" x14ac:dyDescent="0.35">
      <c r="A5242" s="2" t="s">
        <v>2413</v>
      </c>
      <c r="B5242" t="s">
        <v>4348</v>
      </c>
      <c r="C5242" t="s">
        <v>6646</v>
      </c>
      <c r="E5242" t="s">
        <v>10408</v>
      </c>
      <c r="F5242" t="s">
        <v>11118</v>
      </c>
      <c r="G5242">
        <v>50</v>
      </c>
      <c r="H5242" t="s">
        <v>11178</v>
      </c>
      <c r="I5242" t="s">
        <v>64</v>
      </c>
      <c r="J5242" t="s">
        <v>11177</v>
      </c>
      <c r="K5242">
        <v>1980</v>
      </c>
      <c r="N5242" t="s">
        <v>12915</v>
      </c>
      <c r="O5242" t="s">
        <v>12915</v>
      </c>
      <c r="P5242">
        <v>24.57</v>
      </c>
      <c r="Q5242">
        <v>46.883000000000003</v>
      </c>
      <c r="R5242" t="s">
        <v>15275</v>
      </c>
      <c r="S5242" t="s">
        <v>15283</v>
      </c>
      <c r="T5242" t="s">
        <v>16895</v>
      </c>
      <c r="W5242" t="s">
        <v>16895</v>
      </c>
      <c r="X5242" t="s">
        <v>20489</v>
      </c>
      <c r="Z5242" t="s">
        <v>23817</v>
      </c>
      <c r="AD5242" t="s">
        <v>26290</v>
      </c>
      <c r="AE5242" t="s">
        <v>33381</v>
      </c>
    </row>
    <row r="5243" spans="1:31" hidden="1" x14ac:dyDescent="0.35">
      <c r="A5243" s="2" t="s">
        <v>2413</v>
      </c>
      <c r="B5243" t="s">
        <v>4348</v>
      </c>
      <c r="C5243" t="s">
        <v>6646</v>
      </c>
      <c r="E5243" t="s">
        <v>10409</v>
      </c>
      <c r="F5243" t="s">
        <v>11118</v>
      </c>
      <c r="G5243">
        <v>50</v>
      </c>
      <c r="H5243" t="s">
        <v>11178</v>
      </c>
      <c r="I5243" t="s">
        <v>64</v>
      </c>
      <c r="J5243" t="s">
        <v>11177</v>
      </c>
      <c r="K5243">
        <v>1981</v>
      </c>
      <c r="N5243" t="s">
        <v>12915</v>
      </c>
      <c r="O5243" t="s">
        <v>12915</v>
      </c>
      <c r="P5243">
        <v>24.57</v>
      </c>
      <c r="Q5243">
        <v>46.883000000000003</v>
      </c>
      <c r="R5243" t="s">
        <v>15275</v>
      </c>
      <c r="S5243" t="s">
        <v>15283</v>
      </c>
      <c r="T5243" t="s">
        <v>16895</v>
      </c>
      <c r="W5243" t="s">
        <v>16895</v>
      </c>
      <c r="X5243" t="s">
        <v>20489</v>
      </c>
      <c r="Z5243" t="s">
        <v>23817</v>
      </c>
      <c r="AD5243" t="s">
        <v>26290</v>
      </c>
      <c r="AE5243" t="s">
        <v>33382</v>
      </c>
    </row>
    <row r="5244" spans="1:31" hidden="1" x14ac:dyDescent="0.35">
      <c r="A5244" s="2" t="s">
        <v>2413</v>
      </c>
      <c r="B5244" t="s">
        <v>4348</v>
      </c>
      <c r="C5244" t="s">
        <v>6646</v>
      </c>
      <c r="E5244" t="s">
        <v>10359</v>
      </c>
      <c r="F5244" t="s">
        <v>11118</v>
      </c>
      <c r="G5244">
        <v>50</v>
      </c>
      <c r="H5244" t="s">
        <v>11178</v>
      </c>
      <c r="I5244" t="s">
        <v>64</v>
      </c>
      <c r="J5244" t="s">
        <v>11177</v>
      </c>
      <c r="K5244">
        <v>1981</v>
      </c>
      <c r="N5244" t="s">
        <v>12915</v>
      </c>
      <c r="O5244" t="s">
        <v>12915</v>
      </c>
      <c r="P5244">
        <v>24.57</v>
      </c>
      <c r="Q5244">
        <v>46.883000000000003</v>
      </c>
      <c r="R5244" t="s">
        <v>15275</v>
      </c>
      <c r="S5244" t="s">
        <v>15283</v>
      </c>
      <c r="T5244" t="s">
        <v>16895</v>
      </c>
      <c r="W5244" t="s">
        <v>16895</v>
      </c>
      <c r="X5244" t="s">
        <v>20489</v>
      </c>
      <c r="Z5244" t="s">
        <v>23817</v>
      </c>
      <c r="AD5244" t="s">
        <v>26290</v>
      </c>
      <c r="AE5244" t="s">
        <v>33383</v>
      </c>
    </row>
    <row r="5245" spans="1:31" hidden="1" x14ac:dyDescent="0.35">
      <c r="A5245" s="2" t="s">
        <v>2413</v>
      </c>
      <c r="B5245" t="s">
        <v>4348</v>
      </c>
      <c r="C5245" t="s">
        <v>6646</v>
      </c>
      <c r="E5245" t="s">
        <v>10361</v>
      </c>
      <c r="F5245" t="s">
        <v>11118</v>
      </c>
      <c r="G5245">
        <v>50</v>
      </c>
      <c r="H5245" t="s">
        <v>11178</v>
      </c>
      <c r="I5245" t="s">
        <v>64</v>
      </c>
      <c r="J5245" t="s">
        <v>11177</v>
      </c>
      <c r="K5245">
        <v>1981</v>
      </c>
      <c r="N5245" t="s">
        <v>12915</v>
      </c>
      <c r="O5245" t="s">
        <v>12915</v>
      </c>
      <c r="P5245">
        <v>24.57</v>
      </c>
      <c r="Q5245">
        <v>46.883000000000003</v>
      </c>
      <c r="R5245" t="s">
        <v>15275</v>
      </c>
      <c r="S5245" t="s">
        <v>15283</v>
      </c>
      <c r="T5245" t="s">
        <v>16895</v>
      </c>
      <c r="W5245" t="s">
        <v>16895</v>
      </c>
      <c r="X5245" t="s">
        <v>20489</v>
      </c>
      <c r="Z5245" t="s">
        <v>23817</v>
      </c>
      <c r="AD5245" t="s">
        <v>26290</v>
      </c>
      <c r="AE5245" t="s">
        <v>33384</v>
      </c>
    </row>
    <row r="5246" spans="1:31" hidden="1" x14ac:dyDescent="0.35">
      <c r="A5246" s="2" t="s">
        <v>2413</v>
      </c>
      <c r="B5246" t="s">
        <v>4348</v>
      </c>
      <c r="C5246" t="s">
        <v>6646</v>
      </c>
      <c r="E5246" t="s">
        <v>10362</v>
      </c>
      <c r="F5246" t="s">
        <v>11118</v>
      </c>
      <c r="G5246">
        <v>50</v>
      </c>
      <c r="H5246" t="s">
        <v>11178</v>
      </c>
      <c r="I5246" t="s">
        <v>64</v>
      </c>
      <c r="J5246" t="s">
        <v>11177</v>
      </c>
      <c r="K5246">
        <v>1981</v>
      </c>
      <c r="N5246" t="s">
        <v>12915</v>
      </c>
      <c r="O5246" t="s">
        <v>12915</v>
      </c>
      <c r="P5246">
        <v>24.57</v>
      </c>
      <c r="Q5246">
        <v>46.883000000000003</v>
      </c>
      <c r="R5246" t="s">
        <v>15275</v>
      </c>
      <c r="S5246" t="s">
        <v>15283</v>
      </c>
      <c r="T5246" t="s">
        <v>16895</v>
      </c>
      <c r="W5246" t="s">
        <v>16895</v>
      </c>
      <c r="X5246" t="s">
        <v>20489</v>
      </c>
      <c r="Z5246" t="s">
        <v>23817</v>
      </c>
      <c r="AD5246" t="s">
        <v>26290</v>
      </c>
      <c r="AE5246" t="s">
        <v>33385</v>
      </c>
    </row>
    <row r="5247" spans="1:31" hidden="1" x14ac:dyDescent="0.35">
      <c r="A5247" s="2" t="s">
        <v>2413</v>
      </c>
      <c r="B5247" t="s">
        <v>4348</v>
      </c>
      <c r="C5247" t="s">
        <v>6646</v>
      </c>
      <c r="E5247" t="s">
        <v>10365</v>
      </c>
      <c r="F5247" t="s">
        <v>11118</v>
      </c>
      <c r="G5247">
        <v>50</v>
      </c>
      <c r="H5247" t="s">
        <v>11178</v>
      </c>
      <c r="I5247" t="s">
        <v>64</v>
      </c>
      <c r="J5247" t="s">
        <v>11177</v>
      </c>
      <c r="K5247">
        <v>1981</v>
      </c>
      <c r="N5247" t="s">
        <v>12915</v>
      </c>
      <c r="O5247" t="s">
        <v>12915</v>
      </c>
      <c r="P5247">
        <v>24.57</v>
      </c>
      <c r="Q5247">
        <v>46.883000000000003</v>
      </c>
      <c r="R5247" t="s">
        <v>15275</v>
      </c>
      <c r="S5247" t="s">
        <v>15283</v>
      </c>
      <c r="T5247" t="s">
        <v>16895</v>
      </c>
      <c r="W5247" t="s">
        <v>16895</v>
      </c>
      <c r="X5247" t="s">
        <v>20489</v>
      </c>
      <c r="Z5247" t="s">
        <v>23817</v>
      </c>
      <c r="AD5247" t="s">
        <v>26290</v>
      </c>
      <c r="AE5247" t="s">
        <v>33386</v>
      </c>
    </row>
    <row r="5248" spans="1:31" hidden="1" x14ac:dyDescent="0.35">
      <c r="A5248" s="2" t="s">
        <v>2413</v>
      </c>
      <c r="B5248" t="s">
        <v>4348</v>
      </c>
      <c r="C5248" t="s">
        <v>6646</v>
      </c>
      <c r="E5248" t="s">
        <v>10384</v>
      </c>
      <c r="F5248" t="s">
        <v>11118</v>
      </c>
      <c r="G5248">
        <v>50</v>
      </c>
      <c r="H5248" t="s">
        <v>11178</v>
      </c>
      <c r="I5248" t="s">
        <v>64</v>
      </c>
      <c r="J5248" t="s">
        <v>11177</v>
      </c>
      <c r="K5248">
        <v>1981</v>
      </c>
      <c r="N5248" t="s">
        <v>12915</v>
      </c>
      <c r="O5248" t="s">
        <v>12915</v>
      </c>
      <c r="P5248">
        <v>24.57</v>
      </c>
      <c r="Q5248">
        <v>46.883000000000003</v>
      </c>
      <c r="R5248" t="s">
        <v>15275</v>
      </c>
      <c r="S5248" t="s">
        <v>15283</v>
      </c>
      <c r="T5248" t="s">
        <v>16895</v>
      </c>
      <c r="W5248" t="s">
        <v>16895</v>
      </c>
      <c r="X5248" t="s">
        <v>20489</v>
      </c>
      <c r="Z5248" t="s">
        <v>23817</v>
      </c>
      <c r="AD5248" t="s">
        <v>26290</v>
      </c>
      <c r="AE5248" t="s">
        <v>33387</v>
      </c>
    </row>
    <row r="5249" spans="1:31" hidden="1" x14ac:dyDescent="0.35">
      <c r="A5249" s="2" t="s">
        <v>2413</v>
      </c>
      <c r="B5249" t="s">
        <v>4348</v>
      </c>
      <c r="C5249" t="s">
        <v>6646</v>
      </c>
      <c r="E5249" t="s">
        <v>10385</v>
      </c>
      <c r="F5249" t="s">
        <v>11118</v>
      </c>
      <c r="G5249">
        <v>50</v>
      </c>
      <c r="H5249" t="s">
        <v>11178</v>
      </c>
      <c r="I5249" t="s">
        <v>64</v>
      </c>
      <c r="J5249" t="s">
        <v>11177</v>
      </c>
      <c r="K5249">
        <v>1981</v>
      </c>
      <c r="N5249" t="s">
        <v>12915</v>
      </c>
      <c r="O5249" t="s">
        <v>12915</v>
      </c>
      <c r="P5249">
        <v>24.57</v>
      </c>
      <c r="Q5249">
        <v>46.883000000000003</v>
      </c>
      <c r="R5249" t="s">
        <v>15275</v>
      </c>
      <c r="S5249" t="s">
        <v>15283</v>
      </c>
      <c r="T5249" t="s">
        <v>16895</v>
      </c>
      <c r="W5249" t="s">
        <v>16895</v>
      </c>
      <c r="X5249" t="s">
        <v>20489</v>
      </c>
      <c r="Z5249" t="s">
        <v>23817</v>
      </c>
      <c r="AD5249" t="s">
        <v>26290</v>
      </c>
      <c r="AE5249" t="s">
        <v>33388</v>
      </c>
    </row>
    <row r="5250" spans="1:31" hidden="1" x14ac:dyDescent="0.35">
      <c r="A5250" s="2" t="s">
        <v>2413</v>
      </c>
      <c r="B5250" t="s">
        <v>4348</v>
      </c>
      <c r="C5250" t="s">
        <v>6646</v>
      </c>
      <c r="E5250" t="s">
        <v>10386</v>
      </c>
      <c r="F5250" t="s">
        <v>11118</v>
      </c>
      <c r="G5250">
        <v>50</v>
      </c>
      <c r="H5250" t="s">
        <v>11178</v>
      </c>
      <c r="I5250" t="s">
        <v>64</v>
      </c>
      <c r="J5250" t="s">
        <v>11177</v>
      </c>
      <c r="K5250">
        <v>1981</v>
      </c>
      <c r="N5250" t="s">
        <v>12915</v>
      </c>
      <c r="O5250" t="s">
        <v>12915</v>
      </c>
      <c r="P5250">
        <v>24.57</v>
      </c>
      <c r="Q5250">
        <v>46.883000000000003</v>
      </c>
      <c r="R5250" t="s">
        <v>15275</v>
      </c>
      <c r="S5250" t="s">
        <v>15283</v>
      </c>
      <c r="T5250" t="s">
        <v>16895</v>
      </c>
      <c r="W5250" t="s">
        <v>16895</v>
      </c>
      <c r="X5250" t="s">
        <v>20489</v>
      </c>
      <c r="Z5250" t="s">
        <v>23817</v>
      </c>
      <c r="AD5250" t="s">
        <v>26290</v>
      </c>
      <c r="AE5250" t="s">
        <v>33389</v>
      </c>
    </row>
    <row r="5251" spans="1:31" hidden="1" x14ac:dyDescent="0.35">
      <c r="A5251" s="2" t="s">
        <v>2413</v>
      </c>
      <c r="B5251" t="s">
        <v>4348</v>
      </c>
      <c r="C5251" t="s">
        <v>6646</v>
      </c>
      <c r="E5251" t="s">
        <v>10410</v>
      </c>
      <c r="F5251" t="s">
        <v>11118</v>
      </c>
      <c r="G5251">
        <v>57.6</v>
      </c>
      <c r="H5251" t="s">
        <v>11178</v>
      </c>
      <c r="I5251" t="s">
        <v>64</v>
      </c>
      <c r="J5251" t="s">
        <v>11177</v>
      </c>
      <c r="K5251">
        <v>1994</v>
      </c>
      <c r="N5251" t="s">
        <v>12915</v>
      </c>
      <c r="O5251" t="s">
        <v>12915</v>
      </c>
      <c r="P5251">
        <v>24.57</v>
      </c>
      <c r="Q5251">
        <v>46.883000000000003</v>
      </c>
      <c r="R5251" t="s">
        <v>15275</v>
      </c>
      <c r="S5251" t="s">
        <v>15283</v>
      </c>
      <c r="T5251" t="s">
        <v>16895</v>
      </c>
      <c r="W5251" t="s">
        <v>16895</v>
      </c>
      <c r="X5251" t="s">
        <v>20489</v>
      </c>
      <c r="Z5251" t="s">
        <v>23817</v>
      </c>
      <c r="AD5251" t="s">
        <v>26290</v>
      </c>
      <c r="AE5251" t="s">
        <v>33390</v>
      </c>
    </row>
    <row r="5252" spans="1:31" hidden="1" x14ac:dyDescent="0.35">
      <c r="A5252" s="2" t="s">
        <v>2413</v>
      </c>
      <c r="B5252" t="s">
        <v>4348</v>
      </c>
      <c r="C5252" t="s">
        <v>6646</v>
      </c>
      <c r="E5252" t="s">
        <v>10411</v>
      </c>
      <c r="F5252" t="s">
        <v>11118</v>
      </c>
      <c r="G5252">
        <v>57.6</v>
      </c>
      <c r="H5252" t="s">
        <v>11178</v>
      </c>
      <c r="I5252" t="s">
        <v>64</v>
      </c>
      <c r="J5252" t="s">
        <v>11177</v>
      </c>
      <c r="K5252">
        <v>1994</v>
      </c>
      <c r="N5252" t="s">
        <v>12915</v>
      </c>
      <c r="O5252" t="s">
        <v>12915</v>
      </c>
      <c r="P5252">
        <v>24.57</v>
      </c>
      <c r="Q5252">
        <v>46.883000000000003</v>
      </c>
      <c r="R5252" t="s">
        <v>15275</v>
      </c>
      <c r="S5252" t="s">
        <v>15283</v>
      </c>
      <c r="T5252" t="s">
        <v>16895</v>
      </c>
      <c r="W5252" t="s">
        <v>16895</v>
      </c>
      <c r="X5252" t="s">
        <v>20489</v>
      </c>
      <c r="Z5252" t="s">
        <v>23817</v>
      </c>
      <c r="AD5252" t="s">
        <v>26290</v>
      </c>
      <c r="AE5252" t="s">
        <v>33391</v>
      </c>
    </row>
    <row r="5253" spans="1:31" hidden="1" x14ac:dyDescent="0.35">
      <c r="A5253" s="2" t="s">
        <v>2413</v>
      </c>
      <c r="B5253" t="s">
        <v>4348</v>
      </c>
      <c r="C5253" t="s">
        <v>6646</v>
      </c>
      <c r="E5253" t="s">
        <v>10412</v>
      </c>
      <c r="F5253" t="s">
        <v>11118</v>
      </c>
      <c r="G5253">
        <v>57.6</v>
      </c>
      <c r="H5253" t="s">
        <v>11178</v>
      </c>
      <c r="I5253" t="s">
        <v>64</v>
      </c>
      <c r="J5253" t="s">
        <v>11177</v>
      </c>
      <c r="K5253">
        <v>1994</v>
      </c>
      <c r="N5253" t="s">
        <v>12915</v>
      </c>
      <c r="O5253" t="s">
        <v>12915</v>
      </c>
      <c r="P5253">
        <v>24.57</v>
      </c>
      <c r="Q5253">
        <v>46.883000000000003</v>
      </c>
      <c r="R5253" t="s">
        <v>15275</v>
      </c>
      <c r="S5253" t="s">
        <v>15283</v>
      </c>
      <c r="T5253" t="s">
        <v>16895</v>
      </c>
      <c r="W5253" t="s">
        <v>16895</v>
      </c>
      <c r="X5253" t="s">
        <v>20489</v>
      </c>
      <c r="Z5253" t="s">
        <v>23817</v>
      </c>
      <c r="AD5253" t="s">
        <v>26290</v>
      </c>
      <c r="AE5253" t="s">
        <v>33392</v>
      </c>
    </row>
    <row r="5254" spans="1:31" hidden="1" x14ac:dyDescent="0.35">
      <c r="A5254" s="2" t="s">
        <v>2413</v>
      </c>
      <c r="B5254" t="s">
        <v>4348</v>
      </c>
      <c r="C5254" t="s">
        <v>6646</v>
      </c>
      <c r="E5254" t="s">
        <v>10413</v>
      </c>
      <c r="F5254" t="s">
        <v>11118</v>
      </c>
      <c r="G5254">
        <v>57.6</v>
      </c>
      <c r="H5254" t="s">
        <v>11178</v>
      </c>
      <c r="I5254" t="s">
        <v>64</v>
      </c>
      <c r="J5254" t="s">
        <v>11177</v>
      </c>
      <c r="K5254">
        <v>1994</v>
      </c>
      <c r="N5254" t="s">
        <v>12915</v>
      </c>
      <c r="O5254" t="s">
        <v>12915</v>
      </c>
      <c r="P5254">
        <v>24.57</v>
      </c>
      <c r="Q5254">
        <v>46.883000000000003</v>
      </c>
      <c r="R5254" t="s">
        <v>15275</v>
      </c>
      <c r="S5254" t="s">
        <v>15283</v>
      </c>
      <c r="T5254" t="s">
        <v>16895</v>
      </c>
      <c r="W5254" t="s">
        <v>16895</v>
      </c>
      <c r="X5254" t="s">
        <v>20489</v>
      </c>
      <c r="Z5254" t="s">
        <v>23817</v>
      </c>
      <c r="AD5254" t="s">
        <v>26290</v>
      </c>
      <c r="AE5254" t="s">
        <v>33393</v>
      </c>
    </row>
    <row r="5255" spans="1:31" hidden="1" x14ac:dyDescent="0.35">
      <c r="A5255" s="2" t="s">
        <v>2413</v>
      </c>
      <c r="B5255" t="s">
        <v>4348</v>
      </c>
      <c r="C5255" t="s">
        <v>6646</v>
      </c>
      <c r="E5255" t="s">
        <v>10363</v>
      </c>
      <c r="F5255" t="s">
        <v>11118</v>
      </c>
      <c r="G5255">
        <v>57.6</v>
      </c>
      <c r="H5255" t="s">
        <v>11178</v>
      </c>
      <c r="I5255" t="s">
        <v>64</v>
      </c>
      <c r="J5255" t="s">
        <v>11177</v>
      </c>
      <c r="K5255">
        <v>1994</v>
      </c>
      <c r="N5255" t="s">
        <v>12915</v>
      </c>
      <c r="O5255" t="s">
        <v>12915</v>
      </c>
      <c r="P5255">
        <v>24.57</v>
      </c>
      <c r="Q5255">
        <v>46.883000000000003</v>
      </c>
      <c r="R5255" t="s">
        <v>15275</v>
      </c>
      <c r="S5255" t="s">
        <v>15283</v>
      </c>
      <c r="T5255" t="s">
        <v>16895</v>
      </c>
      <c r="W5255" t="s">
        <v>16895</v>
      </c>
      <c r="X5255" t="s">
        <v>20489</v>
      </c>
      <c r="Z5255" t="s">
        <v>23817</v>
      </c>
      <c r="AD5255" t="s">
        <v>26290</v>
      </c>
      <c r="AE5255" t="s">
        <v>33394</v>
      </c>
    </row>
    <row r="5256" spans="1:31" hidden="1" x14ac:dyDescent="0.35">
      <c r="A5256" s="2" t="s">
        <v>2413</v>
      </c>
      <c r="B5256" t="s">
        <v>4348</v>
      </c>
      <c r="C5256" t="s">
        <v>6646</v>
      </c>
      <c r="E5256" t="s">
        <v>10364</v>
      </c>
      <c r="F5256" t="s">
        <v>11118</v>
      </c>
      <c r="G5256">
        <v>57.6</v>
      </c>
      <c r="H5256" t="s">
        <v>11178</v>
      </c>
      <c r="I5256" t="s">
        <v>64</v>
      </c>
      <c r="J5256" t="s">
        <v>11177</v>
      </c>
      <c r="K5256">
        <v>1994</v>
      </c>
      <c r="N5256" t="s">
        <v>12915</v>
      </c>
      <c r="O5256" t="s">
        <v>12915</v>
      </c>
      <c r="P5256">
        <v>24.57</v>
      </c>
      <c r="Q5256">
        <v>46.883000000000003</v>
      </c>
      <c r="R5256" t="s">
        <v>15275</v>
      </c>
      <c r="S5256" t="s">
        <v>15283</v>
      </c>
      <c r="T5256" t="s">
        <v>16895</v>
      </c>
      <c r="W5256" t="s">
        <v>16895</v>
      </c>
      <c r="X5256" t="s">
        <v>20489</v>
      </c>
      <c r="Z5256" t="s">
        <v>23817</v>
      </c>
      <c r="AD5256" t="s">
        <v>26290</v>
      </c>
      <c r="AE5256" t="s">
        <v>33395</v>
      </c>
    </row>
    <row r="5257" spans="1:31" hidden="1" x14ac:dyDescent="0.35">
      <c r="A5257" s="2" t="s">
        <v>2413</v>
      </c>
      <c r="B5257" t="s">
        <v>4348</v>
      </c>
      <c r="C5257" t="s">
        <v>6646</v>
      </c>
      <c r="E5257" t="s">
        <v>10414</v>
      </c>
      <c r="F5257" t="s">
        <v>11118</v>
      </c>
      <c r="G5257">
        <v>85</v>
      </c>
      <c r="H5257" t="s">
        <v>11178</v>
      </c>
      <c r="I5257" t="s">
        <v>64</v>
      </c>
      <c r="J5257" t="s">
        <v>11177</v>
      </c>
      <c r="K5257">
        <v>2005</v>
      </c>
      <c r="N5257" t="s">
        <v>12915</v>
      </c>
      <c r="O5257" t="s">
        <v>12915</v>
      </c>
      <c r="P5257">
        <v>24.57</v>
      </c>
      <c r="Q5257">
        <v>46.883000000000003</v>
      </c>
      <c r="R5257" t="s">
        <v>15275</v>
      </c>
      <c r="S5257" t="s">
        <v>15283</v>
      </c>
      <c r="T5257" t="s">
        <v>16895</v>
      </c>
      <c r="W5257" t="s">
        <v>16895</v>
      </c>
      <c r="X5257" t="s">
        <v>20489</v>
      </c>
      <c r="Z5257" t="s">
        <v>23817</v>
      </c>
      <c r="AD5257" t="s">
        <v>26290</v>
      </c>
      <c r="AE5257" t="s">
        <v>33396</v>
      </c>
    </row>
    <row r="5258" spans="1:31" hidden="1" x14ac:dyDescent="0.35">
      <c r="A5258" s="2" t="s">
        <v>2413</v>
      </c>
      <c r="B5258" t="s">
        <v>4348</v>
      </c>
      <c r="C5258" t="s">
        <v>6646</v>
      </c>
      <c r="E5258" t="s">
        <v>10415</v>
      </c>
      <c r="F5258" t="s">
        <v>11118</v>
      </c>
      <c r="G5258">
        <v>85</v>
      </c>
      <c r="H5258" t="s">
        <v>11178</v>
      </c>
      <c r="I5258" t="s">
        <v>64</v>
      </c>
      <c r="J5258" t="s">
        <v>11177</v>
      </c>
      <c r="K5258">
        <v>2005</v>
      </c>
      <c r="N5258" t="s">
        <v>12915</v>
      </c>
      <c r="O5258" t="s">
        <v>12915</v>
      </c>
      <c r="P5258">
        <v>24.57</v>
      </c>
      <c r="Q5258">
        <v>46.883000000000003</v>
      </c>
      <c r="R5258" t="s">
        <v>15275</v>
      </c>
      <c r="S5258" t="s">
        <v>15283</v>
      </c>
      <c r="T5258" t="s">
        <v>16895</v>
      </c>
      <c r="W5258" t="s">
        <v>16895</v>
      </c>
      <c r="X5258" t="s">
        <v>20489</v>
      </c>
      <c r="Z5258" t="s">
        <v>23817</v>
      </c>
      <c r="AD5258" t="s">
        <v>26290</v>
      </c>
      <c r="AE5258" t="s">
        <v>33397</v>
      </c>
    </row>
    <row r="5259" spans="1:31" hidden="1" x14ac:dyDescent="0.35">
      <c r="A5259" s="2" t="s">
        <v>2414</v>
      </c>
      <c r="B5259" t="s">
        <v>4348</v>
      </c>
      <c r="C5259" t="s">
        <v>6647</v>
      </c>
      <c r="E5259" t="s">
        <v>9871</v>
      </c>
      <c r="F5259" t="s">
        <v>11118</v>
      </c>
      <c r="G5259">
        <v>50</v>
      </c>
      <c r="H5259" t="s">
        <v>11178</v>
      </c>
      <c r="I5259" t="s">
        <v>64</v>
      </c>
      <c r="J5259" t="s">
        <v>11177</v>
      </c>
      <c r="K5259">
        <v>1983</v>
      </c>
      <c r="N5259" t="s">
        <v>12915</v>
      </c>
      <c r="O5259" t="s">
        <v>12915</v>
      </c>
      <c r="P5259">
        <v>24.594560000000001</v>
      </c>
      <c r="Q5259">
        <v>46.571840000000002</v>
      </c>
      <c r="R5259" t="s">
        <v>15275</v>
      </c>
      <c r="S5259" t="s">
        <v>15283</v>
      </c>
      <c r="T5259" t="s">
        <v>16895</v>
      </c>
      <c r="W5259" t="s">
        <v>16895</v>
      </c>
      <c r="X5259" t="s">
        <v>20490</v>
      </c>
      <c r="Z5259" t="s">
        <v>23818</v>
      </c>
      <c r="AD5259" t="s">
        <v>26291</v>
      </c>
      <c r="AE5259" t="s">
        <v>33398</v>
      </c>
    </row>
    <row r="5260" spans="1:31" hidden="1" x14ac:dyDescent="0.35">
      <c r="A5260" s="2" t="s">
        <v>2414</v>
      </c>
      <c r="B5260" t="s">
        <v>4348</v>
      </c>
      <c r="C5260" t="s">
        <v>6647</v>
      </c>
      <c r="E5260" t="s">
        <v>9909</v>
      </c>
      <c r="F5260" t="s">
        <v>11118</v>
      </c>
      <c r="G5260">
        <v>50</v>
      </c>
      <c r="H5260" t="s">
        <v>11178</v>
      </c>
      <c r="I5260" t="s">
        <v>64</v>
      </c>
      <c r="J5260" t="s">
        <v>11177</v>
      </c>
      <c r="K5260">
        <v>1983</v>
      </c>
      <c r="N5260" t="s">
        <v>12915</v>
      </c>
      <c r="O5260" t="s">
        <v>12915</v>
      </c>
      <c r="P5260">
        <v>24.594560000000001</v>
      </c>
      <c r="Q5260">
        <v>46.571840000000002</v>
      </c>
      <c r="R5260" t="s">
        <v>15275</v>
      </c>
      <c r="S5260" t="s">
        <v>15283</v>
      </c>
      <c r="T5260" t="s">
        <v>16895</v>
      </c>
      <c r="W5260" t="s">
        <v>16895</v>
      </c>
      <c r="X5260" t="s">
        <v>20490</v>
      </c>
      <c r="Z5260" t="s">
        <v>23818</v>
      </c>
      <c r="AD5260" t="s">
        <v>26291</v>
      </c>
      <c r="AE5260" t="s">
        <v>33399</v>
      </c>
    </row>
    <row r="5261" spans="1:31" hidden="1" x14ac:dyDescent="0.35">
      <c r="A5261" s="2" t="s">
        <v>2414</v>
      </c>
      <c r="B5261" t="s">
        <v>4348</v>
      </c>
      <c r="C5261" t="s">
        <v>6647</v>
      </c>
      <c r="E5261" t="s">
        <v>9894</v>
      </c>
      <c r="F5261" t="s">
        <v>11118</v>
      </c>
      <c r="G5261">
        <v>50</v>
      </c>
      <c r="H5261" t="s">
        <v>11178</v>
      </c>
      <c r="I5261" t="s">
        <v>64</v>
      </c>
      <c r="J5261" t="s">
        <v>11177</v>
      </c>
      <c r="K5261">
        <v>1983</v>
      </c>
      <c r="N5261" t="s">
        <v>12915</v>
      </c>
      <c r="O5261" t="s">
        <v>12915</v>
      </c>
      <c r="P5261">
        <v>24.594560000000001</v>
      </c>
      <c r="Q5261">
        <v>46.571840000000002</v>
      </c>
      <c r="R5261" t="s">
        <v>15275</v>
      </c>
      <c r="S5261" t="s">
        <v>15283</v>
      </c>
      <c r="T5261" t="s">
        <v>16895</v>
      </c>
      <c r="W5261" t="s">
        <v>16895</v>
      </c>
      <c r="X5261" t="s">
        <v>20490</v>
      </c>
      <c r="Z5261" t="s">
        <v>23818</v>
      </c>
      <c r="AD5261" t="s">
        <v>26291</v>
      </c>
      <c r="AE5261" t="s">
        <v>33400</v>
      </c>
    </row>
    <row r="5262" spans="1:31" hidden="1" x14ac:dyDescent="0.35">
      <c r="A5262" s="2" t="s">
        <v>2414</v>
      </c>
      <c r="B5262" t="s">
        <v>4348</v>
      </c>
      <c r="C5262" t="s">
        <v>6647</v>
      </c>
      <c r="E5262" t="s">
        <v>9895</v>
      </c>
      <c r="F5262" t="s">
        <v>11118</v>
      </c>
      <c r="G5262">
        <v>50</v>
      </c>
      <c r="H5262" t="s">
        <v>11178</v>
      </c>
      <c r="I5262" t="s">
        <v>64</v>
      </c>
      <c r="J5262" t="s">
        <v>11177</v>
      </c>
      <c r="K5262">
        <v>1983</v>
      </c>
      <c r="N5262" t="s">
        <v>12915</v>
      </c>
      <c r="O5262" t="s">
        <v>12915</v>
      </c>
      <c r="P5262">
        <v>24.594560000000001</v>
      </c>
      <c r="Q5262">
        <v>46.571840000000002</v>
      </c>
      <c r="R5262" t="s">
        <v>15275</v>
      </c>
      <c r="S5262" t="s">
        <v>15283</v>
      </c>
      <c r="T5262" t="s">
        <v>16895</v>
      </c>
      <c r="W5262" t="s">
        <v>16895</v>
      </c>
      <c r="X5262" t="s">
        <v>20490</v>
      </c>
      <c r="Z5262" t="s">
        <v>23818</v>
      </c>
      <c r="AD5262" t="s">
        <v>26291</v>
      </c>
      <c r="AE5262" t="s">
        <v>33401</v>
      </c>
    </row>
    <row r="5263" spans="1:31" hidden="1" x14ac:dyDescent="0.35">
      <c r="A5263" s="2" t="s">
        <v>2414</v>
      </c>
      <c r="B5263" t="s">
        <v>4348</v>
      </c>
      <c r="C5263" t="s">
        <v>6647</v>
      </c>
      <c r="E5263" t="s">
        <v>9904</v>
      </c>
      <c r="F5263" t="s">
        <v>11118</v>
      </c>
      <c r="G5263">
        <v>50</v>
      </c>
      <c r="H5263" t="s">
        <v>11178</v>
      </c>
      <c r="I5263" t="s">
        <v>64</v>
      </c>
      <c r="J5263" t="s">
        <v>11177</v>
      </c>
      <c r="K5263">
        <v>1983</v>
      </c>
      <c r="N5263" t="s">
        <v>12915</v>
      </c>
      <c r="O5263" t="s">
        <v>12915</v>
      </c>
      <c r="P5263">
        <v>24.594560000000001</v>
      </c>
      <c r="Q5263">
        <v>46.571840000000002</v>
      </c>
      <c r="R5263" t="s">
        <v>15275</v>
      </c>
      <c r="S5263" t="s">
        <v>15283</v>
      </c>
      <c r="T5263" t="s">
        <v>16895</v>
      </c>
      <c r="W5263" t="s">
        <v>16895</v>
      </c>
      <c r="X5263" t="s">
        <v>20490</v>
      </c>
      <c r="Z5263" t="s">
        <v>23818</v>
      </c>
      <c r="AD5263" t="s">
        <v>26291</v>
      </c>
      <c r="AE5263" t="s">
        <v>33402</v>
      </c>
    </row>
    <row r="5264" spans="1:31" hidden="1" x14ac:dyDescent="0.35">
      <c r="A5264" s="2" t="s">
        <v>2414</v>
      </c>
      <c r="B5264" t="s">
        <v>4348</v>
      </c>
      <c r="C5264" t="s">
        <v>6647</v>
      </c>
      <c r="E5264" t="s">
        <v>9905</v>
      </c>
      <c r="F5264" t="s">
        <v>11118</v>
      </c>
      <c r="G5264">
        <v>50</v>
      </c>
      <c r="H5264" t="s">
        <v>11178</v>
      </c>
      <c r="I5264" t="s">
        <v>64</v>
      </c>
      <c r="J5264" t="s">
        <v>11177</v>
      </c>
      <c r="K5264">
        <v>1983</v>
      </c>
      <c r="N5264" t="s">
        <v>12915</v>
      </c>
      <c r="O5264" t="s">
        <v>12915</v>
      </c>
      <c r="P5264">
        <v>24.594560000000001</v>
      </c>
      <c r="Q5264">
        <v>46.571840000000002</v>
      </c>
      <c r="R5264" t="s">
        <v>15275</v>
      </c>
      <c r="S5264" t="s">
        <v>15283</v>
      </c>
      <c r="T5264" t="s">
        <v>16895</v>
      </c>
      <c r="W5264" t="s">
        <v>16895</v>
      </c>
      <c r="X5264" t="s">
        <v>20490</v>
      </c>
      <c r="Z5264" t="s">
        <v>23818</v>
      </c>
      <c r="AD5264" t="s">
        <v>26291</v>
      </c>
      <c r="AE5264" t="s">
        <v>33403</v>
      </c>
    </row>
    <row r="5265" spans="1:31" hidden="1" x14ac:dyDescent="0.35">
      <c r="A5265" s="2" t="s">
        <v>2414</v>
      </c>
      <c r="B5265" t="s">
        <v>4348</v>
      </c>
      <c r="C5265" t="s">
        <v>6647</v>
      </c>
      <c r="E5265" t="s">
        <v>10003</v>
      </c>
      <c r="F5265" t="s">
        <v>11118</v>
      </c>
      <c r="G5265">
        <v>50</v>
      </c>
      <c r="H5265" t="s">
        <v>11178</v>
      </c>
      <c r="I5265" t="s">
        <v>64</v>
      </c>
      <c r="J5265" t="s">
        <v>11177</v>
      </c>
      <c r="K5265">
        <v>1983</v>
      </c>
      <c r="N5265" t="s">
        <v>12915</v>
      </c>
      <c r="O5265" t="s">
        <v>12915</v>
      </c>
      <c r="P5265">
        <v>24.594560000000001</v>
      </c>
      <c r="Q5265">
        <v>46.571840000000002</v>
      </c>
      <c r="R5265" t="s">
        <v>15275</v>
      </c>
      <c r="S5265" t="s">
        <v>15283</v>
      </c>
      <c r="T5265" t="s">
        <v>16895</v>
      </c>
      <c r="W5265" t="s">
        <v>16895</v>
      </c>
      <c r="X5265" t="s">
        <v>20490</v>
      </c>
      <c r="Z5265" t="s">
        <v>23818</v>
      </c>
      <c r="AD5265" t="s">
        <v>26291</v>
      </c>
      <c r="AE5265" t="s">
        <v>33404</v>
      </c>
    </row>
    <row r="5266" spans="1:31" hidden="1" x14ac:dyDescent="0.35">
      <c r="A5266" s="2" t="s">
        <v>2414</v>
      </c>
      <c r="B5266" t="s">
        <v>4348</v>
      </c>
      <c r="C5266" t="s">
        <v>6647</v>
      </c>
      <c r="E5266" t="s">
        <v>10006</v>
      </c>
      <c r="F5266" t="s">
        <v>11118</v>
      </c>
      <c r="G5266">
        <v>50</v>
      </c>
      <c r="H5266" t="s">
        <v>11178</v>
      </c>
      <c r="I5266" t="s">
        <v>64</v>
      </c>
      <c r="J5266" t="s">
        <v>11177</v>
      </c>
      <c r="K5266">
        <v>1983</v>
      </c>
      <c r="N5266" t="s">
        <v>12915</v>
      </c>
      <c r="O5266" t="s">
        <v>12915</v>
      </c>
      <c r="P5266">
        <v>24.594560000000001</v>
      </c>
      <c r="Q5266">
        <v>46.571840000000002</v>
      </c>
      <c r="R5266" t="s">
        <v>15275</v>
      </c>
      <c r="S5266" t="s">
        <v>15283</v>
      </c>
      <c r="T5266" t="s">
        <v>16895</v>
      </c>
      <c r="W5266" t="s">
        <v>16895</v>
      </c>
      <c r="X5266" t="s">
        <v>20490</v>
      </c>
      <c r="Z5266" t="s">
        <v>23818</v>
      </c>
      <c r="AD5266" t="s">
        <v>26291</v>
      </c>
      <c r="AE5266" t="s">
        <v>33405</v>
      </c>
    </row>
    <row r="5267" spans="1:31" hidden="1" x14ac:dyDescent="0.35">
      <c r="A5267" s="2" t="s">
        <v>2414</v>
      </c>
      <c r="B5267" t="s">
        <v>4348</v>
      </c>
      <c r="C5267" t="s">
        <v>6647</v>
      </c>
      <c r="E5267" t="s">
        <v>10398</v>
      </c>
      <c r="F5267" t="s">
        <v>11118</v>
      </c>
      <c r="G5267">
        <v>50</v>
      </c>
      <c r="H5267" t="s">
        <v>11178</v>
      </c>
      <c r="I5267" t="s">
        <v>64</v>
      </c>
      <c r="J5267" t="s">
        <v>11177</v>
      </c>
      <c r="K5267">
        <v>1983</v>
      </c>
      <c r="N5267" t="s">
        <v>12915</v>
      </c>
      <c r="O5267" t="s">
        <v>12915</v>
      </c>
      <c r="P5267">
        <v>24.594560000000001</v>
      </c>
      <c r="Q5267">
        <v>46.571840000000002</v>
      </c>
      <c r="R5267" t="s">
        <v>15275</v>
      </c>
      <c r="S5267" t="s">
        <v>15283</v>
      </c>
      <c r="T5267" t="s">
        <v>16895</v>
      </c>
      <c r="W5267" t="s">
        <v>16895</v>
      </c>
      <c r="X5267" t="s">
        <v>20490</v>
      </c>
      <c r="Z5267" t="s">
        <v>23818</v>
      </c>
      <c r="AD5267" t="s">
        <v>26291</v>
      </c>
      <c r="AE5267" t="s">
        <v>33406</v>
      </c>
    </row>
    <row r="5268" spans="1:31" hidden="1" x14ac:dyDescent="0.35">
      <c r="A5268" s="2" t="s">
        <v>2414</v>
      </c>
      <c r="B5268" t="s">
        <v>4348</v>
      </c>
      <c r="C5268" t="s">
        <v>6647</v>
      </c>
      <c r="E5268" t="s">
        <v>10416</v>
      </c>
      <c r="F5268" t="s">
        <v>11118</v>
      </c>
      <c r="G5268">
        <v>50</v>
      </c>
      <c r="H5268" t="s">
        <v>11178</v>
      </c>
      <c r="I5268" t="s">
        <v>64</v>
      </c>
      <c r="J5268" t="s">
        <v>11177</v>
      </c>
      <c r="K5268">
        <v>1983</v>
      </c>
      <c r="N5268" t="s">
        <v>12915</v>
      </c>
      <c r="O5268" t="s">
        <v>12915</v>
      </c>
      <c r="P5268">
        <v>24.594560000000001</v>
      </c>
      <c r="Q5268">
        <v>46.571840000000002</v>
      </c>
      <c r="R5268" t="s">
        <v>15275</v>
      </c>
      <c r="S5268" t="s">
        <v>15283</v>
      </c>
      <c r="T5268" t="s">
        <v>16895</v>
      </c>
      <c r="W5268" t="s">
        <v>16895</v>
      </c>
      <c r="X5268" t="s">
        <v>20490</v>
      </c>
      <c r="Z5268" t="s">
        <v>23818</v>
      </c>
      <c r="AD5268" t="s">
        <v>26291</v>
      </c>
      <c r="AE5268" t="s">
        <v>33407</v>
      </c>
    </row>
    <row r="5269" spans="1:31" hidden="1" x14ac:dyDescent="0.35">
      <c r="A5269" s="2" t="s">
        <v>2414</v>
      </c>
      <c r="B5269" t="s">
        <v>4348</v>
      </c>
      <c r="C5269" t="s">
        <v>6647</v>
      </c>
      <c r="E5269" t="s">
        <v>10417</v>
      </c>
      <c r="F5269" t="s">
        <v>11118</v>
      </c>
      <c r="G5269">
        <v>50</v>
      </c>
      <c r="H5269" t="s">
        <v>11178</v>
      </c>
      <c r="I5269" t="s">
        <v>64</v>
      </c>
      <c r="J5269" t="s">
        <v>11177</v>
      </c>
      <c r="K5269">
        <v>1983</v>
      </c>
      <c r="N5269" t="s">
        <v>12915</v>
      </c>
      <c r="O5269" t="s">
        <v>12915</v>
      </c>
      <c r="P5269">
        <v>24.594560000000001</v>
      </c>
      <c r="Q5269">
        <v>46.571840000000002</v>
      </c>
      <c r="R5269" t="s">
        <v>15275</v>
      </c>
      <c r="S5269" t="s">
        <v>15283</v>
      </c>
      <c r="T5269" t="s">
        <v>16895</v>
      </c>
      <c r="W5269" t="s">
        <v>16895</v>
      </c>
      <c r="X5269" t="s">
        <v>20490</v>
      </c>
      <c r="Z5269" t="s">
        <v>23818</v>
      </c>
      <c r="AD5269" t="s">
        <v>26291</v>
      </c>
      <c r="AE5269" t="s">
        <v>33408</v>
      </c>
    </row>
    <row r="5270" spans="1:31" hidden="1" x14ac:dyDescent="0.35">
      <c r="A5270" s="2" t="s">
        <v>2414</v>
      </c>
      <c r="B5270" t="s">
        <v>4348</v>
      </c>
      <c r="C5270" t="s">
        <v>6647</v>
      </c>
      <c r="E5270" t="s">
        <v>9872</v>
      </c>
      <c r="F5270" t="s">
        <v>11118</v>
      </c>
      <c r="G5270">
        <v>50</v>
      </c>
      <c r="H5270" t="s">
        <v>11178</v>
      </c>
      <c r="I5270" t="s">
        <v>64</v>
      </c>
      <c r="J5270" t="s">
        <v>11177</v>
      </c>
      <c r="K5270">
        <v>1983</v>
      </c>
      <c r="N5270" t="s">
        <v>12915</v>
      </c>
      <c r="O5270" t="s">
        <v>12915</v>
      </c>
      <c r="P5270">
        <v>24.594560000000001</v>
      </c>
      <c r="Q5270">
        <v>46.571840000000002</v>
      </c>
      <c r="R5270" t="s">
        <v>15275</v>
      </c>
      <c r="S5270" t="s">
        <v>15283</v>
      </c>
      <c r="T5270" t="s">
        <v>16895</v>
      </c>
      <c r="W5270" t="s">
        <v>16895</v>
      </c>
      <c r="X5270" t="s">
        <v>20490</v>
      </c>
      <c r="Z5270" t="s">
        <v>23818</v>
      </c>
      <c r="AD5270" t="s">
        <v>26291</v>
      </c>
      <c r="AE5270" t="s">
        <v>33409</v>
      </c>
    </row>
    <row r="5271" spans="1:31" hidden="1" x14ac:dyDescent="0.35">
      <c r="A5271" s="2" t="s">
        <v>2414</v>
      </c>
      <c r="B5271" t="s">
        <v>4348</v>
      </c>
      <c r="C5271" t="s">
        <v>6647</v>
      </c>
      <c r="E5271" t="s">
        <v>10011</v>
      </c>
      <c r="F5271" t="s">
        <v>11118</v>
      </c>
      <c r="G5271">
        <v>59</v>
      </c>
      <c r="H5271" t="s">
        <v>11178</v>
      </c>
      <c r="I5271" t="s">
        <v>64</v>
      </c>
      <c r="J5271" t="s">
        <v>11177</v>
      </c>
      <c r="K5271">
        <v>1983</v>
      </c>
      <c r="N5271" t="s">
        <v>12915</v>
      </c>
      <c r="O5271" t="s">
        <v>12915</v>
      </c>
      <c r="P5271">
        <v>24.594560000000001</v>
      </c>
      <c r="Q5271">
        <v>46.571840000000002</v>
      </c>
      <c r="R5271" t="s">
        <v>15275</v>
      </c>
      <c r="S5271" t="s">
        <v>15283</v>
      </c>
      <c r="T5271" t="s">
        <v>16895</v>
      </c>
      <c r="W5271" t="s">
        <v>16895</v>
      </c>
      <c r="X5271" t="s">
        <v>20490</v>
      </c>
      <c r="Z5271" t="s">
        <v>23818</v>
      </c>
      <c r="AD5271" t="s">
        <v>26291</v>
      </c>
      <c r="AE5271" t="s">
        <v>33410</v>
      </c>
    </row>
    <row r="5272" spans="1:31" hidden="1" x14ac:dyDescent="0.35">
      <c r="A5272" s="2" t="s">
        <v>2414</v>
      </c>
      <c r="B5272" t="s">
        <v>4348</v>
      </c>
      <c r="C5272" t="s">
        <v>6647</v>
      </c>
      <c r="E5272" t="s">
        <v>10199</v>
      </c>
      <c r="F5272" t="s">
        <v>11118</v>
      </c>
      <c r="G5272">
        <v>59</v>
      </c>
      <c r="H5272" t="s">
        <v>11178</v>
      </c>
      <c r="I5272" t="s">
        <v>64</v>
      </c>
      <c r="J5272" t="s">
        <v>11177</v>
      </c>
      <c r="K5272">
        <v>1994</v>
      </c>
      <c r="N5272" t="s">
        <v>12915</v>
      </c>
      <c r="O5272" t="s">
        <v>12915</v>
      </c>
      <c r="P5272">
        <v>24.594560000000001</v>
      </c>
      <c r="Q5272">
        <v>46.571840000000002</v>
      </c>
      <c r="R5272" t="s">
        <v>15275</v>
      </c>
      <c r="S5272" t="s">
        <v>15283</v>
      </c>
      <c r="T5272" t="s">
        <v>16895</v>
      </c>
      <c r="W5272" t="s">
        <v>16895</v>
      </c>
      <c r="X5272" t="s">
        <v>20490</v>
      </c>
      <c r="Z5272" t="s">
        <v>23818</v>
      </c>
      <c r="AD5272" t="s">
        <v>26291</v>
      </c>
      <c r="AE5272" t="s">
        <v>33411</v>
      </c>
    </row>
    <row r="5273" spans="1:31" hidden="1" x14ac:dyDescent="0.35">
      <c r="A5273" s="2" t="s">
        <v>2414</v>
      </c>
      <c r="B5273" t="s">
        <v>4348</v>
      </c>
      <c r="C5273" t="s">
        <v>6647</v>
      </c>
      <c r="E5273" t="s">
        <v>10418</v>
      </c>
      <c r="F5273" t="s">
        <v>11118</v>
      </c>
      <c r="G5273">
        <v>59</v>
      </c>
      <c r="H5273" t="s">
        <v>11178</v>
      </c>
      <c r="I5273" t="s">
        <v>64</v>
      </c>
      <c r="J5273" t="s">
        <v>11177</v>
      </c>
      <c r="K5273">
        <v>1994</v>
      </c>
      <c r="N5273" t="s">
        <v>12915</v>
      </c>
      <c r="O5273" t="s">
        <v>12915</v>
      </c>
      <c r="P5273">
        <v>24.594560000000001</v>
      </c>
      <c r="Q5273">
        <v>46.571840000000002</v>
      </c>
      <c r="R5273" t="s">
        <v>15275</v>
      </c>
      <c r="S5273" t="s">
        <v>15283</v>
      </c>
      <c r="T5273" t="s">
        <v>16895</v>
      </c>
      <c r="W5273" t="s">
        <v>16895</v>
      </c>
      <c r="X5273" t="s">
        <v>20490</v>
      </c>
      <c r="Z5273" t="s">
        <v>23818</v>
      </c>
      <c r="AD5273" t="s">
        <v>26291</v>
      </c>
      <c r="AE5273" t="s">
        <v>33412</v>
      </c>
    </row>
    <row r="5274" spans="1:31" hidden="1" x14ac:dyDescent="0.35">
      <c r="A5274" s="2" t="s">
        <v>2414</v>
      </c>
      <c r="B5274" t="s">
        <v>4348</v>
      </c>
      <c r="C5274" t="s">
        <v>6647</v>
      </c>
      <c r="E5274" t="s">
        <v>10419</v>
      </c>
      <c r="F5274" t="s">
        <v>11118</v>
      </c>
      <c r="G5274">
        <v>59</v>
      </c>
      <c r="H5274" t="s">
        <v>11178</v>
      </c>
      <c r="I5274" t="s">
        <v>64</v>
      </c>
      <c r="J5274" t="s">
        <v>11177</v>
      </c>
      <c r="K5274">
        <v>1994</v>
      </c>
      <c r="N5274" t="s">
        <v>12915</v>
      </c>
      <c r="O5274" t="s">
        <v>12915</v>
      </c>
      <c r="P5274">
        <v>24.594560000000001</v>
      </c>
      <c r="Q5274">
        <v>46.571840000000002</v>
      </c>
      <c r="R5274" t="s">
        <v>15275</v>
      </c>
      <c r="S5274" t="s">
        <v>15283</v>
      </c>
      <c r="T5274" t="s">
        <v>16895</v>
      </c>
      <c r="W5274" t="s">
        <v>16895</v>
      </c>
      <c r="X5274" t="s">
        <v>20490</v>
      </c>
      <c r="Z5274" t="s">
        <v>23818</v>
      </c>
      <c r="AD5274" t="s">
        <v>26291</v>
      </c>
      <c r="AE5274" t="s">
        <v>33413</v>
      </c>
    </row>
    <row r="5275" spans="1:31" hidden="1" x14ac:dyDescent="0.35">
      <c r="A5275" s="2" t="s">
        <v>2414</v>
      </c>
      <c r="B5275" t="s">
        <v>4348</v>
      </c>
      <c r="C5275" t="s">
        <v>6647</v>
      </c>
      <c r="E5275" t="s">
        <v>10420</v>
      </c>
      <c r="F5275" t="s">
        <v>11118</v>
      </c>
      <c r="G5275">
        <v>59</v>
      </c>
      <c r="H5275" t="s">
        <v>11178</v>
      </c>
      <c r="I5275" t="s">
        <v>64</v>
      </c>
      <c r="J5275" t="s">
        <v>11177</v>
      </c>
      <c r="K5275">
        <v>1994</v>
      </c>
      <c r="N5275" t="s">
        <v>12915</v>
      </c>
      <c r="O5275" t="s">
        <v>12915</v>
      </c>
      <c r="P5275">
        <v>24.594560000000001</v>
      </c>
      <c r="Q5275">
        <v>46.571840000000002</v>
      </c>
      <c r="R5275" t="s">
        <v>15275</v>
      </c>
      <c r="S5275" t="s">
        <v>15283</v>
      </c>
      <c r="T5275" t="s">
        <v>16895</v>
      </c>
      <c r="W5275" t="s">
        <v>16895</v>
      </c>
      <c r="X5275" t="s">
        <v>20490</v>
      </c>
      <c r="Z5275" t="s">
        <v>23818</v>
      </c>
      <c r="AD5275" t="s">
        <v>26291</v>
      </c>
      <c r="AE5275" t="s">
        <v>33414</v>
      </c>
    </row>
    <row r="5276" spans="1:31" hidden="1" x14ac:dyDescent="0.35">
      <c r="A5276" s="2" t="s">
        <v>2414</v>
      </c>
      <c r="B5276" t="s">
        <v>4348</v>
      </c>
      <c r="C5276" t="s">
        <v>6647</v>
      </c>
      <c r="E5276" t="s">
        <v>10421</v>
      </c>
      <c r="F5276" t="s">
        <v>11118</v>
      </c>
      <c r="G5276">
        <v>59</v>
      </c>
      <c r="H5276" t="s">
        <v>11178</v>
      </c>
      <c r="I5276" t="s">
        <v>64</v>
      </c>
      <c r="J5276" t="s">
        <v>11177</v>
      </c>
      <c r="K5276">
        <v>1994</v>
      </c>
      <c r="N5276" t="s">
        <v>12915</v>
      </c>
      <c r="O5276" t="s">
        <v>12915</v>
      </c>
      <c r="P5276">
        <v>24.594560000000001</v>
      </c>
      <c r="Q5276">
        <v>46.571840000000002</v>
      </c>
      <c r="R5276" t="s">
        <v>15275</v>
      </c>
      <c r="S5276" t="s">
        <v>15283</v>
      </c>
      <c r="T5276" t="s">
        <v>16895</v>
      </c>
      <c r="W5276" t="s">
        <v>16895</v>
      </c>
      <c r="X5276" t="s">
        <v>20490</v>
      </c>
      <c r="Z5276" t="s">
        <v>23818</v>
      </c>
      <c r="AD5276" t="s">
        <v>26291</v>
      </c>
      <c r="AE5276" t="s">
        <v>33415</v>
      </c>
    </row>
    <row r="5277" spans="1:31" hidden="1" x14ac:dyDescent="0.35">
      <c r="A5277" s="2" t="s">
        <v>2414</v>
      </c>
      <c r="B5277" t="s">
        <v>4348</v>
      </c>
      <c r="C5277" t="s">
        <v>6647</v>
      </c>
      <c r="E5277" t="s">
        <v>10422</v>
      </c>
      <c r="F5277" t="s">
        <v>11118</v>
      </c>
      <c r="G5277">
        <v>59</v>
      </c>
      <c r="H5277" t="s">
        <v>11178</v>
      </c>
      <c r="I5277" t="s">
        <v>64</v>
      </c>
      <c r="J5277" t="s">
        <v>11177</v>
      </c>
      <c r="K5277">
        <v>1994</v>
      </c>
      <c r="N5277" t="s">
        <v>12915</v>
      </c>
      <c r="O5277" t="s">
        <v>12915</v>
      </c>
      <c r="P5277">
        <v>24.594560000000001</v>
      </c>
      <c r="Q5277">
        <v>46.571840000000002</v>
      </c>
      <c r="R5277" t="s">
        <v>15275</v>
      </c>
      <c r="S5277" t="s">
        <v>15283</v>
      </c>
      <c r="T5277" t="s">
        <v>16895</v>
      </c>
      <c r="W5277" t="s">
        <v>16895</v>
      </c>
      <c r="X5277" t="s">
        <v>20490</v>
      </c>
      <c r="Z5277" t="s">
        <v>23818</v>
      </c>
      <c r="AD5277" t="s">
        <v>26291</v>
      </c>
      <c r="AE5277" t="s">
        <v>33416</v>
      </c>
    </row>
    <row r="5278" spans="1:31" hidden="1" x14ac:dyDescent="0.35">
      <c r="A5278" s="2" t="s">
        <v>2414</v>
      </c>
      <c r="B5278" t="s">
        <v>4348</v>
      </c>
      <c r="C5278" t="s">
        <v>6647</v>
      </c>
      <c r="E5278" t="s">
        <v>10423</v>
      </c>
      <c r="F5278" t="s">
        <v>11118</v>
      </c>
      <c r="G5278">
        <v>59</v>
      </c>
      <c r="H5278" t="s">
        <v>11178</v>
      </c>
      <c r="I5278" t="s">
        <v>64</v>
      </c>
      <c r="J5278" t="s">
        <v>11177</v>
      </c>
      <c r="K5278">
        <v>1995</v>
      </c>
      <c r="N5278" t="s">
        <v>12915</v>
      </c>
      <c r="O5278" t="s">
        <v>12915</v>
      </c>
      <c r="P5278">
        <v>24.594560000000001</v>
      </c>
      <c r="Q5278">
        <v>46.571840000000002</v>
      </c>
      <c r="R5278" t="s">
        <v>15275</v>
      </c>
      <c r="S5278" t="s">
        <v>15283</v>
      </c>
      <c r="T5278" t="s">
        <v>16895</v>
      </c>
      <c r="W5278" t="s">
        <v>16895</v>
      </c>
      <c r="X5278" t="s">
        <v>20490</v>
      </c>
      <c r="Z5278" t="s">
        <v>23818</v>
      </c>
      <c r="AD5278" t="s">
        <v>26291</v>
      </c>
      <c r="AE5278" t="s">
        <v>33417</v>
      </c>
    </row>
    <row r="5279" spans="1:31" hidden="1" x14ac:dyDescent="0.35">
      <c r="A5279" s="2" t="s">
        <v>2414</v>
      </c>
      <c r="B5279" t="s">
        <v>4348</v>
      </c>
      <c r="C5279" t="s">
        <v>6647</v>
      </c>
      <c r="E5279" t="s">
        <v>10424</v>
      </c>
      <c r="F5279" t="s">
        <v>11118</v>
      </c>
      <c r="G5279">
        <v>59</v>
      </c>
      <c r="H5279" t="s">
        <v>11178</v>
      </c>
      <c r="I5279" t="s">
        <v>64</v>
      </c>
      <c r="J5279" t="s">
        <v>11177</v>
      </c>
      <c r="K5279">
        <v>1995</v>
      </c>
      <c r="N5279" t="s">
        <v>12915</v>
      </c>
      <c r="O5279" t="s">
        <v>12915</v>
      </c>
      <c r="P5279">
        <v>24.594560000000001</v>
      </c>
      <c r="Q5279">
        <v>46.571840000000002</v>
      </c>
      <c r="R5279" t="s">
        <v>15275</v>
      </c>
      <c r="S5279" t="s">
        <v>15283</v>
      </c>
      <c r="T5279" t="s">
        <v>16895</v>
      </c>
      <c r="W5279" t="s">
        <v>16895</v>
      </c>
      <c r="X5279" t="s">
        <v>20490</v>
      </c>
      <c r="Z5279" t="s">
        <v>23818</v>
      </c>
      <c r="AD5279" t="s">
        <v>26291</v>
      </c>
      <c r="AE5279" t="s">
        <v>33418</v>
      </c>
    </row>
    <row r="5280" spans="1:31" hidden="1" x14ac:dyDescent="0.35">
      <c r="A5280" s="2" t="s">
        <v>2414</v>
      </c>
      <c r="B5280" t="s">
        <v>4348</v>
      </c>
      <c r="C5280" t="s">
        <v>6647</v>
      </c>
      <c r="E5280" t="s">
        <v>10425</v>
      </c>
      <c r="F5280" t="s">
        <v>11118</v>
      </c>
      <c r="G5280">
        <v>59</v>
      </c>
      <c r="H5280" t="s">
        <v>11178</v>
      </c>
      <c r="I5280" t="s">
        <v>64</v>
      </c>
      <c r="J5280" t="s">
        <v>11177</v>
      </c>
      <c r="K5280">
        <v>1995</v>
      </c>
      <c r="N5280" t="s">
        <v>12915</v>
      </c>
      <c r="O5280" t="s">
        <v>12915</v>
      </c>
      <c r="P5280">
        <v>24.594560000000001</v>
      </c>
      <c r="Q5280">
        <v>46.571840000000002</v>
      </c>
      <c r="R5280" t="s">
        <v>15275</v>
      </c>
      <c r="S5280" t="s">
        <v>15283</v>
      </c>
      <c r="T5280" t="s">
        <v>16895</v>
      </c>
      <c r="W5280" t="s">
        <v>16895</v>
      </c>
      <c r="X5280" t="s">
        <v>20490</v>
      </c>
      <c r="Z5280" t="s">
        <v>23818</v>
      </c>
      <c r="AD5280" t="s">
        <v>26291</v>
      </c>
      <c r="AE5280" t="s">
        <v>33419</v>
      </c>
    </row>
    <row r="5281" spans="1:31" hidden="1" x14ac:dyDescent="0.35">
      <c r="A5281" s="2" t="s">
        <v>2414</v>
      </c>
      <c r="B5281" t="s">
        <v>4348</v>
      </c>
      <c r="C5281" t="s">
        <v>6647</v>
      </c>
      <c r="E5281" t="s">
        <v>9873</v>
      </c>
      <c r="F5281" t="s">
        <v>11118</v>
      </c>
      <c r="G5281">
        <v>50</v>
      </c>
      <c r="H5281" t="s">
        <v>11178</v>
      </c>
      <c r="I5281" t="s">
        <v>64</v>
      </c>
      <c r="J5281" t="s">
        <v>11177</v>
      </c>
      <c r="K5281">
        <v>1983</v>
      </c>
      <c r="N5281" t="s">
        <v>12915</v>
      </c>
      <c r="O5281" t="s">
        <v>12915</v>
      </c>
      <c r="P5281">
        <v>24.594560000000001</v>
      </c>
      <c r="Q5281">
        <v>46.571840000000002</v>
      </c>
      <c r="R5281" t="s">
        <v>15275</v>
      </c>
      <c r="S5281" t="s">
        <v>15283</v>
      </c>
      <c r="T5281" t="s">
        <v>16895</v>
      </c>
      <c r="W5281" t="s">
        <v>16895</v>
      </c>
      <c r="X5281" t="s">
        <v>20490</v>
      </c>
      <c r="Z5281" t="s">
        <v>23818</v>
      </c>
      <c r="AD5281" t="s">
        <v>26291</v>
      </c>
      <c r="AE5281" t="s">
        <v>33420</v>
      </c>
    </row>
    <row r="5282" spans="1:31" hidden="1" x14ac:dyDescent="0.35">
      <c r="A5282" s="2" t="s">
        <v>2414</v>
      </c>
      <c r="B5282" t="s">
        <v>4348</v>
      </c>
      <c r="C5282" t="s">
        <v>6647</v>
      </c>
      <c r="E5282" t="s">
        <v>10150</v>
      </c>
      <c r="F5282" t="s">
        <v>11118</v>
      </c>
      <c r="G5282">
        <v>59</v>
      </c>
      <c r="H5282" t="s">
        <v>11178</v>
      </c>
      <c r="I5282" t="s">
        <v>64</v>
      </c>
      <c r="J5282" t="s">
        <v>11177</v>
      </c>
      <c r="K5282">
        <v>1995</v>
      </c>
      <c r="N5282" t="s">
        <v>12915</v>
      </c>
      <c r="O5282" t="s">
        <v>12915</v>
      </c>
      <c r="P5282">
        <v>24.594560000000001</v>
      </c>
      <c r="Q5282">
        <v>46.571840000000002</v>
      </c>
      <c r="R5282" t="s">
        <v>15275</v>
      </c>
      <c r="S5282" t="s">
        <v>15283</v>
      </c>
      <c r="T5282" t="s">
        <v>16895</v>
      </c>
      <c r="W5282" t="s">
        <v>16895</v>
      </c>
      <c r="X5282" t="s">
        <v>20490</v>
      </c>
      <c r="Z5282" t="s">
        <v>23818</v>
      </c>
      <c r="AD5282" t="s">
        <v>26291</v>
      </c>
      <c r="AE5282" t="s">
        <v>33421</v>
      </c>
    </row>
    <row r="5283" spans="1:31" hidden="1" x14ac:dyDescent="0.35">
      <c r="A5283" s="2" t="s">
        <v>2414</v>
      </c>
      <c r="B5283" t="s">
        <v>4348</v>
      </c>
      <c r="C5283" t="s">
        <v>6647</v>
      </c>
      <c r="E5283" t="s">
        <v>9874</v>
      </c>
      <c r="F5283" t="s">
        <v>11118</v>
      </c>
      <c r="G5283">
        <v>50</v>
      </c>
      <c r="H5283" t="s">
        <v>11178</v>
      </c>
      <c r="I5283" t="s">
        <v>64</v>
      </c>
      <c r="J5283" t="s">
        <v>11177</v>
      </c>
      <c r="K5283">
        <v>1983</v>
      </c>
      <c r="N5283" t="s">
        <v>12915</v>
      </c>
      <c r="O5283" t="s">
        <v>12915</v>
      </c>
      <c r="P5283">
        <v>24.594560000000001</v>
      </c>
      <c r="Q5283">
        <v>46.571840000000002</v>
      </c>
      <c r="R5283" t="s">
        <v>15275</v>
      </c>
      <c r="S5283" t="s">
        <v>15283</v>
      </c>
      <c r="T5283" t="s">
        <v>16895</v>
      </c>
      <c r="W5283" t="s">
        <v>16895</v>
      </c>
      <c r="X5283" t="s">
        <v>20490</v>
      </c>
      <c r="Z5283" t="s">
        <v>23818</v>
      </c>
      <c r="AD5283" t="s">
        <v>26291</v>
      </c>
      <c r="AE5283" t="s">
        <v>33422</v>
      </c>
    </row>
    <row r="5284" spans="1:31" hidden="1" x14ac:dyDescent="0.35">
      <c r="A5284" s="2" t="s">
        <v>2414</v>
      </c>
      <c r="B5284" t="s">
        <v>4348</v>
      </c>
      <c r="C5284" t="s">
        <v>6647</v>
      </c>
      <c r="E5284" t="s">
        <v>9875</v>
      </c>
      <c r="F5284" t="s">
        <v>11118</v>
      </c>
      <c r="G5284">
        <v>50</v>
      </c>
      <c r="H5284" t="s">
        <v>11178</v>
      </c>
      <c r="I5284" t="s">
        <v>64</v>
      </c>
      <c r="J5284" t="s">
        <v>11177</v>
      </c>
      <c r="K5284">
        <v>1983</v>
      </c>
      <c r="N5284" t="s">
        <v>12915</v>
      </c>
      <c r="O5284" t="s">
        <v>12915</v>
      </c>
      <c r="P5284">
        <v>24.594560000000001</v>
      </c>
      <c r="Q5284">
        <v>46.571840000000002</v>
      </c>
      <c r="R5284" t="s">
        <v>15275</v>
      </c>
      <c r="S5284" t="s">
        <v>15283</v>
      </c>
      <c r="T5284" t="s">
        <v>16895</v>
      </c>
      <c r="W5284" t="s">
        <v>16895</v>
      </c>
      <c r="X5284" t="s">
        <v>20490</v>
      </c>
      <c r="Z5284" t="s">
        <v>23818</v>
      </c>
      <c r="AD5284" t="s">
        <v>26291</v>
      </c>
      <c r="AE5284" t="s">
        <v>33423</v>
      </c>
    </row>
    <row r="5285" spans="1:31" hidden="1" x14ac:dyDescent="0.35">
      <c r="A5285" s="2" t="s">
        <v>2414</v>
      </c>
      <c r="B5285" t="s">
        <v>4348</v>
      </c>
      <c r="C5285" t="s">
        <v>6647</v>
      </c>
      <c r="E5285" t="s">
        <v>9876</v>
      </c>
      <c r="F5285" t="s">
        <v>11118</v>
      </c>
      <c r="G5285">
        <v>50</v>
      </c>
      <c r="H5285" t="s">
        <v>11178</v>
      </c>
      <c r="I5285" t="s">
        <v>64</v>
      </c>
      <c r="J5285" t="s">
        <v>11177</v>
      </c>
      <c r="K5285">
        <v>1983</v>
      </c>
      <c r="N5285" t="s">
        <v>12915</v>
      </c>
      <c r="O5285" t="s">
        <v>12915</v>
      </c>
      <c r="P5285">
        <v>24.594560000000001</v>
      </c>
      <c r="Q5285">
        <v>46.571840000000002</v>
      </c>
      <c r="R5285" t="s">
        <v>15275</v>
      </c>
      <c r="S5285" t="s">
        <v>15283</v>
      </c>
      <c r="T5285" t="s">
        <v>16895</v>
      </c>
      <c r="W5285" t="s">
        <v>16895</v>
      </c>
      <c r="X5285" t="s">
        <v>20490</v>
      </c>
      <c r="Z5285" t="s">
        <v>23818</v>
      </c>
      <c r="AD5285" t="s">
        <v>26291</v>
      </c>
      <c r="AE5285" t="s">
        <v>33424</v>
      </c>
    </row>
    <row r="5286" spans="1:31" hidden="1" x14ac:dyDescent="0.35">
      <c r="A5286" s="2" t="s">
        <v>2414</v>
      </c>
      <c r="B5286" t="s">
        <v>4348</v>
      </c>
      <c r="C5286" t="s">
        <v>6647</v>
      </c>
      <c r="E5286" t="s">
        <v>9877</v>
      </c>
      <c r="F5286" t="s">
        <v>11118</v>
      </c>
      <c r="G5286">
        <v>50</v>
      </c>
      <c r="H5286" t="s">
        <v>11178</v>
      </c>
      <c r="I5286" t="s">
        <v>64</v>
      </c>
      <c r="J5286" t="s">
        <v>11177</v>
      </c>
      <c r="K5286">
        <v>1983</v>
      </c>
      <c r="N5286" t="s">
        <v>12915</v>
      </c>
      <c r="O5286" t="s">
        <v>12915</v>
      </c>
      <c r="P5286">
        <v>24.594560000000001</v>
      </c>
      <c r="Q5286">
        <v>46.571840000000002</v>
      </c>
      <c r="R5286" t="s">
        <v>15275</v>
      </c>
      <c r="S5286" t="s">
        <v>15283</v>
      </c>
      <c r="T5286" t="s">
        <v>16895</v>
      </c>
      <c r="W5286" t="s">
        <v>16895</v>
      </c>
      <c r="X5286" t="s">
        <v>20490</v>
      </c>
      <c r="Z5286" t="s">
        <v>23818</v>
      </c>
      <c r="AD5286" t="s">
        <v>26291</v>
      </c>
      <c r="AE5286" t="s">
        <v>33425</v>
      </c>
    </row>
    <row r="5287" spans="1:31" hidden="1" x14ac:dyDescent="0.35">
      <c r="A5287" s="2" t="s">
        <v>2414</v>
      </c>
      <c r="B5287" t="s">
        <v>4348</v>
      </c>
      <c r="C5287" t="s">
        <v>6647</v>
      </c>
      <c r="E5287" t="s">
        <v>9878</v>
      </c>
      <c r="F5287" t="s">
        <v>11118</v>
      </c>
      <c r="G5287">
        <v>50</v>
      </c>
      <c r="H5287" t="s">
        <v>11178</v>
      </c>
      <c r="I5287" t="s">
        <v>64</v>
      </c>
      <c r="J5287" t="s">
        <v>11177</v>
      </c>
      <c r="K5287">
        <v>1983</v>
      </c>
      <c r="N5287" t="s">
        <v>12915</v>
      </c>
      <c r="O5287" t="s">
        <v>12915</v>
      </c>
      <c r="P5287">
        <v>24.594560000000001</v>
      </c>
      <c r="Q5287">
        <v>46.571840000000002</v>
      </c>
      <c r="R5287" t="s">
        <v>15275</v>
      </c>
      <c r="S5287" t="s">
        <v>15283</v>
      </c>
      <c r="T5287" t="s">
        <v>16895</v>
      </c>
      <c r="W5287" t="s">
        <v>16895</v>
      </c>
      <c r="X5287" t="s">
        <v>20490</v>
      </c>
      <c r="Z5287" t="s">
        <v>23818</v>
      </c>
      <c r="AD5287" t="s">
        <v>26291</v>
      </c>
      <c r="AE5287" t="s">
        <v>33426</v>
      </c>
    </row>
    <row r="5288" spans="1:31" hidden="1" x14ac:dyDescent="0.35">
      <c r="A5288" s="2" t="s">
        <v>2414</v>
      </c>
      <c r="B5288" t="s">
        <v>4348</v>
      </c>
      <c r="C5288" t="s">
        <v>6647</v>
      </c>
      <c r="E5288" t="s">
        <v>9899</v>
      </c>
      <c r="F5288" t="s">
        <v>11118</v>
      </c>
      <c r="G5288">
        <v>50</v>
      </c>
      <c r="H5288" t="s">
        <v>11178</v>
      </c>
      <c r="I5288" t="s">
        <v>64</v>
      </c>
      <c r="J5288" t="s">
        <v>11177</v>
      </c>
      <c r="K5288">
        <v>1983</v>
      </c>
      <c r="N5288" t="s">
        <v>12915</v>
      </c>
      <c r="O5288" t="s">
        <v>12915</v>
      </c>
      <c r="P5288">
        <v>24.594560000000001</v>
      </c>
      <c r="Q5288">
        <v>46.571840000000002</v>
      </c>
      <c r="R5288" t="s">
        <v>15275</v>
      </c>
      <c r="S5288" t="s">
        <v>15283</v>
      </c>
      <c r="T5288" t="s">
        <v>16895</v>
      </c>
      <c r="W5288" t="s">
        <v>16895</v>
      </c>
      <c r="X5288" t="s">
        <v>20490</v>
      </c>
      <c r="Z5288" t="s">
        <v>23818</v>
      </c>
      <c r="AD5288" t="s">
        <v>26291</v>
      </c>
      <c r="AE5288" t="s">
        <v>33427</v>
      </c>
    </row>
    <row r="5289" spans="1:31" hidden="1" x14ac:dyDescent="0.35">
      <c r="A5289" s="2" t="s">
        <v>2414</v>
      </c>
      <c r="B5289" t="s">
        <v>4348</v>
      </c>
      <c r="C5289" t="s">
        <v>6647</v>
      </c>
      <c r="E5289" t="s">
        <v>10426</v>
      </c>
      <c r="F5289" t="s">
        <v>11118</v>
      </c>
      <c r="G5289">
        <v>122.73</v>
      </c>
      <c r="H5289" t="s">
        <v>11178</v>
      </c>
      <c r="I5289" t="s">
        <v>64</v>
      </c>
      <c r="J5289" t="s">
        <v>11177</v>
      </c>
      <c r="K5289">
        <v>2008</v>
      </c>
      <c r="N5289" t="s">
        <v>12915</v>
      </c>
      <c r="O5289" t="s">
        <v>12915</v>
      </c>
      <c r="P5289">
        <v>24.594560000000001</v>
      </c>
      <c r="Q5289">
        <v>46.571840000000002</v>
      </c>
      <c r="R5289" t="s">
        <v>15275</v>
      </c>
      <c r="S5289" t="s">
        <v>15283</v>
      </c>
      <c r="T5289" t="s">
        <v>16895</v>
      </c>
      <c r="W5289" t="s">
        <v>16895</v>
      </c>
      <c r="X5289" t="s">
        <v>20491</v>
      </c>
      <c r="Z5289" t="s">
        <v>23818</v>
      </c>
      <c r="AD5289" t="s">
        <v>26291</v>
      </c>
      <c r="AE5289" t="s">
        <v>33428</v>
      </c>
    </row>
    <row r="5290" spans="1:31" hidden="1" x14ac:dyDescent="0.35">
      <c r="A5290" s="2" t="s">
        <v>2414</v>
      </c>
      <c r="B5290" t="s">
        <v>4348</v>
      </c>
      <c r="C5290" t="s">
        <v>6647</v>
      </c>
      <c r="E5290" t="s">
        <v>10427</v>
      </c>
      <c r="F5290" t="s">
        <v>11118</v>
      </c>
      <c r="G5290">
        <v>122.73</v>
      </c>
      <c r="H5290" t="s">
        <v>11178</v>
      </c>
      <c r="I5290" t="s">
        <v>64</v>
      </c>
      <c r="J5290" t="s">
        <v>11177</v>
      </c>
      <c r="K5290">
        <v>2008</v>
      </c>
      <c r="N5290" t="s">
        <v>12915</v>
      </c>
      <c r="O5290" t="s">
        <v>12915</v>
      </c>
      <c r="P5290">
        <v>24.594560000000001</v>
      </c>
      <c r="Q5290">
        <v>46.571840000000002</v>
      </c>
      <c r="R5290" t="s">
        <v>15275</v>
      </c>
      <c r="S5290" t="s">
        <v>15283</v>
      </c>
      <c r="T5290" t="s">
        <v>16895</v>
      </c>
      <c r="W5290" t="s">
        <v>16895</v>
      </c>
      <c r="X5290" t="s">
        <v>20491</v>
      </c>
      <c r="Z5290" t="s">
        <v>23818</v>
      </c>
      <c r="AD5290" t="s">
        <v>26291</v>
      </c>
      <c r="AE5290" t="s">
        <v>33429</v>
      </c>
    </row>
    <row r="5291" spans="1:31" hidden="1" x14ac:dyDescent="0.35">
      <c r="A5291" s="2" t="s">
        <v>2414</v>
      </c>
      <c r="B5291" t="s">
        <v>4348</v>
      </c>
      <c r="C5291" t="s">
        <v>6647</v>
      </c>
      <c r="E5291" t="s">
        <v>10428</v>
      </c>
      <c r="F5291" t="s">
        <v>11118</v>
      </c>
      <c r="G5291">
        <v>122.73</v>
      </c>
      <c r="H5291" t="s">
        <v>11178</v>
      </c>
      <c r="I5291" t="s">
        <v>64</v>
      </c>
      <c r="J5291" t="s">
        <v>11177</v>
      </c>
      <c r="K5291">
        <v>2008</v>
      </c>
      <c r="N5291" t="s">
        <v>12915</v>
      </c>
      <c r="O5291" t="s">
        <v>12915</v>
      </c>
      <c r="P5291">
        <v>24.594560000000001</v>
      </c>
      <c r="Q5291">
        <v>46.571840000000002</v>
      </c>
      <c r="R5291" t="s">
        <v>15275</v>
      </c>
      <c r="S5291" t="s">
        <v>15283</v>
      </c>
      <c r="T5291" t="s">
        <v>16895</v>
      </c>
      <c r="W5291" t="s">
        <v>16895</v>
      </c>
      <c r="X5291" t="s">
        <v>20491</v>
      </c>
      <c r="Z5291" t="s">
        <v>23818</v>
      </c>
      <c r="AD5291" t="s">
        <v>26291</v>
      </c>
      <c r="AE5291" t="s">
        <v>33430</v>
      </c>
    </row>
    <row r="5292" spans="1:31" hidden="1" x14ac:dyDescent="0.35">
      <c r="A5292" s="2" t="s">
        <v>2414</v>
      </c>
      <c r="B5292" t="s">
        <v>4348</v>
      </c>
      <c r="C5292" t="s">
        <v>6647</v>
      </c>
      <c r="E5292" t="s">
        <v>10429</v>
      </c>
      <c r="F5292" t="s">
        <v>11118</v>
      </c>
      <c r="G5292">
        <v>122.73</v>
      </c>
      <c r="H5292" t="s">
        <v>11178</v>
      </c>
      <c r="I5292" t="s">
        <v>64</v>
      </c>
      <c r="J5292" t="s">
        <v>11177</v>
      </c>
      <c r="K5292">
        <v>2008</v>
      </c>
      <c r="N5292" t="s">
        <v>12915</v>
      </c>
      <c r="O5292" t="s">
        <v>12915</v>
      </c>
      <c r="P5292">
        <v>24.594560000000001</v>
      </c>
      <c r="Q5292">
        <v>46.571840000000002</v>
      </c>
      <c r="R5292" t="s">
        <v>15275</v>
      </c>
      <c r="S5292" t="s">
        <v>15283</v>
      </c>
      <c r="T5292" t="s">
        <v>16895</v>
      </c>
      <c r="W5292" t="s">
        <v>16895</v>
      </c>
      <c r="X5292" t="s">
        <v>20491</v>
      </c>
      <c r="Z5292" t="s">
        <v>23818</v>
      </c>
      <c r="AD5292" t="s">
        <v>26291</v>
      </c>
      <c r="AE5292" t="s">
        <v>33431</v>
      </c>
    </row>
    <row r="5293" spans="1:31" hidden="1" x14ac:dyDescent="0.35">
      <c r="A5293" s="2" t="s">
        <v>2415</v>
      </c>
      <c r="B5293" t="s">
        <v>4348</v>
      </c>
      <c r="C5293" t="s">
        <v>6648</v>
      </c>
      <c r="D5293" t="s">
        <v>9771</v>
      </c>
      <c r="E5293" t="s">
        <v>63</v>
      </c>
      <c r="F5293" t="s">
        <v>11118</v>
      </c>
      <c r="G5293">
        <v>515</v>
      </c>
      <c r="H5293" t="s">
        <v>11178</v>
      </c>
      <c r="I5293" t="s">
        <v>63</v>
      </c>
      <c r="J5293" t="s">
        <v>11177</v>
      </c>
      <c r="K5293" t="s">
        <v>11343</v>
      </c>
      <c r="N5293" t="s">
        <v>12915</v>
      </c>
      <c r="O5293" t="s">
        <v>12915</v>
      </c>
      <c r="P5293">
        <v>24.95</v>
      </c>
      <c r="Q5293">
        <v>47.064999999999998</v>
      </c>
      <c r="R5293" t="s">
        <v>15275</v>
      </c>
      <c r="S5293" t="s">
        <v>15283</v>
      </c>
      <c r="T5293" t="s">
        <v>16895</v>
      </c>
      <c r="W5293" t="s">
        <v>16895</v>
      </c>
      <c r="X5293" t="s">
        <v>20492</v>
      </c>
      <c r="Z5293" t="s">
        <v>23819</v>
      </c>
      <c r="AD5293" t="s">
        <v>26292</v>
      </c>
      <c r="AE5293" t="s">
        <v>33432</v>
      </c>
    </row>
    <row r="5294" spans="1:31" hidden="1" x14ac:dyDescent="0.35">
      <c r="A5294" s="2" t="s">
        <v>2415</v>
      </c>
      <c r="B5294" t="s">
        <v>4348</v>
      </c>
      <c r="C5294" t="s">
        <v>6648</v>
      </c>
      <c r="D5294" t="s">
        <v>9771</v>
      </c>
      <c r="E5294" t="s">
        <v>10073</v>
      </c>
      <c r="F5294" t="s">
        <v>11118</v>
      </c>
      <c r="G5294">
        <v>60</v>
      </c>
      <c r="H5294" t="s">
        <v>11178</v>
      </c>
      <c r="I5294" t="s">
        <v>64</v>
      </c>
      <c r="J5294" t="s">
        <v>11177</v>
      </c>
      <c r="K5294">
        <v>2004</v>
      </c>
      <c r="N5294" t="s">
        <v>12915</v>
      </c>
      <c r="O5294" t="s">
        <v>12915</v>
      </c>
      <c r="P5294">
        <v>24.95</v>
      </c>
      <c r="Q5294">
        <v>47.064999999999998</v>
      </c>
      <c r="R5294" t="s">
        <v>15275</v>
      </c>
      <c r="S5294" t="s">
        <v>15283</v>
      </c>
      <c r="T5294" t="s">
        <v>16895</v>
      </c>
      <c r="W5294" t="s">
        <v>16895</v>
      </c>
      <c r="X5294" t="s">
        <v>20492</v>
      </c>
      <c r="Z5294" t="s">
        <v>23819</v>
      </c>
      <c r="AD5294" t="s">
        <v>26292</v>
      </c>
      <c r="AE5294" t="s">
        <v>33433</v>
      </c>
    </row>
    <row r="5295" spans="1:31" hidden="1" x14ac:dyDescent="0.35">
      <c r="A5295" s="2" t="s">
        <v>2415</v>
      </c>
      <c r="B5295" t="s">
        <v>4348</v>
      </c>
      <c r="C5295" t="s">
        <v>6648</v>
      </c>
      <c r="D5295" t="s">
        <v>9771</v>
      </c>
      <c r="E5295" t="s">
        <v>10074</v>
      </c>
      <c r="F5295" t="s">
        <v>11118</v>
      </c>
      <c r="G5295">
        <v>60</v>
      </c>
      <c r="H5295" t="s">
        <v>11178</v>
      </c>
      <c r="I5295" t="s">
        <v>64</v>
      </c>
      <c r="J5295" t="s">
        <v>11177</v>
      </c>
      <c r="K5295">
        <v>2004</v>
      </c>
      <c r="N5295" t="s">
        <v>12915</v>
      </c>
      <c r="O5295" t="s">
        <v>12915</v>
      </c>
      <c r="P5295">
        <v>24.95</v>
      </c>
      <c r="Q5295">
        <v>47.064999999999998</v>
      </c>
      <c r="R5295" t="s">
        <v>15275</v>
      </c>
      <c r="S5295" t="s">
        <v>15283</v>
      </c>
      <c r="T5295" t="s">
        <v>16895</v>
      </c>
      <c r="W5295" t="s">
        <v>16895</v>
      </c>
      <c r="X5295" t="s">
        <v>20492</v>
      </c>
      <c r="Z5295" t="s">
        <v>23819</v>
      </c>
      <c r="AD5295" t="s">
        <v>26292</v>
      </c>
      <c r="AE5295" t="s">
        <v>33434</v>
      </c>
    </row>
    <row r="5296" spans="1:31" hidden="1" x14ac:dyDescent="0.35">
      <c r="A5296" s="2" t="s">
        <v>2415</v>
      </c>
      <c r="B5296" t="s">
        <v>4348</v>
      </c>
      <c r="C5296" t="s">
        <v>6648</v>
      </c>
      <c r="D5296" t="s">
        <v>9771</v>
      </c>
      <c r="E5296" t="s">
        <v>10430</v>
      </c>
      <c r="F5296" t="s">
        <v>11118</v>
      </c>
      <c r="G5296">
        <v>60</v>
      </c>
      <c r="H5296" t="s">
        <v>11178</v>
      </c>
      <c r="I5296" t="s">
        <v>64</v>
      </c>
      <c r="J5296" t="s">
        <v>11177</v>
      </c>
      <c r="K5296">
        <v>2004</v>
      </c>
      <c r="N5296" t="s">
        <v>12915</v>
      </c>
      <c r="O5296" t="s">
        <v>12915</v>
      </c>
      <c r="P5296">
        <v>24.95</v>
      </c>
      <c r="Q5296">
        <v>47.064999999999998</v>
      </c>
      <c r="R5296" t="s">
        <v>15275</v>
      </c>
      <c r="S5296" t="s">
        <v>15283</v>
      </c>
      <c r="T5296" t="s">
        <v>16895</v>
      </c>
      <c r="W5296" t="s">
        <v>16895</v>
      </c>
      <c r="X5296" t="s">
        <v>20492</v>
      </c>
      <c r="Z5296" t="s">
        <v>23819</v>
      </c>
      <c r="AD5296" t="s">
        <v>26292</v>
      </c>
      <c r="AE5296" t="s">
        <v>33435</v>
      </c>
    </row>
    <row r="5297" spans="1:31" hidden="1" x14ac:dyDescent="0.35">
      <c r="A5297" s="2" t="s">
        <v>2415</v>
      </c>
      <c r="B5297" t="s">
        <v>4348</v>
      </c>
      <c r="C5297" t="s">
        <v>6648</v>
      </c>
      <c r="D5297" t="s">
        <v>9771</v>
      </c>
      <c r="E5297" t="s">
        <v>10431</v>
      </c>
      <c r="F5297" t="s">
        <v>11118</v>
      </c>
      <c r="G5297">
        <v>60</v>
      </c>
      <c r="H5297" t="s">
        <v>11178</v>
      </c>
      <c r="I5297" t="s">
        <v>64</v>
      </c>
      <c r="J5297" t="s">
        <v>11177</v>
      </c>
      <c r="K5297">
        <v>2004</v>
      </c>
      <c r="N5297" t="s">
        <v>12915</v>
      </c>
      <c r="O5297" t="s">
        <v>12915</v>
      </c>
      <c r="P5297">
        <v>24.95</v>
      </c>
      <c r="Q5297">
        <v>47.064999999999998</v>
      </c>
      <c r="R5297" t="s">
        <v>15275</v>
      </c>
      <c r="S5297" t="s">
        <v>15283</v>
      </c>
      <c r="T5297" t="s">
        <v>16895</v>
      </c>
      <c r="W5297" t="s">
        <v>16895</v>
      </c>
      <c r="X5297" t="s">
        <v>20492</v>
      </c>
      <c r="Z5297" t="s">
        <v>23819</v>
      </c>
      <c r="AD5297" t="s">
        <v>26292</v>
      </c>
      <c r="AE5297" t="s">
        <v>33436</v>
      </c>
    </row>
    <row r="5298" spans="1:31" hidden="1" x14ac:dyDescent="0.35">
      <c r="A5298" s="2" t="s">
        <v>2415</v>
      </c>
      <c r="B5298" t="s">
        <v>4348</v>
      </c>
      <c r="C5298" t="s">
        <v>6648</v>
      </c>
      <c r="D5298" t="s">
        <v>9771</v>
      </c>
      <c r="E5298" t="s">
        <v>10432</v>
      </c>
      <c r="F5298" t="s">
        <v>11118</v>
      </c>
      <c r="G5298">
        <v>60</v>
      </c>
      <c r="H5298" t="s">
        <v>11178</v>
      </c>
      <c r="I5298" t="s">
        <v>64</v>
      </c>
      <c r="J5298" t="s">
        <v>11177</v>
      </c>
      <c r="K5298">
        <v>2004</v>
      </c>
      <c r="N5298" t="s">
        <v>12915</v>
      </c>
      <c r="O5298" t="s">
        <v>12915</v>
      </c>
      <c r="P5298">
        <v>24.95</v>
      </c>
      <c r="Q5298">
        <v>47.064999999999998</v>
      </c>
      <c r="R5298" t="s">
        <v>15275</v>
      </c>
      <c r="S5298" t="s">
        <v>15283</v>
      </c>
      <c r="T5298" t="s">
        <v>16895</v>
      </c>
      <c r="W5298" t="s">
        <v>16895</v>
      </c>
      <c r="X5298" t="s">
        <v>20492</v>
      </c>
      <c r="Z5298" t="s">
        <v>23819</v>
      </c>
      <c r="AD5298" t="s">
        <v>26292</v>
      </c>
      <c r="AE5298" t="s">
        <v>33437</v>
      </c>
    </row>
    <row r="5299" spans="1:31" hidden="1" x14ac:dyDescent="0.35">
      <c r="A5299" s="2" t="s">
        <v>2415</v>
      </c>
      <c r="B5299" t="s">
        <v>4348</v>
      </c>
      <c r="C5299" t="s">
        <v>6648</v>
      </c>
      <c r="D5299" t="s">
        <v>9771</v>
      </c>
      <c r="E5299" t="s">
        <v>10433</v>
      </c>
      <c r="F5299" t="s">
        <v>11118</v>
      </c>
      <c r="G5299">
        <v>60</v>
      </c>
      <c r="H5299" t="s">
        <v>11178</v>
      </c>
      <c r="I5299" t="s">
        <v>64</v>
      </c>
      <c r="J5299" t="s">
        <v>11177</v>
      </c>
      <c r="K5299">
        <v>2004</v>
      </c>
      <c r="N5299" t="s">
        <v>12915</v>
      </c>
      <c r="O5299" t="s">
        <v>12915</v>
      </c>
      <c r="P5299">
        <v>24.95</v>
      </c>
      <c r="Q5299">
        <v>47.064999999999998</v>
      </c>
      <c r="R5299" t="s">
        <v>15275</v>
      </c>
      <c r="S5299" t="s">
        <v>15283</v>
      </c>
      <c r="T5299" t="s">
        <v>16895</v>
      </c>
      <c r="W5299" t="s">
        <v>16895</v>
      </c>
      <c r="X5299" t="s">
        <v>20492</v>
      </c>
      <c r="Z5299" t="s">
        <v>23819</v>
      </c>
      <c r="AD5299" t="s">
        <v>26292</v>
      </c>
      <c r="AE5299" t="s">
        <v>33438</v>
      </c>
    </row>
    <row r="5300" spans="1:31" hidden="1" x14ac:dyDescent="0.35">
      <c r="A5300" s="2" t="s">
        <v>2415</v>
      </c>
      <c r="B5300" t="s">
        <v>4348</v>
      </c>
      <c r="C5300" t="s">
        <v>6648</v>
      </c>
      <c r="D5300" t="s">
        <v>9771</v>
      </c>
      <c r="E5300" t="s">
        <v>10434</v>
      </c>
      <c r="F5300" t="s">
        <v>49</v>
      </c>
      <c r="G5300">
        <v>60</v>
      </c>
      <c r="H5300" t="s">
        <v>11178</v>
      </c>
      <c r="I5300" t="s">
        <v>64</v>
      </c>
      <c r="J5300" t="s">
        <v>11177</v>
      </c>
      <c r="K5300">
        <v>2004</v>
      </c>
      <c r="N5300" t="s">
        <v>12915</v>
      </c>
      <c r="O5300" t="s">
        <v>12915</v>
      </c>
      <c r="P5300">
        <v>24.95</v>
      </c>
      <c r="Q5300">
        <v>47.064999999999998</v>
      </c>
      <c r="R5300" t="s">
        <v>15275</v>
      </c>
      <c r="S5300" t="s">
        <v>15283</v>
      </c>
      <c r="T5300" t="s">
        <v>16895</v>
      </c>
      <c r="W5300" t="s">
        <v>16895</v>
      </c>
      <c r="X5300" t="s">
        <v>20492</v>
      </c>
      <c r="Z5300" t="s">
        <v>23819</v>
      </c>
      <c r="AD5300" t="s">
        <v>26292</v>
      </c>
      <c r="AE5300" t="s">
        <v>33439</v>
      </c>
    </row>
    <row r="5301" spans="1:31" hidden="1" x14ac:dyDescent="0.35">
      <c r="A5301" s="2" t="s">
        <v>2415</v>
      </c>
      <c r="B5301" t="s">
        <v>4348</v>
      </c>
      <c r="C5301" t="s">
        <v>6648</v>
      </c>
      <c r="D5301" t="s">
        <v>9771</v>
      </c>
      <c r="E5301" t="s">
        <v>10435</v>
      </c>
      <c r="F5301" t="s">
        <v>49</v>
      </c>
      <c r="G5301">
        <v>60</v>
      </c>
      <c r="H5301" t="s">
        <v>11178</v>
      </c>
      <c r="I5301" t="s">
        <v>64</v>
      </c>
      <c r="J5301" t="s">
        <v>11177</v>
      </c>
      <c r="K5301">
        <v>2004</v>
      </c>
      <c r="N5301" t="s">
        <v>12915</v>
      </c>
      <c r="O5301" t="s">
        <v>12915</v>
      </c>
      <c r="P5301">
        <v>24.95</v>
      </c>
      <c r="Q5301">
        <v>47.064999999999998</v>
      </c>
      <c r="R5301" t="s">
        <v>15275</v>
      </c>
      <c r="S5301" t="s">
        <v>15283</v>
      </c>
      <c r="T5301" t="s">
        <v>16895</v>
      </c>
      <c r="W5301" t="s">
        <v>16895</v>
      </c>
      <c r="X5301" t="s">
        <v>20492</v>
      </c>
      <c r="Z5301" t="s">
        <v>23819</v>
      </c>
      <c r="AD5301" t="s">
        <v>26292</v>
      </c>
      <c r="AE5301" t="s">
        <v>33440</v>
      </c>
    </row>
    <row r="5302" spans="1:31" hidden="1" x14ac:dyDescent="0.35">
      <c r="A5302" s="2" t="s">
        <v>2415</v>
      </c>
      <c r="B5302" t="s">
        <v>4348</v>
      </c>
      <c r="C5302" t="s">
        <v>6648</v>
      </c>
      <c r="D5302" t="s">
        <v>9771</v>
      </c>
      <c r="E5302" t="s">
        <v>9910</v>
      </c>
      <c r="F5302" t="s">
        <v>11118</v>
      </c>
      <c r="G5302">
        <v>55.5</v>
      </c>
      <c r="H5302" t="s">
        <v>11178</v>
      </c>
      <c r="I5302" t="s">
        <v>64</v>
      </c>
      <c r="J5302" t="s">
        <v>11177</v>
      </c>
      <c r="K5302">
        <v>2008</v>
      </c>
      <c r="N5302" t="s">
        <v>12915</v>
      </c>
      <c r="O5302" t="s">
        <v>12915</v>
      </c>
      <c r="P5302">
        <v>24.95</v>
      </c>
      <c r="Q5302">
        <v>47.064999999999998</v>
      </c>
      <c r="R5302" t="s">
        <v>15275</v>
      </c>
      <c r="S5302" t="s">
        <v>15283</v>
      </c>
      <c r="T5302" t="s">
        <v>16895</v>
      </c>
      <c r="W5302" t="s">
        <v>16895</v>
      </c>
      <c r="X5302" t="s">
        <v>20492</v>
      </c>
      <c r="Z5302" t="s">
        <v>23819</v>
      </c>
      <c r="AD5302" t="s">
        <v>26292</v>
      </c>
      <c r="AE5302" t="s">
        <v>33441</v>
      </c>
    </row>
    <row r="5303" spans="1:31" hidden="1" x14ac:dyDescent="0.35">
      <c r="A5303" s="2" t="s">
        <v>2415</v>
      </c>
      <c r="B5303" t="s">
        <v>4348</v>
      </c>
      <c r="C5303" t="s">
        <v>6648</v>
      </c>
      <c r="D5303" t="s">
        <v>9771</v>
      </c>
      <c r="E5303" t="s">
        <v>10359</v>
      </c>
      <c r="F5303" t="s">
        <v>11118</v>
      </c>
      <c r="G5303">
        <v>55.5</v>
      </c>
      <c r="H5303" t="s">
        <v>11178</v>
      </c>
      <c r="I5303" t="s">
        <v>64</v>
      </c>
      <c r="J5303" t="s">
        <v>11177</v>
      </c>
      <c r="K5303">
        <v>2007</v>
      </c>
      <c r="N5303" t="s">
        <v>12915</v>
      </c>
      <c r="O5303" t="s">
        <v>12915</v>
      </c>
      <c r="P5303">
        <v>24.95</v>
      </c>
      <c r="Q5303">
        <v>47.064999999999998</v>
      </c>
      <c r="R5303" t="s">
        <v>15275</v>
      </c>
      <c r="S5303" t="s">
        <v>15283</v>
      </c>
      <c r="T5303" t="s">
        <v>16895</v>
      </c>
      <c r="W5303" t="s">
        <v>16895</v>
      </c>
      <c r="X5303" t="s">
        <v>20492</v>
      </c>
      <c r="Z5303" t="s">
        <v>23819</v>
      </c>
      <c r="AD5303" t="s">
        <v>26292</v>
      </c>
      <c r="AE5303" t="s">
        <v>33442</v>
      </c>
    </row>
    <row r="5304" spans="1:31" hidden="1" x14ac:dyDescent="0.35">
      <c r="A5304" s="2" t="s">
        <v>2415</v>
      </c>
      <c r="B5304" t="s">
        <v>4348</v>
      </c>
      <c r="C5304" t="s">
        <v>6648</v>
      </c>
      <c r="D5304" t="s">
        <v>9771</v>
      </c>
      <c r="E5304" t="s">
        <v>10361</v>
      </c>
      <c r="F5304" t="s">
        <v>11118</v>
      </c>
      <c r="G5304">
        <v>55.5</v>
      </c>
      <c r="H5304" t="s">
        <v>11178</v>
      </c>
      <c r="I5304" t="s">
        <v>64</v>
      </c>
      <c r="J5304" t="s">
        <v>11177</v>
      </c>
      <c r="K5304">
        <v>2007</v>
      </c>
      <c r="N5304" t="s">
        <v>12915</v>
      </c>
      <c r="O5304" t="s">
        <v>12915</v>
      </c>
      <c r="P5304">
        <v>24.95</v>
      </c>
      <c r="Q5304">
        <v>47.064999999999998</v>
      </c>
      <c r="R5304" t="s">
        <v>15275</v>
      </c>
      <c r="S5304" t="s">
        <v>15283</v>
      </c>
      <c r="T5304" t="s">
        <v>16895</v>
      </c>
      <c r="W5304" t="s">
        <v>16895</v>
      </c>
      <c r="X5304" t="s">
        <v>20492</v>
      </c>
      <c r="Z5304" t="s">
        <v>23819</v>
      </c>
      <c r="AD5304" t="s">
        <v>26292</v>
      </c>
      <c r="AE5304" t="s">
        <v>33443</v>
      </c>
    </row>
    <row r="5305" spans="1:31" hidden="1" x14ac:dyDescent="0.35">
      <c r="A5305" s="2" t="s">
        <v>2415</v>
      </c>
      <c r="B5305" t="s">
        <v>4348</v>
      </c>
      <c r="C5305" t="s">
        <v>6648</v>
      </c>
      <c r="D5305" t="s">
        <v>9771</v>
      </c>
      <c r="E5305" t="s">
        <v>10362</v>
      </c>
      <c r="F5305" t="s">
        <v>11118</v>
      </c>
      <c r="G5305">
        <v>55.5</v>
      </c>
      <c r="H5305" t="s">
        <v>11178</v>
      </c>
      <c r="I5305" t="s">
        <v>64</v>
      </c>
      <c r="J5305" t="s">
        <v>11177</v>
      </c>
      <c r="K5305">
        <v>2007</v>
      </c>
      <c r="N5305" t="s">
        <v>12915</v>
      </c>
      <c r="O5305" t="s">
        <v>12915</v>
      </c>
      <c r="P5305">
        <v>24.95</v>
      </c>
      <c r="Q5305">
        <v>47.064999999999998</v>
      </c>
      <c r="R5305" t="s">
        <v>15275</v>
      </c>
      <c r="S5305" t="s">
        <v>15283</v>
      </c>
      <c r="T5305" t="s">
        <v>16895</v>
      </c>
      <c r="W5305" t="s">
        <v>16895</v>
      </c>
      <c r="X5305" t="s">
        <v>20492</v>
      </c>
      <c r="Z5305" t="s">
        <v>23819</v>
      </c>
      <c r="AD5305" t="s">
        <v>26292</v>
      </c>
      <c r="AE5305" t="s">
        <v>33444</v>
      </c>
    </row>
    <row r="5306" spans="1:31" hidden="1" x14ac:dyDescent="0.35">
      <c r="A5306" s="2" t="s">
        <v>2415</v>
      </c>
      <c r="B5306" t="s">
        <v>4348</v>
      </c>
      <c r="C5306" t="s">
        <v>6648</v>
      </c>
      <c r="D5306" t="s">
        <v>9771</v>
      </c>
      <c r="E5306" t="s">
        <v>10365</v>
      </c>
      <c r="F5306" t="s">
        <v>11118</v>
      </c>
      <c r="G5306">
        <v>55.5</v>
      </c>
      <c r="H5306" t="s">
        <v>11178</v>
      </c>
      <c r="I5306" t="s">
        <v>64</v>
      </c>
      <c r="J5306" t="s">
        <v>11177</v>
      </c>
      <c r="K5306">
        <v>2007</v>
      </c>
      <c r="N5306" t="s">
        <v>12915</v>
      </c>
      <c r="O5306" t="s">
        <v>12915</v>
      </c>
      <c r="P5306">
        <v>24.95</v>
      </c>
      <c r="Q5306">
        <v>47.064999999999998</v>
      </c>
      <c r="R5306" t="s">
        <v>15275</v>
      </c>
      <c r="S5306" t="s">
        <v>15283</v>
      </c>
      <c r="T5306" t="s">
        <v>16895</v>
      </c>
      <c r="W5306" t="s">
        <v>16895</v>
      </c>
      <c r="X5306" t="s">
        <v>20492</v>
      </c>
      <c r="Z5306" t="s">
        <v>23819</v>
      </c>
      <c r="AD5306" t="s">
        <v>26292</v>
      </c>
      <c r="AE5306" t="s">
        <v>33445</v>
      </c>
    </row>
    <row r="5307" spans="1:31" hidden="1" x14ac:dyDescent="0.35">
      <c r="A5307" s="2" t="s">
        <v>2415</v>
      </c>
      <c r="B5307" t="s">
        <v>4348</v>
      </c>
      <c r="C5307" t="s">
        <v>6648</v>
      </c>
      <c r="D5307" t="s">
        <v>9771</v>
      </c>
      <c r="E5307" t="s">
        <v>10384</v>
      </c>
      <c r="F5307" t="s">
        <v>11118</v>
      </c>
      <c r="G5307">
        <v>55.5</v>
      </c>
      <c r="H5307" t="s">
        <v>11178</v>
      </c>
      <c r="I5307" t="s">
        <v>64</v>
      </c>
      <c r="J5307" t="s">
        <v>11177</v>
      </c>
      <c r="K5307">
        <v>2007</v>
      </c>
      <c r="N5307" t="s">
        <v>12915</v>
      </c>
      <c r="O5307" t="s">
        <v>12915</v>
      </c>
      <c r="P5307">
        <v>24.95</v>
      </c>
      <c r="Q5307">
        <v>47.064999999999998</v>
      </c>
      <c r="R5307" t="s">
        <v>15275</v>
      </c>
      <c r="S5307" t="s">
        <v>15283</v>
      </c>
      <c r="T5307" t="s">
        <v>16895</v>
      </c>
      <c r="W5307" t="s">
        <v>16895</v>
      </c>
      <c r="X5307" t="s">
        <v>20492</v>
      </c>
      <c r="Z5307" t="s">
        <v>23819</v>
      </c>
      <c r="AD5307" t="s">
        <v>26292</v>
      </c>
      <c r="AE5307" t="s">
        <v>33446</v>
      </c>
    </row>
    <row r="5308" spans="1:31" hidden="1" x14ac:dyDescent="0.35">
      <c r="A5308" s="2" t="s">
        <v>2415</v>
      </c>
      <c r="B5308" t="s">
        <v>4348</v>
      </c>
      <c r="C5308" t="s">
        <v>6648</v>
      </c>
      <c r="D5308" t="s">
        <v>9771</v>
      </c>
      <c r="E5308" t="s">
        <v>10016</v>
      </c>
      <c r="F5308" t="s">
        <v>11118</v>
      </c>
      <c r="G5308">
        <v>55.5</v>
      </c>
      <c r="H5308" t="s">
        <v>11178</v>
      </c>
      <c r="I5308" t="s">
        <v>64</v>
      </c>
      <c r="J5308" t="s">
        <v>11177</v>
      </c>
      <c r="K5308">
        <v>2008</v>
      </c>
      <c r="N5308" t="s">
        <v>12915</v>
      </c>
      <c r="O5308" t="s">
        <v>12915</v>
      </c>
      <c r="P5308">
        <v>24.95</v>
      </c>
      <c r="Q5308">
        <v>47.064999999999998</v>
      </c>
      <c r="R5308" t="s">
        <v>15275</v>
      </c>
      <c r="S5308" t="s">
        <v>15283</v>
      </c>
      <c r="T5308" t="s">
        <v>16895</v>
      </c>
      <c r="W5308" t="s">
        <v>16895</v>
      </c>
      <c r="X5308" t="s">
        <v>20492</v>
      </c>
      <c r="Z5308" t="s">
        <v>23819</v>
      </c>
      <c r="AD5308" t="s">
        <v>26292</v>
      </c>
      <c r="AE5308" t="s">
        <v>33447</v>
      </c>
    </row>
    <row r="5309" spans="1:31" hidden="1" x14ac:dyDescent="0.35">
      <c r="A5309" s="2" t="s">
        <v>2415</v>
      </c>
      <c r="B5309" t="s">
        <v>4348</v>
      </c>
      <c r="C5309" t="s">
        <v>6648</v>
      </c>
      <c r="D5309" t="s">
        <v>9771</v>
      </c>
      <c r="E5309" t="s">
        <v>10017</v>
      </c>
      <c r="F5309" t="s">
        <v>11118</v>
      </c>
      <c r="G5309">
        <v>55.5</v>
      </c>
      <c r="H5309" t="s">
        <v>11178</v>
      </c>
      <c r="I5309" t="s">
        <v>64</v>
      </c>
      <c r="J5309" t="s">
        <v>11177</v>
      </c>
      <c r="K5309">
        <v>2008</v>
      </c>
      <c r="N5309" t="s">
        <v>12915</v>
      </c>
      <c r="O5309" t="s">
        <v>12915</v>
      </c>
      <c r="P5309">
        <v>24.95</v>
      </c>
      <c r="Q5309">
        <v>47.064999999999998</v>
      </c>
      <c r="R5309" t="s">
        <v>15275</v>
      </c>
      <c r="S5309" t="s">
        <v>15283</v>
      </c>
      <c r="T5309" t="s">
        <v>16895</v>
      </c>
      <c r="W5309" t="s">
        <v>16895</v>
      </c>
      <c r="X5309" t="s">
        <v>20492</v>
      </c>
      <c r="Z5309" t="s">
        <v>23819</v>
      </c>
      <c r="AD5309" t="s">
        <v>26292</v>
      </c>
      <c r="AE5309" t="s">
        <v>33448</v>
      </c>
    </row>
    <row r="5310" spans="1:31" hidden="1" x14ac:dyDescent="0.35">
      <c r="A5310" s="2" t="s">
        <v>2415</v>
      </c>
      <c r="B5310" t="s">
        <v>4348</v>
      </c>
      <c r="C5310" t="s">
        <v>6648</v>
      </c>
      <c r="D5310" t="s">
        <v>9771</v>
      </c>
      <c r="E5310" t="s">
        <v>10018</v>
      </c>
      <c r="F5310" t="s">
        <v>11118</v>
      </c>
      <c r="G5310">
        <v>55.5</v>
      </c>
      <c r="H5310" t="s">
        <v>11178</v>
      </c>
      <c r="I5310" t="s">
        <v>64</v>
      </c>
      <c r="J5310" t="s">
        <v>11177</v>
      </c>
      <c r="K5310">
        <v>2008</v>
      </c>
      <c r="N5310" t="s">
        <v>12915</v>
      </c>
      <c r="O5310" t="s">
        <v>12915</v>
      </c>
      <c r="P5310">
        <v>24.95</v>
      </c>
      <c r="Q5310">
        <v>47.064999999999998</v>
      </c>
      <c r="R5310" t="s">
        <v>15275</v>
      </c>
      <c r="S5310" t="s">
        <v>15283</v>
      </c>
      <c r="T5310" t="s">
        <v>16895</v>
      </c>
      <c r="W5310" t="s">
        <v>16895</v>
      </c>
      <c r="X5310" t="s">
        <v>20492</v>
      </c>
      <c r="Z5310" t="s">
        <v>23819</v>
      </c>
      <c r="AD5310" t="s">
        <v>26292</v>
      </c>
      <c r="AE5310" t="s">
        <v>33449</v>
      </c>
    </row>
    <row r="5311" spans="1:31" hidden="1" x14ac:dyDescent="0.35">
      <c r="A5311" s="2" t="s">
        <v>2415</v>
      </c>
      <c r="B5311" t="s">
        <v>4348</v>
      </c>
      <c r="C5311" t="s">
        <v>6648</v>
      </c>
      <c r="D5311" t="s">
        <v>9771</v>
      </c>
      <c r="E5311" t="s">
        <v>10019</v>
      </c>
      <c r="F5311" t="s">
        <v>11118</v>
      </c>
      <c r="G5311">
        <v>60</v>
      </c>
      <c r="H5311" t="s">
        <v>11178</v>
      </c>
      <c r="I5311" t="s">
        <v>64</v>
      </c>
      <c r="J5311" t="s">
        <v>11177</v>
      </c>
      <c r="K5311">
        <v>2007</v>
      </c>
      <c r="N5311" t="s">
        <v>12915</v>
      </c>
      <c r="O5311" t="s">
        <v>12915</v>
      </c>
      <c r="P5311">
        <v>24.95</v>
      </c>
      <c r="Q5311">
        <v>47.064999999999998</v>
      </c>
      <c r="R5311" t="s">
        <v>15275</v>
      </c>
      <c r="S5311" t="s">
        <v>15283</v>
      </c>
      <c r="T5311" t="s">
        <v>16895</v>
      </c>
      <c r="W5311" t="s">
        <v>16895</v>
      </c>
      <c r="X5311" t="s">
        <v>20492</v>
      </c>
      <c r="Z5311" t="s">
        <v>23819</v>
      </c>
      <c r="AD5311" t="s">
        <v>26292</v>
      </c>
      <c r="AE5311" t="s">
        <v>33450</v>
      </c>
    </row>
    <row r="5312" spans="1:31" hidden="1" x14ac:dyDescent="0.35">
      <c r="A5312" s="2" t="s">
        <v>2415</v>
      </c>
      <c r="B5312" t="s">
        <v>4348</v>
      </c>
      <c r="C5312" t="s">
        <v>6648</v>
      </c>
      <c r="D5312" t="s">
        <v>9771</v>
      </c>
      <c r="E5312" t="s">
        <v>10022</v>
      </c>
      <c r="F5312" t="s">
        <v>11118</v>
      </c>
      <c r="G5312">
        <v>60</v>
      </c>
      <c r="H5312" t="s">
        <v>11178</v>
      </c>
      <c r="I5312" t="s">
        <v>64</v>
      </c>
      <c r="J5312" t="s">
        <v>11177</v>
      </c>
      <c r="K5312">
        <v>2007</v>
      </c>
      <c r="N5312" t="s">
        <v>12915</v>
      </c>
      <c r="O5312" t="s">
        <v>12915</v>
      </c>
      <c r="P5312">
        <v>24.95</v>
      </c>
      <c r="Q5312">
        <v>47.064999999999998</v>
      </c>
      <c r="R5312" t="s">
        <v>15275</v>
      </c>
      <c r="S5312" t="s">
        <v>15283</v>
      </c>
      <c r="T5312" t="s">
        <v>16895</v>
      </c>
      <c r="W5312" t="s">
        <v>16895</v>
      </c>
      <c r="X5312" t="s">
        <v>20492</v>
      </c>
      <c r="Z5312" t="s">
        <v>23819</v>
      </c>
      <c r="AD5312" t="s">
        <v>26292</v>
      </c>
      <c r="AE5312" t="s">
        <v>33451</v>
      </c>
    </row>
    <row r="5313" spans="1:31" hidden="1" x14ac:dyDescent="0.35">
      <c r="A5313" s="2" t="s">
        <v>2415</v>
      </c>
      <c r="B5313" t="s">
        <v>4348</v>
      </c>
      <c r="C5313" t="s">
        <v>6648</v>
      </c>
      <c r="D5313" t="s">
        <v>9771</v>
      </c>
      <c r="E5313" t="s">
        <v>10360</v>
      </c>
      <c r="F5313" t="s">
        <v>11118</v>
      </c>
      <c r="G5313">
        <v>55.5</v>
      </c>
      <c r="H5313" t="s">
        <v>11178</v>
      </c>
      <c r="I5313" t="s">
        <v>64</v>
      </c>
      <c r="J5313" t="s">
        <v>11177</v>
      </c>
      <c r="K5313">
        <v>2007</v>
      </c>
      <c r="N5313" t="s">
        <v>12915</v>
      </c>
      <c r="O5313" t="s">
        <v>12915</v>
      </c>
      <c r="P5313">
        <v>24.95</v>
      </c>
      <c r="Q5313">
        <v>47.064999999999998</v>
      </c>
      <c r="R5313" t="s">
        <v>15275</v>
      </c>
      <c r="S5313" t="s">
        <v>15283</v>
      </c>
      <c r="T5313" t="s">
        <v>16895</v>
      </c>
      <c r="W5313" t="s">
        <v>16895</v>
      </c>
      <c r="X5313" t="s">
        <v>20492</v>
      </c>
      <c r="Z5313" t="s">
        <v>23819</v>
      </c>
      <c r="AD5313" t="s">
        <v>26292</v>
      </c>
      <c r="AE5313" t="s">
        <v>33452</v>
      </c>
    </row>
    <row r="5314" spans="1:31" hidden="1" x14ac:dyDescent="0.35">
      <c r="A5314" s="2" t="s">
        <v>2415</v>
      </c>
      <c r="B5314" t="s">
        <v>4348</v>
      </c>
      <c r="C5314" t="s">
        <v>6648</v>
      </c>
      <c r="D5314" t="s">
        <v>9771</v>
      </c>
      <c r="E5314" t="s">
        <v>10122</v>
      </c>
      <c r="F5314" t="s">
        <v>11118</v>
      </c>
      <c r="G5314">
        <v>55.5</v>
      </c>
      <c r="H5314" t="s">
        <v>11178</v>
      </c>
      <c r="I5314" t="s">
        <v>64</v>
      </c>
      <c r="J5314" t="s">
        <v>11177</v>
      </c>
      <c r="K5314">
        <v>2007</v>
      </c>
      <c r="N5314" t="s">
        <v>12915</v>
      </c>
      <c r="O5314" t="s">
        <v>12915</v>
      </c>
      <c r="P5314">
        <v>24.95</v>
      </c>
      <c r="Q5314">
        <v>47.064999999999998</v>
      </c>
      <c r="R5314" t="s">
        <v>15275</v>
      </c>
      <c r="S5314" t="s">
        <v>15283</v>
      </c>
      <c r="T5314" t="s">
        <v>16895</v>
      </c>
      <c r="W5314" t="s">
        <v>16895</v>
      </c>
      <c r="X5314" t="s">
        <v>20492</v>
      </c>
      <c r="Z5314" t="s">
        <v>23819</v>
      </c>
      <c r="AD5314" t="s">
        <v>26292</v>
      </c>
      <c r="AE5314" t="s">
        <v>33453</v>
      </c>
    </row>
    <row r="5315" spans="1:31" hidden="1" x14ac:dyDescent="0.35">
      <c r="A5315" s="2" t="s">
        <v>2415</v>
      </c>
      <c r="B5315" t="s">
        <v>4348</v>
      </c>
      <c r="C5315" t="s">
        <v>6648</v>
      </c>
      <c r="D5315" t="s">
        <v>9771</v>
      </c>
      <c r="E5315" t="s">
        <v>10192</v>
      </c>
      <c r="F5315" t="s">
        <v>11118</v>
      </c>
      <c r="G5315">
        <v>55.5</v>
      </c>
      <c r="H5315" t="s">
        <v>11178</v>
      </c>
      <c r="I5315" t="s">
        <v>64</v>
      </c>
      <c r="J5315" t="s">
        <v>11177</v>
      </c>
      <c r="K5315">
        <v>2007</v>
      </c>
      <c r="N5315" t="s">
        <v>12915</v>
      </c>
      <c r="O5315" t="s">
        <v>12915</v>
      </c>
      <c r="P5315">
        <v>24.95</v>
      </c>
      <c r="Q5315">
        <v>47.064999999999998</v>
      </c>
      <c r="R5315" t="s">
        <v>15275</v>
      </c>
      <c r="S5315" t="s">
        <v>15283</v>
      </c>
      <c r="T5315" t="s">
        <v>16895</v>
      </c>
      <c r="W5315" t="s">
        <v>16895</v>
      </c>
      <c r="X5315" t="s">
        <v>20492</v>
      </c>
      <c r="Z5315" t="s">
        <v>23819</v>
      </c>
      <c r="AD5315" t="s">
        <v>26292</v>
      </c>
      <c r="AE5315" t="s">
        <v>33454</v>
      </c>
    </row>
    <row r="5316" spans="1:31" hidden="1" x14ac:dyDescent="0.35">
      <c r="A5316" s="2" t="s">
        <v>2416</v>
      </c>
      <c r="B5316" t="s">
        <v>4348</v>
      </c>
      <c r="C5316" t="s">
        <v>6649</v>
      </c>
      <c r="E5316" t="s">
        <v>10030</v>
      </c>
      <c r="F5316" t="s">
        <v>49</v>
      </c>
      <c r="G5316">
        <v>900</v>
      </c>
      <c r="H5316" t="s">
        <v>11178</v>
      </c>
      <c r="I5316" t="s">
        <v>63</v>
      </c>
      <c r="J5316" t="s">
        <v>48</v>
      </c>
      <c r="K5316">
        <v>2020</v>
      </c>
      <c r="N5316" t="s">
        <v>12915</v>
      </c>
      <c r="O5316" t="s">
        <v>12915</v>
      </c>
      <c r="P5316">
        <v>24.785024</v>
      </c>
      <c r="Q5316">
        <v>45.621535000000002</v>
      </c>
      <c r="R5316" t="s">
        <v>15275</v>
      </c>
      <c r="S5316" t="s">
        <v>15283</v>
      </c>
      <c r="T5316" t="s">
        <v>16896</v>
      </c>
      <c r="W5316" t="s">
        <v>19675</v>
      </c>
      <c r="AD5316" t="s">
        <v>26293</v>
      </c>
      <c r="AE5316" t="s">
        <v>33455</v>
      </c>
    </row>
    <row r="5317" spans="1:31" hidden="1" x14ac:dyDescent="0.35">
      <c r="A5317" s="2" t="s">
        <v>2416</v>
      </c>
      <c r="B5317" t="s">
        <v>4348</v>
      </c>
      <c r="C5317" t="s">
        <v>6649</v>
      </c>
      <c r="E5317" t="s">
        <v>33</v>
      </c>
      <c r="F5317" t="s">
        <v>49</v>
      </c>
      <c r="G5317">
        <v>900</v>
      </c>
      <c r="H5317" t="s">
        <v>11178</v>
      </c>
      <c r="I5317" t="s">
        <v>63</v>
      </c>
      <c r="J5317" t="s">
        <v>48</v>
      </c>
      <c r="K5317">
        <v>2020</v>
      </c>
      <c r="N5317" t="s">
        <v>12915</v>
      </c>
      <c r="O5317" t="s">
        <v>12915</v>
      </c>
      <c r="P5317">
        <v>24.785024</v>
      </c>
      <c r="Q5317">
        <v>45.621535000000002</v>
      </c>
      <c r="R5317" t="s">
        <v>15275</v>
      </c>
      <c r="S5317" t="s">
        <v>15283</v>
      </c>
      <c r="T5317" t="s">
        <v>16896</v>
      </c>
      <c r="W5317" t="s">
        <v>19675</v>
      </c>
      <c r="AD5317" t="s">
        <v>26293</v>
      </c>
      <c r="AE5317" t="s">
        <v>33456</v>
      </c>
    </row>
    <row r="5318" spans="1:31" hidden="1" x14ac:dyDescent="0.35">
      <c r="A5318" s="2" t="s">
        <v>2417</v>
      </c>
      <c r="B5318" t="s">
        <v>4348</v>
      </c>
      <c r="C5318" t="s">
        <v>6650</v>
      </c>
      <c r="E5318" t="s">
        <v>9871</v>
      </c>
      <c r="F5318" t="s">
        <v>49</v>
      </c>
      <c r="G5318">
        <v>990</v>
      </c>
      <c r="H5318" t="s">
        <v>11178</v>
      </c>
      <c r="I5318" t="s">
        <v>63</v>
      </c>
      <c r="J5318" t="s">
        <v>48</v>
      </c>
      <c r="K5318">
        <v>2019</v>
      </c>
      <c r="N5318" t="s">
        <v>12915</v>
      </c>
      <c r="O5318" t="s">
        <v>12915</v>
      </c>
      <c r="P5318">
        <v>24.612437499999999</v>
      </c>
      <c r="Q5318">
        <v>46.151785799999999</v>
      </c>
      <c r="R5318" t="s">
        <v>15276</v>
      </c>
      <c r="S5318" t="s">
        <v>15283</v>
      </c>
      <c r="T5318" t="s">
        <v>16896</v>
      </c>
      <c r="W5318" t="s">
        <v>19675</v>
      </c>
      <c r="AD5318" t="s">
        <v>26294</v>
      </c>
      <c r="AE5318" t="s">
        <v>33457</v>
      </c>
    </row>
    <row r="5319" spans="1:31" hidden="1" x14ac:dyDescent="0.35">
      <c r="A5319" s="2" t="s">
        <v>2417</v>
      </c>
      <c r="B5319" t="s">
        <v>4348</v>
      </c>
      <c r="C5319" t="s">
        <v>6650</v>
      </c>
      <c r="E5319" t="s">
        <v>9872</v>
      </c>
      <c r="F5319" t="s">
        <v>49</v>
      </c>
      <c r="G5319">
        <v>990</v>
      </c>
      <c r="H5319" t="s">
        <v>11178</v>
      </c>
      <c r="I5319" t="s">
        <v>63</v>
      </c>
      <c r="J5319" t="s">
        <v>48</v>
      </c>
      <c r="K5319">
        <v>2019</v>
      </c>
      <c r="N5319" t="s">
        <v>12915</v>
      </c>
      <c r="O5319" t="s">
        <v>12915</v>
      </c>
      <c r="P5319">
        <v>24.612437499999999</v>
      </c>
      <c r="Q5319">
        <v>46.151785799999999</v>
      </c>
      <c r="R5319" t="s">
        <v>15276</v>
      </c>
      <c r="S5319" t="s">
        <v>15283</v>
      </c>
      <c r="T5319" t="s">
        <v>16896</v>
      </c>
      <c r="W5319" t="s">
        <v>19675</v>
      </c>
      <c r="AD5319" t="s">
        <v>26294</v>
      </c>
      <c r="AE5319" t="s">
        <v>33458</v>
      </c>
    </row>
    <row r="5320" spans="1:31" hidden="1" x14ac:dyDescent="0.35">
      <c r="A5320" s="2" t="s">
        <v>2418</v>
      </c>
      <c r="B5320" t="s">
        <v>4348</v>
      </c>
      <c r="C5320" t="s">
        <v>6651</v>
      </c>
      <c r="E5320" t="s">
        <v>9871</v>
      </c>
      <c r="F5320" t="s">
        <v>49</v>
      </c>
      <c r="G5320">
        <v>981</v>
      </c>
      <c r="H5320" t="s">
        <v>11178</v>
      </c>
      <c r="I5320" t="s">
        <v>63</v>
      </c>
      <c r="J5320" t="s">
        <v>48</v>
      </c>
      <c r="K5320">
        <v>2013</v>
      </c>
      <c r="N5320" t="s">
        <v>12924</v>
      </c>
      <c r="O5320" t="s">
        <v>14811</v>
      </c>
      <c r="P5320">
        <v>24.773394</v>
      </c>
      <c r="Q5320">
        <v>46.656281</v>
      </c>
      <c r="R5320" t="s">
        <v>15275</v>
      </c>
      <c r="S5320" t="s">
        <v>15283</v>
      </c>
      <c r="T5320" t="s">
        <v>16896</v>
      </c>
      <c r="W5320" t="s">
        <v>19675</v>
      </c>
      <c r="AD5320" t="s">
        <v>26295</v>
      </c>
      <c r="AE5320" t="s">
        <v>33459</v>
      </c>
    </row>
    <row r="5321" spans="1:31" hidden="1" x14ac:dyDescent="0.35">
      <c r="A5321" s="2" t="s">
        <v>2418</v>
      </c>
      <c r="B5321" t="s">
        <v>4348</v>
      </c>
      <c r="C5321" t="s">
        <v>6651</v>
      </c>
      <c r="E5321" t="s">
        <v>9872</v>
      </c>
      <c r="F5321" t="s">
        <v>49</v>
      </c>
      <c r="G5321">
        <v>824</v>
      </c>
      <c r="H5321" t="s">
        <v>11178</v>
      </c>
      <c r="I5321" t="s">
        <v>63</v>
      </c>
      <c r="J5321" t="s">
        <v>48</v>
      </c>
      <c r="K5321">
        <v>2013</v>
      </c>
      <c r="N5321" t="s">
        <v>12924</v>
      </c>
      <c r="O5321" t="s">
        <v>14811</v>
      </c>
      <c r="P5321">
        <v>24.773394</v>
      </c>
      <c r="Q5321">
        <v>46.656281</v>
      </c>
      <c r="R5321" t="s">
        <v>15275</v>
      </c>
      <c r="S5321" t="s">
        <v>15283</v>
      </c>
      <c r="T5321" t="s">
        <v>16896</v>
      </c>
      <c r="W5321" t="s">
        <v>19675</v>
      </c>
      <c r="AD5321" t="s">
        <v>26295</v>
      </c>
      <c r="AE5321" t="s">
        <v>33460</v>
      </c>
    </row>
    <row r="5322" spans="1:31" hidden="1" x14ac:dyDescent="0.35">
      <c r="A5322" s="2" t="s">
        <v>2419</v>
      </c>
      <c r="B5322" t="s">
        <v>4348</v>
      </c>
      <c r="C5322" t="s">
        <v>6652</v>
      </c>
      <c r="E5322" t="s">
        <v>9871</v>
      </c>
      <c r="F5322" t="s">
        <v>49</v>
      </c>
      <c r="G5322">
        <v>750</v>
      </c>
      <c r="H5322" t="s">
        <v>11178</v>
      </c>
      <c r="I5322" t="s">
        <v>63</v>
      </c>
      <c r="J5322" t="s">
        <v>11177</v>
      </c>
      <c r="K5322">
        <v>2018</v>
      </c>
      <c r="N5322" t="s">
        <v>12916</v>
      </c>
      <c r="O5322" t="s">
        <v>12916</v>
      </c>
      <c r="P5322">
        <v>30.431000000000001</v>
      </c>
      <c r="Q5322">
        <v>38.549999999999997</v>
      </c>
      <c r="R5322" t="s">
        <v>15276</v>
      </c>
      <c r="S5322" t="s">
        <v>15283</v>
      </c>
      <c r="T5322" t="s">
        <v>16897</v>
      </c>
      <c r="W5322" t="s">
        <v>19670</v>
      </c>
      <c r="AA5322" t="s">
        <v>24019</v>
      </c>
      <c r="AB5322" t="s">
        <v>24022</v>
      </c>
      <c r="AC5322" t="s">
        <v>24036</v>
      </c>
      <c r="AD5322" t="s">
        <v>26296</v>
      </c>
      <c r="AE5322" t="s">
        <v>33461</v>
      </c>
    </row>
    <row r="5323" spans="1:31" hidden="1" x14ac:dyDescent="0.35">
      <c r="A5323" s="2" t="s">
        <v>2419</v>
      </c>
      <c r="B5323" t="s">
        <v>4348</v>
      </c>
      <c r="C5323" t="s">
        <v>6652</v>
      </c>
      <c r="E5323" t="s">
        <v>9872</v>
      </c>
      <c r="F5323" t="s">
        <v>49</v>
      </c>
      <c r="G5323">
        <v>750</v>
      </c>
      <c r="H5323" t="s">
        <v>11178</v>
      </c>
      <c r="I5323" t="s">
        <v>63</v>
      </c>
      <c r="J5323" t="s">
        <v>11177</v>
      </c>
      <c r="K5323">
        <v>2018</v>
      </c>
      <c r="N5323" t="s">
        <v>12916</v>
      </c>
      <c r="O5323" t="s">
        <v>12916</v>
      </c>
      <c r="P5323">
        <v>30.431000000000001</v>
      </c>
      <c r="Q5323">
        <v>38.549999999999997</v>
      </c>
      <c r="R5323" t="s">
        <v>15276</v>
      </c>
      <c r="S5323" t="s">
        <v>15283</v>
      </c>
      <c r="T5323" t="s">
        <v>16897</v>
      </c>
      <c r="W5323" t="s">
        <v>19670</v>
      </c>
      <c r="AA5323" t="s">
        <v>24019</v>
      </c>
      <c r="AB5323" t="s">
        <v>24022</v>
      </c>
      <c r="AC5323" t="s">
        <v>24036</v>
      </c>
      <c r="AD5323" t="s">
        <v>26296</v>
      </c>
      <c r="AE5323" t="s">
        <v>33462</v>
      </c>
    </row>
    <row r="5324" spans="1:31" hidden="1" x14ac:dyDescent="0.35">
      <c r="A5324" s="2" t="s">
        <v>2420</v>
      </c>
      <c r="B5324" t="s">
        <v>4348</v>
      </c>
      <c r="C5324" t="s">
        <v>6653</v>
      </c>
      <c r="E5324" t="s">
        <v>9910</v>
      </c>
      <c r="F5324" t="s">
        <v>49</v>
      </c>
      <c r="G5324">
        <v>155</v>
      </c>
      <c r="H5324" t="s">
        <v>11178</v>
      </c>
      <c r="I5324" t="s">
        <v>64</v>
      </c>
      <c r="J5324" t="s">
        <v>11185</v>
      </c>
      <c r="K5324">
        <v>2006</v>
      </c>
      <c r="N5324" t="s">
        <v>12919</v>
      </c>
      <c r="O5324" t="s">
        <v>14807</v>
      </c>
      <c r="P5324">
        <v>25.651199999999999</v>
      </c>
      <c r="Q5324">
        <v>49.386069999999997</v>
      </c>
      <c r="R5324" t="s">
        <v>15275</v>
      </c>
      <c r="S5324" t="s">
        <v>15283</v>
      </c>
      <c r="T5324" t="s">
        <v>16898</v>
      </c>
      <c r="W5324" t="s">
        <v>19671</v>
      </c>
      <c r="X5324" t="s">
        <v>20493</v>
      </c>
      <c r="Z5324" t="s">
        <v>23820</v>
      </c>
      <c r="AA5324" t="s">
        <v>24020</v>
      </c>
      <c r="AB5324" t="s">
        <v>24022</v>
      </c>
      <c r="AC5324" t="s">
        <v>24036</v>
      </c>
      <c r="AD5324" t="s">
        <v>26297</v>
      </c>
      <c r="AE5324" t="s">
        <v>33463</v>
      </c>
    </row>
    <row r="5325" spans="1:31" hidden="1" x14ac:dyDescent="0.35">
      <c r="A5325" s="2" t="s">
        <v>2420</v>
      </c>
      <c r="B5325" t="s">
        <v>4348</v>
      </c>
      <c r="C5325" t="s">
        <v>6653</v>
      </c>
      <c r="E5325" t="s">
        <v>10016</v>
      </c>
      <c r="F5325" t="s">
        <v>49</v>
      </c>
      <c r="G5325">
        <v>155</v>
      </c>
      <c r="H5325" t="s">
        <v>11178</v>
      </c>
      <c r="I5325" t="s">
        <v>64</v>
      </c>
      <c r="J5325" t="s">
        <v>11185</v>
      </c>
      <c r="K5325">
        <v>2006</v>
      </c>
      <c r="N5325" t="s">
        <v>12919</v>
      </c>
      <c r="O5325" t="s">
        <v>14807</v>
      </c>
      <c r="P5325">
        <v>25.651199999999999</v>
      </c>
      <c r="Q5325">
        <v>49.386069999999997</v>
      </c>
      <c r="R5325" t="s">
        <v>15275</v>
      </c>
      <c r="S5325" t="s">
        <v>15283</v>
      </c>
      <c r="T5325" t="s">
        <v>16898</v>
      </c>
      <c r="W5325" t="s">
        <v>19671</v>
      </c>
      <c r="X5325" t="s">
        <v>20493</v>
      </c>
      <c r="Z5325" t="s">
        <v>23820</v>
      </c>
      <c r="AA5325" t="s">
        <v>24020</v>
      </c>
      <c r="AB5325" t="s">
        <v>24022</v>
      </c>
      <c r="AC5325" t="s">
        <v>24036</v>
      </c>
      <c r="AD5325" t="s">
        <v>26297</v>
      </c>
      <c r="AE5325" t="s">
        <v>33464</v>
      </c>
    </row>
    <row r="5326" spans="1:31" hidden="1" x14ac:dyDescent="0.35">
      <c r="A5326" s="2" t="s">
        <v>2420</v>
      </c>
      <c r="B5326" t="s">
        <v>4348</v>
      </c>
      <c r="C5326" t="s">
        <v>6653</v>
      </c>
      <c r="E5326" t="s">
        <v>10017</v>
      </c>
      <c r="F5326" t="s">
        <v>49</v>
      </c>
      <c r="G5326">
        <v>186.7</v>
      </c>
      <c r="H5326" t="s">
        <v>11178</v>
      </c>
      <c r="I5326" t="s">
        <v>64</v>
      </c>
      <c r="J5326" t="s">
        <v>11185</v>
      </c>
      <c r="K5326">
        <v>2015</v>
      </c>
      <c r="N5326" t="s">
        <v>12919</v>
      </c>
      <c r="O5326" t="s">
        <v>14807</v>
      </c>
      <c r="P5326">
        <v>25.651199999999999</v>
      </c>
      <c r="Q5326">
        <v>49.386069999999997</v>
      </c>
      <c r="R5326" t="s">
        <v>15275</v>
      </c>
      <c r="S5326" t="s">
        <v>15283</v>
      </c>
      <c r="T5326" t="s">
        <v>16898</v>
      </c>
      <c r="W5326" t="s">
        <v>19671</v>
      </c>
      <c r="X5326" t="s">
        <v>20493</v>
      </c>
      <c r="Z5326" t="s">
        <v>23820</v>
      </c>
      <c r="AA5326" t="s">
        <v>24020</v>
      </c>
      <c r="AB5326" t="s">
        <v>24022</v>
      </c>
      <c r="AC5326" t="s">
        <v>24036</v>
      </c>
      <c r="AD5326" t="s">
        <v>26297</v>
      </c>
      <c r="AE5326" t="s">
        <v>33465</v>
      </c>
    </row>
    <row r="5327" spans="1:31" hidden="1" x14ac:dyDescent="0.35">
      <c r="A5327" s="2" t="s">
        <v>2421</v>
      </c>
      <c r="B5327" t="s">
        <v>4348</v>
      </c>
      <c r="C5327" t="s">
        <v>6654</v>
      </c>
      <c r="D5327" t="s">
        <v>9772</v>
      </c>
      <c r="E5327" t="s">
        <v>9910</v>
      </c>
      <c r="F5327" t="s">
        <v>49</v>
      </c>
      <c r="G5327">
        <v>68.5</v>
      </c>
      <c r="H5327" t="s">
        <v>11178</v>
      </c>
      <c r="I5327" t="s">
        <v>64</v>
      </c>
      <c r="J5327" t="s">
        <v>11177</v>
      </c>
      <c r="K5327">
        <v>1983</v>
      </c>
      <c r="N5327" t="s">
        <v>12915</v>
      </c>
      <c r="O5327" t="s">
        <v>12915</v>
      </c>
      <c r="P5327">
        <v>25.652145000000001</v>
      </c>
      <c r="Q5327">
        <v>49.391452999999998</v>
      </c>
      <c r="R5327" t="s">
        <v>15276</v>
      </c>
      <c r="S5327" t="s">
        <v>15283</v>
      </c>
      <c r="T5327" t="s">
        <v>16899</v>
      </c>
      <c r="W5327" t="s">
        <v>19670</v>
      </c>
      <c r="X5327" t="s">
        <v>20494</v>
      </c>
      <c r="AD5327" t="s">
        <v>26298</v>
      </c>
      <c r="AE5327" t="s">
        <v>33466</v>
      </c>
    </row>
    <row r="5328" spans="1:31" hidden="1" x14ac:dyDescent="0.35">
      <c r="A5328" s="2" t="s">
        <v>2421</v>
      </c>
      <c r="B5328" t="s">
        <v>4348</v>
      </c>
      <c r="C5328" t="s">
        <v>6654</v>
      </c>
      <c r="D5328" t="s">
        <v>9772</v>
      </c>
      <c r="E5328" t="s">
        <v>10359</v>
      </c>
      <c r="F5328" t="s">
        <v>49</v>
      </c>
      <c r="G5328">
        <v>60.5</v>
      </c>
      <c r="H5328" t="s">
        <v>11178</v>
      </c>
      <c r="I5328" t="s">
        <v>64</v>
      </c>
      <c r="J5328" t="s">
        <v>11177</v>
      </c>
      <c r="K5328">
        <v>1980</v>
      </c>
      <c r="N5328" t="s">
        <v>12915</v>
      </c>
      <c r="O5328" t="s">
        <v>12915</v>
      </c>
      <c r="P5328">
        <v>25.652145000000001</v>
      </c>
      <c r="Q5328">
        <v>49.391452999999998</v>
      </c>
      <c r="R5328" t="s">
        <v>15276</v>
      </c>
      <c r="S5328" t="s">
        <v>15283</v>
      </c>
      <c r="T5328" t="s">
        <v>16899</v>
      </c>
      <c r="W5328" t="s">
        <v>19670</v>
      </c>
      <c r="X5328" t="s">
        <v>20494</v>
      </c>
      <c r="AD5328" t="s">
        <v>26298</v>
      </c>
      <c r="AE5328" t="s">
        <v>33467</v>
      </c>
    </row>
    <row r="5329" spans="1:31" hidden="1" x14ac:dyDescent="0.35">
      <c r="A5329" s="2" t="s">
        <v>2421</v>
      </c>
      <c r="B5329" t="s">
        <v>4348</v>
      </c>
      <c r="C5329" t="s">
        <v>6654</v>
      </c>
      <c r="D5329" t="s">
        <v>9772</v>
      </c>
      <c r="E5329" t="s">
        <v>10361</v>
      </c>
      <c r="F5329" t="s">
        <v>49</v>
      </c>
      <c r="G5329">
        <v>60.5</v>
      </c>
      <c r="H5329" t="s">
        <v>11178</v>
      </c>
      <c r="I5329" t="s">
        <v>64</v>
      </c>
      <c r="J5329" t="s">
        <v>11177</v>
      </c>
      <c r="K5329">
        <v>1980</v>
      </c>
      <c r="N5329" t="s">
        <v>12915</v>
      </c>
      <c r="O5329" t="s">
        <v>12915</v>
      </c>
      <c r="P5329">
        <v>25.652145000000001</v>
      </c>
      <c r="Q5329">
        <v>49.391452999999998</v>
      </c>
      <c r="R5329" t="s">
        <v>15276</v>
      </c>
      <c r="S5329" t="s">
        <v>15283</v>
      </c>
      <c r="T5329" t="s">
        <v>16899</v>
      </c>
      <c r="W5329" t="s">
        <v>19670</v>
      </c>
      <c r="X5329" t="s">
        <v>20494</v>
      </c>
      <c r="AD5329" t="s">
        <v>26298</v>
      </c>
      <c r="AE5329" t="s">
        <v>33468</v>
      </c>
    </row>
    <row r="5330" spans="1:31" hidden="1" x14ac:dyDescent="0.35">
      <c r="A5330" s="2" t="s">
        <v>2421</v>
      </c>
      <c r="B5330" t="s">
        <v>4348</v>
      </c>
      <c r="C5330" t="s">
        <v>6654</v>
      </c>
      <c r="D5330" t="s">
        <v>9772</v>
      </c>
      <c r="E5330" t="s">
        <v>10362</v>
      </c>
      <c r="F5330" t="s">
        <v>49</v>
      </c>
      <c r="G5330">
        <v>60.5</v>
      </c>
      <c r="H5330" t="s">
        <v>11178</v>
      </c>
      <c r="I5330" t="s">
        <v>64</v>
      </c>
      <c r="J5330" t="s">
        <v>11177</v>
      </c>
      <c r="K5330">
        <v>1980</v>
      </c>
      <c r="N5330" t="s">
        <v>12915</v>
      </c>
      <c r="O5330" t="s">
        <v>12915</v>
      </c>
      <c r="P5330">
        <v>25.652145000000001</v>
      </c>
      <c r="Q5330">
        <v>49.391452999999998</v>
      </c>
      <c r="R5330" t="s">
        <v>15276</v>
      </c>
      <c r="S5330" t="s">
        <v>15283</v>
      </c>
      <c r="T5330" t="s">
        <v>16899</v>
      </c>
      <c r="W5330" t="s">
        <v>19670</v>
      </c>
      <c r="X5330" t="s">
        <v>20494</v>
      </c>
      <c r="AD5330" t="s">
        <v>26298</v>
      </c>
      <c r="AE5330" t="s">
        <v>33469</v>
      </c>
    </row>
    <row r="5331" spans="1:31" hidden="1" x14ac:dyDescent="0.35">
      <c r="A5331" s="2" t="s">
        <v>2421</v>
      </c>
      <c r="B5331" t="s">
        <v>4348</v>
      </c>
      <c r="C5331" t="s">
        <v>6654</v>
      </c>
      <c r="D5331" t="s">
        <v>9772</v>
      </c>
      <c r="E5331" t="s">
        <v>10365</v>
      </c>
      <c r="F5331" t="s">
        <v>49</v>
      </c>
      <c r="G5331">
        <v>68.5</v>
      </c>
      <c r="H5331" t="s">
        <v>11178</v>
      </c>
      <c r="I5331" t="s">
        <v>64</v>
      </c>
      <c r="J5331" t="s">
        <v>11177</v>
      </c>
      <c r="K5331">
        <v>1979</v>
      </c>
      <c r="N5331" t="s">
        <v>12915</v>
      </c>
      <c r="O5331" t="s">
        <v>12915</v>
      </c>
      <c r="P5331">
        <v>25.652145000000001</v>
      </c>
      <c r="Q5331">
        <v>49.391452999999998</v>
      </c>
      <c r="R5331" t="s">
        <v>15276</v>
      </c>
      <c r="S5331" t="s">
        <v>15283</v>
      </c>
      <c r="T5331" t="s">
        <v>16899</v>
      </c>
      <c r="W5331" t="s">
        <v>19670</v>
      </c>
      <c r="X5331" t="s">
        <v>20494</v>
      </c>
      <c r="AD5331" t="s">
        <v>26298</v>
      </c>
      <c r="AE5331" t="s">
        <v>33470</v>
      </c>
    </row>
    <row r="5332" spans="1:31" hidden="1" x14ac:dyDescent="0.35">
      <c r="A5332" s="2" t="s">
        <v>2421</v>
      </c>
      <c r="B5332" t="s">
        <v>4348</v>
      </c>
      <c r="C5332" t="s">
        <v>6654</v>
      </c>
      <c r="D5332" t="s">
        <v>9772</v>
      </c>
      <c r="E5332" t="s">
        <v>10384</v>
      </c>
      <c r="F5332" t="s">
        <v>49</v>
      </c>
      <c r="G5332">
        <v>60.5</v>
      </c>
      <c r="H5332" t="s">
        <v>11178</v>
      </c>
      <c r="I5332" t="s">
        <v>64</v>
      </c>
      <c r="J5332" t="s">
        <v>11177</v>
      </c>
      <c r="K5332">
        <v>1978</v>
      </c>
      <c r="N5332" t="s">
        <v>12915</v>
      </c>
      <c r="O5332" t="s">
        <v>12915</v>
      </c>
      <c r="P5332">
        <v>25.652145000000001</v>
      </c>
      <c r="Q5332">
        <v>49.391452999999998</v>
      </c>
      <c r="R5332" t="s">
        <v>15276</v>
      </c>
      <c r="S5332" t="s">
        <v>15283</v>
      </c>
      <c r="T5332" t="s">
        <v>16899</v>
      </c>
      <c r="W5332" t="s">
        <v>19670</v>
      </c>
      <c r="X5332" t="s">
        <v>20494</v>
      </c>
      <c r="AD5332" t="s">
        <v>26298</v>
      </c>
      <c r="AE5332" t="s">
        <v>33471</v>
      </c>
    </row>
    <row r="5333" spans="1:31" hidden="1" x14ac:dyDescent="0.35">
      <c r="A5333" s="2" t="s">
        <v>2421</v>
      </c>
      <c r="B5333" t="s">
        <v>4348</v>
      </c>
      <c r="C5333" t="s">
        <v>6654</v>
      </c>
      <c r="D5333" t="s">
        <v>9772</v>
      </c>
      <c r="E5333" t="s">
        <v>10385</v>
      </c>
      <c r="F5333" t="s">
        <v>49</v>
      </c>
      <c r="G5333">
        <v>60.5</v>
      </c>
      <c r="H5333" t="s">
        <v>11178</v>
      </c>
      <c r="I5333" t="s">
        <v>64</v>
      </c>
      <c r="J5333" t="s">
        <v>11177</v>
      </c>
      <c r="K5333">
        <v>1978</v>
      </c>
      <c r="N5333" t="s">
        <v>12915</v>
      </c>
      <c r="O5333" t="s">
        <v>12915</v>
      </c>
      <c r="P5333">
        <v>25.652145000000001</v>
      </c>
      <c r="Q5333">
        <v>49.391452999999998</v>
      </c>
      <c r="R5333" t="s">
        <v>15276</v>
      </c>
      <c r="S5333" t="s">
        <v>15283</v>
      </c>
      <c r="T5333" t="s">
        <v>16899</v>
      </c>
      <c r="W5333" t="s">
        <v>19670</v>
      </c>
      <c r="X5333" t="s">
        <v>20494</v>
      </c>
      <c r="AD5333" t="s">
        <v>26298</v>
      </c>
      <c r="AE5333" t="s">
        <v>33472</v>
      </c>
    </row>
    <row r="5334" spans="1:31" hidden="1" x14ac:dyDescent="0.35">
      <c r="A5334" s="2" t="s">
        <v>2421</v>
      </c>
      <c r="B5334" t="s">
        <v>4348</v>
      </c>
      <c r="C5334" t="s">
        <v>6654</v>
      </c>
      <c r="D5334" t="s">
        <v>9772</v>
      </c>
      <c r="E5334" t="s">
        <v>10386</v>
      </c>
      <c r="F5334" t="s">
        <v>49</v>
      </c>
      <c r="G5334">
        <v>60.5</v>
      </c>
      <c r="H5334" t="s">
        <v>11178</v>
      </c>
      <c r="I5334" t="s">
        <v>64</v>
      </c>
      <c r="J5334" t="s">
        <v>11177</v>
      </c>
      <c r="K5334">
        <v>1978</v>
      </c>
      <c r="N5334" t="s">
        <v>12915</v>
      </c>
      <c r="O5334" t="s">
        <v>12915</v>
      </c>
      <c r="P5334">
        <v>25.652145000000001</v>
      </c>
      <c r="Q5334">
        <v>49.391452999999998</v>
      </c>
      <c r="R5334" t="s">
        <v>15276</v>
      </c>
      <c r="S5334" t="s">
        <v>15283</v>
      </c>
      <c r="T5334" t="s">
        <v>16899</v>
      </c>
      <c r="W5334" t="s">
        <v>19670</v>
      </c>
      <c r="X5334" t="s">
        <v>20494</v>
      </c>
      <c r="AD5334" t="s">
        <v>26298</v>
      </c>
      <c r="AE5334" t="s">
        <v>33473</v>
      </c>
    </row>
    <row r="5335" spans="1:31" hidden="1" x14ac:dyDescent="0.35">
      <c r="A5335" s="2" t="s">
        <v>2421</v>
      </c>
      <c r="B5335" t="s">
        <v>4348</v>
      </c>
      <c r="C5335" t="s">
        <v>6654</v>
      </c>
      <c r="D5335" t="s">
        <v>9772</v>
      </c>
      <c r="E5335" t="s">
        <v>10410</v>
      </c>
      <c r="F5335" t="s">
        <v>49</v>
      </c>
      <c r="G5335">
        <v>60.5</v>
      </c>
      <c r="H5335" t="s">
        <v>11178</v>
      </c>
      <c r="I5335" t="s">
        <v>64</v>
      </c>
      <c r="J5335" t="s">
        <v>11177</v>
      </c>
      <c r="K5335">
        <v>1978</v>
      </c>
      <c r="N5335" t="s">
        <v>12915</v>
      </c>
      <c r="O5335" t="s">
        <v>12915</v>
      </c>
      <c r="P5335">
        <v>25.652145000000001</v>
      </c>
      <c r="Q5335">
        <v>49.391452999999998</v>
      </c>
      <c r="R5335" t="s">
        <v>15276</v>
      </c>
      <c r="S5335" t="s">
        <v>15283</v>
      </c>
      <c r="T5335" t="s">
        <v>16899</v>
      </c>
      <c r="W5335" t="s">
        <v>19670</v>
      </c>
      <c r="X5335" t="s">
        <v>20494</v>
      </c>
      <c r="AD5335" t="s">
        <v>26298</v>
      </c>
      <c r="AE5335" t="s">
        <v>33474</v>
      </c>
    </row>
    <row r="5336" spans="1:31" hidden="1" x14ac:dyDescent="0.35">
      <c r="A5336" s="2" t="s">
        <v>2421</v>
      </c>
      <c r="B5336" t="s">
        <v>4348</v>
      </c>
      <c r="C5336" t="s">
        <v>6654</v>
      </c>
      <c r="D5336" t="s">
        <v>9772</v>
      </c>
      <c r="E5336" t="s">
        <v>10016</v>
      </c>
      <c r="F5336" t="s">
        <v>49</v>
      </c>
      <c r="G5336">
        <v>68.5</v>
      </c>
      <c r="H5336" t="s">
        <v>11178</v>
      </c>
      <c r="I5336" t="s">
        <v>64</v>
      </c>
      <c r="J5336" t="s">
        <v>11177</v>
      </c>
      <c r="K5336">
        <v>1982</v>
      </c>
      <c r="N5336" t="s">
        <v>12915</v>
      </c>
      <c r="O5336" t="s">
        <v>12915</v>
      </c>
      <c r="P5336">
        <v>25.652145000000001</v>
      </c>
      <c r="Q5336">
        <v>49.391452999999998</v>
      </c>
      <c r="R5336" t="s">
        <v>15276</v>
      </c>
      <c r="S5336" t="s">
        <v>15283</v>
      </c>
      <c r="T5336" t="s">
        <v>16899</v>
      </c>
      <c r="W5336" t="s">
        <v>19670</v>
      </c>
      <c r="X5336" t="s">
        <v>20494</v>
      </c>
      <c r="AD5336" t="s">
        <v>26298</v>
      </c>
      <c r="AE5336" t="s">
        <v>33475</v>
      </c>
    </row>
    <row r="5337" spans="1:31" hidden="1" x14ac:dyDescent="0.35">
      <c r="A5337" s="2" t="s">
        <v>2421</v>
      </c>
      <c r="B5337" t="s">
        <v>4348</v>
      </c>
      <c r="C5337" t="s">
        <v>6654</v>
      </c>
      <c r="D5337" t="s">
        <v>9772</v>
      </c>
      <c r="E5337" t="s">
        <v>10017</v>
      </c>
      <c r="F5337" t="s">
        <v>49</v>
      </c>
      <c r="G5337">
        <v>68.5</v>
      </c>
      <c r="H5337" t="s">
        <v>11178</v>
      </c>
      <c r="I5337" t="s">
        <v>64</v>
      </c>
      <c r="J5337" t="s">
        <v>11177</v>
      </c>
      <c r="K5337">
        <v>1982</v>
      </c>
      <c r="N5337" t="s">
        <v>12915</v>
      </c>
      <c r="O5337" t="s">
        <v>12915</v>
      </c>
      <c r="P5337">
        <v>25.652145000000001</v>
      </c>
      <c r="Q5337">
        <v>49.391452999999998</v>
      </c>
      <c r="R5337" t="s">
        <v>15276</v>
      </c>
      <c r="S5337" t="s">
        <v>15283</v>
      </c>
      <c r="T5337" t="s">
        <v>16899</v>
      </c>
      <c r="W5337" t="s">
        <v>19670</v>
      </c>
      <c r="X5337" t="s">
        <v>20494</v>
      </c>
      <c r="AD5337" t="s">
        <v>26298</v>
      </c>
      <c r="AE5337" t="s">
        <v>33476</v>
      </c>
    </row>
    <row r="5338" spans="1:31" hidden="1" x14ac:dyDescent="0.35">
      <c r="A5338" s="2" t="s">
        <v>2421</v>
      </c>
      <c r="B5338" t="s">
        <v>4348</v>
      </c>
      <c r="C5338" t="s">
        <v>6654</v>
      </c>
      <c r="D5338" t="s">
        <v>9772</v>
      </c>
      <c r="E5338" t="s">
        <v>10018</v>
      </c>
      <c r="F5338" t="s">
        <v>49</v>
      </c>
      <c r="G5338">
        <v>68.5</v>
      </c>
      <c r="H5338" t="s">
        <v>11178</v>
      </c>
      <c r="I5338" t="s">
        <v>64</v>
      </c>
      <c r="J5338" t="s">
        <v>11177</v>
      </c>
      <c r="K5338">
        <v>1982</v>
      </c>
      <c r="N5338" t="s">
        <v>12915</v>
      </c>
      <c r="O5338" t="s">
        <v>12915</v>
      </c>
      <c r="P5338">
        <v>25.652145000000001</v>
      </c>
      <c r="Q5338">
        <v>49.391452999999998</v>
      </c>
      <c r="R5338" t="s">
        <v>15276</v>
      </c>
      <c r="S5338" t="s">
        <v>15283</v>
      </c>
      <c r="T5338" t="s">
        <v>16899</v>
      </c>
      <c r="W5338" t="s">
        <v>19670</v>
      </c>
      <c r="X5338" t="s">
        <v>20494</v>
      </c>
      <c r="AD5338" t="s">
        <v>26298</v>
      </c>
      <c r="AE5338" t="s">
        <v>33477</v>
      </c>
    </row>
    <row r="5339" spans="1:31" hidden="1" x14ac:dyDescent="0.35">
      <c r="A5339" s="2" t="s">
        <v>2421</v>
      </c>
      <c r="B5339" t="s">
        <v>4348</v>
      </c>
      <c r="C5339" t="s">
        <v>6654</v>
      </c>
      <c r="D5339" t="s">
        <v>9772</v>
      </c>
      <c r="E5339" t="s">
        <v>10019</v>
      </c>
      <c r="F5339" t="s">
        <v>49</v>
      </c>
      <c r="G5339">
        <v>68.5</v>
      </c>
      <c r="H5339" t="s">
        <v>11178</v>
      </c>
      <c r="I5339" t="s">
        <v>64</v>
      </c>
      <c r="J5339" t="s">
        <v>11177</v>
      </c>
      <c r="K5339">
        <v>1982</v>
      </c>
      <c r="N5339" t="s">
        <v>12915</v>
      </c>
      <c r="O5339" t="s">
        <v>12915</v>
      </c>
      <c r="P5339">
        <v>25.652145000000001</v>
      </c>
      <c r="Q5339">
        <v>49.391452999999998</v>
      </c>
      <c r="R5339" t="s">
        <v>15276</v>
      </c>
      <c r="S5339" t="s">
        <v>15283</v>
      </c>
      <c r="T5339" t="s">
        <v>16899</v>
      </c>
      <c r="W5339" t="s">
        <v>19670</v>
      </c>
      <c r="X5339" t="s">
        <v>20494</v>
      </c>
      <c r="AD5339" t="s">
        <v>26298</v>
      </c>
      <c r="AE5339" t="s">
        <v>33478</v>
      </c>
    </row>
    <row r="5340" spans="1:31" hidden="1" x14ac:dyDescent="0.35">
      <c r="A5340" s="2" t="s">
        <v>2421</v>
      </c>
      <c r="B5340" t="s">
        <v>4348</v>
      </c>
      <c r="C5340" t="s">
        <v>6654</v>
      </c>
      <c r="D5340" t="s">
        <v>9772</v>
      </c>
      <c r="E5340" t="s">
        <v>10022</v>
      </c>
      <c r="F5340" t="s">
        <v>49</v>
      </c>
      <c r="G5340">
        <v>68.5</v>
      </c>
      <c r="H5340" t="s">
        <v>11178</v>
      </c>
      <c r="I5340" t="s">
        <v>64</v>
      </c>
      <c r="J5340" t="s">
        <v>11177</v>
      </c>
      <c r="K5340">
        <v>1982</v>
      </c>
      <c r="N5340" t="s">
        <v>12915</v>
      </c>
      <c r="O5340" t="s">
        <v>12915</v>
      </c>
      <c r="P5340">
        <v>25.652145000000001</v>
      </c>
      <c r="Q5340">
        <v>49.391452999999998</v>
      </c>
      <c r="R5340" t="s">
        <v>15276</v>
      </c>
      <c r="S5340" t="s">
        <v>15283</v>
      </c>
      <c r="T5340" t="s">
        <v>16899</v>
      </c>
      <c r="W5340" t="s">
        <v>19670</v>
      </c>
      <c r="X5340" t="s">
        <v>20494</v>
      </c>
      <c r="AD5340" t="s">
        <v>26298</v>
      </c>
      <c r="AE5340" t="s">
        <v>33479</v>
      </c>
    </row>
    <row r="5341" spans="1:31" hidden="1" x14ac:dyDescent="0.35">
      <c r="A5341" s="2" t="s">
        <v>2421</v>
      </c>
      <c r="B5341" t="s">
        <v>4348</v>
      </c>
      <c r="C5341" t="s">
        <v>6654</v>
      </c>
      <c r="D5341" t="s">
        <v>9772</v>
      </c>
      <c r="E5341" t="s">
        <v>10360</v>
      </c>
      <c r="F5341" t="s">
        <v>49</v>
      </c>
      <c r="G5341">
        <v>68.5</v>
      </c>
      <c r="H5341" t="s">
        <v>11178</v>
      </c>
      <c r="I5341" t="s">
        <v>64</v>
      </c>
      <c r="J5341" t="s">
        <v>11177</v>
      </c>
      <c r="K5341">
        <v>1982</v>
      </c>
      <c r="N5341" t="s">
        <v>12915</v>
      </c>
      <c r="O5341" t="s">
        <v>12915</v>
      </c>
      <c r="P5341">
        <v>25.652145000000001</v>
      </c>
      <c r="Q5341">
        <v>49.391452999999998</v>
      </c>
      <c r="R5341" t="s">
        <v>15276</v>
      </c>
      <c r="S5341" t="s">
        <v>15283</v>
      </c>
      <c r="T5341" t="s">
        <v>16899</v>
      </c>
      <c r="W5341" t="s">
        <v>19670</v>
      </c>
      <c r="X5341" t="s">
        <v>20494</v>
      </c>
      <c r="AD5341" t="s">
        <v>26298</v>
      </c>
      <c r="AE5341" t="s">
        <v>33480</v>
      </c>
    </row>
    <row r="5342" spans="1:31" hidden="1" x14ac:dyDescent="0.35">
      <c r="A5342" s="2" t="s">
        <v>2421</v>
      </c>
      <c r="B5342" t="s">
        <v>4348</v>
      </c>
      <c r="C5342" t="s">
        <v>6654</v>
      </c>
      <c r="D5342" t="s">
        <v>9772</v>
      </c>
      <c r="E5342" t="s">
        <v>10122</v>
      </c>
      <c r="F5342" t="s">
        <v>49</v>
      </c>
      <c r="G5342">
        <v>68.5</v>
      </c>
      <c r="H5342" t="s">
        <v>11178</v>
      </c>
      <c r="I5342" t="s">
        <v>64</v>
      </c>
      <c r="J5342" t="s">
        <v>11177</v>
      </c>
      <c r="K5342">
        <v>1982</v>
      </c>
      <c r="N5342" t="s">
        <v>12915</v>
      </c>
      <c r="O5342" t="s">
        <v>12915</v>
      </c>
      <c r="P5342">
        <v>25.652145000000001</v>
      </c>
      <c r="Q5342">
        <v>49.391452999999998</v>
      </c>
      <c r="R5342" t="s">
        <v>15276</v>
      </c>
      <c r="S5342" t="s">
        <v>15283</v>
      </c>
      <c r="T5342" t="s">
        <v>16899</v>
      </c>
      <c r="W5342" t="s">
        <v>19670</v>
      </c>
      <c r="X5342" t="s">
        <v>20494</v>
      </c>
      <c r="AD5342" t="s">
        <v>26298</v>
      </c>
      <c r="AE5342" t="s">
        <v>33481</v>
      </c>
    </row>
    <row r="5343" spans="1:31" hidden="1" x14ac:dyDescent="0.35">
      <c r="A5343" s="2" t="s">
        <v>2421</v>
      </c>
      <c r="B5343" t="s">
        <v>4348</v>
      </c>
      <c r="C5343" t="s">
        <v>6654</v>
      </c>
      <c r="D5343" t="s">
        <v>9772</v>
      </c>
      <c r="E5343" t="s">
        <v>10192</v>
      </c>
      <c r="F5343" t="s">
        <v>49</v>
      </c>
      <c r="G5343">
        <v>60.5</v>
      </c>
      <c r="H5343" t="s">
        <v>11178</v>
      </c>
      <c r="I5343" t="s">
        <v>64</v>
      </c>
      <c r="J5343" t="s">
        <v>11177</v>
      </c>
      <c r="K5343">
        <v>1981</v>
      </c>
      <c r="N5343" t="s">
        <v>12915</v>
      </c>
      <c r="O5343" t="s">
        <v>12915</v>
      </c>
      <c r="P5343">
        <v>25.652145000000001</v>
      </c>
      <c r="Q5343">
        <v>49.391452999999998</v>
      </c>
      <c r="R5343" t="s">
        <v>15276</v>
      </c>
      <c r="S5343" t="s">
        <v>15283</v>
      </c>
      <c r="T5343" t="s">
        <v>16899</v>
      </c>
      <c r="W5343" t="s">
        <v>19670</v>
      </c>
      <c r="X5343" t="s">
        <v>20494</v>
      </c>
      <c r="AD5343" t="s">
        <v>26298</v>
      </c>
      <c r="AE5343" t="s">
        <v>33482</v>
      </c>
    </row>
    <row r="5344" spans="1:31" hidden="1" x14ac:dyDescent="0.35">
      <c r="A5344" s="2" t="s">
        <v>2422</v>
      </c>
      <c r="B5344" t="s">
        <v>4348</v>
      </c>
      <c r="C5344" t="s">
        <v>6655</v>
      </c>
      <c r="E5344" t="s">
        <v>9910</v>
      </c>
      <c r="F5344" t="s">
        <v>49</v>
      </c>
      <c r="G5344">
        <v>155</v>
      </c>
      <c r="H5344" t="s">
        <v>11178</v>
      </c>
      <c r="I5344" t="s">
        <v>64</v>
      </c>
      <c r="J5344" t="s">
        <v>11185</v>
      </c>
      <c r="K5344">
        <v>2006</v>
      </c>
      <c r="N5344" t="s">
        <v>12919</v>
      </c>
      <c r="O5344" t="s">
        <v>14807</v>
      </c>
      <c r="P5344">
        <v>25.19</v>
      </c>
      <c r="Q5344">
        <v>49.307000000000002</v>
      </c>
      <c r="R5344" t="s">
        <v>15275</v>
      </c>
      <c r="S5344" t="s">
        <v>15283</v>
      </c>
      <c r="T5344" t="s">
        <v>16900</v>
      </c>
      <c r="W5344" t="s">
        <v>19671</v>
      </c>
      <c r="X5344" t="s">
        <v>20495</v>
      </c>
      <c r="AA5344" t="s">
        <v>24020</v>
      </c>
      <c r="AB5344" t="s">
        <v>24022</v>
      </c>
      <c r="AC5344" t="s">
        <v>24036</v>
      </c>
      <c r="AD5344" t="s">
        <v>26299</v>
      </c>
      <c r="AE5344" t="s">
        <v>33483</v>
      </c>
    </row>
    <row r="5345" spans="1:31" hidden="1" x14ac:dyDescent="0.35">
      <c r="A5345" s="2" t="s">
        <v>2422</v>
      </c>
      <c r="B5345" t="s">
        <v>4348</v>
      </c>
      <c r="C5345" t="s">
        <v>6655</v>
      </c>
      <c r="E5345" t="s">
        <v>10016</v>
      </c>
      <c r="F5345" t="s">
        <v>49</v>
      </c>
      <c r="G5345">
        <v>155</v>
      </c>
      <c r="H5345" t="s">
        <v>11178</v>
      </c>
      <c r="I5345" t="s">
        <v>64</v>
      </c>
      <c r="J5345" t="s">
        <v>11185</v>
      </c>
      <c r="K5345">
        <v>2006</v>
      </c>
      <c r="N5345" t="s">
        <v>12919</v>
      </c>
      <c r="O5345" t="s">
        <v>14807</v>
      </c>
      <c r="P5345">
        <v>25.19</v>
      </c>
      <c r="Q5345">
        <v>49.307000000000002</v>
      </c>
      <c r="R5345" t="s">
        <v>15275</v>
      </c>
      <c r="S5345" t="s">
        <v>15283</v>
      </c>
      <c r="T5345" t="s">
        <v>16900</v>
      </c>
      <c r="W5345" t="s">
        <v>19671</v>
      </c>
      <c r="X5345" t="s">
        <v>20495</v>
      </c>
      <c r="AA5345" t="s">
        <v>24020</v>
      </c>
      <c r="AB5345" t="s">
        <v>24022</v>
      </c>
      <c r="AC5345" t="s">
        <v>24036</v>
      </c>
      <c r="AD5345" t="s">
        <v>26299</v>
      </c>
      <c r="AE5345" t="s">
        <v>33484</v>
      </c>
    </row>
    <row r="5346" spans="1:31" hidden="1" x14ac:dyDescent="0.35">
      <c r="A5346" s="2" t="s">
        <v>2422</v>
      </c>
      <c r="B5346" t="s">
        <v>4348</v>
      </c>
      <c r="C5346" t="s">
        <v>6655</v>
      </c>
      <c r="E5346" t="s">
        <v>10017</v>
      </c>
      <c r="F5346" t="s">
        <v>49</v>
      </c>
      <c r="G5346">
        <v>186.7</v>
      </c>
      <c r="H5346" t="s">
        <v>11178</v>
      </c>
      <c r="I5346" t="s">
        <v>64</v>
      </c>
      <c r="J5346" t="s">
        <v>11185</v>
      </c>
      <c r="K5346">
        <v>2015</v>
      </c>
      <c r="N5346" t="s">
        <v>12919</v>
      </c>
      <c r="O5346" t="s">
        <v>14807</v>
      </c>
      <c r="P5346">
        <v>25.19</v>
      </c>
      <c r="Q5346">
        <v>49.307000000000002</v>
      </c>
      <c r="R5346" t="s">
        <v>15275</v>
      </c>
      <c r="S5346" t="s">
        <v>15283</v>
      </c>
      <c r="T5346" t="s">
        <v>16900</v>
      </c>
      <c r="W5346" t="s">
        <v>19671</v>
      </c>
      <c r="X5346" t="s">
        <v>20495</v>
      </c>
      <c r="AA5346" t="s">
        <v>24020</v>
      </c>
      <c r="AB5346" t="s">
        <v>24022</v>
      </c>
      <c r="AC5346" t="s">
        <v>24036</v>
      </c>
      <c r="AD5346" t="s">
        <v>26299</v>
      </c>
      <c r="AE5346" t="s">
        <v>33485</v>
      </c>
    </row>
    <row r="5347" spans="1:31" hidden="1" x14ac:dyDescent="0.35">
      <c r="A5347" s="2" t="s">
        <v>2423</v>
      </c>
      <c r="B5347" t="s">
        <v>4348</v>
      </c>
      <c r="C5347" t="s">
        <v>6656</v>
      </c>
      <c r="E5347" t="s">
        <v>9910</v>
      </c>
      <c r="F5347" t="s">
        <v>49</v>
      </c>
      <c r="G5347">
        <v>51.1</v>
      </c>
      <c r="H5347" t="s">
        <v>11178</v>
      </c>
      <c r="I5347" t="s">
        <v>64</v>
      </c>
      <c r="J5347" t="s">
        <v>11177</v>
      </c>
      <c r="K5347">
        <v>1975</v>
      </c>
      <c r="N5347" t="s">
        <v>12915</v>
      </c>
      <c r="O5347" t="s">
        <v>12915</v>
      </c>
      <c r="P5347">
        <v>25.19</v>
      </c>
      <c r="Q5347">
        <v>49.311999999999998</v>
      </c>
      <c r="R5347" t="s">
        <v>15275</v>
      </c>
      <c r="S5347" t="s">
        <v>15283</v>
      </c>
      <c r="T5347" t="s">
        <v>16900</v>
      </c>
      <c r="W5347" t="s">
        <v>19671</v>
      </c>
      <c r="X5347" t="s">
        <v>20496</v>
      </c>
      <c r="AD5347" t="s">
        <v>26300</v>
      </c>
      <c r="AE5347" t="s">
        <v>33486</v>
      </c>
    </row>
    <row r="5348" spans="1:31" hidden="1" x14ac:dyDescent="0.35">
      <c r="A5348" s="2" t="s">
        <v>2423</v>
      </c>
      <c r="B5348" t="s">
        <v>4348</v>
      </c>
      <c r="C5348" t="s">
        <v>6656</v>
      </c>
      <c r="E5348" t="s">
        <v>10016</v>
      </c>
      <c r="F5348" t="s">
        <v>49</v>
      </c>
      <c r="G5348">
        <v>51.1</v>
      </c>
      <c r="H5348" t="s">
        <v>11178</v>
      </c>
      <c r="I5348" t="s">
        <v>64</v>
      </c>
      <c r="J5348" t="s">
        <v>11177</v>
      </c>
      <c r="K5348">
        <v>1975</v>
      </c>
      <c r="N5348" t="s">
        <v>12915</v>
      </c>
      <c r="O5348" t="s">
        <v>12915</v>
      </c>
      <c r="P5348">
        <v>25.19</v>
      </c>
      <c r="Q5348">
        <v>49.311999999999998</v>
      </c>
      <c r="R5348" t="s">
        <v>15275</v>
      </c>
      <c r="S5348" t="s">
        <v>15283</v>
      </c>
      <c r="T5348" t="s">
        <v>16900</v>
      </c>
      <c r="W5348" t="s">
        <v>19671</v>
      </c>
      <c r="X5348" t="s">
        <v>20496</v>
      </c>
      <c r="AD5348" t="s">
        <v>26300</v>
      </c>
      <c r="AE5348" t="s">
        <v>33487</v>
      </c>
    </row>
    <row r="5349" spans="1:31" hidden="1" x14ac:dyDescent="0.35">
      <c r="A5349" s="2" t="s">
        <v>2423</v>
      </c>
      <c r="B5349" t="s">
        <v>4348</v>
      </c>
      <c r="C5349" t="s">
        <v>6656</v>
      </c>
      <c r="E5349" t="s">
        <v>10017</v>
      </c>
      <c r="F5349" t="s">
        <v>49</v>
      </c>
      <c r="G5349">
        <v>51.1</v>
      </c>
      <c r="H5349" t="s">
        <v>11178</v>
      </c>
      <c r="I5349" t="s">
        <v>64</v>
      </c>
      <c r="J5349" t="s">
        <v>11177</v>
      </c>
      <c r="K5349">
        <v>1975</v>
      </c>
      <c r="N5349" t="s">
        <v>12915</v>
      </c>
      <c r="O5349" t="s">
        <v>12915</v>
      </c>
      <c r="P5349">
        <v>25.19</v>
      </c>
      <c r="Q5349">
        <v>49.311999999999998</v>
      </c>
      <c r="R5349" t="s">
        <v>15275</v>
      </c>
      <c r="S5349" t="s">
        <v>15283</v>
      </c>
      <c r="T5349" t="s">
        <v>16900</v>
      </c>
      <c r="W5349" t="s">
        <v>19671</v>
      </c>
      <c r="X5349" t="s">
        <v>20496</v>
      </c>
      <c r="AD5349" t="s">
        <v>26300</v>
      </c>
      <c r="AE5349" t="s">
        <v>33488</v>
      </c>
    </row>
    <row r="5350" spans="1:31" hidden="1" x14ac:dyDescent="0.35">
      <c r="A5350" s="2" t="s">
        <v>2423</v>
      </c>
      <c r="B5350" t="s">
        <v>4348</v>
      </c>
      <c r="C5350" t="s">
        <v>6656</v>
      </c>
      <c r="E5350" t="s">
        <v>10018</v>
      </c>
      <c r="F5350" t="s">
        <v>49</v>
      </c>
      <c r="G5350">
        <v>51.1</v>
      </c>
      <c r="H5350" t="s">
        <v>11178</v>
      </c>
      <c r="I5350" t="s">
        <v>64</v>
      </c>
      <c r="J5350" t="s">
        <v>11177</v>
      </c>
      <c r="K5350">
        <v>1975</v>
      </c>
      <c r="N5350" t="s">
        <v>12915</v>
      </c>
      <c r="O5350" t="s">
        <v>12915</v>
      </c>
      <c r="P5350">
        <v>25.19</v>
      </c>
      <c r="Q5350">
        <v>49.311999999999998</v>
      </c>
      <c r="R5350" t="s">
        <v>15275</v>
      </c>
      <c r="S5350" t="s">
        <v>15283</v>
      </c>
      <c r="T5350" t="s">
        <v>16900</v>
      </c>
      <c r="W5350" t="s">
        <v>19671</v>
      </c>
      <c r="X5350" t="s">
        <v>20496</v>
      </c>
      <c r="AD5350" t="s">
        <v>26300</v>
      </c>
      <c r="AE5350" t="s">
        <v>33489</v>
      </c>
    </row>
    <row r="5351" spans="1:31" hidden="1" x14ac:dyDescent="0.35">
      <c r="A5351" s="2" t="s">
        <v>2423</v>
      </c>
      <c r="B5351" t="s">
        <v>4348</v>
      </c>
      <c r="C5351" t="s">
        <v>6656</v>
      </c>
      <c r="E5351" t="s">
        <v>10019</v>
      </c>
      <c r="F5351" t="s">
        <v>49</v>
      </c>
      <c r="G5351">
        <v>51.1</v>
      </c>
      <c r="H5351" t="s">
        <v>11178</v>
      </c>
      <c r="I5351" t="s">
        <v>64</v>
      </c>
      <c r="J5351" t="s">
        <v>11177</v>
      </c>
      <c r="K5351">
        <v>1974</v>
      </c>
      <c r="N5351" t="s">
        <v>12915</v>
      </c>
      <c r="O5351" t="s">
        <v>12915</v>
      </c>
      <c r="P5351">
        <v>25.19</v>
      </c>
      <c r="Q5351">
        <v>49.311999999999998</v>
      </c>
      <c r="R5351" t="s">
        <v>15275</v>
      </c>
      <c r="S5351" t="s">
        <v>15283</v>
      </c>
      <c r="T5351" t="s">
        <v>16900</v>
      </c>
      <c r="W5351" t="s">
        <v>19671</v>
      </c>
      <c r="X5351" t="s">
        <v>20496</v>
      </c>
      <c r="AD5351" t="s">
        <v>26300</v>
      </c>
      <c r="AE5351" t="s">
        <v>33490</v>
      </c>
    </row>
    <row r="5352" spans="1:31" hidden="1" x14ac:dyDescent="0.35">
      <c r="A5352" s="2" t="s">
        <v>2424</v>
      </c>
      <c r="B5352" t="s">
        <v>4348</v>
      </c>
      <c r="C5352" t="s">
        <v>6657</v>
      </c>
      <c r="E5352" t="s">
        <v>9871</v>
      </c>
      <c r="F5352" t="s">
        <v>11136</v>
      </c>
      <c r="G5352">
        <v>347</v>
      </c>
      <c r="H5352" t="s">
        <v>11178</v>
      </c>
      <c r="I5352" t="s">
        <v>66</v>
      </c>
      <c r="J5352" t="s">
        <v>11177</v>
      </c>
      <c r="K5352">
        <v>2018</v>
      </c>
      <c r="N5352" t="s">
        <v>12915</v>
      </c>
      <c r="O5352" t="s">
        <v>12915</v>
      </c>
      <c r="P5352">
        <v>27.536535000000001</v>
      </c>
      <c r="Q5352">
        <v>49.186523999999999</v>
      </c>
      <c r="R5352" t="s">
        <v>15276</v>
      </c>
      <c r="S5352" t="s">
        <v>15283</v>
      </c>
      <c r="T5352" t="s">
        <v>16893</v>
      </c>
      <c r="W5352" t="s">
        <v>19671</v>
      </c>
      <c r="AD5352" t="s">
        <v>26301</v>
      </c>
      <c r="AE5352" t="s">
        <v>33491</v>
      </c>
    </row>
    <row r="5353" spans="1:31" hidden="1" x14ac:dyDescent="0.35">
      <c r="A5353" s="2" t="s">
        <v>2424</v>
      </c>
      <c r="B5353" t="s">
        <v>4348</v>
      </c>
      <c r="C5353" t="s">
        <v>6657</v>
      </c>
      <c r="E5353" t="s">
        <v>9872</v>
      </c>
      <c r="F5353" t="s">
        <v>11136</v>
      </c>
      <c r="G5353">
        <v>347</v>
      </c>
      <c r="H5353" t="s">
        <v>11178</v>
      </c>
      <c r="I5353" t="s">
        <v>66</v>
      </c>
      <c r="J5353" t="s">
        <v>11177</v>
      </c>
      <c r="K5353">
        <v>2018</v>
      </c>
      <c r="N5353" t="s">
        <v>12915</v>
      </c>
      <c r="O5353" t="s">
        <v>12915</v>
      </c>
      <c r="P5353">
        <v>27.536535000000001</v>
      </c>
      <c r="Q5353">
        <v>49.186523999999999</v>
      </c>
      <c r="R5353" t="s">
        <v>15276</v>
      </c>
      <c r="S5353" t="s">
        <v>15283</v>
      </c>
      <c r="T5353" t="s">
        <v>16893</v>
      </c>
      <c r="W5353" t="s">
        <v>19671</v>
      </c>
      <c r="AD5353" t="s">
        <v>26301</v>
      </c>
      <c r="AE5353" t="s">
        <v>33492</v>
      </c>
    </row>
    <row r="5354" spans="1:31" hidden="1" x14ac:dyDescent="0.35">
      <c r="A5354" s="2" t="s">
        <v>2424</v>
      </c>
      <c r="B5354" t="s">
        <v>4348</v>
      </c>
      <c r="C5354" t="s">
        <v>6657</v>
      </c>
      <c r="E5354" t="s">
        <v>9873</v>
      </c>
      <c r="F5354" t="s">
        <v>11136</v>
      </c>
      <c r="G5354">
        <v>347</v>
      </c>
      <c r="H5354" t="s">
        <v>11178</v>
      </c>
      <c r="I5354" t="s">
        <v>66</v>
      </c>
      <c r="J5354" t="s">
        <v>11177</v>
      </c>
      <c r="K5354">
        <v>2018</v>
      </c>
      <c r="N5354" t="s">
        <v>12915</v>
      </c>
      <c r="O5354" t="s">
        <v>12915</v>
      </c>
      <c r="P5354">
        <v>27.536535000000001</v>
      </c>
      <c r="Q5354">
        <v>49.186523999999999</v>
      </c>
      <c r="R5354" t="s">
        <v>15276</v>
      </c>
      <c r="S5354" t="s">
        <v>15283</v>
      </c>
      <c r="T5354" t="s">
        <v>16893</v>
      </c>
      <c r="W5354" t="s">
        <v>19671</v>
      </c>
      <c r="AD5354" t="s">
        <v>26301</v>
      </c>
      <c r="AE5354" t="s">
        <v>33493</v>
      </c>
    </row>
    <row r="5355" spans="1:31" hidden="1" x14ac:dyDescent="0.35">
      <c r="A5355" s="2" t="s">
        <v>2424</v>
      </c>
      <c r="B5355" t="s">
        <v>4348</v>
      </c>
      <c r="C5355" t="s">
        <v>6657</v>
      </c>
      <c r="E5355" t="s">
        <v>9874</v>
      </c>
      <c r="F5355" t="s">
        <v>11136</v>
      </c>
      <c r="G5355">
        <v>347</v>
      </c>
      <c r="H5355" t="s">
        <v>11178</v>
      </c>
      <c r="I5355" t="s">
        <v>66</v>
      </c>
      <c r="J5355" t="s">
        <v>11177</v>
      </c>
      <c r="K5355">
        <v>2018</v>
      </c>
      <c r="N5355" t="s">
        <v>12915</v>
      </c>
      <c r="O5355" t="s">
        <v>12915</v>
      </c>
      <c r="P5355">
        <v>27.536535000000001</v>
      </c>
      <c r="Q5355">
        <v>49.186523999999999</v>
      </c>
      <c r="R5355" t="s">
        <v>15276</v>
      </c>
      <c r="S5355" t="s">
        <v>15283</v>
      </c>
      <c r="T5355" t="s">
        <v>16893</v>
      </c>
      <c r="W5355" t="s">
        <v>19671</v>
      </c>
      <c r="AD5355" t="s">
        <v>26301</v>
      </c>
      <c r="AE5355" t="s">
        <v>33494</v>
      </c>
    </row>
    <row r="5356" spans="1:31" hidden="1" x14ac:dyDescent="0.35">
      <c r="A5356" s="2" t="s">
        <v>2425</v>
      </c>
      <c r="B5356" t="s">
        <v>4348</v>
      </c>
      <c r="C5356" t="s">
        <v>6658</v>
      </c>
      <c r="E5356" t="s">
        <v>9871</v>
      </c>
      <c r="F5356" t="s">
        <v>49</v>
      </c>
      <c r="G5356">
        <v>75</v>
      </c>
      <c r="H5356" t="s">
        <v>11178</v>
      </c>
      <c r="I5356" t="s">
        <v>64</v>
      </c>
      <c r="J5356" t="s">
        <v>11185</v>
      </c>
      <c r="K5356">
        <v>2014</v>
      </c>
      <c r="N5356" t="s">
        <v>12916</v>
      </c>
      <c r="O5356" t="s">
        <v>12916</v>
      </c>
      <c r="P5356">
        <v>27.11</v>
      </c>
      <c r="Q5356">
        <v>49.311999999999998</v>
      </c>
      <c r="R5356" t="s">
        <v>15275</v>
      </c>
      <c r="S5356" t="s">
        <v>15283</v>
      </c>
      <c r="T5356" t="s">
        <v>16881</v>
      </c>
      <c r="W5356" t="s">
        <v>19671</v>
      </c>
      <c r="X5356" t="s">
        <v>20497</v>
      </c>
      <c r="AA5356" t="s">
        <v>24020</v>
      </c>
      <c r="AB5356" t="s">
        <v>24022</v>
      </c>
      <c r="AC5356" t="s">
        <v>24019</v>
      </c>
      <c r="AD5356" t="s">
        <v>26302</v>
      </c>
      <c r="AE5356" t="s">
        <v>33495</v>
      </c>
    </row>
    <row r="5357" spans="1:31" hidden="1" x14ac:dyDescent="0.35">
      <c r="A5357" s="2" t="s">
        <v>2425</v>
      </c>
      <c r="B5357" t="s">
        <v>4348</v>
      </c>
      <c r="C5357" t="s">
        <v>6658</v>
      </c>
      <c r="E5357" t="s">
        <v>9872</v>
      </c>
      <c r="F5357" t="s">
        <v>49</v>
      </c>
      <c r="G5357">
        <v>75</v>
      </c>
      <c r="H5357" t="s">
        <v>11178</v>
      </c>
      <c r="I5357" t="s">
        <v>64</v>
      </c>
      <c r="J5357" t="s">
        <v>11185</v>
      </c>
      <c r="K5357">
        <v>2015</v>
      </c>
      <c r="N5357" t="s">
        <v>12916</v>
      </c>
      <c r="O5357" t="s">
        <v>12916</v>
      </c>
      <c r="P5357">
        <v>27.11</v>
      </c>
      <c r="Q5357">
        <v>49.311999999999998</v>
      </c>
      <c r="R5357" t="s">
        <v>15275</v>
      </c>
      <c r="S5357" t="s">
        <v>15283</v>
      </c>
      <c r="T5357" t="s">
        <v>16881</v>
      </c>
      <c r="W5357" t="s">
        <v>19671</v>
      </c>
      <c r="X5357" t="s">
        <v>20497</v>
      </c>
      <c r="AA5357" t="s">
        <v>24020</v>
      </c>
      <c r="AB5357" t="s">
        <v>24022</v>
      </c>
      <c r="AC5357" t="s">
        <v>24019</v>
      </c>
      <c r="AD5357" t="s">
        <v>26302</v>
      </c>
      <c r="AE5357" t="s">
        <v>33496</v>
      </c>
    </row>
    <row r="5358" spans="1:31" hidden="1" x14ac:dyDescent="0.35">
      <c r="A5358" s="2" t="s">
        <v>2425</v>
      </c>
      <c r="B5358" t="s">
        <v>4348</v>
      </c>
      <c r="C5358" t="s">
        <v>6658</v>
      </c>
      <c r="E5358" t="s">
        <v>9873</v>
      </c>
      <c r="F5358" t="s">
        <v>49</v>
      </c>
      <c r="G5358">
        <v>139</v>
      </c>
      <c r="H5358" t="s">
        <v>11178</v>
      </c>
      <c r="I5358" t="s">
        <v>64</v>
      </c>
      <c r="J5358" t="s">
        <v>11185</v>
      </c>
      <c r="K5358">
        <v>2016</v>
      </c>
      <c r="N5358" t="s">
        <v>12916</v>
      </c>
      <c r="O5358" t="s">
        <v>12916</v>
      </c>
      <c r="P5358">
        <v>27.11</v>
      </c>
      <c r="Q5358">
        <v>49.311999999999998</v>
      </c>
      <c r="R5358" t="s">
        <v>15275</v>
      </c>
      <c r="S5358" t="s">
        <v>15283</v>
      </c>
      <c r="T5358" t="s">
        <v>16881</v>
      </c>
      <c r="W5358" t="s">
        <v>19671</v>
      </c>
      <c r="X5358" t="s">
        <v>20497</v>
      </c>
      <c r="AA5358" t="s">
        <v>24020</v>
      </c>
      <c r="AB5358" t="s">
        <v>24022</v>
      </c>
      <c r="AC5358" t="s">
        <v>24019</v>
      </c>
      <c r="AD5358" t="s">
        <v>26302</v>
      </c>
      <c r="AE5358" t="s">
        <v>33497</v>
      </c>
    </row>
    <row r="5359" spans="1:31" hidden="1" x14ac:dyDescent="0.35">
      <c r="A5359" s="2" t="s">
        <v>2425</v>
      </c>
      <c r="B5359" t="s">
        <v>4348</v>
      </c>
      <c r="C5359" t="s">
        <v>6658</v>
      </c>
      <c r="E5359" t="s">
        <v>9874</v>
      </c>
      <c r="F5359" t="s">
        <v>49</v>
      </c>
      <c r="G5359">
        <v>139</v>
      </c>
      <c r="H5359" t="s">
        <v>11178</v>
      </c>
      <c r="I5359" t="s">
        <v>64</v>
      </c>
      <c r="J5359" t="s">
        <v>11185</v>
      </c>
      <c r="K5359">
        <v>2016</v>
      </c>
      <c r="N5359" t="s">
        <v>12916</v>
      </c>
      <c r="O5359" t="s">
        <v>12916</v>
      </c>
      <c r="P5359">
        <v>27.11</v>
      </c>
      <c r="Q5359">
        <v>49.311999999999998</v>
      </c>
      <c r="R5359" t="s">
        <v>15275</v>
      </c>
      <c r="S5359" t="s">
        <v>15283</v>
      </c>
      <c r="T5359" t="s">
        <v>16881</v>
      </c>
      <c r="W5359" t="s">
        <v>19671</v>
      </c>
      <c r="X5359" t="s">
        <v>20497</v>
      </c>
      <c r="AA5359" t="s">
        <v>24020</v>
      </c>
      <c r="AB5359" t="s">
        <v>24022</v>
      </c>
      <c r="AC5359" t="s">
        <v>24019</v>
      </c>
      <c r="AD5359" t="s">
        <v>26302</v>
      </c>
      <c r="AE5359" t="s">
        <v>33498</v>
      </c>
    </row>
    <row r="5360" spans="1:31" hidden="1" x14ac:dyDescent="0.35">
      <c r="A5360" s="2" t="s">
        <v>2425</v>
      </c>
      <c r="B5360" t="s">
        <v>4348</v>
      </c>
      <c r="C5360" t="s">
        <v>6658</v>
      </c>
      <c r="E5360" t="s">
        <v>9875</v>
      </c>
      <c r="F5360" t="s">
        <v>49</v>
      </c>
      <c r="G5360">
        <v>139</v>
      </c>
      <c r="H5360" t="s">
        <v>11178</v>
      </c>
      <c r="I5360" t="s">
        <v>64</v>
      </c>
      <c r="J5360" t="s">
        <v>11185</v>
      </c>
      <c r="K5360">
        <v>2016</v>
      </c>
      <c r="N5360" t="s">
        <v>12916</v>
      </c>
      <c r="O5360" t="s">
        <v>12916</v>
      </c>
      <c r="P5360">
        <v>27.11</v>
      </c>
      <c r="Q5360">
        <v>49.311999999999998</v>
      </c>
      <c r="R5360" t="s">
        <v>15275</v>
      </c>
      <c r="S5360" t="s">
        <v>15283</v>
      </c>
      <c r="T5360" t="s">
        <v>16881</v>
      </c>
      <c r="W5360" t="s">
        <v>19671</v>
      </c>
      <c r="X5360" t="s">
        <v>20497</v>
      </c>
      <c r="AA5360" t="s">
        <v>24020</v>
      </c>
      <c r="AB5360" t="s">
        <v>24022</v>
      </c>
      <c r="AC5360" t="s">
        <v>24019</v>
      </c>
      <c r="AD5360" t="s">
        <v>26302</v>
      </c>
      <c r="AE5360" t="s">
        <v>33499</v>
      </c>
    </row>
    <row r="5361" spans="1:31" hidden="1" x14ac:dyDescent="0.35">
      <c r="A5361" s="2" t="s">
        <v>2425</v>
      </c>
      <c r="B5361" t="s">
        <v>4348</v>
      </c>
      <c r="C5361" t="s">
        <v>6658</v>
      </c>
      <c r="E5361" t="s">
        <v>9876</v>
      </c>
      <c r="F5361" t="s">
        <v>49</v>
      </c>
      <c r="G5361">
        <v>139</v>
      </c>
      <c r="H5361" t="s">
        <v>11178</v>
      </c>
      <c r="I5361" t="s">
        <v>64</v>
      </c>
      <c r="J5361" t="s">
        <v>11185</v>
      </c>
      <c r="K5361">
        <v>2016</v>
      </c>
      <c r="N5361" t="s">
        <v>12916</v>
      </c>
      <c r="O5361" t="s">
        <v>12916</v>
      </c>
      <c r="P5361">
        <v>27.11</v>
      </c>
      <c r="Q5361">
        <v>49.311999999999998</v>
      </c>
      <c r="R5361" t="s">
        <v>15275</v>
      </c>
      <c r="S5361" t="s">
        <v>15283</v>
      </c>
      <c r="T5361" t="s">
        <v>16881</v>
      </c>
      <c r="W5361" t="s">
        <v>19671</v>
      </c>
      <c r="X5361" t="s">
        <v>20497</v>
      </c>
      <c r="AA5361" t="s">
        <v>24020</v>
      </c>
      <c r="AB5361" t="s">
        <v>24022</v>
      </c>
      <c r="AC5361" t="s">
        <v>24019</v>
      </c>
      <c r="AD5361" t="s">
        <v>26302</v>
      </c>
      <c r="AE5361" t="s">
        <v>33500</v>
      </c>
    </row>
    <row r="5362" spans="1:31" hidden="1" x14ac:dyDescent="0.35">
      <c r="A5362" s="2" t="s">
        <v>2425</v>
      </c>
      <c r="B5362" t="s">
        <v>4348</v>
      </c>
      <c r="C5362" t="s">
        <v>6658</v>
      </c>
      <c r="E5362" t="s">
        <v>9877</v>
      </c>
      <c r="F5362" t="s">
        <v>49</v>
      </c>
      <c r="G5362">
        <v>75</v>
      </c>
      <c r="H5362" t="s">
        <v>11178</v>
      </c>
      <c r="I5362" t="s">
        <v>64</v>
      </c>
      <c r="J5362" t="s">
        <v>11185</v>
      </c>
      <c r="K5362">
        <v>2016</v>
      </c>
      <c r="N5362" t="s">
        <v>12916</v>
      </c>
      <c r="O5362" t="s">
        <v>12916</v>
      </c>
      <c r="P5362">
        <v>27.11</v>
      </c>
      <c r="Q5362">
        <v>49.311999999999998</v>
      </c>
      <c r="R5362" t="s">
        <v>15275</v>
      </c>
      <c r="S5362" t="s">
        <v>15283</v>
      </c>
      <c r="T5362" t="s">
        <v>16881</v>
      </c>
      <c r="W5362" t="s">
        <v>19671</v>
      </c>
      <c r="X5362" t="s">
        <v>20497</v>
      </c>
      <c r="AA5362" t="s">
        <v>24020</v>
      </c>
      <c r="AB5362" t="s">
        <v>24022</v>
      </c>
      <c r="AC5362" t="s">
        <v>24019</v>
      </c>
      <c r="AD5362" t="s">
        <v>26302</v>
      </c>
      <c r="AE5362" t="s">
        <v>33501</v>
      </c>
    </row>
    <row r="5363" spans="1:31" hidden="1" x14ac:dyDescent="0.35">
      <c r="A5363" s="2" t="s">
        <v>2425</v>
      </c>
      <c r="B5363" t="s">
        <v>4348</v>
      </c>
      <c r="C5363" t="s">
        <v>6658</v>
      </c>
      <c r="E5363" t="s">
        <v>9878</v>
      </c>
      <c r="F5363" t="s">
        <v>49</v>
      </c>
      <c r="G5363">
        <v>75</v>
      </c>
      <c r="H5363" t="s">
        <v>11178</v>
      </c>
      <c r="I5363" t="s">
        <v>64</v>
      </c>
      <c r="J5363" t="s">
        <v>11185</v>
      </c>
      <c r="K5363">
        <v>2016</v>
      </c>
      <c r="N5363" t="s">
        <v>12916</v>
      </c>
      <c r="O5363" t="s">
        <v>12916</v>
      </c>
      <c r="P5363">
        <v>27.11</v>
      </c>
      <c r="Q5363">
        <v>49.311999999999998</v>
      </c>
      <c r="R5363" t="s">
        <v>15275</v>
      </c>
      <c r="S5363" t="s">
        <v>15283</v>
      </c>
      <c r="T5363" t="s">
        <v>16881</v>
      </c>
      <c r="W5363" t="s">
        <v>19671</v>
      </c>
      <c r="X5363" t="s">
        <v>20497</v>
      </c>
      <c r="AA5363" t="s">
        <v>24020</v>
      </c>
      <c r="AB5363" t="s">
        <v>24022</v>
      </c>
      <c r="AC5363" t="s">
        <v>24019</v>
      </c>
      <c r="AD5363" t="s">
        <v>26302</v>
      </c>
      <c r="AE5363" t="s">
        <v>33502</v>
      </c>
    </row>
    <row r="5364" spans="1:31" hidden="1" x14ac:dyDescent="0.35">
      <c r="A5364" s="2" t="s">
        <v>2425</v>
      </c>
      <c r="B5364" t="s">
        <v>4348</v>
      </c>
      <c r="C5364" t="s">
        <v>6658</v>
      </c>
      <c r="E5364" t="s">
        <v>9910</v>
      </c>
      <c r="F5364" t="s">
        <v>49</v>
      </c>
      <c r="G5364">
        <v>139</v>
      </c>
      <c r="H5364" t="s">
        <v>11178</v>
      </c>
      <c r="I5364" t="s">
        <v>64</v>
      </c>
      <c r="J5364" t="s">
        <v>11185</v>
      </c>
      <c r="K5364">
        <v>2015</v>
      </c>
      <c r="N5364" t="s">
        <v>12916</v>
      </c>
      <c r="O5364" t="s">
        <v>12916</v>
      </c>
      <c r="P5364">
        <v>27.11</v>
      </c>
      <c r="Q5364">
        <v>49.311999999999998</v>
      </c>
      <c r="R5364" t="s">
        <v>15275</v>
      </c>
      <c r="S5364" t="s">
        <v>15283</v>
      </c>
      <c r="T5364" t="s">
        <v>16881</v>
      </c>
      <c r="W5364" t="s">
        <v>19671</v>
      </c>
      <c r="X5364" t="s">
        <v>20497</v>
      </c>
      <c r="AA5364" t="s">
        <v>24020</v>
      </c>
      <c r="AB5364" t="s">
        <v>24022</v>
      </c>
      <c r="AC5364" t="s">
        <v>24019</v>
      </c>
      <c r="AD5364" t="s">
        <v>26302</v>
      </c>
      <c r="AE5364" t="s">
        <v>33503</v>
      </c>
    </row>
    <row r="5365" spans="1:31" hidden="1" x14ac:dyDescent="0.35">
      <c r="A5365" s="2" t="s">
        <v>2425</v>
      </c>
      <c r="B5365" t="s">
        <v>4348</v>
      </c>
      <c r="C5365" t="s">
        <v>6658</v>
      </c>
      <c r="E5365" t="s">
        <v>10016</v>
      </c>
      <c r="F5365" t="s">
        <v>49</v>
      </c>
      <c r="G5365">
        <v>139</v>
      </c>
      <c r="H5365" t="s">
        <v>11178</v>
      </c>
      <c r="I5365" t="s">
        <v>64</v>
      </c>
      <c r="J5365" t="s">
        <v>11185</v>
      </c>
      <c r="K5365">
        <v>2015</v>
      </c>
      <c r="N5365" t="s">
        <v>12916</v>
      </c>
      <c r="O5365" t="s">
        <v>12916</v>
      </c>
      <c r="P5365">
        <v>27.11</v>
      </c>
      <c r="Q5365">
        <v>49.311999999999998</v>
      </c>
      <c r="R5365" t="s">
        <v>15275</v>
      </c>
      <c r="S5365" t="s">
        <v>15283</v>
      </c>
      <c r="T5365" t="s">
        <v>16881</v>
      </c>
      <c r="W5365" t="s">
        <v>19671</v>
      </c>
      <c r="X5365" t="s">
        <v>20497</v>
      </c>
      <c r="AA5365" t="s">
        <v>24020</v>
      </c>
      <c r="AB5365" t="s">
        <v>24022</v>
      </c>
      <c r="AC5365" t="s">
        <v>24019</v>
      </c>
      <c r="AD5365" t="s">
        <v>26302</v>
      </c>
      <c r="AE5365" t="s">
        <v>33504</v>
      </c>
    </row>
    <row r="5366" spans="1:31" hidden="1" x14ac:dyDescent="0.35">
      <c r="A5366" s="2" t="s">
        <v>2425</v>
      </c>
      <c r="B5366" t="s">
        <v>4348</v>
      </c>
      <c r="C5366" t="s">
        <v>6658</v>
      </c>
      <c r="E5366" t="s">
        <v>10017</v>
      </c>
      <c r="F5366" t="s">
        <v>49</v>
      </c>
      <c r="G5366">
        <v>139</v>
      </c>
      <c r="H5366" t="s">
        <v>11178</v>
      </c>
      <c r="I5366" t="s">
        <v>64</v>
      </c>
      <c r="J5366" t="s">
        <v>11185</v>
      </c>
      <c r="K5366">
        <v>2014</v>
      </c>
      <c r="N5366" t="s">
        <v>12916</v>
      </c>
      <c r="O5366" t="s">
        <v>12916</v>
      </c>
      <c r="P5366">
        <v>27.11</v>
      </c>
      <c r="Q5366">
        <v>49.311999999999998</v>
      </c>
      <c r="R5366" t="s">
        <v>15275</v>
      </c>
      <c r="S5366" t="s">
        <v>15283</v>
      </c>
      <c r="T5366" t="s">
        <v>16881</v>
      </c>
      <c r="W5366" t="s">
        <v>19671</v>
      </c>
      <c r="X5366" t="s">
        <v>20497</v>
      </c>
      <c r="AA5366" t="s">
        <v>24020</v>
      </c>
      <c r="AB5366" t="s">
        <v>24022</v>
      </c>
      <c r="AC5366" t="s">
        <v>24019</v>
      </c>
      <c r="AD5366" t="s">
        <v>26302</v>
      </c>
      <c r="AE5366" t="s">
        <v>33505</v>
      </c>
    </row>
    <row r="5367" spans="1:31" hidden="1" x14ac:dyDescent="0.35">
      <c r="A5367" s="2" t="s">
        <v>2425</v>
      </c>
      <c r="B5367" t="s">
        <v>4348</v>
      </c>
      <c r="C5367" t="s">
        <v>6658</v>
      </c>
      <c r="E5367" t="s">
        <v>10018</v>
      </c>
      <c r="F5367" t="s">
        <v>49</v>
      </c>
      <c r="G5367">
        <v>139</v>
      </c>
      <c r="H5367" t="s">
        <v>11178</v>
      </c>
      <c r="I5367" t="s">
        <v>64</v>
      </c>
      <c r="J5367" t="s">
        <v>11185</v>
      </c>
      <c r="K5367">
        <v>2014</v>
      </c>
      <c r="N5367" t="s">
        <v>12916</v>
      </c>
      <c r="O5367" t="s">
        <v>12916</v>
      </c>
      <c r="P5367">
        <v>27.11</v>
      </c>
      <c r="Q5367">
        <v>49.311999999999998</v>
      </c>
      <c r="R5367" t="s">
        <v>15275</v>
      </c>
      <c r="S5367" t="s">
        <v>15283</v>
      </c>
      <c r="T5367" t="s">
        <v>16881</v>
      </c>
      <c r="W5367" t="s">
        <v>19671</v>
      </c>
      <c r="X5367" t="s">
        <v>20497</v>
      </c>
      <c r="AA5367" t="s">
        <v>24020</v>
      </c>
      <c r="AB5367" t="s">
        <v>24022</v>
      </c>
      <c r="AC5367" t="s">
        <v>24019</v>
      </c>
      <c r="AD5367" t="s">
        <v>26302</v>
      </c>
      <c r="AE5367" t="s">
        <v>33506</v>
      </c>
    </row>
    <row r="5368" spans="1:31" hidden="1" x14ac:dyDescent="0.35">
      <c r="A5368" s="2" t="s">
        <v>2426</v>
      </c>
      <c r="B5368" t="s">
        <v>4348</v>
      </c>
      <c r="C5368" t="s">
        <v>6659</v>
      </c>
      <c r="E5368" t="s">
        <v>9871</v>
      </c>
      <c r="F5368" t="s">
        <v>11120</v>
      </c>
      <c r="G5368">
        <v>161</v>
      </c>
      <c r="H5368" t="s">
        <v>11178</v>
      </c>
      <c r="I5368" t="s">
        <v>63</v>
      </c>
      <c r="J5368" t="s">
        <v>11177</v>
      </c>
      <c r="K5368">
        <v>2019</v>
      </c>
      <c r="N5368" t="s">
        <v>12925</v>
      </c>
      <c r="O5368" t="s">
        <v>12925</v>
      </c>
      <c r="P5368">
        <v>24.702297000000002</v>
      </c>
      <c r="Q5368">
        <v>47.531163999999997</v>
      </c>
      <c r="R5368" t="s">
        <v>15275</v>
      </c>
      <c r="S5368" t="s">
        <v>15283</v>
      </c>
      <c r="T5368" t="s">
        <v>16895</v>
      </c>
      <c r="W5368" t="s">
        <v>19675</v>
      </c>
      <c r="AA5368" t="s">
        <v>24019</v>
      </c>
      <c r="AB5368" t="s">
        <v>24034</v>
      </c>
      <c r="AC5368" t="s">
        <v>24036</v>
      </c>
      <c r="AD5368" t="s">
        <v>26303</v>
      </c>
      <c r="AE5368" t="s">
        <v>33507</v>
      </c>
    </row>
    <row r="5369" spans="1:31" hidden="1" x14ac:dyDescent="0.35">
      <c r="A5369" s="2" t="s">
        <v>2427</v>
      </c>
      <c r="B5369" t="s">
        <v>4348</v>
      </c>
      <c r="C5369" t="s">
        <v>6660</v>
      </c>
      <c r="E5369" t="s">
        <v>9910</v>
      </c>
      <c r="F5369" t="s">
        <v>11120</v>
      </c>
      <c r="G5369">
        <v>67</v>
      </c>
      <c r="H5369" t="s">
        <v>11178</v>
      </c>
      <c r="I5369" t="s">
        <v>64</v>
      </c>
      <c r="J5369" t="s">
        <v>11177</v>
      </c>
      <c r="K5369">
        <v>1982</v>
      </c>
      <c r="N5369" t="s">
        <v>12926</v>
      </c>
      <c r="O5369" t="s">
        <v>14812</v>
      </c>
      <c r="P5369">
        <v>23.974499999999999</v>
      </c>
      <c r="Q5369">
        <v>38.214799999999997</v>
      </c>
      <c r="R5369" t="s">
        <v>15276</v>
      </c>
      <c r="S5369" t="s">
        <v>15283</v>
      </c>
      <c r="T5369" t="s">
        <v>16901</v>
      </c>
      <c r="V5369" t="s">
        <v>19037</v>
      </c>
      <c r="W5369" t="s">
        <v>19676</v>
      </c>
      <c r="X5369" t="s">
        <v>20498</v>
      </c>
      <c r="AD5369" t="s">
        <v>26304</v>
      </c>
      <c r="AE5369" t="s">
        <v>33508</v>
      </c>
    </row>
    <row r="5370" spans="1:31" hidden="1" x14ac:dyDescent="0.35">
      <c r="A5370" s="2" t="s">
        <v>2427</v>
      </c>
      <c r="B5370" t="s">
        <v>4348</v>
      </c>
      <c r="C5370" t="s">
        <v>6660</v>
      </c>
      <c r="E5370" t="s">
        <v>10016</v>
      </c>
      <c r="F5370" t="s">
        <v>11120</v>
      </c>
      <c r="G5370">
        <v>67</v>
      </c>
      <c r="H5370" t="s">
        <v>11178</v>
      </c>
      <c r="I5370" t="s">
        <v>64</v>
      </c>
      <c r="J5370" t="s">
        <v>11177</v>
      </c>
      <c r="K5370">
        <v>1982</v>
      </c>
      <c r="N5370" t="s">
        <v>12926</v>
      </c>
      <c r="O5370" t="s">
        <v>14812</v>
      </c>
      <c r="P5370">
        <v>23.974499999999999</v>
      </c>
      <c r="Q5370">
        <v>38.214799999999997</v>
      </c>
      <c r="R5370" t="s">
        <v>15276</v>
      </c>
      <c r="S5370" t="s">
        <v>15283</v>
      </c>
      <c r="T5370" t="s">
        <v>16901</v>
      </c>
      <c r="V5370" t="s">
        <v>19037</v>
      </c>
      <c r="W5370" t="s">
        <v>19676</v>
      </c>
      <c r="X5370" t="s">
        <v>20498</v>
      </c>
      <c r="AD5370" t="s">
        <v>26304</v>
      </c>
      <c r="AE5370" t="s">
        <v>33509</v>
      </c>
    </row>
    <row r="5371" spans="1:31" hidden="1" x14ac:dyDescent="0.35">
      <c r="A5371" s="2" t="s">
        <v>2427</v>
      </c>
      <c r="B5371" t="s">
        <v>4348</v>
      </c>
      <c r="C5371" t="s">
        <v>6660</v>
      </c>
      <c r="E5371" t="s">
        <v>10017</v>
      </c>
      <c r="F5371" t="s">
        <v>11120</v>
      </c>
      <c r="G5371">
        <v>67</v>
      </c>
      <c r="H5371" t="s">
        <v>11178</v>
      </c>
      <c r="I5371" t="s">
        <v>64</v>
      </c>
      <c r="J5371" t="s">
        <v>11177</v>
      </c>
      <c r="K5371">
        <v>1982</v>
      </c>
      <c r="N5371" t="s">
        <v>12926</v>
      </c>
      <c r="O5371" t="s">
        <v>14812</v>
      </c>
      <c r="P5371">
        <v>23.974499999999999</v>
      </c>
      <c r="Q5371">
        <v>38.214799999999997</v>
      </c>
      <c r="R5371" t="s">
        <v>15276</v>
      </c>
      <c r="S5371" t="s">
        <v>15283</v>
      </c>
      <c r="T5371" t="s">
        <v>16901</v>
      </c>
      <c r="V5371" t="s">
        <v>19037</v>
      </c>
      <c r="W5371" t="s">
        <v>19676</v>
      </c>
      <c r="X5371" t="s">
        <v>20498</v>
      </c>
      <c r="AD5371" t="s">
        <v>26304</v>
      </c>
      <c r="AE5371" t="s">
        <v>33510</v>
      </c>
    </row>
    <row r="5372" spans="1:31" hidden="1" x14ac:dyDescent="0.35">
      <c r="A5372" s="2" t="s">
        <v>2427</v>
      </c>
      <c r="B5372" t="s">
        <v>4348</v>
      </c>
      <c r="C5372" t="s">
        <v>6660</v>
      </c>
      <c r="E5372" t="s">
        <v>10018</v>
      </c>
      <c r="F5372" t="s">
        <v>11120</v>
      </c>
      <c r="G5372">
        <v>67</v>
      </c>
      <c r="H5372" t="s">
        <v>11178</v>
      </c>
      <c r="I5372" t="s">
        <v>64</v>
      </c>
      <c r="J5372" t="s">
        <v>11177</v>
      </c>
      <c r="K5372">
        <v>1982</v>
      </c>
      <c r="N5372" t="s">
        <v>12926</v>
      </c>
      <c r="O5372" t="s">
        <v>14812</v>
      </c>
      <c r="P5372">
        <v>23.974499999999999</v>
      </c>
      <c r="Q5372">
        <v>38.214799999999997</v>
      </c>
      <c r="R5372" t="s">
        <v>15276</v>
      </c>
      <c r="S5372" t="s">
        <v>15283</v>
      </c>
      <c r="T5372" t="s">
        <v>16901</v>
      </c>
      <c r="V5372" t="s">
        <v>19037</v>
      </c>
      <c r="W5372" t="s">
        <v>19676</v>
      </c>
      <c r="X5372" t="s">
        <v>20498</v>
      </c>
      <c r="AD5372" t="s">
        <v>26304</v>
      </c>
      <c r="AE5372" t="s">
        <v>33511</v>
      </c>
    </row>
    <row r="5373" spans="1:31" hidden="1" x14ac:dyDescent="0.35">
      <c r="A5373" s="2" t="s">
        <v>2427</v>
      </c>
      <c r="B5373" t="s">
        <v>4348</v>
      </c>
      <c r="C5373" t="s">
        <v>6660</v>
      </c>
      <c r="E5373" t="s">
        <v>10019</v>
      </c>
      <c r="F5373" t="s">
        <v>11120</v>
      </c>
      <c r="G5373">
        <v>67</v>
      </c>
      <c r="H5373" t="s">
        <v>11178</v>
      </c>
      <c r="I5373" t="s">
        <v>64</v>
      </c>
      <c r="J5373" t="s">
        <v>11177</v>
      </c>
      <c r="K5373">
        <v>1982</v>
      </c>
      <c r="N5373" t="s">
        <v>12926</v>
      </c>
      <c r="O5373" t="s">
        <v>14812</v>
      </c>
      <c r="P5373">
        <v>23.974499999999999</v>
      </c>
      <c r="Q5373">
        <v>38.214799999999997</v>
      </c>
      <c r="R5373" t="s">
        <v>15276</v>
      </c>
      <c r="S5373" t="s">
        <v>15283</v>
      </c>
      <c r="T5373" t="s">
        <v>16901</v>
      </c>
      <c r="V5373" t="s">
        <v>19037</v>
      </c>
      <c r="W5373" t="s">
        <v>19676</v>
      </c>
      <c r="X5373" t="s">
        <v>20498</v>
      </c>
      <c r="AD5373" t="s">
        <v>26304</v>
      </c>
      <c r="AE5373" t="s">
        <v>33512</v>
      </c>
    </row>
    <row r="5374" spans="1:31" hidden="1" x14ac:dyDescent="0.35">
      <c r="A5374" s="2" t="s">
        <v>2427</v>
      </c>
      <c r="B5374" t="s">
        <v>4348</v>
      </c>
      <c r="C5374" t="s">
        <v>6660</v>
      </c>
      <c r="E5374" t="s">
        <v>10022</v>
      </c>
      <c r="F5374" t="s">
        <v>11120</v>
      </c>
      <c r="G5374">
        <v>67</v>
      </c>
      <c r="H5374" t="s">
        <v>11178</v>
      </c>
      <c r="I5374" t="s">
        <v>64</v>
      </c>
      <c r="J5374" t="s">
        <v>11177</v>
      </c>
      <c r="K5374">
        <v>1982</v>
      </c>
      <c r="N5374" t="s">
        <v>12926</v>
      </c>
      <c r="O5374" t="s">
        <v>14812</v>
      </c>
      <c r="P5374">
        <v>23.974499999999999</v>
      </c>
      <c r="Q5374">
        <v>38.214799999999997</v>
      </c>
      <c r="R5374" t="s">
        <v>15276</v>
      </c>
      <c r="S5374" t="s">
        <v>15283</v>
      </c>
      <c r="T5374" t="s">
        <v>16901</v>
      </c>
      <c r="V5374" t="s">
        <v>19037</v>
      </c>
      <c r="W5374" t="s">
        <v>19676</v>
      </c>
      <c r="X5374" t="s">
        <v>20498</v>
      </c>
      <c r="AD5374" t="s">
        <v>26304</v>
      </c>
      <c r="AE5374" t="s">
        <v>33513</v>
      </c>
    </row>
    <row r="5375" spans="1:31" hidden="1" x14ac:dyDescent="0.35">
      <c r="A5375" s="2" t="s">
        <v>2427</v>
      </c>
      <c r="B5375" t="s">
        <v>4348</v>
      </c>
      <c r="C5375" t="s">
        <v>6660</v>
      </c>
      <c r="E5375" t="s">
        <v>10360</v>
      </c>
      <c r="F5375" t="s">
        <v>11120</v>
      </c>
      <c r="G5375">
        <v>67</v>
      </c>
      <c r="H5375" t="s">
        <v>11178</v>
      </c>
      <c r="I5375" t="s">
        <v>64</v>
      </c>
      <c r="J5375" t="s">
        <v>11177</v>
      </c>
      <c r="K5375">
        <v>1982</v>
      </c>
      <c r="N5375" t="s">
        <v>12926</v>
      </c>
      <c r="O5375" t="s">
        <v>14812</v>
      </c>
      <c r="P5375">
        <v>23.974499999999999</v>
      </c>
      <c r="Q5375">
        <v>38.214799999999997</v>
      </c>
      <c r="R5375" t="s">
        <v>15276</v>
      </c>
      <c r="S5375" t="s">
        <v>15283</v>
      </c>
      <c r="T5375" t="s">
        <v>16901</v>
      </c>
      <c r="V5375" t="s">
        <v>19037</v>
      </c>
      <c r="W5375" t="s">
        <v>19676</v>
      </c>
      <c r="X5375" t="s">
        <v>20498</v>
      </c>
      <c r="AD5375" t="s">
        <v>26304</v>
      </c>
      <c r="AE5375" t="s">
        <v>33514</v>
      </c>
    </row>
    <row r="5376" spans="1:31" hidden="1" x14ac:dyDescent="0.35">
      <c r="A5376" s="2" t="s">
        <v>2427</v>
      </c>
      <c r="B5376" t="s">
        <v>4348</v>
      </c>
      <c r="C5376" t="s">
        <v>6660</v>
      </c>
      <c r="E5376" t="s">
        <v>10122</v>
      </c>
      <c r="F5376" t="s">
        <v>11120</v>
      </c>
      <c r="G5376">
        <v>67</v>
      </c>
      <c r="H5376" t="s">
        <v>11178</v>
      </c>
      <c r="I5376" t="s">
        <v>64</v>
      </c>
      <c r="J5376" t="s">
        <v>11177</v>
      </c>
      <c r="K5376">
        <v>1982</v>
      </c>
      <c r="N5376" t="s">
        <v>12926</v>
      </c>
      <c r="O5376" t="s">
        <v>14812</v>
      </c>
      <c r="P5376">
        <v>23.974499999999999</v>
      </c>
      <c r="Q5376">
        <v>38.214799999999997</v>
      </c>
      <c r="R5376" t="s">
        <v>15276</v>
      </c>
      <c r="S5376" t="s">
        <v>15283</v>
      </c>
      <c r="T5376" t="s">
        <v>16901</v>
      </c>
      <c r="V5376" t="s">
        <v>19037</v>
      </c>
      <c r="W5376" t="s">
        <v>19676</v>
      </c>
      <c r="X5376" t="s">
        <v>20498</v>
      </c>
      <c r="AD5376" t="s">
        <v>26304</v>
      </c>
      <c r="AE5376" t="s">
        <v>33515</v>
      </c>
    </row>
    <row r="5377" spans="1:31" hidden="1" x14ac:dyDescent="0.35">
      <c r="A5377" s="2" t="s">
        <v>2427</v>
      </c>
      <c r="B5377" t="s">
        <v>4348</v>
      </c>
      <c r="C5377" t="s">
        <v>6660</v>
      </c>
      <c r="E5377" t="s">
        <v>10192</v>
      </c>
      <c r="F5377" t="s">
        <v>11120</v>
      </c>
      <c r="G5377">
        <v>67</v>
      </c>
      <c r="H5377" t="s">
        <v>11178</v>
      </c>
      <c r="I5377" t="s">
        <v>64</v>
      </c>
      <c r="J5377" t="s">
        <v>11177</v>
      </c>
      <c r="K5377">
        <v>1999</v>
      </c>
      <c r="N5377" t="s">
        <v>12926</v>
      </c>
      <c r="O5377" t="s">
        <v>14812</v>
      </c>
      <c r="P5377">
        <v>23.974499999999999</v>
      </c>
      <c r="Q5377">
        <v>38.214799999999997</v>
      </c>
      <c r="R5377" t="s">
        <v>15276</v>
      </c>
      <c r="S5377" t="s">
        <v>15283</v>
      </c>
      <c r="T5377" t="s">
        <v>16901</v>
      </c>
      <c r="V5377" t="s">
        <v>19037</v>
      </c>
      <c r="W5377" t="s">
        <v>19676</v>
      </c>
      <c r="X5377" t="s">
        <v>20498</v>
      </c>
      <c r="AD5377" t="s">
        <v>26304</v>
      </c>
      <c r="AE5377" t="s">
        <v>33516</v>
      </c>
    </row>
    <row r="5378" spans="1:31" hidden="1" x14ac:dyDescent="0.35">
      <c r="A5378" s="2" t="s">
        <v>2427</v>
      </c>
      <c r="B5378" t="s">
        <v>4348</v>
      </c>
      <c r="C5378" t="s">
        <v>6660</v>
      </c>
      <c r="E5378" t="s">
        <v>9913</v>
      </c>
      <c r="F5378" t="s">
        <v>11120</v>
      </c>
      <c r="G5378">
        <v>130</v>
      </c>
      <c r="H5378" t="s">
        <v>11178</v>
      </c>
      <c r="I5378" t="s">
        <v>67</v>
      </c>
      <c r="J5378" t="s">
        <v>11177</v>
      </c>
      <c r="K5378">
        <v>2007</v>
      </c>
      <c r="N5378" t="s">
        <v>12926</v>
      </c>
      <c r="O5378" t="s">
        <v>14812</v>
      </c>
      <c r="P5378">
        <v>23.974499999999999</v>
      </c>
      <c r="Q5378">
        <v>38.214799999999997</v>
      </c>
      <c r="R5378" t="s">
        <v>15276</v>
      </c>
      <c r="S5378" t="s">
        <v>15283</v>
      </c>
      <c r="T5378" t="s">
        <v>16901</v>
      </c>
      <c r="V5378" t="s">
        <v>19037</v>
      </c>
      <c r="W5378" t="s">
        <v>19676</v>
      </c>
      <c r="X5378" t="s">
        <v>20498</v>
      </c>
      <c r="AD5378" t="s">
        <v>26304</v>
      </c>
      <c r="AE5378" t="s">
        <v>33517</v>
      </c>
    </row>
    <row r="5379" spans="1:31" hidden="1" x14ac:dyDescent="0.35">
      <c r="A5379" s="2" t="s">
        <v>2427</v>
      </c>
      <c r="B5379" t="s">
        <v>4348</v>
      </c>
      <c r="C5379" t="s">
        <v>6660</v>
      </c>
      <c r="E5379" t="s">
        <v>9914</v>
      </c>
      <c r="F5379" t="s">
        <v>11120</v>
      </c>
      <c r="G5379">
        <v>250</v>
      </c>
      <c r="H5379" t="s">
        <v>11178</v>
      </c>
      <c r="I5379" t="s">
        <v>67</v>
      </c>
      <c r="J5379" t="s">
        <v>11177</v>
      </c>
      <c r="K5379">
        <v>2012</v>
      </c>
      <c r="N5379" t="s">
        <v>12926</v>
      </c>
      <c r="O5379" t="s">
        <v>14812</v>
      </c>
      <c r="P5379">
        <v>23.974499999999999</v>
      </c>
      <c r="Q5379">
        <v>38.214799999999997</v>
      </c>
      <c r="R5379" t="s">
        <v>15276</v>
      </c>
      <c r="S5379" t="s">
        <v>15283</v>
      </c>
      <c r="T5379" t="s">
        <v>16901</v>
      </c>
      <c r="V5379" t="s">
        <v>19037</v>
      </c>
      <c r="W5379" t="s">
        <v>19676</v>
      </c>
      <c r="X5379" t="s">
        <v>20498</v>
      </c>
      <c r="AD5379" t="s">
        <v>26304</v>
      </c>
      <c r="AE5379" t="s">
        <v>33518</v>
      </c>
    </row>
    <row r="5380" spans="1:31" hidden="1" x14ac:dyDescent="0.35">
      <c r="A5380" s="2" t="s">
        <v>2427</v>
      </c>
      <c r="B5380" t="s">
        <v>4348</v>
      </c>
      <c r="C5380" t="s">
        <v>6660</v>
      </c>
      <c r="E5380" t="s">
        <v>9915</v>
      </c>
      <c r="F5380" t="s">
        <v>11120</v>
      </c>
      <c r="G5380">
        <v>250</v>
      </c>
      <c r="H5380" t="s">
        <v>11178</v>
      </c>
      <c r="I5380" t="s">
        <v>67</v>
      </c>
      <c r="J5380" t="s">
        <v>11177</v>
      </c>
      <c r="K5380">
        <v>2012</v>
      </c>
      <c r="N5380" t="s">
        <v>12926</v>
      </c>
      <c r="O5380" t="s">
        <v>14812</v>
      </c>
      <c r="P5380">
        <v>23.974499999999999</v>
      </c>
      <c r="Q5380">
        <v>38.214799999999997</v>
      </c>
      <c r="R5380" t="s">
        <v>15276</v>
      </c>
      <c r="S5380" t="s">
        <v>15283</v>
      </c>
      <c r="T5380" t="s">
        <v>16901</v>
      </c>
      <c r="V5380" t="s">
        <v>19037</v>
      </c>
      <c r="W5380" t="s">
        <v>19676</v>
      </c>
      <c r="X5380" t="s">
        <v>20498</v>
      </c>
      <c r="AD5380" t="s">
        <v>26304</v>
      </c>
      <c r="AE5380" t="s">
        <v>33519</v>
      </c>
    </row>
    <row r="5381" spans="1:31" hidden="1" x14ac:dyDescent="0.35">
      <c r="A5381" s="2" t="s">
        <v>2428</v>
      </c>
      <c r="B5381" t="s">
        <v>4349</v>
      </c>
      <c r="C5381" t="s">
        <v>6661</v>
      </c>
      <c r="D5381" t="s">
        <v>9773</v>
      </c>
      <c r="E5381" t="s">
        <v>9871</v>
      </c>
      <c r="F5381" t="s">
        <v>11120</v>
      </c>
      <c r="G5381">
        <v>135</v>
      </c>
      <c r="H5381" t="s">
        <v>11180</v>
      </c>
      <c r="I5381" t="s">
        <v>67</v>
      </c>
      <c r="J5381" t="s">
        <v>11177</v>
      </c>
      <c r="K5381">
        <v>2024</v>
      </c>
      <c r="N5381" t="s">
        <v>12927</v>
      </c>
      <c r="O5381" t="s">
        <v>12927</v>
      </c>
      <c r="P5381">
        <v>11.712994999999999</v>
      </c>
      <c r="Q5381">
        <v>28.328845000000001</v>
      </c>
      <c r="R5381" t="s">
        <v>15276</v>
      </c>
      <c r="S5381" t="s">
        <v>15283</v>
      </c>
      <c r="T5381" t="s">
        <v>16902</v>
      </c>
      <c r="W5381" t="s">
        <v>19677</v>
      </c>
      <c r="AD5381" t="s">
        <v>26305</v>
      </c>
      <c r="AE5381" t="s">
        <v>33520</v>
      </c>
    </row>
    <row r="5382" spans="1:31" hidden="1" x14ac:dyDescent="0.35">
      <c r="A5382" s="2" t="s">
        <v>2428</v>
      </c>
      <c r="B5382" t="s">
        <v>4349</v>
      </c>
      <c r="C5382" t="s">
        <v>6661</v>
      </c>
      <c r="D5382" t="s">
        <v>9773</v>
      </c>
      <c r="E5382" t="s">
        <v>9872</v>
      </c>
      <c r="F5382" t="s">
        <v>11120</v>
      </c>
      <c r="G5382">
        <v>135</v>
      </c>
      <c r="H5382" t="s">
        <v>11180</v>
      </c>
      <c r="I5382" t="s">
        <v>67</v>
      </c>
      <c r="J5382" t="s">
        <v>11177</v>
      </c>
      <c r="K5382">
        <v>2024</v>
      </c>
      <c r="N5382" t="s">
        <v>12927</v>
      </c>
      <c r="O5382" t="s">
        <v>12927</v>
      </c>
      <c r="P5382">
        <v>11.712994999999999</v>
      </c>
      <c r="Q5382">
        <v>28.328845000000001</v>
      </c>
      <c r="R5382" t="s">
        <v>15276</v>
      </c>
      <c r="S5382" t="s">
        <v>15283</v>
      </c>
      <c r="T5382" t="s">
        <v>16902</v>
      </c>
      <c r="W5382" t="s">
        <v>19677</v>
      </c>
      <c r="AD5382" t="s">
        <v>26305</v>
      </c>
      <c r="AE5382" t="s">
        <v>33521</v>
      </c>
    </row>
    <row r="5383" spans="1:31" hidden="1" x14ac:dyDescent="0.35">
      <c r="A5383" s="2" t="s">
        <v>2428</v>
      </c>
      <c r="B5383" t="s">
        <v>4349</v>
      </c>
      <c r="C5383" t="s">
        <v>6661</v>
      </c>
      <c r="D5383" t="s">
        <v>9773</v>
      </c>
      <c r="E5383" t="s">
        <v>9873</v>
      </c>
      <c r="F5383" t="s">
        <v>11120</v>
      </c>
      <c r="G5383">
        <v>135</v>
      </c>
      <c r="H5383" t="s">
        <v>11180</v>
      </c>
      <c r="I5383" t="s">
        <v>67</v>
      </c>
      <c r="J5383" t="s">
        <v>11177</v>
      </c>
      <c r="K5383">
        <v>2024</v>
      </c>
      <c r="N5383" t="s">
        <v>12927</v>
      </c>
      <c r="O5383" t="s">
        <v>12927</v>
      </c>
      <c r="P5383">
        <v>11.712994999999999</v>
      </c>
      <c r="Q5383">
        <v>28.328845000000001</v>
      </c>
      <c r="R5383" t="s">
        <v>15276</v>
      </c>
      <c r="S5383" t="s">
        <v>15283</v>
      </c>
      <c r="T5383" t="s">
        <v>16902</v>
      </c>
      <c r="W5383" t="s">
        <v>19677</v>
      </c>
      <c r="AD5383" t="s">
        <v>26305</v>
      </c>
      <c r="AE5383" t="s">
        <v>33522</v>
      </c>
    </row>
    <row r="5384" spans="1:31" hidden="1" x14ac:dyDescent="0.35">
      <c r="A5384" s="2" t="s">
        <v>2429</v>
      </c>
      <c r="B5384" t="s">
        <v>4349</v>
      </c>
      <c r="C5384" t="s">
        <v>6662</v>
      </c>
      <c r="D5384" t="s">
        <v>9774</v>
      </c>
      <c r="E5384" t="s">
        <v>9871</v>
      </c>
      <c r="F5384" t="s">
        <v>11120</v>
      </c>
      <c r="G5384">
        <v>350</v>
      </c>
      <c r="H5384" t="s">
        <v>11181</v>
      </c>
      <c r="I5384" t="s">
        <v>64</v>
      </c>
      <c r="J5384" t="s">
        <v>11177</v>
      </c>
      <c r="K5384">
        <v>2021</v>
      </c>
      <c r="N5384" t="s">
        <v>12927</v>
      </c>
      <c r="O5384" t="s">
        <v>12927</v>
      </c>
      <c r="P5384">
        <v>15.434073</v>
      </c>
      <c r="Q5384">
        <v>32.546810999999998</v>
      </c>
      <c r="R5384" t="s">
        <v>15276</v>
      </c>
      <c r="S5384" t="s">
        <v>15283</v>
      </c>
      <c r="T5384" t="s">
        <v>16903</v>
      </c>
      <c r="W5384" t="s">
        <v>16903</v>
      </c>
      <c r="Z5384" t="s">
        <v>23821</v>
      </c>
      <c r="AD5384" t="s">
        <v>26306</v>
      </c>
      <c r="AE5384" t="s">
        <v>33523</v>
      </c>
    </row>
    <row r="5385" spans="1:31" hidden="1" x14ac:dyDescent="0.35">
      <c r="A5385" s="2" t="s">
        <v>2429</v>
      </c>
      <c r="B5385" t="s">
        <v>4349</v>
      </c>
      <c r="C5385" t="s">
        <v>6662</v>
      </c>
      <c r="D5385" t="s">
        <v>9774</v>
      </c>
      <c r="E5385" t="s">
        <v>9872</v>
      </c>
      <c r="F5385" t="s">
        <v>11120</v>
      </c>
      <c r="G5385">
        <v>150</v>
      </c>
      <c r="H5385" t="s">
        <v>11180</v>
      </c>
      <c r="I5385" t="s">
        <v>64</v>
      </c>
      <c r="J5385" t="s">
        <v>11177</v>
      </c>
      <c r="N5385" t="s">
        <v>12927</v>
      </c>
      <c r="O5385" t="s">
        <v>12927</v>
      </c>
      <c r="P5385">
        <v>15.434073</v>
      </c>
      <c r="Q5385">
        <v>32.546810999999998</v>
      </c>
      <c r="R5385" t="s">
        <v>15276</v>
      </c>
      <c r="S5385" t="s">
        <v>15283</v>
      </c>
      <c r="T5385" t="s">
        <v>16903</v>
      </c>
      <c r="W5385" t="s">
        <v>16903</v>
      </c>
      <c r="Z5385" t="s">
        <v>23821</v>
      </c>
      <c r="AD5385" t="s">
        <v>26306</v>
      </c>
      <c r="AE5385" t="s">
        <v>33524</v>
      </c>
    </row>
    <row r="5386" spans="1:31" hidden="1" x14ac:dyDescent="0.35">
      <c r="A5386" s="2" t="s">
        <v>2429</v>
      </c>
      <c r="B5386" t="s">
        <v>4349</v>
      </c>
      <c r="C5386" t="s">
        <v>6662</v>
      </c>
      <c r="D5386" t="s">
        <v>9774</v>
      </c>
      <c r="E5386" t="s">
        <v>9873</v>
      </c>
      <c r="F5386" t="s">
        <v>52</v>
      </c>
      <c r="G5386">
        <v>250</v>
      </c>
      <c r="H5386" t="s">
        <v>11180</v>
      </c>
      <c r="I5386" t="s">
        <v>67</v>
      </c>
      <c r="J5386" t="s">
        <v>11177</v>
      </c>
      <c r="N5386" t="s">
        <v>12927</v>
      </c>
      <c r="O5386" t="s">
        <v>12927</v>
      </c>
      <c r="P5386">
        <v>15.434073</v>
      </c>
      <c r="Q5386">
        <v>32.546810999999998</v>
      </c>
      <c r="R5386" t="s">
        <v>15276</v>
      </c>
      <c r="S5386" t="s">
        <v>15283</v>
      </c>
      <c r="T5386" t="s">
        <v>16903</v>
      </c>
      <c r="W5386" t="s">
        <v>16903</v>
      </c>
      <c r="Z5386" t="s">
        <v>23821</v>
      </c>
      <c r="AD5386" t="s">
        <v>26306</v>
      </c>
      <c r="AE5386" t="s">
        <v>33525</v>
      </c>
    </row>
    <row r="5387" spans="1:31" hidden="1" x14ac:dyDescent="0.35">
      <c r="A5387" s="2" t="s">
        <v>2430</v>
      </c>
      <c r="B5387" t="s">
        <v>4349</v>
      </c>
      <c r="C5387" t="s">
        <v>6663</v>
      </c>
      <c r="D5387" t="s">
        <v>9775</v>
      </c>
      <c r="E5387" t="s">
        <v>9921</v>
      </c>
      <c r="F5387" t="s">
        <v>11146</v>
      </c>
      <c r="G5387">
        <v>150</v>
      </c>
      <c r="H5387" t="s">
        <v>11178</v>
      </c>
      <c r="I5387" t="s">
        <v>63</v>
      </c>
      <c r="J5387" t="s">
        <v>11177</v>
      </c>
      <c r="K5387">
        <v>2004</v>
      </c>
      <c r="N5387" t="s">
        <v>12927</v>
      </c>
      <c r="O5387" t="s">
        <v>12927</v>
      </c>
      <c r="P5387">
        <v>16.118746000000002</v>
      </c>
      <c r="Q5387">
        <v>32.695976000000002</v>
      </c>
      <c r="R5387" t="s">
        <v>15275</v>
      </c>
      <c r="S5387" t="s">
        <v>15283</v>
      </c>
      <c r="T5387" t="s">
        <v>16903</v>
      </c>
      <c r="W5387" t="s">
        <v>16903</v>
      </c>
      <c r="Z5387" t="s">
        <v>23822</v>
      </c>
      <c r="AD5387" t="s">
        <v>26307</v>
      </c>
      <c r="AE5387" t="s">
        <v>33526</v>
      </c>
    </row>
    <row r="5388" spans="1:31" hidden="1" x14ac:dyDescent="0.35">
      <c r="A5388" s="2" t="s">
        <v>2430</v>
      </c>
      <c r="B5388" t="s">
        <v>4349</v>
      </c>
      <c r="C5388" t="s">
        <v>6663</v>
      </c>
      <c r="D5388" t="s">
        <v>9775</v>
      </c>
      <c r="E5388" t="s">
        <v>9922</v>
      </c>
      <c r="F5388" t="s">
        <v>11146</v>
      </c>
      <c r="G5388">
        <v>150</v>
      </c>
      <c r="H5388" t="s">
        <v>11178</v>
      </c>
      <c r="I5388" t="s">
        <v>63</v>
      </c>
      <c r="J5388" t="s">
        <v>11177</v>
      </c>
      <c r="K5388" t="s">
        <v>11373</v>
      </c>
      <c r="N5388" t="s">
        <v>12927</v>
      </c>
      <c r="O5388" t="s">
        <v>12927</v>
      </c>
      <c r="P5388">
        <v>16.118746000000002</v>
      </c>
      <c r="Q5388">
        <v>32.695976000000002</v>
      </c>
      <c r="R5388" t="s">
        <v>15275</v>
      </c>
      <c r="S5388" t="s">
        <v>15283</v>
      </c>
      <c r="T5388" t="s">
        <v>16903</v>
      </c>
      <c r="W5388" t="s">
        <v>16903</v>
      </c>
      <c r="Z5388" t="s">
        <v>23822</v>
      </c>
      <c r="AD5388" t="s">
        <v>26307</v>
      </c>
      <c r="AE5388" t="s">
        <v>33527</v>
      </c>
    </row>
    <row r="5389" spans="1:31" hidden="1" x14ac:dyDescent="0.35">
      <c r="A5389" s="2" t="s">
        <v>2430</v>
      </c>
      <c r="B5389" t="s">
        <v>4349</v>
      </c>
      <c r="C5389" t="s">
        <v>6663</v>
      </c>
      <c r="D5389" t="s">
        <v>9775</v>
      </c>
      <c r="E5389" t="s">
        <v>9937</v>
      </c>
      <c r="F5389" t="s">
        <v>11146</v>
      </c>
      <c r="G5389">
        <v>150</v>
      </c>
      <c r="H5389" t="s">
        <v>11178</v>
      </c>
      <c r="I5389" t="s">
        <v>63</v>
      </c>
      <c r="J5389" t="s">
        <v>11177</v>
      </c>
      <c r="K5389" t="s">
        <v>11373</v>
      </c>
      <c r="N5389" t="s">
        <v>12927</v>
      </c>
      <c r="O5389" t="s">
        <v>12927</v>
      </c>
      <c r="P5389">
        <v>16.118746000000002</v>
      </c>
      <c r="Q5389">
        <v>32.695976000000002</v>
      </c>
      <c r="R5389" t="s">
        <v>15275</v>
      </c>
      <c r="S5389" t="s">
        <v>15283</v>
      </c>
      <c r="T5389" t="s">
        <v>16903</v>
      </c>
      <c r="W5389" t="s">
        <v>16903</v>
      </c>
      <c r="Z5389" t="s">
        <v>23822</v>
      </c>
      <c r="AD5389" t="s">
        <v>26307</v>
      </c>
      <c r="AE5389" t="s">
        <v>33528</v>
      </c>
    </row>
    <row r="5390" spans="1:31" hidden="1" x14ac:dyDescent="0.35">
      <c r="A5390" s="2" t="s">
        <v>2430</v>
      </c>
      <c r="B5390" t="s">
        <v>4349</v>
      </c>
      <c r="C5390" t="s">
        <v>6663</v>
      </c>
      <c r="D5390" t="s">
        <v>9775</v>
      </c>
      <c r="E5390" t="s">
        <v>9941</v>
      </c>
      <c r="F5390" t="s">
        <v>52</v>
      </c>
      <c r="G5390">
        <v>240</v>
      </c>
      <c r="H5390" t="s">
        <v>11180</v>
      </c>
      <c r="I5390" t="s">
        <v>67</v>
      </c>
      <c r="J5390" t="s">
        <v>11177</v>
      </c>
      <c r="K5390">
        <v>2025</v>
      </c>
      <c r="N5390" t="s">
        <v>12927</v>
      </c>
      <c r="O5390" t="s">
        <v>12927</v>
      </c>
      <c r="P5390">
        <v>16.118746000000002</v>
      </c>
      <c r="Q5390">
        <v>32.695976000000002</v>
      </c>
      <c r="R5390" t="s">
        <v>15275</v>
      </c>
      <c r="S5390" t="s">
        <v>15283</v>
      </c>
      <c r="T5390" t="s">
        <v>16903</v>
      </c>
      <c r="W5390" t="s">
        <v>16903</v>
      </c>
      <c r="Z5390" t="s">
        <v>23822</v>
      </c>
      <c r="AD5390" t="s">
        <v>26307</v>
      </c>
      <c r="AE5390" t="s">
        <v>33529</v>
      </c>
    </row>
    <row r="5391" spans="1:31" hidden="1" x14ac:dyDescent="0.35">
      <c r="A5391" s="2" t="s">
        <v>2431</v>
      </c>
      <c r="B5391" t="s">
        <v>4349</v>
      </c>
      <c r="C5391" t="s">
        <v>6664</v>
      </c>
      <c r="E5391" t="s">
        <v>9871</v>
      </c>
      <c r="F5391" t="s">
        <v>49</v>
      </c>
      <c r="G5391">
        <v>187</v>
      </c>
      <c r="H5391" t="s">
        <v>11178</v>
      </c>
      <c r="I5391" t="s">
        <v>64</v>
      </c>
      <c r="J5391" t="s">
        <v>11177</v>
      </c>
      <c r="K5391" t="s">
        <v>11177</v>
      </c>
      <c r="N5391" t="s">
        <v>12927</v>
      </c>
      <c r="O5391" t="s">
        <v>12927</v>
      </c>
      <c r="P5391">
        <v>19.626295505117199</v>
      </c>
      <c r="Q5391">
        <v>37.2177132799522</v>
      </c>
      <c r="R5391" t="s">
        <v>15275</v>
      </c>
      <c r="S5391" t="s">
        <v>15283</v>
      </c>
      <c r="T5391" t="s">
        <v>16904</v>
      </c>
      <c r="W5391" t="s">
        <v>19613</v>
      </c>
      <c r="AD5391" t="s">
        <v>26308</v>
      </c>
      <c r="AE5391" t="s">
        <v>33530</v>
      </c>
    </row>
    <row r="5392" spans="1:31" hidden="1" x14ac:dyDescent="0.35">
      <c r="A5392" s="2" t="s">
        <v>2431</v>
      </c>
      <c r="B5392" t="s">
        <v>4349</v>
      </c>
      <c r="C5392" t="s">
        <v>6664</v>
      </c>
      <c r="E5392" t="s">
        <v>9872</v>
      </c>
      <c r="F5392" t="s">
        <v>49</v>
      </c>
      <c r="G5392">
        <v>187</v>
      </c>
      <c r="H5392" t="s">
        <v>11178</v>
      </c>
      <c r="I5392" t="s">
        <v>64</v>
      </c>
      <c r="J5392" t="s">
        <v>11177</v>
      </c>
      <c r="K5392" t="s">
        <v>11177</v>
      </c>
      <c r="N5392" t="s">
        <v>12927</v>
      </c>
      <c r="O5392" t="s">
        <v>12927</v>
      </c>
      <c r="P5392">
        <v>19.626295505117199</v>
      </c>
      <c r="Q5392">
        <v>37.2177132799522</v>
      </c>
      <c r="R5392" t="s">
        <v>15275</v>
      </c>
      <c r="S5392" t="s">
        <v>15283</v>
      </c>
      <c r="T5392" t="s">
        <v>16904</v>
      </c>
      <c r="W5392" t="s">
        <v>19613</v>
      </c>
      <c r="AD5392" t="s">
        <v>26308</v>
      </c>
      <c r="AE5392" t="s">
        <v>33531</v>
      </c>
    </row>
    <row r="5393" spans="1:31" hidden="1" x14ac:dyDescent="0.35">
      <c r="A5393" s="2" t="s">
        <v>2431</v>
      </c>
      <c r="B5393" t="s">
        <v>4349</v>
      </c>
      <c r="C5393" t="s">
        <v>6664</v>
      </c>
      <c r="E5393" t="s">
        <v>9873</v>
      </c>
      <c r="F5393" t="s">
        <v>52</v>
      </c>
      <c r="G5393">
        <v>170</v>
      </c>
      <c r="H5393" t="s">
        <v>11180</v>
      </c>
      <c r="I5393" t="s">
        <v>67</v>
      </c>
      <c r="J5393" t="s">
        <v>11177</v>
      </c>
      <c r="K5393">
        <v>2024</v>
      </c>
      <c r="N5393" t="s">
        <v>12927</v>
      </c>
      <c r="O5393" t="s">
        <v>12927</v>
      </c>
      <c r="P5393">
        <v>19.626295505117199</v>
      </c>
      <c r="Q5393">
        <v>37.2177132799522</v>
      </c>
      <c r="R5393" t="s">
        <v>15275</v>
      </c>
      <c r="S5393" t="s">
        <v>15283</v>
      </c>
      <c r="T5393" t="s">
        <v>16904</v>
      </c>
      <c r="W5393" t="s">
        <v>19613</v>
      </c>
      <c r="AD5393" t="s">
        <v>26308</v>
      </c>
      <c r="AE5393" t="s">
        <v>33532</v>
      </c>
    </row>
    <row r="5394" spans="1:31" hidden="1" x14ac:dyDescent="0.35">
      <c r="A5394" s="2" t="s">
        <v>2432</v>
      </c>
      <c r="B5394" t="s">
        <v>4350</v>
      </c>
      <c r="C5394" t="s">
        <v>6665</v>
      </c>
      <c r="D5394" t="s">
        <v>9776</v>
      </c>
      <c r="E5394" t="s">
        <v>9871</v>
      </c>
      <c r="F5394" t="s">
        <v>11142</v>
      </c>
      <c r="G5394">
        <v>220</v>
      </c>
      <c r="H5394" t="s">
        <v>11178</v>
      </c>
      <c r="I5394" t="s">
        <v>67</v>
      </c>
      <c r="J5394" t="s">
        <v>11177</v>
      </c>
      <c r="K5394">
        <v>2000</v>
      </c>
      <c r="N5394" t="s">
        <v>12928</v>
      </c>
      <c r="O5394" t="s">
        <v>12928</v>
      </c>
      <c r="P5394">
        <v>34.959189000000002</v>
      </c>
      <c r="Q5394">
        <v>36.661889000000002</v>
      </c>
      <c r="R5394" t="s">
        <v>15275</v>
      </c>
      <c r="S5394" t="s">
        <v>15283</v>
      </c>
      <c r="T5394" t="s">
        <v>16905</v>
      </c>
      <c r="W5394" t="s">
        <v>19678</v>
      </c>
      <c r="Z5394" t="s">
        <v>23823</v>
      </c>
      <c r="AD5394" t="s">
        <v>26309</v>
      </c>
      <c r="AE5394" t="s">
        <v>33533</v>
      </c>
    </row>
    <row r="5395" spans="1:31" hidden="1" x14ac:dyDescent="0.35">
      <c r="A5395" s="2" t="s">
        <v>2432</v>
      </c>
      <c r="B5395" t="s">
        <v>4350</v>
      </c>
      <c r="C5395" t="s">
        <v>6665</v>
      </c>
      <c r="D5395" t="s">
        <v>9776</v>
      </c>
      <c r="E5395" t="s">
        <v>9872</v>
      </c>
      <c r="F5395" t="s">
        <v>11142</v>
      </c>
      <c r="G5395">
        <v>220</v>
      </c>
      <c r="H5395" t="s">
        <v>11178</v>
      </c>
      <c r="I5395" t="s">
        <v>67</v>
      </c>
      <c r="J5395" t="s">
        <v>11177</v>
      </c>
      <c r="K5395">
        <v>2000</v>
      </c>
      <c r="N5395" t="s">
        <v>12928</v>
      </c>
      <c r="O5395" t="s">
        <v>12928</v>
      </c>
      <c r="P5395">
        <v>34.959189000000002</v>
      </c>
      <c r="Q5395">
        <v>36.661889000000002</v>
      </c>
      <c r="R5395" t="s">
        <v>15275</v>
      </c>
      <c r="S5395" t="s">
        <v>15283</v>
      </c>
      <c r="T5395" t="s">
        <v>16905</v>
      </c>
      <c r="W5395" t="s">
        <v>19678</v>
      </c>
      <c r="Z5395" t="s">
        <v>23823</v>
      </c>
      <c r="AD5395" t="s">
        <v>26309</v>
      </c>
      <c r="AE5395" t="s">
        <v>33534</v>
      </c>
    </row>
    <row r="5396" spans="1:31" hidden="1" x14ac:dyDescent="0.35">
      <c r="A5396" s="2" t="s">
        <v>2432</v>
      </c>
      <c r="B5396" t="s">
        <v>4350</v>
      </c>
      <c r="C5396" t="s">
        <v>6665</v>
      </c>
      <c r="D5396" t="s">
        <v>9776</v>
      </c>
      <c r="E5396" t="s">
        <v>9873</v>
      </c>
      <c r="F5396" t="s">
        <v>11142</v>
      </c>
      <c r="G5396">
        <v>220</v>
      </c>
      <c r="H5396" t="s">
        <v>11178</v>
      </c>
      <c r="I5396" t="s">
        <v>67</v>
      </c>
      <c r="J5396" t="s">
        <v>11177</v>
      </c>
      <c r="K5396">
        <v>2000</v>
      </c>
      <c r="N5396" t="s">
        <v>12928</v>
      </c>
      <c r="O5396" t="s">
        <v>12928</v>
      </c>
      <c r="P5396">
        <v>34.959189000000002</v>
      </c>
      <c r="Q5396">
        <v>36.661889000000002</v>
      </c>
      <c r="R5396" t="s">
        <v>15275</v>
      </c>
      <c r="S5396" t="s">
        <v>15283</v>
      </c>
      <c r="T5396" t="s">
        <v>16905</v>
      </c>
      <c r="W5396" t="s">
        <v>19678</v>
      </c>
      <c r="Z5396" t="s">
        <v>23823</v>
      </c>
      <c r="AD5396" t="s">
        <v>26309</v>
      </c>
      <c r="AE5396" t="s">
        <v>33535</v>
      </c>
    </row>
    <row r="5397" spans="1:31" hidden="1" x14ac:dyDescent="0.35">
      <c r="A5397" s="2" t="s">
        <v>2433</v>
      </c>
      <c r="B5397" t="s">
        <v>4350</v>
      </c>
      <c r="C5397" t="s">
        <v>6666</v>
      </c>
      <c r="D5397" t="s">
        <v>9777</v>
      </c>
      <c r="E5397" t="s">
        <v>9918</v>
      </c>
      <c r="F5397" t="s">
        <v>11120</v>
      </c>
      <c r="G5397">
        <v>213</v>
      </c>
      <c r="H5397" t="s">
        <v>11182</v>
      </c>
      <c r="I5397" t="s">
        <v>67</v>
      </c>
      <c r="J5397" t="s">
        <v>11177</v>
      </c>
      <c r="K5397">
        <v>1997</v>
      </c>
      <c r="N5397" t="s">
        <v>12928</v>
      </c>
      <c r="O5397" t="s">
        <v>12928</v>
      </c>
      <c r="P5397">
        <v>36.175527000000002</v>
      </c>
      <c r="Q5397">
        <v>37.437828000000003</v>
      </c>
      <c r="R5397" t="s">
        <v>15275</v>
      </c>
      <c r="S5397" t="s">
        <v>15283</v>
      </c>
      <c r="T5397" t="s">
        <v>16906</v>
      </c>
      <c r="W5397" t="s">
        <v>19679</v>
      </c>
      <c r="AD5397" t="s">
        <v>26310</v>
      </c>
      <c r="AE5397" t="s">
        <v>33536</v>
      </c>
    </row>
    <row r="5398" spans="1:31" hidden="1" x14ac:dyDescent="0.35">
      <c r="A5398" s="2" t="s">
        <v>2433</v>
      </c>
      <c r="B5398" t="s">
        <v>4350</v>
      </c>
      <c r="C5398" t="s">
        <v>6666</v>
      </c>
      <c r="D5398" t="s">
        <v>9777</v>
      </c>
      <c r="E5398" t="s">
        <v>9919</v>
      </c>
      <c r="F5398" t="s">
        <v>11120</v>
      </c>
      <c r="G5398">
        <v>213</v>
      </c>
      <c r="H5398" t="s">
        <v>11182</v>
      </c>
      <c r="I5398" t="s">
        <v>67</v>
      </c>
      <c r="J5398" t="s">
        <v>11177</v>
      </c>
      <c r="K5398">
        <v>1997</v>
      </c>
      <c r="N5398" t="s">
        <v>12928</v>
      </c>
      <c r="O5398" t="s">
        <v>12928</v>
      </c>
      <c r="P5398">
        <v>36.175527000000002</v>
      </c>
      <c r="Q5398">
        <v>37.437828000000003</v>
      </c>
      <c r="R5398" t="s">
        <v>15275</v>
      </c>
      <c r="S5398" t="s">
        <v>15283</v>
      </c>
      <c r="T5398" t="s">
        <v>16906</v>
      </c>
      <c r="W5398" t="s">
        <v>19679</v>
      </c>
      <c r="AD5398" t="s">
        <v>26310</v>
      </c>
      <c r="AE5398" t="s">
        <v>33537</v>
      </c>
    </row>
    <row r="5399" spans="1:31" hidden="1" x14ac:dyDescent="0.35">
      <c r="A5399" s="2" t="s">
        <v>2433</v>
      </c>
      <c r="B5399" t="s">
        <v>4350</v>
      </c>
      <c r="C5399" t="s">
        <v>6666</v>
      </c>
      <c r="D5399" t="s">
        <v>9777</v>
      </c>
      <c r="E5399" t="s">
        <v>9912</v>
      </c>
      <c r="F5399" t="s">
        <v>11120</v>
      </c>
      <c r="G5399">
        <v>213</v>
      </c>
      <c r="H5399" t="s">
        <v>11182</v>
      </c>
      <c r="I5399" t="s">
        <v>67</v>
      </c>
      <c r="J5399" t="s">
        <v>11177</v>
      </c>
      <c r="K5399">
        <v>1997</v>
      </c>
      <c r="N5399" t="s">
        <v>12928</v>
      </c>
      <c r="O5399" t="s">
        <v>12928</v>
      </c>
      <c r="P5399">
        <v>36.175527000000002</v>
      </c>
      <c r="Q5399">
        <v>37.437828000000003</v>
      </c>
      <c r="R5399" t="s">
        <v>15275</v>
      </c>
      <c r="S5399" t="s">
        <v>15283</v>
      </c>
      <c r="T5399" t="s">
        <v>16906</v>
      </c>
      <c r="W5399" t="s">
        <v>19679</v>
      </c>
      <c r="AD5399" t="s">
        <v>26310</v>
      </c>
      <c r="AE5399" t="s">
        <v>33538</v>
      </c>
    </row>
    <row r="5400" spans="1:31" hidden="1" x14ac:dyDescent="0.35">
      <c r="A5400" s="2" t="s">
        <v>2433</v>
      </c>
      <c r="B5400" t="s">
        <v>4350</v>
      </c>
      <c r="C5400" t="s">
        <v>6666</v>
      </c>
      <c r="D5400" t="s">
        <v>9777</v>
      </c>
      <c r="E5400" t="s">
        <v>9913</v>
      </c>
      <c r="F5400" t="s">
        <v>11120</v>
      </c>
      <c r="G5400">
        <v>213</v>
      </c>
      <c r="H5400" t="s">
        <v>11182</v>
      </c>
      <c r="I5400" t="s">
        <v>67</v>
      </c>
      <c r="J5400" t="s">
        <v>11177</v>
      </c>
      <c r="K5400">
        <v>1997</v>
      </c>
      <c r="N5400" t="s">
        <v>12928</v>
      </c>
      <c r="O5400" t="s">
        <v>12928</v>
      </c>
      <c r="P5400">
        <v>36.175527000000002</v>
      </c>
      <c r="Q5400">
        <v>37.437828000000003</v>
      </c>
      <c r="R5400" t="s">
        <v>15275</v>
      </c>
      <c r="S5400" t="s">
        <v>15283</v>
      </c>
      <c r="T5400" t="s">
        <v>16906</v>
      </c>
      <c r="W5400" t="s">
        <v>19679</v>
      </c>
      <c r="AD5400" t="s">
        <v>26310</v>
      </c>
      <c r="AE5400" t="s">
        <v>33539</v>
      </c>
    </row>
    <row r="5401" spans="1:31" hidden="1" x14ac:dyDescent="0.35">
      <c r="A5401" s="2" t="s">
        <v>2433</v>
      </c>
      <c r="B5401" t="s">
        <v>4350</v>
      </c>
      <c r="C5401" t="s">
        <v>6666</v>
      </c>
      <c r="D5401" t="s">
        <v>9777</v>
      </c>
      <c r="E5401" t="s">
        <v>9914</v>
      </c>
      <c r="F5401" t="s">
        <v>11120</v>
      </c>
      <c r="G5401">
        <v>213</v>
      </c>
      <c r="H5401" t="s">
        <v>11182</v>
      </c>
      <c r="I5401" t="s">
        <v>67</v>
      </c>
      <c r="J5401" t="s">
        <v>11177</v>
      </c>
      <c r="K5401">
        <v>1997</v>
      </c>
      <c r="N5401" t="s">
        <v>12928</v>
      </c>
      <c r="O5401" t="s">
        <v>12928</v>
      </c>
      <c r="P5401">
        <v>36.175527000000002</v>
      </c>
      <c r="Q5401">
        <v>37.437828000000003</v>
      </c>
      <c r="R5401" t="s">
        <v>15275</v>
      </c>
      <c r="S5401" t="s">
        <v>15283</v>
      </c>
      <c r="T5401" t="s">
        <v>16906</v>
      </c>
      <c r="W5401" t="s">
        <v>19679</v>
      </c>
      <c r="AD5401" t="s">
        <v>26310</v>
      </c>
      <c r="AE5401" t="s">
        <v>33540</v>
      </c>
    </row>
    <row r="5402" spans="1:31" hidden="1" x14ac:dyDescent="0.35">
      <c r="A5402" s="2" t="s">
        <v>2434</v>
      </c>
      <c r="B5402" t="s">
        <v>4350</v>
      </c>
      <c r="C5402" t="s">
        <v>6667</v>
      </c>
      <c r="D5402" t="s">
        <v>9778</v>
      </c>
      <c r="E5402" t="s">
        <v>10436</v>
      </c>
      <c r="F5402" t="s">
        <v>49</v>
      </c>
      <c r="G5402">
        <v>138</v>
      </c>
      <c r="H5402" t="s">
        <v>11178</v>
      </c>
      <c r="I5402" t="s">
        <v>64</v>
      </c>
      <c r="J5402" t="s">
        <v>11177</v>
      </c>
      <c r="K5402">
        <v>2010</v>
      </c>
      <c r="N5402" t="s">
        <v>12928</v>
      </c>
      <c r="O5402" t="s">
        <v>12928</v>
      </c>
      <c r="P5402">
        <v>35.171559000000002</v>
      </c>
      <c r="Q5402">
        <v>35.927567000000003</v>
      </c>
      <c r="R5402" t="s">
        <v>15275</v>
      </c>
      <c r="S5402" t="s">
        <v>15283</v>
      </c>
      <c r="T5402" t="s">
        <v>16907</v>
      </c>
      <c r="W5402" t="s">
        <v>19680</v>
      </c>
      <c r="AD5402" t="s">
        <v>26311</v>
      </c>
      <c r="AE5402" t="s">
        <v>33541</v>
      </c>
    </row>
    <row r="5403" spans="1:31" hidden="1" x14ac:dyDescent="0.35">
      <c r="A5403" s="2" t="s">
        <v>2434</v>
      </c>
      <c r="B5403" t="s">
        <v>4350</v>
      </c>
      <c r="C5403" t="s">
        <v>6667</v>
      </c>
      <c r="D5403" t="s">
        <v>9778</v>
      </c>
      <c r="E5403" t="s">
        <v>10437</v>
      </c>
      <c r="F5403" t="s">
        <v>49</v>
      </c>
      <c r="G5403">
        <v>138</v>
      </c>
      <c r="H5403" t="s">
        <v>11178</v>
      </c>
      <c r="I5403" t="s">
        <v>64</v>
      </c>
      <c r="J5403" t="s">
        <v>11177</v>
      </c>
      <c r="K5403">
        <v>2010</v>
      </c>
      <c r="N5403" t="s">
        <v>12928</v>
      </c>
      <c r="O5403" t="s">
        <v>12928</v>
      </c>
      <c r="P5403">
        <v>35.171559000000002</v>
      </c>
      <c r="Q5403">
        <v>35.927567000000003</v>
      </c>
      <c r="R5403" t="s">
        <v>15275</v>
      </c>
      <c r="S5403" t="s">
        <v>15283</v>
      </c>
      <c r="T5403" t="s">
        <v>16907</v>
      </c>
      <c r="W5403" t="s">
        <v>19680</v>
      </c>
      <c r="AD5403" t="s">
        <v>26311</v>
      </c>
      <c r="AE5403" t="s">
        <v>33542</v>
      </c>
    </row>
    <row r="5404" spans="1:31" hidden="1" x14ac:dyDescent="0.35">
      <c r="A5404" s="2" t="s">
        <v>2435</v>
      </c>
      <c r="B5404" t="s">
        <v>4350</v>
      </c>
      <c r="C5404" t="s">
        <v>6668</v>
      </c>
      <c r="D5404" t="s">
        <v>9779</v>
      </c>
      <c r="E5404" t="s">
        <v>9871</v>
      </c>
      <c r="F5404" t="s">
        <v>49</v>
      </c>
      <c r="G5404">
        <v>750</v>
      </c>
      <c r="H5404" t="s">
        <v>11178</v>
      </c>
      <c r="I5404" t="s">
        <v>63</v>
      </c>
      <c r="J5404" t="s">
        <v>11177</v>
      </c>
      <c r="K5404" t="s">
        <v>11332</v>
      </c>
      <c r="N5404" t="s">
        <v>12928</v>
      </c>
      <c r="O5404" t="s">
        <v>12928</v>
      </c>
      <c r="P5404">
        <v>33.268416000000002</v>
      </c>
      <c r="Q5404">
        <v>36.328777000000002</v>
      </c>
      <c r="R5404" t="s">
        <v>15275</v>
      </c>
      <c r="S5404" t="s">
        <v>15283</v>
      </c>
      <c r="T5404" t="s">
        <v>16908</v>
      </c>
      <c r="W5404" t="s">
        <v>19681</v>
      </c>
      <c r="AD5404" t="s">
        <v>26312</v>
      </c>
      <c r="AE5404" t="s">
        <v>33543</v>
      </c>
    </row>
    <row r="5405" spans="1:31" hidden="1" x14ac:dyDescent="0.35">
      <c r="A5405" s="2" t="s">
        <v>2435</v>
      </c>
      <c r="B5405" t="s">
        <v>4350</v>
      </c>
      <c r="C5405" t="s">
        <v>6668</v>
      </c>
      <c r="D5405" t="s">
        <v>9779</v>
      </c>
      <c r="E5405" t="s">
        <v>10436</v>
      </c>
      <c r="F5405" t="s">
        <v>49</v>
      </c>
      <c r="G5405">
        <v>750</v>
      </c>
      <c r="H5405" t="s">
        <v>11178</v>
      </c>
      <c r="I5405" t="s">
        <v>63</v>
      </c>
      <c r="J5405" t="s">
        <v>11177</v>
      </c>
      <c r="K5405">
        <v>2013</v>
      </c>
      <c r="N5405" t="s">
        <v>12928</v>
      </c>
      <c r="O5405" t="s">
        <v>12928</v>
      </c>
      <c r="P5405">
        <v>33.268416000000002</v>
      </c>
      <c r="Q5405">
        <v>36.328777000000002</v>
      </c>
      <c r="R5405" t="s">
        <v>15275</v>
      </c>
      <c r="S5405" t="s">
        <v>15283</v>
      </c>
      <c r="T5405" t="s">
        <v>16908</v>
      </c>
      <c r="W5405" t="s">
        <v>19681</v>
      </c>
      <c r="AD5405" t="s">
        <v>26312</v>
      </c>
      <c r="AE5405" t="s">
        <v>33544</v>
      </c>
    </row>
    <row r="5406" spans="1:31" hidden="1" x14ac:dyDescent="0.35">
      <c r="A5406" s="2" t="s">
        <v>2435</v>
      </c>
      <c r="B5406" t="s">
        <v>4350</v>
      </c>
      <c r="C5406" t="s">
        <v>6668</v>
      </c>
      <c r="D5406" t="s">
        <v>9779</v>
      </c>
      <c r="E5406" t="s">
        <v>10437</v>
      </c>
      <c r="F5406" t="s">
        <v>49</v>
      </c>
      <c r="G5406">
        <v>750</v>
      </c>
      <c r="H5406" t="s">
        <v>11181</v>
      </c>
      <c r="I5406" t="s">
        <v>63</v>
      </c>
      <c r="J5406" t="s">
        <v>11177</v>
      </c>
      <c r="K5406" t="s">
        <v>11177</v>
      </c>
      <c r="N5406" t="s">
        <v>12928</v>
      </c>
      <c r="O5406" t="s">
        <v>12928</v>
      </c>
      <c r="P5406">
        <v>33.268416000000002</v>
      </c>
      <c r="Q5406">
        <v>36.328777000000002</v>
      </c>
      <c r="R5406" t="s">
        <v>15275</v>
      </c>
      <c r="S5406" t="s">
        <v>15283</v>
      </c>
      <c r="T5406" t="s">
        <v>16908</v>
      </c>
      <c r="W5406" t="s">
        <v>19681</v>
      </c>
      <c r="AD5406" t="s">
        <v>26312</v>
      </c>
      <c r="AE5406" t="s">
        <v>33545</v>
      </c>
    </row>
    <row r="5407" spans="1:31" hidden="1" x14ac:dyDescent="0.35">
      <c r="A5407" s="2" t="s">
        <v>2436</v>
      </c>
      <c r="B5407" t="s">
        <v>4350</v>
      </c>
      <c r="C5407" t="s">
        <v>6669</v>
      </c>
      <c r="D5407" t="s">
        <v>9780</v>
      </c>
      <c r="E5407" t="s">
        <v>9871</v>
      </c>
      <c r="F5407" t="s">
        <v>11120</v>
      </c>
      <c r="G5407">
        <v>300</v>
      </c>
      <c r="H5407" t="s">
        <v>11180</v>
      </c>
      <c r="I5407" t="s">
        <v>67</v>
      </c>
      <c r="J5407" t="s">
        <v>11177</v>
      </c>
      <c r="K5407" t="s">
        <v>11177</v>
      </c>
      <c r="N5407" t="s">
        <v>12928</v>
      </c>
      <c r="O5407" t="s">
        <v>12928</v>
      </c>
      <c r="P5407">
        <v>35.338836000000001</v>
      </c>
      <c r="Q5407">
        <v>40.131667</v>
      </c>
      <c r="R5407" t="s">
        <v>15276</v>
      </c>
      <c r="S5407" t="s">
        <v>15283</v>
      </c>
      <c r="T5407" t="s">
        <v>16909</v>
      </c>
      <c r="W5407" t="s">
        <v>16909</v>
      </c>
      <c r="AD5407" t="s">
        <v>26313</v>
      </c>
      <c r="AE5407" t="s">
        <v>33546</v>
      </c>
    </row>
    <row r="5408" spans="1:31" hidden="1" x14ac:dyDescent="0.35">
      <c r="A5408" s="2" t="s">
        <v>2437</v>
      </c>
      <c r="B5408" t="s">
        <v>4350</v>
      </c>
      <c r="C5408" t="s">
        <v>6670</v>
      </c>
      <c r="D5408" t="s">
        <v>9781</v>
      </c>
      <c r="E5408" t="s">
        <v>9871</v>
      </c>
      <c r="F5408" t="s">
        <v>11120</v>
      </c>
      <c r="G5408">
        <v>600</v>
      </c>
      <c r="H5408" t="s">
        <v>11180</v>
      </c>
      <c r="I5408" t="s">
        <v>67</v>
      </c>
      <c r="J5408" t="s">
        <v>11177</v>
      </c>
      <c r="K5408" t="s">
        <v>11177</v>
      </c>
      <c r="N5408" t="s">
        <v>12928</v>
      </c>
      <c r="O5408" t="s">
        <v>12928</v>
      </c>
      <c r="P5408">
        <v>36.178911999999997</v>
      </c>
      <c r="Q5408">
        <v>37.155422000000002</v>
      </c>
      <c r="R5408" t="s">
        <v>15276</v>
      </c>
      <c r="S5408" t="s">
        <v>15283</v>
      </c>
      <c r="W5408" t="s">
        <v>19679</v>
      </c>
      <c r="AD5408" t="s">
        <v>26314</v>
      </c>
      <c r="AE5408" t="s">
        <v>33547</v>
      </c>
    </row>
    <row r="5409" spans="1:31" hidden="1" x14ac:dyDescent="0.35">
      <c r="A5409" s="2" t="s">
        <v>2438</v>
      </c>
      <c r="B5409" t="s">
        <v>4350</v>
      </c>
      <c r="C5409" t="s">
        <v>6671</v>
      </c>
      <c r="D5409" t="s">
        <v>9782</v>
      </c>
      <c r="E5409" t="s">
        <v>9871</v>
      </c>
      <c r="F5409" t="s">
        <v>11120</v>
      </c>
      <c r="G5409">
        <v>700</v>
      </c>
      <c r="H5409" t="s">
        <v>11178</v>
      </c>
      <c r="I5409" t="s">
        <v>63</v>
      </c>
      <c r="J5409" t="s">
        <v>11177</v>
      </c>
      <c r="K5409" t="s">
        <v>11464</v>
      </c>
      <c r="N5409" t="s">
        <v>12928</v>
      </c>
      <c r="O5409" t="s">
        <v>12928</v>
      </c>
      <c r="P5409">
        <v>34.465977000000002</v>
      </c>
      <c r="Q5409">
        <v>36.783315999999999</v>
      </c>
      <c r="R5409" t="s">
        <v>15275</v>
      </c>
      <c r="S5409" t="s">
        <v>15283</v>
      </c>
      <c r="T5409" t="s">
        <v>16910</v>
      </c>
      <c r="W5409" t="s">
        <v>19678</v>
      </c>
      <c r="AD5409" t="s">
        <v>26315</v>
      </c>
      <c r="AE5409" t="s">
        <v>33548</v>
      </c>
    </row>
    <row r="5410" spans="1:31" hidden="1" x14ac:dyDescent="0.35">
      <c r="A5410" s="2" t="s">
        <v>2438</v>
      </c>
      <c r="B5410" t="s">
        <v>4350</v>
      </c>
      <c r="C5410" t="s">
        <v>6671</v>
      </c>
      <c r="D5410" t="s">
        <v>9782</v>
      </c>
      <c r="E5410" t="s">
        <v>10436</v>
      </c>
      <c r="F5410" t="s">
        <v>49</v>
      </c>
      <c r="G5410">
        <v>450</v>
      </c>
      <c r="H5410" t="s">
        <v>11178</v>
      </c>
      <c r="I5410" t="s">
        <v>63</v>
      </c>
      <c r="J5410" t="s">
        <v>11177</v>
      </c>
      <c r="K5410">
        <v>2011</v>
      </c>
      <c r="N5410" t="s">
        <v>12928</v>
      </c>
      <c r="O5410" t="s">
        <v>12928</v>
      </c>
      <c r="P5410">
        <v>34.465977000000002</v>
      </c>
      <c r="Q5410">
        <v>36.783315999999999</v>
      </c>
      <c r="R5410" t="s">
        <v>15275</v>
      </c>
      <c r="S5410" t="s">
        <v>15283</v>
      </c>
      <c r="T5410" t="s">
        <v>16910</v>
      </c>
      <c r="W5410" t="s">
        <v>19678</v>
      </c>
      <c r="AD5410" t="s">
        <v>26315</v>
      </c>
      <c r="AE5410" t="s">
        <v>33549</v>
      </c>
    </row>
    <row r="5411" spans="1:31" hidden="1" x14ac:dyDescent="0.35">
      <c r="A5411" s="2" t="s">
        <v>2439</v>
      </c>
      <c r="B5411" t="s">
        <v>4350</v>
      </c>
      <c r="C5411" t="s">
        <v>6672</v>
      </c>
      <c r="D5411" t="s">
        <v>9783</v>
      </c>
      <c r="E5411" t="s">
        <v>9871</v>
      </c>
      <c r="F5411" t="s">
        <v>49</v>
      </c>
      <c r="G5411">
        <v>540</v>
      </c>
      <c r="H5411" t="s">
        <v>11181</v>
      </c>
      <c r="I5411" t="s">
        <v>63</v>
      </c>
      <c r="J5411" t="s">
        <v>11177</v>
      </c>
      <c r="K5411">
        <v>2022</v>
      </c>
      <c r="N5411" t="s">
        <v>12928</v>
      </c>
      <c r="O5411" t="s">
        <v>12928</v>
      </c>
      <c r="P5411">
        <v>35.532671999999998</v>
      </c>
      <c r="Q5411">
        <v>35.799197999999997</v>
      </c>
      <c r="R5411" t="s">
        <v>15276</v>
      </c>
      <c r="S5411" t="s">
        <v>15283</v>
      </c>
      <c r="W5411" t="s">
        <v>19682</v>
      </c>
      <c r="AD5411" t="s">
        <v>26316</v>
      </c>
      <c r="AE5411" t="s">
        <v>33550</v>
      </c>
    </row>
    <row r="5412" spans="1:31" hidden="1" x14ac:dyDescent="0.35">
      <c r="A5412" s="2" t="s">
        <v>2440</v>
      </c>
      <c r="B5412" t="s">
        <v>4350</v>
      </c>
      <c r="C5412" t="s">
        <v>6673</v>
      </c>
      <c r="D5412" t="s">
        <v>9784</v>
      </c>
      <c r="E5412" t="s">
        <v>9918</v>
      </c>
      <c r="F5412" t="s">
        <v>11120</v>
      </c>
      <c r="G5412">
        <v>165</v>
      </c>
      <c r="H5412" t="s">
        <v>11178</v>
      </c>
      <c r="I5412" t="s">
        <v>67</v>
      </c>
      <c r="J5412" t="s">
        <v>11177</v>
      </c>
      <c r="K5412" t="s">
        <v>11465</v>
      </c>
      <c r="N5412" t="s">
        <v>12928</v>
      </c>
      <c r="O5412" t="s">
        <v>12928</v>
      </c>
      <c r="P5412">
        <v>35.263249000000002</v>
      </c>
      <c r="Q5412">
        <v>36.584817000000001</v>
      </c>
      <c r="R5412" t="s">
        <v>15275</v>
      </c>
      <c r="S5412" t="s">
        <v>15283</v>
      </c>
      <c r="T5412" t="s">
        <v>16911</v>
      </c>
      <c r="W5412" t="s">
        <v>19683</v>
      </c>
      <c r="AD5412" t="s">
        <v>26317</v>
      </c>
      <c r="AE5412" t="s">
        <v>33551</v>
      </c>
    </row>
    <row r="5413" spans="1:31" hidden="1" x14ac:dyDescent="0.35">
      <c r="A5413" s="2" t="s">
        <v>2440</v>
      </c>
      <c r="B5413" t="s">
        <v>4350</v>
      </c>
      <c r="C5413" t="s">
        <v>6673</v>
      </c>
      <c r="D5413" t="s">
        <v>9784</v>
      </c>
      <c r="E5413" t="s">
        <v>9919</v>
      </c>
      <c r="F5413" t="s">
        <v>11120</v>
      </c>
      <c r="G5413">
        <v>165</v>
      </c>
      <c r="H5413" t="s">
        <v>11178</v>
      </c>
      <c r="I5413" t="s">
        <v>67</v>
      </c>
      <c r="J5413" t="s">
        <v>11177</v>
      </c>
      <c r="K5413" t="s">
        <v>11465</v>
      </c>
      <c r="N5413" t="s">
        <v>12928</v>
      </c>
      <c r="O5413" t="s">
        <v>12928</v>
      </c>
      <c r="P5413">
        <v>35.263249000000002</v>
      </c>
      <c r="Q5413">
        <v>36.584817000000001</v>
      </c>
      <c r="R5413" t="s">
        <v>15275</v>
      </c>
      <c r="S5413" t="s">
        <v>15283</v>
      </c>
      <c r="T5413" t="s">
        <v>16911</v>
      </c>
      <c r="W5413" t="s">
        <v>19683</v>
      </c>
      <c r="AD5413" t="s">
        <v>26317</v>
      </c>
      <c r="AE5413" t="s">
        <v>33552</v>
      </c>
    </row>
    <row r="5414" spans="1:31" hidden="1" x14ac:dyDescent="0.35">
      <c r="A5414" s="2" t="s">
        <v>2440</v>
      </c>
      <c r="B5414" t="s">
        <v>4350</v>
      </c>
      <c r="C5414" t="s">
        <v>6673</v>
      </c>
      <c r="D5414" t="s">
        <v>9784</v>
      </c>
      <c r="E5414" t="s">
        <v>9912</v>
      </c>
      <c r="F5414" t="s">
        <v>11120</v>
      </c>
      <c r="G5414">
        <v>150</v>
      </c>
      <c r="H5414" t="s">
        <v>11178</v>
      </c>
      <c r="I5414" t="s">
        <v>67</v>
      </c>
      <c r="J5414" t="s">
        <v>11177</v>
      </c>
      <c r="K5414" t="s">
        <v>11465</v>
      </c>
      <c r="N5414" t="s">
        <v>12928</v>
      </c>
      <c r="O5414" t="s">
        <v>12928</v>
      </c>
      <c r="P5414">
        <v>35.263249000000002</v>
      </c>
      <c r="Q5414">
        <v>36.584817000000001</v>
      </c>
      <c r="R5414" t="s">
        <v>15275</v>
      </c>
      <c r="S5414" t="s">
        <v>15283</v>
      </c>
      <c r="T5414" t="s">
        <v>16911</v>
      </c>
      <c r="W5414" t="s">
        <v>19683</v>
      </c>
      <c r="AD5414" t="s">
        <v>26317</v>
      </c>
      <c r="AE5414" t="s">
        <v>33553</v>
      </c>
    </row>
    <row r="5415" spans="1:31" hidden="1" x14ac:dyDescent="0.35">
      <c r="A5415" s="2" t="s">
        <v>2440</v>
      </c>
      <c r="B5415" t="s">
        <v>4350</v>
      </c>
      <c r="C5415" t="s">
        <v>6673</v>
      </c>
      <c r="D5415" t="s">
        <v>9784</v>
      </c>
      <c r="E5415" t="s">
        <v>9913</v>
      </c>
      <c r="F5415" t="s">
        <v>11120</v>
      </c>
      <c r="G5415">
        <v>150</v>
      </c>
      <c r="H5415" t="s">
        <v>11178</v>
      </c>
      <c r="I5415" t="s">
        <v>67</v>
      </c>
      <c r="J5415" t="s">
        <v>11177</v>
      </c>
      <c r="K5415" t="s">
        <v>11465</v>
      </c>
      <c r="N5415" t="s">
        <v>12928</v>
      </c>
      <c r="O5415" t="s">
        <v>12928</v>
      </c>
      <c r="P5415">
        <v>35.263249000000002</v>
      </c>
      <c r="Q5415">
        <v>36.584817000000001</v>
      </c>
      <c r="R5415" t="s">
        <v>15275</v>
      </c>
      <c r="S5415" t="s">
        <v>15283</v>
      </c>
      <c r="T5415" t="s">
        <v>16911</v>
      </c>
      <c r="W5415" t="s">
        <v>19683</v>
      </c>
      <c r="AD5415" t="s">
        <v>26317</v>
      </c>
      <c r="AE5415" t="s">
        <v>33554</v>
      </c>
    </row>
    <row r="5416" spans="1:31" hidden="1" x14ac:dyDescent="0.35">
      <c r="A5416" s="2" t="s">
        <v>2441</v>
      </c>
      <c r="B5416" t="s">
        <v>4350</v>
      </c>
      <c r="C5416" t="s">
        <v>6674</v>
      </c>
      <c r="D5416" t="s">
        <v>9785</v>
      </c>
      <c r="E5416" t="s">
        <v>9871</v>
      </c>
      <c r="F5416" t="s">
        <v>49</v>
      </c>
      <c r="G5416">
        <v>450</v>
      </c>
      <c r="H5416" t="s">
        <v>11178</v>
      </c>
      <c r="I5416" t="s">
        <v>63</v>
      </c>
      <c r="J5416" t="s">
        <v>11177</v>
      </c>
      <c r="K5416" t="s">
        <v>11461</v>
      </c>
      <c r="N5416" t="s">
        <v>12928</v>
      </c>
      <c r="O5416" t="s">
        <v>12928</v>
      </c>
      <c r="P5416">
        <v>33.801408000000002</v>
      </c>
      <c r="Q5416">
        <v>36.682850999999999</v>
      </c>
      <c r="R5416" t="s">
        <v>15275</v>
      </c>
      <c r="S5416" t="s">
        <v>15283</v>
      </c>
      <c r="T5416" t="s">
        <v>16912</v>
      </c>
      <c r="W5416" t="s">
        <v>19681</v>
      </c>
      <c r="Z5416" t="s">
        <v>23824</v>
      </c>
      <c r="AD5416" t="s">
        <v>26318</v>
      </c>
      <c r="AE5416" t="s">
        <v>33555</v>
      </c>
    </row>
    <row r="5417" spans="1:31" hidden="1" x14ac:dyDescent="0.35">
      <c r="A5417" s="2" t="s">
        <v>2442</v>
      </c>
      <c r="B5417" t="s">
        <v>4350</v>
      </c>
      <c r="C5417" t="s">
        <v>6675</v>
      </c>
      <c r="D5417" t="s">
        <v>9786</v>
      </c>
      <c r="E5417" t="s">
        <v>9906</v>
      </c>
      <c r="F5417" t="s">
        <v>49</v>
      </c>
      <c r="G5417">
        <v>435</v>
      </c>
      <c r="H5417" t="s">
        <v>11178</v>
      </c>
      <c r="I5417" t="s">
        <v>63</v>
      </c>
      <c r="J5417" t="s">
        <v>11177</v>
      </c>
      <c r="K5417">
        <v>2009</v>
      </c>
      <c r="N5417" t="s">
        <v>12928</v>
      </c>
      <c r="O5417" t="s">
        <v>12928</v>
      </c>
      <c r="P5417">
        <v>33.419449999999998</v>
      </c>
      <c r="Q5417">
        <v>36.688721999999999</v>
      </c>
      <c r="R5417" t="s">
        <v>15275</v>
      </c>
      <c r="S5417" t="s">
        <v>15283</v>
      </c>
      <c r="T5417" t="s">
        <v>16913</v>
      </c>
      <c r="W5417" t="s">
        <v>19681</v>
      </c>
      <c r="AD5417" t="s">
        <v>26319</v>
      </c>
      <c r="AE5417" t="s">
        <v>33556</v>
      </c>
    </row>
    <row r="5418" spans="1:31" hidden="1" x14ac:dyDescent="0.35">
      <c r="A5418" s="2" t="s">
        <v>2442</v>
      </c>
      <c r="B5418" t="s">
        <v>4350</v>
      </c>
      <c r="C5418" t="s">
        <v>6675</v>
      </c>
      <c r="D5418" t="s">
        <v>9786</v>
      </c>
      <c r="E5418" t="s">
        <v>9910</v>
      </c>
      <c r="F5418" t="s">
        <v>11120</v>
      </c>
      <c r="G5418">
        <v>113</v>
      </c>
      <c r="H5418" t="s">
        <v>11178</v>
      </c>
      <c r="I5418" t="s">
        <v>64</v>
      </c>
      <c r="J5418" t="s">
        <v>11177</v>
      </c>
      <c r="K5418">
        <v>1995</v>
      </c>
      <c r="N5418" t="s">
        <v>12928</v>
      </c>
      <c r="O5418" t="s">
        <v>12928</v>
      </c>
      <c r="P5418">
        <v>33.419449999999998</v>
      </c>
      <c r="Q5418">
        <v>36.688721999999999</v>
      </c>
      <c r="R5418" t="s">
        <v>15275</v>
      </c>
      <c r="S5418" t="s">
        <v>15283</v>
      </c>
      <c r="T5418" t="s">
        <v>16913</v>
      </c>
      <c r="W5418" t="s">
        <v>19681</v>
      </c>
      <c r="AD5418" t="s">
        <v>26319</v>
      </c>
      <c r="AE5418" t="s">
        <v>33557</v>
      </c>
    </row>
    <row r="5419" spans="1:31" hidden="1" x14ac:dyDescent="0.35">
      <c r="A5419" s="2" t="s">
        <v>2442</v>
      </c>
      <c r="B5419" t="s">
        <v>4350</v>
      </c>
      <c r="C5419" t="s">
        <v>6675</v>
      </c>
      <c r="D5419" t="s">
        <v>9786</v>
      </c>
      <c r="E5419" t="s">
        <v>10016</v>
      </c>
      <c r="F5419" t="s">
        <v>11120</v>
      </c>
      <c r="G5419">
        <v>113</v>
      </c>
      <c r="H5419" t="s">
        <v>11178</v>
      </c>
      <c r="I5419" t="s">
        <v>64</v>
      </c>
      <c r="J5419" t="s">
        <v>11177</v>
      </c>
      <c r="K5419">
        <v>1995</v>
      </c>
      <c r="N5419" t="s">
        <v>12928</v>
      </c>
      <c r="O5419" t="s">
        <v>12928</v>
      </c>
      <c r="P5419">
        <v>33.419449999999998</v>
      </c>
      <c r="Q5419">
        <v>36.688721999999999</v>
      </c>
      <c r="R5419" t="s">
        <v>15275</v>
      </c>
      <c r="S5419" t="s">
        <v>15283</v>
      </c>
      <c r="T5419" t="s">
        <v>16913</v>
      </c>
      <c r="W5419" t="s">
        <v>19681</v>
      </c>
      <c r="AD5419" t="s">
        <v>26319</v>
      </c>
      <c r="AE5419" t="s">
        <v>33558</v>
      </c>
    </row>
    <row r="5420" spans="1:31" hidden="1" x14ac:dyDescent="0.35">
      <c r="A5420" s="2" t="s">
        <v>2442</v>
      </c>
      <c r="B5420" t="s">
        <v>4350</v>
      </c>
      <c r="C5420" t="s">
        <v>6675</v>
      </c>
      <c r="D5420" t="s">
        <v>9786</v>
      </c>
      <c r="E5420" t="s">
        <v>9918</v>
      </c>
      <c r="F5420" t="s">
        <v>11120</v>
      </c>
      <c r="G5420">
        <v>200</v>
      </c>
      <c r="H5420" t="s">
        <v>11178</v>
      </c>
      <c r="I5420" t="s">
        <v>67</v>
      </c>
      <c r="J5420" t="s">
        <v>11177</v>
      </c>
      <c r="K5420" t="s">
        <v>11466</v>
      </c>
      <c r="N5420" t="s">
        <v>12928</v>
      </c>
      <c r="O5420" t="s">
        <v>12928</v>
      </c>
      <c r="P5420">
        <v>33.419449999999998</v>
      </c>
      <c r="Q5420">
        <v>36.688721999999999</v>
      </c>
      <c r="R5420" t="s">
        <v>15275</v>
      </c>
      <c r="S5420" t="s">
        <v>15283</v>
      </c>
      <c r="T5420" t="s">
        <v>16913</v>
      </c>
      <c r="W5420" t="s">
        <v>19681</v>
      </c>
      <c r="AD5420" t="s">
        <v>26319</v>
      </c>
      <c r="AE5420" t="s">
        <v>33559</v>
      </c>
    </row>
    <row r="5421" spans="1:31" hidden="1" x14ac:dyDescent="0.35">
      <c r="A5421" s="2" t="s">
        <v>2442</v>
      </c>
      <c r="B5421" t="s">
        <v>4350</v>
      </c>
      <c r="C5421" t="s">
        <v>6675</v>
      </c>
      <c r="D5421" t="s">
        <v>9786</v>
      </c>
      <c r="E5421" t="s">
        <v>9919</v>
      </c>
      <c r="F5421" t="s">
        <v>11120</v>
      </c>
      <c r="G5421">
        <v>200</v>
      </c>
      <c r="H5421" t="s">
        <v>11178</v>
      </c>
      <c r="I5421" t="s">
        <v>67</v>
      </c>
      <c r="J5421" t="s">
        <v>11177</v>
      </c>
      <c r="K5421" t="s">
        <v>11466</v>
      </c>
      <c r="N5421" t="s">
        <v>12928</v>
      </c>
      <c r="O5421" t="s">
        <v>12928</v>
      </c>
      <c r="P5421">
        <v>33.419449999999998</v>
      </c>
      <c r="Q5421">
        <v>36.688721999999999</v>
      </c>
      <c r="R5421" t="s">
        <v>15275</v>
      </c>
      <c r="S5421" t="s">
        <v>15283</v>
      </c>
      <c r="T5421" t="s">
        <v>16913</v>
      </c>
      <c r="W5421" t="s">
        <v>19681</v>
      </c>
      <c r="AD5421" t="s">
        <v>26319</v>
      </c>
      <c r="AE5421" t="s">
        <v>33560</v>
      </c>
    </row>
    <row r="5422" spans="1:31" hidden="1" x14ac:dyDescent="0.35">
      <c r="A5422" s="2" t="s">
        <v>2442</v>
      </c>
      <c r="B5422" t="s">
        <v>4350</v>
      </c>
      <c r="C5422" t="s">
        <v>6675</v>
      </c>
      <c r="D5422" t="s">
        <v>9786</v>
      </c>
      <c r="E5422" t="s">
        <v>9912</v>
      </c>
      <c r="F5422" t="s">
        <v>49</v>
      </c>
      <c r="G5422">
        <v>200</v>
      </c>
      <c r="H5422" t="s">
        <v>11181</v>
      </c>
      <c r="I5422" t="s">
        <v>67</v>
      </c>
      <c r="J5422" t="s">
        <v>11177</v>
      </c>
      <c r="K5422" t="s">
        <v>11177</v>
      </c>
      <c r="N5422" t="s">
        <v>12928</v>
      </c>
      <c r="O5422" t="s">
        <v>12928</v>
      </c>
      <c r="P5422">
        <v>33.419449999999998</v>
      </c>
      <c r="Q5422">
        <v>36.688721999999999</v>
      </c>
      <c r="R5422" t="s">
        <v>15275</v>
      </c>
      <c r="S5422" t="s">
        <v>15283</v>
      </c>
      <c r="T5422" t="s">
        <v>16913</v>
      </c>
      <c r="W5422" t="s">
        <v>19681</v>
      </c>
      <c r="AD5422" t="s">
        <v>26319</v>
      </c>
      <c r="AE5422" t="s">
        <v>33561</v>
      </c>
    </row>
    <row r="5423" spans="1:31" hidden="1" x14ac:dyDescent="0.35">
      <c r="A5423" s="2" t="s">
        <v>2442</v>
      </c>
      <c r="B5423" t="s">
        <v>4350</v>
      </c>
      <c r="C5423" t="s">
        <v>6675</v>
      </c>
      <c r="D5423" t="s">
        <v>9786</v>
      </c>
      <c r="E5423" t="s">
        <v>9913</v>
      </c>
      <c r="F5423" t="s">
        <v>49</v>
      </c>
      <c r="G5423">
        <v>200</v>
      </c>
      <c r="H5423" t="s">
        <v>11181</v>
      </c>
      <c r="I5423" t="s">
        <v>67</v>
      </c>
      <c r="J5423" t="s">
        <v>11177</v>
      </c>
      <c r="K5423" t="s">
        <v>11177</v>
      </c>
      <c r="N5423" t="s">
        <v>12928</v>
      </c>
      <c r="O5423" t="s">
        <v>12928</v>
      </c>
      <c r="P5423">
        <v>33.419449999999998</v>
      </c>
      <c r="Q5423">
        <v>36.688721999999999</v>
      </c>
      <c r="R5423" t="s">
        <v>15275</v>
      </c>
      <c r="S5423" t="s">
        <v>15283</v>
      </c>
      <c r="T5423" t="s">
        <v>16913</v>
      </c>
      <c r="W5423" t="s">
        <v>19681</v>
      </c>
      <c r="AD5423" t="s">
        <v>26319</v>
      </c>
      <c r="AE5423" t="s">
        <v>33562</v>
      </c>
    </row>
    <row r="5424" spans="1:31" hidden="1" x14ac:dyDescent="0.35">
      <c r="A5424" s="2" t="s">
        <v>2443</v>
      </c>
      <c r="B5424" t="s">
        <v>4351</v>
      </c>
      <c r="C5424" t="s">
        <v>6676</v>
      </c>
      <c r="E5424" t="s">
        <v>9871</v>
      </c>
      <c r="F5424" t="s">
        <v>11120</v>
      </c>
      <c r="G5424">
        <v>120</v>
      </c>
      <c r="H5424" t="s">
        <v>11178</v>
      </c>
      <c r="I5424" t="s">
        <v>64</v>
      </c>
      <c r="J5424" t="s">
        <v>11177</v>
      </c>
      <c r="K5424">
        <v>1997</v>
      </c>
      <c r="M5424">
        <v>2028</v>
      </c>
      <c r="N5424" t="s">
        <v>12929</v>
      </c>
      <c r="O5424" t="s">
        <v>12929</v>
      </c>
      <c r="P5424">
        <v>36.462470000000003</v>
      </c>
      <c r="Q5424">
        <v>10.054546999999999</v>
      </c>
      <c r="R5424" t="s">
        <v>15275</v>
      </c>
      <c r="S5424" t="s">
        <v>15283</v>
      </c>
      <c r="T5424" t="s">
        <v>16914</v>
      </c>
      <c r="W5424" t="s">
        <v>19684</v>
      </c>
      <c r="X5424" t="s">
        <v>20499</v>
      </c>
      <c r="Z5424" t="s">
        <v>23825</v>
      </c>
      <c r="AD5424" t="s">
        <v>26320</v>
      </c>
      <c r="AE5424" t="s">
        <v>33563</v>
      </c>
    </row>
    <row r="5425" spans="1:31" hidden="1" x14ac:dyDescent="0.35">
      <c r="A5425" s="2" t="s">
        <v>2443</v>
      </c>
      <c r="B5425" t="s">
        <v>4351</v>
      </c>
      <c r="C5425" t="s">
        <v>6676</v>
      </c>
      <c r="E5425" t="s">
        <v>9872</v>
      </c>
      <c r="F5425" t="s">
        <v>11120</v>
      </c>
      <c r="G5425">
        <v>120</v>
      </c>
      <c r="H5425" t="s">
        <v>11178</v>
      </c>
      <c r="I5425" t="s">
        <v>64</v>
      </c>
      <c r="J5425" t="s">
        <v>11177</v>
      </c>
      <c r="K5425">
        <v>1997</v>
      </c>
      <c r="M5425">
        <v>2028</v>
      </c>
      <c r="N5425" t="s">
        <v>12929</v>
      </c>
      <c r="O5425" t="s">
        <v>12929</v>
      </c>
      <c r="P5425">
        <v>36.462470000000003</v>
      </c>
      <c r="Q5425">
        <v>10.054546999999999</v>
      </c>
      <c r="R5425" t="s">
        <v>15275</v>
      </c>
      <c r="S5425" t="s">
        <v>15283</v>
      </c>
      <c r="T5425" t="s">
        <v>16914</v>
      </c>
      <c r="W5425" t="s">
        <v>19684</v>
      </c>
      <c r="X5425" t="s">
        <v>20499</v>
      </c>
      <c r="Z5425" t="s">
        <v>23825</v>
      </c>
      <c r="AD5425" t="s">
        <v>26320</v>
      </c>
      <c r="AE5425" t="s">
        <v>33564</v>
      </c>
    </row>
    <row r="5426" spans="1:31" hidden="1" x14ac:dyDescent="0.35">
      <c r="A5426" s="2" t="s">
        <v>2443</v>
      </c>
      <c r="B5426" t="s">
        <v>4351</v>
      </c>
      <c r="C5426" t="s">
        <v>6676</v>
      </c>
      <c r="E5426" t="s">
        <v>9873</v>
      </c>
      <c r="F5426" t="s">
        <v>49</v>
      </c>
      <c r="G5426">
        <v>128</v>
      </c>
      <c r="H5426" t="s">
        <v>11178</v>
      </c>
      <c r="I5426" t="s">
        <v>64</v>
      </c>
      <c r="J5426" t="s">
        <v>11177</v>
      </c>
      <c r="K5426">
        <v>2013</v>
      </c>
      <c r="M5426">
        <v>2043</v>
      </c>
      <c r="N5426" t="s">
        <v>12929</v>
      </c>
      <c r="O5426" t="s">
        <v>12929</v>
      </c>
      <c r="P5426">
        <v>36.462470000000003</v>
      </c>
      <c r="Q5426">
        <v>10.054546999999999</v>
      </c>
      <c r="R5426" t="s">
        <v>15275</v>
      </c>
      <c r="S5426" t="s">
        <v>15283</v>
      </c>
      <c r="T5426" t="s">
        <v>16914</v>
      </c>
      <c r="W5426" t="s">
        <v>19684</v>
      </c>
      <c r="X5426" t="s">
        <v>20499</v>
      </c>
      <c r="Z5426" t="s">
        <v>23825</v>
      </c>
      <c r="AD5426" t="s">
        <v>26320</v>
      </c>
      <c r="AE5426" t="s">
        <v>33565</v>
      </c>
    </row>
    <row r="5427" spans="1:31" hidden="1" x14ac:dyDescent="0.35">
      <c r="A5427" s="2" t="s">
        <v>2443</v>
      </c>
      <c r="B5427" t="s">
        <v>4351</v>
      </c>
      <c r="C5427" t="s">
        <v>6676</v>
      </c>
      <c r="E5427" t="s">
        <v>9874</v>
      </c>
      <c r="F5427" t="s">
        <v>49</v>
      </c>
      <c r="G5427">
        <v>128</v>
      </c>
      <c r="H5427" t="s">
        <v>11178</v>
      </c>
      <c r="I5427" t="s">
        <v>64</v>
      </c>
      <c r="J5427" t="s">
        <v>11177</v>
      </c>
      <c r="K5427">
        <v>2013</v>
      </c>
      <c r="M5427">
        <v>2043</v>
      </c>
      <c r="N5427" t="s">
        <v>12929</v>
      </c>
      <c r="O5427" t="s">
        <v>12929</v>
      </c>
      <c r="P5427">
        <v>36.462470000000003</v>
      </c>
      <c r="Q5427">
        <v>10.054546999999999</v>
      </c>
      <c r="R5427" t="s">
        <v>15275</v>
      </c>
      <c r="S5427" t="s">
        <v>15283</v>
      </c>
      <c r="T5427" t="s">
        <v>16914</v>
      </c>
      <c r="W5427" t="s">
        <v>19684</v>
      </c>
      <c r="X5427" t="s">
        <v>20499</v>
      </c>
      <c r="Z5427" t="s">
        <v>23825</v>
      </c>
      <c r="AD5427" t="s">
        <v>26320</v>
      </c>
      <c r="AE5427" t="s">
        <v>33566</v>
      </c>
    </row>
    <row r="5428" spans="1:31" hidden="1" x14ac:dyDescent="0.35">
      <c r="A5428" s="2" t="s">
        <v>2444</v>
      </c>
      <c r="B5428" t="s">
        <v>4351</v>
      </c>
      <c r="C5428" t="s">
        <v>6677</v>
      </c>
      <c r="E5428" t="s">
        <v>9871</v>
      </c>
      <c r="F5428" t="s">
        <v>49</v>
      </c>
      <c r="G5428">
        <v>120</v>
      </c>
      <c r="H5428" t="s">
        <v>11178</v>
      </c>
      <c r="I5428" t="s">
        <v>64</v>
      </c>
      <c r="J5428" t="s">
        <v>11177</v>
      </c>
      <c r="K5428">
        <v>1999</v>
      </c>
      <c r="M5428">
        <v>2029</v>
      </c>
      <c r="N5428" t="s">
        <v>12929</v>
      </c>
      <c r="O5428" t="s">
        <v>12929</v>
      </c>
      <c r="P5428">
        <v>33.918100000000003</v>
      </c>
      <c r="Q5428">
        <v>10.037599999999999</v>
      </c>
      <c r="R5428" t="s">
        <v>15275</v>
      </c>
      <c r="S5428" t="s">
        <v>15283</v>
      </c>
      <c r="T5428" t="s">
        <v>16915</v>
      </c>
      <c r="W5428" t="s">
        <v>19685</v>
      </c>
      <c r="X5428" t="s">
        <v>20500</v>
      </c>
      <c r="AD5428" t="s">
        <v>26321</v>
      </c>
      <c r="AE5428" t="s">
        <v>33567</v>
      </c>
    </row>
    <row r="5429" spans="1:31" hidden="1" x14ac:dyDescent="0.35">
      <c r="A5429" s="2" t="s">
        <v>2444</v>
      </c>
      <c r="B5429" t="s">
        <v>4351</v>
      </c>
      <c r="C5429" t="s">
        <v>6677</v>
      </c>
      <c r="E5429" t="s">
        <v>9874</v>
      </c>
      <c r="F5429" t="s">
        <v>49</v>
      </c>
      <c r="G5429">
        <v>125</v>
      </c>
      <c r="H5429" t="s">
        <v>11178</v>
      </c>
      <c r="I5429" t="s">
        <v>64</v>
      </c>
      <c r="J5429" t="s">
        <v>11177</v>
      </c>
      <c r="K5429">
        <v>2016</v>
      </c>
      <c r="N5429" t="s">
        <v>12929</v>
      </c>
      <c r="O5429" t="s">
        <v>12929</v>
      </c>
      <c r="P5429">
        <v>33.918100000000003</v>
      </c>
      <c r="Q5429">
        <v>10.037599999999999</v>
      </c>
      <c r="R5429" t="s">
        <v>15275</v>
      </c>
      <c r="S5429" t="s">
        <v>15283</v>
      </c>
      <c r="T5429" t="s">
        <v>16915</v>
      </c>
      <c r="W5429" t="s">
        <v>19685</v>
      </c>
      <c r="AD5429" t="s">
        <v>26321</v>
      </c>
      <c r="AE5429" t="s">
        <v>33568</v>
      </c>
    </row>
    <row r="5430" spans="1:31" hidden="1" x14ac:dyDescent="0.35">
      <c r="A5430" s="2" t="s">
        <v>2444</v>
      </c>
      <c r="B5430" t="s">
        <v>4351</v>
      </c>
      <c r="C5430" t="s">
        <v>6677</v>
      </c>
      <c r="E5430" t="s">
        <v>9875</v>
      </c>
      <c r="F5430" t="s">
        <v>49</v>
      </c>
      <c r="G5430">
        <v>125</v>
      </c>
      <c r="H5430" t="s">
        <v>11178</v>
      </c>
      <c r="I5430" t="s">
        <v>64</v>
      </c>
      <c r="J5430" t="s">
        <v>11177</v>
      </c>
      <c r="K5430">
        <v>2016</v>
      </c>
      <c r="N5430" t="s">
        <v>12929</v>
      </c>
      <c r="O5430" t="s">
        <v>12929</v>
      </c>
      <c r="P5430">
        <v>33.918100000000003</v>
      </c>
      <c r="Q5430">
        <v>10.037599999999999</v>
      </c>
      <c r="R5430" t="s">
        <v>15275</v>
      </c>
      <c r="S5430" t="s">
        <v>15283</v>
      </c>
      <c r="T5430" t="s">
        <v>16915</v>
      </c>
      <c r="W5430" t="s">
        <v>19685</v>
      </c>
      <c r="AD5430" t="s">
        <v>26321</v>
      </c>
      <c r="AE5430" t="s">
        <v>33569</v>
      </c>
    </row>
    <row r="5431" spans="1:31" hidden="1" x14ac:dyDescent="0.35">
      <c r="A5431" s="2" t="s">
        <v>2445</v>
      </c>
      <c r="B5431" t="s">
        <v>4351</v>
      </c>
      <c r="C5431" t="s">
        <v>6678</v>
      </c>
      <c r="E5431" t="s">
        <v>9871</v>
      </c>
      <c r="F5431" t="s">
        <v>49</v>
      </c>
      <c r="G5431">
        <v>312</v>
      </c>
      <c r="H5431" t="s">
        <v>11178</v>
      </c>
      <c r="I5431" t="s">
        <v>64</v>
      </c>
      <c r="J5431" t="s">
        <v>11177</v>
      </c>
      <c r="K5431">
        <v>2021</v>
      </c>
      <c r="N5431" t="s">
        <v>12929</v>
      </c>
      <c r="O5431" t="s">
        <v>12929</v>
      </c>
      <c r="P5431">
        <v>36.424700000000001</v>
      </c>
      <c r="Q5431">
        <v>9.5256000000000007</v>
      </c>
      <c r="R5431" t="s">
        <v>15276</v>
      </c>
      <c r="S5431" t="s">
        <v>15283</v>
      </c>
      <c r="T5431" t="s">
        <v>16916</v>
      </c>
      <c r="W5431" t="s">
        <v>19686</v>
      </c>
      <c r="Z5431" t="s">
        <v>16920</v>
      </c>
      <c r="AD5431" t="s">
        <v>26322</v>
      </c>
      <c r="AE5431" t="s">
        <v>33570</v>
      </c>
    </row>
    <row r="5432" spans="1:31" hidden="1" x14ac:dyDescent="0.35">
      <c r="A5432" s="2" t="s">
        <v>2445</v>
      </c>
      <c r="B5432" t="s">
        <v>4351</v>
      </c>
      <c r="C5432" t="s">
        <v>6678</v>
      </c>
      <c r="E5432" t="s">
        <v>9872</v>
      </c>
      <c r="F5432" t="s">
        <v>49</v>
      </c>
      <c r="G5432">
        <v>312</v>
      </c>
      <c r="H5432" t="s">
        <v>11178</v>
      </c>
      <c r="I5432" t="s">
        <v>64</v>
      </c>
      <c r="J5432" t="s">
        <v>11177</v>
      </c>
      <c r="K5432">
        <v>2021</v>
      </c>
      <c r="N5432" t="s">
        <v>12929</v>
      </c>
      <c r="O5432" t="s">
        <v>12929</v>
      </c>
      <c r="P5432">
        <v>36.424700000000001</v>
      </c>
      <c r="Q5432">
        <v>9.5256000000000007</v>
      </c>
      <c r="R5432" t="s">
        <v>15276</v>
      </c>
      <c r="S5432" t="s">
        <v>15283</v>
      </c>
      <c r="T5432" t="s">
        <v>16916</v>
      </c>
      <c r="W5432" t="s">
        <v>19686</v>
      </c>
      <c r="Z5432" t="s">
        <v>16920</v>
      </c>
      <c r="AD5432" t="s">
        <v>26322</v>
      </c>
      <c r="AE5432" t="s">
        <v>33571</v>
      </c>
    </row>
    <row r="5433" spans="1:31" hidden="1" x14ac:dyDescent="0.35">
      <c r="A5433" s="2" t="s">
        <v>2446</v>
      </c>
      <c r="B5433" t="s">
        <v>4351</v>
      </c>
      <c r="C5433" t="s">
        <v>6679</v>
      </c>
      <c r="E5433" t="s">
        <v>9871</v>
      </c>
      <c r="F5433" t="s">
        <v>49</v>
      </c>
      <c r="G5433">
        <v>120</v>
      </c>
      <c r="H5433" t="s">
        <v>11178</v>
      </c>
      <c r="I5433" t="s">
        <v>64</v>
      </c>
      <c r="J5433" t="s">
        <v>11177</v>
      </c>
      <c r="K5433">
        <v>2005</v>
      </c>
      <c r="M5433">
        <v>2035</v>
      </c>
      <c r="N5433" t="s">
        <v>12929</v>
      </c>
      <c r="O5433" t="s">
        <v>12929</v>
      </c>
      <c r="P5433">
        <v>34.9054</v>
      </c>
      <c r="Q5433">
        <v>8.5408000000000008</v>
      </c>
      <c r="R5433" t="s">
        <v>15275</v>
      </c>
      <c r="S5433" t="s">
        <v>15283</v>
      </c>
      <c r="T5433" t="s">
        <v>16917</v>
      </c>
      <c r="W5433" t="s">
        <v>19687</v>
      </c>
      <c r="X5433" t="s">
        <v>20501</v>
      </c>
      <c r="AD5433" t="s">
        <v>26323</v>
      </c>
      <c r="AE5433" t="s">
        <v>33572</v>
      </c>
    </row>
    <row r="5434" spans="1:31" hidden="1" x14ac:dyDescent="0.35">
      <c r="A5434" s="2" t="s">
        <v>2446</v>
      </c>
      <c r="B5434" t="s">
        <v>4351</v>
      </c>
      <c r="C5434" t="s">
        <v>6679</v>
      </c>
      <c r="E5434" t="s">
        <v>9872</v>
      </c>
      <c r="F5434" t="s">
        <v>49</v>
      </c>
      <c r="G5434">
        <v>120</v>
      </c>
      <c r="H5434" t="s">
        <v>11178</v>
      </c>
      <c r="I5434" t="s">
        <v>64</v>
      </c>
      <c r="J5434" t="s">
        <v>11177</v>
      </c>
      <c r="K5434">
        <v>2009</v>
      </c>
      <c r="M5434">
        <v>2039</v>
      </c>
      <c r="N5434" t="s">
        <v>12929</v>
      </c>
      <c r="O5434" t="s">
        <v>12929</v>
      </c>
      <c r="P5434">
        <v>34.9054</v>
      </c>
      <c r="Q5434">
        <v>8.5408000000000008</v>
      </c>
      <c r="R5434" t="s">
        <v>15275</v>
      </c>
      <c r="S5434" t="s">
        <v>15283</v>
      </c>
      <c r="T5434" t="s">
        <v>16917</v>
      </c>
      <c r="W5434" t="s">
        <v>19687</v>
      </c>
      <c r="X5434" t="s">
        <v>20501</v>
      </c>
      <c r="AD5434" t="s">
        <v>26323</v>
      </c>
      <c r="AE5434" t="s">
        <v>33573</v>
      </c>
    </row>
    <row r="5435" spans="1:31" hidden="1" x14ac:dyDescent="0.35">
      <c r="A5435" s="2" t="s">
        <v>2447</v>
      </c>
      <c r="B5435" t="s">
        <v>4351</v>
      </c>
      <c r="C5435" t="s">
        <v>6680</v>
      </c>
      <c r="E5435" t="s">
        <v>9871</v>
      </c>
      <c r="F5435" t="s">
        <v>49</v>
      </c>
      <c r="G5435">
        <v>412</v>
      </c>
      <c r="H5435" t="s">
        <v>11178</v>
      </c>
      <c r="I5435" t="s">
        <v>63</v>
      </c>
      <c r="J5435" t="s">
        <v>11177</v>
      </c>
      <c r="K5435">
        <v>2011</v>
      </c>
      <c r="M5435">
        <v>2041</v>
      </c>
      <c r="N5435" t="s">
        <v>12929</v>
      </c>
      <c r="O5435" t="s">
        <v>12929</v>
      </c>
      <c r="P5435">
        <v>33.926299999999998</v>
      </c>
      <c r="Q5435">
        <v>10.0932</v>
      </c>
      <c r="R5435" t="s">
        <v>15275</v>
      </c>
      <c r="S5435" t="s">
        <v>15283</v>
      </c>
      <c r="T5435" t="s">
        <v>16918</v>
      </c>
      <c r="W5435" t="s">
        <v>19685</v>
      </c>
      <c r="X5435" t="s">
        <v>20502</v>
      </c>
      <c r="AD5435" t="s">
        <v>26324</v>
      </c>
      <c r="AE5435" t="s">
        <v>33574</v>
      </c>
    </row>
    <row r="5436" spans="1:31" hidden="1" x14ac:dyDescent="0.35">
      <c r="A5436" s="2" t="s">
        <v>2448</v>
      </c>
      <c r="B5436" t="s">
        <v>4351</v>
      </c>
      <c r="C5436" t="s">
        <v>6681</v>
      </c>
      <c r="E5436" t="s">
        <v>9871</v>
      </c>
      <c r="F5436" t="s">
        <v>49</v>
      </c>
      <c r="G5436">
        <v>120</v>
      </c>
      <c r="H5436" t="s">
        <v>11178</v>
      </c>
      <c r="I5436" t="s">
        <v>64</v>
      </c>
      <c r="J5436" t="s">
        <v>11177</v>
      </c>
      <c r="K5436">
        <v>2005</v>
      </c>
      <c r="M5436">
        <v>2035</v>
      </c>
      <c r="N5436" t="s">
        <v>12929</v>
      </c>
      <c r="O5436" t="s">
        <v>12929</v>
      </c>
      <c r="P5436">
        <v>36.814799999999998</v>
      </c>
      <c r="Q5436">
        <v>10.2897</v>
      </c>
      <c r="R5436" t="s">
        <v>15275</v>
      </c>
      <c r="S5436" t="s">
        <v>15283</v>
      </c>
      <c r="T5436" t="s">
        <v>16919</v>
      </c>
      <c r="W5436" t="s">
        <v>19688</v>
      </c>
      <c r="X5436" t="s">
        <v>20503</v>
      </c>
      <c r="Z5436" t="s">
        <v>23826</v>
      </c>
      <c r="AD5436" t="s">
        <v>26325</v>
      </c>
      <c r="AE5436" t="s">
        <v>33575</v>
      </c>
    </row>
    <row r="5437" spans="1:31" hidden="1" x14ac:dyDescent="0.35">
      <c r="A5437" s="2" t="s">
        <v>2449</v>
      </c>
      <c r="B5437" t="s">
        <v>4351</v>
      </c>
      <c r="C5437" t="s">
        <v>6682</v>
      </c>
      <c r="E5437" t="s">
        <v>9871</v>
      </c>
      <c r="F5437" t="s">
        <v>49</v>
      </c>
      <c r="G5437">
        <v>312.5</v>
      </c>
      <c r="H5437" t="s">
        <v>11178</v>
      </c>
      <c r="I5437" t="s">
        <v>64</v>
      </c>
      <c r="J5437" t="s">
        <v>11177</v>
      </c>
      <c r="K5437">
        <v>2020</v>
      </c>
      <c r="N5437" t="s">
        <v>12929</v>
      </c>
      <c r="O5437" t="s">
        <v>12929</v>
      </c>
      <c r="P5437">
        <v>36.677342000000003</v>
      </c>
      <c r="Q5437">
        <v>9.9210530000000006</v>
      </c>
      <c r="R5437" t="s">
        <v>15275</v>
      </c>
      <c r="S5437" t="s">
        <v>15283</v>
      </c>
      <c r="T5437" t="s">
        <v>16920</v>
      </c>
      <c r="W5437" t="s">
        <v>19686</v>
      </c>
      <c r="AD5437" t="s">
        <v>26326</v>
      </c>
      <c r="AE5437" t="s">
        <v>33576</v>
      </c>
    </row>
    <row r="5438" spans="1:31" hidden="1" x14ac:dyDescent="0.35">
      <c r="A5438" s="2" t="s">
        <v>2449</v>
      </c>
      <c r="B5438" t="s">
        <v>4351</v>
      </c>
      <c r="C5438" t="s">
        <v>6682</v>
      </c>
      <c r="E5438" t="s">
        <v>9872</v>
      </c>
      <c r="F5438" t="s">
        <v>49</v>
      </c>
      <c r="G5438">
        <v>312.5</v>
      </c>
      <c r="H5438" t="s">
        <v>11178</v>
      </c>
      <c r="I5438" t="s">
        <v>64</v>
      </c>
      <c r="J5438" t="s">
        <v>11177</v>
      </c>
      <c r="K5438">
        <v>2020</v>
      </c>
      <c r="N5438" t="s">
        <v>12929</v>
      </c>
      <c r="O5438" t="s">
        <v>12929</v>
      </c>
      <c r="P5438">
        <v>36.677342000000003</v>
      </c>
      <c r="Q5438">
        <v>9.9210530000000006</v>
      </c>
      <c r="R5438" t="s">
        <v>15275</v>
      </c>
      <c r="S5438" t="s">
        <v>15283</v>
      </c>
      <c r="T5438" t="s">
        <v>16920</v>
      </c>
      <c r="W5438" t="s">
        <v>19686</v>
      </c>
      <c r="AD5438" t="s">
        <v>26326</v>
      </c>
      <c r="AE5438" t="s">
        <v>33577</v>
      </c>
    </row>
    <row r="5439" spans="1:31" hidden="1" x14ac:dyDescent="0.35">
      <c r="A5439" s="2" t="s">
        <v>2450</v>
      </c>
      <c r="B5439" t="s">
        <v>4351</v>
      </c>
      <c r="C5439" t="s">
        <v>6683</v>
      </c>
      <c r="E5439" t="s">
        <v>9871</v>
      </c>
      <c r="F5439" t="s">
        <v>11120</v>
      </c>
      <c r="G5439">
        <v>170</v>
      </c>
      <c r="H5439" t="s">
        <v>11178</v>
      </c>
      <c r="I5439" t="s">
        <v>67</v>
      </c>
      <c r="J5439" t="s">
        <v>11177</v>
      </c>
      <c r="K5439">
        <v>1985</v>
      </c>
      <c r="N5439" t="s">
        <v>12929</v>
      </c>
      <c r="O5439" t="s">
        <v>12929</v>
      </c>
      <c r="P5439">
        <v>36.796700000000001</v>
      </c>
      <c r="Q5439">
        <v>10.282999999999999</v>
      </c>
      <c r="R5439" t="s">
        <v>15275</v>
      </c>
      <c r="S5439" t="s">
        <v>15283</v>
      </c>
      <c r="T5439" t="s">
        <v>16921</v>
      </c>
      <c r="W5439" t="s">
        <v>19689</v>
      </c>
      <c r="X5439" t="s">
        <v>20504</v>
      </c>
      <c r="AD5439" t="s">
        <v>26327</v>
      </c>
      <c r="AE5439" t="s">
        <v>33578</v>
      </c>
    </row>
    <row r="5440" spans="1:31" hidden="1" x14ac:dyDescent="0.35">
      <c r="A5440" s="2" t="s">
        <v>2450</v>
      </c>
      <c r="B5440" t="s">
        <v>4351</v>
      </c>
      <c r="C5440" t="s">
        <v>6683</v>
      </c>
      <c r="E5440" t="s">
        <v>9872</v>
      </c>
      <c r="F5440" t="s">
        <v>11120</v>
      </c>
      <c r="G5440">
        <v>170</v>
      </c>
      <c r="H5440" t="s">
        <v>11178</v>
      </c>
      <c r="I5440" t="s">
        <v>67</v>
      </c>
      <c r="J5440" t="s">
        <v>11177</v>
      </c>
      <c r="K5440">
        <v>1985</v>
      </c>
      <c r="N5440" t="s">
        <v>12929</v>
      </c>
      <c r="O5440" t="s">
        <v>12929</v>
      </c>
      <c r="P5440">
        <v>36.796700000000001</v>
      </c>
      <c r="Q5440">
        <v>10.282999999999999</v>
      </c>
      <c r="R5440" t="s">
        <v>15275</v>
      </c>
      <c r="S5440" t="s">
        <v>15283</v>
      </c>
      <c r="T5440" t="s">
        <v>16921</v>
      </c>
      <c r="W5440" t="s">
        <v>19689</v>
      </c>
      <c r="X5440" t="s">
        <v>20504</v>
      </c>
      <c r="AD5440" t="s">
        <v>26327</v>
      </c>
      <c r="AE5440" t="s">
        <v>33579</v>
      </c>
    </row>
    <row r="5441" spans="1:31" hidden="1" x14ac:dyDescent="0.35">
      <c r="A5441" s="2" t="s">
        <v>2451</v>
      </c>
      <c r="B5441" t="s">
        <v>4351</v>
      </c>
      <c r="C5441" t="s">
        <v>6684</v>
      </c>
      <c r="E5441" t="s">
        <v>9871</v>
      </c>
      <c r="F5441" t="s">
        <v>11120</v>
      </c>
      <c r="G5441">
        <v>180</v>
      </c>
      <c r="H5441" t="s">
        <v>11178</v>
      </c>
      <c r="I5441" t="s">
        <v>67</v>
      </c>
      <c r="J5441" t="s">
        <v>11177</v>
      </c>
      <c r="K5441">
        <v>1998</v>
      </c>
      <c r="M5441">
        <v>2029</v>
      </c>
      <c r="N5441" t="s">
        <v>12929</v>
      </c>
      <c r="O5441" t="s">
        <v>12929</v>
      </c>
      <c r="P5441">
        <v>36.799623886389597</v>
      </c>
      <c r="Q5441">
        <v>10.2869838230085</v>
      </c>
      <c r="R5441" t="s">
        <v>15275</v>
      </c>
      <c r="S5441" t="s">
        <v>15283</v>
      </c>
      <c r="T5441" t="s">
        <v>16921</v>
      </c>
      <c r="W5441" t="s">
        <v>19689</v>
      </c>
      <c r="AD5441" t="s">
        <v>26328</v>
      </c>
      <c r="AE5441" t="s">
        <v>33580</v>
      </c>
    </row>
    <row r="5442" spans="1:31" hidden="1" x14ac:dyDescent="0.35">
      <c r="A5442" s="2" t="s">
        <v>2451</v>
      </c>
      <c r="B5442" t="s">
        <v>4351</v>
      </c>
      <c r="C5442" t="s">
        <v>6684</v>
      </c>
      <c r="E5442" t="s">
        <v>9872</v>
      </c>
      <c r="F5442" t="s">
        <v>11120</v>
      </c>
      <c r="G5442">
        <v>180</v>
      </c>
      <c r="H5442" t="s">
        <v>11178</v>
      </c>
      <c r="I5442" t="s">
        <v>67</v>
      </c>
      <c r="J5442" t="s">
        <v>11177</v>
      </c>
      <c r="K5442">
        <v>1998</v>
      </c>
      <c r="M5442">
        <v>2029</v>
      </c>
      <c r="N5442" t="s">
        <v>12929</v>
      </c>
      <c r="O5442" t="s">
        <v>12929</v>
      </c>
      <c r="P5442">
        <v>36.799623886389597</v>
      </c>
      <c r="Q5442">
        <v>10.2869838230085</v>
      </c>
      <c r="R5442" t="s">
        <v>15275</v>
      </c>
      <c r="S5442" t="s">
        <v>15283</v>
      </c>
      <c r="T5442" t="s">
        <v>16921</v>
      </c>
      <c r="W5442" t="s">
        <v>19689</v>
      </c>
      <c r="AD5442" t="s">
        <v>26328</v>
      </c>
      <c r="AE5442" t="s">
        <v>33581</v>
      </c>
    </row>
    <row r="5443" spans="1:31" hidden="1" x14ac:dyDescent="0.35">
      <c r="A5443" s="2" t="s">
        <v>2452</v>
      </c>
      <c r="B5443" t="s">
        <v>4351</v>
      </c>
      <c r="C5443" t="s">
        <v>6685</v>
      </c>
      <c r="E5443" t="s">
        <v>9871</v>
      </c>
      <c r="F5443" t="s">
        <v>11118</v>
      </c>
      <c r="G5443">
        <v>300</v>
      </c>
      <c r="H5443" t="s">
        <v>11178</v>
      </c>
      <c r="I5443" t="s">
        <v>64</v>
      </c>
      <c r="J5443" t="s">
        <v>11177</v>
      </c>
      <c r="K5443">
        <v>2018</v>
      </c>
      <c r="N5443" t="s">
        <v>12929</v>
      </c>
      <c r="O5443" t="s">
        <v>12929</v>
      </c>
      <c r="P5443">
        <v>36.800379999999997</v>
      </c>
      <c r="Q5443">
        <v>10.284872999999999</v>
      </c>
      <c r="R5443" t="s">
        <v>15275</v>
      </c>
      <c r="S5443" t="s">
        <v>15283</v>
      </c>
      <c r="T5443" t="s">
        <v>16921</v>
      </c>
      <c r="W5443" t="s">
        <v>19689</v>
      </c>
      <c r="AD5443" t="s">
        <v>26329</v>
      </c>
      <c r="AE5443" t="s">
        <v>33582</v>
      </c>
    </row>
    <row r="5444" spans="1:31" hidden="1" x14ac:dyDescent="0.35">
      <c r="A5444" s="2" t="s">
        <v>2452</v>
      </c>
      <c r="B5444" t="s">
        <v>4351</v>
      </c>
      <c r="C5444" t="s">
        <v>6685</v>
      </c>
      <c r="E5444" t="s">
        <v>9872</v>
      </c>
      <c r="F5444" t="s">
        <v>52</v>
      </c>
      <c r="G5444">
        <v>150</v>
      </c>
      <c r="H5444" t="s">
        <v>11178</v>
      </c>
      <c r="I5444" t="s">
        <v>67</v>
      </c>
      <c r="J5444" t="s">
        <v>11177</v>
      </c>
      <c r="K5444">
        <v>2021</v>
      </c>
      <c r="N5444" t="s">
        <v>12929</v>
      </c>
      <c r="O5444" t="s">
        <v>12929</v>
      </c>
      <c r="P5444">
        <v>36.800379999999997</v>
      </c>
      <c r="Q5444">
        <v>10.284872999999999</v>
      </c>
      <c r="R5444" t="s">
        <v>15275</v>
      </c>
      <c r="S5444" t="s">
        <v>15283</v>
      </c>
      <c r="T5444" t="s">
        <v>16921</v>
      </c>
      <c r="W5444" t="s">
        <v>19689</v>
      </c>
      <c r="AD5444" t="s">
        <v>26329</v>
      </c>
      <c r="AE5444" t="s">
        <v>33583</v>
      </c>
    </row>
    <row r="5445" spans="1:31" hidden="1" x14ac:dyDescent="0.35">
      <c r="A5445" s="2" t="s">
        <v>2453</v>
      </c>
      <c r="B5445" t="s">
        <v>4351</v>
      </c>
      <c r="C5445" t="s">
        <v>6686</v>
      </c>
      <c r="E5445" t="s">
        <v>9871</v>
      </c>
      <c r="F5445" t="s">
        <v>11120</v>
      </c>
      <c r="G5445">
        <v>480</v>
      </c>
      <c r="H5445" t="s">
        <v>11178</v>
      </c>
      <c r="I5445" t="s">
        <v>63</v>
      </c>
      <c r="J5445" t="s">
        <v>11177</v>
      </c>
      <c r="K5445">
        <v>2002</v>
      </c>
      <c r="M5445">
        <v>2027</v>
      </c>
      <c r="N5445" t="s">
        <v>12930</v>
      </c>
      <c r="O5445" t="s">
        <v>14813</v>
      </c>
      <c r="P5445">
        <v>36.798999999999999</v>
      </c>
      <c r="Q5445">
        <v>10.2865</v>
      </c>
      <c r="R5445" t="s">
        <v>15275</v>
      </c>
      <c r="S5445" t="s">
        <v>15283</v>
      </c>
      <c r="T5445" t="s">
        <v>16921</v>
      </c>
      <c r="W5445" t="s">
        <v>19689</v>
      </c>
      <c r="X5445" t="s">
        <v>20505</v>
      </c>
      <c r="Z5445" t="s">
        <v>23827</v>
      </c>
      <c r="AD5445" t="s">
        <v>26330</v>
      </c>
      <c r="AE5445" t="s">
        <v>33584</v>
      </c>
    </row>
    <row r="5446" spans="1:31" hidden="1" x14ac:dyDescent="0.35">
      <c r="A5446" s="2" t="s">
        <v>2454</v>
      </c>
      <c r="B5446" t="s">
        <v>4351</v>
      </c>
      <c r="C5446" t="s">
        <v>6687</v>
      </c>
      <c r="E5446" t="s">
        <v>9871</v>
      </c>
      <c r="F5446" t="s">
        <v>49</v>
      </c>
      <c r="G5446">
        <v>450</v>
      </c>
      <c r="H5446" t="s">
        <v>11180</v>
      </c>
      <c r="I5446" t="s">
        <v>63</v>
      </c>
      <c r="J5446" t="s">
        <v>11177</v>
      </c>
      <c r="K5446">
        <v>2022</v>
      </c>
      <c r="N5446" t="s">
        <v>12929</v>
      </c>
      <c r="O5446" t="s">
        <v>12929</v>
      </c>
      <c r="P5446">
        <v>34.298465</v>
      </c>
      <c r="Q5446">
        <v>10.066314</v>
      </c>
      <c r="R5446" t="s">
        <v>15276</v>
      </c>
      <c r="S5446" t="s">
        <v>15283</v>
      </c>
      <c r="T5446" t="s">
        <v>16922</v>
      </c>
      <c r="W5446" t="s">
        <v>19690</v>
      </c>
      <c r="AD5446" t="s">
        <v>26331</v>
      </c>
      <c r="AE5446" t="s">
        <v>33585</v>
      </c>
    </row>
    <row r="5447" spans="1:31" hidden="1" x14ac:dyDescent="0.35">
      <c r="A5447" s="2" t="s">
        <v>2455</v>
      </c>
      <c r="B5447" t="s">
        <v>4351</v>
      </c>
      <c r="C5447" t="s">
        <v>6688</v>
      </c>
      <c r="E5447" t="s">
        <v>9871</v>
      </c>
      <c r="F5447" t="s">
        <v>49</v>
      </c>
      <c r="G5447">
        <v>450</v>
      </c>
      <c r="H5447" t="s">
        <v>11180</v>
      </c>
      <c r="I5447" t="s">
        <v>63</v>
      </c>
      <c r="J5447" t="s">
        <v>11177</v>
      </c>
      <c r="K5447">
        <v>2025</v>
      </c>
      <c r="N5447" t="s">
        <v>11665</v>
      </c>
      <c r="O5447" t="s">
        <v>11665</v>
      </c>
      <c r="P5447">
        <v>34.298465</v>
      </c>
      <c r="Q5447">
        <v>10.066314</v>
      </c>
      <c r="R5447" t="s">
        <v>15276</v>
      </c>
      <c r="S5447" t="s">
        <v>15283</v>
      </c>
      <c r="T5447" t="s">
        <v>16922</v>
      </c>
      <c r="W5447" t="s">
        <v>19690</v>
      </c>
      <c r="AD5447" t="s">
        <v>26332</v>
      </c>
      <c r="AE5447" t="s">
        <v>33586</v>
      </c>
    </row>
    <row r="5448" spans="1:31" hidden="1" x14ac:dyDescent="0.35">
      <c r="A5448" s="2" t="s">
        <v>2456</v>
      </c>
      <c r="B5448" t="s">
        <v>4351</v>
      </c>
      <c r="C5448" t="s">
        <v>6689</v>
      </c>
      <c r="E5448" t="s">
        <v>9871</v>
      </c>
      <c r="F5448" t="s">
        <v>11120</v>
      </c>
      <c r="G5448">
        <v>160</v>
      </c>
      <c r="H5448" t="s">
        <v>11178</v>
      </c>
      <c r="I5448" t="s">
        <v>67</v>
      </c>
      <c r="J5448" t="s">
        <v>11177</v>
      </c>
      <c r="K5448" t="s">
        <v>11177</v>
      </c>
      <c r="N5448" t="s">
        <v>12929</v>
      </c>
      <c r="O5448" t="s">
        <v>12929</v>
      </c>
      <c r="P5448">
        <v>35.784903</v>
      </c>
      <c r="Q5448">
        <v>10.679152999999999</v>
      </c>
      <c r="R5448" t="s">
        <v>15275</v>
      </c>
      <c r="S5448" t="s">
        <v>15283</v>
      </c>
      <c r="T5448" t="s">
        <v>16923</v>
      </c>
      <c r="W5448" t="s">
        <v>16923</v>
      </c>
      <c r="X5448" t="s">
        <v>20506</v>
      </c>
      <c r="Z5448" t="s">
        <v>23828</v>
      </c>
      <c r="AD5448" t="s">
        <v>26333</v>
      </c>
      <c r="AE5448" t="s">
        <v>33587</v>
      </c>
    </row>
    <row r="5449" spans="1:31" hidden="1" x14ac:dyDescent="0.35">
      <c r="A5449" s="2" t="s">
        <v>2456</v>
      </c>
      <c r="B5449" t="s">
        <v>4351</v>
      </c>
      <c r="C5449" t="s">
        <v>6689</v>
      </c>
      <c r="E5449" t="s">
        <v>9872</v>
      </c>
      <c r="F5449" t="s">
        <v>11120</v>
      </c>
      <c r="G5449">
        <v>160</v>
      </c>
      <c r="H5449" t="s">
        <v>11178</v>
      </c>
      <c r="I5449" t="s">
        <v>67</v>
      </c>
      <c r="J5449" t="s">
        <v>11177</v>
      </c>
      <c r="K5449">
        <v>1980</v>
      </c>
      <c r="N5449" t="s">
        <v>12929</v>
      </c>
      <c r="O5449" t="s">
        <v>12929</v>
      </c>
      <c r="P5449">
        <v>35.784903</v>
      </c>
      <c r="Q5449">
        <v>10.679152999999999</v>
      </c>
      <c r="R5449" t="s">
        <v>15275</v>
      </c>
      <c r="S5449" t="s">
        <v>15283</v>
      </c>
      <c r="T5449" t="s">
        <v>16923</v>
      </c>
      <c r="W5449" t="s">
        <v>16923</v>
      </c>
      <c r="X5449" t="s">
        <v>20506</v>
      </c>
      <c r="Z5449" t="s">
        <v>23828</v>
      </c>
      <c r="AD5449" t="s">
        <v>26333</v>
      </c>
      <c r="AE5449" t="s">
        <v>33588</v>
      </c>
    </row>
    <row r="5450" spans="1:31" hidden="1" x14ac:dyDescent="0.35">
      <c r="A5450" s="2" t="s">
        <v>2457</v>
      </c>
      <c r="B5450" t="s">
        <v>4351</v>
      </c>
      <c r="C5450" t="s">
        <v>6690</v>
      </c>
      <c r="E5450" t="s">
        <v>9871</v>
      </c>
      <c r="F5450" t="s">
        <v>49</v>
      </c>
      <c r="G5450">
        <v>357</v>
      </c>
      <c r="H5450" t="s">
        <v>11178</v>
      </c>
      <c r="I5450" t="s">
        <v>63</v>
      </c>
      <c r="J5450" t="s">
        <v>11177</v>
      </c>
      <c r="K5450">
        <v>1994</v>
      </c>
      <c r="M5450">
        <v>2025</v>
      </c>
      <c r="N5450" t="s">
        <v>12929</v>
      </c>
      <c r="O5450" t="s">
        <v>12929</v>
      </c>
      <c r="P5450">
        <v>35.785575000000001</v>
      </c>
      <c r="Q5450">
        <v>10.678426</v>
      </c>
      <c r="R5450" t="s">
        <v>15275</v>
      </c>
      <c r="S5450" t="s">
        <v>15283</v>
      </c>
      <c r="T5450" t="s">
        <v>16923</v>
      </c>
      <c r="W5450" t="s">
        <v>16923</v>
      </c>
      <c r="X5450" t="s">
        <v>20507</v>
      </c>
      <c r="Z5450" t="s">
        <v>23829</v>
      </c>
      <c r="AD5450" t="s">
        <v>26334</v>
      </c>
      <c r="AE5450" t="s">
        <v>33589</v>
      </c>
    </row>
    <row r="5451" spans="1:31" hidden="1" x14ac:dyDescent="0.35">
      <c r="A5451" s="2" t="s">
        <v>2458</v>
      </c>
      <c r="B5451" t="s">
        <v>4351</v>
      </c>
      <c r="C5451" t="s">
        <v>6691</v>
      </c>
      <c r="E5451" t="s">
        <v>9871</v>
      </c>
      <c r="F5451" t="s">
        <v>49</v>
      </c>
      <c r="G5451">
        <v>424</v>
      </c>
      <c r="H5451" t="s">
        <v>11178</v>
      </c>
      <c r="I5451" t="s">
        <v>63</v>
      </c>
      <c r="J5451" t="s">
        <v>11177</v>
      </c>
      <c r="K5451">
        <v>2014</v>
      </c>
      <c r="N5451" t="s">
        <v>12929</v>
      </c>
      <c r="O5451" t="s">
        <v>12929</v>
      </c>
      <c r="P5451">
        <v>35.785913000000001</v>
      </c>
      <c r="Q5451">
        <v>10.677649000000001</v>
      </c>
      <c r="R5451" t="s">
        <v>15275</v>
      </c>
      <c r="S5451" t="s">
        <v>15283</v>
      </c>
      <c r="T5451" t="s">
        <v>16923</v>
      </c>
      <c r="W5451" t="s">
        <v>16923</v>
      </c>
      <c r="X5451" t="s">
        <v>20508</v>
      </c>
      <c r="Z5451" t="s">
        <v>23830</v>
      </c>
      <c r="AD5451" t="s">
        <v>26335</v>
      </c>
      <c r="AE5451" t="s">
        <v>33590</v>
      </c>
    </row>
    <row r="5452" spans="1:31" hidden="1" x14ac:dyDescent="0.35">
      <c r="A5452" s="2" t="s">
        <v>2459</v>
      </c>
      <c r="B5452" t="s">
        <v>4351</v>
      </c>
      <c r="C5452" t="s">
        <v>6692</v>
      </c>
      <c r="E5452" t="s">
        <v>9871</v>
      </c>
      <c r="F5452" t="s">
        <v>49</v>
      </c>
      <c r="G5452">
        <v>424</v>
      </c>
      <c r="H5452" t="s">
        <v>11178</v>
      </c>
      <c r="I5452" t="s">
        <v>63</v>
      </c>
      <c r="J5452" t="s">
        <v>11177</v>
      </c>
      <c r="K5452">
        <v>2015</v>
      </c>
      <c r="N5452" t="s">
        <v>12929</v>
      </c>
      <c r="O5452" t="s">
        <v>12929</v>
      </c>
      <c r="P5452">
        <v>35.787694999999999</v>
      </c>
      <c r="Q5452">
        <v>10.675387000000001</v>
      </c>
      <c r="R5452" t="s">
        <v>15275</v>
      </c>
      <c r="S5452" t="s">
        <v>15283</v>
      </c>
      <c r="T5452" t="s">
        <v>16923</v>
      </c>
      <c r="W5452" t="s">
        <v>16923</v>
      </c>
      <c r="X5452" t="s">
        <v>20509</v>
      </c>
      <c r="AD5452" t="s">
        <v>26336</v>
      </c>
      <c r="AE5452" t="s">
        <v>33591</v>
      </c>
    </row>
    <row r="5453" spans="1:31" hidden="1" x14ac:dyDescent="0.35">
      <c r="A5453" s="2" t="s">
        <v>2460</v>
      </c>
      <c r="B5453" t="s">
        <v>4351</v>
      </c>
      <c r="C5453" t="s">
        <v>6693</v>
      </c>
      <c r="E5453" t="s">
        <v>9871</v>
      </c>
      <c r="F5453" t="s">
        <v>11120</v>
      </c>
      <c r="G5453">
        <v>120</v>
      </c>
      <c r="H5453" t="s">
        <v>11178</v>
      </c>
      <c r="I5453" t="s">
        <v>64</v>
      </c>
      <c r="J5453" t="s">
        <v>11177</v>
      </c>
      <c r="K5453">
        <v>2004</v>
      </c>
      <c r="M5453">
        <v>2034</v>
      </c>
      <c r="N5453" t="s">
        <v>12929</v>
      </c>
      <c r="O5453" t="s">
        <v>12929</v>
      </c>
      <c r="P5453">
        <v>34.686799999999998</v>
      </c>
      <c r="Q5453">
        <v>10.6424</v>
      </c>
      <c r="R5453" t="s">
        <v>15275</v>
      </c>
      <c r="S5453" t="s">
        <v>15283</v>
      </c>
      <c r="T5453" t="s">
        <v>16924</v>
      </c>
      <c r="W5453" t="s">
        <v>19690</v>
      </c>
      <c r="X5453" t="s">
        <v>20510</v>
      </c>
      <c r="AD5453" t="s">
        <v>26337</v>
      </c>
      <c r="AE5453" t="s">
        <v>33592</v>
      </c>
    </row>
    <row r="5454" spans="1:31" hidden="1" x14ac:dyDescent="0.35">
      <c r="A5454" s="2" t="s">
        <v>2460</v>
      </c>
      <c r="B5454" t="s">
        <v>4351</v>
      </c>
      <c r="C5454" t="s">
        <v>6693</v>
      </c>
      <c r="E5454" t="s">
        <v>9872</v>
      </c>
      <c r="F5454" t="s">
        <v>11120</v>
      </c>
      <c r="G5454">
        <v>123</v>
      </c>
      <c r="H5454" t="s">
        <v>11178</v>
      </c>
      <c r="I5454" t="s">
        <v>64</v>
      </c>
      <c r="J5454" t="s">
        <v>11177</v>
      </c>
      <c r="K5454">
        <v>2007</v>
      </c>
      <c r="M5454">
        <v>2037</v>
      </c>
      <c r="N5454" t="s">
        <v>12929</v>
      </c>
      <c r="O5454" t="s">
        <v>12929</v>
      </c>
      <c r="P5454">
        <v>34.686799999999998</v>
      </c>
      <c r="Q5454">
        <v>10.6424</v>
      </c>
      <c r="R5454" t="s">
        <v>15275</v>
      </c>
      <c r="S5454" t="s">
        <v>15283</v>
      </c>
      <c r="T5454" t="s">
        <v>16924</v>
      </c>
      <c r="W5454" t="s">
        <v>19690</v>
      </c>
      <c r="X5454" t="s">
        <v>20510</v>
      </c>
      <c r="AD5454" t="s">
        <v>26337</v>
      </c>
      <c r="AE5454" t="s">
        <v>33593</v>
      </c>
    </row>
    <row r="5455" spans="1:31" hidden="1" x14ac:dyDescent="0.35">
      <c r="A5455" s="2" t="s">
        <v>2460</v>
      </c>
      <c r="B5455" t="s">
        <v>4351</v>
      </c>
      <c r="C5455" t="s">
        <v>6693</v>
      </c>
      <c r="E5455" t="s">
        <v>9873</v>
      </c>
      <c r="F5455" t="s">
        <v>11120</v>
      </c>
      <c r="G5455">
        <v>123</v>
      </c>
      <c r="H5455" t="s">
        <v>11178</v>
      </c>
      <c r="I5455" t="s">
        <v>64</v>
      </c>
      <c r="J5455" t="s">
        <v>11177</v>
      </c>
      <c r="K5455">
        <v>2010</v>
      </c>
      <c r="M5455">
        <v>2040</v>
      </c>
      <c r="N5455" t="s">
        <v>12929</v>
      </c>
      <c r="O5455" t="s">
        <v>12929</v>
      </c>
      <c r="P5455">
        <v>34.686799999999998</v>
      </c>
      <c r="Q5455">
        <v>10.6424</v>
      </c>
      <c r="R5455" t="s">
        <v>15275</v>
      </c>
      <c r="S5455" t="s">
        <v>15283</v>
      </c>
      <c r="T5455" t="s">
        <v>16924</v>
      </c>
      <c r="W5455" t="s">
        <v>19690</v>
      </c>
      <c r="X5455" t="s">
        <v>20510</v>
      </c>
      <c r="AD5455" t="s">
        <v>26337</v>
      </c>
      <c r="AE5455" t="s">
        <v>33594</v>
      </c>
    </row>
    <row r="5456" spans="1:31" hidden="1" x14ac:dyDescent="0.35">
      <c r="A5456" s="2" t="s">
        <v>2461</v>
      </c>
      <c r="B5456" t="s">
        <v>4352</v>
      </c>
      <c r="C5456" t="s">
        <v>6694</v>
      </c>
      <c r="D5456" t="s">
        <v>9787</v>
      </c>
      <c r="E5456" t="s">
        <v>10438</v>
      </c>
      <c r="F5456" t="s">
        <v>11118</v>
      </c>
      <c r="G5456">
        <v>101.16</v>
      </c>
      <c r="H5456" t="s">
        <v>11178</v>
      </c>
      <c r="I5456" t="s">
        <v>64</v>
      </c>
      <c r="J5456" t="s">
        <v>11185</v>
      </c>
      <c r="K5456">
        <v>1998</v>
      </c>
      <c r="N5456" t="s">
        <v>12931</v>
      </c>
      <c r="O5456" t="s">
        <v>12931</v>
      </c>
      <c r="P5456">
        <v>25.1493</v>
      </c>
      <c r="Q5456">
        <v>55.4268</v>
      </c>
      <c r="R5456" t="s">
        <v>15275</v>
      </c>
      <c r="S5456" t="s">
        <v>15283</v>
      </c>
      <c r="T5456" t="s">
        <v>16925</v>
      </c>
      <c r="W5456" t="s">
        <v>16925</v>
      </c>
      <c r="X5456" t="s">
        <v>20511</v>
      </c>
      <c r="Z5456" t="s">
        <v>23831</v>
      </c>
      <c r="AA5456" t="s">
        <v>24019</v>
      </c>
      <c r="AB5456" t="s">
        <v>24028</v>
      </c>
      <c r="AC5456" t="s">
        <v>24019</v>
      </c>
      <c r="AD5456" t="s">
        <v>26338</v>
      </c>
      <c r="AE5456" t="s">
        <v>33595</v>
      </c>
    </row>
    <row r="5457" spans="1:31" hidden="1" x14ac:dyDescent="0.35">
      <c r="A5457" s="2" t="s">
        <v>2461</v>
      </c>
      <c r="B5457" t="s">
        <v>4352</v>
      </c>
      <c r="C5457" t="s">
        <v>6694</v>
      </c>
      <c r="D5457" t="s">
        <v>9787</v>
      </c>
      <c r="E5457" t="s">
        <v>10439</v>
      </c>
      <c r="F5457" t="s">
        <v>11118</v>
      </c>
      <c r="G5457">
        <v>101.16</v>
      </c>
      <c r="H5457" t="s">
        <v>11178</v>
      </c>
      <c r="I5457" t="s">
        <v>64</v>
      </c>
      <c r="J5457" t="s">
        <v>11185</v>
      </c>
      <c r="K5457">
        <v>1998</v>
      </c>
      <c r="N5457" t="s">
        <v>12931</v>
      </c>
      <c r="O5457" t="s">
        <v>12931</v>
      </c>
      <c r="P5457">
        <v>25.1493</v>
      </c>
      <c r="Q5457">
        <v>55.4268</v>
      </c>
      <c r="R5457" t="s">
        <v>15275</v>
      </c>
      <c r="S5457" t="s">
        <v>15283</v>
      </c>
      <c r="T5457" t="s">
        <v>16925</v>
      </c>
      <c r="W5457" t="s">
        <v>16925</v>
      </c>
      <c r="X5457" t="s">
        <v>20511</v>
      </c>
      <c r="Z5457" t="s">
        <v>23831</v>
      </c>
      <c r="AA5457" t="s">
        <v>24019</v>
      </c>
      <c r="AB5457" t="s">
        <v>24028</v>
      </c>
      <c r="AC5457" t="s">
        <v>24019</v>
      </c>
      <c r="AD5457" t="s">
        <v>26338</v>
      </c>
      <c r="AE5457" t="s">
        <v>33596</v>
      </c>
    </row>
    <row r="5458" spans="1:31" hidden="1" x14ac:dyDescent="0.35">
      <c r="A5458" s="2" t="s">
        <v>2461</v>
      </c>
      <c r="B5458" t="s">
        <v>4352</v>
      </c>
      <c r="C5458" t="s">
        <v>6694</v>
      </c>
      <c r="D5458" t="s">
        <v>9787</v>
      </c>
      <c r="E5458" t="s">
        <v>10440</v>
      </c>
      <c r="F5458" t="s">
        <v>11118</v>
      </c>
      <c r="G5458">
        <v>101.16</v>
      </c>
      <c r="H5458" t="s">
        <v>11178</v>
      </c>
      <c r="I5458" t="s">
        <v>64</v>
      </c>
      <c r="J5458" t="s">
        <v>11185</v>
      </c>
      <c r="K5458">
        <v>1998</v>
      </c>
      <c r="N5458" t="s">
        <v>12931</v>
      </c>
      <c r="O5458" t="s">
        <v>12931</v>
      </c>
      <c r="P5458">
        <v>25.1493</v>
      </c>
      <c r="Q5458">
        <v>55.4268</v>
      </c>
      <c r="R5458" t="s">
        <v>15275</v>
      </c>
      <c r="S5458" t="s">
        <v>15283</v>
      </c>
      <c r="T5458" t="s">
        <v>16925</v>
      </c>
      <c r="W5458" t="s">
        <v>16925</v>
      </c>
      <c r="X5458" t="s">
        <v>20511</v>
      </c>
      <c r="Z5458" t="s">
        <v>23831</v>
      </c>
      <c r="AA5458" t="s">
        <v>24019</v>
      </c>
      <c r="AB5458" t="s">
        <v>24028</v>
      </c>
      <c r="AC5458" t="s">
        <v>24019</v>
      </c>
      <c r="AD5458" t="s">
        <v>26338</v>
      </c>
      <c r="AE5458" t="s">
        <v>33597</v>
      </c>
    </row>
    <row r="5459" spans="1:31" hidden="1" x14ac:dyDescent="0.35">
      <c r="A5459" s="2" t="s">
        <v>2461</v>
      </c>
      <c r="B5459" t="s">
        <v>4352</v>
      </c>
      <c r="C5459" t="s">
        <v>6694</v>
      </c>
      <c r="D5459" t="s">
        <v>9787</v>
      </c>
      <c r="E5459" t="s">
        <v>10441</v>
      </c>
      <c r="F5459" t="s">
        <v>11118</v>
      </c>
      <c r="G5459">
        <v>101.16</v>
      </c>
      <c r="H5459" t="s">
        <v>11178</v>
      </c>
      <c r="I5459" t="s">
        <v>64</v>
      </c>
      <c r="J5459" t="s">
        <v>11185</v>
      </c>
      <c r="K5459">
        <v>1998</v>
      </c>
      <c r="N5459" t="s">
        <v>12931</v>
      </c>
      <c r="O5459" t="s">
        <v>12931</v>
      </c>
      <c r="P5459">
        <v>25.1493</v>
      </c>
      <c r="Q5459">
        <v>55.4268</v>
      </c>
      <c r="R5459" t="s">
        <v>15275</v>
      </c>
      <c r="S5459" t="s">
        <v>15283</v>
      </c>
      <c r="T5459" t="s">
        <v>16925</v>
      </c>
      <c r="W5459" t="s">
        <v>16925</v>
      </c>
      <c r="X5459" t="s">
        <v>20511</v>
      </c>
      <c r="Z5459" t="s">
        <v>23831</v>
      </c>
      <c r="AA5459" t="s">
        <v>24019</v>
      </c>
      <c r="AB5459" t="s">
        <v>24028</v>
      </c>
      <c r="AC5459" t="s">
        <v>24019</v>
      </c>
      <c r="AD5459" t="s">
        <v>26338</v>
      </c>
      <c r="AE5459" t="s">
        <v>33598</v>
      </c>
    </row>
    <row r="5460" spans="1:31" hidden="1" x14ac:dyDescent="0.35">
      <c r="A5460" s="2" t="s">
        <v>2461</v>
      </c>
      <c r="B5460" t="s">
        <v>4352</v>
      </c>
      <c r="C5460" t="s">
        <v>6694</v>
      </c>
      <c r="D5460" t="s">
        <v>9787</v>
      </c>
      <c r="E5460" t="s">
        <v>10442</v>
      </c>
      <c r="F5460" t="s">
        <v>11118</v>
      </c>
      <c r="G5460">
        <v>101.16</v>
      </c>
      <c r="H5460" t="s">
        <v>11178</v>
      </c>
      <c r="I5460" t="s">
        <v>64</v>
      </c>
      <c r="J5460" t="s">
        <v>11185</v>
      </c>
      <c r="K5460">
        <v>1998</v>
      </c>
      <c r="N5460" t="s">
        <v>12931</v>
      </c>
      <c r="O5460" t="s">
        <v>12931</v>
      </c>
      <c r="P5460">
        <v>25.1493</v>
      </c>
      <c r="Q5460">
        <v>55.4268</v>
      </c>
      <c r="R5460" t="s">
        <v>15275</v>
      </c>
      <c r="S5460" t="s">
        <v>15283</v>
      </c>
      <c r="T5460" t="s">
        <v>16925</v>
      </c>
      <c r="W5460" t="s">
        <v>16925</v>
      </c>
      <c r="X5460" t="s">
        <v>20511</v>
      </c>
      <c r="Z5460" t="s">
        <v>23831</v>
      </c>
      <c r="AA5460" t="s">
        <v>24019</v>
      </c>
      <c r="AB5460" t="s">
        <v>24028</v>
      </c>
      <c r="AC5460" t="s">
        <v>24019</v>
      </c>
      <c r="AD5460" t="s">
        <v>26338</v>
      </c>
      <c r="AE5460" t="s">
        <v>33599</v>
      </c>
    </row>
    <row r="5461" spans="1:31" hidden="1" x14ac:dyDescent="0.35">
      <c r="A5461" s="2" t="s">
        <v>2461</v>
      </c>
      <c r="B5461" t="s">
        <v>4352</v>
      </c>
      <c r="C5461" t="s">
        <v>6694</v>
      </c>
      <c r="D5461" t="s">
        <v>9787</v>
      </c>
      <c r="E5461" t="s">
        <v>10443</v>
      </c>
      <c r="F5461" t="s">
        <v>11118</v>
      </c>
      <c r="G5461">
        <v>101.16</v>
      </c>
      <c r="H5461" t="s">
        <v>11178</v>
      </c>
      <c r="I5461" t="s">
        <v>64</v>
      </c>
      <c r="J5461" t="s">
        <v>11185</v>
      </c>
      <c r="K5461">
        <v>1998</v>
      </c>
      <c r="N5461" t="s">
        <v>12931</v>
      </c>
      <c r="O5461" t="s">
        <v>12931</v>
      </c>
      <c r="P5461">
        <v>25.1493</v>
      </c>
      <c r="Q5461">
        <v>55.4268</v>
      </c>
      <c r="R5461" t="s">
        <v>15275</v>
      </c>
      <c r="S5461" t="s">
        <v>15283</v>
      </c>
      <c r="T5461" t="s">
        <v>16925</v>
      </c>
      <c r="W5461" t="s">
        <v>16925</v>
      </c>
      <c r="X5461" t="s">
        <v>20511</v>
      </c>
      <c r="Z5461" t="s">
        <v>23831</v>
      </c>
      <c r="AA5461" t="s">
        <v>24019</v>
      </c>
      <c r="AB5461" t="s">
        <v>24028</v>
      </c>
      <c r="AC5461" t="s">
        <v>24019</v>
      </c>
      <c r="AD5461" t="s">
        <v>26338</v>
      </c>
      <c r="AE5461" t="s">
        <v>33600</v>
      </c>
    </row>
    <row r="5462" spans="1:31" hidden="1" x14ac:dyDescent="0.35">
      <c r="A5462" s="2" t="s">
        <v>2461</v>
      </c>
      <c r="B5462" t="s">
        <v>4352</v>
      </c>
      <c r="C5462" t="s">
        <v>6694</v>
      </c>
      <c r="D5462" t="s">
        <v>9787</v>
      </c>
      <c r="E5462" t="s">
        <v>10374</v>
      </c>
      <c r="F5462" t="s">
        <v>11118</v>
      </c>
      <c r="G5462">
        <v>140.30000000000001</v>
      </c>
      <c r="H5462" t="s">
        <v>11178</v>
      </c>
      <c r="I5462" t="s">
        <v>64</v>
      </c>
      <c r="J5462" t="s">
        <v>11185</v>
      </c>
      <c r="K5462">
        <v>2006</v>
      </c>
      <c r="N5462" t="s">
        <v>12931</v>
      </c>
      <c r="O5462" t="s">
        <v>12931</v>
      </c>
      <c r="P5462">
        <v>25.1493</v>
      </c>
      <c r="Q5462">
        <v>55.4268</v>
      </c>
      <c r="R5462" t="s">
        <v>15275</v>
      </c>
      <c r="S5462" t="s">
        <v>15283</v>
      </c>
      <c r="T5462" t="s">
        <v>16925</v>
      </c>
      <c r="W5462" t="s">
        <v>16925</v>
      </c>
      <c r="X5462" t="s">
        <v>20511</v>
      </c>
      <c r="Z5462" t="s">
        <v>23831</v>
      </c>
      <c r="AA5462" t="s">
        <v>24019</v>
      </c>
      <c r="AB5462" t="s">
        <v>24028</v>
      </c>
      <c r="AC5462" t="s">
        <v>24019</v>
      </c>
      <c r="AD5462" t="s">
        <v>26338</v>
      </c>
      <c r="AE5462" t="s">
        <v>33601</v>
      </c>
    </row>
    <row r="5463" spans="1:31" hidden="1" x14ac:dyDescent="0.35">
      <c r="A5463" s="2" t="s">
        <v>2461</v>
      </c>
      <c r="B5463" t="s">
        <v>4352</v>
      </c>
      <c r="C5463" t="s">
        <v>6694</v>
      </c>
      <c r="D5463" t="s">
        <v>9787</v>
      </c>
      <c r="E5463" t="s">
        <v>10375</v>
      </c>
      <c r="F5463" t="s">
        <v>11118</v>
      </c>
      <c r="G5463">
        <v>140.30000000000001</v>
      </c>
      <c r="H5463" t="s">
        <v>11178</v>
      </c>
      <c r="I5463" t="s">
        <v>64</v>
      </c>
      <c r="J5463" t="s">
        <v>11185</v>
      </c>
      <c r="K5463">
        <v>2006</v>
      </c>
      <c r="N5463" t="s">
        <v>12931</v>
      </c>
      <c r="O5463" t="s">
        <v>12931</v>
      </c>
      <c r="P5463">
        <v>25.1493</v>
      </c>
      <c r="Q5463">
        <v>55.4268</v>
      </c>
      <c r="R5463" t="s">
        <v>15275</v>
      </c>
      <c r="S5463" t="s">
        <v>15283</v>
      </c>
      <c r="T5463" t="s">
        <v>16925</v>
      </c>
      <c r="W5463" t="s">
        <v>16925</v>
      </c>
      <c r="X5463" t="s">
        <v>20511</v>
      </c>
      <c r="Z5463" t="s">
        <v>23831</v>
      </c>
      <c r="AA5463" t="s">
        <v>24019</v>
      </c>
      <c r="AB5463" t="s">
        <v>24028</v>
      </c>
      <c r="AC5463" t="s">
        <v>24019</v>
      </c>
      <c r="AD5463" t="s">
        <v>26338</v>
      </c>
      <c r="AE5463" t="s">
        <v>33602</v>
      </c>
    </row>
    <row r="5464" spans="1:31" hidden="1" x14ac:dyDescent="0.35">
      <c r="A5464" s="2" t="s">
        <v>2461</v>
      </c>
      <c r="B5464" t="s">
        <v>4352</v>
      </c>
      <c r="C5464" t="s">
        <v>6694</v>
      </c>
      <c r="D5464" t="s">
        <v>9787</v>
      </c>
      <c r="E5464" t="s">
        <v>10376</v>
      </c>
      <c r="F5464" t="s">
        <v>11118</v>
      </c>
      <c r="G5464">
        <v>140.30000000000001</v>
      </c>
      <c r="H5464" t="s">
        <v>11178</v>
      </c>
      <c r="I5464" t="s">
        <v>64</v>
      </c>
      <c r="J5464" t="s">
        <v>11185</v>
      </c>
      <c r="K5464">
        <v>2006</v>
      </c>
      <c r="N5464" t="s">
        <v>12931</v>
      </c>
      <c r="O5464" t="s">
        <v>12931</v>
      </c>
      <c r="P5464">
        <v>25.1493</v>
      </c>
      <c r="Q5464">
        <v>55.4268</v>
      </c>
      <c r="R5464" t="s">
        <v>15275</v>
      </c>
      <c r="S5464" t="s">
        <v>15283</v>
      </c>
      <c r="T5464" t="s">
        <v>16925</v>
      </c>
      <c r="W5464" t="s">
        <v>16925</v>
      </c>
      <c r="X5464" t="s">
        <v>20511</v>
      </c>
      <c r="Z5464" t="s">
        <v>23831</v>
      </c>
      <c r="AA5464" t="s">
        <v>24019</v>
      </c>
      <c r="AB5464" t="s">
        <v>24028</v>
      </c>
      <c r="AC5464" t="s">
        <v>24019</v>
      </c>
      <c r="AD5464" t="s">
        <v>26338</v>
      </c>
      <c r="AE5464" t="s">
        <v>33603</v>
      </c>
    </row>
    <row r="5465" spans="1:31" hidden="1" x14ac:dyDescent="0.35">
      <c r="A5465" s="2" t="s">
        <v>2461</v>
      </c>
      <c r="B5465" t="s">
        <v>4352</v>
      </c>
      <c r="C5465" t="s">
        <v>6694</v>
      </c>
      <c r="D5465" t="s">
        <v>9787</v>
      </c>
      <c r="E5465" t="s">
        <v>10444</v>
      </c>
      <c r="F5465" t="s">
        <v>11118</v>
      </c>
      <c r="G5465">
        <v>242</v>
      </c>
      <c r="H5465" t="s">
        <v>11178</v>
      </c>
      <c r="I5465" t="s">
        <v>64</v>
      </c>
      <c r="J5465" t="s">
        <v>11177</v>
      </c>
      <c r="K5465">
        <v>2008</v>
      </c>
      <c r="N5465" t="s">
        <v>12931</v>
      </c>
      <c r="O5465" t="s">
        <v>12931</v>
      </c>
      <c r="P5465">
        <v>25.1493</v>
      </c>
      <c r="Q5465">
        <v>55.4268</v>
      </c>
      <c r="R5465" t="s">
        <v>15275</v>
      </c>
      <c r="S5465" t="s">
        <v>15283</v>
      </c>
      <c r="T5465" t="s">
        <v>16925</v>
      </c>
      <c r="W5465" t="s">
        <v>16925</v>
      </c>
      <c r="X5465" t="s">
        <v>20512</v>
      </c>
      <c r="Z5465" t="s">
        <v>23831</v>
      </c>
      <c r="AA5465" t="s">
        <v>24019</v>
      </c>
      <c r="AB5465" t="s">
        <v>24028</v>
      </c>
      <c r="AC5465" t="s">
        <v>24019</v>
      </c>
      <c r="AD5465" t="s">
        <v>26338</v>
      </c>
      <c r="AE5465" t="s">
        <v>33604</v>
      </c>
    </row>
    <row r="5466" spans="1:31" hidden="1" x14ac:dyDescent="0.35">
      <c r="A5466" s="2" t="s">
        <v>2461</v>
      </c>
      <c r="B5466" t="s">
        <v>4352</v>
      </c>
      <c r="C5466" t="s">
        <v>6694</v>
      </c>
      <c r="D5466" t="s">
        <v>9787</v>
      </c>
      <c r="E5466" t="s">
        <v>10445</v>
      </c>
      <c r="F5466" t="s">
        <v>11118</v>
      </c>
      <c r="G5466">
        <v>242</v>
      </c>
      <c r="H5466" t="s">
        <v>11178</v>
      </c>
      <c r="I5466" t="s">
        <v>64</v>
      </c>
      <c r="J5466" t="s">
        <v>11177</v>
      </c>
      <c r="K5466">
        <v>2008</v>
      </c>
      <c r="N5466" t="s">
        <v>12931</v>
      </c>
      <c r="O5466" t="s">
        <v>12931</v>
      </c>
      <c r="P5466">
        <v>25.1493</v>
      </c>
      <c r="Q5466">
        <v>55.4268</v>
      </c>
      <c r="R5466" t="s">
        <v>15275</v>
      </c>
      <c r="S5466" t="s">
        <v>15283</v>
      </c>
      <c r="T5466" t="s">
        <v>16925</v>
      </c>
      <c r="W5466" t="s">
        <v>16925</v>
      </c>
      <c r="X5466" t="s">
        <v>20512</v>
      </c>
      <c r="Z5466" t="s">
        <v>23831</v>
      </c>
      <c r="AA5466" t="s">
        <v>24019</v>
      </c>
      <c r="AB5466" t="s">
        <v>24028</v>
      </c>
      <c r="AC5466" t="s">
        <v>24019</v>
      </c>
      <c r="AD5466" t="s">
        <v>26338</v>
      </c>
      <c r="AE5466" t="s">
        <v>33605</v>
      </c>
    </row>
    <row r="5467" spans="1:31" hidden="1" x14ac:dyDescent="0.35">
      <c r="A5467" s="2" t="s">
        <v>2461</v>
      </c>
      <c r="B5467" t="s">
        <v>4352</v>
      </c>
      <c r="C5467" t="s">
        <v>6694</v>
      </c>
      <c r="D5467" t="s">
        <v>9787</v>
      </c>
      <c r="E5467" t="s">
        <v>10446</v>
      </c>
      <c r="F5467" t="s">
        <v>11118</v>
      </c>
      <c r="G5467">
        <v>242</v>
      </c>
      <c r="H5467" t="s">
        <v>11178</v>
      </c>
      <c r="I5467" t="s">
        <v>64</v>
      </c>
      <c r="J5467" t="s">
        <v>11177</v>
      </c>
      <c r="K5467">
        <v>2008</v>
      </c>
      <c r="N5467" t="s">
        <v>12931</v>
      </c>
      <c r="O5467" t="s">
        <v>12931</v>
      </c>
      <c r="P5467">
        <v>25.1493</v>
      </c>
      <c r="Q5467">
        <v>55.4268</v>
      </c>
      <c r="R5467" t="s">
        <v>15275</v>
      </c>
      <c r="S5467" t="s">
        <v>15283</v>
      </c>
      <c r="T5467" t="s">
        <v>16925</v>
      </c>
      <c r="W5467" t="s">
        <v>16925</v>
      </c>
      <c r="X5467" t="s">
        <v>20512</v>
      </c>
      <c r="Z5467" t="s">
        <v>23831</v>
      </c>
      <c r="AA5467" t="s">
        <v>24019</v>
      </c>
      <c r="AB5467" t="s">
        <v>24028</v>
      </c>
      <c r="AC5467" t="s">
        <v>24019</v>
      </c>
      <c r="AD5467" t="s">
        <v>26338</v>
      </c>
      <c r="AE5467" t="s">
        <v>33606</v>
      </c>
    </row>
    <row r="5468" spans="1:31" hidden="1" x14ac:dyDescent="0.35">
      <c r="A5468" s="2" t="s">
        <v>2461</v>
      </c>
      <c r="B5468" t="s">
        <v>4352</v>
      </c>
      <c r="C5468" t="s">
        <v>6694</v>
      </c>
      <c r="D5468" t="s">
        <v>9787</v>
      </c>
      <c r="E5468" t="s">
        <v>10447</v>
      </c>
      <c r="F5468" t="s">
        <v>11118</v>
      </c>
      <c r="G5468">
        <v>242</v>
      </c>
      <c r="H5468" t="s">
        <v>11178</v>
      </c>
      <c r="I5468" t="s">
        <v>64</v>
      </c>
      <c r="J5468" t="s">
        <v>11177</v>
      </c>
      <c r="K5468">
        <v>2008</v>
      </c>
      <c r="N5468" t="s">
        <v>12931</v>
      </c>
      <c r="O5468" t="s">
        <v>12931</v>
      </c>
      <c r="P5468">
        <v>25.1493</v>
      </c>
      <c r="Q5468">
        <v>55.4268</v>
      </c>
      <c r="R5468" t="s">
        <v>15275</v>
      </c>
      <c r="S5468" t="s">
        <v>15283</v>
      </c>
      <c r="T5468" t="s">
        <v>16925</v>
      </c>
      <c r="W5468" t="s">
        <v>16925</v>
      </c>
      <c r="X5468" t="s">
        <v>20512</v>
      </c>
      <c r="Z5468" t="s">
        <v>23831</v>
      </c>
      <c r="AA5468" t="s">
        <v>24019</v>
      </c>
      <c r="AB5468" t="s">
        <v>24028</v>
      </c>
      <c r="AC5468" t="s">
        <v>24019</v>
      </c>
      <c r="AD5468" t="s">
        <v>26338</v>
      </c>
      <c r="AE5468" t="s">
        <v>33607</v>
      </c>
    </row>
    <row r="5469" spans="1:31" hidden="1" x14ac:dyDescent="0.35">
      <c r="A5469" s="2" t="s">
        <v>2461</v>
      </c>
      <c r="B5469" t="s">
        <v>4352</v>
      </c>
      <c r="C5469" t="s">
        <v>6694</v>
      </c>
      <c r="D5469" t="s">
        <v>9787</v>
      </c>
      <c r="E5469" t="s">
        <v>10448</v>
      </c>
      <c r="F5469" t="s">
        <v>49</v>
      </c>
      <c r="G5469">
        <v>271.66000000000003</v>
      </c>
      <c r="H5469" t="s">
        <v>11181</v>
      </c>
      <c r="I5469" t="s">
        <v>64</v>
      </c>
      <c r="J5469" t="s">
        <v>11177</v>
      </c>
      <c r="K5469">
        <v>2022</v>
      </c>
      <c r="N5469" t="s">
        <v>12931</v>
      </c>
      <c r="O5469" t="s">
        <v>12931</v>
      </c>
      <c r="P5469">
        <v>25.1493</v>
      </c>
      <c r="Q5469">
        <v>55.4268</v>
      </c>
      <c r="R5469" t="s">
        <v>15275</v>
      </c>
      <c r="S5469" t="s">
        <v>15283</v>
      </c>
      <c r="T5469" t="s">
        <v>16925</v>
      </c>
      <c r="W5469" t="s">
        <v>16925</v>
      </c>
      <c r="X5469" t="s">
        <v>20513</v>
      </c>
      <c r="Z5469" t="s">
        <v>23831</v>
      </c>
      <c r="AA5469" t="s">
        <v>24019</v>
      </c>
      <c r="AB5469" t="s">
        <v>24028</v>
      </c>
      <c r="AC5469" t="s">
        <v>24019</v>
      </c>
      <c r="AD5469" t="s">
        <v>26338</v>
      </c>
      <c r="AE5469" t="s">
        <v>33608</v>
      </c>
    </row>
    <row r="5470" spans="1:31" hidden="1" x14ac:dyDescent="0.35">
      <c r="A5470" s="2" t="s">
        <v>2461</v>
      </c>
      <c r="B5470" t="s">
        <v>4352</v>
      </c>
      <c r="C5470" t="s">
        <v>6694</v>
      </c>
      <c r="D5470" t="s">
        <v>9787</v>
      </c>
      <c r="E5470" t="s">
        <v>10449</v>
      </c>
      <c r="F5470" t="s">
        <v>49</v>
      </c>
      <c r="G5470">
        <v>271.66000000000003</v>
      </c>
      <c r="H5470" t="s">
        <v>11181</v>
      </c>
      <c r="I5470" t="s">
        <v>64</v>
      </c>
      <c r="J5470" t="s">
        <v>11177</v>
      </c>
      <c r="K5470">
        <v>2022</v>
      </c>
      <c r="N5470" t="s">
        <v>12931</v>
      </c>
      <c r="O5470" t="s">
        <v>12931</v>
      </c>
      <c r="P5470">
        <v>25.1493</v>
      </c>
      <c r="Q5470">
        <v>55.4268</v>
      </c>
      <c r="R5470" t="s">
        <v>15275</v>
      </c>
      <c r="S5470" t="s">
        <v>15283</v>
      </c>
      <c r="T5470" t="s">
        <v>16925</v>
      </c>
      <c r="W5470" t="s">
        <v>16925</v>
      </c>
      <c r="X5470" t="s">
        <v>20513</v>
      </c>
      <c r="Z5470" t="s">
        <v>23831</v>
      </c>
      <c r="AA5470" t="s">
        <v>24019</v>
      </c>
      <c r="AB5470" t="s">
        <v>24028</v>
      </c>
      <c r="AC5470" t="s">
        <v>24019</v>
      </c>
      <c r="AD5470" t="s">
        <v>26338</v>
      </c>
      <c r="AE5470" t="s">
        <v>33609</v>
      </c>
    </row>
    <row r="5471" spans="1:31" hidden="1" x14ac:dyDescent="0.35">
      <c r="A5471" s="2" t="s">
        <v>2461</v>
      </c>
      <c r="B5471" t="s">
        <v>4352</v>
      </c>
      <c r="C5471" t="s">
        <v>6694</v>
      </c>
      <c r="D5471" t="s">
        <v>9787</v>
      </c>
      <c r="E5471" t="s">
        <v>10450</v>
      </c>
      <c r="F5471" t="s">
        <v>49</v>
      </c>
      <c r="G5471">
        <v>271.66000000000003</v>
      </c>
      <c r="H5471" t="s">
        <v>11181</v>
      </c>
      <c r="I5471" t="s">
        <v>64</v>
      </c>
      <c r="J5471" t="s">
        <v>11177</v>
      </c>
      <c r="K5471">
        <v>2022</v>
      </c>
      <c r="N5471" t="s">
        <v>12931</v>
      </c>
      <c r="O5471" t="s">
        <v>12931</v>
      </c>
      <c r="P5471">
        <v>25.1493</v>
      </c>
      <c r="Q5471">
        <v>55.4268</v>
      </c>
      <c r="R5471" t="s">
        <v>15275</v>
      </c>
      <c r="S5471" t="s">
        <v>15283</v>
      </c>
      <c r="T5471" t="s">
        <v>16925</v>
      </c>
      <c r="W5471" t="s">
        <v>16925</v>
      </c>
      <c r="X5471" t="s">
        <v>20513</v>
      </c>
      <c r="Z5471" t="s">
        <v>23831</v>
      </c>
      <c r="AA5471" t="s">
        <v>24019</v>
      </c>
      <c r="AB5471" t="s">
        <v>24028</v>
      </c>
      <c r="AC5471" t="s">
        <v>24019</v>
      </c>
      <c r="AD5471" t="s">
        <v>26338</v>
      </c>
      <c r="AE5471" t="s">
        <v>33610</v>
      </c>
    </row>
    <row r="5472" spans="1:31" hidden="1" x14ac:dyDescent="0.35">
      <c r="A5472" s="2" t="s">
        <v>2462</v>
      </c>
      <c r="B5472" t="s">
        <v>4352</v>
      </c>
      <c r="C5472" t="s">
        <v>6695</v>
      </c>
      <c r="E5472" t="s">
        <v>10442</v>
      </c>
      <c r="F5472" t="s">
        <v>11120</v>
      </c>
      <c r="G5472">
        <v>100</v>
      </c>
      <c r="H5472" t="s">
        <v>11178</v>
      </c>
      <c r="I5472" t="s">
        <v>64</v>
      </c>
      <c r="J5472" t="s">
        <v>11185</v>
      </c>
      <c r="K5472">
        <v>1998</v>
      </c>
      <c r="N5472" t="s">
        <v>12932</v>
      </c>
      <c r="O5472" t="s">
        <v>14814</v>
      </c>
      <c r="P5472">
        <v>24.120999999999999</v>
      </c>
      <c r="Q5472">
        <v>53.447000000000003</v>
      </c>
      <c r="R5472" t="s">
        <v>15275</v>
      </c>
      <c r="S5472" t="s">
        <v>15283</v>
      </c>
      <c r="T5472" t="s">
        <v>16926</v>
      </c>
      <c r="W5472" t="s">
        <v>16938</v>
      </c>
      <c r="X5472" t="s">
        <v>20514</v>
      </c>
      <c r="AA5472" t="s">
        <v>24019</v>
      </c>
      <c r="AB5472" t="s">
        <v>24028</v>
      </c>
      <c r="AC5472" t="s">
        <v>24019</v>
      </c>
      <c r="AD5472" t="s">
        <v>26339</v>
      </c>
      <c r="AE5472" t="s">
        <v>33611</v>
      </c>
    </row>
    <row r="5473" spans="1:31" hidden="1" x14ac:dyDescent="0.35">
      <c r="A5473" s="2" t="s">
        <v>2462</v>
      </c>
      <c r="B5473" t="s">
        <v>4352</v>
      </c>
      <c r="C5473" t="s">
        <v>6695</v>
      </c>
      <c r="E5473" t="s">
        <v>10443</v>
      </c>
      <c r="F5473" t="s">
        <v>11120</v>
      </c>
      <c r="G5473">
        <v>100</v>
      </c>
      <c r="H5473" t="s">
        <v>11178</v>
      </c>
      <c r="I5473" t="s">
        <v>64</v>
      </c>
      <c r="J5473" t="s">
        <v>11185</v>
      </c>
      <c r="K5473">
        <v>1998</v>
      </c>
      <c r="N5473" t="s">
        <v>12932</v>
      </c>
      <c r="O5473" t="s">
        <v>14814</v>
      </c>
      <c r="P5473">
        <v>24.120999999999999</v>
      </c>
      <c r="Q5473">
        <v>53.447000000000003</v>
      </c>
      <c r="R5473" t="s">
        <v>15275</v>
      </c>
      <c r="S5473" t="s">
        <v>15283</v>
      </c>
      <c r="T5473" t="s">
        <v>16926</v>
      </c>
      <c r="W5473" t="s">
        <v>16938</v>
      </c>
      <c r="X5473" t="s">
        <v>20514</v>
      </c>
      <c r="AA5473" t="s">
        <v>24019</v>
      </c>
      <c r="AB5473" t="s">
        <v>24028</v>
      </c>
      <c r="AC5473" t="s">
        <v>24019</v>
      </c>
      <c r="AD5473" t="s">
        <v>26339</v>
      </c>
      <c r="AE5473" t="s">
        <v>33612</v>
      </c>
    </row>
    <row r="5474" spans="1:31" hidden="1" x14ac:dyDescent="0.35">
      <c r="A5474" s="2" t="s">
        <v>2462</v>
      </c>
      <c r="B5474" t="s">
        <v>4352</v>
      </c>
      <c r="C5474" t="s">
        <v>6695</v>
      </c>
      <c r="E5474" t="s">
        <v>10451</v>
      </c>
      <c r="F5474" t="s">
        <v>11120</v>
      </c>
      <c r="G5474">
        <v>100</v>
      </c>
      <c r="H5474" t="s">
        <v>11178</v>
      </c>
      <c r="I5474" t="s">
        <v>64</v>
      </c>
      <c r="J5474" t="s">
        <v>11185</v>
      </c>
      <c r="K5474">
        <v>1998</v>
      </c>
      <c r="N5474" t="s">
        <v>12932</v>
      </c>
      <c r="O5474" t="s">
        <v>14814</v>
      </c>
      <c r="P5474">
        <v>24.120999999999999</v>
      </c>
      <c r="Q5474">
        <v>53.447000000000003</v>
      </c>
      <c r="R5474" t="s">
        <v>15275</v>
      </c>
      <c r="S5474" t="s">
        <v>15283</v>
      </c>
      <c r="T5474" t="s">
        <v>16926</v>
      </c>
      <c r="W5474" t="s">
        <v>16938</v>
      </c>
      <c r="X5474" t="s">
        <v>20514</v>
      </c>
      <c r="AA5474" t="s">
        <v>24019</v>
      </c>
      <c r="AB5474" t="s">
        <v>24028</v>
      </c>
      <c r="AC5474" t="s">
        <v>24019</v>
      </c>
      <c r="AD5474" t="s">
        <v>26339</v>
      </c>
      <c r="AE5474" t="s">
        <v>33613</v>
      </c>
    </row>
    <row r="5475" spans="1:31" hidden="1" x14ac:dyDescent="0.35">
      <c r="A5475" s="2" t="s">
        <v>2462</v>
      </c>
      <c r="B5475" t="s">
        <v>4352</v>
      </c>
      <c r="C5475" t="s">
        <v>6695</v>
      </c>
      <c r="E5475" t="s">
        <v>10452</v>
      </c>
      <c r="F5475" t="s">
        <v>11120</v>
      </c>
      <c r="G5475">
        <v>100</v>
      </c>
      <c r="H5475" t="s">
        <v>11178</v>
      </c>
      <c r="I5475" t="s">
        <v>64</v>
      </c>
      <c r="J5475" t="s">
        <v>11185</v>
      </c>
      <c r="K5475">
        <v>1998</v>
      </c>
      <c r="N5475" t="s">
        <v>12932</v>
      </c>
      <c r="O5475" t="s">
        <v>14814</v>
      </c>
      <c r="P5475">
        <v>24.120999999999999</v>
      </c>
      <c r="Q5475">
        <v>53.447000000000003</v>
      </c>
      <c r="R5475" t="s">
        <v>15275</v>
      </c>
      <c r="S5475" t="s">
        <v>15283</v>
      </c>
      <c r="T5475" t="s">
        <v>16926</v>
      </c>
      <c r="W5475" t="s">
        <v>16938</v>
      </c>
      <c r="X5475" t="s">
        <v>20514</v>
      </c>
      <c r="AA5475" t="s">
        <v>24019</v>
      </c>
      <c r="AB5475" t="s">
        <v>24028</v>
      </c>
      <c r="AC5475" t="s">
        <v>24019</v>
      </c>
      <c r="AD5475" t="s">
        <v>26339</v>
      </c>
      <c r="AE5475" t="s">
        <v>33614</v>
      </c>
    </row>
    <row r="5476" spans="1:31" hidden="1" x14ac:dyDescent="0.35">
      <c r="A5476" s="2" t="s">
        <v>2463</v>
      </c>
      <c r="B5476" t="s">
        <v>4352</v>
      </c>
      <c r="C5476" t="s">
        <v>6696</v>
      </c>
      <c r="E5476" t="s">
        <v>10374</v>
      </c>
      <c r="F5476" t="s">
        <v>49</v>
      </c>
      <c r="G5476">
        <v>100</v>
      </c>
      <c r="H5476" t="s">
        <v>11178</v>
      </c>
      <c r="I5476" t="s">
        <v>64</v>
      </c>
      <c r="J5476" t="s">
        <v>11185</v>
      </c>
      <c r="K5476">
        <v>1980</v>
      </c>
      <c r="N5476" t="s">
        <v>12933</v>
      </c>
      <c r="O5476" t="s">
        <v>14815</v>
      </c>
      <c r="P5476">
        <v>25.447778</v>
      </c>
      <c r="Q5476">
        <v>55.474722</v>
      </c>
      <c r="R5476" t="s">
        <v>15275</v>
      </c>
      <c r="S5476" t="s">
        <v>15283</v>
      </c>
      <c r="T5476" t="s">
        <v>16927</v>
      </c>
      <c r="W5476" t="s">
        <v>16927</v>
      </c>
      <c r="X5476" t="s">
        <v>20515</v>
      </c>
      <c r="AA5476" t="s">
        <v>24019</v>
      </c>
      <c r="AB5476" t="s">
        <v>24028</v>
      </c>
      <c r="AC5476" t="s">
        <v>24019</v>
      </c>
      <c r="AD5476" t="s">
        <v>26340</v>
      </c>
      <c r="AE5476" t="s">
        <v>33615</v>
      </c>
    </row>
    <row r="5477" spans="1:31" hidden="1" x14ac:dyDescent="0.35">
      <c r="A5477" s="2" t="s">
        <v>2463</v>
      </c>
      <c r="B5477" t="s">
        <v>4352</v>
      </c>
      <c r="C5477" t="s">
        <v>6696</v>
      </c>
      <c r="E5477" t="s">
        <v>10375</v>
      </c>
      <c r="F5477" t="s">
        <v>49</v>
      </c>
      <c r="G5477">
        <v>100</v>
      </c>
      <c r="H5477" t="s">
        <v>11178</v>
      </c>
      <c r="I5477" t="s">
        <v>64</v>
      </c>
      <c r="J5477" t="s">
        <v>11185</v>
      </c>
      <c r="K5477">
        <v>1980</v>
      </c>
      <c r="N5477" t="s">
        <v>12933</v>
      </c>
      <c r="O5477" t="s">
        <v>14815</v>
      </c>
      <c r="P5477">
        <v>25.447778</v>
      </c>
      <c r="Q5477">
        <v>55.474722</v>
      </c>
      <c r="R5477" t="s">
        <v>15275</v>
      </c>
      <c r="S5477" t="s">
        <v>15283</v>
      </c>
      <c r="T5477" t="s">
        <v>16927</v>
      </c>
      <c r="W5477" t="s">
        <v>16927</v>
      </c>
      <c r="X5477" t="s">
        <v>20515</v>
      </c>
      <c r="AA5477" t="s">
        <v>24019</v>
      </c>
      <c r="AB5477" t="s">
        <v>24028</v>
      </c>
      <c r="AC5477" t="s">
        <v>24019</v>
      </c>
      <c r="AD5477" t="s">
        <v>26340</v>
      </c>
      <c r="AE5477" t="s">
        <v>33616</v>
      </c>
    </row>
    <row r="5478" spans="1:31" hidden="1" x14ac:dyDescent="0.35">
      <c r="A5478" s="2" t="s">
        <v>2464</v>
      </c>
      <c r="B5478" t="s">
        <v>4352</v>
      </c>
      <c r="C5478" t="s">
        <v>6697</v>
      </c>
      <c r="E5478" t="s">
        <v>9890</v>
      </c>
      <c r="F5478" t="s">
        <v>11120</v>
      </c>
      <c r="G5478">
        <v>265</v>
      </c>
      <c r="H5478" t="s">
        <v>11178</v>
      </c>
      <c r="I5478" t="s">
        <v>64</v>
      </c>
      <c r="J5478" t="s">
        <v>11177</v>
      </c>
      <c r="K5478">
        <v>2009</v>
      </c>
      <c r="N5478" t="s">
        <v>12934</v>
      </c>
      <c r="O5478" t="s">
        <v>12934</v>
      </c>
      <c r="P5478">
        <v>24.726727</v>
      </c>
      <c r="Q5478">
        <v>54.680249000000003</v>
      </c>
      <c r="R5478" t="s">
        <v>15276</v>
      </c>
      <c r="S5478" t="s">
        <v>15283</v>
      </c>
      <c r="T5478" t="s">
        <v>16928</v>
      </c>
      <c r="W5478" t="s">
        <v>16938</v>
      </c>
      <c r="Z5478" t="s">
        <v>23832</v>
      </c>
      <c r="AA5478" t="s">
        <v>24019</v>
      </c>
      <c r="AB5478" t="s">
        <v>24025</v>
      </c>
      <c r="AC5478" t="s">
        <v>24036</v>
      </c>
      <c r="AD5478" t="s">
        <v>26341</v>
      </c>
      <c r="AE5478" t="s">
        <v>33617</v>
      </c>
    </row>
    <row r="5479" spans="1:31" hidden="1" x14ac:dyDescent="0.35">
      <c r="A5479" s="2" t="s">
        <v>2464</v>
      </c>
      <c r="B5479" t="s">
        <v>4352</v>
      </c>
      <c r="C5479" t="s">
        <v>6697</v>
      </c>
      <c r="E5479" t="s">
        <v>9891</v>
      </c>
      <c r="F5479" t="s">
        <v>11120</v>
      </c>
      <c r="G5479">
        <v>265</v>
      </c>
      <c r="H5479" t="s">
        <v>11178</v>
      </c>
      <c r="I5479" t="s">
        <v>64</v>
      </c>
      <c r="J5479" t="s">
        <v>11177</v>
      </c>
      <c r="K5479">
        <v>2009</v>
      </c>
      <c r="N5479" t="s">
        <v>12934</v>
      </c>
      <c r="O5479" t="s">
        <v>12934</v>
      </c>
      <c r="P5479">
        <v>24.726727</v>
      </c>
      <c r="Q5479">
        <v>54.680249000000003</v>
      </c>
      <c r="R5479" t="s">
        <v>15276</v>
      </c>
      <c r="S5479" t="s">
        <v>15283</v>
      </c>
      <c r="T5479" t="s">
        <v>16928</v>
      </c>
      <c r="W5479" t="s">
        <v>16938</v>
      </c>
      <c r="Z5479" t="s">
        <v>23832</v>
      </c>
      <c r="AA5479" t="s">
        <v>24019</v>
      </c>
      <c r="AB5479" t="s">
        <v>24025</v>
      </c>
      <c r="AC5479" t="s">
        <v>24036</v>
      </c>
      <c r="AD5479" t="s">
        <v>26341</v>
      </c>
      <c r="AE5479" t="s">
        <v>33618</v>
      </c>
    </row>
    <row r="5480" spans="1:31" hidden="1" x14ac:dyDescent="0.35">
      <c r="A5480" s="2" t="s">
        <v>2464</v>
      </c>
      <c r="B5480" t="s">
        <v>4352</v>
      </c>
      <c r="C5480" t="s">
        <v>6697</v>
      </c>
      <c r="E5480" t="s">
        <v>9892</v>
      </c>
      <c r="F5480" t="s">
        <v>11120</v>
      </c>
      <c r="G5480">
        <v>1550</v>
      </c>
      <c r="H5480" t="s">
        <v>11178</v>
      </c>
      <c r="I5480" t="s">
        <v>63</v>
      </c>
      <c r="J5480" t="s">
        <v>11177</v>
      </c>
      <c r="K5480">
        <v>2013</v>
      </c>
      <c r="N5480" t="s">
        <v>12934</v>
      </c>
      <c r="O5480" t="s">
        <v>12934</v>
      </c>
      <c r="P5480">
        <v>24.726727</v>
      </c>
      <c r="Q5480">
        <v>54.680249000000003</v>
      </c>
      <c r="R5480" t="s">
        <v>15276</v>
      </c>
      <c r="S5480" t="s">
        <v>15283</v>
      </c>
      <c r="T5480" t="s">
        <v>16928</v>
      </c>
      <c r="W5480" t="s">
        <v>16938</v>
      </c>
      <c r="Z5480" t="s">
        <v>23832</v>
      </c>
      <c r="AA5480" t="s">
        <v>24019</v>
      </c>
      <c r="AB5480" t="s">
        <v>24025</v>
      </c>
      <c r="AC5480" t="s">
        <v>24036</v>
      </c>
      <c r="AD5480" t="s">
        <v>26341</v>
      </c>
      <c r="AE5480" t="s">
        <v>33619</v>
      </c>
    </row>
    <row r="5481" spans="1:31" hidden="1" x14ac:dyDescent="0.35">
      <c r="A5481" s="2" t="s">
        <v>2464</v>
      </c>
      <c r="B5481" t="s">
        <v>4352</v>
      </c>
      <c r="C5481" t="s">
        <v>6697</v>
      </c>
      <c r="E5481" t="s">
        <v>9906</v>
      </c>
      <c r="F5481" t="s">
        <v>11120</v>
      </c>
      <c r="G5481">
        <v>825</v>
      </c>
      <c r="H5481" t="s">
        <v>11178</v>
      </c>
      <c r="I5481" t="s">
        <v>63</v>
      </c>
      <c r="J5481" t="s">
        <v>11177</v>
      </c>
      <c r="K5481">
        <v>2009</v>
      </c>
      <c r="N5481" t="s">
        <v>12934</v>
      </c>
      <c r="O5481" t="s">
        <v>12934</v>
      </c>
      <c r="P5481">
        <v>24.726727</v>
      </c>
      <c r="Q5481">
        <v>54.680249000000003</v>
      </c>
      <c r="R5481" t="s">
        <v>15276</v>
      </c>
      <c r="S5481" t="s">
        <v>15283</v>
      </c>
      <c r="T5481" t="s">
        <v>16928</v>
      </c>
      <c r="W5481" t="s">
        <v>16938</v>
      </c>
      <c r="Z5481" t="s">
        <v>23832</v>
      </c>
      <c r="AA5481" t="s">
        <v>24019</v>
      </c>
      <c r="AB5481" t="s">
        <v>24025</v>
      </c>
      <c r="AC5481" t="s">
        <v>24036</v>
      </c>
      <c r="AD5481" t="s">
        <v>26341</v>
      </c>
      <c r="AE5481" t="s">
        <v>33620</v>
      </c>
    </row>
    <row r="5482" spans="1:31" hidden="1" x14ac:dyDescent="0.35">
      <c r="A5482" s="2" t="s">
        <v>2464</v>
      </c>
      <c r="B5482" t="s">
        <v>4352</v>
      </c>
      <c r="C5482" t="s">
        <v>6697</v>
      </c>
      <c r="E5482" t="s">
        <v>9929</v>
      </c>
      <c r="F5482" t="s">
        <v>11120</v>
      </c>
      <c r="G5482">
        <v>825</v>
      </c>
      <c r="H5482" t="s">
        <v>11178</v>
      </c>
      <c r="I5482" t="s">
        <v>63</v>
      </c>
      <c r="J5482" t="s">
        <v>11177</v>
      </c>
      <c r="K5482">
        <v>2009</v>
      </c>
      <c r="N5482" t="s">
        <v>12934</v>
      </c>
      <c r="O5482" t="s">
        <v>12934</v>
      </c>
      <c r="P5482">
        <v>24.726727</v>
      </c>
      <c r="Q5482">
        <v>54.680249000000003</v>
      </c>
      <c r="R5482" t="s">
        <v>15276</v>
      </c>
      <c r="S5482" t="s">
        <v>15283</v>
      </c>
      <c r="T5482" t="s">
        <v>16928</v>
      </c>
      <c r="W5482" t="s">
        <v>16938</v>
      </c>
      <c r="Z5482" t="s">
        <v>23832</v>
      </c>
      <c r="AA5482" t="s">
        <v>24019</v>
      </c>
      <c r="AB5482" t="s">
        <v>24025</v>
      </c>
      <c r="AC5482" t="s">
        <v>24036</v>
      </c>
      <c r="AD5482" t="s">
        <v>26341</v>
      </c>
      <c r="AE5482" t="s">
        <v>33621</v>
      </c>
    </row>
    <row r="5483" spans="1:31" hidden="1" x14ac:dyDescent="0.35">
      <c r="A5483" s="2" t="s">
        <v>2465</v>
      </c>
      <c r="B5483" t="s">
        <v>4352</v>
      </c>
      <c r="C5483" t="s">
        <v>6698</v>
      </c>
      <c r="E5483" t="s">
        <v>9871</v>
      </c>
      <c r="F5483" t="s">
        <v>11120</v>
      </c>
      <c r="G5483">
        <v>2350</v>
      </c>
      <c r="H5483" t="s">
        <v>11178</v>
      </c>
      <c r="I5483" t="s">
        <v>63</v>
      </c>
      <c r="J5483" t="s">
        <v>11177</v>
      </c>
      <c r="K5483">
        <v>1979</v>
      </c>
      <c r="N5483" t="s">
        <v>12934</v>
      </c>
      <c r="O5483" t="s">
        <v>12934</v>
      </c>
      <c r="P5483">
        <v>25.044801036625199</v>
      </c>
      <c r="Q5483">
        <v>55.155846344724999</v>
      </c>
      <c r="R5483" t="s">
        <v>15275</v>
      </c>
      <c r="S5483" t="s">
        <v>15283</v>
      </c>
      <c r="T5483" t="s">
        <v>16929</v>
      </c>
      <c r="W5483" t="s">
        <v>16925</v>
      </c>
      <c r="Z5483" t="s">
        <v>23833</v>
      </c>
      <c r="AA5483" t="s">
        <v>24019</v>
      </c>
      <c r="AB5483" t="s">
        <v>24025</v>
      </c>
      <c r="AC5483" t="s">
        <v>24036</v>
      </c>
      <c r="AD5483" t="s">
        <v>26342</v>
      </c>
      <c r="AE5483" t="s">
        <v>33622</v>
      </c>
    </row>
    <row r="5484" spans="1:31" hidden="1" x14ac:dyDescent="0.35">
      <c r="A5484" s="2" t="s">
        <v>2465</v>
      </c>
      <c r="B5484" t="s">
        <v>4352</v>
      </c>
      <c r="C5484" t="s">
        <v>6698</v>
      </c>
      <c r="E5484" t="s">
        <v>44</v>
      </c>
      <c r="F5484" t="s">
        <v>49</v>
      </c>
      <c r="G5484">
        <v>600</v>
      </c>
      <c r="H5484" t="s">
        <v>11178</v>
      </c>
      <c r="I5484" t="s">
        <v>64</v>
      </c>
      <c r="J5484" t="s">
        <v>11177</v>
      </c>
      <c r="K5484">
        <v>2021</v>
      </c>
      <c r="N5484" t="s">
        <v>12935</v>
      </c>
      <c r="O5484" t="s">
        <v>14816</v>
      </c>
      <c r="P5484">
        <v>25.044801036625199</v>
      </c>
      <c r="Q5484">
        <v>55.155846344724999</v>
      </c>
      <c r="R5484" t="s">
        <v>15275</v>
      </c>
      <c r="S5484" t="s">
        <v>15283</v>
      </c>
      <c r="T5484" t="s">
        <v>16929</v>
      </c>
      <c r="W5484" t="s">
        <v>16925</v>
      </c>
      <c r="Z5484" t="s">
        <v>23833</v>
      </c>
      <c r="AA5484" t="s">
        <v>24019</v>
      </c>
      <c r="AB5484" t="s">
        <v>24025</v>
      </c>
      <c r="AC5484" t="s">
        <v>24036</v>
      </c>
      <c r="AD5484" t="s">
        <v>26342</v>
      </c>
      <c r="AE5484" t="s">
        <v>33623</v>
      </c>
    </row>
    <row r="5485" spans="1:31" hidden="1" x14ac:dyDescent="0.35">
      <c r="A5485" s="2" t="s">
        <v>2466</v>
      </c>
      <c r="B5485" t="s">
        <v>4352</v>
      </c>
      <c r="C5485" t="s">
        <v>6699</v>
      </c>
      <c r="E5485" t="s">
        <v>9871</v>
      </c>
      <c r="F5485" t="s">
        <v>49</v>
      </c>
      <c r="G5485">
        <v>882</v>
      </c>
      <c r="H5485" t="s">
        <v>11178</v>
      </c>
      <c r="I5485" t="s">
        <v>63</v>
      </c>
      <c r="J5485" t="s">
        <v>11185</v>
      </c>
      <c r="K5485">
        <v>2004</v>
      </c>
      <c r="M5485">
        <v>2029</v>
      </c>
      <c r="N5485" t="s">
        <v>12936</v>
      </c>
      <c r="O5485" t="s">
        <v>14817</v>
      </c>
      <c r="P5485">
        <v>25.314160000000001</v>
      </c>
      <c r="Q5485">
        <v>56.372799999999998</v>
      </c>
      <c r="R5485" t="s">
        <v>15275</v>
      </c>
      <c r="S5485" t="s">
        <v>15283</v>
      </c>
      <c r="T5485" t="s">
        <v>16930</v>
      </c>
      <c r="W5485" t="s">
        <v>19691</v>
      </c>
      <c r="X5485" t="s">
        <v>20516</v>
      </c>
      <c r="Z5485" t="s">
        <v>23834</v>
      </c>
      <c r="AA5485" t="s">
        <v>24019</v>
      </c>
      <c r="AB5485" t="s">
        <v>24028</v>
      </c>
      <c r="AC5485" t="s">
        <v>24019</v>
      </c>
      <c r="AD5485" t="s">
        <v>26343</v>
      </c>
      <c r="AE5485" t="s">
        <v>33624</v>
      </c>
    </row>
    <row r="5486" spans="1:31" hidden="1" x14ac:dyDescent="0.35">
      <c r="A5486" s="2" t="s">
        <v>2467</v>
      </c>
      <c r="B5486" t="s">
        <v>4352</v>
      </c>
      <c r="C5486" t="s">
        <v>6700</v>
      </c>
      <c r="E5486" t="s">
        <v>9871</v>
      </c>
      <c r="F5486" t="s">
        <v>49</v>
      </c>
      <c r="G5486">
        <v>867</v>
      </c>
      <c r="H5486" t="s">
        <v>11178</v>
      </c>
      <c r="I5486" t="s">
        <v>63</v>
      </c>
      <c r="J5486" t="s">
        <v>11185</v>
      </c>
      <c r="K5486">
        <v>2011</v>
      </c>
      <c r="M5486">
        <v>2031</v>
      </c>
      <c r="N5486" t="s">
        <v>12937</v>
      </c>
      <c r="O5486" t="s">
        <v>14818</v>
      </c>
      <c r="P5486">
        <v>25.301931</v>
      </c>
      <c r="Q5486">
        <v>56.370353000000001</v>
      </c>
      <c r="R5486" t="s">
        <v>15275</v>
      </c>
      <c r="S5486" t="s">
        <v>15283</v>
      </c>
      <c r="T5486" t="s">
        <v>16931</v>
      </c>
      <c r="W5486" t="s">
        <v>19691</v>
      </c>
      <c r="X5486" t="s">
        <v>20517</v>
      </c>
      <c r="Z5486" t="s">
        <v>23835</v>
      </c>
      <c r="AA5486" t="s">
        <v>24019</v>
      </c>
      <c r="AB5486" t="s">
        <v>24028</v>
      </c>
      <c r="AC5486" t="s">
        <v>24019</v>
      </c>
      <c r="AD5486" t="s">
        <v>26344</v>
      </c>
      <c r="AE5486" t="s">
        <v>33625</v>
      </c>
    </row>
    <row r="5487" spans="1:31" hidden="1" x14ac:dyDescent="0.35">
      <c r="A5487" s="2" t="s">
        <v>2467</v>
      </c>
      <c r="B5487" t="s">
        <v>4352</v>
      </c>
      <c r="C5487" t="s">
        <v>6700</v>
      </c>
      <c r="E5487" t="s">
        <v>9872</v>
      </c>
      <c r="F5487" t="s">
        <v>49</v>
      </c>
      <c r="G5487">
        <v>432</v>
      </c>
      <c r="H5487" t="s">
        <v>11178</v>
      </c>
      <c r="I5487" t="s">
        <v>63</v>
      </c>
      <c r="J5487" t="s">
        <v>11185</v>
      </c>
      <c r="K5487">
        <v>2011</v>
      </c>
      <c r="M5487">
        <v>2031</v>
      </c>
      <c r="N5487" t="s">
        <v>12937</v>
      </c>
      <c r="O5487" t="s">
        <v>14818</v>
      </c>
      <c r="P5487">
        <v>25.301931</v>
      </c>
      <c r="Q5487">
        <v>56.370353000000001</v>
      </c>
      <c r="R5487" t="s">
        <v>15275</v>
      </c>
      <c r="S5487" t="s">
        <v>15283</v>
      </c>
      <c r="T5487" t="s">
        <v>16931</v>
      </c>
      <c r="W5487" t="s">
        <v>19691</v>
      </c>
      <c r="X5487" t="s">
        <v>20517</v>
      </c>
      <c r="Z5487" t="s">
        <v>23835</v>
      </c>
      <c r="AA5487" t="s">
        <v>24019</v>
      </c>
      <c r="AB5487" t="s">
        <v>24028</v>
      </c>
      <c r="AC5487" t="s">
        <v>24019</v>
      </c>
      <c r="AD5487" t="s">
        <v>26344</v>
      </c>
      <c r="AE5487" t="s">
        <v>33626</v>
      </c>
    </row>
    <row r="5488" spans="1:31" hidden="1" x14ac:dyDescent="0.35">
      <c r="A5488" s="2" t="s">
        <v>2467</v>
      </c>
      <c r="B5488" t="s">
        <v>4352</v>
      </c>
      <c r="C5488" t="s">
        <v>6700</v>
      </c>
      <c r="E5488" t="s">
        <v>9873</v>
      </c>
      <c r="F5488" t="s">
        <v>49</v>
      </c>
      <c r="G5488">
        <v>867</v>
      </c>
      <c r="H5488" t="s">
        <v>11178</v>
      </c>
      <c r="I5488" t="s">
        <v>63</v>
      </c>
      <c r="J5488" t="s">
        <v>11185</v>
      </c>
      <c r="K5488">
        <v>2011</v>
      </c>
      <c r="M5488">
        <v>2031</v>
      </c>
      <c r="N5488" t="s">
        <v>12937</v>
      </c>
      <c r="O5488" t="s">
        <v>14818</v>
      </c>
      <c r="P5488">
        <v>25.301931</v>
      </c>
      <c r="Q5488">
        <v>56.370353000000001</v>
      </c>
      <c r="R5488" t="s">
        <v>15275</v>
      </c>
      <c r="S5488" t="s">
        <v>15283</v>
      </c>
      <c r="T5488" t="s">
        <v>16931</v>
      </c>
      <c r="W5488" t="s">
        <v>19691</v>
      </c>
      <c r="X5488" t="s">
        <v>20517</v>
      </c>
      <c r="Z5488" t="s">
        <v>23835</v>
      </c>
      <c r="AA5488" t="s">
        <v>24019</v>
      </c>
      <c r="AB5488" t="s">
        <v>24028</v>
      </c>
      <c r="AC5488" t="s">
        <v>24019</v>
      </c>
      <c r="AD5488" t="s">
        <v>26344</v>
      </c>
      <c r="AE5488" t="s">
        <v>33627</v>
      </c>
    </row>
    <row r="5489" spans="1:31" hidden="1" x14ac:dyDescent="0.35">
      <c r="A5489" s="2" t="s">
        <v>2468</v>
      </c>
      <c r="B5489" t="s">
        <v>4352</v>
      </c>
      <c r="C5489" t="s">
        <v>6701</v>
      </c>
      <c r="E5489" t="s">
        <v>9871</v>
      </c>
      <c r="F5489" t="s">
        <v>49</v>
      </c>
      <c r="G5489">
        <v>2400</v>
      </c>
      <c r="H5489" t="s">
        <v>11181</v>
      </c>
      <c r="I5489" t="s">
        <v>63</v>
      </c>
      <c r="J5489" t="s">
        <v>11185</v>
      </c>
      <c r="K5489">
        <v>2023</v>
      </c>
      <c r="N5489" t="s">
        <v>12938</v>
      </c>
      <c r="O5489" t="s">
        <v>14819</v>
      </c>
      <c r="P5489">
        <v>25.301931</v>
      </c>
      <c r="Q5489">
        <v>56.370353000000001</v>
      </c>
      <c r="R5489" t="s">
        <v>15276</v>
      </c>
      <c r="S5489" t="s">
        <v>15283</v>
      </c>
      <c r="T5489" t="s">
        <v>16931</v>
      </c>
      <c r="W5489" t="s">
        <v>19691</v>
      </c>
      <c r="AA5489" t="s">
        <v>24019</v>
      </c>
      <c r="AB5489" t="s">
        <v>24028</v>
      </c>
      <c r="AC5489" t="s">
        <v>24019</v>
      </c>
      <c r="AD5489" t="s">
        <v>26345</v>
      </c>
      <c r="AE5489" t="s">
        <v>33628</v>
      </c>
    </row>
    <row r="5490" spans="1:31" hidden="1" x14ac:dyDescent="0.35">
      <c r="A5490" s="2" t="s">
        <v>2469</v>
      </c>
      <c r="B5490" t="s">
        <v>4352</v>
      </c>
      <c r="C5490" t="s">
        <v>6702</v>
      </c>
      <c r="D5490" t="s">
        <v>9788</v>
      </c>
      <c r="E5490" t="s">
        <v>9871</v>
      </c>
      <c r="F5490" t="s">
        <v>49</v>
      </c>
      <c r="G5490">
        <v>250</v>
      </c>
      <c r="H5490" t="s">
        <v>11178</v>
      </c>
      <c r="I5490" t="s">
        <v>64</v>
      </c>
      <c r="J5490" t="s">
        <v>11185</v>
      </c>
      <c r="K5490">
        <v>2006</v>
      </c>
      <c r="N5490" t="s">
        <v>12939</v>
      </c>
      <c r="O5490" t="s">
        <v>12939</v>
      </c>
      <c r="P5490">
        <v>25.459488</v>
      </c>
      <c r="Q5490">
        <v>55.478473000000001</v>
      </c>
      <c r="R5490" t="s">
        <v>15275</v>
      </c>
      <c r="S5490" t="s">
        <v>15283</v>
      </c>
      <c r="T5490" t="s">
        <v>16932</v>
      </c>
      <c r="W5490" t="s">
        <v>16932</v>
      </c>
      <c r="X5490" t="s">
        <v>20518</v>
      </c>
      <c r="AD5490" t="s">
        <v>26346</v>
      </c>
      <c r="AE5490" t="s">
        <v>33629</v>
      </c>
    </row>
    <row r="5491" spans="1:31" hidden="1" x14ac:dyDescent="0.35">
      <c r="A5491" s="2" t="s">
        <v>2469</v>
      </c>
      <c r="B5491" t="s">
        <v>4352</v>
      </c>
      <c r="C5491" t="s">
        <v>6702</v>
      </c>
      <c r="D5491" t="s">
        <v>9788</v>
      </c>
      <c r="E5491" t="s">
        <v>9872</v>
      </c>
      <c r="F5491" t="s">
        <v>49</v>
      </c>
      <c r="G5491">
        <v>250</v>
      </c>
      <c r="H5491" t="s">
        <v>11178</v>
      </c>
      <c r="I5491" t="s">
        <v>64</v>
      </c>
      <c r="J5491" t="s">
        <v>11185</v>
      </c>
      <c r="K5491">
        <v>2007</v>
      </c>
      <c r="N5491" t="s">
        <v>12939</v>
      </c>
      <c r="O5491" t="s">
        <v>12939</v>
      </c>
      <c r="P5491">
        <v>25.459488</v>
      </c>
      <c r="Q5491">
        <v>55.478473000000001</v>
      </c>
      <c r="R5491" t="s">
        <v>15275</v>
      </c>
      <c r="S5491" t="s">
        <v>15283</v>
      </c>
      <c r="T5491" t="s">
        <v>16932</v>
      </c>
      <c r="W5491" t="s">
        <v>16932</v>
      </c>
      <c r="X5491" t="s">
        <v>20518</v>
      </c>
      <c r="AD5491" t="s">
        <v>26346</v>
      </c>
      <c r="AE5491" t="s">
        <v>33630</v>
      </c>
    </row>
    <row r="5492" spans="1:31" hidden="1" x14ac:dyDescent="0.35">
      <c r="A5492" s="2" t="s">
        <v>2470</v>
      </c>
      <c r="B5492" t="s">
        <v>4352</v>
      </c>
      <c r="C5492" t="s">
        <v>6703</v>
      </c>
      <c r="D5492" t="s">
        <v>9789</v>
      </c>
      <c r="E5492" t="s">
        <v>9871</v>
      </c>
      <c r="F5492" t="s">
        <v>49</v>
      </c>
      <c r="G5492">
        <v>1027</v>
      </c>
      <c r="H5492" t="s">
        <v>11178</v>
      </c>
      <c r="I5492" t="s">
        <v>63</v>
      </c>
      <c r="J5492" t="s">
        <v>11185</v>
      </c>
      <c r="K5492">
        <v>2000</v>
      </c>
      <c r="N5492" t="s">
        <v>12931</v>
      </c>
      <c r="O5492" t="s">
        <v>12931</v>
      </c>
      <c r="P5492">
        <v>25.065899999999999</v>
      </c>
      <c r="Q5492">
        <v>55.1235</v>
      </c>
      <c r="R5492" t="s">
        <v>15275</v>
      </c>
      <c r="S5492" t="s">
        <v>15283</v>
      </c>
      <c r="T5492" t="s">
        <v>16925</v>
      </c>
      <c r="W5492" t="s">
        <v>16925</v>
      </c>
      <c r="X5492" t="s">
        <v>20519</v>
      </c>
      <c r="AA5492" t="s">
        <v>24019</v>
      </c>
      <c r="AB5492" t="s">
        <v>24028</v>
      </c>
      <c r="AC5492" t="s">
        <v>24019</v>
      </c>
      <c r="AD5492" t="s">
        <v>26347</v>
      </c>
      <c r="AE5492" t="s">
        <v>33631</v>
      </c>
    </row>
    <row r="5493" spans="1:31" hidden="1" x14ac:dyDescent="0.35">
      <c r="A5493" s="2" t="s">
        <v>2471</v>
      </c>
      <c r="B5493" t="s">
        <v>4352</v>
      </c>
      <c r="C5493" t="s">
        <v>6704</v>
      </c>
      <c r="D5493" t="s">
        <v>9790</v>
      </c>
      <c r="E5493" t="s">
        <v>9871</v>
      </c>
      <c r="F5493" t="s">
        <v>11141</v>
      </c>
      <c r="G5493">
        <v>616</v>
      </c>
      <c r="H5493" t="s">
        <v>11178</v>
      </c>
      <c r="I5493" t="s">
        <v>63</v>
      </c>
      <c r="J5493" t="s">
        <v>11185</v>
      </c>
      <c r="K5493">
        <v>1989</v>
      </c>
      <c r="N5493" t="s">
        <v>12931</v>
      </c>
      <c r="O5493" t="s">
        <v>12931</v>
      </c>
      <c r="P5493">
        <v>25.064109999999999</v>
      </c>
      <c r="Q5493">
        <v>55.120330000000003</v>
      </c>
      <c r="R5493" t="s">
        <v>15275</v>
      </c>
      <c r="S5493" t="s">
        <v>15283</v>
      </c>
      <c r="T5493" t="s">
        <v>16925</v>
      </c>
      <c r="W5493" t="s">
        <v>16925</v>
      </c>
      <c r="X5493" t="s">
        <v>20520</v>
      </c>
      <c r="AA5493" t="s">
        <v>24019</v>
      </c>
      <c r="AB5493" t="s">
        <v>24028</v>
      </c>
      <c r="AC5493" t="s">
        <v>24019</v>
      </c>
      <c r="AD5493" t="s">
        <v>26348</v>
      </c>
      <c r="AE5493" t="s">
        <v>33632</v>
      </c>
    </row>
    <row r="5494" spans="1:31" hidden="1" x14ac:dyDescent="0.35">
      <c r="A5494" s="2" t="s">
        <v>2472</v>
      </c>
      <c r="B5494" t="s">
        <v>4352</v>
      </c>
      <c r="C5494" t="s">
        <v>6705</v>
      </c>
      <c r="D5494" t="s">
        <v>9791</v>
      </c>
      <c r="E5494" t="s">
        <v>9871</v>
      </c>
      <c r="F5494" t="s">
        <v>49</v>
      </c>
      <c r="G5494">
        <v>818</v>
      </c>
      <c r="H5494" t="s">
        <v>11178</v>
      </c>
      <c r="I5494" t="s">
        <v>64</v>
      </c>
      <c r="J5494" t="s">
        <v>11185</v>
      </c>
      <c r="K5494">
        <v>1993</v>
      </c>
      <c r="N5494" t="s">
        <v>12931</v>
      </c>
      <c r="O5494" t="s">
        <v>12931</v>
      </c>
      <c r="P5494">
        <v>25.055299999999999</v>
      </c>
      <c r="Q5494">
        <v>55.115099999999998</v>
      </c>
      <c r="R5494" t="s">
        <v>15275</v>
      </c>
      <c r="S5494" t="s">
        <v>15283</v>
      </c>
      <c r="T5494" t="s">
        <v>16925</v>
      </c>
      <c r="W5494" t="s">
        <v>16925</v>
      </c>
      <c r="X5494" t="s">
        <v>20521</v>
      </c>
      <c r="AA5494" t="s">
        <v>24019</v>
      </c>
      <c r="AB5494" t="s">
        <v>24028</v>
      </c>
      <c r="AC5494" t="s">
        <v>24019</v>
      </c>
      <c r="AD5494" t="s">
        <v>26349</v>
      </c>
      <c r="AE5494" t="s">
        <v>33633</v>
      </c>
    </row>
    <row r="5495" spans="1:31" hidden="1" x14ac:dyDescent="0.35">
      <c r="A5495" s="2" t="s">
        <v>2473</v>
      </c>
      <c r="B5495" t="s">
        <v>4352</v>
      </c>
      <c r="C5495" t="s">
        <v>6706</v>
      </c>
      <c r="D5495" t="s">
        <v>9792</v>
      </c>
      <c r="E5495" t="s">
        <v>9871</v>
      </c>
      <c r="F5495" t="s">
        <v>11118</v>
      </c>
      <c r="G5495">
        <v>948</v>
      </c>
      <c r="H5495" t="s">
        <v>11178</v>
      </c>
      <c r="I5495" t="s">
        <v>63</v>
      </c>
      <c r="J5495" t="s">
        <v>11185</v>
      </c>
      <c r="K5495">
        <v>2002</v>
      </c>
      <c r="N5495" t="s">
        <v>12931</v>
      </c>
      <c r="O5495" t="s">
        <v>12931</v>
      </c>
      <c r="P5495">
        <v>25.058700000000002</v>
      </c>
      <c r="Q5495">
        <v>55.116799999999998</v>
      </c>
      <c r="R5495" t="s">
        <v>15276</v>
      </c>
      <c r="S5495" t="s">
        <v>15283</v>
      </c>
      <c r="T5495" t="s">
        <v>16925</v>
      </c>
      <c r="W5495" t="s">
        <v>16925</v>
      </c>
      <c r="X5495" t="s">
        <v>20522</v>
      </c>
      <c r="AA5495" t="s">
        <v>24019</v>
      </c>
      <c r="AB5495" t="s">
        <v>24028</v>
      </c>
      <c r="AC5495" t="s">
        <v>24019</v>
      </c>
      <c r="AD5495" t="s">
        <v>26350</v>
      </c>
      <c r="AE5495" t="s">
        <v>33634</v>
      </c>
    </row>
    <row r="5496" spans="1:31" hidden="1" x14ac:dyDescent="0.35">
      <c r="A5496" s="2" t="s">
        <v>2473</v>
      </c>
      <c r="B5496" t="s">
        <v>4352</v>
      </c>
      <c r="C5496" t="s">
        <v>6706</v>
      </c>
      <c r="D5496" t="s">
        <v>9792</v>
      </c>
      <c r="E5496" t="s">
        <v>10444</v>
      </c>
      <c r="F5496" t="s">
        <v>49</v>
      </c>
      <c r="G5496">
        <v>290</v>
      </c>
      <c r="H5496" t="s">
        <v>11181</v>
      </c>
      <c r="I5496" t="s">
        <v>64</v>
      </c>
      <c r="J5496" t="s">
        <v>11185</v>
      </c>
      <c r="K5496">
        <v>2021</v>
      </c>
      <c r="N5496" t="s">
        <v>12931</v>
      </c>
      <c r="O5496" t="s">
        <v>12931</v>
      </c>
      <c r="P5496">
        <v>25.058700000000002</v>
      </c>
      <c r="Q5496">
        <v>55.116799999999998</v>
      </c>
      <c r="R5496" t="s">
        <v>15276</v>
      </c>
      <c r="S5496" t="s">
        <v>15283</v>
      </c>
      <c r="T5496" t="s">
        <v>16925</v>
      </c>
      <c r="W5496" t="s">
        <v>16925</v>
      </c>
      <c r="AA5496" t="s">
        <v>24019</v>
      </c>
      <c r="AB5496" t="s">
        <v>24028</v>
      </c>
      <c r="AC5496" t="s">
        <v>24019</v>
      </c>
      <c r="AD5496" t="s">
        <v>26350</v>
      </c>
      <c r="AE5496" t="s">
        <v>33635</v>
      </c>
    </row>
    <row r="5497" spans="1:31" hidden="1" x14ac:dyDescent="0.35">
      <c r="A5497" s="2" t="s">
        <v>2473</v>
      </c>
      <c r="B5497" t="s">
        <v>4352</v>
      </c>
      <c r="C5497" t="s">
        <v>6706</v>
      </c>
      <c r="D5497" t="s">
        <v>9792</v>
      </c>
      <c r="E5497" t="s">
        <v>10445</v>
      </c>
      <c r="F5497" t="s">
        <v>49</v>
      </c>
      <c r="G5497">
        <v>290</v>
      </c>
      <c r="H5497" t="s">
        <v>11181</v>
      </c>
      <c r="I5497" t="s">
        <v>64</v>
      </c>
      <c r="J5497" t="s">
        <v>11185</v>
      </c>
      <c r="K5497">
        <v>2021</v>
      </c>
      <c r="N5497" t="s">
        <v>12931</v>
      </c>
      <c r="O5497" t="s">
        <v>12931</v>
      </c>
      <c r="P5497">
        <v>25.058700000000002</v>
      </c>
      <c r="Q5497">
        <v>55.116799999999998</v>
      </c>
      <c r="R5497" t="s">
        <v>15276</v>
      </c>
      <c r="S5497" t="s">
        <v>15283</v>
      </c>
      <c r="T5497" t="s">
        <v>16925</v>
      </c>
      <c r="W5497" t="s">
        <v>16925</v>
      </c>
      <c r="AA5497" t="s">
        <v>24019</v>
      </c>
      <c r="AB5497" t="s">
        <v>24028</v>
      </c>
      <c r="AC5497" t="s">
        <v>24019</v>
      </c>
      <c r="AD5497" t="s">
        <v>26350</v>
      </c>
      <c r="AE5497" t="s">
        <v>33636</v>
      </c>
    </row>
    <row r="5498" spans="1:31" hidden="1" x14ac:dyDescent="0.35">
      <c r="A5498" s="2" t="s">
        <v>2474</v>
      </c>
      <c r="B5498" t="s">
        <v>4352</v>
      </c>
      <c r="C5498" t="s">
        <v>6707</v>
      </c>
      <c r="D5498" t="s">
        <v>9793</v>
      </c>
      <c r="E5498" t="s">
        <v>9871</v>
      </c>
      <c r="F5498" t="s">
        <v>11118</v>
      </c>
      <c r="G5498">
        <v>969</v>
      </c>
      <c r="H5498" t="s">
        <v>11178</v>
      </c>
      <c r="I5498" t="s">
        <v>63</v>
      </c>
      <c r="J5498" t="s">
        <v>11185</v>
      </c>
      <c r="K5498">
        <v>2005</v>
      </c>
      <c r="N5498" t="s">
        <v>12931</v>
      </c>
      <c r="O5498" t="s">
        <v>12931</v>
      </c>
      <c r="P5498">
        <v>25.049299999999999</v>
      </c>
      <c r="Q5498">
        <v>55.111600000000003</v>
      </c>
      <c r="R5498" t="s">
        <v>15275</v>
      </c>
      <c r="S5498" t="s">
        <v>15283</v>
      </c>
      <c r="T5498" t="s">
        <v>16925</v>
      </c>
      <c r="W5498" t="s">
        <v>16925</v>
      </c>
      <c r="X5498" t="s">
        <v>20523</v>
      </c>
      <c r="AA5498" t="s">
        <v>24019</v>
      </c>
      <c r="AB5498" t="s">
        <v>24028</v>
      </c>
      <c r="AC5498" t="s">
        <v>24019</v>
      </c>
      <c r="AD5498" t="s">
        <v>26351</v>
      </c>
      <c r="AE5498" t="s">
        <v>33637</v>
      </c>
    </row>
    <row r="5499" spans="1:31" hidden="1" x14ac:dyDescent="0.35">
      <c r="A5499" s="2" t="s">
        <v>2474</v>
      </c>
      <c r="B5499" t="s">
        <v>4352</v>
      </c>
      <c r="C5499" t="s">
        <v>6707</v>
      </c>
      <c r="D5499" t="s">
        <v>9793</v>
      </c>
      <c r="E5499" t="s">
        <v>9872</v>
      </c>
      <c r="F5499" t="s">
        <v>11118</v>
      </c>
      <c r="G5499">
        <v>1432</v>
      </c>
      <c r="H5499" t="s">
        <v>11178</v>
      </c>
      <c r="I5499" t="s">
        <v>63</v>
      </c>
      <c r="J5499" t="s">
        <v>11185</v>
      </c>
      <c r="K5499">
        <v>2007</v>
      </c>
      <c r="N5499" t="s">
        <v>12931</v>
      </c>
      <c r="O5499" t="s">
        <v>12931</v>
      </c>
      <c r="P5499">
        <v>25.049299999999999</v>
      </c>
      <c r="Q5499">
        <v>55.111600000000003</v>
      </c>
      <c r="R5499" t="s">
        <v>15275</v>
      </c>
      <c r="S5499" t="s">
        <v>15283</v>
      </c>
      <c r="T5499" t="s">
        <v>16925</v>
      </c>
      <c r="W5499" t="s">
        <v>16925</v>
      </c>
      <c r="X5499" t="s">
        <v>20524</v>
      </c>
      <c r="AA5499" t="s">
        <v>24019</v>
      </c>
      <c r="AB5499" t="s">
        <v>24028</v>
      </c>
      <c r="AC5499" t="s">
        <v>24019</v>
      </c>
      <c r="AD5499" t="s">
        <v>26351</v>
      </c>
      <c r="AE5499" t="s">
        <v>33638</v>
      </c>
    </row>
    <row r="5500" spans="1:31" hidden="1" x14ac:dyDescent="0.35">
      <c r="A5500" s="2" t="s">
        <v>2475</v>
      </c>
      <c r="B5500" t="s">
        <v>4352</v>
      </c>
      <c r="C5500" t="s">
        <v>6708</v>
      </c>
      <c r="D5500" t="s">
        <v>9794</v>
      </c>
      <c r="E5500" t="s">
        <v>9871</v>
      </c>
      <c r="F5500" t="s">
        <v>49</v>
      </c>
      <c r="G5500">
        <v>728.3</v>
      </c>
      <c r="H5500" t="s">
        <v>11178</v>
      </c>
      <c r="I5500" t="s">
        <v>63</v>
      </c>
      <c r="J5500" t="s">
        <v>11185</v>
      </c>
      <c r="K5500">
        <v>2013</v>
      </c>
      <c r="N5500" t="s">
        <v>12931</v>
      </c>
      <c r="O5500" t="s">
        <v>12931</v>
      </c>
      <c r="P5500">
        <v>25.046427000000001</v>
      </c>
      <c r="Q5500">
        <v>55.105556999999997</v>
      </c>
      <c r="R5500" t="s">
        <v>15275</v>
      </c>
      <c r="S5500" t="s">
        <v>15283</v>
      </c>
      <c r="T5500" t="s">
        <v>16925</v>
      </c>
      <c r="W5500" t="s">
        <v>16925</v>
      </c>
      <c r="X5500" t="s">
        <v>20525</v>
      </c>
      <c r="AA5500" t="s">
        <v>24019</v>
      </c>
      <c r="AB5500" t="s">
        <v>24028</v>
      </c>
      <c r="AC5500" t="s">
        <v>24019</v>
      </c>
      <c r="AD5500" t="s">
        <v>26352</v>
      </c>
      <c r="AE5500" t="s">
        <v>33639</v>
      </c>
    </row>
    <row r="5501" spans="1:31" hidden="1" x14ac:dyDescent="0.35">
      <c r="A5501" s="2" t="s">
        <v>2475</v>
      </c>
      <c r="B5501" t="s">
        <v>4352</v>
      </c>
      <c r="C5501" t="s">
        <v>6708</v>
      </c>
      <c r="D5501" t="s">
        <v>9794</v>
      </c>
      <c r="E5501" t="s">
        <v>9872</v>
      </c>
      <c r="F5501" t="s">
        <v>49</v>
      </c>
      <c r="G5501">
        <v>728</v>
      </c>
      <c r="H5501" t="s">
        <v>11178</v>
      </c>
      <c r="I5501" t="s">
        <v>63</v>
      </c>
      <c r="J5501" t="s">
        <v>11185</v>
      </c>
      <c r="K5501">
        <v>2013</v>
      </c>
      <c r="N5501" t="s">
        <v>12931</v>
      </c>
      <c r="O5501" t="s">
        <v>12931</v>
      </c>
      <c r="P5501">
        <v>25.046427000000001</v>
      </c>
      <c r="Q5501">
        <v>55.105556999999997</v>
      </c>
      <c r="R5501" t="s">
        <v>15275</v>
      </c>
      <c r="S5501" t="s">
        <v>15283</v>
      </c>
      <c r="T5501" t="s">
        <v>16925</v>
      </c>
      <c r="W5501" t="s">
        <v>16925</v>
      </c>
      <c r="X5501" t="s">
        <v>20525</v>
      </c>
      <c r="AA5501" t="s">
        <v>24019</v>
      </c>
      <c r="AB5501" t="s">
        <v>24028</v>
      </c>
      <c r="AC5501" t="s">
        <v>24019</v>
      </c>
      <c r="AD5501" t="s">
        <v>26352</v>
      </c>
      <c r="AE5501" t="s">
        <v>33640</v>
      </c>
    </row>
    <row r="5502" spans="1:31" hidden="1" x14ac:dyDescent="0.35">
      <c r="A5502" s="2" t="s">
        <v>2475</v>
      </c>
      <c r="B5502" t="s">
        <v>4352</v>
      </c>
      <c r="C5502" t="s">
        <v>6708</v>
      </c>
      <c r="D5502" t="s">
        <v>9794</v>
      </c>
      <c r="E5502" t="s">
        <v>9873</v>
      </c>
      <c r="F5502" t="s">
        <v>49</v>
      </c>
      <c r="G5502">
        <v>728.3</v>
      </c>
      <c r="H5502" t="s">
        <v>11178</v>
      </c>
      <c r="I5502" t="s">
        <v>63</v>
      </c>
      <c r="J5502" t="s">
        <v>11185</v>
      </c>
      <c r="K5502">
        <v>2013</v>
      </c>
      <c r="N5502" t="s">
        <v>12931</v>
      </c>
      <c r="O5502" t="s">
        <v>12931</v>
      </c>
      <c r="P5502">
        <v>25.046427000000001</v>
      </c>
      <c r="Q5502">
        <v>55.105556999999997</v>
      </c>
      <c r="R5502" t="s">
        <v>15275</v>
      </c>
      <c r="S5502" t="s">
        <v>15283</v>
      </c>
      <c r="T5502" t="s">
        <v>16925</v>
      </c>
      <c r="W5502" t="s">
        <v>16925</v>
      </c>
      <c r="X5502" t="s">
        <v>20525</v>
      </c>
      <c r="AA5502" t="s">
        <v>24019</v>
      </c>
      <c r="AB5502" t="s">
        <v>24028</v>
      </c>
      <c r="AC5502" t="s">
        <v>24019</v>
      </c>
      <c r="AD5502" t="s">
        <v>26352</v>
      </c>
      <c r="AE5502" t="s">
        <v>33641</v>
      </c>
    </row>
    <row r="5503" spans="1:31" hidden="1" x14ac:dyDescent="0.35">
      <c r="A5503" s="2" t="s">
        <v>2475</v>
      </c>
      <c r="B5503" t="s">
        <v>4352</v>
      </c>
      <c r="C5503" t="s">
        <v>6708</v>
      </c>
      <c r="D5503" t="s">
        <v>9794</v>
      </c>
      <c r="E5503" t="s">
        <v>9874</v>
      </c>
      <c r="F5503" t="s">
        <v>49</v>
      </c>
      <c r="G5503">
        <v>700</v>
      </c>
      <c r="H5503" t="s">
        <v>11178</v>
      </c>
      <c r="I5503" t="s">
        <v>63</v>
      </c>
      <c r="J5503" t="s">
        <v>11185</v>
      </c>
      <c r="K5503">
        <v>2019</v>
      </c>
      <c r="N5503" t="s">
        <v>12931</v>
      </c>
      <c r="O5503" t="s">
        <v>12931</v>
      </c>
      <c r="P5503">
        <v>25.046427000000001</v>
      </c>
      <c r="Q5503">
        <v>55.105556999999997</v>
      </c>
      <c r="R5503" t="s">
        <v>15275</v>
      </c>
      <c r="S5503" t="s">
        <v>15283</v>
      </c>
      <c r="T5503" t="s">
        <v>16925</v>
      </c>
      <c r="W5503" t="s">
        <v>16925</v>
      </c>
      <c r="X5503" t="s">
        <v>20525</v>
      </c>
      <c r="AA5503" t="s">
        <v>24019</v>
      </c>
      <c r="AB5503" t="s">
        <v>24028</v>
      </c>
      <c r="AC5503" t="s">
        <v>24019</v>
      </c>
      <c r="AD5503" t="s">
        <v>26352</v>
      </c>
      <c r="AE5503" t="s">
        <v>33642</v>
      </c>
    </row>
    <row r="5504" spans="1:31" hidden="1" x14ac:dyDescent="0.35">
      <c r="A5504" s="2" t="s">
        <v>2476</v>
      </c>
      <c r="B5504" t="s">
        <v>4352</v>
      </c>
      <c r="C5504" t="s">
        <v>6709</v>
      </c>
      <c r="D5504" t="s">
        <v>9795</v>
      </c>
      <c r="E5504" t="s">
        <v>9871</v>
      </c>
      <c r="F5504" t="s">
        <v>11120</v>
      </c>
      <c r="G5504">
        <v>146</v>
      </c>
      <c r="H5504" t="s">
        <v>11178</v>
      </c>
      <c r="I5504" t="s">
        <v>64</v>
      </c>
      <c r="J5504" t="s">
        <v>11177</v>
      </c>
      <c r="K5504">
        <v>1987</v>
      </c>
      <c r="N5504" t="s">
        <v>12939</v>
      </c>
      <c r="O5504" t="s">
        <v>12939</v>
      </c>
      <c r="P5504">
        <v>25.3648512</v>
      </c>
      <c r="Q5504">
        <v>56.342260000000003</v>
      </c>
      <c r="R5504" t="s">
        <v>15275</v>
      </c>
      <c r="S5504" t="s">
        <v>15283</v>
      </c>
      <c r="T5504" t="s">
        <v>16933</v>
      </c>
      <c r="W5504" t="s">
        <v>16932</v>
      </c>
      <c r="X5504" t="s">
        <v>20526</v>
      </c>
      <c r="Z5504" t="s">
        <v>16933</v>
      </c>
      <c r="AD5504" t="s">
        <v>26353</v>
      </c>
      <c r="AE5504" t="s">
        <v>33643</v>
      </c>
    </row>
    <row r="5505" spans="1:31" hidden="1" x14ac:dyDescent="0.35">
      <c r="A5505" s="2" t="s">
        <v>2477</v>
      </c>
      <c r="B5505" t="s">
        <v>4352</v>
      </c>
      <c r="C5505" t="s">
        <v>6710</v>
      </c>
      <c r="D5505" t="s">
        <v>9796</v>
      </c>
      <c r="E5505" t="s">
        <v>9875</v>
      </c>
      <c r="F5505" t="s">
        <v>49</v>
      </c>
      <c r="G5505">
        <v>75</v>
      </c>
      <c r="H5505" t="s">
        <v>11178</v>
      </c>
      <c r="I5505" t="s">
        <v>67</v>
      </c>
      <c r="J5505" t="s">
        <v>11185</v>
      </c>
      <c r="K5505">
        <v>1981</v>
      </c>
      <c r="N5505" t="s">
        <v>12939</v>
      </c>
      <c r="O5505" t="s">
        <v>12939</v>
      </c>
      <c r="P5505">
        <v>25.352699999999999</v>
      </c>
      <c r="Q5505">
        <v>55.3705</v>
      </c>
      <c r="R5505" t="s">
        <v>15275</v>
      </c>
      <c r="S5505" t="s">
        <v>15283</v>
      </c>
      <c r="T5505" t="s">
        <v>16932</v>
      </c>
      <c r="W5505" t="s">
        <v>16932</v>
      </c>
      <c r="X5505" t="s">
        <v>20527</v>
      </c>
      <c r="Z5505" t="s">
        <v>23836</v>
      </c>
      <c r="AA5505" t="s">
        <v>24019</v>
      </c>
      <c r="AB5505" t="s">
        <v>24028</v>
      </c>
      <c r="AC5505" t="s">
        <v>24019</v>
      </c>
      <c r="AD5505" t="s">
        <v>26354</v>
      </c>
      <c r="AE5505" t="s">
        <v>33644</v>
      </c>
    </row>
    <row r="5506" spans="1:31" hidden="1" x14ac:dyDescent="0.35">
      <c r="A5506" s="2" t="s">
        <v>2477</v>
      </c>
      <c r="B5506" t="s">
        <v>4352</v>
      </c>
      <c r="C5506" t="s">
        <v>6710</v>
      </c>
      <c r="D5506" t="s">
        <v>9796</v>
      </c>
      <c r="E5506" t="s">
        <v>9876</v>
      </c>
      <c r="F5506" t="s">
        <v>49</v>
      </c>
      <c r="G5506">
        <v>75</v>
      </c>
      <c r="H5506" t="s">
        <v>11178</v>
      </c>
      <c r="I5506" t="s">
        <v>67</v>
      </c>
      <c r="J5506" t="s">
        <v>11185</v>
      </c>
      <c r="K5506">
        <v>1982</v>
      </c>
      <c r="N5506" t="s">
        <v>12939</v>
      </c>
      <c r="O5506" t="s">
        <v>12939</v>
      </c>
      <c r="P5506">
        <v>25.352699999999999</v>
      </c>
      <c r="Q5506">
        <v>55.3705</v>
      </c>
      <c r="R5506" t="s">
        <v>15275</v>
      </c>
      <c r="S5506" t="s">
        <v>15283</v>
      </c>
      <c r="T5506" t="s">
        <v>16932</v>
      </c>
      <c r="W5506" t="s">
        <v>16932</v>
      </c>
      <c r="X5506" t="s">
        <v>20527</v>
      </c>
      <c r="Z5506" t="s">
        <v>23836</v>
      </c>
      <c r="AA5506" t="s">
        <v>24019</v>
      </c>
      <c r="AB5506" t="s">
        <v>24028</v>
      </c>
      <c r="AC5506" t="s">
        <v>24019</v>
      </c>
      <c r="AD5506" t="s">
        <v>26354</v>
      </c>
      <c r="AE5506" t="s">
        <v>33645</v>
      </c>
    </row>
    <row r="5507" spans="1:31" hidden="1" x14ac:dyDescent="0.35">
      <c r="A5507" s="2" t="s">
        <v>2477</v>
      </c>
      <c r="B5507" t="s">
        <v>4352</v>
      </c>
      <c r="C5507" t="s">
        <v>6710</v>
      </c>
      <c r="D5507" t="s">
        <v>9796</v>
      </c>
      <c r="E5507" t="s">
        <v>9877</v>
      </c>
      <c r="F5507" t="s">
        <v>49</v>
      </c>
      <c r="G5507">
        <v>75</v>
      </c>
      <c r="H5507" t="s">
        <v>11178</v>
      </c>
      <c r="I5507" t="s">
        <v>67</v>
      </c>
      <c r="J5507" t="s">
        <v>11185</v>
      </c>
      <c r="K5507">
        <v>1985</v>
      </c>
      <c r="N5507" t="s">
        <v>12939</v>
      </c>
      <c r="O5507" t="s">
        <v>12939</v>
      </c>
      <c r="P5507">
        <v>25.352699999999999</v>
      </c>
      <c r="Q5507">
        <v>55.3705</v>
      </c>
      <c r="R5507" t="s">
        <v>15275</v>
      </c>
      <c r="S5507" t="s">
        <v>15283</v>
      </c>
      <c r="T5507" t="s">
        <v>16932</v>
      </c>
      <c r="W5507" t="s">
        <v>16932</v>
      </c>
      <c r="X5507" t="s">
        <v>20527</v>
      </c>
      <c r="Z5507" t="s">
        <v>23836</v>
      </c>
      <c r="AA5507" t="s">
        <v>24019</v>
      </c>
      <c r="AB5507" t="s">
        <v>24028</v>
      </c>
      <c r="AC5507" t="s">
        <v>24019</v>
      </c>
      <c r="AD5507" t="s">
        <v>26354</v>
      </c>
      <c r="AE5507" t="s">
        <v>33646</v>
      </c>
    </row>
    <row r="5508" spans="1:31" hidden="1" x14ac:dyDescent="0.35">
      <c r="A5508" s="2" t="s">
        <v>2477</v>
      </c>
      <c r="B5508" t="s">
        <v>4352</v>
      </c>
      <c r="C5508" t="s">
        <v>6710</v>
      </c>
      <c r="D5508" t="s">
        <v>9796</v>
      </c>
      <c r="E5508" t="s">
        <v>9878</v>
      </c>
      <c r="F5508" t="s">
        <v>49</v>
      </c>
      <c r="G5508">
        <v>75</v>
      </c>
      <c r="H5508" t="s">
        <v>11178</v>
      </c>
      <c r="I5508" t="s">
        <v>67</v>
      </c>
      <c r="J5508" t="s">
        <v>11185</v>
      </c>
      <c r="K5508">
        <v>1985</v>
      </c>
      <c r="N5508" t="s">
        <v>12939</v>
      </c>
      <c r="O5508" t="s">
        <v>12939</v>
      </c>
      <c r="P5508">
        <v>25.352699999999999</v>
      </c>
      <c r="Q5508">
        <v>55.3705</v>
      </c>
      <c r="R5508" t="s">
        <v>15275</v>
      </c>
      <c r="S5508" t="s">
        <v>15283</v>
      </c>
      <c r="T5508" t="s">
        <v>16932</v>
      </c>
      <c r="W5508" t="s">
        <v>16932</v>
      </c>
      <c r="X5508" t="s">
        <v>20527</v>
      </c>
      <c r="Z5508" t="s">
        <v>23836</v>
      </c>
      <c r="AA5508" t="s">
        <v>24019</v>
      </c>
      <c r="AB5508" t="s">
        <v>24028</v>
      </c>
      <c r="AC5508" t="s">
        <v>24019</v>
      </c>
      <c r="AD5508" t="s">
        <v>26354</v>
      </c>
      <c r="AE5508" t="s">
        <v>33647</v>
      </c>
    </row>
    <row r="5509" spans="1:31" hidden="1" x14ac:dyDescent="0.35">
      <c r="A5509" s="2" t="s">
        <v>2477</v>
      </c>
      <c r="B5509" t="s">
        <v>4352</v>
      </c>
      <c r="C5509" t="s">
        <v>6710</v>
      </c>
      <c r="D5509" t="s">
        <v>9796</v>
      </c>
      <c r="E5509" t="s">
        <v>10453</v>
      </c>
      <c r="F5509" t="s">
        <v>49</v>
      </c>
      <c r="G5509">
        <v>345</v>
      </c>
      <c r="H5509" t="s">
        <v>11178</v>
      </c>
      <c r="I5509" t="s">
        <v>63</v>
      </c>
      <c r="J5509" t="s">
        <v>11185</v>
      </c>
      <c r="K5509">
        <v>2021</v>
      </c>
      <c r="N5509" t="s">
        <v>12939</v>
      </c>
      <c r="O5509" t="s">
        <v>12939</v>
      </c>
      <c r="P5509">
        <v>25.352699999999999</v>
      </c>
      <c r="Q5509">
        <v>55.3705</v>
      </c>
      <c r="R5509" t="s">
        <v>15275</v>
      </c>
      <c r="S5509" t="s">
        <v>15283</v>
      </c>
      <c r="T5509" t="s">
        <v>16932</v>
      </c>
      <c r="W5509" t="s">
        <v>16932</v>
      </c>
      <c r="X5509" t="s">
        <v>20527</v>
      </c>
      <c r="Z5509" t="s">
        <v>23836</v>
      </c>
      <c r="AA5509" t="s">
        <v>24019</v>
      </c>
      <c r="AB5509" t="s">
        <v>24028</v>
      </c>
      <c r="AC5509" t="s">
        <v>24019</v>
      </c>
      <c r="AD5509" t="s">
        <v>26354</v>
      </c>
      <c r="AE5509" t="s">
        <v>33648</v>
      </c>
    </row>
    <row r="5510" spans="1:31" hidden="1" x14ac:dyDescent="0.35">
      <c r="A5510" s="2" t="s">
        <v>2477</v>
      </c>
      <c r="B5510" t="s">
        <v>4352</v>
      </c>
      <c r="C5510" t="s">
        <v>6710</v>
      </c>
      <c r="D5510" t="s">
        <v>9796</v>
      </c>
      <c r="E5510" t="s">
        <v>10454</v>
      </c>
      <c r="F5510" t="s">
        <v>49</v>
      </c>
      <c r="G5510">
        <v>345</v>
      </c>
      <c r="H5510" t="s">
        <v>11181</v>
      </c>
      <c r="I5510" t="s">
        <v>63</v>
      </c>
      <c r="J5510" t="s">
        <v>11185</v>
      </c>
      <c r="K5510">
        <v>2022</v>
      </c>
      <c r="N5510" t="s">
        <v>12939</v>
      </c>
      <c r="O5510" t="s">
        <v>12939</v>
      </c>
      <c r="P5510">
        <v>25.352699999999999</v>
      </c>
      <c r="Q5510">
        <v>55.3705</v>
      </c>
      <c r="R5510" t="s">
        <v>15275</v>
      </c>
      <c r="S5510" t="s">
        <v>15283</v>
      </c>
      <c r="T5510" t="s">
        <v>16932</v>
      </c>
      <c r="W5510" t="s">
        <v>16932</v>
      </c>
      <c r="Z5510" t="s">
        <v>23836</v>
      </c>
      <c r="AA5510" t="s">
        <v>24019</v>
      </c>
      <c r="AB5510" t="s">
        <v>24028</v>
      </c>
      <c r="AC5510" t="s">
        <v>24019</v>
      </c>
      <c r="AD5510" t="s">
        <v>26354</v>
      </c>
      <c r="AE5510" t="s">
        <v>33649</v>
      </c>
    </row>
    <row r="5511" spans="1:31" hidden="1" x14ac:dyDescent="0.35">
      <c r="A5511" s="2" t="s">
        <v>2477</v>
      </c>
      <c r="B5511" t="s">
        <v>4352</v>
      </c>
      <c r="C5511" t="s">
        <v>6710</v>
      </c>
      <c r="D5511" t="s">
        <v>9796</v>
      </c>
      <c r="E5511" t="s">
        <v>10455</v>
      </c>
      <c r="F5511" t="s">
        <v>49</v>
      </c>
      <c r="G5511">
        <v>336</v>
      </c>
      <c r="H5511" t="s">
        <v>11181</v>
      </c>
      <c r="I5511" t="s">
        <v>63</v>
      </c>
      <c r="J5511" t="s">
        <v>11185</v>
      </c>
      <c r="K5511">
        <v>2022</v>
      </c>
      <c r="N5511" t="s">
        <v>12939</v>
      </c>
      <c r="O5511" t="s">
        <v>12939</v>
      </c>
      <c r="P5511">
        <v>25.352699999999999</v>
      </c>
      <c r="Q5511">
        <v>55.3705</v>
      </c>
      <c r="R5511" t="s">
        <v>15275</v>
      </c>
      <c r="S5511" t="s">
        <v>15283</v>
      </c>
      <c r="T5511" t="s">
        <v>16932</v>
      </c>
      <c r="W5511" t="s">
        <v>16932</v>
      </c>
      <c r="Z5511" t="s">
        <v>23836</v>
      </c>
      <c r="AA5511" t="s">
        <v>24019</v>
      </c>
      <c r="AB5511" t="s">
        <v>24028</v>
      </c>
      <c r="AC5511" t="s">
        <v>24019</v>
      </c>
      <c r="AD5511" t="s">
        <v>26354</v>
      </c>
      <c r="AE5511" t="s">
        <v>33650</v>
      </c>
    </row>
    <row r="5512" spans="1:31" hidden="1" x14ac:dyDescent="0.35">
      <c r="A5512" s="2" t="s">
        <v>2477</v>
      </c>
      <c r="B5512" t="s">
        <v>4352</v>
      </c>
      <c r="C5512" t="s">
        <v>6710</v>
      </c>
      <c r="D5512" t="s">
        <v>9796</v>
      </c>
      <c r="E5512" t="s">
        <v>10456</v>
      </c>
      <c r="F5512" t="s">
        <v>49</v>
      </c>
      <c r="G5512">
        <v>123</v>
      </c>
      <c r="H5512" t="s">
        <v>11178</v>
      </c>
      <c r="I5512" t="s">
        <v>64</v>
      </c>
      <c r="J5512" t="s">
        <v>11185</v>
      </c>
      <c r="K5512">
        <v>1996</v>
      </c>
      <c r="N5512" t="s">
        <v>12939</v>
      </c>
      <c r="O5512" t="s">
        <v>12939</v>
      </c>
      <c r="P5512">
        <v>25.352699999999999</v>
      </c>
      <c r="Q5512">
        <v>55.3705</v>
      </c>
      <c r="R5512" t="s">
        <v>15275</v>
      </c>
      <c r="S5512" t="s">
        <v>15283</v>
      </c>
      <c r="T5512" t="s">
        <v>16932</v>
      </c>
      <c r="W5512" t="s">
        <v>16932</v>
      </c>
      <c r="X5512" t="s">
        <v>20527</v>
      </c>
      <c r="Z5512" t="s">
        <v>23836</v>
      </c>
      <c r="AA5512" t="s">
        <v>24019</v>
      </c>
      <c r="AB5512" t="s">
        <v>24028</v>
      </c>
      <c r="AC5512" t="s">
        <v>24019</v>
      </c>
      <c r="AD5512" t="s">
        <v>26354</v>
      </c>
      <c r="AE5512" t="s">
        <v>33651</v>
      </c>
    </row>
    <row r="5513" spans="1:31" hidden="1" x14ac:dyDescent="0.35">
      <c r="A5513" s="2" t="s">
        <v>2477</v>
      </c>
      <c r="B5513" t="s">
        <v>4352</v>
      </c>
      <c r="C5513" t="s">
        <v>6710</v>
      </c>
      <c r="D5513" t="s">
        <v>9796</v>
      </c>
      <c r="E5513" t="s">
        <v>10457</v>
      </c>
      <c r="F5513" t="s">
        <v>49</v>
      </c>
      <c r="G5513">
        <v>123</v>
      </c>
      <c r="H5513" t="s">
        <v>11178</v>
      </c>
      <c r="I5513" t="s">
        <v>64</v>
      </c>
      <c r="J5513" t="s">
        <v>11185</v>
      </c>
      <c r="K5513">
        <v>1994</v>
      </c>
      <c r="N5513" t="s">
        <v>12939</v>
      </c>
      <c r="O5513" t="s">
        <v>12939</v>
      </c>
      <c r="P5513">
        <v>25.352699999999999</v>
      </c>
      <c r="Q5513">
        <v>55.3705</v>
      </c>
      <c r="R5513" t="s">
        <v>15275</v>
      </c>
      <c r="S5513" t="s">
        <v>15283</v>
      </c>
      <c r="T5513" t="s">
        <v>16932</v>
      </c>
      <c r="W5513" t="s">
        <v>16932</v>
      </c>
      <c r="X5513" t="s">
        <v>20527</v>
      </c>
      <c r="Z5513" t="s">
        <v>23836</v>
      </c>
      <c r="AA5513" t="s">
        <v>24019</v>
      </c>
      <c r="AB5513" t="s">
        <v>24028</v>
      </c>
      <c r="AC5513" t="s">
        <v>24019</v>
      </c>
      <c r="AD5513" t="s">
        <v>26354</v>
      </c>
      <c r="AE5513" t="s">
        <v>33652</v>
      </c>
    </row>
    <row r="5514" spans="1:31" hidden="1" x14ac:dyDescent="0.35">
      <c r="A5514" s="2" t="s">
        <v>2478</v>
      </c>
      <c r="B5514" t="s">
        <v>4352</v>
      </c>
      <c r="C5514" t="s">
        <v>6711</v>
      </c>
      <c r="E5514" t="s">
        <v>9871</v>
      </c>
      <c r="F5514" t="s">
        <v>49</v>
      </c>
      <c r="G5514">
        <v>90</v>
      </c>
      <c r="H5514" t="s">
        <v>11178</v>
      </c>
      <c r="I5514" t="s">
        <v>64</v>
      </c>
      <c r="J5514" t="s">
        <v>11177</v>
      </c>
      <c r="K5514">
        <v>2017</v>
      </c>
      <c r="M5514">
        <v>2042</v>
      </c>
      <c r="N5514" t="s">
        <v>12940</v>
      </c>
      <c r="O5514" t="s">
        <v>14820</v>
      </c>
      <c r="P5514">
        <v>24.120999999999999</v>
      </c>
      <c r="Q5514">
        <v>53.447000000000003</v>
      </c>
      <c r="R5514" t="s">
        <v>15275</v>
      </c>
      <c r="S5514" t="s">
        <v>15283</v>
      </c>
      <c r="T5514" t="s">
        <v>16934</v>
      </c>
      <c r="W5514" t="s">
        <v>16938</v>
      </c>
      <c r="Z5514" t="s">
        <v>23837</v>
      </c>
      <c r="AA5514" t="s">
        <v>24019</v>
      </c>
      <c r="AB5514" t="s">
        <v>24028</v>
      </c>
      <c r="AC5514" t="s">
        <v>24019</v>
      </c>
      <c r="AD5514" t="s">
        <v>26355</v>
      </c>
      <c r="AE5514" t="s">
        <v>33653</v>
      </c>
    </row>
    <row r="5515" spans="1:31" hidden="1" x14ac:dyDescent="0.35">
      <c r="A5515" s="2" t="s">
        <v>2478</v>
      </c>
      <c r="B5515" t="s">
        <v>4352</v>
      </c>
      <c r="C5515" t="s">
        <v>6711</v>
      </c>
      <c r="E5515" t="s">
        <v>9872</v>
      </c>
      <c r="F5515" t="s">
        <v>49</v>
      </c>
      <c r="G5515">
        <v>90</v>
      </c>
      <c r="H5515" t="s">
        <v>11178</v>
      </c>
      <c r="I5515" t="s">
        <v>64</v>
      </c>
      <c r="J5515" t="s">
        <v>11177</v>
      </c>
      <c r="K5515">
        <v>2017</v>
      </c>
      <c r="M5515">
        <v>2042</v>
      </c>
      <c r="N5515" t="s">
        <v>12940</v>
      </c>
      <c r="O5515" t="s">
        <v>14820</v>
      </c>
      <c r="P5515">
        <v>24.120999999999999</v>
      </c>
      <c r="Q5515">
        <v>53.447000000000003</v>
      </c>
      <c r="R5515" t="s">
        <v>15275</v>
      </c>
      <c r="S5515" t="s">
        <v>15283</v>
      </c>
      <c r="T5515" t="s">
        <v>16934</v>
      </c>
      <c r="W5515" t="s">
        <v>16938</v>
      </c>
      <c r="Z5515" t="s">
        <v>23837</v>
      </c>
      <c r="AA5515" t="s">
        <v>24019</v>
      </c>
      <c r="AB5515" t="s">
        <v>24028</v>
      </c>
      <c r="AC5515" t="s">
        <v>24019</v>
      </c>
      <c r="AD5515" t="s">
        <v>26355</v>
      </c>
      <c r="AE5515" t="s">
        <v>33654</v>
      </c>
    </row>
    <row r="5516" spans="1:31" hidden="1" x14ac:dyDescent="0.35">
      <c r="A5516" s="2" t="s">
        <v>2478</v>
      </c>
      <c r="B5516" t="s">
        <v>4352</v>
      </c>
      <c r="C5516" t="s">
        <v>6711</v>
      </c>
      <c r="E5516" t="s">
        <v>9873</v>
      </c>
      <c r="F5516" t="s">
        <v>49</v>
      </c>
      <c r="G5516">
        <v>90</v>
      </c>
      <c r="H5516" t="s">
        <v>11178</v>
      </c>
      <c r="I5516" t="s">
        <v>64</v>
      </c>
      <c r="J5516" t="s">
        <v>11177</v>
      </c>
      <c r="K5516">
        <v>2017</v>
      </c>
      <c r="M5516">
        <v>2042</v>
      </c>
      <c r="N5516" t="s">
        <v>12940</v>
      </c>
      <c r="O5516" t="s">
        <v>14820</v>
      </c>
      <c r="P5516">
        <v>24.120999999999999</v>
      </c>
      <c r="Q5516">
        <v>53.447000000000003</v>
      </c>
      <c r="R5516" t="s">
        <v>15275</v>
      </c>
      <c r="S5516" t="s">
        <v>15283</v>
      </c>
      <c r="T5516" t="s">
        <v>16934</v>
      </c>
      <c r="W5516" t="s">
        <v>16938</v>
      </c>
      <c r="Z5516" t="s">
        <v>23837</v>
      </c>
      <c r="AA5516" t="s">
        <v>24019</v>
      </c>
      <c r="AB5516" t="s">
        <v>24028</v>
      </c>
      <c r="AC5516" t="s">
        <v>24019</v>
      </c>
      <c r="AD5516" t="s">
        <v>26355</v>
      </c>
      <c r="AE5516" t="s">
        <v>33655</v>
      </c>
    </row>
    <row r="5517" spans="1:31" hidden="1" x14ac:dyDescent="0.35">
      <c r="A5517" s="2" t="s">
        <v>2478</v>
      </c>
      <c r="B5517" t="s">
        <v>4352</v>
      </c>
      <c r="C5517" t="s">
        <v>6711</v>
      </c>
      <c r="E5517" t="s">
        <v>9874</v>
      </c>
      <c r="F5517" t="s">
        <v>49</v>
      </c>
      <c r="G5517">
        <v>90</v>
      </c>
      <c r="H5517" t="s">
        <v>11178</v>
      </c>
      <c r="I5517" t="s">
        <v>64</v>
      </c>
      <c r="J5517" t="s">
        <v>11177</v>
      </c>
      <c r="K5517">
        <v>2017</v>
      </c>
      <c r="M5517">
        <v>2042</v>
      </c>
      <c r="N5517" t="s">
        <v>12940</v>
      </c>
      <c r="O5517" t="s">
        <v>14820</v>
      </c>
      <c r="P5517">
        <v>24.120999999999999</v>
      </c>
      <c r="Q5517">
        <v>53.447000000000003</v>
      </c>
      <c r="R5517" t="s">
        <v>15275</v>
      </c>
      <c r="S5517" t="s">
        <v>15283</v>
      </c>
      <c r="T5517" t="s">
        <v>16934</v>
      </c>
      <c r="W5517" t="s">
        <v>16938</v>
      </c>
      <c r="Z5517" t="s">
        <v>23837</v>
      </c>
      <c r="AA5517" t="s">
        <v>24019</v>
      </c>
      <c r="AB5517" t="s">
        <v>24028</v>
      </c>
      <c r="AC5517" t="s">
        <v>24019</v>
      </c>
      <c r="AD5517" t="s">
        <v>26355</v>
      </c>
      <c r="AE5517" t="s">
        <v>33656</v>
      </c>
    </row>
    <row r="5518" spans="1:31" hidden="1" x14ac:dyDescent="0.35">
      <c r="A5518" s="2" t="s">
        <v>2478</v>
      </c>
      <c r="B5518" t="s">
        <v>4352</v>
      </c>
      <c r="C5518" t="s">
        <v>6711</v>
      </c>
      <c r="E5518" t="s">
        <v>63</v>
      </c>
      <c r="F5518" t="s">
        <v>49</v>
      </c>
      <c r="G5518">
        <v>1600</v>
      </c>
      <c r="H5518" t="s">
        <v>11178</v>
      </c>
      <c r="I5518" t="s">
        <v>63</v>
      </c>
      <c r="J5518" t="s">
        <v>11177</v>
      </c>
      <c r="K5518">
        <v>2017</v>
      </c>
      <c r="M5518">
        <v>2042</v>
      </c>
      <c r="N5518" t="s">
        <v>12940</v>
      </c>
      <c r="O5518" t="s">
        <v>14820</v>
      </c>
      <c r="P5518">
        <v>24.120999999999999</v>
      </c>
      <c r="Q5518">
        <v>53.447000000000003</v>
      </c>
      <c r="R5518" t="s">
        <v>15275</v>
      </c>
      <c r="S5518" t="s">
        <v>15283</v>
      </c>
      <c r="T5518" t="s">
        <v>16934</v>
      </c>
      <c r="W5518" t="s">
        <v>16938</v>
      </c>
      <c r="Z5518" t="s">
        <v>23837</v>
      </c>
      <c r="AA5518" t="s">
        <v>24019</v>
      </c>
      <c r="AB5518" t="s">
        <v>24028</v>
      </c>
      <c r="AC5518" t="s">
        <v>24019</v>
      </c>
      <c r="AD5518" t="s">
        <v>26355</v>
      </c>
      <c r="AE5518" t="s">
        <v>33657</v>
      </c>
    </row>
    <row r="5519" spans="1:31" hidden="1" x14ac:dyDescent="0.35">
      <c r="A5519" s="2" t="s">
        <v>2479</v>
      </c>
      <c r="B5519" t="s">
        <v>4352</v>
      </c>
      <c r="C5519" t="s">
        <v>6712</v>
      </c>
      <c r="E5519" t="s">
        <v>9871</v>
      </c>
      <c r="F5519" t="s">
        <v>11120</v>
      </c>
      <c r="G5519">
        <v>162.5</v>
      </c>
      <c r="H5519" t="s">
        <v>11178</v>
      </c>
      <c r="I5519" t="s">
        <v>64</v>
      </c>
      <c r="J5519" t="s">
        <v>11185</v>
      </c>
      <c r="K5519">
        <v>2001</v>
      </c>
      <c r="N5519" t="s">
        <v>12932</v>
      </c>
      <c r="O5519" t="s">
        <v>14814</v>
      </c>
      <c r="P5519">
        <v>24.134969999999999</v>
      </c>
      <c r="Q5519">
        <v>52.731810000000003</v>
      </c>
      <c r="R5519" t="s">
        <v>15275</v>
      </c>
      <c r="S5519" t="s">
        <v>15283</v>
      </c>
      <c r="T5519" t="s">
        <v>16935</v>
      </c>
      <c r="W5519" t="s">
        <v>16938</v>
      </c>
      <c r="Z5519" t="s">
        <v>23838</v>
      </c>
      <c r="AA5519" t="s">
        <v>24019</v>
      </c>
      <c r="AB5519" t="s">
        <v>24022</v>
      </c>
      <c r="AC5519" t="s">
        <v>24019</v>
      </c>
      <c r="AD5519" t="s">
        <v>26356</v>
      </c>
      <c r="AE5519" t="s">
        <v>33658</v>
      </c>
    </row>
    <row r="5520" spans="1:31" hidden="1" x14ac:dyDescent="0.35">
      <c r="A5520" s="2" t="s">
        <v>2479</v>
      </c>
      <c r="B5520" t="s">
        <v>4352</v>
      </c>
      <c r="C5520" t="s">
        <v>6712</v>
      </c>
      <c r="E5520" t="s">
        <v>9872</v>
      </c>
      <c r="F5520" t="s">
        <v>11120</v>
      </c>
      <c r="G5520">
        <v>162.5</v>
      </c>
      <c r="H5520" t="s">
        <v>11178</v>
      </c>
      <c r="I5520" t="s">
        <v>64</v>
      </c>
      <c r="J5520" t="s">
        <v>11185</v>
      </c>
      <c r="K5520">
        <v>2001</v>
      </c>
      <c r="N5520" t="s">
        <v>12932</v>
      </c>
      <c r="O5520" t="s">
        <v>14814</v>
      </c>
      <c r="P5520">
        <v>24.134969999999999</v>
      </c>
      <c r="Q5520">
        <v>52.731810000000003</v>
      </c>
      <c r="R5520" t="s">
        <v>15275</v>
      </c>
      <c r="S5520" t="s">
        <v>15283</v>
      </c>
      <c r="T5520" t="s">
        <v>16935</v>
      </c>
      <c r="W5520" t="s">
        <v>16938</v>
      </c>
      <c r="Z5520" t="s">
        <v>23838</v>
      </c>
      <c r="AA5520" t="s">
        <v>24019</v>
      </c>
      <c r="AB5520" t="s">
        <v>24022</v>
      </c>
      <c r="AC5520" t="s">
        <v>24019</v>
      </c>
      <c r="AD5520" t="s">
        <v>26356</v>
      </c>
      <c r="AE5520" t="s">
        <v>33659</v>
      </c>
    </row>
    <row r="5521" spans="1:31" hidden="1" x14ac:dyDescent="0.35">
      <c r="A5521" s="2" t="s">
        <v>2479</v>
      </c>
      <c r="B5521" t="s">
        <v>4352</v>
      </c>
      <c r="C5521" t="s">
        <v>6712</v>
      </c>
      <c r="E5521" t="s">
        <v>9873</v>
      </c>
      <c r="F5521" t="s">
        <v>11120</v>
      </c>
      <c r="G5521">
        <v>162.5</v>
      </c>
      <c r="H5521" t="s">
        <v>11178</v>
      </c>
      <c r="I5521" t="s">
        <v>64</v>
      </c>
      <c r="J5521" t="s">
        <v>11185</v>
      </c>
      <c r="K5521">
        <v>2001</v>
      </c>
      <c r="N5521" t="s">
        <v>12932</v>
      </c>
      <c r="O5521" t="s">
        <v>14814</v>
      </c>
      <c r="P5521">
        <v>24.134969999999999</v>
      </c>
      <c r="Q5521">
        <v>52.731810000000003</v>
      </c>
      <c r="R5521" t="s">
        <v>15275</v>
      </c>
      <c r="S5521" t="s">
        <v>15283</v>
      </c>
      <c r="T5521" t="s">
        <v>16935</v>
      </c>
      <c r="W5521" t="s">
        <v>16938</v>
      </c>
      <c r="Z5521" t="s">
        <v>23838</v>
      </c>
      <c r="AA5521" t="s">
        <v>24019</v>
      </c>
      <c r="AB5521" t="s">
        <v>24022</v>
      </c>
      <c r="AC5521" t="s">
        <v>24019</v>
      </c>
      <c r="AD5521" t="s">
        <v>26356</v>
      </c>
      <c r="AE5521" t="s">
        <v>33660</v>
      </c>
    </row>
    <row r="5522" spans="1:31" hidden="1" x14ac:dyDescent="0.35">
      <c r="A5522" s="2" t="s">
        <v>2479</v>
      </c>
      <c r="B5522" t="s">
        <v>4352</v>
      </c>
      <c r="C5522" t="s">
        <v>6712</v>
      </c>
      <c r="E5522" t="s">
        <v>9874</v>
      </c>
      <c r="F5522" t="s">
        <v>11120</v>
      </c>
      <c r="G5522">
        <v>162.5</v>
      </c>
      <c r="H5522" t="s">
        <v>11178</v>
      </c>
      <c r="I5522" t="s">
        <v>64</v>
      </c>
      <c r="J5522" t="s">
        <v>11185</v>
      </c>
      <c r="K5522">
        <v>2001</v>
      </c>
      <c r="N5522" t="s">
        <v>12932</v>
      </c>
      <c r="O5522" t="s">
        <v>14814</v>
      </c>
      <c r="P5522">
        <v>24.134969999999999</v>
      </c>
      <c r="Q5522">
        <v>52.731810000000003</v>
      </c>
      <c r="R5522" t="s">
        <v>15275</v>
      </c>
      <c r="S5522" t="s">
        <v>15283</v>
      </c>
      <c r="T5522" t="s">
        <v>16935</v>
      </c>
      <c r="W5522" t="s">
        <v>16938</v>
      </c>
      <c r="Z5522" t="s">
        <v>23838</v>
      </c>
      <c r="AA5522" t="s">
        <v>24019</v>
      </c>
      <c r="AB5522" t="s">
        <v>24022</v>
      </c>
      <c r="AC5522" t="s">
        <v>24019</v>
      </c>
      <c r="AD5522" t="s">
        <v>26356</v>
      </c>
      <c r="AE5522" t="s">
        <v>33661</v>
      </c>
    </row>
    <row r="5523" spans="1:31" hidden="1" x14ac:dyDescent="0.35">
      <c r="A5523" s="2" t="s">
        <v>2479</v>
      </c>
      <c r="B5523" t="s">
        <v>4352</v>
      </c>
      <c r="C5523" t="s">
        <v>6712</v>
      </c>
      <c r="E5523" t="s">
        <v>63</v>
      </c>
      <c r="F5523" t="s">
        <v>52</v>
      </c>
      <c r="G5523">
        <v>230</v>
      </c>
      <c r="H5523" t="s">
        <v>11180</v>
      </c>
      <c r="I5523" t="s">
        <v>67</v>
      </c>
      <c r="J5523" t="s">
        <v>11185</v>
      </c>
      <c r="K5523">
        <v>2023</v>
      </c>
      <c r="N5523" t="s">
        <v>12932</v>
      </c>
      <c r="O5523" t="s">
        <v>14814</v>
      </c>
      <c r="P5523">
        <v>24.134969999999999</v>
      </c>
      <c r="Q5523">
        <v>52.731810000000003</v>
      </c>
      <c r="R5523" t="s">
        <v>15275</v>
      </c>
      <c r="S5523" t="s">
        <v>15283</v>
      </c>
      <c r="T5523" t="s">
        <v>16935</v>
      </c>
      <c r="W5523" t="s">
        <v>16938</v>
      </c>
      <c r="Z5523" t="s">
        <v>23838</v>
      </c>
      <c r="AA5523" t="s">
        <v>24019</v>
      </c>
      <c r="AB5523" t="s">
        <v>24022</v>
      </c>
      <c r="AC5523" t="s">
        <v>24019</v>
      </c>
      <c r="AD5523" t="s">
        <v>26356</v>
      </c>
      <c r="AE5523" t="s">
        <v>33662</v>
      </c>
    </row>
    <row r="5524" spans="1:31" hidden="1" x14ac:dyDescent="0.35">
      <c r="A5524" s="2" t="s">
        <v>2480</v>
      </c>
      <c r="B5524" t="s">
        <v>4352</v>
      </c>
      <c r="C5524" t="s">
        <v>6713</v>
      </c>
      <c r="E5524" t="s">
        <v>9871</v>
      </c>
      <c r="F5524" t="s">
        <v>49</v>
      </c>
      <c r="G5524">
        <v>1670</v>
      </c>
      <c r="H5524" t="s">
        <v>11178</v>
      </c>
      <c r="I5524" t="s">
        <v>63</v>
      </c>
      <c r="J5524" t="s">
        <v>11185</v>
      </c>
      <c r="K5524">
        <v>2007</v>
      </c>
      <c r="M5524">
        <v>2027</v>
      </c>
      <c r="N5524" t="s">
        <v>12941</v>
      </c>
      <c r="O5524" t="s">
        <v>14821</v>
      </c>
      <c r="P5524">
        <v>24.434803591809001</v>
      </c>
      <c r="Q5524">
        <v>54.487617015839007</v>
      </c>
      <c r="R5524" t="s">
        <v>15275</v>
      </c>
      <c r="S5524" t="s">
        <v>15283</v>
      </c>
      <c r="T5524" t="s">
        <v>16936</v>
      </c>
      <c r="W5524" t="s">
        <v>16938</v>
      </c>
      <c r="X5524" t="s">
        <v>20528</v>
      </c>
      <c r="Z5524" t="s">
        <v>23839</v>
      </c>
      <c r="AA5524" t="s">
        <v>24019</v>
      </c>
      <c r="AB5524" t="s">
        <v>24028</v>
      </c>
      <c r="AC5524" t="s">
        <v>24019</v>
      </c>
      <c r="AD5524" t="s">
        <v>26357</v>
      </c>
      <c r="AE5524" t="s">
        <v>33663</v>
      </c>
    </row>
    <row r="5525" spans="1:31" hidden="1" x14ac:dyDescent="0.35">
      <c r="A5525" s="2" t="s">
        <v>2481</v>
      </c>
      <c r="B5525" t="s">
        <v>4352</v>
      </c>
      <c r="C5525" t="s">
        <v>6714</v>
      </c>
      <c r="E5525" t="s">
        <v>9910</v>
      </c>
      <c r="F5525" t="s">
        <v>49</v>
      </c>
      <c r="G5525">
        <v>600</v>
      </c>
      <c r="H5525" t="s">
        <v>11178</v>
      </c>
      <c r="I5525" t="s">
        <v>63</v>
      </c>
      <c r="J5525" t="s">
        <v>11185</v>
      </c>
      <c r="K5525">
        <v>2021</v>
      </c>
      <c r="N5525" t="s">
        <v>12942</v>
      </c>
      <c r="O5525" t="s">
        <v>14822</v>
      </c>
      <c r="P5525">
        <v>25.459488</v>
      </c>
      <c r="Q5525">
        <v>55.478473000000001</v>
      </c>
      <c r="R5525" t="s">
        <v>15275</v>
      </c>
      <c r="S5525" t="s">
        <v>15283</v>
      </c>
      <c r="T5525" t="s">
        <v>16932</v>
      </c>
      <c r="W5525" t="s">
        <v>16932</v>
      </c>
      <c r="Z5525" t="s">
        <v>23840</v>
      </c>
      <c r="AA5525" t="s">
        <v>24019</v>
      </c>
      <c r="AB5525" t="s">
        <v>24028</v>
      </c>
      <c r="AC5525" t="s">
        <v>24019</v>
      </c>
      <c r="AD5525" t="s">
        <v>26358</v>
      </c>
      <c r="AE5525" t="s">
        <v>33664</v>
      </c>
    </row>
    <row r="5526" spans="1:31" hidden="1" x14ac:dyDescent="0.35">
      <c r="A5526" s="2" t="s">
        <v>2481</v>
      </c>
      <c r="B5526" t="s">
        <v>4352</v>
      </c>
      <c r="C5526" t="s">
        <v>6714</v>
      </c>
      <c r="E5526" t="s">
        <v>10016</v>
      </c>
      <c r="F5526" t="s">
        <v>49</v>
      </c>
      <c r="G5526">
        <v>600</v>
      </c>
      <c r="H5526" t="s">
        <v>11181</v>
      </c>
      <c r="I5526" t="s">
        <v>63</v>
      </c>
      <c r="J5526" t="s">
        <v>11185</v>
      </c>
      <c r="K5526">
        <v>2023</v>
      </c>
      <c r="N5526" t="s">
        <v>12942</v>
      </c>
      <c r="O5526" t="s">
        <v>14822</v>
      </c>
      <c r="P5526">
        <v>25.459488</v>
      </c>
      <c r="Q5526">
        <v>55.478473000000001</v>
      </c>
      <c r="R5526" t="s">
        <v>15275</v>
      </c>
      <c r="S5526" t="s">
        <v>15283</v>
      </c>
      <c r="T5526" t="s">
        <v>16932</v>
      </c>
      <c r="W5526" t="s">
        <v>16932</v>
      </c>
      <c r="Z5526" t="s">
        <v>23840</v>
      </c>
      <c r="AA5526" t="s">
        <v>24019</v>
      </c>
      <c r="AB5526" t="s">
        <v>24028</v>
      </c>
      <c r="AC5526" t="s">
        <v>24019</v>
      </c>
      <c r="AD5526" t="s">
        <v>26358</v>
      </c>
      <c r="AE5526" t="s">
        <v>33665</v>
      </c>
    </row>
    <row r="5527" spans="1:31" hidden="1" x14ac:dyDescent="0.35">
      <c r="A5527" s="2" t="s">
        <v>2481</v>
      </c>
      <c r="B5527" t="s">
        <v>4352</v>
      </c>
      <c r="C5527" t="s">
        <v>6714</v>
      </c>
      <c r="E5527" t="s">
        <v>10017</v>
      </c>
      <c r="F5527" t="s">
        <v>49</v>
      </c>
      <c r="G5527">
        <v>600</v>
      </c>
      <c r="H5527" t="s">
        <v>11181</v>
      </c>
      <c r="I5527" t="s">
        <v>63</v>
      </c>
      <c r="J5527" t="s">
        <v>11185</v>
      </c>
      <c r="K5527">
        <v>2023</v>
      </c>
      <c r="N5527" t="s">
        <v>12942</v>
      </c>
      <c r="O5527" t="s">
        <v>14822</v>
      </c>
      <c r="P5527">
        <v>25.459488</v>
      </c>
      <c r="Q5527">
        <v>55.478473000000001</v>
      </c>
      <c r="R5527" t="s">
        <v>15275</v>
      </c>
      <c r="S5527" t="s">
        <v>15283</v>
      </c>
      <c r="T5527" t="s">
        <v>16932</v>
      </c>
      <c r="W5527" t="s">
        <v>16932</v>
      </c>
      <c r="Z5527" t="s">
        <v>23840</v>
      </c>
      <c r="AA5527" t="s">
        <v>24019</v>
      </c>
      <c r="AB5527" t="s">
        <v>24028</v>
      </c>
      <c r="AC5527" t="s">
        <v>24019</v>
      </c>
      <c r="AD5527" t="s">
        <v>26358</v>
      </c>
      <c r="AE5527" t="s">
        <v>33666</v>
      </c>
    </row>
    <row r="5528" spans="1:31" hidden="1" x14ac:dyDescent="0.35">
      <c r="A5528" s="2" t="s">
        <v>2482</v>
      </c>
      <c r="B5528" t="s">
        <v>4352</v>
      </c>
      <c r="C5528" t="s">
        <v>6715</v>
      </c>
      <c r="E5528" t="s">
        <v>9871</v>
      </c>
      <c r="F5528" t="s">
        <v>49</v>
      </c>
      <c r="G5528">
        <v>1615</v>
      </c>
      <c r="H5528" t="s">
        <v>11178</v>
      </c>
      <c r="I5528" t="s">
        <v>63</v>
      </c>
      <c r="J5528" t="s">
        <v>11185</v>
      </c>
      <c r="K5528">
        <v>2004</v>
      </c>
      <c r="M5528">
        <v>2025</v>
      </c>
      <c r="N5528" t="s">
        <v>12943</v>
      </c>
      <c r="O5528" t="s">
        <v>14823</v>
      </c>
      <c r="P5528">
        <v>24.165085000000001</v>
      </c>
      <c r="Q5528">
        <v>52.569724000000001</v>
      </c>
      <c r="R5528" t="s">
        <v>15275</v>
      </c>
      <c r="S5528" t="s">
        <v>15283</v>
      </c>
      <c r="T5528" t="s">
        <v>16937</v>
      </c>
      <c r="W5528" t="s">
        <v>16938</v>
      </c>
      <c r="X5528" t="s">
        <v>20529</v>
      </c>
      <c r="AA5528" t="s">
        <v>24019</v>
      </c>
      <c r="AB5528" t="s">
        <v>24028</v>
      </c>
      <c r="AC5528" t="s">
        <v>24019</v>
      </c>
      <c r="AD5528" t="s">
        <v>26359</v>
      </c>
      <c r="AE5528" t="s">
        <v>33667</v>
      </c>
    </row>
    <row r="5529" spans="1:31" hidden="1" x14ac:dyDescent="0.35">
      <c r="A5529" s="2" t="s">
        <v>2483</v>
      </c>
      <c r="B5529" t="s">
        <v>4352</v>
      </c>
      <c r="C5529" t="s">
        <v>6716</v>
      </c>
      <c r="E5529" t="s">
        <v>9871</v>
      </c>
      <c r="F5529" t="s">
        <v>11120</v>
      </c>
      <c r="G5529">
        <v>820.5</v>
      </c>
      <c r="H5529" t="s">
        <v>11178</v>
      </c>
      <c r="I5529" t="s">
        <v>63</v>
      </c>
      <c r="J5529" t="s">
        <v>11185</v>
      </c>
      <c r="K5529">
        <v>2011</v>
      </c>
      <c r="M5529">
        <v>2036</v>
      </c>
      <c r="N5529" t="s">
        <v>12944</v>
      </c>
      <c r="O5529" t="s">
        <v>14824</v>
      </c>
      <c r="P5529">
        <v>24.156936000000002</v>
      </c>
      <c r="Q5529">
        <v>52.569198999999998</v>
      </c>
      <c r="R5529" t="s">
        <v>15275</v>
      </c>
      <c r="S5529" t="s">
        <v>15283</v>
      </c>
      <c r="T5529" t="s">
        <v>16937</v>
      </c>
      <c r="W5529" t="s">
        <v>16938</v>
      </c>
      <c r="X5529" t="s">
        <v>20530</v>
      </c>
      <c r="AA5529" t="s">
        <v>24019</v>
      </c>
      <c r="AB5529" t="s">
        <v>24028</v>
      </c>
      <c r="AC5529" t="s">
        <v>24019</v>
      </c>
      <c r="AD5529" t="s">
        <v>26360</v>
      </c>
      <c r="AE5529" t="s">
        <v>33668</v>
      </c>
    </row>
    <row r="5530" spans="1:31" hidden="1" x14ac:dyDescent="0.35">
      <c r="A5530" s="2" t="s">
        <v>2483</v>
      </c>
      <c r="B5530" t="s">
        <v>4352</v>
      </c>
      <c r="C5530" t="s">
        <v>6716</v>
      </c>
      <c r="E5530" t="s">
        <v>9872</v>
      </c>
      <c r="F5530" t="s">
        <v>11120</v>
      </c>
      <c r="G5530">
        <v>820.5</v>
      </c>
      <c r="H5530" t="s">
        <v>11178</v>
      </c>
      <c r="I5530" t="s">
        <v>63</v>
      </c>
      <c r="J5530" t="s">
        <v>11185</v>
      </c>
      <c r="K5530">
        <v>2012</v>
      </c>
      <c r="M5530">
        <v>2036</v>
      </c>
      <c r="N5530" t="s">
        <v>12944</v>
      </c>
      <c r="O5530" t="s">
        <v>14824</v>
      </c>
      <c r="P5530">
        <v>24.156936000000002</v>
      </c>
      <c r="Q5530">
        <v>52.569198999999998</v>
      </c>
      <c r="R5530" t="s">
        <v>15275</v>
      </c>
      <c r="S5530" t="s">
        <v>15283</v>
      </c>
      <c r="T5530" t="s">
        <v>16937</v>
      </c>
      <c r="W5530" t="s">
        <v>16938</v>
      </c>
      <c r="X5530" t="s">
        <v>20530</v>
      </c>
      <c r="AA5530" t="s">
        <v>24019</v>
      </c>
      <c r="AB5530" t="s">
        <v>24028</v>
      </c>
      <c r="AC5530" t="s">
        <v>24019</v>
      </c>
      <c r="AD5530" t="s">
        <v>26360</v>
      </c>
      <c r="AE5530" t="s">
        <v>33669</v>
      </c>
    </row>
    <row r="5531" spans="1:31" hidden="1" x14ac:dyDescent="0.35">
      <c r="A5531" s="2" t="s">
        <v>2484</v>
      </c>
      <c r="B5531" t="s">
        <v>4352</v>
      </c>
      <c r="C5531" t="s">
        <v>6717</v>
      </c>
      <c r="D5531" t="s">
        <v>9797</v>
      </c>
      <c r="E5531" t="s">
        <v>9871</v>
      </c>
      <c r="F5531" t="s">
        <v>49</v>
      </c>
      <c r="G5531">
        <v>823.5</v>
      </c>
      <c r="H5531" t="s">
        <v>11178</v>
      </c>
      <c r="I5531" t="s">
        <v>63</v>
      </c>
      <c r="J5531" t="s">
        <v>48</v>
      </c>
      <c r="K5531">
        <v>2014</v>
      </c>
      <c r="M5531">
        <v>2039</v>
      </c>
      <c r="N5531" t="s">
        <v>12945</v>
      </c>
      <c r="O5531" t="s">
        <v>12945</v>
      </c>
      <c r="P5531">
        <v>24.153500000000001</v>
      </c>
      <c r="Q5531">
        <v>52.566208000000003</v>
      </c>
      <c r="R5531" t="s">
        <v>15276</v>
      </c>
      <c r="S5531" t="s">
        <v>15283</v>
      </c>
      <c r="T5531" t="s">
        <v>16937</v>
      </c>
      <c r="W5531" t="s">
        <v>16938</v>
      </c>
      <c r="AD5531" t="s">
        <v>26361</v>
      </c>
      <c r="AE5531" t="s">
        <v>33670</v>
      </c>
    </row>
    <row r="5532" spans="1:31" hidden="1" x14ac:dyDescent="0.35">
      <c r="A5532" s="2" t="s">
        <v>2484</v>
      </c>
      <c r="B5532" t="s">
        <v>4352</v>
      </c>
      <c r="C5532" t="s">
        <v>6717</v>
      </c>
      <c r="D5532" t="s">
        <v>9797</v>
      </c>
      <c r="E5532" t="s">
        <v>9872</v>
      </c>
      <c r="F5532" t="s">
        <v>49</v>
      </c>
      <c r="G5532">
        <v>823.5</v>
      </c>
      <c r="H5532" t="s">
        <v>11178</v>
      </c>
      <c r="I5532" t="s">
        <v>63</v>
      </c>
      <c r="J5532" t="s">
        <v>48</v>
      </c>
      <c r="K5532">
        <v>2014</v>
      </c>
      <c r="M5532">
        <v>2039</v>
      </c>
      <c r="N5532" t="s">
        <v>12945</v>
      </c>
      <c r="O5532" t="s">
        <v>12945</v>
      </c>
      <c r="P5532">
        <v>24.153500000000001</v>
      </c>
      <c r="Q5532">
        <v>52.566208000000003</v>
      </c>
      <c r="R5532" t="s">
        <v>15276</v>
      </c>
      <c r="S5532" t="s">
        <v>15283</v>
      </c>
      <c r="T5532" t="s">
        <v>16937</v>
      </c>
      <c r="W5532" t="s">
        <v>16938</v>
      </c>
      <c r="AD5532" t="s">
        <v>26361</v>
      </c>
      <c r="AE5532" t="s">
        <v>33671</v>
      </c>
    </row>
    <row r="5533" spans="1:31" hidden="1" x14ac:dyDescent="0.35">
      <c r="A5533" s="2" t="s">
        <v>2485</v>
      </c>
      <c r="B5533" t="s">
        <v>4352</v>
      </c>
      <c r="C5533" t="s">
        <v>6718</v>
      </c>
      <c r="E5533" t="s">
        <v>9871</v>
      </c>
      <c r="F5533" t="s">
        <v>49</v>
      </c>
      <c r="G5533">
        <v>1672.5</v>
      </c>
      <c r="H5533" t="s">
        <v>11178</v>
      </c>
      <c r="I5533" t="s">
        <v>63</v>
      </c>
      <c r="J5533" t="s">
        <v>11185</v>
      </c>
      <c r="K5533" t="s">
        <v>11418</v>
      </c>
      <c r="M5533">
        <v>2029</v>
      </c>
      <c r="N5533" t="s">
        <v>12946</v>
      </c>
      <c r="O5533" t="s">
        <v>14825</v>
      </c>
      <c r="P5533">
        <v>24.760380999999999</v>
      </c>
      <c r="Q5533">
        <v>54.679743999999999</v>
      </c>
      <c r="R5533" t="s">
        <v>15275</v>
      </c>
      <c r="S5533" t="s">
        <v>15283</v>
      </c>
      <c r="T5533" t="s">
        <v>16928</v>
      </c>
      <c r="W5533" t="s">
        <v>16938</v>
      </c>
      <c r="X5533" t="s">
        <v>20531</v>
      </c>
      <c r="Z5533" t="s">
        <v>23841</v>
      </c>
      <c r="AA5533" t="s">
        <v>24019</v>
      </c>
      <c r="AB5533" t="s">
        <v>24028</v>
      </c>
      <c r="AC5533" t="s">
        <v>24019</v>
      </c>
      <c r="AD5533" t="s">
        <v>26362</v>
      </c>
      <c r="AE5533" t="s">
        <v>33672</v>
      </c>
    </row>
    <row r="5534" spans="1:31" hidden="1" x14ac:dyDescent="0.35">
      <c r="A5534" s="2" t="s">
        <v>2486</v>
      </c>
      <c r="B5534" t="s">
        <v>4352</v>
      </c>
      <c r="C5534" t="s">
        <v>6719</v>
      </c>
      <c r="E5534" t="s">
        <v>9872</v>
      </c>
      <c r="F5534" t="s">
        <v>49</v>
      </c>
      <c r="G5534">
        <v>710</v>
      </c>
      <c r="H5534" t="s">
        <v>11178</v>
      </c>
      <c r="I5534" t="s">
        <v>63</v>
      </c>
      <c r="J5534" t="s">
        <v>11185</v>
      </c>
      <c r="K5534">
        <v>2001</v>
      </c>
      <c r="M5534">
        <v>2022</v>
      </c>
      <c r="N5534" t="s">
        <v>12946</v>
      </c>
      <c r="O5534" t="s">
        <v>14825</v>
      </c>
      <c r="P5534">
        <v>24.761042</v>
      </c>
      <c r="Q5534">
        <v>54.682575999999997</v>
      </c>
      <c r="R5534" t="s">
        <v>15275</v>
      </c>
      <c r="S5534" t="s">
        <v>15283</v>
      </c>
      <c r="T5534" t="s">
        <v>16928</v>
      </c>
      <c r="W5534" t="s">
        <v>16938</v>
      </c>
      <c r="X5534" t="s">
        <v>20532</v>
      </c>
      <c r="Z5534" t="s">
        <v>23842</v>
      </c>
      <c r="AA5534" t="s">
        <v>24019</v>
      </c>
      <c r="AB5534" t="s">
        <v>24028</v>
      </c>
      <c r="AC5534" t="s">
        <v>24019</v>
      </c>
      <c r="AD5534" t="s">
        <v>26363</v>
      </c>
      <c r="AE5534" t="s">
        <v>33673</v>
      </c>
    </row>
    <row r="5535" spans="1:31" hidden="1" x14ac:dyDescent="0.35">
      <c r="A5535" s="2" t="s">
        <v>2487</v>
      </c>
      <c r="B5535" t="s">
        <v>4352</v>
      </c>
      <c r="C5535" t="s">
        <v>6720</v>
      </c>
      <c r="E5535" t="s">
        <v>10458</v>
      </c>
      <c r="F5535" t="s">
        <v>49</v>
      </c>
      <c r="G5535">
        <v>337.9</v>
      </c>
      <c r="H5535" t="s">
        <v>11178</v>
      </c>
      <c r="I5535" t="s">
        <v>63</v>
      </c>
      <c r="J5535" t="s">
        <v>48</v>
      </c>
      <c r="K5535" t="s">
        <v>11467</v>
      </c>
      <c r="N5535" t="s">
        <v>12947</v>
      </c>
      <c r="O5535" t="s">
        <v>14826</v>
      </c>
      <c r="P5535">
        <v>24.765809999999998</v>
      </c>
      <c r="Q5535">
        <v>54.686593999999999</v>
      </c>
      <c r="R5535" t="s">
        <v>15275</v>
      </c>
      <c r="S5535" t="s">
        <v>15283</v>
      </c>
      <c r="T5535" t="s">
        <v>16928</v>
      </c>
      <c r="W5535" t="s">
        <v>16938</v>
      </c>
      <c r="X5535" t="s">
        <v>20533</v>
      </c>
      <c r="Z5535" t="s">
        <v>23843</v>
      </c>
      <c r="AA5535" t="s">
        <v>24019</v>
      </c>
      <c r="AB5535" t="s">
        <v>24028</v>
      </c>
      <c r="AC5535" t="s">
        <v>24019</v>
      </c>
      <c r="AD5535" t="s">
        <v>26364</v>
      </c>
      <c r="AE5535" t="s">
        <v>33674</v>
      </c>
    </row>
    <row r="5536" spans="1:31" hidden="1" x14ac:dyDescent="0.35">
      <c r="A5536" s="2" t="s">
        <v>2487</v>
      </c>
      <c r="B5536" t="s">
        <v>4352</v>
      </c>
      <c r="C5536" t="s">
        <v>6720</v>
      </c>
      <c r="E5536" t="s">
        <v>10459</v>
      </c>
      <c r="F5536" t="s">
        <v>49</v>
      </c>
      <c r="G5536">
        <v>1041</v>
      </c>
      <c r="H5536" t="s">
        <v>11178</v>
      </c>
      <c r="I5536" t="s">
        <v>63</v>
      </c>
      <c r="J5536" t="s">
        <v>11185</v>
      </c>
      <c r="K5536">
        <v>2008</v>
      </c>
      <c r="N5536" t="s">
        <v>12947</v>
      </c>
      <c r="O5536" t="s">
        <v>14826</v>
      </c>
      <c r="P5536">
        <v>24.765809999999998</v>
      </c>
      <c r="Q5536">
        <v>54.686593999999999</v>
      </c>
      <c r="R5536" t="s">
        <v>15275</v>
      </c>
      <c r="S5536" t="s">
        <v>15283</v>
      </c>
      <c r="T5536" t="s">
        <v>16928</v>
      </c>
      <c r="W5536" t="s">
        <v>16938</v>
      </c>
      <c r="X5536" t="s">
        <v>20533</v>
      </c>
      <c r="Z5536" t="s">
        <v>23843</v>
      </c>
      <c r="AA5536" t="s">
        <v>24019</v>
      </c>
      <c r="AB5536" t="s">
        <v>24028</v>
      </c>
      <c r="AC5536" t="s">
        <v>24019</v>
      </c>
      <c r="AD5536" t="s">
        <v>26364</v>
      </c>
      <c r="AE5536" t="s">
        <v>33675</v>
      </c>
    </row>
    <row r="5537" spans="1:31" hidden="1" x14ac:dyDescent="0.35">
      <c r="A5537" s="2" t="s">
        <v>2487</v>
      </c>
      <c r="B5537" t="s">
        <v>4352</v>
      </c>
      <c r="C5537" t="s">
        <v>6720</v>
      </c>
      <c r="E5537" t="s">
        <v>9932</v>
      </c>
      <c r="F5537" t="s">
        <v>49</v>
      </c>
      <c r="G5537">
        <v>146</v>
      </c>
      <c r="H5537" t="s">
        <v>11178</v>
      </c>
      <c r="I5537" t="s">
        <v>67</v>
      </c>
      <c r="J5537" t="s">
        <v>11185</v>
      </c>
      <c r="K5537" t="s">
        <v>11468</v>
      </c>
      <c r="N5537" t="s">
        <v>12947</v>
      </c>
      <c r="O5537" t="s">
        <v>14826</v>
      </c>
      <c r="P5537">
        <v>24.765809999999998</v>
      </c>
      <c r="Q5537">
        <v>54.686593999999999</v>
      </c>
      <c r="R5537" t="s">
        <v>15275</v>
      </c>
      <c r="S5537" t="s">
        <v>15283</v>
      </c>
      <c r="T5537" t="s">
        <v>16928</v>
      </c>
      <c r="W5537" t="s">
        <v>16938</v>
      </c>
      <c r="X5537" t="s">
        <v>20533</v>
      </c>
      <c r="Z5537" t="s">
        <v>23843</v>
      </c>
      <c r="AA5537" t="s">
        <v>24019</v>
      </c>
      <c r="AB5537" t="s">
        <v>24028</v>
      </c>
      <c r="AC5537" t="s">
        <v>24019</v>
      </c>
      <c r="AD5537" t="s">
        <v>26364</v>
      </c>
      <c r="AE5537" t="s">
        <v>33676</v>
      </c>
    </row>
    <row r="5538" spans="1:31" hidden="1" x14ac:dyDescent="0.35">
      <c r="A5538" s="2" t="s">
        <v>2487</v>
      </c>
      <c r="B5538" t="s">
        <v>4352</v>
      </c>
      <c r="C5538" t="s">
        <v>6720</v>
      </c>
      <c r="E5538" t="s">
        <v>10460</v>
      </c>
      <c r="F5538" t="s">
        <v>49</v>
      </c>
      <c r="G5538">
        <v>146</v>
      </c>
      <c r="H5538" t="s">
        <v>11178</v>
      </c>
      <c r="I5538" t="s">
        <v>67</v>
      </c>
      <c r="J5538" t="s">
        <v>11185</v>
      </c>
      <c r="K5538" t="s">
        <v>11468</v>
      </c>
      <c r="N5538" t="s">
        <v>12947</v>
      </c>
      <c r="O5538" t="s">
        <v>14826</v>
      </c>
      <c r="P5538">
        <v>24.765809999999998</v>
      </c>
      <c r="Q5538">
        <v>54.686593999999999</v>
      </c>
      <c r="R5538" t="s">
        <v>15275</v>
      </c>
      <c r="S5538" t="s">
        <v>15283</v>
      </c>
      <c r="T5538" t="s">
        <v>16928</v>
      </c>
      <c r="W5538" t="s">
        <v>16938</v>
      </c>
      <c r="X5538" t="s">
        <v>20533</v>
      </c>
      <c r="Z5538" t="s">
        <v>23843</v>
      </c>
      <c r="AA5538" t="s">
        <v>24019</v>
      </c>
      <c r="AB5538" t="s">
        <v>24028</v>
      </c>
      <c r="AC5538" t="s">
        <v>24019</v>
      </c>
      <c r="AD5538" t="s">
        <v>26364</v>
      </c>
      <c r="AE5538" t="s">
        <v>33677</v>
      </c>
    </row>
    <row r="5539" spans="1:31" hidden="1" x14ac:dyDescent="0.35">
      <c r="A5539" s="2" t="s">
        <v>2487</v>
      </c>
      <c r="B5539" t="s">
        <v>4352</v>
      </c>
      <c r="C5539" t="s">
        <v>6720</v>
      </c>
      <c r="E5539" t="s">
        <v>10461</v>
      </c>
      <c r="F5539" t="s">
        <v>49</v>
      </c>
      <c r="G5539">
        <v>146</v>
      </c>
      <c r="H5539" t="s">
        <v>11178</v>
      </c>
      <c r="I5539" t="s">
        <v>67</v>
      </c>
      <c r="J5539" t="s">
        <v>11185</v>
      </c>
      <c r="K5539" t="s">
        <v>11468</v>
      </c>
      <c r="N5539" t="s">
        <v>12947</v>
      </c>
      <c r="O5539" t="s">
        <v>14826</v>
      </c>
      <c r="P5539">
        <v>24.765809999999998</v>
      </c>
      <c r="Q5539">
        <v>54.686593999999999</v>
      </c>
      <c r="R5539" t="s">
        <v>15275</v>
      </c>
      <c r="S5539" t="s">
        <v>15283</v>
      </c>
      <c r="T5539" t="s">
        <v>16928</v>
      </c>
      <c r="W5539" t="s">
        <v>16938</v>
      </c>
      <c r="X5539" t="s">
        <v>20533</v>
      </c>
      <c r="Z5539" t="s">
        <v>23843</v>
      </c>
      <c r="AA5539" t="s">
        <v>24019</v>
      </c>
      <c r="AB5539" t="s">
        <v>24028</v>
      </c>
      <c r="AC5539" t="s">
        <v>24019</v>
      </c>
      <c r="AD5539" t="s">
        <v>26364</v>
      </c>
      <c r="AE5539" t="s">
        <v>33678</v>
      </c>
    </row>
    <row r="5540" spans="1:31" hidden="1" x14ac:dyDescent="0.35">
      <c r="A5540" s="2" t="s">
        <v>2487</v>
      </c>
      <c r="B5540" t="s">
        <v>4352</v>
      </c>
      <c r="C5540" t="s">
        <v>6720</v>
      </c>
      <c r="E5540" t="s">
        <v>10462</v>
      </c>
      <c r="F5540" t="s">
        <v>49</v>
      </c>
      <c r="G5540">
        <v>146</v>
      </c>
      <c r="H5540" t="s">
        <v>11178</v>
      </c>
      <c r="I5540" t="s">
        <v>67</v>
      </c>
      <c r="J5540" t="s">
        <v>11185</v>
      </c>
      <c r="K5540" t="s">
        <v>11468</v>
      </c>
      <c r="N5540" t="s">
        <v>12947</v>
      </c>
      <c r="O5540" t="s">
        <v>14826</v>
      </c>
      <c r="P5540">
        <v>24.765809999999998</v>
      </c>
      <c r="Q5540">
        <v>54.686593999999999</v>
      </c>
      <c r="R5540" t="s">
        <v>15275</v>
      </c>
      <c r="S5540" t="s">
        <v>15283</v>
      </c>
      <c r="T5540" t="s">
        <v>16928</v>
      </c>
      <c r="W5540" t="s">
        <v>16938</v>
      </c>
      <c r="X5540" t="s">
        <v>20533</v>
      </c>
      <c r="Z5540" t="s">
        <v>23843</v>
      </c>
      <c r="AA5540" t="s">
        <v>24019</v>
      </c>
      <c r="AB5540" t="s">
        <v>24028</v>
      </c>
      <c r="AC5540" t="s">
        <v>24019</v>
      </c>
      <c r="AD5540" t="s">
        <v>26364</v>
      </c>
      <c r="AE5540" t="s">
        <v>33679</v>
      </c>
    </row>
    <row r="5541" spans="1:31" hidden="1" x14ac:dyDescent="0.35">
      <c r="A5541" s="2" t="s">
        <v>2487</v>
      </c>
      <c r="B5541" t="s">
        <v>4352</v>
      </c>
      <c r="C5541" t="s">
        <v>6720</v>
      </c>
      <c r="E5541" t="s">
        <v>10463</v>
      </c>
      <c r="F5541" t="s">
        <v>49</v>
      </c>
      <c r="G5541">
        <v>146</v>
      </c>
      <c r="H5541" t="s">
        <v>11178</v>
      </c>
      <c r="I5541" t="s">
        <v>67</v>
      </c>
      <c r="J5541" t="s">
        <v>11185</v>
      </c>
      <c r="K5541" t="s">
        <v>11468</v>
      </c>
      <c r="N5541" t="s">
        <v>12947</v>
      </c>
      <c r="O5541" t="s">
        <v>14826</v>
      </c>
      <c r="P5541">
        <v>24.765809999999998</v>
      </c>
      <c r="Q5541">
        <v>54.686593999999999</v>
      </c>
      <c r="R5541" t="s">
        <v>15275</v>
      </c>
      <c r="S5541" t="s">
        <v>15283</v>
      </c>
      <c r="T5541" t="s">
        <v>16928</v>
      </c>
      <c r="W5541" t="s">
        <v>16938</v>
      </c>
      <c r="X5541" t="s">
        <v>20533</v>
      </c>
      <c r="Z5541" t="s">
        <v>23843</v>
      </c>
      <c r="AA5541" t="s">
        <v>24019</v>
      </c>
      <c r="AB5541" t="s">
        <v>24028</v>
      </c>
      <c r="AC5541" t="s">
        <v>24019</v>
      </c>
      <c r="AD5541" t="s">
        <v>26364</v>
      </c>
      <c r="AE5541" t="s">
        <v>33680</v>
      </c>
    </row>
    <row r="5542" spans="1:31" hidden="1" x14ac:dyDescent="0.35">
      <c r="A5542" s="2" t="s">
        <v>2487</v>
      </c>
      <c r="B5542" t="s">
        <v>4352</v>
      </c>
      <c r="C5542" t="s">
        <v>6720</v>
      </c>
      <c r="E5542" t="s">
        <v>10464</v>
      </c>
      <c r="F5542" t="s">
        <v>49</v>
      </c>
      <c r="G5542">
        <v>146</v>
      </c>
      <c r="H5542" t="s">
        <v>11178</v>
      </c>
      <c r="I5542" t="s">
        <v>67</v>
      </c>
      <c r="J5542" t="s">
        <v>11185</v>
      </c>
      <c r="K5542" t="s">
        <v>11468</v>
      </c>
      <c r="N5542" t="s">
        <v>12947</v>
      </c>
      <c r="O5542" t="s">
        <v>14826</v>
      </c>
      <c r="P5542">
        <v>24.765809999999998</v>
      </c>
      <c r="Q5542">
        <v>54.686593999999999</v>
      </c>
      <c r="R5542" t="s">
        <v>15275</v>
      </c>
      <c r="S5542" t="s">
        <v>15283</v>
      </c>
      <c r="T5542" t="s">
        <v>16928</v>
      </c>
      <c r="W5542" t="s">
        <v>16938</v>
      </c>
      <c r="X5542" t="s">
        <v>20533</v>
      </c>
      <c r="Z5542" t="s">
        <v>23843</v>
      </c>
      <c r="AA5542" t="s">
        <v>24019</v>
      </c>
      <c r="AB5542" t="s">
        <v>24028</v>
      </c>
      <c r="AC5542" t="s">
        <v>24019</v>
      </c>
      <c r="AD5542" t="s">
        <v>26364</v>
      </c>
      <c r="AE5542" t="s">
        <v>33681</v>
      </c>
    </row>
    <row r="5543" spans="1:31" hidden="1" x14ac:dyDescent="0.35">
      <c r="A5543" s="2" t="s">
        <v>2488</v>
      </c>
      <c r="B5543" t="s">
        <v>4352</v>
      </c>
      <c r="C5543" t="s">
        <v>6721</v>
      </c>
      <c r="E5543" t="s">
        <v>10401</v>
      </c>
      <c r="F5543" t="s">
        <v>11120</v>
      </c>
      <c r="G5543">
        <v>59</v>
      </c>
      <c r="H5543" t="s">
        <v>11178</v>
      </c>
      <c r="I5543" t="s">
        <v>64</v>
      </c>
      <c r="J5543" t="s">
        <v>11185</v>
      </c>
      <c r="K5543">
        <v>1979</v>
      </c>
      <c r="N5543" t="s">
        <v>12941</v>
      </c>
      <c r="O5543" t="s">
        <v>14821</v>
      </c>
      <c r="P5543">
        <v>24.434803591809001</v>
      </c>
      <c r="Q5543">
        <v>54.487617015839</v>
      </c>
      <c r="R5543" t="s">
        <v>15275</v>
      </c>
      <c r="S5543" t="s">
        <v>15283</v>
      </c>
      <c r="T5543" t="s">
        <v>16938</v>
      </c>
      <c r="W5543" t="s">
        <v>16938</v>
      </c>
      <c r="X5543" t="s">
        <v>20534</v>
      </c>
      <c r="Z5543" t="s">
        <v>23844</v>
      </c>
      <c r="AA5543" t="s">
        <v>24019</v>
      </c>
      <c r="AB5543" t="s">
        <v>24028</v>
      </c>
      <c r="AC5543" t="s">
        <v>24019</v>
      </c>
      <c r="AD5543" t="s">
        <v>26365</v>
      </c>
      <c r="AE5543" t="s">
        <v>33682</v>
      </c>
    </row>
    <row r="5544" spans="1:31" hidden="1" x14ac:dyDescent="0.35">
      <c r="A5544" s="2" t="s">
        <v>2488</v>
      </c>
      <c r="B5544" t="s">
        <v>4352</v>
      </c>
      <c r="C5544" t="s">
        <v>6721</v>
      </c>
      <c r="E5544" t="s">
        <v>10402</v>
      </c>
      <c r="F5544" t="s">
        <v>11120</v>
      </c>
      <c r="G5544">
        <v>59</v>
      </c>
      <c r="H5544" t="s">
        <v>11178</v>
      </c>
      <c r="I5544" t="s">
        <v>64</v>
      </c>
      <c r="J5544" t="s">
        <v>11185</v>
      </c>
      <c r="K5544">
        <v>1979</v>
      </c>
      <c r="N5544" t="s">
        <v>12941</v>
      </c>
      <c r="O5544" t="s">
        <v>14821</v>
      </c>
      <c r="P5544">
        <v>24.434803591809001</v>
      </c>
      <c r="Q5544">
        <v>54.487617015839</v>
      </c>
      <c r="R5544" t="s">
        <v>15275</v>
      </c>
      <c r="S5544" t="s">
        <v>15283</v>
      </c>
      <c r="T5544" t="s">
        <v>16938</v>
      </c>
      <c r="W5544" t="s">
        <v>16938</v>
      </c>
      <c r="X5544" t="s">
        <v>20534</v>
      </c>
      <c r="Z5544" t="s">
        <v>23844</v>
      </c>
      <c r="AA5544" t="s">
        <v>24019</v>
      </c>
      <c r="AB5544" t="s">
        <v>24028</v>
      </c>
      <c r="AC5544" t="s">
        <v>24019</v>
      </c>
      <c r="AD5544" t="s">
        <v>26365</v>
      </c>
      <c r="AE5544" t="s">
        <v>33683</v>
      </c>
    </row>
    <row r="5545" spans="1:31" hidden="1" x14ac:dyDescent="0.35">
      <c r="A5545" s="2" t="s">
        <v>2488</v>
      </c>
      <c r="B5545" t="s">
        <v>4352</v>
      </c>
      <c r="C5545" t="s">
        <v>6721</v>
      </c>
      <c r="E5545" t="s">
        <v>9918</v>
      </c>
      <c r="F5545" t="s">
        <v>11120</v>
      </c>
      <c r="G5545">
        <v>60</v>
      </c>
      <c r="H5545" t="s">
        <v>11178</v>
      </c>
      <c r="I5545" t="s">
        <v>67</v>
      </c>
      <c r="J5545" t="s">
        <v>11177</v>
      </c>
      <c r="K5545">
        <v>1981</v>
      </c>
      <c r="N5545" t="s">
        <v>12941</v>
      </c>
      <c r="O5545" t="s">
        <v>14821</v>
      </c>
      <c r="P5545">
        <v>24.434803591809001</v>
      </c>
      <c r="Q5545">
        <v>54.487617015839</v>
      </c>
      <c r="R5545" t="s">
        <v>15275</v>
      </c>
      <c r="S5545" t="s">
        <v>15283</v>
      </c>
      <c r="T5545" t="s">
        <v>16938</v>
      </c>
      <c r="W5545" t="s">
        <v>16938</v>
      </c>
      <c r="X5545" t="s">
        <v>20535</v>
      </c>
      <c r="Z5545" t="s">
        <v>23844</v>
      </c>
      <c r="AA5545" t="s">
        <v>24019</v>
      </c>
      <c r="AB5545" t="s">
        <v>24028</v>
      </c>
      <c r="AC5545" t="s">
        <v>24019</v>
      </c>
      <c r="AD5545" t="s">
        <v>26365</v>
      </c>
      <c r="AE5545" t="s">
        <v>33684</v>
      </c>
    </row>
    <row r="5546" spans="1:31" hidden="1" x14ac:dyDescent="0.35">
      <c r="A5546" s="2" t="s">
        <v>2488</v>
      </c>
      <c r="B5546" t="s">
        <v>4352</v>
      </c>
      <c r="C5546" t="s">
        <v>6721</v>
      </c>
      <c r="E5546" t="s">
        <v>9919</v>
      </c>
      <c r="F5546" t="s">
        <v>11120</v>
      </c>
      <c r="G5546">
        <v>60</v>
      </c>
      <c r="H5546" t="s">
        <v>11178</v>
      </c>
      <c r="I5546" t="s">
        <v>67</v>
      </c>
      <c r="J5546" t="s">
        <v>11177</v>
      </c>
      <c r="K5546">
        <v>1981</v>
      </c>
      <c r="N5546" t="s">
        <v>12941</v>
      </c>
      <c r="O5546" t="s">
        <v>14821</v>
      </c>
      <c r="P5546">
        <v>24.434803591809001</v>
      </c>
      <c r="Q5546">
        <v>54.487617015839</v>
      </c>
      <c r="R5546" t="s">
        <v>15275</v>
      </c>
      <c r="S5546" t="s">
        <v>15283</v>
      </c>
      <c r="T5546" t="s">
        <v>16938</v>
      </c>
      <c r="W5546" t="s">
        <v>16938</v>
      </c>
      <c r="X5546" t="s">
        <v>20535</v>
      </c>
      <c r="Z5546" t="s">
        <v>23844</v>
      </c>
      <c r="AA5546" t="s">
        <v>24019</v>
      </c>
      <c r="AB5546" t="s">
        <v>24028</v>
      </c>
      <c r="AC5546" t="s">
        <v>24019</v>
      </c>
      <c r="AD5546" t="s">
        <v>26365</v>
      </c>
      <c r="AE5546" t="s">
        <v>33685</v>
      </c>
    </row>
    <row r="5547" spans="1:31" hidden="1" x14ac:dyDescent="0.35">
      <c r="A5547" s="2" t="s">
        <v>2488</v>
      </c>
      <c r="B5547" t="s">
        <v>4352</v>
      </c>
      <c r="C5547" t="s">
        <v>6721</v>
      </c>
      <c r="E5547" t="s">
        <v>9912</v>
      </c>
      <c r="F5547" t="s">
        <v>11120</v>
      </c>
      <c r="G5547">
        <v>60</v>
      </c>
      <c r="H5547" t="s">
        <v>11178</v>
      </c>
      <c r="I5547" t="s">
        <v>67</v>
      </c>
      <c r="J5547" t="s">
        <v>11177</v>
      </c>
      <c r="K5547">
        <v>1981</v>
      </c>
      <c r="N5547" t="s">
        <v>12941</v>
      </c>
      <c r="O5547" t="s">
        <v>14821</v>
      </c>
      <c r="P5547">
        <v>24.434803591809001</v>
      </c>
      <c r="Q5547">
        <v>54.487617015839</v>
      </c>
      <c r="R5547" t="s">
        <v>15275</v>
      </c>
      <c r="S5547" t="s">
        <v>15283</v>
      </c>
      <c r="T5547" t="s">
        <v>16938</v>
      </c>
      <c r="W5547" t="s">
        <v>16938</v>
      </c>
      <c r="X5547" t="s">
        <v>20535</v>
      </c>
      <c r="Z5547" t="s">
        <v>23844</v>
      </c>
      <c r="AA5547" t="s">
        <v>24019</v>
      </c>
      <c r="AB5547" t="s">
        <v>24028</v>
      </c>
      <c r="AC5547" t="s">
        <v>24019</v>
      </c>
      <c r="AD5547" t="s">
        <v>26365</v>
      </c>
      <c r="AE5547" t="s">
        <v>33686</v>
      </c>
    </row>
    <row r="5548" spans="1:31" hidden="1" x14ac:dyDescent="0.35">
      <c r="A5548" s="2" t="s">
        <v>2488</v>
      </c>
      <c r="B5548" t="s">
        <v>4352</v>
      </c>
      <c r="C5548" t="s">
        <v>6721</v>
      </c>
      <c r="E5548" t="s">
        <v>9913</v>
      </c>
      <c r="F5548" t="s">
        <v>11120</v>
      </c>
      <c r="G5548">
        <v>60</v>
      </c>
      <c r="H5548" t="s">
        <v>11178</v>
      </c>
      <c r="I5548" t="s">
        <v>67</v>
      </c>
      <c r="J5548" t="s">
        <v>11177</v>
      </c>
      <c r="K5548">
        <v>1981</v>
      </c>
      <c r="N5548" t="s">
        <v>12941</v>
      </c>
      <c r="O5548" t="s">
        <v>14821</v>
      </c>
      <c r="P5548">
        <v>24.434803591809001</v>
      </c>
      <c r="Q5548">
        <v>54.487617015839</v>
      </c>
      <c r="R5548" t="s">
        <v>15275</v>
      </c>
      <c r="S5548" t="s">
        <v>15283</v>
      </c>
      <c r="T5548" t="s">
        <v>16938</v>
      </c>
      <c r="W5548" t="s">
        <v>16938</v>
      </c>
      <c r="X5548" t="s">
        <v>20535</v>
      </c>
      <c r="Z5548" t="s">
        <v>23844</v>
      </c>
      <c r="AA5548" t="s">
        <v>24019</v>
      </c>
      <c r="AB5548" t="s">
        <v>24028</v>
      </c>
      <c r="AC5548" t="s">
        <v>24019</v>
      </c>
      <c r="AD5548" t="s">
        <v>26365</v>
      </c>
      <c r="AE5548" t="s">
        <v>33687</v>
      </c>
    </row>
    <row r="5549" spans="1:31" hidden="1" x14ac:dyDescent="0.35">
      <c r="A5549" s="2" t="s">
        <v>2488</v>
      </c>
      <c r="B5549" t="s">
        <v>4352</v>
      </c>
      <c r="C5549" t="s">
        <v>6721</v>
      </c>
      <c r="E5549" t="s">
        <v>9914</v>
      </c>
      <c r="F5549" t="s">
        <v>11120</v>
      </c>
      <c r="G5549">
        <v>60</v>
      </c>
      <c r="H5549" t="s">
        <v>11178</v>
      </c>
      <c r="I5549" t="s">
        <v>67</v>
      </c>
      <c r="J5549" t="s">
        <v>11177</v>
      </c>
      <c r="K5549">
        <v>1981</v>
      </c>
      <c r="N5549" t="s">
        <v>12941</v>
      </c>
      <c r="O5549" t="s">
        <v>14821</v>
      </c>
      <c r="P5549">
        <v>24.434803591809001</v>
      </c>
      <c r="Q5549">
        <v>54.487617015839</v>
      </c>
      <c r="R5549" t="s">
        <v>15275</v>
      </c>
      <c r="S5549" t="s">
        <v>15283</v>
      </c>
      <c r="T5549" t="s">
        <v>16938</v>
      </c>
      <c r="W5549" t="s">
        <v>16938</v>
      </c>
      <c r="X5549" t="s">
        <v>20535</v>
      </c>
      <c r="Z5549" t="s">
        <v>23844</v>
      </c>
      <c r="AA5549" t="s">
        <v>24019</v>
      </c>
      <c r="AB5549" t="s">
        <v>24028</v>
      </c>
      <c r="AC5549" t="s">
        <v>24019</v>
      </c>
      <c r="AD5549" t="s">
        <v>26365</v>
      </c>
      <c r="AE5549" t="s">
        <v>33688</v>
      </c>
    </row>
    <row r="5550" spans="1:31" hidden="1" x14ac:dyDescent="0.35">
      <c r="A5550" s="2" t="s">
        <v>2488</v>
      </c>
      <c r="B5550" t="s">
        <v>4352</v>
      </c>
      <c r="C5550" t="s">
        <v>6721</v>
      </c>
      <c r="E5550" t="s">
        <v>9915</v>
      </c>
      <c r="F5550" t="s">
        <v>11120</v>
      </c>
      <c r="G5550">
        <v>60</v>
      </c>
      <c r="H5550" t="s">
        <v>11178</v>
      </c>
      <c r="I5550" t="s">
        <v>67</v>
      </c>
      <c r="J5550" t="s">
        <v>11177</v>
      </c>
      <c r="K5550">
        <v>1981</v>
      </c>
      <c r="N5550" t="s">
        <v>12941</v>
      </c>
      <c r="O5550" t="s">
        <v>14821</v>
      </c>
      <c r="P5550">
        <v>24.434803591809001</v>
      </c>
      <c r="Q5550">
        <v>54.487617015839</v>
      </c>
      <c r="R5550" t="s">
        <v>15275</v>
      </c>
      <c r="S5550" t="s">
        <v>15283</v>
      </c>
      <c r="T5550" t="s">
        <v>16938</v>
      </c>
      <c r="W5550" t="s">
        <v>16938</v>
      </c>
      <c r="X5550" t="s">
        <v>20535</v>
      </c>
      <c r="Z5550" t="s">
        <v>23844</v>
      </c>
      <c r="AA5550" t="s">
        <v>24019</v>
      </c>
      <c r="AB5550" t="s">
        <v>24028</v>
      </c>
      <c r="AC5550" t="s">
        <v>24019</v>
      </c>
      <c r="AD5550" t="s">
        <v>26365</v>
      </c>
      <c r="AE5550" t="s">
        <v>33689</v>
      </c>
    </row>
    <row r="5551" spans="1:31" hidden="1" x14ac:dyDescent="0.35">
      <c r="A5551" s="2" t="s">
        <v>2488</v>
      </c>
      <c r="B5551" t="s">
        <v>4352</v>
      </c>
      <c r="C5551" t="s">
        <v>6721</v>
      </c>
      <c r="E5551" t="s">
        <v>9934</v>
      </c>
      <c r="F5551" t="s">
        <v>11120</v>
      </c>
      <c r="G5551">
        <v>150</v>
      </c>
      <c r="H5551" t="s">
        <v>11178</v>
      </c>
      <c r="I5551" t="s">
        <v>67</v>
      </c>
      <c r="J5551" t="s">
        <v>11177</v>
      </c>
      <c r="K5551">
        <v>1986</v>
      </c>
      <c r="N5551" t="s">
        <v>12941</v>
      </c>
      <c r="O5551" t="s">
        <v>14821</v>
      </c>
      <c r="P5551">
        <v>24.434803591809001</v>
      </c>
      <c r="Q5551">
        <v>54.487617015839</v>
      </c>
      <c r="R5551" t="s">
        <v>15275</v>
      </c>
      <c r="S5551" t="s">
        <v>15283</v>
      </c>
      <c r="T5551" t="s">
        <v>16938</v>
      </c>
      <c r="W5551" t="s">
        <v>16938</v>
      </c>
      <c r="X5551" t="s">
        <v>20535</v>
      </c>
      <c r="Z5551" t="s">
        <v>23844</v>
      </c>
      <c r="AA5551" t="s">
        <v>24019</v>
      </c>
      <c r="AB5551" t="s">
        <v>24028</v>
      </c>
      <c r="AC5551" t="s">
        <v>24019</v>
      </c>
      <c r="AD5551" t="s">
        <v>26365</v>
      </c>
      <c r="AE5551" t="s">
        <v>33690</v>
      </c>
    </row>
    <row r="5552" spans="1:31" hidden="1" x14ac:dyDescent="0.35">
      <c r="A5552" s="2" t="s">
        <v>2488</v>
      </c>
      <c r="B5552" t="s">
        <v>4352</v>
      </c>
      <c r="C5552" t="s">
        <v>6721</v>
      </c>
      <c r="E5552" t="s">
        <v>9916</v>
      </c>
      <c r="F5552" t="s">
        <v>11120</v>
      </c>
      <c r="G5552">
        <v>150</v>
      </c>
      <c r="H5552" t="s">
        <v>11178</v>
      </c>
      <c r="I5552" t="s">
        <v>67</v>
      </c>
      <c r="J5552" t="s">
        <v>11177</v>
      </c>
      <c r="K5552">
        <v>1986</v>
      </c>
      <c r="N5552" t="s">
        <v>12941</v>
      </c>
      <c r="O5552" t="s">
        <v>14821</v>
      </c>
      <c r="P5552">
        <v>24.434803591809001</v>
      </c>
      <c r="Q5552">
        <v>54.487617015839</v>
      </c>
      <c r="R5552" t="s">
        <v>15275</v>
      </c>
      <c r="S5552" t="s">
        <v>15283</v>
      </c>
      <c r="T5552" t="s">
        <v>16938</v>
      </c>
      <c r="W5552" t="s">
        <v>16938</v>
      </c>
      <c r="X5552" t="s">
        <v>20535</v>
      </c>
      <c r="Z5552" t="s">
        <v>23844</v>
      </c>
      <c r="AA5552" t="s">
        <v>24019</v>
      </c>
      <c r="AB5552" t="s">
        <v>24028</v>
      </c>
      <c r="AC5552" t="s">
        <v>24019</v>
      </c>
      <c r="AD5552" t="s">
        <v>26365</v>
      </c>
      <c r="AE5552" t="s">
        <v>33691</v>
      </c>
    </row>
    <row r="5553" spans="1:31" hidden="1" x14ac:dyDescent="0.35">
      <c r="A5553" s="2" t="s">
        <v>2489</v>
      </c>
      <c r="B5553" t="s">
        <v>4352</v>
      </c>
      <c r="C5553" t="s">
        <v>6722</v>
      </c>
      <c r="E5553" t="s">
        <v>10465</v>
      </c>
      <c r="F5553" t="s">
        <v>49</v>
      </c>
      <c r="G5553">
        <v>100</v>
      </c>
      <c r="H5553" t="s">
        <v>11178</v>
      </c>
      <c r="I5553" t="s">
        <v>64</v>
      </c>
      <c r="J5553" t="s">
        <v>11177</v>
      </c>
      <c r="K5553">
        <v>2000</v>
      </c>
      <c r="N5553" t="s">
        <v>12939</v>
      </c>
      <c r="O5553" t="s">
        <v>12939</v>
      </c>
      <c r="P5553">
        <v>25.373200000000001</v>
      </c>
      <c r="Q5553">
        <v>55.461100000000002</v>
      </c>
      <c r="R5553" t="s">
        <v>15275</v>
      </c>
      <c r="S5553" t="s">
        <v>15283</v>
      </c>
      <c r="T5553" t="s">
        <v>16932</v>
      </c>
      <c r="W5553" t="s">
        <v>16932</v>
      </c>
      <c r="X5553" t="s">
        <v>20536</v>
      </c>
      <c r="AD5553" t="s">
        <v>26366</v>
      </c>
      <c r="AE5553" t="s">
        <v>33692</v>
      </c>
    </row>
    <row r="5554" spans="1:31" hidden="1" x14ac:dyDescent="0.35">
      <c r="A5554" s="2" t="s">
        <v>2489</v>
      </c>
      <c r="B5554" t="s">
        <v>4352</v>
      </c>
      <c r="C5554" t="s">
        <v>6722</v>
      </c>
      <c r="E5554" t="s">
        <v>10466</v>
      </c>
      <c r="F5554" t="s">
        <v>49</v>
      </c>
      <c r="G5554">
        <v>100</v>
      </c>
      <c r="H5554" t="s">
        <v>11178</v>
      </c>
      <c r="I5554" t="s">
        <v>64</v>
      </c>
      <c r="J5554" t="s">
        <v>11177</v>
      </c>
      <c r="K5554">
        <v>2000</v>
      </c>
      <c r="N5554" t="s">
        <v>12939</v>
      </c>
      <c r="O5554" t="s">
        <v>12939</v>
      </c>
      <c r="P5554">
        <v>25.373200000000001</v>
      </c>
      <c r="Q5554">
        <v>55.461100000000002</v>
      </c>
      <c r="R5554" t="s">
        <v>15275</v>
      </c>
      <c r="S5554" t="s">
        <v>15283</v>
      </c>
      <c r="T5554" t="s">
        <v>16932</v>
      </c>
      <c r="W5554" t="s">
        <v>16932</v>
      </c>
      <c r="X5554" t="s">
        <v>20536</v>
      </c>
      <c r="AD5554" t="s">
        <v>26366</v>
      </c>
      <c r="AE5554" t="s">
        <v>33693</v>
      </c>
    </row>
    <row r="5555" spans="1:31" hidden="1" x14ac:dyDescent="0.35">
      <c r="A5555" s="2" t="s">
        <v>2489</v>
      </c>
      <c r="B5555" t="s">
        <v>4352</v>
      </c>
      <c r="C5555" t="s">
        <v>6722</v>
      </c>
      <c r="E5555" t="s">
        <v>10467</v>
      </c>
      <c r="F5555" t="s">
        <v>49</v>
      </c>
      <c r="G5555">
        <v>100</v>
      </c>
      <c r="H5555" t="s">
        <v>11178</v>
      </c>
      <c r="I5555" t="s">
        <v>64</v>
      </c>
      <c r="J5555" t="s">
        <v>11177</v>
      </c>
      <c r="K5555">
        <v>2000</v>
      </c>
      <c r="N5555" t="s">
        <v>12939</v>
      </c>
      <c r="O5555" t="s">
        <v>12939</v>
      </c>
      <c r="P5555">
        <v>25.373200000000001</v>
      </c>
      <c r="Q5555">
        <v>55.461100000000002</v>
      </c>
      <c r="R5555" t="s">
        <v>15275</v>
      </c>
      <c r="S5555" t="s">
        <v>15283</v>
      </c>
      <c r="T5555" t="s">
        <v>16932</v>
      </c>
      <c r="W5555" t="s">
        <v>16932</v>
      </c>
      <c r="X5555" t="s">
        <v>20536</v>
      </c>
      <c r="AD5555" t="s">
        <v>26366</v>
      </c>
      <c r="AE5555" t="s">
        <v>33694</v>
      </c>
    </row>
    <row r="5556" spans="1:31" hidden="1" x14ac:dyDescent="0.35">
      <c r="A5556" s="2" t="s">
        <v>2489</v>
      </c>
      <c r="B5556" t="s">
        <v>4352</v>
      </c>
      <c r="C5556" t="s">
        <v>6722</v>
      </c>
      <c r="E5556" t="s">
        <v>10468</v>
      </c>
      <c r="F5556" t="s">
        <v>49</v>
      </c>
      <c r="G5556">
        <v>100</v>
      </c>
      <c r="H5556" t="s">
        <v>11178</v>
      </c>
      <c r="I5556" t="s">
        <v>64</v>
      </c>
      <c r="J5556" t="s">
        <v>11177</v>
      </c>
      <c r="K5556">
        <v>2001</v>
      </c>
      <c r="N5556" t="s">
        <v>12939</v>
      </c>
      <c r="O5556" t="s">
        <v>12939</v>
      </c>
      <c r="P5556">
        <v>25.373200000000001</v>
      </c>
      <c r="Q5556">
        <v>55.461100000000002</v>
      </c>
      <c r="R5556" t="s">
        <v>15275</v>
      </c>
      <c r="S5556" t="s">
        <v>15283</v>
      </c>
      <c r="T5556" t="s">
        <v>16932</v>
      </c>
      <c r="W5556" t="s">
        <v>16932</v>
      </c>
      <c r="X5556" t="s">
        <v>20536</v>
      </c>
      <c r="AD5556" t="s">
        <v>26366</v>
      </c>
      <c r="AE5556" t="s">
        <v>33695</v>
      </c>
    </row>
    <row r="5557" spans="1:31" hidden="1" x14ac:dyDescent="0.35">
      <c r="A5557" s="2" t="s">
        <v>2489</v>
      </c>
      <c r="B5557" t="s">
        <v>4352</v>
      </c>
      <c r="C5557" t="s">
        <v>6722</v>
      </c>
      <c r="E5557" t="s">
        <v>10469</v>
      </c>
      <c r="F5557" t="s">
        <v>49</v>
      </c>
      <c r="G5557">
        <v>100</v>
      </c>
      <c r="H5557" t="s">
        <v>11178</v>
      </c>
      <c r="I5557" t="s">
        <v>64</v>
      </c>
      <c r="J5557" t="s">
        <v>11177</v>
      </c>
      <c r="K5557">
        <v>2002</v>
      </c>
      <c r="N5557" t="s">
        <v>12939</v>
      </c>
      <c r="O5557" t="s">
        <v>12939</v>
      </c>
      <c r="P5557">
        <v>25.373200000000001</v>
      </c>
      <c r="Q5557">
        <v>55.461100000000002</v>
      </c>
      <c r="R5557" t="s">
        <v>15275</v>
      </c>
      <c r="S5557" t="s">
        <v>15283</v>
      </c>
      <c r="T5557" t="s">
        <v>16932</v>
      </c>
      <c r="W5557" t="s">
        <v>16932</v>
      </c>
      <c r="X5557" t="s">
        <v>20536</v>
      </c>
      <c r="AD5557" t="s">
        <v>26366</v>
      </c>
      <c r="AE5557" t="s">
        <v>33696</v>
      </c>
    </row>
    <row r="5558" spans="1:31" hidden="1" x14ac:dyDescent="0.35">
      <c r="A5558" s="2" t="s">
        <v>2489</v>
      </c>
      <c r="B5558" t="s">
        <v>4352</v>
      </c>
      <c r="C5558" t="s">
        <v>6722</v>
      </c>
      <c r="E5558" t="s">
        <v>10470</v>
      </c>
      <c r="F5558" t="s">
        <v>49</v>
      </c>
      <c r="G5558">
        <v>100</v>
      </c>
      <c r="H5558" t="s">
        <v>11178</v>
      </c>
      <c r="I5558" t="s">
        <v>64</v>
      </c>
      <c r="J5558" t="s">
        <v>11177</v>
      </c>
      <c r="K5558">
        <v>2003</v>
      </c>
      <c r="N5558" t="s">
        <v>12939</v>
      </c>
      <c r="O5558" t="s">
        <v>12939</v>
      </c>
      <c r="P5558">
        <v>25.373200000000001</v>
      </c>
      <c r="Q5558">
        <v>55.461100000000002</v>
      </c>
      <c r="R5558" t="s">
        <v>15275</v>
      </c>
      <c r="S5558" t="s">
        <v>15283</v>
      </c>
      <c r="T5558" t="s">
        <v>16932</v>
      </c>
      <c r="W5558" t="s">
        <v>16932</v>
      </c>
      <c r="X5558" t="s">
        <v>20536</v>
      </c>
      <c r="AD5558" t="s">
        <v>26366</v>
      </c>
      <c r="AE5558" t="s">
        <v>33697</v>
      </c>
    </row>
    <row r="5559" spans="1:31" hidden="1" x14ac:dyDescent="0.35">
      <c r="A5559" s="2" t="s">
        <v>2489</v>
      </c>
      <c r="B5559" t="s">
        <v>4352</v>
      </c>
      <c r="C5559" t="s">
        <v>6722</v>
      </c>
      <c r="E5559" t="s">
        <v>10471</v>
      </c>
      <c r="F5559" t="s">
        <v>49</v>
      </c>
      <c r="G5559">
        <v>100</v>
      </c>
      <c r="H5559" t="s">
        <v>11178</v>
      </c>
      <c r="I5559" t="s">
        <v>64</v>
      </c>
      <c r="J5559" t="s">
        <v>11177</v>
      </c>
      <c r="K5559">
        <v>2004</v>
      </c>
      <c r="N5559" t="s">
        <v>12939</v>
      </c>
      <c r="O5559" t="s">
        <v>12939</v>
      </c>
      <c r="P5559">
        <v>25.373200000000001</v>
      </c>
      <c r="Q5559">
        <v>55.461100000000002</v>
      </c>
      <c r="R5559" t="s">
        <v>15275</v>
      </c>
      <c r="S5559" t="s">
        <v>15283</v>
      </c>
      <c r="T5559" t="s">
        <v>16932</v>
      </c>
      <c r="W5559" t="s">
        <v>16932</v>
      </c>
      <c r="X5559" t="s">
        <v>20536</v>
      </c>
      <c r="AD5559" t="s">
        <v>26366</v>
      </c>
      <c r="AE5559" t="s">
        <v>33698</v>
      </c>
    </row>
    <row r="5560" spans="1:31" hidden="1" x14ac:dyDescent="0.35">
      <c r="A5560" s="2" t="s">
        <v>2489</v>
      </c>
      <c r="B5560" t="s">
        <v>4352</v>
      </c>
      <c r="C5560" t="s">
        <v>6722</v>
      </c>
      <c r="E5560" t="s">
        <v>10472</v>
      </c>
      <c r="F5560" t="s">
        <v>49</v>
      </c>
      <c r="G5560">
        <v>100</v>
      </c>
      <c r="H5560" t="s">
        <v>11178</v>
      </c>
      <c r="I5560" t="s">
        <v>64</v>
      </c>
      <c r="J5560" t="s">
        <v>11177</v>
      </c>
      <c r="K5560">
        <v>2005</v>
      </c>
      <c r="N5560" t="s">
        <v>12939</v>
      </c>
      <c r="O5560" t="s">
        <v>12939</v>
      </c>
      <c r="P5560">
        <v>25.373200000000001</v>
      </c>
      <c r="Q5560">
        <v>55.461100000000002</v>
      </c>
      <c r="R5560" t="s">
        <v>15275</v>
      </c>
      <c r="S5560" t="s">
        <v>15283</v>
      </c>
      <c r="T5560" t="s">
        <v>16932</v>
      </c>
      <c r="W5560" t="s">
        <v>16932</v>
      </c>
      <c r="X5560" t="s">
        <v>20536</v>
      </c>
      <c r="AD5560" t="s">
        <v>26366</v>
      </c>
      <c r="AE5560" t="s">
        <v>33699</v>
      </c>
    </row>
    <row r="5561" spans="1:31" hidden="1" x14ac:dyDescent="0.35">
      <c r="A5561" s="2" t="s">
        <v>2489</v>
      </c>
      <c r="B5561" t="s">
        <v>4352</v>
      </c>
      <c r="C5561" t="s">
        <v>6722</v>
      </c>
      <c r="E5561" t="s">
        <v>10473</v>
      </c>
      <c r="F5561" t="s">
        <v>49</v>
      </c>
      <c r="G5561">
        <v>100</v>
      </c>
      <c r="H5561" t="s">
        <v>11178</v>
      </c>
      <c r="I5561" t="s">
        <v>64</v>
      </c>
      <c r="J5561" t="s">
        <v>11177</v>
      </c>
      <c r="K5561">
        <v>2005</v>
      </c>
      <c r="N5561" t="s">
        <v>12939</v>
      </c>
      <c r="O5561" t="s">
        <v>12939</v>
      </c>
      <c r="P5561">
        <v>25.373200000000001</v>
      </c>
      <c r="Q5561">
        <v>55.461100000000002</v>
      </c>
      <c r="R5561" t="s">
        <v>15275</v>
      </c>
      <c r="S5561" t="s">
        <v>15283</v>
      </c>
      <c r="T5561" t="s">
        <v>16932</v>
      </c>
      <c r="W5561" t="s">
        <v>16932</v>
      </c>
      <c r="X5561" t="s">
        <v>20536</v>
      </c>
      <c r="AD5561" t="s">
        <v>26366</v>
      </c>
      <c r="AE5561" t="s">
        <v>33700</v>
      </c>
    </row>
    <row r="5562" spans="1:31" hidden="1" x14ac:dyDescent="0.35">
      <c r="A5562" s="2" t="s">
        <v>2490</v>
      </c>
      <c r="B5562" t="s">
        <v>4352</v>
      </c>
      <c r="C5562" t="s">
        <v>6723</v>
      </c>
      <c r="E5562" t="s">
        <v>9871</v>
      </c>
      <c r="F5562" t="s">
        <v>11120</v>
      </c>
      <c r="G5562">
        <v>66</v>
      </c>
      <c r="H5562" t="s">
        <v>11178</v>
      </c>
      <c r="I5562" t="s">
        <v>64</v>
      </c>
      <c r="J5562" t="s">
        <v>11177</v>
      </c>
      <c r="K5562">
        <v>2018</v>
      </c>
      <c r="N5562" t="s">
        <v>12948</v>
      </c>
      <c r="O5562" t="s">
        <v>14827</v>
      </c>
      <c r="P5562">
        <v>24.890060999999999</v>
      </c>
      <c r="Q5562">
        <v>53.065688000000002</v>
      </c>
      <c r="R5562" t="s">
        <v>15276</v>
      </c>
      <c r="S5562" t="s">
        <v>15283</v>
      </c>
      <c r="T5562" t="s">
        <v>16939</v>
      </c>
      <c r="W5562" t="s">
        <v>16938</v>
      </c>
      <c r="AA5562" t="s">
        <v>24019</v>
      </c>
      <c r="AB5562" t="s">
        <v>24022</v>
      </c>
      <c r="AC5562" t="s">
        <v>24036</v>
      </c>
      <c r="AD5562" t="s">
        <v>26367</v>
      </c>
      <c r="AE5562" t="s">
        <v>33701</v>
      </c>
    </row>
    <row r="5563" spans="1:31" hidden="1" x14ac:dyDescent="0.35">
      <c r="A5563" s="2" t="s">
        <v>2490</v>
      </c>
      <c r="B5563" t="s">
        <v>4352</v>
      </c>
      <c r="C5563" t="s">
        <v>6723</v>
      </c>
      <c r="E5563" t="s">
        <v>9872</v>
      </c>
      <c r="F5563" t="s">
        <v>11120</v>
      </c>
      <c r="G5563">
        <v>66</v>
      </c>
      <c r="H5563" t="s">
        <v>11178</v>
      </c>
      <c r="I5563" t="s">
        <v>64</v>
      </c>
      <c r="J5563" t="s">
        <v>11177</v>
      </c>
      <c r="K5563">
        <v>2018</v>
      </c>
      <c r="N5563" t="s">
        <v>12948</v>
      </c>
      <c r="O5563" t="s">
        <v>14827</v>
      </c>
      <c r="P5563">
        <v>24.890060999999999</v>
      </c>
      <c r="Q5563">
        <v>53.065688000000002</v>
      </c>
      <c r="R5563" t="s">
        <v>15276</v>
      </c>
      <c r="S5563" t="s">
        <v>15283</v>
      </c>
      <c r="T5563" t="s">
        <v>16939</v>
      </c>
      <c r="W5563" t="s">
        <v>16938</v>
      </c>
      <c r="AA5563" t="s">
        <v>24019</v>
      </c>
      <c r="AB5563" t="s">
        <v>24022</v>
      </c>
      <c r="AC5563" t="s">
        <v>24036</v>
      </c>
      <c r="AD5563" t="s">
        <v>26367</v>
      </c>
      <c r="AE5563" t="s">
        <v>33702</v>
      </c>
    </row>
    <row r="5564" spans="1:31" hidden="1" x14ac:dyDescent="0.35">
      <c r="A5564" s="2" t="s">
        <v>2490</v>
      </c>
      <c r="B5564" t="s">
        <v>4352</v>
      </c>
      <c r="C5564" t="s">
        <v>6723</v>
      </c>
      <c r="E5564" t="s">
        <v>9873</v>
      </c>
      <c r="F5564" t="s">
        <v>11120</v>
      </c>
      <c r="G5564">
        <v>66</v>
      </c>
      <c r="H5564" t="s">
        <v>11178</v>
      </c>
      <c r="I5564" t="s">
        <v>64</v>
      </c>
      <c r="J5564" t="s">
        <v>11177</v>
      </c>
      <c r="K5564">
        <v>2018</v>
      </c>
      <c r="N5564" t="s">
        <v>12948</v>
      </c>
      <c r="O5564" t="s">
        <v>14827</v>
      </c>
      <c r="P5564">
        <v>24.890060999999999</v>
      </c>
      <c r="Q5564">
        <v>53.065688000000002</v>
      </c>
      <c r="R5564" t="s">
        <v>15276</v>
      </c>
      <c r="S5564" t="s">
        <v>15283</v>
      </c>
      <c r="T5564" t="s">
        <v>16939</v>
      </c>
      <c r="W5564" t="s">
        <v>16938</v>
      </c>
      <c r="AA5564" t="s">
        <v>24019</v>
      </c>
      <c r="AB5564" t="s">
        <v>24022</v>
      </c>
      <c r="AC5564" t="s">
        <v>24036</v>
      </c>
      <c r="AD5564" t="s">
        <v>26367</v>
      </c>
      <c r="AE5564" t="s">
        <v>33703</v>
      </c>
    </row>
    <row r="5565" spans="1:31" hidden="1" x14ac:dyDescent="0.35">
      <c r="A5565" s="2" t="s">
        <v>2490</v>
      </c>
      <c r="B5565" t="s">
        <v>4352</v>
      </c>
      <c r="C5565" t="s">
        <v>6723</v>
      </c>
      <c r="E5565" t="s">
        <v>9874</v>
      </c>
      <c r="F5565" t="s">
        <v>49</v>
      </c>
      <c r="G5565">
        <v>66</v>
      </c>
      <c r="H5565" t="s">
        <v>11178</v>
      </c>
      <c r="I5565" t="s">
        <v>64</v>
      </c>
      <c r="J5565" t="s">
        <v>11177</v>
      </c>
      <c r="K5565">
        <v>2019</v>
      </c>
      <c r="N5565" t="s">
        <v>12948</v>
      </c>
      <c r="O5565" t="s">
        <v>14827</v>
      </c>
      <c r="P5565">
        <v>24.890060999999999</v>
      </c>
      <c r="Q5565">
        <v>53.065688000000002</v>
      </c>
      <c r="R5565" t="s">
        <v>15276</v>
      </c>
      <c r="S5565" t="s">
        <v>15283</v>
      </c>
      <c r="T5565" t="s">
        <v>16939</v>
      </c>
      <c r="W5565" t="s">
        <v>16938</v>
      </c>
      <c r="AA5565" t="s">
        <v>24019</v>
      </c>
      <c r="AB5565" t="s">
        <v>24022</v>
      </c>
      <c r="AC5565" t="s">
        <v>24036</v>
      </c>
      <c r="AD5565" t="s">
        <v>26367</v>
      </c>
      <c r="AE5565" t="s">
        <v>33704</v>
      </c>
    </row>
    <row r="5566" spans="1:31" hidden="1" x14ac:dyDescent="0.35">
      <c r="A5566" s="2" t="s">
        <v>2490</v>
      </c>
      <c r="B5566" t="s">
        <v>4352</v>
      </c>
      <c r="C5566" t="s">
        <v>6723</v>
      </c>
      <c r="E5566" t="s">
        <v>9875</v>
      </c>
      <c r="F5566" t="s">
        <v>49</v>
      </c>
      <c r="G5566">
        <v>66</v>
      </c>
      <c r="H5566" t="s">
        <v>11178</v>
      </c>
      <c r="I5566" t="s">
        <v>64</v>
      </c>
      <c r="J5566" t="s">
        <v>11177</v>
      </c>
      <c r="K5566">
        <v>2019</v>
      </c>
      <c r="N5566" t="s">
        <v>12948</v>
      </c>
      <c r="O5566" t="s">
        <v>14827</v>
      </c>
      <c r="P5566">
        <v>24.890060999999999</v>
      </c>
      <c r="Q5566">
        <v>53.065688000000002</v>
      </c>
      <c r="R5566" t="s">
        <v>15276</v>
      </c>
      <c r="S5566" t="s">
        <v>15283</v>
      </c>
      <c r="T5566" t="s">
        <v>16939</v>
      </c>
      <c r="W5566" t="s">
        <v>16938</v>
      </c>
      <c r="AA5566" t="s">
        <v>24019</v>
      </c>
      <c r="AB5566" t="s">
        <v>24022</v>
      </c>
      <c r="AC5566" t="s">
        <v>24036</v>
      </c>
      <c r="AD5566" t="s">
        <v>26367</v>
      </c>
      <c r="AE5566" t="s">
        <v>33705</v>
      </c>
    </row>
    <row r="5567" spans="1:31" hidden="1" x14ac:dyDescent="0.35">
      <c r="A5567" s="2" t="s">
        <v>2491</v>
      </c>
      <c r="B5567" t="s">
        <v>4353</v>
      </c>
      <c r="C5567" t="s">
        <v>6724</v>
      </c>
      <c r="E5567" t="s">
        <v>9871</v>
      </c>
      <c r="F5567" t="s">
        <v>49</v>
      </c>
      <c r="G5567">
        <v>132</v>
      </c>
      <c r="H5567" t="s">
        <v>11181</v>
      </c>
      <c r="I5567" t="s">
        <v>64</v>
      </c>
      <c r="J5567" t="s">
        <v>11177</v>
      </c>
      <c r="K5567" t="s">
        <v>11177</v>
      </c>
      <c r="N5567" t="s">
        <v>12949</v>
      </c>
      <c r="O5567" t="s">
        <v>12949</v>
      </c>
      <c r="P5567">
        <v>12.824678150741001</v>
      </c>
      <c r="Q5567">
        <v>44.919037960334897</v>
      </c>
      <c r="R5567" t="s">
        <v>15275</v>
      </c>
      <c r="S5567" t="s">
        <v>15283</v>
      </c>
      <c r="T5567" t="s">
        <v>16940</v>
      </c>
      <c r="AD5567" t="s">
        <v>26368</v>
      </c>
      <c r="AE5567" t="s">
        <v>33706</v>
      </c>
    </row>
    <row r="5568" spans="1:31" hidden="1" x14ac:dyDescent="0.35">
      <c r="A5568" s="2" t="s">
        <v>2491</v>
      </c>
      <c r="B5568" t="s">
        <v>4353</v>
      </c>
      <c r="C5568" t="s">
        <v>6724</v>
      </c>
      <c r="E5568" t="s">
        <v>9872</v>
      </c>
      <c r="F5568" t="s">
        <v>49</v>
      </c>
      <c r="G5568">
        <v>132</v>
      </c>
      <c r="H5568" t="s">
        <v>11181</v>
      </c>
      <c r="I5568" t="s">
        <v>64</v>
      </c>
      <c r="J5568" t="s">
        <v>11177</v>
      </c>
      <c r="K5568" t="s">
        <v>11177</v>
      </c>
      <c r="N5568" t="s">
        <v>12949</v>
      </c>
      <c r="O5568" t="s">
        <v>12949</v>
      </c>
      <c r="P5568">
        <v>12.824678150741001</v>
      </c>
      <c r="Q5568">
        <v>44.919037960334897</v>
      </c>
      <c r="R5568" t="s">
        <v>15275</v>
      </c>
      <c r="S5568" t="s">
        <v>15283</v>
      </c>
      <c r="T5568" t="s">
        <v>16940</v>
      </c>
      <c r="AD5568" t="s">
        <v>26368</v>
      </c>
      <c r="AE5568" t="s">
        <v>33707</v>
      </c>
    </row>
    <row r="5569" spans="1:31" hidden="1" x14ac:dyDescent="0.35">
      <c r="A5569" s="2" t="s">
        <v>2492</v>
      </c>
      <c r="B5569" t="s">
        <v>4353</v>
      </c>
      <c r="C5569" t="s">
        <v>6725</v>
      </c>
      <c r="D5569" t="s">
        <v>9798</v>
      </c>
      <c r="E5569" t="s">
        <v>10438</v>
      </c>
      <c r="F5569" t="s">
        <v>49</v>
      </c>
      <c r="G5569">
        <v>114</v>
      </c>
      <c r="H5569" t="s">
        <v>11178</v>
      </c>
      <c r="I5569" t="s">
        <v>64</v>
      </c>
      <c r="J5569" t="s">
        <v>11177</v>
      </c>
      <c r="K5569">
        <v>2010</v>
      </c>
      <c r="N5569" t="s">
        <v>12950</v>
      </c>
      <c r="O5569" t="s">
        <v>12950</v>
      </c>
      <c r="P5569">
        <v>15.552</v>
      </c>
      <c r="Q5569">
        <v>45.771700000000003</v>
      </c>
      <c r="R5569" t="s">
        <v>15275</v>
      </c>
      <c r="S5569" t="s">
        <v>15283</v>
      </c>
      <c r="T5569" t="s">
        <v>16941</v>
      </c>
      <c r="W5569" t="s">
        <v>16941</v>
      </c>
      <c r="X5569" t="s">
        <v>20537</v>
      </c>
      <c r="Z5569" t="s">
        <v>23845</v>
      </c>
      <c r="AD5569" t="s">
        <v>26369</v>
      </c>
      <c r="AE5569" t="s">
        <v>33708</v>
      </c>
    </row>
    <row r="5570" spans="1:31" hidden="1" x14ac:dyDescent="0.35">
      <c r="A5570" s="2" t="s">
        <v>2492</v>
      </c>
      <c r="B5570" t="s">
        <v>4353</v>
      </c>
      <c r="C5570" t="s">
        <v>6725</v>
      </c>
      <c r="D5570" t="s">
        <v>9798</v>
      </c>
      <c r="E5570" t="s">
        <v>10439</v>
      </c>
      <c r="F5570" t="s">
        <v>49</v>
      </c>
      <c r="G5570">
        <v>114</v>
      </c>
      <c r="H5570" t="s">
        <v>11178</v>
      </c>
      <c r="I5570" t="s">
        <v>64</v>
      </c>
      <c r="J5570" t="s">
        <v>11177</v>
      </c>
      <c r="K5570">
        <v>2010</v>
      </c>
      <c r="N5570" t="s">
        <v>12950</v>
      </c>
      <c r="O5570" t="s">
        <v>12950</v>
      </c>
      <c r="P5570">
        <v>15.552</v>
      </c>
      <c r="Q5570">
        <v>45.771700000000003</v>
      </c>
      <c r="R5570" t="s">
        <v>15275</v>
      </c>
      <c r="S5570" t="s">
        <v>15283</v>
      </c>
      <c r="T5570" t="s">
        <v>16941</v>
      </c>
      <c r="W5570" t="s">
        <v>16941</v>
      </c>
      <c r="X5570" t="s">
        <v>20537</v>
      </c>
      <c r="Z5570" t="s">
        <v>23845</v>
      </c>
      <c r="AD5570" t="s">
        <v>26369</v>
      </c>
      <c r="AE5570" t="s">
        <v>33709</v>
      </c>
    </row>
    <row r="5571" spans="1:31" hidden="1" x14ac:dyDescent="0.35">
      <c r="A5571" s="2" t="s">
        <v>2492</v>
      </c>
      <c r="B5571" t="s">
        <v>4353</v>
      </c>
      <c r="C5571" t="s">
        <v>6725</v>
      </c>
      <c r="D5571" t="s">
        <v>9798</v>
      </c>
      <c r="E5571" t="s">
        <v>10440</v>
      </c>
      <c r="F5571" t="s">
        <v>49</v>
      </c>
      <c r="G5571">
        <v>114</v>
      </c>
      <c r="H5571" t="s">
        <v>11178</v>
      </c>
      <c r="I5571" t="s">
        <v>64</v>
      </c>
      <c r="J5571" t="s">
        <v>11177</v>
      </c>
      <c r="K5571">
        <v>2010</v>
      </c>
      <c r="N5571" t="s">
        <v>12950</v>
      </c>
      <c r="O5571" t="s">
        <v>12950</v>
      </c>
      <c r="P5571">
        <v>15.552</v>
      </c>
      <c r="Q5571">
        <v>45.771700000000003</v>
      </c>
      <c r="R5571" t="s">
        <v>15275</v>
      </c>
      <c r="S5571" t="s">
        <v>15283</v>
      </c>
      <c r="T5571" t="s">
        <v>16941</v>
      </c>
      <c r="W5571" t="s">
        <v>16941</v>
      </c>
      <c r="X5571" t="s">
        <v>20537</v>
      </c>
      <c r="Z5571" t="s">
        <v>23845</v>
      </c>
      <c r="AD5571" t="s">
        <v>26369</v>
      </c>
      <c r="AE5571" t="s">
        <v>33710</v>
      </c>
    </row>
    <row r="5572" spans="1:31" hidden="1" x14ac:dyDescent="0.35">
      <c r="A5572" s="2" t="s">
        <v>2492</v>
      </c>
      <c r="B5572" t="s">
        <v>4353</v>
      </c>
      <c r="C5572" t="s">
        <v>6725</v>
      </c>
      <c r="D5572" t="s">
        <v>9798</v>
      </c>
      <c r="E5572" t="s">
        <v>10374</v>
      </c>
      <c r="F5572" t="s">
        <v>49</v>
      </c>
      <c r="G5572">
        <v>100</v>
      </c>
      <c r="H5572" t="s">
        <v>11179</v>
      </c>
      <c r="I5572" t="s">
        <v>64</v>
      </c>
      <c r="J5572" t="s">
        <v>11177</v>
      </c>
      <c r="K5572">
        <v>2022</v>
      </c>
      <c r="N5572" t="s">
        <v>12950</v>
      </c>
      <c r="O5572" t="s">
        <v>12950</v>
      </c>
      <c r="P5572">
        <v>15.552</v>
      </c>
      <c r="Q5572">
        <v>45.771700000000003</v>
      </c>
      <c r="R5572" t="s">
        <v>15275</v>
      </c>
      <c r="S5572" t="s">
        <v>15283</v>
      </c>
      <c r="T5572" t="s">
        <v>16941</v>
      </c>
      <c r="W5572" t="s">
        <v>16941</v>
      </c>
      <c r="X5572" t="s">
        <v>20537</v>
      </c>
      <c r="Z5572" t="s">
        <v>23845</v>
      </c>
      <c r="AD5572" t="s">
        <v>26369</v>
      </c>
      <c r="AE5572" t="s">
        <v>33711</v>
      </c>
    </row>
    <row r="5573" spans="1:31" hidden="1" x14ac:dyDescent="0.35">
      <c r="A5573" s="2" t="s">
        <v>2492</v>
      </c>
      <c r="B5573" t="s">
        <v>4353</v>
      </c>
      <c r="C5573" t="s">
        <v>6725</v>
      </c>
      <c r="D5573" t="s">
        <v>9798</v>
      </c>
      <c r="E5573" t="s">
        <v>10375</v>
      </c>
      <c r="F5573" t="s">
        <v>49</v>
      </c>
      <c r="G5573">
        <v>100</v>
      </c>
      <c r="H5573" t="s">
        <v>11179</v>
      </c>
      <c r="I5573" t="s">
        <v>64</v>
      </c>
      <c r="J5573" t="s">
        <v>11177</v>
      </c>
      <c r="K5573">
        <v>2022</v>
      </c>
      <c r="N5573" t="s">
        <v>12950</v>
      </c>
      <c r="O5573" t="s">
        <v>12950</v>
      </c>
      <c r="P5573">
        <v>15.552</v>
      </c>
      <c r="Q5573">
        <v>45.771700000000003</v>
      </c>
      <c r="R5573" t="s">
        <v>15275</v>
      </c>
      <c r="S5573" t="s">
        <v>15283</v>
      </c>
      <c r="T5573" t="s">
        <v>16941</v>
      </c>
      <c r="W5573" t="s">
        <v>16941</v>
      </c>
      <c r="X5573" t="s">
        <v>20537</v>
      </c>
      <c r="Z5573" t="s">
        <v>23845</v>
      </c>
      <c r="AD5573" t="s">
        <v>26369</v>
      </c>
      <c r="AE5573" t="s">
        <v>33712</v>
      </c>
    </row>
    <row r="5574" spans="1:31" hidden="1" x14ac:dyDescent="0.35">
      <c r="A5574" s="2" t="s">
        <v>2492</v>
      </c>
      <c r="B5574" t="s">
        <v>4353</v>
      </c>
      <c r="C5574" t="s">
        <v>6725</v>
      </c>
      <c r="D5574" t="s">
        <v>9798</v>
      </c>
      <c r="E5574" t="s">
        <v>10376</v>
      </c>
      <c r="F5574" t="s">
        <v>49</v>
      </c>
      <c r="G5574">
        <v>100</v>
      </c>
      <c r="H5574" t="s">
        <v>11179</v>
      </c>
      <c r="I5574" t="s">
        <v>64</v>
      </c>
      <c r="J5574" t="s">
        <v>11177</v>
      </c>
      <c r="K5574">
        <v>2022</v>
      </c>
      <c r="N5574" t="s">
        <v>12950</v>
      </c>
      <c r="O5574" t="s">
        <v>12950</v>
      </c>
      <c r="P5574">
        <v>15.552</v>
      </c>
      <c r="Q5574">
        <v>45.771700000000003</v>
      </c>
      <c r="R5574" t="s">
        <v>15275</v>
      </c>
      <c r="S5574" t="s">
        <v>15283</v>
      </c>
      <c r="T5574" t="s">
        <v>16941</v>
      </c>
      <c r="W5574" t="s">
        <v>16941</v>
      </c>
      <c r="X5574" t="s">
        <v>20537</v>
      </c>
      <c r="Z5574" t="s">
        <v>23845</v>
      </c>
      <c r="AD5574" t="s">
        <v>26369</v>
      </c>
      <c r="AE5574" t="s">
        <v>33713</v>
      </c>
    </row>
    <row r="5575" spans="1:31" hidden="1" x14ac:dyDescent="0.35">
      <c r="A5575" s="2" t="s">
        <v>2492</v>
      </c>
      <c r="B5575" t="s">
        <v>4353</v>
      </c>
      <c r="C5575" t="s">
        <v>6725</v>
      </c>
      <c r="D5575" t="s">
        <v>9798</v>
      </c>
      <c r="E5575" t="s">
        <v>10377</v>
      </c>
      <c r="F5575" t="s">
        <v>49</v>
      </c>
      <c r="G5575">
        <v>100</v>
      </c>
      <c r="H5575" t="s">
        <v>11179</v>
      </c>
      <c r="I5575" t="s">
        <v>64</v>
      </c>
      <c r="J5575" t="s">
        <v>11177</v>
      </c>
      <c r="K5575">
        <v>2022</v>
      </c>
      <c r="N5575" t="s">
        <v>12950</v>
      </c>
      <c r="O5575" t="s">
        <v>12950</v>
      </c>
      <c r="P5575">
        <v>15.552</v>
      </c>
      <c r="Q5575">
        <v>45.771700000000003</v>
      </c>
      <c r="R5575" t="s">
        <v>15275</v>
      </c>
      <c r="S5575" t="s">
        <v>15283</v>
      </c>
      <c r="T5575" t="s">
        <v>16941</v>
      </c>
      <c r="W5575" t="s">
        <v>16941</v>
      </c>
      <c r="X5575" t="s">
        <v>20537</v>
      </c>
      <c r="Z5575" t="s">
        <v>23845</v>
      </c>
      <c r="AD5575" t="s">
        <v>26369</v>
      </c>
      <c r="AE5575" t="s">
        <v>33714</v>
      </c>
    </row>
    <row r="5576" spans="1:31" hidden="1" x14ac:dyDescent="0.35">
      <c r="A5576" s="2" t="s">
        <v>2493</v>
      </c>
      <c r="B5576" t="s">
        <v>4354</v>
      </c>
      <c r="C5576" t="s">
        <v>6726</v>
      </c>
      <c r="E5576" t="s">
        <v>9871</v>
      </c>
      <c r="F5576" t="s">
        <v>49</v>
      </c>
      <c r="G5576">
        <v>80</v>
      </c>
      <c r="H5576" t="s">
        <v>11178</v>
      </c>
      <c r="I5576" t="s">
        <v>64</v>
      </c>
      <c r="J5576" t="s">
        <v>11185</v>
      </c>
      <c r="K5576" t="s">
        <v>11177</v>
      </c>
      <c r="N5576" t="s">
        <v>12951</v>
      </c>
      <c r="O5576" t="s">
        <v>14532</v>
      </c>
      <c r="P5576">
        <v>53.798699999999997</v>
      </c>
      <c r="Q5576">
        <v>-113.0848</v>
      </c>
      <c r="R5576" t="s">
        <v>15275</v>
      </c>
      <c r="S5576" t="s">
        <v>15284</v>
      </c>
      <c r="T5576" t="s">
        <v>16942</v>
      </c>
      <c r="W5576" t="s">
        <v>19692</v>
      </c>
      <c r="AA5576" t="s">
        <v>24020</v>
      </c>
      <c r="AB5576" t="s">
        <v>24028</v>
      </c>
      <c r="AC5576" t="s">
        <v>24036</v>
      </c>
      <c r="AD5576" t="s">
        <v>26370</v>
      </c>
      <c r="AE5576" t="s">
        <v>33715</v>
      </c>
    </row>
    <row r="5577" spans="1:31" hidden="1" x14ac:dyDescent="0.35">
      <c r="A5577" s="2" t="s">
        <v>2494</v>
      </c>
      <c r="B5577" t="s">
        <v>4354</v>
      </c>
      <c r="C5577" t="s">
        <v>6727</v>
      </c>
      <c r="E5577" t="s">
        <v>9874</v>
      </c>
      <c r="F5577" t="s">
        <v>11122</v>
      </c>
      <c r="G5577">
        <v>113</v>
      </c>
      <c r="H5577" t="s">
        <v>11183</v>
      </c>
      <c r="I5577" t="s">
        <v>67</v>
      </c>
      <c r="J5577" t="s">
        <v>11177</v>
      </c>
      <c r="K5577" t="s">
        <v>11469</v>
      </c>
      <c r="N5577" t="s">
        <v>11624</v>
      </c>
      <c r="O5577" t="s">
        <v>11624</v>
      </c>
      <c r="P5577">
        <v>53.50741</v>
      </c>
      <c r="Q5577">
        <v>-114.559</v>
      </c>
      <c r="R5577" t="s">
        <v>15275</v>
      </c>
      <c r="S5577" t="s">
        <v>15284</v>
      </c>
      <c r="T5577" t="s">
        <v>16943</v>
      </c>
      <c r="W5577" t="s">
        <v>19692</v>
      </c>
      <c r="AD5577" t="s">
        <v>26371</v>
      </c>
      <c r="AE5577" t="s">
        <v>33716</v>
      </c>
    </row>
    <row r="5578" spans="1:31" hidden="1" x14ac:dyDescent="0.35">
      <c r="A5578" s="2" t="s">
        <v>2494</v>
      </c>
      <c r="B5578" t="s">
        <v>4354</v>
      </c>
      <c r="C5578" t="s">
        <v>6727</v>
      </c>
      <c r="E5578" t="s">
        <v>9875</v>
      </c>
      <c r="F5578" t="s">
        <v>49</v>
      </c>
      <c r="G5578">
        <v>730</v>
      </c>
      <c r="H5578" t="s">
        <v>11183</v>
      </c>
      <c r="I5578" t="s">
        <v>63</v>
      </c>
      <c r="J5578" t="s">
        <v>11177</v>
      </c>
      <c r="K5578" t="s">
        <v>11470</v>
      </c>
      <c r="N5578" t="s">
        <v>11624</v>
      </c>
      <c r="O5578" t="s">
        <v>11624</v>
      </c>
      <c r="P5578">
        <v>53.50741</v>
      </c>
      <c r="Q5578">
        <v>-114.559</v>
      </c>
      <c r="R5578" t="s">
        <v>15275</v>
      </c>
      <c r="S5578" t="s">
        <v>15284</v>
      </c>
      <c r="T5578" t="s">
        <v>16943</v>
      </c>
      <c r="W5578" t="s">
        <v>19692</v>
      </c>
      <c r="AD5578" t="s">
        <v>26371</v>
      </c>
      <c r="AE5578" t="s">
        <v>33717</v>
      </c>
    </row>
    <row r="5579" spans="1:31" hidden="1" x14ac:dyDescent="0.35">
      <c r="A5579" s="2" t="s">
        <v>2494</v>
      </c>
      <c r="B5579" t="s">
        <v>4354</v>
      </c>
      <c r="C5579" t="s">
        <v>6727</v>
      </c>
      <c r="E5579" t="s">
        <v>9876</v>
      </c>
      <c r="F5579" t="s">
        <v>49</v>
      </c>
      <c r="G5579">
        <v>401</v>
      </c>
      <c r="H5579" t="s">
        <v>11178</v>
      </c>
      <c r="I5579" t="s">
        <v>67</v>
      </c>
      <c r="J5579" t="s">
        <v>11177</v>
      </c>
      <c r="K5579">
        <v>1980</v>
      </c>
      <c r="N5579" t="s">
        <v>11624</v>
      </c>
      <c r="O5579" t="s">
        <v>11624</v>
      </c>
      <c r="P5579">
        <v>53.50741</v>
      </c>
      <c r="Q5579">
        <v>-114.559</v>
      </c>
      <c r="R5579" t="s">
        <v>15275</v>
      </c>
      <c r="S5579" t="s">
        <v>15284</v>
      </c>
      <c r="T5579" t="s">
        <v>16943</v>
      </c>
      <c r="W5579" t="s">
        <v>19692</v>
      </c>
      <c r="AD5579" t="s">
        <v>26371</v>
      </c>
      <c r="AE5579" t="s">
        <v>33718</v>
      </c>
    </row>
    <row r="5580" spans="1:31" hidden="1" x14ac:dyDescent="0.35">
      <c r="A5580" s="2" t="s">
        <v>2494</v>
      </c>
      <c r="B5580" t="s">
        <v>4354</v>
      </c>
      <c r="C5580" t="s">
        <v>6727</v>
      </c>
      <c r="E5580" t="s">
        <v>9877</v>
      </c>
      <c r="F5580" t="s">
        <v>49</v>
      </c>
      <c r="G5580">
        <v>856</v>
      </c>
      <c r="H5580" t="s">
        <v>11183</v>
      </c>
      <c r="I5580" t="s">
        <v>63</v>
      </c>
      <c r="J5580" t="s">
        <v>11177</v>
      </c>
      <c r="K5580" t="s">
        <v>11177</v>
      </c>
      <c r="N5580" t="s">
        <v>11624</v>
      </c>
      <c r="O5580" t="s">
        <v>11624</v>
      </c>
      <c r="P5580">
        <v>53.50741</v>
      </c>
      <c r="Q5580">
        <v>-114.559</v>
      </c>
      <c r="R5580" t="s">
        <v>15275</v>
      </c>
      <c r="S5580" t="s">
        <v>15284</v>
      </c>
      <c r="T5580" t="s">
        <v>16943</v>
      </c>
      <c r="W5580" t="s">
        <v>19692</v>
      </c>
      <c r="AD5580" t="s">
        <v>26371</v>
      </c>
      <c r="AE5580" t="s">
        <v>33719</v>
      </c>
    </row>
    <row r="5581" spans="1:31" hidden="1" x14ac:dyDescent="0.35">
      <c r="A5581" s="2" t="s">
        <v>2495</v>
      </c>
      <c r="B5581" t="s">
        <v>4354</v>
      </c>
      <c r="C5581" t="s">
        <v>6728</v>
      </c>
      <c r="E5581" t="s">
        <v>9871</v>
      </c>
      <c r="F5581" t="s">
        <v>49</v>
      </c>
      <c r="G5581">
        <v>80</v>
      </c>
      <c r="H5581" t="s">
        <v>11178</v>
      </c>
      <c r="I5581" t="s">
        <v>64</v>
      </c>
      <c r="J5581" t="s">
        <v>11185</v>
      </c>
      <c r="K5581" t="s">
        <v>11236</v>
      </c>
      <c r="N5581" t="s">
        <v>12952</v>
      </c>
      <c r="O5581" t="s">
        <v>14828</v>
      </c>
      <c r="P5581">
        <v>57.298000000000002</v>
      </c>
      <c r="Q5581">
        <v>-111.506</v>
      </c>
      <c r="R5581" t="s">
        <v>15275</v>
      </c>
      <c r="S5581" t="s">
        <v>15284</v>
      </c>
      <c r="T5581" t="s">
        <v>16944</v>
      </c>
      <c r="W5581" t="s">
        <v>19692</v>
      </c>
      <c r="AA5581" t="s">
        <v>24020</v>
      </c>
      <c r="AB5581" t="s">
        <v>24022</v>
      </c>
      <c r="AC5581" t="s">
        <v>24036</v>
      </c>
      <c r="AD5581" t="s">
        <v>26372</v>
      </c>
      <c r="AE5581" t="s">
        <v>33720</v>
      </c>
    </row>
    <row r="5582" spans="1:31" hidden="1" x14ac:dyDescent="0.35">
      <c r="A5582" s="2" t="s">
        <v>2495</v>
      </c>
      <c r="B5582" t="s">
        <v>4354</v>
      </c>
      <c r="C5582" t="s">
        <v>6728</v>
      </c>
      <c r="E5582" t="s">
        <v>9872</v>
      </c>
      <c r="F5582" t="s">
        <v>49</v>
      </c>
      <c r="G5582">
        <v>80</v>
      </c>
      <c r="H5582" t="s">
        <v>11178</v>
      </c>
      <c r="I5582" t="s">
        <v>64</v>
      </c>
      <c r="J5582" t="s">
        <v>11185</v>
      </c>
      <c r="K5582" t="s">
        <v>11236</v>
      </c>
      <c r="N5582" t="s">
        <v>12952</v>
      </c>
      <c r="O5582" t="s">
        <v>14828</v>
      </c>
      <c r="P5582">
        <v>57.298000000000002</v>
      </c>
      <c r="Q5582">
        <v>-111.506</v>
      </c>
      <c r="R5582" t="s">
        <v>15275</v>
      </c>
      <c r="S5582" t="s">
        <v>15284</v>
      </c>
      <c r="T5582" t="s">
        <v>16944</v>
      </c>
      <c r="W5582" t="s">
        <v>19692</v>
      </c>
      <c r="AA5582" t="s">
        <v>24020</v>
      </c>
      <c r="AB5582" t="s">
        <v>24022</v>
      </c>
      <c r="AC5582" t="s">
        <v>24036</v>
      </c>
      <c r="AD5582" t="s">
        <v>26372</v>
      </c>
      <c r="AE5582" t="s">
        <v>33721</v>
      </c>
    </row>
    <row r="5583" spans="1:31" hidden="1" x14ac:dyDescent="0.35">
      <c r="A5583" s="2" t="s">
        <v>2496</v>
      </c>
      <c r="B5583" t="s">
        <v>4354</v>
      </c>
      <c r="C5583" t="s">
        <v>6729</v>
      </c>
      <c r="E5583" t="s">
        <v>9871</v>
      </c>
      <c r="F5583" t="s">
        <v>49</v>
      </c>
      <c r="G5583">
        <v>120</v>
      </c>
      <c r="H5583" t="s">
        <v>11178</v>
      </c>
      <c r="I5583" t="s">
        <v>63</v>
      </c>
      <c r="J5583" t="s">
        <v>11177</v>
      </c>
      <c r="K5583" t="s">
        <v>11236</v>
      </c>
      <c r="N5583" t="s">
        <v>12953</v>
      </c>
      <c r="O5583" t="s">
        <v>14829</v>
      </c>
      <c r="P5583">
        <v>51.191222699999997</v>
      </c>
      <c r="Q5583">
        <v>-113.9424114</v>
      </c>
      <c r="R5583" t="s">
        <v>15275</v>
      </c>
      <c r="S5583" t="s">
        <v>15284</v>
      </c>
      <c r="T5583" t="s">
        <v>16945</v>
      </c>
      <c r="W5583" t="s">
        <v>19692</v>
      </c>
      <c r="AD5583" t="s">
        <v>26373</v>
      </c>
      <c r="AE5583" t="s">
        <v>33722</v>
      </c>
    </row>
    <row r="5584" spans="1:31" x14ac:dyDescent="0.35">
      <c r="A5584" s="2" t="s">
        <v>2497</v>
      </c>
      <c r="B5584" t="s">
        <v>4354</v>
      </c>
      <c r="C5584" t="s">
        <v>6730</v>
      </c>
      <c r="E5584" t="s">
        <v>9875</v>
      </c>
      <c r="F5584" t="s">
        <v>49</v>
      </c>
      <c r="G5584">
        <v>375</v>
      </c>
      <c r="H5584" t="s">
        <v>11178</v>
      </c>
      <c r="I5584" t="s">
        <v>11177</v>
      </c>
      <c r="J5584" t="s">
        <v>11177</v>
      </c>
      <c r="K5584" t="s">
        <v>11394</v>
      </c>
      <c r="N5584" t="s">
        <v>12954</v>
      </c>
      <c r="O5584" t="s">
        <v>12507</v>
      </c>
      <c r="P5584">
        <v>52.469279999999998</v>
      </c>
      <c r="Q5584">
        <v>-112.13500000000001</v>
      </c>
      <c r="R5584" t="s">
        <v>15275</v>
      </c>
      <c r="S5584" t="s">
        <v>15284</v>
      </c>
      <c r="T5584" t="s">
        <v>16946</v>
      </c>
      <c r="W5584" t="s">
        <v>19692</v>
      </c>
      <c r="AD5584" t="s">
        <v>26374</v>
      </c>
      <c r="AE5584" t="s">
        <v>33723</v>
      </c>
    </row>
    <row r="5585" spans="1:31" hidden="1" x14ac:dyDescent="0.35">
      <c r="A5585" s="2" t="s">
        <v>2498</v>
      </c>
      <c r="B5585" t="s">
        <v>4354</v>
      </c>
      <c r="C5585" t="s">
        <v>6731</v>
      </c>
      <c r="E5585" t="s">
        <v>9871</v>
      </c>
      <c r="F5585" t="s">
        <v>49</v>
      </c>
      <c r="G5585">
        <v>290</v>
      </c>
      <c r="H5585" t="s">
        <v>11178</v>
      </c>
      <c r="I5585" t="s">
        <v>63</v>
      </c>
      <c r="J5585" t="s">
        <v>11177</v>
      </c>
      <c r="K5585" t="s">
        <v>11236</v>
      </c>
      <c r="M5585">
        <v>2038</v>
      </c>
      <c r="N5585" t="s">
        <v>12955</v>
      </c>
      <c r="O5585" t="s">
        <v>12955</v>
      </c>
      <c r="P5585">
        <v>45.275329999999997</v>
      </c>
      <c r="Q5585">
        <v>-66.026328500000005</v>
      </c>
      <c r="R5585" t="s">
        <v>15275</v>
      </c>
      <c r="S5585" t="s">
        <v>15284</v>
      </c>
      <c r="T5585" t="s">
        <v>16947</v>
      </c>
      <c r="W5585" t="s">
        <v>19693</v>
      </c>
      <c r="AD5585" t="s">
        <v>26375</v>
      </c>
      <c r="AE5585" t="s">
        <v>33724</v>
      </c>
    </row>
    <row r="5586" spans="1:31" hidden="1" x14ac:dyDescent="0.35">
      <c r="A5586" s="2" t="s">
        <v>2499</v>
      </c>
      <c r="B5586" t="s">
        <v>4354</v>
      </c>
      <c r="C5586" t="s">
        <v>6732</v>
      </c>
      <c r="E5586" t="s">
        <v>9871</v>
      </c>
      <c r="F5586" t="s">
        <v>11134</v>
      </c>
      <c r="G5586">
        <v>100</v>
      </c>
      <c r="H5586" t="s">
        <v>11178</v>
      </c>
      <c r="I5586" t="s">
        <v>63</v>
      </c>
      <c r="J5586" t="s">
        <v>11185</v>
      </c>
      <c r="K5586" t="s">
        <v>11235</v>
      </c>
      <c r="N5586" t="s">
        <v>12956</v>
      </c>
      <c r="O5586" t="s">
        <v>12956</v>
      </c>
      <c r="P5586">
        <v>55.071199999999997</v>
      </c>
      <c r="Q5586">
        <v>-118.6896</v>
      </c>
      <c r="R5586" t="s">
        <v>15275</v>
      </c>
      <c r="S5586" t="s">
        <v>15284</v>
      </c>
      <c r="T5586" t="s">
        <v>16948</v>
      </c>
      <c r="W5586" t="s">
        <v>19692</v>
      </c>
      <c r="AA5586" t="s">
        <v>24019</v>
      </c>
      <c r="AB5586" t="s">
        <v>24027</v>
      </c>
      <c r="AC5586" t="s">
        <v>24019</v>
      </c>
      <c r="AD5586" t="s">
        <v>26376</v>
      </c>
      <c r="AE5586" t="s">
        <v>33725</v>
      </c>
    </row>
    <row r="5587" spans="1:31" hidden="1" x14ac:dyDescent="0.35">
      <c r="A5587" s="2" t="s">
        <v>2500</v>
      </c>
      <c r="B5587" t="s">
        <v>4354</v>
      </c>
      <c r="C5587" t="s">
        <v>6733</v>
      </c>
      <c r="E5587" t="s">
        <v>9871</v>
      </c>
      <c r="F5587" t="s">
        <v>11118</v>
      </c>
      <c r="G5587">
        <v>140</v>
      </c>
      <c r="H5587" t="s">
        <v>11178</v>
      </c>
      <c r="I5587" t="s">
        <v>64</v>
      </c>
      <c r="J5587" t="s">
        <v>11177</v>
      </c>
      <c r="K5587" t="s">
        <v>11236</v>
      </c>
      <c r="N5587" t="s">
        <v>12957</v>
      </c>
      <c r="O5587" t="s">
        <v>14830</v>
      </c>
      <c r="P5587">
        <v>49.844857900000001</v>
      </c>
      <c r="Q5587">
        <v>-99.890245300000004</v>
      </c>
      <c r="R5587" t="s">
        <v>15275</v>
      </c>
      <c r="S5587" t="s">
        <v>15284</v>
      </c>
      <c r="T5587" t="s">
        <v>16949</v>
      </c>
      <c r="W5587" t="s">
        <v>19694</v>
      </c>
      <c r="AD5587" t="s">
        <v>26377</v>
      </c>
      <c r="AE5587" t="s">
        <v>33726</v>
      </c>
    </row>
    <row r="5588" spans="1:31" hidden="1" x14ac:dyDescent="0.35">
      <c r="A5588" s="2" t="s">
        <v>2500</v>
      </c>
      <c r="B5588" t="s">
        <v>4354</v>
      </c>
      <c r="C5588" t="s">
        <v>6733</v>
      </c>
      <c r="E5588" t="s">
        <v>9872</v>
      </c>
      <c r="F5588" t="s">
        <v>11118</v>
      </c>
      <c r="G5588">
        <v>140</v>
      </c>
      <c r="H5588" t="s">
        <v>11178</v>
      </c>
      <c r="I5588" t="s">
        <v>64</v>
      </c>
      <c r="J5588" t="s">
        <v>11177</v>
      </c>
      <c r="K5588" t="s">
        <v>11236</v>
      </c>
      <c r="N5588" t="s">
        <v>12957</v>
      </c>
      <c r="O5588" t="s">
        <v>14830</v>
      </c>
      <c r="P5588">
        <v>49.844857900000001</v>
      </c>
      <c r="Q5588">
        <v>-99.890245300000004</v>
      </c>
      <c r="R5588" t="s">
        <v>15275</v>
      </c>
      <c r="S5588" t="s">
        <v>15284</v>
      </c>
      <c r="T5588" t="s">
        <v>16949</v>
      </c>
      <c r="W5588" t="s">
        <v>19694</v>
      </c>
      <c r="AD5588" t="s">
        <v>26377</v>
      </c>
      <c r="AE5588" t="s">
        <v>33727</v>
      </c>
    </row>
    <row r="5589" spans="1:31" hidden="1" x14ac:dyDescent="0.35">
      <c r="A5589" s="2" t="s">
        <v>2501</v>
      </c>
      <c r="B5589" t="s">
        <v>4354</v>
      </c>
      <c r="C5589" t="s">
        <v>6734</v>
      </c>
      <c r="E5589" t="s">
        <v>9871</v>
      </c>
      <c r="F5589" t="s">
        <v>49</v>
      </c>
      <c r="G5589">
        <v>580</v>
      </c>
      <c r="H5589" t="s">
        <v>11178</v>
      </c>
      <c r="I5589" t="s">
        <v>63</v>
      </c>
      <c r="J5589" t="s">
        <v>11177</v>
      </c>
      <c r="K5589" t="s">
        <v>11252</v>
      </c>
      <c r="N5589" t="s">
        <v>12958</v>
      </c>
      <c r="O5589" t="s">
        <v>12986</v>
      </c>
      <c r="P5589">
        <v>42.279800000000002</v>
      </c>
      <c r="Q5589">
        <v>-83.0946</v>
      </c>
      <c r="R5589" t="s">
        <v>15275</v>
      </c>
      <c r="S5589" t="s">
        <v>15284</v>
      </c>
      <c r="T5589" t="s">
        <v>16950</v>
      </c>
      <c r="W5589" t="s">
        <v>17531</v>
      </c>
      <c r="AD5589" t="s">
        <v>26378</v>
      </c>
      <c r="AE5589" t="s">
        <v>33728</v>
      </c>
    </row>
    <row r="5590" spans="1:31" hidden="1" x14ac:dyDescent="0.35">
      <c r="A5590" s="2" t="s">
        <v>2502</v>
      </c>
      <c r="B5590" t="s">
        <v>4354</v>
      </c>
      <c r="C5590" t="s">
        <v>6735</v>
      </c>
      <c r="E5590" t="s">
        <v>9871</v>
      </c>
      <c r="F5590" t="s">
        <v>49</v>
      </c>
      <c r="G5590">
        <v>550</v>
      </c>
      <c r="H5590" t="s">
        <v>11178</v>
      </c>
      <c r="I5590" t="s">
        <v>63</v>
      </c>
      <c r="J5590" t="s">
        <v>11185</v>
      </c>
      <c r="K5590" t="s">
        <v>11243</v>
      </c>
      <c r="N5590" t="s">
        <v>12959</v>
      </c>
      <c r="O5590" t="s">
        <v>12956</v>
      </c>
      <c r="P5590">
        <v>46.367491200000003</v>
      </c>
      <c r="Q5590">
        <v>-72.403660500000001</v>
      </c>
      <c r="R5590" t="s">
        <v>15275</v>
      </c>
      <c r="S5590" t="s">
        <v>15284</v>
      </c>
      <c r="T5590" t="s">
        <v>16951</v>
      </c>
      <c r="W5590" t="s">
        <v>19695</v>
      </c>
      <c r="AA5590" t="s">
        <v>24021</v>
      </c>
      <c r="AB5590" t="s">
        <v>24029</v>
      </c>
      <c r="AC5590" t="s">
        <v>24019</v>
      </c>
      <c r="AD5590" t="s">
        <v>26379</v>
      </c>
      <c r="AE5590" t="s">
        <v>33729</v>
      </c>
    </row>
    <row r="5591" spans="1:31" hidden="1" x14ac:dyDescent="0.35">
      <c r="A5591" s="2" t="s">
        <v>2503</v>
      </c>
      <c r="B5591" t="s">
        <v>4354</v>
      </c>
      <c r="C5591" t="s">
        <v>6736</v>
      </c>
      <c r="E5591" t="s">
        <v>9871</v>
      </c>
      <c r="F5591" t="s">
        <v>49</v>
      </c>
      <c r="G5591">
        <v>103</v>
      </c>
      <c r="H5591" t="s">
        <v>11178</v>
      </c>
      <c r="I5591" t="s">
        <v>64</v>
      </c>
      <c r="J5591" t="s">
        <v>11177</v>
      </c>
      <c r="K5591" t="s">
        <v>11266</v>
      </c>
      <c r="N5591" t="s">
        <v>12960</v>
      </c>
      <c r="O5591" t="s">
        <v>14831</v>
      </c>
      <c r="P5591">
        <v>46.3919</v>
      </c>
      <c r="Q5591">
        <v>-72.3523</v>
      </c>
      <c r="R5591" t="s">
        <v>15275</v>
      </c>
      <c r="S5591" t="s">
        <v>15284</v>
      </c>
      <c r="T5591" t="s">
        <v>16951</v>
      </c>
      <c r="W5591" t="s">
        <v>19695</v>
      </c>
      <c r="AD5591" t="s">
        <v>26380</v>
      </c>
      <c r="AE5591" t="s">
        <v>33730</v>
      </c>
    </row>
    <row r="5592" spans="1:31" hidden="1" x14ac:dyDescent="0.35">
      <c r="A5592" s="2" t="s">
        <v>2503</v>
      </c>
      <c r="B5592" t="s">
        <v>4354</v>
      </c>
      <c r="C5592" t="s">
        <v>6736</v>
      </c>
      <c r="E5592" t="s">
        <v>9872</v>
      </c>
      <c r="F5592" t="s">
        <v>49</v>
      </c>
      <c r="G5592">
        <v>103</v>
      </c>
      <c r="H5592" t="s">
        <v>11178</v>
      </c>
      <c r="I5592" t="s">
        <v>64</v>
      </c>
      <c r="J5592" t="s">
        <v>11177</v>
      </c>
      <c r="K5592" t="s">
        <v>11266</v>
      </c>
      <c r="N5592" t="s">
        <v>12960</v>
      </c>
      <c r="O5592" t="s">
        <v>14831</v>
      </c>
      <c r="P5592">
        <v>46.3919</v>
      </c>
      <c r="Q5592">
        <v>-72.3523</v>
      </c>
      <c r="R5592" t="s">
        <v>15275</v>
      </c>
      <c r="S5592" t="s">
        <v>15284</v>
      </c>
      <c r="T5592" t="s">
        <v>16951</v>
      </c>
      <c r="W5592" t="s">
        <v>19695</v>
      </c>
      <c r="AD5592" t="s">
        <v>26380</v>
      </c>
      <c r="AE5592" t="s">
        <v>33731</v>
      </c>
    </row>
    <row r="5593" spans="1:31" hidden="1" x14ac:dyDescent="0.35">
      <c r="A5593" s="2" t="s">
        <v>2503</v>
      </c>
      <c r="B5593" t="s">
        <v>4354</v>
      </c>
      <c r="C5593" t="s">
        <v>6736</v>
      </c>
      <c r="E5593" t="s">
        <v>9873</v>
      </c>
      <c r="F5593" t="s">
        <v>49</v>
      </c>
      <c r="G5593">
        <v>103</v>
      </c>
      <c r="H5593" t="s">
        <v>11178</v>
      </c>
      <c r="I5593" t="s">
        <v>64</v>
      </c>
      <c r="J5593" t="s">
        <v>11177</v>
      </c>
      <c r="K5593" t="s">
        <v>11429</v>
      </c>
      <c r="N5593" t="s">
        <v>12960</v>
      </c>
      <c r="O5593" t="s">
        <v>14831</v>
      </c>
      <c r="P5593">
        <v>46.3919</v>
      </c>
      <c r="Q5593">
        <v>-72.3523</v>
      </c>
      <c r="R5593" t="s">
        <v>15275</v>
      </c>
      <c r="S5593" t="s">
        <v>15284</v>
      </c>
      <c r="T5593" t="s">
        <v>16951</v>
      </c>
      <c r="W5593" t="s">
        <v>19695</v>
      </c>
      <c r="AD5593" t="s">
        <v>26380</v>
      </c>
      <c r="AE5593" t="s">
        <v>33732</v>
      </c>
    </row>
    <row r="5594" spans="1:31" hidden="1" x14ac:dyDescent="0.35">
      <c r="A5594" s="2" t="s">
        <v>2503</v>
      </c>
      <c r="B5594" t="s">
        <v>4354</v>
      </c>
      <c r="C5594" t="s">
        <v>6736</v>
      </c>
      <c r="E5594" t="s">
        <v>9874</v>
      </c>
      <c r="F5594" t="s">
        <v>49</v>
      </c>
      <c r="G5594">
        <v>103</v>
      </c>
      <c r="H5594" t="s">
        <v>11178</v>
      </c>
      <c r="I5594" t="s">
        <v>64</v>
      </c>
      <c r="J5594" t="s">
        <v>11177</v>
      </c>
      <c r="K5594" t="s">
        <v>11429</v>
      </c>
      <c r="N5594" t="s">
        <v>12960</v>
      </c>
      <c r="O5594" t="s">
        <v>14831</v>
      </c>
      <c r="P5594">
        <v>46.3919</v>
      </c>
      <c r="Q5594">
        <v>-72.3523</v>
      </c>
      <c r="R5594" t="s">
        <v>15275</v>
      </c>
      <c r="S5594" t="s">
        <v>15284</v>
      </c>
      <c r="T5594" t="s">
        <v>16951</v>
      </c>
      <c r="W5594" t="s">
        <v>19695</v>
      </c>
      <c r="AD5594" t="s">
        <v>26380</v>
      </c>
      <c r="AE5594" t="s">
        <v>33733</v>
      </c>
    </row>
    <row r="5595" spans="1:31" hidden="1" x14ac:dyDescent="0.35">
      <c r="A5595" s="2" t="s">
        <v>2504</v>
      </c>
      <c r="B5595" t="s">
        <v>4354</v>
      </c>
      <c r="C5595" t="s">
        <v>6737</v>
      </c>
      <c r="E5595" t="s">
        <v>9871</v>
      </c>
      <c r="F5595" t="s">
        <v>49</v>
      </c>
      <c r="G5595">
        <v>320</v>
      </c>
      <c r="H5595" t="s">
        <v>11178</v>
      </c>
      <c r="I5595" t="s">
        <v>63</v>
      </c>
      <c r="J5595" t="s">
        <v>11177</v>
      </c>
      <c r="K5595" t="s">
        <v>11235</v>
      </c>
      <c r="N5595" t="s">
        <v>12961</v>
      </c>
      <c r="O5595" t="s">
        <v>14832</v>
      </c>
      <c r="P5595">
        <v>51.18045</v>
      </c>
      <c r="Q5595">
        <v>-113.93728</v>
      </c>
      <c r="R5595" t="s">
        <v>15275</v>
      </c>
      <c r="S5595" t="s">
        <v>15284</v>
      </c>
      <c r="T5595" t="s">
        <v>16952</v>
      </c>
      <c r="W5595" t="s">
        <v>19692</v>
      </c>
      <c r="AD5595" t="s">
        <v>26381</v>
      </c>
      <c r="AE5595" t="s">
        <v>33734</v>
      </c>
    </row>
    <row r="5596" spans="1:31" hidden="1" x14ac:dyDescent="0.35">
      <c r="A5596" s="2" t="s">
        <v>2505</v>
      </c>
      <c r="B5596" t="s">
        <v>4354</v>
      </c>
      <c r="C5596" t="s">
        <v>6738</v>
      </c>
      <c r="E5596" t="s">
        <v>9871</v>
      </c>
      <c r="F5596" t="s">
        <v>49</v>
      </c>
      <c r="G5596">
        <v>156</v>
      </c>
      <c r="H5596" t="s">
        <v>11178</v>
      </c>
      <c r="I5596" t="s">
        <v>63</v>
      </c>
      <c r="J5596" t="s">
        <v>11185</v>
      </c>
      <c r="K5596" t="s">
        <v>11264</v>
      </c>
      <c r="N5596" t="s">
        <v>12962</v>
      </c>
      <c r="O5596" t="s">
        <v>12962</v>
      </c>
      <c r="P5596">
        <v>44.7846476</v>
      </c>
      <c r="Q5596">
        <v>-75.377918699999995</v>
      </c>
      <c r="R5596" t="s">
        <v>15275</v>
      </c>
      <c r="S5596" t="s">
        <v>15284</v>
      </c>
      <c r="T5596" t="s">
        <v>16953</v>
      </c>
      <c r="W5596" t="s">
        <v>17531</v>
      </c>
      <c r="AA5596" t="s">
        <v>24020</v>
      </c>
      <c r="AB5596" t="s">
        <v>24029</v>
      </c>
      <c r="AC5596" t="s">
        <v>24019</v>
      </c>
      <c r="AD5596" t="s">
        <v>26382</v>
      </c>
      <c r="AE5596" t="s">
        <v>33735</v>
      </c>
    </row>
    <row r="5597" spans="1:31" hidden="1" x14ac:dyDescent="0.35">
      <c r="A5597" s="2" t="s">
        <v>2506</v>
      </c>
      <c r="B5597" t="s">
        <v>4354</v>
      </c>
      <c r="C5597" t="s">
        <v>6739</v>
      </c>
      <c r="E5597" t="s">
        <v>9871</v>
      </c>
      <c r="F5597" t="s">
        <v>49</v>
      </c>
      <c r="G5597">
        <v>95</v>
      </c>
      <c r="H5597" t="s">
        <v>11178</v>
      </c>
      <c r="I5597" t="s">
        <v>64</v>
      </c>
      <c r="J5597" t="s">
        <v>11185</v>
      </c>
      <c r="K5597">
        <v>2001</v>
      </c>
      <c r="N5597" t="s">
        <v>12956</v>
      </c>
      <c r="O5597" t="s">
        <v>12956</v>
      </c>
      <c r="P5597">
        <v>50.844160000000002</v>
      </c>
      <c r="Q5597">
        <v>-113.587468</v>
      </c>
      <c r="R5597" t="s">
        <v>15275</v>
      </c>
      <c r="S5597" t="s">
        <v>15284</v>
      </c>
      <c r="T5597" t="s">
        <v>16954</v>
      </c>
      <c r="W5597" t="s">
        <v>19692</v>
      </c>
      <c r="AA5597" t="s">
        <v>24020</v>
      </c>
      <c r="AB5597" t="s">
        <v>24028</v>
      </c>
      <c r="AC5597" t="s">
        <v>24019</v>
      </c>
      <c r="AD5597" t="s">
        <v>26383</v>
      </c>
      <c r="AE5597" t="s">
        <v>33736</v>
      </c>
    </row>
    <row r="5598" spans="1:31" hidden="1" x14ac:dyDescent="0.35">
      <c r="A5598" s="2" t="s">
        <v>2507</v>
      </c>
      <c r="B5598" t="s">
        <v>4354</v>
      </c>
      <c r="C5598" t="s">
        <v>6740</v>
      </c>
      <c r="E5598" t="s">
        <v>9889</v>
      </c>
      <c r="F5598" t="s">
        <v>49</v>
      </c>
      <c r="G5598">
        <v>450</v>
      </c>
      <c r="H5598" t="s">
        <v>11181</v>
      </c>
      <c r="I5598" t="s">
        <v>63</v>
      </c>
      <c r="J5598" t="s">
        <v>11177</v>
      </c>
      <c r="K5598" t="s">
        <v>11394</v>
      </c>
      <c r="N5598" t="s">
        <v>12963</v>
      </c>
      <c r="O5598" t="s">
        <v>14833</v>
      </c>
      <c r="P5598">
        <v>53.579970299999999</v>
      </c>
      <c r="Q5598">
        <v>-116.50993389999999</v>
      </c>
      <c r="R5598" t="s">
        <v>15276</v>
      </c>
      <c r="S5598" t="s">
        <v>15284</v>
      </c>
      <c r="T5598" t="s">
        <v>16955</v>
      </c>
      <c r="W5598" t="s">
        <v>19692</v>
      </c>
      <c r="Z5598" t="s">
        <v>23846</v>
      </c>
      <c r="AD5598" t="s">
        <v>26384</v>
      </c>
      <c r="AE5598" t="s">
        <v>33737</v>
      </c>
    </row>
    <row r="5599" spans="1:31" hidden="1" x14ac:dyDescent="0.35">
      <c r="A5599" s="2" t="s">
        <v>2507</v>
      </c>
      <c r="B5599" t="s">
        <v>4354</v>
      </c>
      <c r="C5599" t="s">
        <v>6740</v>
      </c>
      <c r="E5599" t="s">
        <v>10474</v>
      </c>
      <c r="F5599" t="s">
        <v>49</v>
      </c>
      <c r="G5599">
        <v>450</v>
      </c>
      <c r="H5599" t="s">
        <v>11181</v>
      </c>
      <c r="I5599" t="s">
        <v>63</v>
      </c>
      <c r="J5599" t="s">
        <v>11177</v>
      </c>
      <c r="K5599" t="s">
        <v>11217</v>
      </c>
      <c r="N5599" t="s">
        <v>12963</v>
      </c>
      <c r="O5599" t="s">
        <v>14833</v>
      </c>
      <c r="P5599">
        <v>53.579970299999999</v>
      </c>
      <c r="Q5599">
        <v>-116.50993389999999</v>
      </c>
      <c r="R5599" t="s">
        <v>15276</v>
      </c>
      <c r="S5599" t="s">
        <v>15284</v>
      </c>
      <c r="T5599" t="s">
        <v>16955</v>
      </c>
      <c r="W5599" t="s">
        <v>19692</v>
      </c>
      <c r="Z5599" t="s">
        <v>23846</v>
      </c>
      <c r="AD5599" t="s">
        <v>26384</v>
      </c>
      <c r="AE5599" t="s">
        <v>33738</v>
      </c>
    </row>
    <row r="5600" spans="1:31" hidden="1" x14ac:dyDescent="0.35">
      <c r="A5600" s="2" t="s">
        <v>2508</v>
      </c>
      <c r="B5600" t="s">
        <v>4354</v>
      </c>
      <c r="C5600" t="s">
        <v>6741</v>
      </c>
      <c r="E5600" t="s">
        <v>9871</v>
      </c>
      <c r="F5600" t="s">
        <v>49</v>
      </c>
      <c r="G5600">
        <v>120</v>
      </c>
      <c r="H5600" t="s">
        <v>11178</v>
      </c>
      <c r="I5600" t="s">
        <v>63</v>
      </c>
      <c r="J5600" t="s">
        <v>11177</v>
      </c>
      <c r="K5600" t="s">
        <v>11236</v>
      </c>
      <c r="N5600" t="s">
        <v>12961</v>
      </c>
      <c r="O5600" t="s">
        <v>14832</v>
      </c>
      <c r="P5600">
        <v>51.005566199999997</v>
      </c>
      <c r="Q5600">
        <v>-113.17158809999999</v>
      </c>
      <c r="R5600" t="s">
        <v>15275</v>
      </c>
      <c r="S5600" t="s">
        <v>15284</v>
      </c>
      <c r="T5600" t="s">
        <v>16956</v>
      </c>
      <c r="W5600" t="s">
        <v>19692</v>
      </c>
      <c r="AD5600" t="s">
        <v>26385</v>
      </c>
      <c r="AE5600" t="s">
        <v>33739</v>
      </c>
    </row>
    <row r="5601" spans="1:31" hidden="1" x14ac:dyDescent="0.35">
      <c r="A5601" s="2" t="s">
        <v>2509</v>
      </c>
      <c r="B5601" t="s">
        <v>4354</v>
      </c>
      <c r="C5601" t="s">
        <v>6742</v>
      </c>
      <c r="E5601" t="s">
        <v>9871</v>
      </c>
      <c r="F5601" t="s">
        <v>49</v>
      </c>
      <c r="G5601">
        <v>353</v>
      </c>
      <c r="H5601" t="s">
        <v>11178</v>
      </c>
      <c r="I5601" t="s">
        <v>63</v>
      </c>
      <c r="J5601" t="s">
        <v>11177</v>
      </c>
      <c r="K5601" t="s">
        <v>11253</v>
      </c>
      <c r="N5601" t="s">
        <v>12964</v>
      </c>
      <c r="O5601" t="s">
        <v>12964</v>
      </c>
      <c r="P5601">
        <v>50.345253</v>
      </c>
      <c r="Q5601">
        <v>-107.937285</v>
      </c>
      <c r="R5601" t="s">
        <v>15275</v>
      </c>
      <c r="S5601" t="s">
        <v>15284</v>
      </c>
      <c r="T5601" t="s">
        <v>16957</v>
      </c>
      <c r="W5601" t="s">
        <v>19696</v>
      </c>
      <c r="AD5601" t="s">
        <v>26386</v>
      </c>
      <c r="AE5601" t="s">
        <v>33740</v>
      </c>
    </row>
    <row r="5602" spans="1:31" hidden="1" x14ac:dyDescent="0.35">
      <c r="A5602" s="2" t="s">
        <v>2510</v>
      </c>
      <c r="B5602" t="s">
        <v>4354</v>
      </c>
      <c r="C5602" t="s">
        <v>6743</v>
      </c>
      <c r="E5602" t="s">
        <v>9871</v>
      </c>
      <c r="F5602" t="s">
        <v>49</v>
      </c>
      <c r="G5602">
        <v>179</v>
      </c>
      <c r="H5602" t="s">
        <v>11178</v>
      </c>
      <c r="I5602" t="s">
        <v>63</v>
      </c>
      <c r="J5602" t="s">
        <v>11185</v>
      </c>
      <c r="K5602" t="s">
        <v>11177</v>
      </c>
      <c r="N5602" t="s">
        <v>12965</v>
      </c>
      <c r="O5602" t="s">
        <v>12965</v>
      </c>
      <c r="P5602">
        <v>55.664985199999997</v>
      </c>
      <c r="Q5602">
        <v>-110.71848610000001</v>
      </c>
      <c r="R5602" t="s">
        <v>15275</v>
      </c>
      <c r="S5602" t="s">
        <v>15284</v>
      </c>
      <c r="T5602" t="s">
        <v>16958</v>
      </c>
      <c r="W5602" t="s">
        <v>19692</v>
      </c>
      <c r="AA5602" t="s">
        <v>24020</v>
      </c>
      <c r="AB5602" t="s">
        <v>24022</v>
      </c>
      <c r="AC5602" t="s">
        <v>24020</v>
      </c>
      <c r="AD5602" t="s">
        <v>26387</v>
      </c>
      <c r="AE5602" t="s">
        <v>33741</v>
      </c>
    </row>
    <row r="5603" spans="1:31" x14ac:dyDescent="0.35">
      <c r="A5603" s="2" t="s">
        <v>2511</v>
      </c>
      <c r="B5603" t="s">
        <v>4354</v>
      </c>
      <c r="C5603" t="s">
        <v>6744</v>
      </c>
      <c r="E5603" t="s">
        <v>9871</v>
      </c>
      <c r="F5603" t="s">
        <v>49</v>
      </c>
      <c r="G5603">
        <v>100</v>
      </c>
      <c r="H5603" t="s">
        <v>11178</v>
      </c>
      <c r="I5603" t="s">
        <v>11177</v>
      </c>
      <c r="J5603" t="s">
        <v>11185</v>
      </c>
      <c r="K5603">
        <v>2016</v>
      </c>
      <c r="N5603" t="s">
        <v>12966</v>
      </c>
      <c r="O5603" t="s">
        <v>12966</v>
      </c>
      <c r="P5603">
        <v>55.570182000000003</v>
      </c>
      <c r="Q5603">
        <v>-110.890659</v>
      </c>
      <c r="R5603" t="s">
        <v>15275</v>
      </c>
      <c r="S5603" t="s">
        <v>15284</v>
      </c>
      <c r="T5603" t="s">
        <v>16958</v>
      </c>
      <c r="W5603" t="s">
        <v>19692</v>
      </c>
      <c r="AA5603" t="s">
        <v>24020</v>
      </c>
      <c r="AB5603" t="s">
        <v>24022</v>
      </c>
      <c r="AC5603" t="s">
        <v>24019</v>
      </c>
      <c r="AD5603" t="s">
        <v>26388</v>
      </c>
      <c r="AE5603" t="s">
        <v>33742</v>
      </c>
    </row>
    <row r="5604" spans="1:31" hidden="1" x14ac:dyDescent="0.35">
      <c r="A5604" s="2" t="s">
        <v>2512</v>
      </c>
      <c r="B5604" t="s">
        <v>4354</v>
      </c>
      <c r="C5604" t="s">
        <v>6745</v>
      </c>
      <c r="E5604" t="s">
        <v>9872</v>
      </c>
      <c r="F5604" t="s">
        <v>49</v>
      </c>
      <c r="G5604">
        <v>100</v>
      </c>
      <c r="H5604" t="s">
        <v>11178</v>
      </c>
      <c r="I5604" t="s">
        <v>64</v>
      </c>
      <c r="J5604" t="s">
        <v>11177</v>
      </c>
      <c r="K5604" t="s">
        <v>11238</v>
      </c>
      <c r="N5604" t="s">
        <v>12967</v>
      </c>
      <c r="O5604" t="s">
        <v>12969</v>
      </c>
      <c r="P5604">
        <v>53.587142999999998</v>
      </c>
      <c r="Q5604">
        <v>-113.3651843</v>
      </c>
      <c r="R5604" t="s">
        <v>15275</v>
      </c>
      <c r="S5604" t="s">
        <v>15284</v>
      </c>
      <c r="T5604" t="s">
        <v>16959</v>
      </c>
      <c r="W5604" t="s">
        <v>19692</v>
      </c>
      <c r="AD5604" t="s">
        <v>26389</v>
      </c>
      <c r="AE5604" t="s">
        <v>33743</v>
      </c>
    </row>
    <row r="5605" spans="1:31" hidden="1" x14ac:dyDescent="0.35">
      <c r="A5605" s="2" t="s">
        <v>2512</v>
      </c>
      <c r="B5605" t="s">
        <v>4354</v>
      </c>
      <c r="C5605" t="s">
        <v>6745</v>
      </c>
      <c r="E5605" t="s">
        <v>9873</v>
      </c>
      <c r="F5605" t="s">
        <v>49</v>
      </c>
      <c r="G5605">
        <v>100</v>
      </c>
      <c r="H5605" t="s">
        <v>11178</v>
      </c>
      <c r="I5605" t="s">
        <v>64</v>
      </c>
      <c r="J5605" t="s">
        <v>11177</v>
      </c>
      <c r="K5605" t="s">
        <v>11238</v>
      </c>
      <c r="N5605" t="s">
        <v>12967</v>
      </c>
      <c r="O5605" t="s">
        <v>12969</v>
      </c>
      <c r="P5605">
        <v>53.587142999999998</v>
      </c>
      <c r="Q5605">
        <v>-113.3651843</v>
      </c>
      <c r="R5605" t="s">
        <v>15275</v>
      </c>
      <c r="S5605" t="s">
        <v>15284</v>
      </c>
      <c r="T5605" t="s">
        <v>16959</v>
      </c>
      <c r="W5605" t="s">
        <v>19692</v>
      </c>
      <c r="AD5605" t="s">
        <v>26389</v>
      </c>
      <c r="AE5605" t="s">
        <v>33744</v>
      </c>
    </row>
    <row r="5606" spans="1:31" hidden="1" x14ac:dyDescent="0.35">
      <c r="A5606" s="2" t="s">
        <v>2513</v>
      </c>
      <c r="B5606" t="s">
        <v>4354</v>
      </c>
      <c r="C5606" t="s">
        <v>6746</v>
      </c>
      <c r="E5606" t="s">
        <v>9871</v>
      </c>
      <c r="F5606" t="s">
        <v>49</v>
      </c>
      <c r="G5606">
        <v>85</v>
      </c>
      <c r="H5606" t="s">
        <v>11178</v>
      </c>
      <c r="I5606" t="s">
        <v>64</v>
      </c>
      <c r="J5606" t="s">
        <v>11185</v>
      </c>
      <c r="K5606" t="s">
        <v>11265</v>
      </c>
      <c r="N5606" t="s">
        <v>12968</v>
      </c>
      <c r="O5606" t="s">
        <v>12968</v>
      </c>
      <c r="P5606">
        <v>54.583826899999998</v>
      </c>
      <c r="Q5606">
        <v>-110.39339150000001</v>
      </c>
      <c r="R5606" t="s">
        <v>15275</v>
      </c>
      <c r="S5606" t="s">
        <v>15284</v>
      </c>
      <c r="T5606" t="s">
        <v>16960</v>
      </c>
      <c r="W5606" t="s">
        <v>19692</v>
      </c>
      <c r="AA5606" t="s">
        <v>24019</v>
      </c>
      <c r="AB5606" t="s">
        <v>24022</v>
      </c>
      <c r="AC5606" t="s">
        <v>24019</v>
      </c>
      <c r="AD5606" t="s">
        <v>26390</v>
      </c>
      <c r="AE5606" t="s">
        <v>33745</v>
      </c>
    </row>
    <row r="5607" spans="1:31" hidden="1" x14ac:dyDescent="0.35">
      <c r="A5607" s="2" t="s">
        <v>2513</v>
      </c>
      <c r="B5607" t="s">
        <v>4354</v>
      </c>
      <c r="C5607" t="s">
        <v>6746</v>
      </c>
      <c r="E5607" t="s">
        <v>9872</v>
      </c>
      <c r="F5607" t="s">
        <v>49</v>
      </c>
      <c r="G5607">
        <v>85</v>
      </c>
      <c r="H5607" t="s">
        <v>11178</v>
      </c>
      <c r="I5607" t="s">
        <v>64</v>
      </c>
      <c r="J5607" t="s">
        <v>11185</v>
      </c>
      <c r="K5607" t="s">
        <v>11265</v>
      </c>
      <c r="N5607" t="s">
        <v>12968</v>
      </c>
      <c r="O5607" t="s">
        <v>12968</v>
      </c>
      <c r="P5607">
        <v>54.583826899999998</v>
      </c>
      <c r="Q5607">
        <v>-110.39339150000001</v>
      </c>
      <c r="R5607" t="s">
        <v>15275</v>
      </c>
      <c r="S5607" t="s">
        <v>15284</v>
      </c>
      <c r="T5607" t="s">
        <v>16960</v>
      </c>
      <c r="W5607" t="s">
        <v>19692</v>
      </c>
      <c r="AA5607" t="s">
        <v>24019</v>
      </c>
      <c r="AB5607" t="s">
        <v>24022</v>
      </c>
      <c r="AC5607" t="s">
        <v>24019</v>
      </c>
      <c r="AD5607" t="s">
        <v>26390</v>
      </c>
      <c r="AE5607" t="s">
        <v>33746</v>
      </c>
    </row>
    <row r="5608" spans="1:31" hidden="1" x14ac:dyDescent="0.35">
      <c r="A5608" s="2" t="s">
        <v>2514</v>
      </c>
      <c r="B5608" t="s">
        <v>4354</v>
      </c>
      <c r="C5608" t="s">
        <v>6747</v>
      </c>
      <c r="E5608" t="s">
        <v>9871</v>
      </c>
      <c r="F5608" t="s">
        <v>49</v>
      </c>
      <c r="G5608">
        <v>170</v>
      </c>
      <c r="H5608" t="s">
        <v>11178</v>
      </c>
      <c r="I5608" t="s">
        <v>64</v>
      </c>
      <c r="J5608" t="s">
        <v>11185</v>
      </c>
      <c r="K5608" t="s">
        <v>11240</v>
      </c>
      <c r="N5608" t="s">
        <v>12968</v>
      </c>
      <c r="O5608" t="s">
        <v>12968</v>
      </c>
      <c r="P5608">
        <v>54.726514700000003</v>
      </c>
      <c r="Q5608">
        <v>-110.3441002</v>
      </c>
      <c r="R5608" t="s">
        <v>15275</v>
      </c>
      <c r="S5608" t="s">
        <v>15284</v>
      </c>
      <c r="T5608" t="s">
        <v>16960</v>
      </c>
      <c r="W5608" t="s">
        <v>19692</v>
      </c>
      <c r="AA5608" t="s">
        <v>24019</v>
      </c>
      <c r="AB5608" t="s">
        <v>24022</v>
      </c>
      <c r="AC5608" t="s">
        <v>24036</v>
      </c>
      <c r="AD5608" t="s">
        <v>26391</v>
      </c>
      <c r="AE5608" t="s">
        <v>33747</v>
      </c>
    </row>
    <row r="5609" spans="1:31" hidden="1" x14ac:dyDescent="0.35">
      <c r="A5609" s="2" t="s">
        <v>2515</v>
      </c>
      <c r="B5609" t="s">
        <v>4354</v>
      </c>
      <c r="C5609" t="s">
        <v>6748</v>
      </c>
      <c r="E5609" t="s">
        <v>9871</v>
      </c>
      <c r="F5609" t="s">
        <v>49</v>
      </c>
      <c r="G5609">
        <v>249</v>
      </c>
      <c r="H5609" t="s">
        <v>11178</v>
      </c>
      <c r="I5609" t="s">
        <v>63</v>
      </c>
      <c r="J5609" t="s">
        <v>11185</v>
      </c>
      <c r="K5609" t="s">
        <v>11235</v>
      </c>
      <c r="N5609" t="s">
        <v>12964</v>
      </c>
      <c r="O5609" t="s">
        <v>12964</v>
      </c>
      <c r="P5609">
        <v>52.092692399999997</v>
      </c>
      <c r="Q5609">
        <v>-106.853313</v>
      </c>
      <c r="R5609" t="s">
        <v>15275</v>
      </c>
      <c r="S5609" t="s">
        <v>15284</v>
      </c>
      <c r="T5609" t="s">
        <v>16961</v>
      </c>
      <c r="W5609" t="s">
        <v>19696</v>
      </c>
      <c r="AA5609" t="s">
        <v>24021</v>
      </c>
      <c r="AB5609" t="s">
        <v>24024</v>
      </c>
      <c r="AC5609" t="s">
        <v>24019</v>
      </c>
      <c r="AD5609" t="s">
        <v>26392</v>
      </c>
      <c r="AE5609" t="s">
        <v>33748</v>
      </c>
    </row>
    <row r="5610" spans="1:31" hidden="1" x14ac:dyDescent="0.35">
      <c r="A5610" s="2" t="s">
        <v>2516</v>
      </c>
      <c r="B5610" t="s">
        <v>4354</v>
      </c>
      <c r="C5610" t="s">
        <v>6749</v>
      </c>
      <c r="E5610" t="s">
        <v>9871</v>
      </c>
      <c r="F5610" t="s">
        <v>49</v>
      </c>
      <c r="G5610">
        <v>92</v>
      </c>
      <c r="H5610" t="s">
        <v>11178</v>
      </c>
      <c r="I5610" t="s">
        <v>67</v>
      </c>
      <c r="J5610" t="s">
        <v>11185</v>
      </c>
      <c r="K5610">
        <v>2009</v>
      </c>
      <c r="N5610" t="s">
        <v>12969</v>
      </c>
      <c r="O5610" t="s">
        <v>12969</v>
      </c>
      <c r="P5610">
        <v>42.326054171622602</v>
      </c>
      <c r="Q5610">
        <v>-83.001749798150499</v>
      </c>
      <c r="R5610" t="s">
        <v>15275</v>
      </c>
      <c r="S5610" t="s">
        <v>15284</v>
      </c>
      <c r="T5610" t="s">
        <v>16962</v>
      </c>
      <c r="W5610" t="s">
        <v>17531</v>
      </c>
      <c r="AA5610" t="s">
        <v>24021</v>
      </c>
      <c r="AB5610" t="s">
        <v>24030</v>
      </c>
      <c r="AC5610" t="s">
        <v>24019</v>
      </c>
      <c r="AD5610" t="s">
        <v>26393</v>
      </c>
      <c r="AE5610" t="s">
        <v>33749</v>
      </c>
    </row>
    <row r="5611" spans="1:31" hidden="1" x14ac:dyDescent="0.35">
      <c r="A5611" s="2" t="s">
        <v>2517</v>
      </c>
      <c r="B5611" t="s">
        <v>4354</v>
      </c>
      <c r="C5611" t="s">
        <v>6750</v>
      </c>
      <c r="E5611" t="s">
        <v>9871</v>
      </c>
      <c r="F5611" t="s">
        <v>49</v>
      </c>
      <c r="G5611">
        <v>104</v>
      </c>
      <c r="H5611" t="s">
        <v>11178</v>
      </c>
      <c r="I5611" t="s">
        <v>64</v>
      </c>
      <c r="J5611" t="s">
        <v>11185</v>
      </c>
      <c r="K5611">
        <v>2004</v>
      </c>
      <c r="N5611" t="s">
        <v>12970</v>
      </c>
      <c r="O5611" t="s">
        <v>12970</v>
      </c>
      <c r="P5611">
        <v>57.235554299999997</v>
      </c>
      <c r="Q5611">
        <v>-110.8499882</v>
      </c>
      <c r="R5611" t="s">
        <v>15275</v>
      </c>
      <c r="S5611" t="s">
        <v>15284</v>
      </c>
      <c r="T5611" t="s">
        <v>16958</v>
      </c>
      <c r="W5611" t="s">
        <v>19692</v>
      </c>
      <c r="AA5611" t="s">
        <v>24020</v>
      </c>
      <c r="AB5611" t="s">
        <v>24022</v>
      </c>
      <c r="AC5611" t="s">
        <v>24019</v>
      </c>
      <c r="AD5611" t="s">
        <v>26394</v>
      </c>
      <c r="AE5611" t="s">
        <v>33750</v>
      </c>
    </row>
    <row r="5612" spans="1:31" hidden="1" x14ac:dyDescent="0.35">
      <c r="A5612" s="2" t="s">
        <v>2518</v>
      </c>
      <c r="B5612" t="s">
        <v>4354</v>
      </c>
      <c r="C5612" t="s">
        <v>6751</v>
      </c>
      <c r="E5612" t="s">
        <v>9873</v>
      </c>
      <c r="F5612" t="s">
        <v>49</v>
      </c>
      <c r="G5612">
        <v>170</v>
      </c>
      <c r="H5612" t="s">
        <v>11178</v>
      </c>
      <c r="I5612" t="s">
        <v>64</v>
      </c>
      <c r="J5612" t="s">
        <v>11185</v>
      </c>
      <c r="K5612">
        <v>2004</v>
      </c>
      <c r="N5612" t="s">
        <v>12970</v>
      </c>
      <c r="O5612" t="s">
        <v>12970</v>
      </c>
      <c r="P5612">
        <v>57.241692999999998</v>
      </c>
      <c r="Q5612">
        <v>-110.854715</v>
      </c>
      <c r="R5612" t="s">
        <v>15275</v>
      </c>
      <c r="S5612" t="s">
        <v>15284</v>
      </c>
      <c r="T5612" t="s">
        <v>16958</v>
      </c>
      <c r="W5612" t="s">
        <v>19692</v>
      </c>
      <c r="AA5612" t="s">
        <v>24020</v>
      </c>
      <c r="AB5612" t="s">
        <v>24022</v>
      </c>
      <c r="AC5612" t="s">
        <v>24019</v>
      </c>
      <c r="AD5612" t="s">
        <v>26395</v>
      </c>
      <c r="AE5612" t="s">
        <v>33751</v>
      </c>
    </row>
    <row r="5613" spans="1:31" hidden="1" x14ac:dyDescent="0.35">
      <c r="A5613" s="2" t="s">
        <v>2519</v>
      </c>
      <c r="B5613" t="s">
        <v>4354</v>
      </c>
      <c r="C5613" t="s">
        <v>6752</v>
      </c>
      <c r="E5613" t="s">
        <v>9874</v>
      </c>
      <c r="F5613" t="s">
        <v>49</v>
      </c>
      <c r="G5613">
        <v>160</v>
      </c>
      <c r="H5613" t="s">
        <v>11178</v>
      </c>
      <c r="I5613" t="s">
        <v>64</v>
      </c>
      <c r="J5613" t="s">
        <v>11185</v>
      </c>
      <c r="K5613">
        <v>2004</v>
      </c>
      <c r="N5613" t="s">
        <v>12970</v>
      </c>
      <c r="O5613" t="s">
        <v>12970</v>
      </c>
      <c r="P5613">
        <v>57.241709299999997</v>
      </c>
      <c r="Q5613">
        <v>-110.8569273</v>
      </c>
      <c r="R5613" t="s">
        <v>15275</v>
      </c>
      <c r="S5613" t="s">
        <v>15284</v>
      </c>
      <c r="T5613" t="s">
        <v>16958</v>
      </c>
      <c r="W5613" t="s">
        <v>19692</v>
      </c>
      <c r="AA5613" t="s">
        <v>24020</v>
      </c>
      <c r="AB5613" t="s">
        <v>24022</v>
      </c>
      <c r="AC5613" t="s">
        <v>24019</v>
      </c>
      <c r="AD5613" t="s">
        <v>26396</v>
      </c>
      <c r="AE5613" t="s">
        <v>33752</v>
      </c>
    </row>
    <row r="5614" spans="1:31" hidden="1" x14ac:dyDescent="0.35">
      <c r="A5614" s="2" t="s">
        <v>2520</v>
      </c>
      <c r="B5614" t="s">
        <v>4354</v>
      </c>
      <c r="C5614" t="s">
        <v>6753</v>
      </c>
      <c r="E5614" t="s">
        <v>9871</v>
      </c>
      <c r="F5614" t="s">
        <v>49</v>
      </c>
      <c r="G5614">
        <v>73</v>
      </c>
      <c r="H5614" t="s">
        <v>11178</v>
      </c>
      <c r="I5614" t="s">
        <v>63</v>
      </c>
      <c r="J5614" t="s">
        <v>11177</v>
      </c>
      <c r="K5614" t="s">
        <v>11177</v>
      </c>
      <c r="N5614" t="s">
        <v>12971</v>
      </c>
      <c r="O5614" t="s">
        <v>14834</v>
      </c>
      <c r="P5614">
        <v>58.651623600000001</v>
      </c>
      <c r="Q5614">
        <v>-122.6952709</v>
      </c>
      <c r="R5614" t="s">
        <v>15275</v>
      </c>
      <c r="S5614" t="s">
        <v>15284</v>
      </c>
      <c r="T5614" t="s">
        <v>16963</v>
      </c>
      <c r="W5614" t="s">
        <v>19697</v>
      </c>
      <c r="AD5614" t="s">
        <v>26397</v>
      </c>
      <c r="AE5614" t="s">
        <v>33753</v>
      </c>
    </row>
    <row r="5615" spans="1:31" hidden="1" x14ac:dyDescent="0.35">
      <c r="A5615" s="2" t="s">
        <v>2521</v>
      </c>
      <c r="B5615" t="s">
        <v>4354</v>
      </c>
      <c r="C5615" t="s">
        <v>6754</v>
      </c>
      <c r="E5615" t="s">
        <v>9871</v>
      </c>
      <c r="F5615" t="s">
        <v>49</v>
      </c>
      <c r="G5615">
        <v>118</v>
      </c>
      <c r="H5615" t="s">
        <v>11178</v>
      </c>
      <c r="I5615" t="s">
        <v>63</v>
      </c>
      <c r="J5615" t="s">
        <v>11185</v>
      </c>
      <c r="K5615" t="s">
        <v>11219</v>
      </c>
      <c r="N5615" t="s">
        <v>12972</v>
      </c>
      <c r="O5615" t="s">
        <v>14835</v>
      </c>
      <c r="P5615">
        <v>53.735956199999997</v>
      </c>
      <c r="Q5615">
        <v>-113.1733768</v>
      </c>
      <c r="R5615" t="s">
        <v>15275</v>
      </c>
      <c r="S5615" t="s">
        <v>15284</v>
      </c>
      <c r="T5615" t="s">
        <v>16942</v>
      </c>
      <c r="W5615" t="s">
        <v>19692</v>
      </c>
      <c r="AA5615" t="s">
        <v>24020</v>
      </c>
      <c r="AB5615" t="s">
        <v>24028</v>
      </c>
      <c r="AD5615" t="s">
        <v>26398</v>
      </c>
      <c r="AE5615" t="s">
        <v>33754</v>
      </c>
    </row>
    <row r="5616" spans="1:31" x14ac:dyDescent="0.35">
      <c r="A5616" s="2" t="s">
        <v>2522</v>
      </c>
      <c r="B5616" t="s">
        <v>4354</v>
      </c>
      <c r="C5616" t="s">
        <v>6755</v>
      </c>
      <c r="E5616" t="s">
        <v>9871</v>
      </c>
      <c r="F5616" t="s">
        <v>49</v>
      </c>
      <c r="G5616">
        <v>98</v>
      </c>
      <c r="H5616" t="s">
        <v>11178</v>
      </c>
      <c r="I5616" t="s">
        <v>11177</v>
      </c>
      <c r="J5616" t="s">
        <v>11185</v>
      </c>
      <c r="K5616">
        <v>2003</v>
      </c>
      <c r="N5616" t="s">
        <v>12966</v>
      </c>
      <c r="O5616" t="s">
        <v>12966</v>
      </c>
      <c r="P5616">
        <v>55.070799999999998</v>
      </c>
      <c r="Q5616">
        <v>-110.537165</v>
      </c>
      <c r="R5616" t="s">
        <v>15275</v>
      </c>
      <c r="S5616" t="s">
        <v>15284</v>
      </c>
      <c r="T5616" t="s">
        <v>16964</v>
      </c>
      <c r="W5616" t="s">
        <v>19692</v>
      </c>
      <c r="AA5616" t="s">
        <v>24020</v>
      </c>
      <c r="AB5616" t="s">
        <v>24022</v>
      </c>
      <c r="AC5616" t="s">
        <v>24019</v>
      </c>
      <c r="AD5616" t="s">
        <v>26399</v>
      </c>
      <c r="AE5616" t="s">
        <v>33755</v>
      </c>
    </row>
    <row r="5617" spans="1:31" hidden="1" x14ac:dyDescent="0.35">
      <c r="A5617" s="2" t="s">
        <v>2523</v>
      </c>
      <c r="B5617" t="s">
        <v>4354</v>
      </c>
      <c r="C5617" t="s">
        <v>6756</v>
      </c>
      <c r="E5617" t="s">
        <v>9873</v>
      </c>
      <c r="F5617" t="s">
        <v>49</v>
      </c>
      <c r="G5617">
        <v>516</v>
      </c>
      <c r="H5617" t="s">
        <v>11181</v>
      </c>
      <c r="I5617" t="s">
        <v>64</v>
      </c>
      <c r="J5617" t="s">
        <v>11177</v>
      </c>
      <c r="K5617">
        <v>2023</v>
      </c>
      <c r="N5617" t="s">
        <v>12973</v>
      </c>
      <c r="O5617" t="s">
        <v>14836</v>
      </c>
      <c r="P5617">
        <v>53.344610500000002</v>
      </c>
      <c r="Q5617">
        <v>-114.3136238</v>
      </c>
      <c r="R5617" t="s">
        <v>15275</v>
      </c>
      <c r="S5617" t="s">
        <v>15284</v>
      </c>
      <c r="T5617" t="s">
        <v>16965</v>
      </c>
      <c r="W5617" t="s">
        <v>19692</v>
      </c>
      <c r="AD5617" t="s">
        <v>26400</v>
      </c>
      <c r="AE5617" t="s">
        <v>33756</v>
      </c>
    </row>
    <row r="5618" spans="1:31" hidden="1" x14ac:dyDescent="0.35">
      <c r="A5618" s="2" t="s">
        <v>2523</v>
      </c>
      <c r="B5618" t="s">
        <v>4354</v>
      </c>
      <c r="C5618" t="s">
        <v>6756</v>
      </c>
      <c r="E5618" t="s">
        <v>10475</v>
      </c>
      <c r="F5618" t="s">
        <v>49</v>
      </c>
      <c r="G5618">
        <v>560</v>
      </c>
      <c r="H5618" t="s">
        <v>11181</v>
      </c>
      <c r="I5618" t="s">
        <v>63</v>
      </c>
      <c r="J5618" t="s">
        <v>11177</v>
      </c>
      <c r="K5618">
        <v>2023</v>
      </c>
      <c r="N5618" t="s">
        <v>12973</v>
      </c>
      <c r="O5618" t="s">
        <v>14836</v>
      </c>
      <c r="P5618">
        <v>53.344610500000002</v>
      </c>
      <c r="Q5618">
        <v>-114.3136238</v>
      </c>
      <c r="R5618" t="s">
        <v>15275</v>
      </c>
      <c r="S5618" t="s">
        <v>15284</v>
      </c>
      <c r="T5618" t="s">
        <v>16965</v>
      </c>
      <c r="W5618" t="s">
        <v>19692</v>
      </c>
      <c r="AD5618" t="s">
        <v>26400</v>
      </c>
      <c r="AE5618" t="s">
        <v>33757</v>
      </c>
    </row>
    <row r="5619" spans="1:31" hidden="1" x14ac:dyDescent="0.35">
      <c r="A5619" s="2" t="s">
        <v>2523</v>
      </c>
      <c r="B5619" t="s">
        <v>4354</v>
      </c>
      <c r="C5619" t="s">
        <v>6756</v>
      </c>
      <c r="E5619" t="s">
        <v>10476</v>
      </c>
      <c r="F5619" t="s">
        <v>49</v>
      </c>
      <c r="G5619">
        <v>560</v>
      </c>
      <c r="H5619" t="s">
        <v>11181</v>
      </c>
      <c r="I5619" t="s">
        <v>63</v>
      </c>
      <c r="J5619" t="s">
        <v>11177</v>
      </c>
      <c r="K5619">
        <v>2024</v>
      </c>
      <c r="N5619" t="s">
        <v>12973</v>
      </c>
      <c r="O5619" t="s">
        <v>14836</v>
      </c>
      <c r="P5619">
        <v>53.344610500000002</v>
      </c>
      <c r="Q5619">
        <v>-114.3136238</v>
      </c>
      <c r="R5619" t="s">
        <v>15275</v>
      </c>
      <c r="S5619" t="s">
        <v>15284</v>
      </c>
      <c r="T5619" t="s">
        <v>16965</v>
      </c>
      <c r="W5619" t="s">
        <v>19692</v>
      </c>
      <c r="AD5619" t="s">
        <v>26400</v>
      </c>
      <c r="AE5619" t="s">
        <v>33758</v>
      </c>
    </row>
    <row r="5620" spans="1:31" hidden="1" x14ac:dyDescent="0.35">
      <c r="A5620" s="2" t="s">
        <v>2524</v>
      </c>
      <c r="B5620" t="s">
        <v>4354</v>
      </c>
      <c r="C5620" t="s">
        <v>6757</v>
      </c>
      <c r="E5620" t="s">
        <v>9871</v>
      </c>
      <c r="F5620" t="s">
        <v>49</v>
      </c>
      <c r="G5620">
        <v>180</v>
      </c>
      <c r="H5620" t="s">
        <v>11180</v>
      </c>
      <c r="I5620" t="s">
        <v>64</v>
      </c>
      <c r="J5620" t="s">
        <v>11185</v>
      </c>
      <c r="K5620">
        <v>2025</v>
      </c>
      <c r="N5620" t="s">
        <v>12974</v>
      </c>
      <c r="O5620" t="s">
        <v>12974</v>
      </c>
      <c r="P5620">
        <v>45.182699</v>
      </c>
      <c r="Q5620">
        <v>-61.652186999999998</v>
      </c>
      <c r="R5620" t="s">
        <v>15276</v>
      </c>
      <c r="S5620" t="s">
        <v>15284</v>
      </c>
      <c r="T5620" t="s">
        <v>16966</v>
      </c>
      <c r="W5620" t="s">
        <v>19698</v>
      </c>
      <c r="AA5620" t="s">
        <v>24019</v>
      </c>
      <c r="AB5620" t="s">
        <v>24022</v>
      </c>
      <c r="AC5620" t="s">
        <v>24036</v>
      </c>
      <c r="AD5620" t="s">
        <v>26401</v>
      </c>
      <c r="AE5620" t="s">
        <v>33759</v>
      </c>
    </row>
    <row r="5621" spans="1:31" hidden="1" x14ac:dyDescent="0.35">
      <c r="A5621" s="2" t="s">
        <v>2525</v>
      </c>
      <c r="B5621" t="s">
        <v>4354</v>
      </c>
      <c r="C5621" t="s">
        <v>6758</v>
      </c>
      <c r="E5621" t="s">
        <v>9871</v>
      </c>
      <c r="F5621" t="s">
        <v>49</v>
      </c>
      <c r="G5621">
        <v>875</v>
      </c>
      <c r="H5621" t="s">
        <v>11178</v>
      </c>
      <c r="I5621" t="s">
        <v>63</v>
      </c>
      <c r="J5621" t="s">
        <v>11177</v>
      </c>
      <c r="K5621" t="s">
        <v>11238</v>
      </c>
      <c r="N5621" t="s">
        <v>12969</v>
      </c>
      <c r="O5621" t="s">
        <v>12969</v>
      </c>
      <c r="P5621">
        <v>43.746499999999997</v>
      </c>
      <c r="Q5621">
        <v>-79.679900000000004</v>
      </c>
      <c r="R5621" t="s">
        <v>15275</v>
      </c>
      <c r="S5621" t="s">
        <v>15284</v>
      </c>
      <c r="T5621" t="s">
        <v>16967</v>
      </c>
      <c r="W5621" t="s">
        <v>17531</v>
      </c>
      <c r="AD5621" t="s">
        <v>26402</v>
      </c>
      <c r="AE5621" t="s">
        <v>33760</v>
      </c>
    </row>
    <row r="5622" spans="1:31" hidden="1" x14ac:dyDescent="0.35">
      <c r="A5622" s="2" t="s">
        <v>2526</v>
      </c>
      <c r="B5622" t="s">
        <v>4354</v>
      </c>
      <c r="C5622" t="s">
        <v>6759</v>
      </c>
      <c r="E5622" t="s">
        <v>9871</v>
      </c>
      <c r="F5622" t="s">
        <v>49</v>
      </c>
      <c r="G5622">
        <v>105</v>
      </c>
      <c r="H5622" t="s">
        <v>11178</v>
      </c>
      <c r="I5622" t="s">
        <v>64</v>
      </c>
      <c r="J5622" t="s">
        <v>11177</v>
      </c>
      <c r="K5622" t="s">
        <v>11177</v>
      </c>
      <c r="N5622" t="s">
        <v>12975</v>
      </c>
      <c r="O5622" t="s">
        <v>12975</v>
      </c>
      <c r="P5622">
        <v>55.178108999999999</v>
      </c>
      <c r="Q5622">
        <v>-118.9606995</v>
      </c>
      <c r="R5622" t="s">
        <v>15276</v>
      </c>
      <c r="S5622" t="s">
        <v>15284</v>
      </c>
      <c r="T5622" t="s">
        <v>16948</v>
      </c>
      <c r="W5622" t="s">
        <v>19692</v>
      </c>
      <c r="Z5622" t="s">
        <v>23847</v>
      </c>
      <c r="AD5622" t="s">
        <v>26403</v>
      </c>
      <c r="AE5622" t="s">
        <v>33761</v>
      </c>
    </row>
    <row r="5623" spans="1:31" hidden="1" x14ac:dyDescent="0.35">
      <c r="A5623" s="2" t="s">
        <v>2527</v>
      </c>
      <c r="B5623" t="s">
        <v>4354</v>
      </c>
      <c r="C5623" t="s">
        <v>6760</v>
      </c>
      <c r="E5623" t="s">
        <v>9871</v>
      </c>
      <c r="F5623" t="s">
        <v>49</v>
      </c>
      <c r="G5623">
        <v>300</v>
      </c>
      <c r="H5623" t="s">
        <v>11178</v>
      </c>
      <c r="I5623" t="s">
        <v>63</v>
      </c>
      <c r="J5623" t="s">
        <v>11177</v>
      </c>
      <c r="K5623" t="s">
        <v>11261</v>
      </c>
      <c r="N5623" t="s">
        <v>12976</v>
      </c>
      <c r="O5623" t="s">
        <v>12976</v>
      </c>
      <c r="P5623">
        <v>42.784675999999997</v>
      </c>
      <c r="Q5623">
        <v>-82.429443500000005</v>
      </c>
      <c r="R5623" t="s">
        <v>15275</v>
      </c>
      <c r="S5623" t="s">
        <v>15284</v>
      </c>
      <c r="T5623" t="s">
        <v>16968</v>
      </c>
      <c r="W5623" t="s">
        <v>17531</v>
      </c>
      <c r="AD5623" t="s">
        <v>26404</v>
      </c>
      <c r="AE5623" t="s">
        <v>33762</v>
      </c>
    </row>
    <row r="5624" spans="1:31" hidden="1" x14ac:dyDescent="0.35">
      <c r="A5624" s="2" t="s">
        <v>2528</v>
      </c>
      <c r="B5624" t="s">
        <v>4354</v>
      </c>
      <c r="C5624" t="s">
        <v>6761</v>
      </c>
      <c r="E5624" t="s">
        <v>9871</v>
      </c>
      <c r="F5624" t="s">
        <v>49</v>
      </c>
      <c r="G5624">
        <v>1038</v>
      </c>
      <c r="H5624" t="s">
        <v>11178</v>
      </c>
      <c r="I5624" t="s">
        <v>63</v>
      </c>
      <c r="J5624" t="s">
        <v>11177</v>
      </c>
      <c r="K5624" t="s">
        <v>11237</v>
      </c>
      <c r="N5624" t="s">
        <v>12977</v>
      </c>
      <c r="O5624" t="s">
        <v>14837</v>
      </c>
      <c r="P5624">
        <v>42.770108399999998</v>
      </c>
      <c r="Q5624">
        <v>-82.452838900000003</v>
      </c>
      <c r="R5624" t="s">
        <v>15275</v>
      </c>
      <c r="S5624" t="s">
        <v>15284</v>
      </c>
      <c r="T5624" t="s">
        <v>16969</v>
      </c>
      <c r="W5624" t="s">
        <v>17531</v>
      </c>
      <c r="AD5624" t="s">
        <v>26405</v>
      </c>
      <c r="AE5624" t="s">
        <v>33763</v>
      </c>
    </row>
    <row r="5625" spans="1:31" hidden="1" x14ac:dyDescent="0.35">
      <c r="A5625" s="2" t="s">
        <v>2529</v>
      </c>
      <c r="B5625" t="s">
        <v>4354</v>
      </c>
      <c r="C5625" t="s">
        <v>6762</v>
      </c>
      <c r="E5625" t="s">
        <v>9871</v>
      </c>
      <c r="F5625" t="s">
        <v>11122</v>
      </c>
      <c r="G5625">
        <v>150</v>
      </c>
      <c r="H5625" t="s">
        <v>11178</v>
      </c>
      <c r="I5625" t="s">
        <v>67</v>
      </c>
      <c r="J5625" t="s">
        <v>11177</v>
      </c>
      <c r="K5625" t="s">
        <v>11214</v>
      </c>
      <c r="N5625" t="s">
        <v>12978</v>
      </c>
      <c r="O5625" t="s">
        <v>14838</v>
      </c>
      <c r="P5625">
        <v>54.008028799999998</v>
      </c>
      <c r="Q5625">
        <v>-119.10485009999999</v>
      </c>
      <c r="R5625" t="s">
        <v>15275</v>
      </c>
      <c r="S5625" t="s">
        <v>15284</v>
      </c>
      <c r="T5625" t="s">
        <v>16970</v>
      </c>
      <c r="W5625" t="s">
        <v>19692</v>
      </c>
      <c r="Z5625" t="s">
        <v>10862</v>
      </c>
      <c r="AD5625" t="s">
        <v>26406</v>
      </c>
      <c r="AE5625" t="s">
        <v>33764</v>
      </c>
    </row>
    <row r="5626" spans="1:31" hidden="1" x14ac:dyDescent="0.35">
      <c r="A5626" s="2" t="s">
        <v>2529</v>
      </c>
      <c r="B5626" t="s">
        <v>4354</v>
      </c>
      <c r="C5626" t="s">
        <v>6762</v>
      </c>
      <c r="E5626" t="s">
        <v>9872</v>
      </c>
      <c r="F5626" t="s">
        <v>49</v>
      </c>
      <c r="G5626">
        <v>204</v>
      </c>
      <c r="H5626" t="s">
        <v>11178</v>
      </c>
      <c r="I5626" t="s">
        <v>64</v>
      </c>
      <c r="J5626" t="s">
        <v>11177</v>
      </c>
      <c r="K5626" t="s">
        <v>11260</v>
      </c>
      <c r="N5626" t="s">
        <v>12978</v>
      </c>
      <c r="O5626" t="s">
        <v>14838</v>
      </c>
      <c r="P5626">
        <v>54.008028799999998</v>
      </c>
      <c r="Q5626">
        <v>-119.10485009999999</v>
      </c>
      <c r="R5626" t="s">
        <v>15275</v>
      </c>
      <c r="S5626" t="s">
        <v>15284</v>
      </c>
      <c r="T5626" t="s">
        <v>16970</v>
      </c>
      <c r="W5626" t="s">
        <v>19692</v>
      </c>
      <c r="Z5626" t="s">
        <v>23848</v>
      </c>
      <c r="AD5626" t="s">
        <v>26406</v>
      </c>
      <c r="AE5626" t="s">
        <v>33765</v>
      </c>
    </row>
    <row r="5627" spans="1:31" hidden="1" x14ac:dyDescent="0.35">
      <c r="A5627" s="2" t="s">
        <v>2529</v>
      </c>
      <c r="B5627" t="s">
        <v>4354</v>
      </c>
      <c r="C5627" t="s">
        <v>6762</v>
      </c>
      <c r="E5627" t="s">
        <v>10477</v>
      </c>
      <c r="F5627" t="s">
        <v>49</v>
      </c>
      <c r="G5627">
        <v>96</v>
      </c>
      <c r="H5627" t="s">
        <v>11181</v>
      </c>
      <c r="I5627" t="s">
        <v>63</v>
      </c>
      <c r="J5627" t="s">
        <v>11177</v>
      </c>
      <c r="K5627">
        <v>2022</v>
      </c>
      <c r="N5627" t="s">
        <v>12978</v>
      </c>
      <c r="O5627" t="s">
        <v>14838</v>
      </c>
      <c r="P5627">
        <v>54.008028799999998</v>
      </c>
      <c r="Q5627">
        <v>-119.10485009999999</v>
      </c>
      <c r="R5627" t="s">
        <v>15275</v>
      </c>
      <c r="S5627" t="s">
        <v>15284</v>
      </c>
      <c r="T5627" t="s">
        <v>16970</v>
      </c>
      <c r="W5627" t="s">
        <v>19692</v>
      </c>
      <c r="AD5627" t="s">
        <v>26406</v>
      </c>
      <c r="AE5627" t="s">
        <v>33766</v>
      </c>
    </row>
    <row r="5628" spans="1:31" x14ac:dyDescent="0.35">
      <c r="A5628" s="2" t="s">
        <v>2529</v>
      </c>
      <c r="B5628" t="s">
        <v>4354</v>
      </c>
      <c r="C5628" t="s">
        <v>6762</v>
      </c>
      <c r="E5628" t="s">
        <v>9873</v>
      </c>
      <c r="F5628" t="s">
        <v>49</v>
      </c>
      <c r="G5628">
        <v>346</v>
      </c>
      <c r="H5628" t="s">
        <v>11180</v>
      </c>
      <c r="I5628" t="s">
        <v>11177</v>
      </c>
      <c r="J5628" t="s">
        <v>11177</v>
      </c>
      <c r="K5628" t="s">
        <v>11177</v>
      </c>
      <c r="N5628" t="s">
        <v>12978</v>
      </c>
      <c r="O5628" t="s">
        <v>14838</v>
      </c>
      <c r="P5628">
        <v>54.008028799999998</v>
      </c>
      <c r="Q5628">
        <v>-119.10485009999999</v>
      </c>
      <c r="R5628" t="s">
        <v>15275</v>
      </c>
      <c r="S5628" t="s">
        <v>15284</v>
      </c>
      <c r="T5628" t="s">
        <v>16970</v>
      </c>
      <c r="W5628" t="s">
        <v>19692</v>
      </c>
      <c r="AD5628" t="s">
        <v>26406</v>
      </c>
      <c r="AE5628" t="s">
        <v>33767</v>
      </c>
    </row>
    <row r="5629" spans="1:31" hidden="1" x14ac:dyDescent="0.35">
      <c r="A5629" s="2" t="s">
        <v>2530</v>
      </c>
      <c r="B5629" t="s">
        <v>4354</v>
      </c>
      <c r="C5629" t="s">
        <v>6763</v>
      </c>
      <c r="E5629" t="s">
        <v>9871</v>
      </c>
      <c r="F5629" t="s">
        <v>49</v>
      </c>
      <c r="G5629">
        <v>683</v>
      </c>
      <c r="H5629" t="s">
        <v>11178</v>
      </c>
      <c r="I5629" t="s">
        <v>63</v>
      </c>
      <c r="J5629" t="s">
        <v>11177</v>
      </c>
      <c r="K5629" t="s">
        <v>11239</v>
      </c>
      <c r="N5629" t="s">
        <v>12958</v>
      </c>
      <c r="O5629" t="s">
        <v>12986</v>
      </c>
      <c r="P5629">
        <v>43.561280699999998</v>
      </c>
      <c r="Q5629">
        <v>-79.844725800000006</v>
      </c>
      <c r="R5629" t="s">
        <v>15275</v>
      </c>
      <c r="S5629" t="s">
        <v>15284</v>
      </c>
      <c r="T5629" t="s">
        <v>16971</v>
      </c>
      <c r="W5629" t="s">
        <v>17531</v>
      </c>
      <c r="AD5629" t="s">
        <v>26407</v>
      </c>
      <c r="AE5629" t="s">
        <v>33768</v>
      </c>
    </row>
    <row r="5630" spans="1:31" hidden="1" x14ac:dyDescent="0.35">
      <c r="A5630" s="2" t="s">
        <v>2531</v>
      </c>
      <c r="B5630" t="s">
        <v>4354</v>
      </c>
      <c r="C5630" t="s">
        <v>6764</v>
      </c>
      <c r="E5630" t="s">
        <v>9871</v>
      </c>
      <c r="F5630" t="s">
        <v>49</v>
      </c>
      <c r="G5630">
        <v>54</v>
      </c>
      <c r="H5630" t="s">
        <v>11178</v>
      </c>
      <c r="I5630" t="s">
        <v>63</v>
      </c>
      <c r="J5630" t="s">
        <v>11177</v>
      </c>
      <c r="K5630" t="s">
        <v>11215</v>
      </c>
      <c r="N5630" t="s">
        <v>12979</v>
      </c>
      <c r="O5630" t="s">
        <v>14839</v>
      </c>
      <c r="P5630">
        <v>47.431316000000002</v>
      </c>
      <c r="Q5630">
        <v>-53.001015000000002</v>
      </c>
      <c r="R5630" t="s">
        <v>15276</v>
      </c>
      <c r="S5630" t="s">
        <v>15284</v>
      </c>
      <c r="T5630" t="s">
        <v>16972</v>
      </c>
      <c r="W5630" t="s">
        <v>19699</v>
      </c>
      <c r="AD5630" t="s">
        <v>26408</v>
      </c>
      <c r="AE5630" t="s">
        <v>33769</v>
      </c>
    </row>
    <row r="5631" spans="1:31" hidden="1" x14ac:dyDescent="0.35">
      <c r="A5631" s="2" t="s">
        <v>2532</v>
      </c>
      <c r="B5631" t="s">
        <v>4354</v>
      </c>
      <c r="C5631" t="s">
        <v>6765</v>
      </c>
      <c r="E5631" t="s">
        <v>9871</v>
      </c>
      <c r="F5631" t="s">
        <v>49</v>
      </c>
      <c r="G5631">
        <v>51</v>
      </c>
      <c r="H5631" t="s">
        <v>11181</v>
      </c>
      <c r="I5631" t="s">
        <v>64</v>
      </c>
      <c r="J5631" t="s">
        <v>11185</v>
      </c>
      <c r="K5631" t="s">
        <v>10681</v>
      </c>
      <c r="N5631" t="s">
        <v>12980</v>
      </c>
      <c r="O5631" t="s">
        <v>14840</v>
      </c>
      <c r="P5631">
        <v>53.779191599999997</v>
      </c>
      <c r="Q5631">
        <v>-113.1371216</v>
      </c>
      <c r="R5631" t="s">
        <v>15275</v>
      </c>
      <c r="S5631" t="s">
        <v>15284</v>
      </c>
      <c r="T5631" t="s">
        <v>16942</v>
      </c>
      <c r="U5631" t="s">
        <v>18357</v>
      </c>
      <c r="W5631" t="s">
        <v>19692</v>
      </c>
      <c r="AA5631" t="s">
        <v>24020</v>
      </c>
      <c r="AB5631" t="s">
        <v>24028</v>
      </c>
      <c r="AC5631" t="s">
        <v>24036</v>
      </c>
      <c r="AD5631" t="s">
        <v>26409</v>
      </c>
      <c r="AE5631" t="s">
        <v>33770</v>
      </c>
    </row>
    <row r="5632" spans="1:31" hidden="1" x14ac:dyDescent="0.35">
      <c r="A5632" s="2" t="s">
        <v>2532</v>
      </c>
      <c r="B5632" t="s">
        <v>4354</v>
      </c>
      <c r="C5632" t="s">
        <v>6765</v>
      </c>
      <c r="E5632" t="s">
        <v>9872</v>
      </c>
      <c r="F5632" t="s">
        <v>49</v>
      </c>
      <c r="G5632">
        <v>51</v>
      </c>
      <c r="H5632" t="s">
        <v>11181</v>
      </c>
      <c r="I5632" t="s">
        <v>64</v>
      </c>
      <c r="J5632" t="s">
        <v>11185</v>
      </c>
      <c r="K5632" t="s">
        <v>10681</v>
      </c>
      <c r="N5632" t="s">
        <v>12980</v>
      </c>
      <c r="O5632" t="s">
        <v>14840</v>
      </c>
      <c r="P5632">
        <v>53.779191599999997</v>
      </c>
      <c r="Q5632">
        <v>-113.1371216</v>
      </c>
      <c r="R5632" t="s">
        <v>15275</v>
      </c>
      <c r="S5632" t="s">
        <v>15284</v>
      </c>
      <c r="T5632" t="s">
        <v>16942</v>
      </c>
      <c r="U5632" t="s">
        <v>18357</v>
      </c>
      <c r="W5632" t="s">
        <v>19692</v>
      </c>
      <c r="AA5632" t="s">
        <v>24020</v>
      </c>
      <c r="AB5632" t="s">
        <v>24028</v>
      </c>
      <c r="AC5632" t="s">
        <v>24036</v>
      </c>
      <c r="AD5632" t="s">
        <v>26409</v>
      </c>
      <c r="AE5632" t="s">
        <v>33771</v>
      </c>
    </row>
    <row r="5633" spans="1:31" hidden="1" x14ac:dyDescent="0.35">
      <c r="A5633" s="2" t="s">
        <v>2533</v>
      </c>
      <c r="B5633" t="s">
        <v>4354</v>
      </c>
      <c r="C5633" t="s">
        <v>6766</v>
      </c>
      <c r="E5633" t="s">
        <v>9871</v>
      </c>
      <c r="F5633" t="s">
        <v>49</v>
      </c>
      <c r="G5633">
        <v>103</v>
      </c>
      <c r="H5633" t="s">
        <v>11178</v>
      </c>
      <c r="I5633" t="s">
        <v>64</v>
      </c>
      <c r="J5633" t="s">
        <v>11185</v>
      </c>
      <c r="K5633" t="s">
        <v>11238</v>
      </c>
      <c r="N5633" t="s">
        <v>12981</v>
      </c>
      <c r="O5633" t="s">
        <v>14841</v>
      </c>
      <c r="P5633">
        <v>57.339309299999996</v>
      </c>
      <c r="Q5633">
        <v>-111.7577534</v>
      </c>
      <c r="R5633" t="s">
        <v>15275</v>
      </c>
      <c r="S5633" t="s">
        <v>15284</v>
      </c>
      <c r="T5633" t="s">
        <v>16958</v>
      </c>
      <c r="W5633" t="s">
        <v>19692</v>
      </c>
      <c r="AA5633" t="s">
        <v>24019</v>
      </c>
      <c r="AB5633" t="s">
        <v>24022</v>
      </c>
      <c r="AC5633" t="s">
        <v>24036</v>
      </c>
      <c r="AD5633" t="s">
        <v>26410</v>
      </c>
      <c r="AE5633" t="s">
        <v>33772</v>
      </c>
    </row>
    <row r="5634" spans="1:31" hidden="1" x14ac:dyDescent="0.35">
      <c r="A5634" s="2" t="s">
        <v>2534</v>
      </c>
      <c r="B5634" t="s">
        <v>4354</v>
      </c>
      <c r="C5634" t="s">
        <v>6767</v>
      </c>
      <c r="E5634" t="s">
        <v>9871</v>
      </c>
      <c r="F5634" t="s">
        <v>49</v>
      </c>
      <c r="G5634">
        <v>120</v>
      </c>
      <c r="H5634" t="s">
        <v>11178</v>
      </c>
      <c r="I5634" t="s">
        <v>63</v>
      </c>
      <c r="J5634" t="s">
        <v>11185</v>
      </c>
      <c r="K5634" t="s">
        <v>11256</v>
      </c>
      <c r="N5634" t="s">
        <v>12982</v>
      </c>
      <c r="O5634" t="s">
        <v>12982</v>
      </c>
      <c r="P5634">
        <v>48.769182000000001</v>
      </c>
      <c r="Q5634">
        <v>-80.666607999999997</v>
      </c>
      <c r="R5634" t="s">
        <v>15275</v>
      </c>
      <c r="S5634" t="s">
        <v>15284</v>
      </c>
      <c r="T5634" t="s">
        <v>16973</v>
      </c>
      <c r="W5634" t="s">
        <v>17531</v>
      </c>
      <c r="AA5634" t="s">
        <v>24021</v>
      </c>
      <c r="AB5634" t="s">
        <v>24027</v>
      </c>
      <c r="AC5634" t="s">
        <v>24019</v>
      </c>
      <c r="AD5634" t="s">
        <v>26411</v>
      </c>
      <c r="AE5634" t="s">
        <v>33773</v>
      </c>
    </row>
    <row r="5635" spans="1:31" hidden="1" x14ac:dyDescent="0.35">
      <c r="A5635" s="2" t="s">
        <v>2535</v>
      </c>
      <c r="B5635" t="s">
        <v>4354</v>
      </c>
      <c r="C5635" t="s">
        <v>6768</v>
      </c>
      <c r="E5635" t="s">
        <v>9871</v>
      </c>
      <c r="F5635" t="s">
        <v>49</v>
      </c>
      <c r="G5635">
        <v>275</v>
      </c>
      <c r="H5635" t="s">
        <v>11178</v>
      </c>
      <c r="I5635" t="s">
        <v>63</v>
      </c>
      <c r="J5635" t="s">
        <v>11177</v>
      </c>
      <c r="K5635" t="s">
        <v>11265</v>
      </c>
      <c r="N5635" t="s">
        <v>12969</v>
      </c>
      <c r="O5635" t="s">
        <v>12969</v>
      </c>
      <c r="P5635">
        <v>50.069378999999998</v>
      </c>
      <c r="Q5635">
        <v>-125.2814523</v>
      </c>
      <c r="R5635" t="s">
        <v>15275</v>
      </c>
      <c r="S5635" t="s">
        <v>15284</v>
      </c>
      <c r="T5635" t="s">
        <v>16974</v>
      </c>
      <c r="W5635" t="s">
        <v>19697</v>
      </c>
      <c r="AD5635" t="s">
        <v>26412</v>
      </c>
      <c r="AE5635" t="s">
        <v>33774</v>
      </c>
    </row>
    <row r="5636" spans="1:31" hidden="1" x14ac:dyDescent="0.35">
      <c r="A5636" s="2" t="s">
        <v>2536</v>
      </c>
      <c r="B5636" t="s">
        <v>4354</v>
      </c>
      <c r="C5636" t="s">
        <v>6769</v>
      </c>
      <c r="E5636" t="s">
        <v>9871</v>
      </c>
      <c r="F5636" t="s">
        <v>49</v>
      </c>
      <c r="G5636">
        <v>480</v>
      </c>
      <c r="H5636" t="s">
        <v>11178</v>
      </c>
      <c r="I5636" t="s">
        <v>63</v>
      </c>
      <c r="J5636" t="s">
        <v>11185</v>
      </c>
      <c r="K5636" t="s">
        <v>11236</v>
      </c>
      <c r="N5636" t="s">
        <v>12983</v>
      </c>
      <c r="O5636" t="s">
        <v>14842</v>
      </c>
      <c r="P5636">
        <v>52.307821699999998</v>
      </c>
      <c r="Q5636">
        <v>-113.54679489999999</v>
      </c>
      <c r="R5636" t="s">
        <v>15275</v>
      </c>
      <c r="S5636" t="s">
        <v>15284</v>
      </c>
      <c r="T5636" t="s">
        <v>16975</v>
      </c>
      <c r="W5636" t="s">
        <v>19692</v>
      </c>
      <c r="AA5636" t="s">
        <v>24020</v>
      </c>
      <c r="AB5636" t="s">
        <v>24028</v>
      </c>
      <c r="AC5636" t="s">
        <v>24019</v>
      </c>
      <c r="AD5636" t="s">
        <v>26413</v>
      </c>
      <c r="AE5636" t="s">
        <v>33775</v>
      </c>
    </row>
    <row r="5637" spans="1:31" x14ac:dyDescent="0.35">
      <c r="A5637" s="2" t="s">
        <v>2537</v>
      </c>
      <c r="B5637" t="s">
        <v>4354</v>
      </c>
      <c r="C5637" t="s">
        <v>6770</v>
      </c>
      <c r="E5637" t="s">
        <v>9872</v>
      </c>
      <c r="F5637" t="s">
        <v>49</v>
      </c>
      <c r="G5637">
        <v>406</v>
      </c>
      <c r="H5637" t="s">
        <v>11178</v>
      </c>
      <c r="I5637" t="s">
        <v>11177</v>
      </c>
      <c r="J5637" t="s">
        <v>11177</v>
      </c>
      <c r="K5637">
        <v>2021</v>
      </c>
      <c r="M5637">
        <v>2061</v>
      </c>
      <c r="N5637" t="s">
        <v>11624</v>
      </c>
      <c r="O5637" t="s">
        <v>11624</v>
      </c>
      <c r="P5637">
        <v>53.447670000000002</v>
      </c>
      <c r="Q5637">
        <v>-114.45099999999999</v>
      </c>
      <c r="R5637" t="s">
        <v>15275</v>
      </c>
      <c r="S5637" t="s">
        <v>15284</v>
      </c>
      <c r="T5637" t="s">
        <v>16976</v>
      </c>
      <c r="W5637" t="s">
        <v>19692</v>
      </c>
      <c r="AD5637" t="s">
        <v>26414</v>
      </c>
      <c r="AE5637" t="s">
        <v>33776</v>
      </c>
    </row>
    <row r="5638" spans="1:31" x14ac:dyDescent="0.35">
      <c r="A5638" s="2" t="s">
        <v>2537</v>
      </c>
      <c r="B5638" t="s">
        <v>4354</v>
      </c>
      <c r="C5638" t="s">
        <v>6770</v>
      </c>
      <c r="E5638" t="s">
        <v>9873</v>
      </c>
      <c r="F5638" t="s">
        <v>49</v>
      </c>
      <c r="G5638">
        <v>463</v>
      </c>
      <c r="H5638" t="s">
        <v>11181</v>
      </c>
      <c r="I5638" t="s">
        <v>11177</v>
      </c>
      <c r="J5638" t="s">
        <v>11177</v>
      </c>
      <c r="K5638">
        <v>2021</v>
      </c>
      <c r="M5638">
        <v>2061</v>
      </c>
      <c r="N5638" t="s">
        <v>11624</v>
      </c>
      <c r="O5638" t="s">
        <v>11624</v>
      </c>
      <c r="P5638">
        <v>53.447670000000002</v>
      </c>
      <c r="Q5638">
        <v>-114.45099999999999</v>
      </c>
      <c r="R5638" t="s">
        <v>15275</v>
      </c>
      <c r="S5638" t="s">
        <v>15284</v>
      </c>
      <c r="T5638" t="s">
        <v>16976</v>
      </c>
      <c r="W5638" t="s">
        <v>19692</v>
      </c>
      <c r="AD5638" t="s">
        <v>26414</v>
      </c>
      <c r="AE5638" t="s">
        <v>33777</v>
      </c>
    </row>
    <row r="5639" spans="1:31" hidden="1" x14ac:dyDescent="0.35">
      <c r="A5639" s="2" t="s">
        <v>2537</v>
      </c>
      <c r="B5639" t="s">
        <v>4354</v>
      </c>
      <c r="C5639" t="s">
        <v>6770</v>
      </c>
      <c r="E5639" t="s">
        <v>10475</v>
      </c>
      <c r="F5639" t="s">
        <v>49</v>
      </c>
      <c r="G5639">
        <v>655</v>
      </c>
      <c r="H5639" t="s">
        <v>11180</v>
      </c>
      <c r="I5639" t="s">
        <v>63</v>
      </c>
      <c r="J5639" t="s">
        <v>11177</v>
      </c>
      <c r="K5639" t="s">
        <v>11430</v>
      </c>
      <c r="M5639">
        <v>2061</v>
      </c>
      <c r="N5639" t="s">
        <v>11624</v>
      </c>
      <c r="O5639" t="s">
        <v>11624</v>
      </c>
      <c r="P5639">
        <v>53.447670000000002</v>
      </c>
      <c r="Q5639">
        <v>-114.45099999999999</v>
      </c>
      <c r="R5639" t="s">
        <v>15275</v>
      </c>
      <c r="S5639" t="s">
        <v>15284</v>
      </c>
      <c r="T5639" t="s">
        <v>16976</v>
      </c>
      <c r="W5639" t="s">
        <v>19692</v>
      </c>
      <c r="AD5639" t="s">
        <v>26414</v>
      </c>
      <c r="AE5639" t="s">
        <v>33778</v>
      </c>
    </row>
    <row r="5640" spans="1:31" hidden="1" x14ac:dyDescent="0.35">
      <c r="A5640" s="2" t="s">
        <v>2538</v>
      </c>
      <c r="B5640" t="s">
        <v>4354</v>
      </c>
      <c r="C5640" t="s">
        <v>6771</v>
      </c>
      <c r="E5640" t="s">
        <v>9871</v>
      </c>
      <c r="F5640" t="s">
        <v>49</v>
      </c>
      <c r="G5640">
        <v>110</v>
      </c>
      <c r="H5640" t="s">
        <v>11178</v>
      </c>
      <c r="I5640" t="s">
        <v>63</v>
      </c>
      <c r="J5640" t="s">
        <v>48</v>
      </c>
      <c r="K5640" t="s">
        <v>11256</v>
      </c>
      <c r="N5640" t="s">
        <v>12982</v>
      </c>
      <c r="O5640" t="s">
        <v>12982</v>
      </c>
      <c r="P5640">
        <v>44.209846200000001</v>
      </c>
      <c r="Q5640">
        <v>-76.724691100000001</v>
      </c>
      <c r="R5640" t="s">
        <v>15275</v>
      </c>
      <c r="S5640" t="s">
        <v>15284</v>
      </c>
      <c r="T5640" t="s">
        <v>16977</v>
      </c>
      <c r="W5640" t="s">
        <v>17531</v>
      </c>
      <c r="Z5640" t="s">
        <v>23849</v>
      </c>
      <c r="AD5640" t="s">
        <v>26415</v>
      </c>
      <c r="AE5640" t="s">
        <v>33779</v>
      </c>
    </row>
    <row r="5641" spans="1:31" hidden="1" x14ac:dyDescent="0.35">
      <c r="A5641" s="2" t="s">
        <v>2539</v>
      </c>
      <c r="B5641" t="s">
        <v>4354</v>
      </c>
      <c r="C5641" t="s">
        <v>6772</v>
      </c>
      <c r="E5641" t="s">
        <v>10478</v>
      </c>
      <c r="F5641" t="s">
        <v>11134</v>
      </c>
      <c r="G5641">
        <v>132</v>
      </c>
      <c r="H5641" t="s">
        <v>11178</v>
      </c>
      <c r="I5641" t="s">
        <v>63</v>
      </c>
      <c r="J5641" t="s">
        <v>11177</v>
      </c>
      <c r="K5641" t="s">
        <v>11245</v>
      </c>
      <c r="N5641" t="s">
        <v>12984</v>
      </c>
      <c r="O5641" t="s">
        <v>14843</v>
      </c>
      <c r="P5641">
        <v>48.134974700000001</v>
      </c>
      <c r="Q5641">
        <v>-80.040529300000003</v>
      </c>
      <c r="R5641" t="s">
        <v>15275</v>
      </c>
      <c r="S5641" t="s">
        <v>15284</v>
      </c>
      <c r="T5641" t="s">
        <v>16978</v>
      </c>
      <c r="W5641" t="s">
        <v>17531</v>
      </c>
      <c r="AD5641" t="s">
        <v>26416</v>
      </c>
      <c r="AE5641" t="s">
        <v>33780</v>
      </c>
    </row>
    <row r="5642" spans="1:31" hidden="1" x14ac:dyDescent="0.35">
      <c r="A5642" s="2" t="s">
        <v>2540</v>
      </c>
      <c r="B5642" t="s">
        <v>4354</v>
      </c>
      <c r="C5642" t="s">
        <v>6773</v>
      </c>
      <c r="E5642" t="s">
        <v>9871</v>
      </c>
      <c r="F5642" t="s">
        <v>49</v>
      </c>
      <c r="G5642">
        <v>110</v>
      </c>
      <c r="H5642" t="s">
        <v>11178</v>
      </c>
      <c r="I5642" t="s">
        <v>63</v>
      </c>
      <c r="J5642" t="s">
        <v>11185</v>
      </c>
      <c r="K5642">
        <v>1993</v>
      </c>
      <c r="N5642" t="s">
        <v>12985</v>
      </c>
      <c r="O5642" t="s">
        <v>12985</v>
      </c>
      <c r="P5642">
        <v>46.515773000000003</v>
      </c>
      <c r="Q5642">
        <v>-84.368867499999993</v>
      </c>
      <c r="R5642" t="s">
        <v>15275</v>
      </c>
      <c r="S5642" t="s">
        <v>15284</v>
      </c>
      <c r="T5642" t="s">
        <v>16979</v>
      </c>
      <c r="W5642" t="s">
        <v>17531</v>
      </c>
      <c r="AA5642" t="s">
        <v>24021</v>
      </c>
      <c r="AB5642" t="s">
        <v>24027</v>
      </c>
      <c r="AC5642" t="s">
        <v>24019</v>
      </c>
      <c r="AD5642" t="s">
        <v>26417</v>
      </c>
      <c r="AE5642" t="s">
        <v>33781</v>
      </c>
    </row>
    <row r="5643" spans="1:31" hidden="1" x14ac:dyDescent="0.35">
      <c r="A5643" s="2" t="s">
        <v>2541</v>
      </c>
      <c r="B5643" t="s">
        <v>4354</v>
      </c>
      <c r="C5643" t="s">
        <v>6774</v>
      </c>
      <c r="E5643" t="s">
        <v>9871</v>
      </c>
      <c r="F5643" t="s">
        <v>49</v>
      </c>
      <c r="G5643">
        <v>79</v>
      </c>
      <c r="H5643" t="s">
        <v>11178</v>
      </c>
      <c r="I5643" t="s">
        <v>64</v>
      </c>
      <c r="J5643" t="s">
        <v>48</v>
      </c>
      <c r="K5643" t="s">
        <v>11471</v>
      </c>
      <c r="N5643" t="s">
        <v>12964</v>
      </c>
      <c r="O5643" t="s">
        <v>12964</v>
      </c>
      <c r="P5643">
        <v>52.224365599999999</v>
      </c>
      <c r="Q5643">
        <v>-108.43514450000001</v>
      </c>
      <c r="R5643" t="s">
        <v>15275</v>
      </c>
      <c r="S5643" t="s">
        <v>15284</v>
      </c>
      <c r="T5643" t="s">
        <v>16980</v>
      </c>
      <c r="W5643" t="s">
        <v>19696</v>
      </c>
      <c r="AD5643" t="s">
        <v>26418</v>
      </c>
      <c r="AE5643" t="s">
        <v>33782</v>
      </c>
    </row>
    <row r="5644" spans="1:31" hidden="1" x14ac:dyDescent="0.35">
      <c r="A5644" s="2" t="s">
        <v>2542</v>
      </c>
      <c r="B5644" t="s">
        <v>4354</v>
      </c>
      <c r="C5644" t="s">
        <v>6775</v>
      </c>
      <c r="E5644" t="s">
        <v>9871</v>
      </c>
      <c r="F5644" t="s">
        <v>11120</v>
      </c>
      <c r="G5644">
        <v>525</v>
      </c>
      <c r="H5644" t="s">
        <v>11178</v>
      </c>
      <c r="I5644" t="s">
        <v>67</v>
      </c>
      <c r="J5644" t="s">
        <v>11177</v>
      </c>
      <c r="K5644" t="s">
        <v>11271</v>
      </c>
      <c r="N5644" t="s">
        <v>12986</v>
      </c>
      <c r="O5644" t="s">
        <v>12986</v>
      </c>
      <c r="P5644">
        <v>44.144185499999999</v>
      </c>
      <c r="Q5644">
        <v>-76.848034100000007</v>
      </c>
      <c r="R5644" t="s">
        <v>15275</v>
      </c>
      <c r="S5644" t="s">
        <v>15284</v>
      </c>
      <c r="T5644" t="s">
        <v>16981</v>
      </c>
      <c r="W5644" t="s">
        <v>17531</v>
      </c>
      <c r="AD5644" t="s">
        <v>26419</v>
      </c>
      <c r="AE5644" t="s">
        <v>33783</v>
      </c>
    </row>
    <row r="5645" spans="1:31" hidden="1" x14ac:dyDescent="0.35">
      <c r="A5645" s="2" t="s">
        <v>2542</v>
      </c>
      <c r="B5645" t="s">
        <v>4354</v>
      </c>
      <c r="C5645" t="s">
        <v>6775</v>
      </c>
      <c r="E5645" t="s">
        <v>9872</v>
      </c>
      <c r="F5645" t="s">
        <v>11120</v>
      </c>
      <c r="G5645">
        <v>525</v>
      </c>
      <c r="H5645" t="s">
        <v>11178</v>
      </c>
      <c r="I5645" t="s">
        <v>67</v>
      </c>
      <c r="J5645" t="s">
        <v>11177</v>
      </c>
      <c r="K5645" t="s">
        <v>11271</v>
      </c>
      <c r="N5645" t="s">
        <v>12986</v>
      </c>
      <c r="O5645" t="s">
        <v>12986</v>
      </c>
      <c r="P5645">
        <v>44.144185499999999</v>
      </c>
      <c r="Q5645">
        <v>-76.848034100000007</v>
      </c>
      <c r="R5645" t="s">
        <v>15275</v>
      </c>
      <c r="S5645" t="s">
        <v>15284</v>
      </c>
      <c r="T5645" t="s">
        <v>16981</v>
      </c>
      <c r="W5645" t="s">
        <v>17531</v>
      </c>
      <c r="AD5645" t="s">
        <v>26419</v>
      </c>
      <c r="AE5645" t="s">
        <v>33784</v>
      </c>
    </row>
    <row r="5646" spans="1:31" hidden="1" x14ac:dyDescent="0.35">
      <c r="A5646" s="2" t="s">
        <v>2542</v>
      </c>
      <c r="B5646" t="s">
        <v>4354</v>
      </c>
      <c r="C5646" t="s">
        <v>6775</v>
      </c>
      <c r="E5646" t="s">
        <v>9873</v>
      </c>
      <c r="F5646" t="s">
        <v>11120</v>
      </c>
      <c r="G5646">
        <v>525</v>
      </c>
      <c r="H5646" t="s">
        <v>11178</v>
      </c>
      <c r="I5646" t="s">
        <v>67</v>
      </c>
      <c r="J5646" t="s">
        <v>11177</v>
      </c>
      <c r="K5646" t="s">
        <v>11271</v>
      </c>
      <c r="N5646" t="s">
        <v>12986</v>
      </c>
      <c r="O5646" t="s">
        <v>12986</v>
      </c>
      <c r="P5646">
        <v>44.144185499999999</v>
      </c>
      <c r="Q5646">
        <v>-76.848034100000007</v>
      </c>
      <c r="R5646" t="s">
        <v>15275</v>
      </c>
      <c r="S5646" t="s">
        <v>15284</v>
      </c>
      <c r="T5646" t="s">
        <v>16981</v>
      </c>
      <c r="W5646" t="s">
        <v>17531</v>
      </c>
      <c r="AD5646" t="s">
        <v>26419</v>
      </c>
      <c r="AE5646" t="s">
        <v>33785</v>
      </c>
    </row>
    <row r="5647" spans="1:31" hidden="1" x14ac:dyDescent="0.35">
      <c r="A5647" s="2" t="s">
        <v>2542</v>
      </c>
      <c r="B5647" t="s">
        <v>4354</v>
      </c>
      <c r="C5647" t="s">
        <v>6775</v>
      </c>
      <c r="E5647" t="s">
        <v>9874</v>
      </c>
      <c r="F5647" t="s">
        <v>11120</v>
      </c>
      <c r="G5647">
        <v>525</v>
      </c>
      <c r="H5647" t="s">
        <v>11178</v>
      </c>
      <c r="I5647" t="s">
        <v>67</v>
      </c>
      <c r="J5647" t="s">
        <v>11177</v>
      </c>
      <c r="K5647" t="s">
        <v>11271</v>
      </c>
      <c r="N5647" t="s">
        <v>12986</v>
      </c>
      <c r="O5647" t="s">
        <v>12986</v>
      </c>
      <c r="P5647">
        <v>44.144185499999999</v>
      </c>
      <c r="Q5647">
        <v>-76.848034100000007</v>
      </c>
      <c r="R5647" t="s">
        <v>15275</v>
      </c>
      <c r="S5647" t="s">
        <v>15284</v>
      </c>
      <c r="T5647" t="s">
        <v>16981</v>
      </c>
      <c r="W5647" t="s">
        <v>17531</v>
      </c>
      <c r="AD5647" t="s">
        <v>26419</v>
      </c>
      <c r="AE5647" t="s">
        <v>33786</v>
      </c>
    </row>
    <row r="5648" spans="1:31" x14ac:dyDescent="0.35">
      <c r="A5648" s="2" t="s">
        <v>2543</v>
      </c>
      <c r="B5648" t="s">
        <v>4354</v>
      </c>
      <c r="C5648" t="s">
        <v>6776</v>
      </c>
      <c r="E5648" t="s">
        <v>9871</v>
      </c>
      <c r="F5648" t="s">
        <v>49</v>
      </c>
      <c r="G5648">
        <v>85</v>
      </c>
      <c r="H5648" t="s">
        <v>11180</v>
      </c>
      <c r="I5648" t="s">
        <v>11177</v>
      </c>
      <c r="J5648" t="s">
        <v>11185</v>
      </c>
      <c r="K5648" t="s">
        <v>11222</v>
      </c>
      <c r="N5648" t="s">
        <v>12970</v>
      </c>
      <c r="O5648" t="s">
        <v>12970</v>
      </c>
      <c r="P5648">
        <v>57.087912000000003</v>
      </c>
      <c r="Q5648">
        <v>-110.88118900000001</v>
      </c>
      <c r="R5648" t="s">
        <v>15276</v>
      </c>
      <c r="S5648" t="s">
        <v>15284</v>
      </c>
      <c r="T5648" t="s">
        <v>16982</v>
      </c>
      <c r="W5648" t="s">
        <v>19692</v>
      </c>
      <c r="AA5648" t="s">
        <v>24020</v>
      </c>
      <c r="AB5648" t="s">
        <v>24022</v>
      </c>
      <c r="AC5648" t="s">
        <v>24019</v>
      </c>
      <c r="AD5648" t="s">
        <v>26420</v>
      </c>
      <c r="AE5648" t="s">
        <v>33787</v>
      </c>
    </row>
    <row r="5649" spans="1:31" x14ac:dyDescent="0.35">
      <c r="A5649" s="2" t="s">
        <v>2543</v>
      </c>
      <c r="B5649" t="s">
        <v>4354</v>
      </c>
      <c r="C5649" t="s">
        <v>6776</v>
      </c>
      <c r="E5649" t="s">
        <v>9872</v>
      </c>
      <c r="F5649" t="s">
        <v>49</v>
      </c>
      <c r="G5649">
        <v>85</v>
      </c>
      <c r="H5649" t="s">
        <v>11180</v>
      </c>
      <c r="I5649" t="s">
        <v>11177</v>
      </c>
      <c r="J5649" t="s">
        <v>11185</v>
      </c>
      <c r="K5649" t="s">
        <v>11222</v>
      </c>
      <c r="N5649" t="s">
        <v>12970</v>
      </c>
      <c r="O5649" t="s">
        <v>12970</v>
      </c>
      <c r="P5649">
        <v>57.087912000000003</v>
      </c>
      <c r="Q5649">
        <v>-110.88118900000001</v>
      </c>
      <c r="R5649" t="s">
        <v>15276</v>
      </c>
      <c r="S5649" t="s">
        <v>15284</v>
      </c>
      <c r="T5649" t="s">
        <v>16982</v>
      </c>
      <c r="W5649" t="s">
        <v>19692</v>
      </c>
      <c r="AA5649" t="s">
        <v>24020</v>
      </c>
      <c r="AB5649" t="s">
        <v>24022</v>
      </c>
      <c r="AC5649" t="s">
        <v>24019</v>
      </c>
      <c r="AD5649" t="s">
        <v>26420</v>
      </c>
      <c r="AE5649" t="s">
        <v>33788</v>
      </c>
    </row>
    <row r="5650" spans="1:31" hidden="1" x14ac:dyDescent="0.35">
      <c r="A5650" s="2" t="s">
        <v>2544</v>
      </c>
      <c r="B5650" t="s">
        <v>4354</v>
      </c>
      <c r="C5650" t="s">
        <v>6777</v>
      </c>
      <c r="E5650" t="s">
        <v>9871</v>
      </c>
      <c r="F5650" t="s">
        <v>49</v>
      </c>
      <c r="G5650">
        <v>165</v>
      </c>
      <c r="H5650" t="s">
        <v>11178</v>
      </c>
      <c r="I5650" t="s">
        <v>64</v>
      </c>
      <c r="J5650" t="s">
        <v>11185</v>
      </c>
      <c r="K5650" t="s">
        <v>11252</v>
      </c>
      <c r="N5650" t="s">
        <v>12956</v>
      </c>
      <c r="O5650" t="s">
        <v>12956</v>
      </c>
      <c r="P5650">
        <v>57.041277299999997</v>
      </c>
      <c r="Q5650">
        <v>-111.9054548</v>
      </c>
      <c r="R5650" t="s">
        <v>15275</v>
      </c>
      <c r="S5650" t="s">
        <v>15284</v>
      </c>
      <c r="T5650" t="s">
        <v>16982</v>
      </c>
      <c r="W5650" t="s">
        <v>19692</v>
      </c>
      <c r="AA5650" t="s">
        <v>24021</v>
      </c>
      <c r="AB5650" t="s">
        <v>24022</v>
      </c>
      <c r="AC5650" t="s">
        <v>24019</v>
      </c>
      <c r="AD5650" t="s">
        <v>26421</v>
      </c>
      <c r="AE5650" t="s">
        <v>33789</v>
      </c>
    </row>
    <row r="5651" spans="1:31" hidden="1" x14ac:dyDescent="0.35">
      <c r="A5651" s="2" t="s">
        <v>2545</v>
      </c>
      <c r="B5651" t="s">
        <v>4354</v>
      </c>
      <c r="C5651" t="s">
        <v>6778</v>
      </c>
      <c r="E5651" t="s">
        <v>9871</v>
      </c>
      <c r="F5651" t="s">
        <v>49</v>
      </c>
      <c r="G5651">
        <v>60</v>
      </c>
      <c r="H5651" t="s">
        <v>11178</v>
      </c>
      <c r="I5651" t="s">
        <v>64</v>
      </c>
      <c r="J5651" t="s">
        <v>11185</v>
      </c>
      <c r="K5651" t="s">
        <v>11429</v>
      </c>
      <c r="N5651" t="s">
        <v>12987</v>
      </c>
      <c r="O5651" t="s">
        <v>14844</v>
      </c>
      <c r="P5651">
        <v>56.1447</v>
      </c>
      <c r="Q5651">
        <v>-120.6686</v>
      </c>
      <c r="R5651" t="s">
        <v>15275</v>
      </c>
      <c r="S5651" t="s">
        <v>15284</v>
      </c>
      <c r="T5651" t="s">
        <v>16983</v>
      </c>
      <c r="W5651" t="s">
        <v>19697</v>
      </c>
      <c r="AA5651" t="s">
        <v>24021</v>
      </c>
      <c r="AB5651" t="s">
        <v>24022</v>
      </c>
      <c r="AC5651" t="s">
        <v>24019</v>
      </c>
      <c r="AD5651" t="s">
        <v>26422</v>
      </c>
      <c r="AE5651" t="s">
        <v>33790</v>
      </c>
    </row>
    <row r="5652" spans="1:31" hidden="1" x14ac:dyDescent="0.35">
      <c r="A5652" s="2" t="s">
        <v>2545</v>
      </c>
      <c r="B5652" t="s">
        <v>4354</v>
      </c>
      <c r="C5652" t="s">
        <v>6778</v>
      </c>
      <c r="E5652" t="s">
        <v>9872</v>
      </c>
      <c r="F5652" t="s">
        <v>49</v>
      </c>
      <c r="G5652">
        <v>60</v>
      </c>
      <c r="H5652" t="s">
        <v>11178</v>
      </c>
      <c r="I5652" t="s">
        <v>64</v>
      </c>
      <c r="J5652" t="s">
        <v>11185</v>
      </c>
      <c r="K5652" t="s">
        <v>11429</v>
      </c>
      <c r="N5652" t="s">
        <v>12987</v>
      </c>
      <c r="O5652" t="s">
        <v>14844</v>
      </c>
      <c r="P5652">
        <v>56.1447</v>
      </c>
      <c r="Q5652">
        <v>-120.6686</v>
      </c>
      <c r="R5652" t="s">
        <v>15275</v>
      </c>
      <c r="S5652" t="s">
        <v>15284</v>
      </c>
      <c r="T5652" t="s">
        <v>16983</v>
      </c>
      <c r="W5652" t="s">
        <v>19697</v>
      </c>
      <c r="AA5652" t="s">
        <v>24021</v>
      </c>
      <c r="AB5652" t="s">
        <v>24022</v>
      </c>
      <c r="AC5652" t="s">
        <v>24019</v>
      </c>
      <c r="AD5652" t="s">
        <v>26422</v>
      </c>
      <c r="AE5652" t="s">
        <v>33791</v>
      </c>
    </row>
    <row r="5653" spans="1:31" x14ac:dyDescent="0.35">
      <c r="A5653" s="2" t="s">
        <v>2546</v>
      </c>
      <c r="B5653" t="s">
        <v>4354</v>
      </c>
      <c r="C5653" t="s">
        <v>6779</v>
      </c>
      <c r="E5653" t="s">
        <v>9871</v>
      </c>
      <c r="F5653" t="s">
        <v>49</v>
      </c>
      <c r="G5653">
        <v>85</v>
      </c>
      <c r="H5653" t="s">
        <v>11179</v>
      </c>
      <c r="I5653" t="s">
        <v>11177</v>
      </c>
      <c r="J5653" t="s">
        <v>11185</v>
      </c>
      <c r="K5653" t="s">
        <v>11177</v>
      </c>
      <c r="N5653" t="s">
        <v>12988</v>
      </c>
      <c r="O5653" t="s">
        <v>14845</v>
      </c>
      <c r="P5653">
        <v>56.398017000000003</v>
      </c>
      <c r="Q5653">
        <v>-111.325013</v>
      </c>
      <c r="R5653" t="s">
        <v>15276</v>
      </c>
      <c r="S5653" t="s">
        <v>15284</v>
      </c>
      <c r="T5653" t="s">
        <v>16982</v>
      </c>
      <c r="W5653" t="s">
        <v>19692</v>
      </c>
      <c r="AA5653" t="s">
        <v>24020</v>
      </c>
      <c r="AB5653" t="s">
        <v>24022</v>
      </c>
      <c r="AC5653" t="s">
        <v>24019</v>
      </c>
      <c r="AD5653" t="s">
        <v>26423</v>
      </c>
      <c r="AE5653" t="s">
        <v>33792</v>
      </c>
    </row>
    <row r="5654" spans="1:31" x14ac:dyDescent="0.35">
      <c r="A5654" s="2" t="s">
        <v>2547</v>
      </c>
      <c r="B5654" t="s">
        <v>4354</v>
      </c>
      <c r="C5654" t="s">
        <v>6780</v>
      </c>
      <c r="E5654" t="s">
        <v>9871</v>
      </c>
      <c r="F5654" t="s">
        <v>49</v>
      </c>
      <c r="G5654">
        <v>85</v>
      </c>
      <c r="H5654" t="s">
        <v>11179</v>
      </c>
      <c r="I5654" t="s">
        <v>11177</v>
      </c>
      <c r="J5654" t="s">
        <v>11185</v>
      </c>
      <c r="K5654" t="s">
        <v>11177</v>
      </c>
      <c r="N5654" t="s">
        <v>12988</v>
      </c>
      <c r="O5654" t="s">
        <v>14845</v>
      </c>
      <c r="P5654">
        <v>56.376952000000003</v>
      </c>
      <c r="Q5654">
        <v>-111.556162</v>
      </c>
      <c r="R5654" t="s">
        <v>15276</v>
      </c>
      <c r="S5654" t="s">
        <v>15284</v>
      </c>
      <c r="T5654" t="s">
        <v>16982</v>
      </c>
      <c r="W5654" t="s">
        <v>19692</v>
      </c>
      <c r="AA5654" t="s">
        <v>24020</v>
      </c>
      <c r="AB5654" t="s">
        <v>24022</v>
      </c>
      <c r="AC5654" t="s">
        <v>24019</v>
      </c>
      <c r="AD5654" t="s">
        <v>26424</v>
      </c>
      <c r="AE5654" t="s">
        <v>33793</v>
      </c>
    </row>
    <row r="5655" spans="1:31" hidden="1" x14ac:dyDescent="0.35">
      <c r="A5655" s="2" t="s">
        <v>2548</v>
      </c>
      <c r="B5655" t="s">
        <v>4354</v>
      </c>
      <c r="C5655" t="s">
        <v>6781</v>
      </c>
      <c r="E5655" t="s">
        <v>9871</v>
      </c>
      <c r="F5655" t="s">
        <v>49</v>
      </c>
      <c r="G5655">
        <v>55</v>
      </c>
      <c r="H5655" t="s">
        <v>11178</v>
      </c>
      <c r="I5655" t="s">
        <v>64</v>
      </c>
      <c r="J5655" t="s">
        <v>11185</v>
      </c>
      <c r="K5655" t="s">
        <v>11235</v>
      </c>
      <c r="N5655" t="s">
        <v>12989</v>
      </c>
      <c r="O5655" t="s">
        <v>12989</v>
      </c>
      <c r="P5655">
        <v>50.089483899999998</v>
      </c>
      <c r="Q5655">
        <v>-110.7361428</v>
      </c>
      <c r="R5655" t="s">
        <v>15275</v>
      </c>
      <c r="S5655" t="s">
        <v>15284</v>
      </c>
      <c r="T5655" t="s">
        <v>16984</v>
      </c>
      <c r="W5655" t="s">
        <v>19692</v>
      </c>
      <c r="AD5655" t="s">
        <v>26425</v>
      </c>
      <c r="AE5655" t="s">
        <v>33794</v>
      </c>
    </row>
    <row r="5656" spans="1:31" hidden="1" x14ac:dyDescent="0.35">
      <c r="A5656" s="2" t="s">
        <v>2549</v>
      </c>
      <c r="B5656" t="s">
        <v>4354</v>
      </c>
      <c r="C5656" t="s">
        <v>6782</v>
      </c>
      <c r="E5656" t="s">
        <v>9871</v>
      </c>
      <c r="F5656" t="s">
        <v>49</v>
      </c>
      <c r="G5656">
        <v>228</v>
      </c>
      <c r="H5656" t="s">
        <v>11178</v>
      </c>
      <c r="I5656" t="s">
        <v>63</v>
      </c>
      <c r="J5656" t="s">
        <v>11185</v>
      </c>
      <c r="K5656" t="s">
        <v>11219</v>
      </c>
      <c r="N5656" t="s">
        <v>12990</v>
      </c>
      <c r="O5656" t="s">
        <v>14846</v>
      </c>
      <c r="P5656">
        <v>53.259300000000003</v>
      </c>
      <c r="Q5656">
        <v>-109.9512</v>
      </c>
      <c r="R5656" t="s">
        <v>15275</v>
      </c>
      <c r="S5656" t="s">
        <v>15284</v>
      </c>
      <c r="T5656" t="s">
        <v>16985</v>
      </c>
      <c r="W5656" t="s">
        <v>19696</v>
      </c>
      <c r="AA5656" t="s">
        <v>24021</v>
      </c>
      <c r="AB5656" t="s">
        <v>24022</v>
      </c>
      <c r="AC5656" t="s">
        <v>24019</v>
      </c>
      <c r="AD5656" t="s">
        <v>26426</v>
      </c>
      <c r="AE5656" t="s">
        <v>33795</v>
      </c>
    </row>
    <row r="5657" spans="1:31" hidden="1" x14ac:dyDescent="0.35">
      <c r="A5657" s="2" t="s">
        <v>2550</v>
      </c>
      <c r="B5657" t="s">
        <v>4354</v>
      </c>
      <c r="C5657" t="s">
        <v>6783</v>
      </c>
      <c r="E5657" t="s">
        <v>9872</v>
      </c>
      <c r="F5657" t="s">
        <v>49</v>
      </c>
      <c r="G5657">
        <v>92</v>
      </c>
      <c r="H5657" t="s">
        <v>11178</v>
      </c>
      <c r="I5657" t="s">
        <v>64</v>
      </c>
      <c r="J5657" t="s">
        <v>11185</v>
      </c>
      <c r="K5657" t="s">
        <v>11177</v>
      </c>
      <c r="N5657" t="s">
        <v>12952</v>
      </c>
      <c r="O5657" t="s">
        <v>14828</v>
      </c>
      <c r="P5657">
        <v>57.048870000000001</v>
      </c>
      <c r="Q5657">
        <v>-111.608113</v>
      </c>
      <c r="R5657" t="s">
        <v>15275</v>
      </c>
      <c r="S5657" t="s">
        <v>15284</v>
      </c>
      <c r="T5657" t="s">
        <v>16944</v>
      </c>
      <c r="W5657" t="s">
        <v>19692</v>
      </c>
      <c r="AA5657" t="s">
        <v>24020</v>
      </c>
      <c r="AB5657" t="s">
        <v>24022</v>
      </c>
      <c r="AD5657" t="s">
        <v>26427</v>
      </c>
      <c r="AE5657" t="s">
        <v>33796</v>
      </c>
    </row>
    <row r="5658" spans="1:31" hidden="1" x14ac:dyDescent="0.35">
      <c r="A5658" s="2" t="s">
        <v>2550</v>
      </c>
      <c r="B5658" t="s">
        <v>4354</v>
      </c>
      <c r="C5658" t="s">
        <v>6783</v>
      </c>
      <c r="E5658" t="s">
        <v>10060</v>
      </c>
      <c r="F5658" t="s">
        <v>49</v>
      </c>
      <c r="G5658">
        <v>50</v>
      </c>
      <c r="H5658" t="s">
        <v>11178</v>
      </c>
      <c r="I5658" t="s">
        <v>67</v>
      </c>
      <c r="J5658" t="s">
        <v>11185</v>
      </c>
      <c r="K5658" t="s">
        <v>11177</v>
      </c>
      <c r="N5658" t="s">
        <v>12952</v>
      </c>
      <c r="O5658" t="s">
        <v>14828</v>
      </c>
      <c r="P5658">
        <v>57.048870000000001</v>
      </c>
      <c r="Q5658">
        <v>-111.608113</v>
      </c>
      <c r="R5658" t="s">
        <v>15275</v>
      </c>
      <c r="S5658" t="s">
        <v>15284</v>
      </c>
      <c r="T5658" t="s">
        <v>16944</v>
      </c>
      <c r="W5658" t="s">
        <v>19692</v>
      </c>
      <c r="AA5658" t="s">
        <v>24020</v>
      </c>
      <c r="AB5658" t="s">
        <v>24022</v>
      </c>
      <c r="AD5658" t="s">
        <v>26427</v>
      </c>
      <c r="AE5658" t="s">
        <v>33797</v>
      </c>
    </row>
    <row r="5659" spans="1:31" hidden="1" x14ac:dyDescent="0.35">
      <c r="A5659" s="2" t="s">
        <v>2550</v>
      </c>
      <c r="B5659" t="s">
        <v>4354</v>
      </c>
      <c r="C5659" t="s">
        <v>6783</v>
      </c>
      <c r="E5659" t="s">
        <v>10479</v>
      </c>
      <c r="F5659" t="s">
        <v>49</v>
      </c>
      <c r="G5659">
        <v>75</v>
      </c>
      <c r="H5659" t="s">
        <v>11178</v>
      </c>
      <c r="I5659" t="s">
        <v>64</v>
      </c>
      <c r="J5659" t="s">
        <v>11185</v>
      </c>
      <c r="K5659" t="s">
        <v>11177</v>
      </c>
      <c r="N5659" t="s">
        <v>12952</v>
      </c>
      <c r="O5659" t="s">
        <v>14828</v>
      </c>
      <c r="P5659">
        <v>57.048870000000001</v>
      </c>
      <c r="Q5659">
        <v>-111.608113</v>
      </c>
      <c r="R5659" t="s">
        <v>15275</v>
      </c>
      <c r="S5659" t="s">
        <v>15284</v>
      </c>
      <c r="T5659" t="s">
        <v>16944</v>
      </c>
      <c r="W5659" t="s">
        <v>19692</v>
      </c>
      <c r="AA5659" t="s">
        <v>24020</v>
      </c>
      <c r="AB5659" t="s">
        <v>24022</v>
      </c>
      <c r="AD5659" t="s">
        <v>26427</v>
      </c>
      <c r="AE5659" t="s">
        <v>33798</v>
      </c>
    </row>
    <row r="5660" spans="1:31" hidden="1" x14ac:dyDescent="0.35">
      <c r="A5660" s="2" t="s">
        <v>2550</v>
      </c>
      <c r="B5660" t="s">
        <v>4354</v>
      </c>
      <c r="C5660" t="s">
        <v>6783</v>
      </c>
      <c r="E5660" t="s">
        <v>10061</v>
      </c>
      <c r="F5660" t="s">
        <v>49</v>
      </c>
      <c r="G5660">
        <v>50</v>
      </c>
      <c r="H5660" t="s">
        <v>11178</v>
      </c>
      <c r="I5660" t="s">
        <v>67</v>
      </c>
      <c r="J5660" t="s">
        <v>11185</v>
      </c>
      <c r="K5660" t="s">
        <v>11177</v>
      </c>
      <c r="N5660" t="s">
        <v>12952</v>
      </c>
      <c r="O5660" t="s">
        <v>14828</v>
      </c>
      <c r="P5660">
        <v>57.048870000000001</v>
      </c>
      <c r="Q5660">
        <v>-111.608113</v>
      </c>
      <c r="R5660" t="s">
        <v>15275</v>
      </c>
      <c r="S5660" t="s">
        <v>15284</v>
      </c>
      <c r="T5660" t="s">
        <v>16944</v>
      </c>
      <c r="W5660" t="s">
        <v>19692</v>
      </c>
      <c r="AA5660" t="s">
        <v>24020</v>
      </c>
      <c r="AB5660" t="s">
        <v>24022</v>
      </c>
      <c r="AD5660" t="s">
        <v>26427</v>
      </c>
      <c r="AE5660" t="s">
        <v>33799</v>
      </c>
    </row>
    <row r="5661" spans="1:31" hidden="1" x14ac:dyDescent="0.35">
      <c r="A5661" s="2" t="s">
        <v>2550</v>
      </c>
      <c r="B5661" t="s">
        <v>4354</v>
      </c>
      <c r="C5661" t="s">
        <v>6783</v>
      </c>
      <c r="E5661" t="s">
        <v>10160</v>
      </c>
      <c r="F5661" t="s">
        <v>49</v>
      </c>
      <c r="G5661">
        <v>50</v>
      </c>
      <c r="H5661" t="s">
        <v>11178</v>
      </c>
      <c r="I5661" t="s">
        <v>67</v>
      </c>
      <c r="J5661" t="s">
        <v>11185</v>
      </c>
      <c r="K5661" t="s">
        <v>11177</v>
      </c>
      <c r="N5661" t="s">
        <v>12952</v>
      </c>
      <c r="O5661" t="s">
        <v>14828</v>
      </c>
      <c r="P5661">
        <v>57.048870000000001</v>
      </c>
      <c r="Q5661">
        <v>-111.608113</v>
      </c>
      <c r="R5661" t="s">
        <v>15275</v>
      </c>
      <c r="S5661" t="s">
        <v>15284</v>
      </c>
      <c r="T5661" t="s">
        <v>16944</v>
      </c>
      <c r="W5661" t="s">
        <v>19692</v>
      </c>
      <c r="AA5661" t="s">
        <v>24020</v>
      </c>
      <c r="AB5661" t="s">
        <v>24022</v>
      </c>
      <c r="AD5661" t="s">
        <v>26427</v>
      </c>
      <c r="AE5661" t="s">
        <v>33800</v>
      </c>
    </row>
    <row r="5662" spans="1:31" hidden="1" x14ac:dyDescent="0.35">
      <c r="A5662" s="2" t="s">
        <v>2550</v>
      </c>
      <c r="B5662" t="s">
        <v>4354</v>
      </c>
      <c r="C5662" t="s">
        <v>6783</v>
      </c>
      <c r="E5662" t="s">
        <v>10480</v>
      </c>
      <c r="F5662" t="s">
        <v>49</v>
      </c>
      <c r="G5662">
        <v>67</v>
      </c>
      <c r="H5662" t="s">
        <v>11178</v>
      </c>
      <c r="I5662" t="s">
        <v>67</v>
      </c>
      <c r="J5662" t="s">
        <v>11185</v>
      </c>
      <c r="K5662" t="s">
        <v>11177</v>
      </c>
      <c r="N5662" t="s">
        <v>12952</v>
      </c>
      <c r="O5662" t="s">
        <v>14828</v>
      </c>
      <c r="P5662">
        <v>57.048870000000001</v>
      </c>
      <c r="Q5662">
        <v>-111.608113</v>
      </c>
      <c r="R5662" t="s">
        <v>15275</v>
      </c>
      <c r="S5662" t="s">
        <v>15284</v>
      </c>
      <c r="T5662" t="s">
        <v>16944</v>
      </c>
      <c r="W5662" t="s">
        <v>19692</v>
      </c>
      <c r="AA5662" t="s">
        <v>24020</v>
      </c>
      <c r="AB5662" t="s">
        <v>24022</v>
      </c>
      <c r="AD5662" t="s">
        <v>26427</v>
      </c>
      <c r="AE5662" t="s">
        <v>33801</v>
      </c>
    </row>
    <row r="5663" spans="1:31" hidden="1" x14ac:dyDescent="0.35">
      <c r="A5663" s="2" t="s">
        <v>2551</v>
      </c>
      <c r="B5663" t="s">
        <v>4354</v>
      </c>
      <c r="C5663" t="s">
        <v>6784</v>
      </c>
      <c r="E5663" t="s">
        <v>63</v>
      </c>
      <c r="F5663" t="s">
        <v>49</v>
      </c>
      <c r="G5663">
        <v>360</v>
      </c>
      <c r="H5663" t="s">
        <v>11181</v>
      </c>
      <c r="I5663" t="s">
        <v>63</v>
      </c>
      <c r="J5663" t="s">
        <v>11177</v>
      </c>
      <c r="K5663" t="s">
        <v>11430</v>
      </c>
      <c r="N5663" t="s">
        <v>12964</v>
      </c>
      <c r="O5663" t="s">
        <v>12964</v>
      </c>
      <c r="P5663">
        <v>50.391581100000003</v>
      </c>
      <c r="Q5663">
        <v>-105.53485619999999</v>
      </c>
      <c r="R5663" t="s">
        <v>15276</v>
      </c>
      <c r="S5663" t="s">
        <v>15284</v>
      </c>
      <c r="T5663" t="s">
        <v>16986</v>
      </c>
      <c r="W5663" t="s">
        <v>19696</v>
      </c>
      <c r="Z5663" t="s">
        <v>23850</v>
      </c>
      <c r="AD5663" t="s">
        <v>26428</v>
      </c>
      <c r="AE5663" t="s">
        <v>33802</v>
      </c>
    </row>
    <row r="5664" spans="1:31" hidden="1" x14ac:dyDescent="0.35">
      <c r="A5664" s="2" t="s">
        <v>2552</v>
      </c>
      <c r="B5664" t="s">
        <v>4354</v>
      </c>
      <c r="C5664" t="s">
        <v>6785</v>
      </c>
      <c r="E5664" t="s">
        <v>9871</v>
      </c>
      <c r="F5664" t="s">
        <v>49</v>
      </c>
      <c r="G5664">
        <v>101</v>
      </c>
      <c r="H5664" t="s">
        <v>11178</v>
      </c>
      <c r="I5664" t="s">
        <v>63</v>
      </c>
      <c r="J5664" t="s">
        <v>11185</v>
      </c>
      <c r="K5664" t="s">
        <v>11235</v>
      </c>
      <c r="N5664" t="s">
        <v>12954</v>
      </c>
      <c r="O5664" t="s">
        <v>12507</v>
      </c>
      <c r="P5664">
        <v>57.253655000000002</v>
      </c>
      <c r="Q5664">
        <v>-111.506361</v>
      </c>
      <c r="R5664" t="s">
        <v>15275</v>
      </c>
      <c r="S5664" t="s">
        <v>15284</v>
      </c>
      <c r="T5664" t="s">
        <v>16982</v>
      </c>
      <c r="W5664" t="s">
        <v>19692</v>
      </c>
      <c r="AA5664" t="s">
        <v>24019</v>
      </c>
      <c r="AB5664" t="s">
        <v>24022</v>
      </c>
      <c r="AC5664" t="s">
        <v>24036</v>
      </c>
      <c r="AD5664" t="s">
        <v>26429</v>
      </c>
      <c r="AE5664" t="s">
        <v>33803</v>
      </c>
    </row>
    <row r="5665" spans="1:31" hidden="1" x14ac:dyDescent="0.35">
      <c r="A5665" s="2" t="s">
        <v>2552</v>
      </c>
      <c r="B5665" t="s">
        <v>4354</v>
      </c>
      <c r="C5665" t="s">
        <v>6785</v>
      </c>
      <c r="E5665" t="s">
        <v>9872</v>
      </c>
      <c r="F5665" t="s">
        <v>49</v>
      </c>
      <c r="G5665">
        <v>101</v>
      </c>
      <c r="H5665" t="s">
        <v>11178</v>
      </c>
      <c r="I5665" t="s">
        <v>63</v>
      </c>
      <c r="J5665" t="s">
        <v>11185</v>
      </c>
      <c r="K5665" t="s">
        <v>11235</v>
      </c>
      <c r="N5665" t="s">
        <v>12954</v>
      </c>
      <c r="O5665" t="s">
        <v>12507</v>
      </c>
      <c r="P5665">
        <v>57.253655000000002</v>
      </c>
      <c r="Q5665">
        <v>-111.506361</v>
      </c>
      <c r="R5665" t="s">
        <v>15275</v>
      </c>
      <c r="S5665" t="s">
        <v>15284</v>
      </c>
      <c r="T5665" t="s">
        <v>16982</v>
      </c>
      <c r="W5665" t="s">
        <v>19692</v>
      </c>
      <c r="AA5665" t="s">
        <v>24019</v>
      </c>
      <c r="AB5665" t="s">
        <v>24022</v>
      </c>
      <c r="AC5665" t="s">
        <v>24036</v>
      </c>
      <c r="AD5665" t="s">
        <v>26429</v>
      </c>
      <c r="AE5665" t="s">
        <v>33804</v>
      </c>
    </row>
    <row r="5666" spans="1:31" hidden="1" x14ac:dyDescent="0.35">
      <c r="A5666" s="2" t="s">
        <v>2553</v>
      </c>
      <c r="B5666" t="s">
        <v>4354</v>
      </c>
      <c r="C5666" t="s">
        <v>6786</v>
      </c>
      <c r="E5666" t="s">
        <v>9871</v>
      </c>
      <c r="F5666" t="s">
        <v>49</v>
      </c>
      <c r="G5666">
        <v>900</v>
      </c>
      <c r="H5666" t="s">
        <v>11178</v>
      </c>
      <c r="I5666" t="s">
        <v>63</v>
      </c>
      <c r="J5666" t="s">
        <v>11177</v>
      </c>
      <c r="K5666">
        <v>2020</v>
      </c>
      <c r="N5666" t="s">
        <v>12958</v>
      </c>
      <c r="O5666" t="s">
        <v>12986</v>
      </c>
      <c r="P5666">
        <v>44.148442000000003</v>
      </c>
      <c r="Q5666">
        <v>-76.841299000000006</v>
      </c>
      <c r="R5666" t="s">
        <v>15275</v>
      </c>
      <c r="S5666" t="s">
        <v>15284</v>
      </c>
      <c r="T5666" t="s">
        <v>16981</v>
      </c>
      <c r="W5666" t="s">
        <v>17531</v>
      </c>
      <c r="Z5666" t="s">
        <v>23851</v>
      </c>
      <c r="AD5666" t="s">
        <v>26430</v>
      </c>
      <c r="AE5666" t="s">
        <v>33805</v>
      </c>
    </row>
    <row r="5667" spans="1:31" hidden="1" x14ac:dyDescent="0.35">
      <c r="A5667" s="2" t="s">
        <v>2554</v>
      </c>
      <c r="B5667" t="s">
        <v>4354</v>
      </c>
      <c r="C5667" t="s">
        <v>6787</v>
      </c>
      <c r="E5667" t="s">
        <v>9871</v>
      </c>
      <c r="F5667" t="s">
        <v>49</v>
      </c>
      <c r="G5667">
        <v>286</v>
      </c>
      <c r="H5667" t="s">
        <v>11178</v>
      </c>
      <c r="I5667" t="s">
        <v>63</v>
      </c>
      <c r="J5667" t="s">
        <v>11177</v>
      </c>
      <c r="K5667" t="s">
        <v>11249</v>
      </c>
      <c r="N5667" t="s">
        <v>12982</v>
      </c>
      <c r="O5667" t="s">
        <v>12982</v>
      </c>
      <c r="P5667">
        <v>52.683230000000002</v>
      </c>
      <c r="Q5667">
        <v>-108.17153999999999</v>
      </c>
      <c r="R5667" t="s">
        <v>15275</v>
      </c>
      <c r="S5667" t="s">
        <v>15284</v>
      </c>
      <c r="T5667" t="s">
        <v>16987</v>
      </c>
      <c r="W5667" t="s">
        <v>19696</v>
      </c>
      <c r="AD5667" t="s">
        <v>26431</v>
      </c>
      <c r="AE5667" t="s">
        <v>33806</v>
      </c>
    </row>
    <row r="5668" spans="1:31" hidden="1" x14ac:dyDescent="0.35">
      <c r="A5668" s="2" t="s">
        <v>2555</v>
      </c>
      <c r="B5668" t="s">
        <v>4354</v>
      </c>
      <c r="C5668" t="s">
        <v>6788</v>
      </c>
      <c r="E5668" t="s">
        <v>9871</v>
      </c>
      <c r="F5668" t="s">
        <v>49</v>
      </c>
      <c r="G5668">
        <v>74</v>
      </c>
      <c r="H5668" t="s">
        <v>11178</v>
      </c>
      <c r="I5668" t="s">
        <v>63</v>
      </c>
      <c r="J5668" t="s">
        <v>11185</v>
      </c>
      <c r="K5668" t="s">
        <v>11266</v>
      </c>
      <c r="N5668" t="s">
        <v>12991</v>
      </c>
      <c r="O5668" t="s">
        <v>14847</v>
      </c>
      <c r="P5668">
        <v>45.403232099999997</v>
      </c>
      <c r="Q5668">
        <v>-75.655232100000006</v>
      </c>
      <c r="R5668" t="s">
        <v>15275</v>
      </c>
      <c r="S5668" t="s">
        <v>15284</v>
      </c>
      <c r="T5668" t="s">
        <v>16988</v>
      </c>
      <c r="W5668" t="s">
        <v>17531</v>
      </c>
      <c r="Z5668" t="s">
        <v>16988</v>
      </c>
      <c r="AA5668" t="s">
        <v>24020</v>
      </c>
      <c r="AB5668" t="s">
        <v>24029</v>
      </c>
      <c r="AC5668" t="s">
        <v>24019</v>
      </c>
      <c r="AD5668" t="s">
        <v>26432</v>
      </c>
      <c r="AE5668" t="s">
        <v>33807</v>
      </c>
    </row>
    <row r="5669" spans="1:31" hidden="1" x14ac:dyDescent="0.35">
      <c r="A5669" s="2" t="s">
        <v>2556</v>
      </c>
      <c r="B5669" t="s">
        <v>4354</v>
      </c>
      <c r="C5669" t="s">
        <v>6789</v>
      </c>
      <c r="E5669" t="s">
        <v>9871</v>
      </c>
      <c r="F5669" t="s">
        <v>49</v>
      </c>
      <c r="G5669">
        <v>224</v>
      </c>
      <c r="H5669" t="s">
        <v>11178</v>
      </c>
      <c r="I5669" t="s">
        <v>63</v>
      </c>
      <c r="J5669" t="s">
        <v>11185</v>
      </c>
      <c r="K5669" t="s">
        <v>11236</v>
      </c>
      <c r="N5669" t="s">
        <v>11624</v>
      </c>
      <c r="O5669" t="s">
        <v>11624</v>
      </c>
      <c r="P5669">
        <v>57.007952199999998</v>
      </c>
      <c r="Q5669">
        <v>-111.48677720000001</v>
      </c>
      <c r="R5669" t="s">
        <v>15275</v>
      </c>
      <c r="S5669" t="s">
        <v>15284</v>
      </c>
      <c r="T5669" t="s">
        <v>16989</v>
      </c>
      <c r="W5669" t="s">
        <v>19692</v>
      </c>
      <c r="AA5669" t="s">
        <v>24019</v>
      </c>
      <c r="AB5669" t="s">
        <v>24022</v>
      </c>
      <c r="AC5669" t="s">
        <v>24036</v>
      </c>
      <c r="AD5669" t="s">
        <v>26433</v>
      </c>
      <c r="AE5669" t="s">
        <v>33808</v>
      </c>
    </row>
    <row r="5670" spans="1:31" hidden="1" x14ac:dyDescent="0.35">
      <c r="A5670" s="2" t="s">
        <v>2557</v>
      </c>
      <c r="B5670" t="s">
        <v>4354</v>
      </c>
      <c r="C5670" t="s">
        <v>6790</v>
      </c>
      <c r="E5670" t="s">
        <v>9871</v>
      </c>
      <c r="F5670" t="s">
        <v>49</v>
      </c>
      <c r="G5670">
        <v>550</v>
      </c>
      <c r="H5670" t="s">
        <v>11178</v>
      </c>
      <c r="I5670" t="s">
        <v>63</v>
      </c>
      <c r="J5670" t="s">
        <v>11177</v>
      </c>
      <c r="K5670" t="s">
        <v>11238</v>
      </c>
      <c r="N5670" t="s">
        <v>12958</v>
      </c>
      <c r="O5670" t="s">
        <v>12986</v>
      </c>
      <c r="P5670">
        <v>43.649500000000003</v>
      </c>
      <c r="Q5670">
        <v>-79.331100000000006</v>
      </c>
      <c r="R5670" t="s">
        <v>15275</v>
      </c>
      <c r="S5670" t="s">
        <v>15284</v>
      </c>
      <c r="T5670" t="s">
        <v>16990</v>
      </c>
      <c r="W5670" t="s">
        <v>17531</v>
      </c>
      <c r="AD5670" t="s">
        <v>26434</v>
      </c>
      <c r="AE5670" t="s">
        <v>33809</v>
      </c>
    </row>
    <row r="5671" spans="1:31" hidden="1" x14ac:dyDescent="0.35">
      <c r="A5671" s="2" t="s">
        <v>2558</v>
      </c>
      <c r="B5671" t="s">
        <v>4354</v>
      </c>
      <c r="C5671" t="s">
        <v>6791</v>
      </c>
      <c r="E5671" t="s">
        <v>9871</v>
      </c>
      <c r="F5671" t="s">
        <v>49</v>
      </c>
      <c r="G5671">
        <v>360</v>
      </c>
      <c r="H5671" t="s">
        <v>11179</v>
      </c>
      <c r="I5671" t="s">
        <v>63</v>
      </c>
      <c r="J5671" t="s">
        <v>11177</v>
      </c>
      <c r="K5671">
        <v>2022</v>
      </c>
      <c r="N5671" t="s">
        <v>12992</v>
      </c>
      <c r="O5671" t="s">
        <v>14848</v>
      </c>
      <c r="P5671">
        <v>54.847985000000001</v>
      </c>
      <c r="Q5671">
        <v>-118.78408899999999</v>
      </c>
      <c r="R5671" t="s">
        <v>15276</v>
      </c>
      <c r="S5671" t="s">
        <v>15284</v>
      </c>
      <c r="T5671" t="s">
        <v>16948</v>
      </c>
      <c r="W5671" t="s">
        <v>19692</v>
      </c>
      <c r="AD5671" t="s">
        <v>26435</v>
      </c>
      <c r="AE5671" t="s">
        <v>33810</v>
      </c>
    </row>
    <row r="5672" spans="1:31" hidden="1" x14ac:dyDescent="0.35">
      <c r="A5672" s="2" t="s">
        <v>2559</v>
      </c>
      <c r="B5672" t="s">
        <v>4354</v>
      </c>
      <c r="C5672" t="s">
        <v>6792</v>
      </c>
      <c r="E5672" t="s">
        <v>9871</v>
      </c>
      <c r="F5672" t="s">
        <v>49</v>
      </c>
      <c r="G5672">
        <v>90</v>
      </c>
      <c r="H5672" t="s">
        <v>11178</v>
      </c>
      <c r="I5672" t="s">
        <v>64</v>
      </c>
      <c r="J5672" t="s">
        <v>11185</v>
      </c>
      <c r="K5672" t="s">
        <v>11220</v>
      </c>
      <c r="N5672" t="s">
        <v>12993</v>
      </c>
      <c r="O5672" t="s">
        <v>14849</v>
      </c>
      <c r="P5672">
        <v>54.696257488040999</v>
      </c>
      <c r="Q5672">
        <v>-110.72381973266999</v>
      </c>
      <c r="R5672" t="s">
        <v>15275</v>
      </c>
      <c r="S5672" t="s">
        <v>15284</v>
      </c>
      <c r="T5672" t="s">
        <v>16991</v>
      </c>
      <c r="W5672" t="s">
        <v>19692</v>
      </c>
      <c r="AA5672" t="s">
        <v>24019</v>
      </c>
      <c r="AB5672" t="s">
        <v>24022</v>
      </c>
      <c r="AC5672" t="s">
        <v>24036</v>
      </c>
      <c r="AD5672" t="s">
        <v>26436</v>
      </c>
      <c r="AE5672" t="s">
        <v>33811</v>
      </c>
    </row>
    <row r="5673" spans="1:31" hidden="1" x14ac:dyDescent="0.35">
      <c r="A5673" s="2" t="s">
        <v>2560</v>
      </c>
      <c r="B5673" t="s">
        <v>4354</v>
      </c>
      <c r="C5673" t="s">
        <v>6793</v>
      </c>
      <c r="E5673" t="s">
        <v>9871</v>
      </c>
      <c r="F5673" t="s">
        <v>49</v>
      </c>
      <c r="G5673">
        <v>276</v>
      </c>
      <c r="H5673" t="s">
        <v>11178</v>
      </c>
      <c r="I5673" t="s">
        <v>63</v>
      </c>
      <c r="J5673" t="s">
        <v>11177</v>
      </c>
      <c r="K5673" t="s">
        <v>11472</v>
      </c>
      <c r="N5673" t="s">
        <v>12964</v>
      </c>
      <c r="O5673" t="s">
        <v>12964</v>
      </c>
      <c r="P5673">
        <v>52.0944</v>
      </c>
      <c r="Q5673">
        <v>-106.705</v>
      </c>
      <c r="R5673" t="s">
        <v>15275</v>
      </c>
      <c r="S5673" t="s">
        <v>15284</v>
      </c>
      <c r="T5673" t="s">
        <v>16961</v>
      </c>
      <c r="W5673" t="s">
        <v>19696</v>
      </c>
      <c r="AD5673" t="s">
        <v>26437</v>
      </c>
      <c r="AE5673" t="s">
        <v>33812</v>
      </c>
    </row>
    <row r="5674" spans="1:31" hidden="1" x14ac:dyDescent="0.35">
      <c r="A5674" s="2" t="s">
        <v>2561</v>
      </c>
      <c r="B5674" t="s">
        <v>4354</v>
      </c>
      <c r="C5674" t="s">
        <v>6794</v>
      </c>
      <c r="E5674" t="s">
        <v>9871</v>
      </c>
      <c r="F5674" t="s">
        <v>49</v>
      </c>
      <c r="G5674">
        <v>97</v>
      </c>
      <c r="H5674" t="s">
        <v>11178</v>
      </c>
      <c r="I5674" t="s">
        <v>64</v>
      </c>
      <c r="J5674" t="s">
        <v>11185</v>
      </c>
      <c r="K5674" t="s">
        <v>11177</v>
      </c>
      <c r="N5674" t="s">
        <v>12994</v>
      </c>
      <c r="O5674" t="s">
        <v>14850</v>
      </c>
      <c r="P5674">
        <v>58.448300072585297</v>
      </c>
      <c r="Q5674">
        <v>-119.23821564772599</v>
      </c>
      <c r="R5674" t="s">
        <v>15275</v>
      </c>
      <c r="S5674" t="s">
        <v>15284</v>
      </c>
      <c r="T5674" t="s">
        <v>16992</v>
      </c>
      <c r="W5674" t="s">
        <v>19692</v>
      </c>
      <c r="AD5674" t="s">
        <v>26438</v>
      </c>
      <c r="AE5674" t="s">
        <v>33813</v>
      </c>
    </row>
    <row r="5675" spans="1:31" hidden="1" x14ac:dyDescent="0.35">
      <c r="A5675" s="2" t="s">
        <v>2562</v>
      </c>
      <c r="B5675" t="s">
        <v>4354</v>
      </c>
      <c r="C5675" t="s">
        <v>6795</v>
      </c>
      <c r="E5675" t="s">
        <v>9871</v>
      </c>
      <c r="F5675" t="s">
        <v>49</v>
      </c>
      <c r="G5675">
        <v>100</v>
      </c>
      <c r="H5675" t="s">
        <v>11178</v>
      </c>
      <c r="I5675" t="s">
        <v>64</v>
      </c>
      <c r="J5675" t="s">
        <v>11177</v>
      </c>
      <c r="K5675" t="s">
        <v>11245</v>
      </c>
      <c r="M5675">
        <v>2031</v>
      </c>
      <c r="N5675" t="s">
        <v>12955</v>
      </c>
      <c r="O5675" t="s">
        <v>12955</v>
      </c>
      <c r="P5675">
        <v>47.030273999999999</v>
      </c>
      <c r="Q5675">
        <v>-65.447928399999995</v>
      </c>
      <c r="R5675" t="s">
        <v>15275</v>
      </c>
      <c r="S5675" t="s">
        <v>15284</v>
      </c>
      <c r="T5675" t="s">
        <v>16993</v>
      </c>
      <c r="W5675" t="s">
        <v>19693</v>
      </c>
      <c r="Z5675" t="s">
        <v>23852</v>
      </c>
      <c r="AD5675" t="s">
        <v>26439</v>
      </c>
      <c r="AE5675" t="s">
        <v>33814</v>
      </c>
    </row>
    <row r="5676" spans="1:31" x14ac:dyDescent="0.35">
      <c r="A5676" s="2" t="s">
        <v>2563</v>
      </c>
      <c r="B5676" t="s">
        <v>4354</v>
      </c>
      <c r="C5676" t="s">
        <v>6796</v>
      </c>
      <c r="E5676" t="s">
        <v>9871</v>
      </c>
      <c r="F5676" t="s">
        <v>49</v>
      </c>
      <c r="G5676">
        <v>85</v>
      </c>
      <c r="H5676" t="s">
        <v>11178</v>
      </c>
      <c r="I5676" t="s">
        <v>11177</v>
      </c>
      <c r="J5676" t="s">
        <v>11185</v>
      </c>
      <c r="K5676" t="s">
        <v>11235</v>
      </c>
      <c r="N5676" t="s">
        <v>12968</v>
      </c>
      <c r="O5676" t="s">
        <v>12968</v>
      </c>
      <c r="P5676">
        <v>42.957099999999997</v>
      </c>
      <c r="Q5676">
        <v>-82.414100000000005</v>
      </c>
      <c r="R5676" t="s">
        <v>15275</v>
      </c>
      <c r="S5676" t="s">
        <v>15284</v>
      </c>
      <c r="T5676" t="s">
        <v>16994</v>
      </c>
      <c r="W5676" t="s">
        <v>17531</v>
      </c>
      <c r="Z5676" t="s">
        <v>23853</v>
      </c>
      <c r="AA5676" t="s">
        <v>24019</v>
      </c>
      <c r="AB5676" t="s">
        <v>24022</v>
      </c>
      <c r="AC5676" t="s">
        <v>24036</v>
      </c>
      <c r="AD5676" t="s">
        <v>26440</v>
      </c>
      <c r="AE5676" t="s">
        <v>33815</v>
      </c>
    </row>
    <row r="5677" spans="1:31" hidden="1" x14ac:dyDescent="0.35">
      <c r="A5677" s="2" t="s">
        <v>2564</v>
      </c>
      <c r="B5677" t="s">
        <v>4354</v>
      </c>
      <c r="C5677" t="s">
        <v>6797</v>
      </c>
      <c r="E5677" t="s">
        <v>9871</v>
      </c>
      <c r="F5677" t="s">
        <v>49</v>
      </c>
      <c r="G5677">
        <v>499</v>
      </c>
      <c r="H5677" t="s">
        <v>11178</v>
      </c>
      <c r="I5677" t="s">
        <v>63</v>
      </c>
      <c r="J5677" t="s">
        <v>11185</v>
      </c>
      <c r="K5677" t="s">
        <v>11235</v>
      </c>
      <c r="N5677" t="s">
        <v>11624</v>
      </c>
      <c r="O5677" t="s">
        <v>11624</v>
      </c>
      <c r="P5677">
        <v>42.934600000000003</v>
      </c>
      <c r="Q5677">
        <v>-82.438100000000006</v>
      </c>
      <c r="R5677" t="s">
        <v>15275</v>
      </c>
      <c r="S5677" t="s">
        <v>15284</v>
      </c>
      <c r="T5677" t="s">
        <v>16994</v>
      </c>
      <c r="W5677" t="s">
        <v>17531</v>
      </c>
      <c r="AA5677" t="s">
        <v>24020</v>
      </c>
      <c r="AB5677" t="s">
        <v>24028</v>
      </c>
      <c r="AC5677" t="s">
        <v>24019</v>
      </c>
      <c r="AD5677" t="s">
        <v>26441</v>
      </c>
      <c r="AE5677" t="s">
        <v>33816</v>
      </c>
    </row>
    <row r="5678" spans="1:31" hidden="1" x14ac:dyDescent="0.35">
      <c r="A5678" s="2" t="s">
        <v>2565</v>
      </c>
      <c r="B5678" t="s">
        <v>4354</v>
      </c>
      <c r="C5678" t="s">
        <v>6798</v>
      </c>
      <c r="E5678" t="s">
        <v>9871</v>
      </c>
      <c r="F5678" t="s">
        <v>49</v>
      </c>
      <c r="G5678">
        <v>195</v>
      </c>
      <c r="H5678" t="s">
        <v>11178</v>
      </c>
      <c r="I5678" t="s">
        <v>63</v>
      </c>
      <c r="J5678" t="s">
        <v>11185</v>
      </c>
      <c r="K5678" t="s">
        <v>11235</v>
      </c>
      <c r="N5678" t="s">
        <v>12954</v>
      </c>
      <c r="O5678" t="s">
        <v>12507</v>
      </c>
      <c r="P5678">
        <v>53.798538399999998</v>
      </c>
      <c r="Q5678">
        <v>-113.09433629999999</v>
      </c>
      <c r="R5678" t="s">
        <v>15275</v>
      </c>
      <c r="S5678" t="s">
        <v>15284</v>
      </c>
      <c r="T5678" t="s">
        <v>16995</v>
      </c>
      <c r="W5678" t="s">
        <v>19692</v>
      </c>
      <c r="AA5678" t="s">
        <v>24020</v>
      </c>
      <c r="AB5678" t="s">
        <v>24022</v>
      </c>
      <c r="AC5678" t="s">
        <v>24019</v>
      </c>
      <c r="AD5678" t="s">
        <v>26442</v>
      </c>
      <c r="AE5678" t="s">
        <v>33817</v>
      </c>
    </row>
    <row r="5679" spans="1:31" hidden="1" x14ac:dyDescent="0.35">
      <c r="A5679" s="2" t="s">
        <v>2566</v>
      </c>
      <c r="B5679" t="s">
        <v>4354</v>
      </c>
      <c r="C5679" t="s">
        <v>6799</v>
      </c>
      <c r="E5679" t="s">
        <v>9871</v>
      </c>
      <c r="F5679" t="s">
        <v>49</v>
      </c>
      <c r="G5679">
        <v>66</v>
      </c>
      <c r="H5679" t="s">
        <v>11182</v>
      </c>
      <c r="I5679" t="s">
        <v>67</v>
      </c>
      <c r="J5679" t="s">
        <v>11177</v>
      </c>
      <c r="K5679" t="s">
        <v>11473</v>
      </c>
      <c r="N5679" t="s">
        <v>12957</v>
      </c>
      <c r="O5679" t="s">
        <v>14830</v>
      </c>
      <c r="P5679">
        <v>50.134406800000001</v>
      </c>
      <c r="Q5679">
        <v>-96.851795499999994</v>
      </c>
      <c r="R5679" t="s">
        <v>15275</v>
      </c>
      <c r="S5679" t="s">
        <v>15284</v>
      </c>
      <c r="T5679" t="s">
        <v>16996</v>
      </c>
      <c r="W5679" t="s">
        <v>19694</v>
      </c>
      <c r="AD5679" t="s">
        <v>26443</v>
      </c>
      <c r="AE5679" t="s">
        <v>33818</v>
      </c>
    </row>
    <row r="5680" spans="1:31" hidden="1" x14ac:dyDescent="0.35">
      <c r="A5680" s="2" t="s">
        <v>2566</v>
      </c>
      <c r="B5680" t="s">
        <v>4354</v>
      </c>
      <c r="C5680" t="s">
        <v>6799</v>
      </c>
      <c r="E5680" t="s">
        <v>9872</v>
      </c>
      <c r="F5680" t="s">
        <v>49</v>
      </c>
      <c r="G5680">
        <v>66</v>
      </c>
      <c r="H5680" t="s">
        <v>11182</v>
      </c>
      <c r="I5680" t="s">
        <v>67</v>
      </c>
      <c r="J5680" t="s">
        <v>11177</v>
      </c>
      <c r="K5680" t="s">
        <v>11473</v>
      </c>
      <c r="N5680" t="s">
        <v>12957</v>
      </c>
      <c r="O5680" t="s">
        <v>14830</v>
      </c>
      <c r="P5680">
        <v>50.134406800000001</v>
      </c>
      <c r="Q5680">
        <v>-96.851795499999994</v>
      </c>
      <c r="R5680" t="s">
        <v>15275</v>
      </c>
      <c r="S5680" t="s">
        <v>15284</v>
      </c>
      <c r="T5680" t="s">
        <v>16996</v>
      </c>
      <c r="W5680" t="s">
        <v>19694</v>
      </c>
      <c r="AD5680" t="s">
        <v>26443</v>
      </c>
      <c r="AE5680" t="s">
        <v>33819</v>
      </c>
    </row>
    <row r="5681" spans="1:31" x14ac:dyDescent="0.35">
      <c r="A5681" s="2" t="s">
        <v>2567</v>
      </c>
      <c r="B5681" t="s">
        <v>4354</v>
      </c>
      <c r="C5681" t="s">
        <v>6800</v>
      </c>
      <c r="E5681" t="s">
        <v>9871</v>
      </c>
      <c r="F5681" t="s">
        <v>49</v>
      </c>
      <c r="G5681">
        <v>400</v>
      </c>
      <c r="H5681" t="s">
        <v>11178</v>
      </c>
      <c r="I5681" t="s">
        <v>11177</v>
      </c>
      <c r="J5681" t="s">
        <v>11177</v>
      </c>
      <c r="K5681">
        <v>2021</v>
      </c>
      <c r="N5681" t="s">
        <v>12995</v>
      </c>
      <c r="O5681" t="s">
        <v>14851</v>
      </c>
      <c r="P5681">
        <v>51.442720000000001</v>
      </c>
      <c r="Q5681">
        <v>-111.79</v>
      </c>
      <c r="R5681" t="s">
        <v>15275</v>
      </c>
      <c r="S5681" t="s">
        <v>15284</v>
      </c>
      <c r="T5681" t="s">
        <v>16997</v>
      </c>
      <c r="W5681" t="s">
        <v>19692</v>
      </c>
      <c r="AD5681" t="s">
        <v>26444</v>
      </c>
      <c r="AE5681" t="s">
        <v>33820</v>
      </c>
    </row>
    <row r="5682" spans="1:31" x14ac:dyDescent="0.35">
      <c r="A5682" s="2" t="s">
        <v>2567</v>
      </c>
      <c r="B5682" t="s">
        <v>4354</v>
      </c>
      <c r="C5682" t="s">
        <v>6800</v>
      </c>
      <c r="E5682" t="s">
        <v>9872</v>
      </c>
      <c r="F5682" t="s">
        <v>49</v>
      </c>
      <c r="G5682">
        <v>400</v>
      </c>
      <c r="H5682" t="s">
        <v>11180</v>
      </c>
      <c r="I5682" t="s">
        <v>11177</v>
      </c>
      <c r="J5682" t="s">
        <v>11177</v>
      </c>
      <c r="K5682" t="s">
        <v>11394</v>
      </c>
      <c r="N5682" t="s">
        <v>12995</v>
      </c>
      <c r="O5682" t="s">
        <v>14851</v>
      </c>
      <c r="P5682">
        <v>51.442720000000001</v>
      </c>
      <c r="Q5682">
        <v>-111.79</v>
      </c>
      <c r="R5682" t="s">
        <v>15275</v>
      </c>
      <c r="S5682" t="s">
        <v>15284</v>
      </c>
      <c r="T5682" t="s">
        <v>16997</v>
      </c>
      <c r="W5682" t="s">
        <v>19692</v>
      </c>
      <c r="AD5682" t="s">
        <v>26444</v>
      </c>
      <c r="AE5682" t="s">
        <v>33821</v>
      </c>
    </row>
    <row r="5683" spans="1:31" hidden="1" x14ac:dyDescent="0.35">
      <c r="A5683" s="2" t="s">
        <v>2568</v>
      </c>
      <c r="B5683" t="s">
        <v>4354</v>
      </c>
      <c r="C5683" t="s">
        <v>6801</v>
      </c>
      <c r="E5683" t="s">
        <v>9871</v>
      </c>
      <c r="F5683" t="s">
        <v>49</v>
      </c>
      <c r="G5683">
        <v>860</v>
      </c>
      <c r="H5683" t="s">
        <v>11178</v>
      </c>
      <c r="I5683" t="s">
        <v>63</v>
      </c>
      <c r="J5683" t="s">
        <v>11177</v>
      </c>
      <c r="K5683" t="s">
        <v>11240</v>
      </c>
      <c r="N5683" t="s">
        <v>12973</v>
      </c>
      <c r="O5683" t="s">
        <v>14836</v>
      </c>
      <c r="P5683">
        <v>50.971328399999997</v>
      </c>
      <c r="Q5683">
        <v>-113.88578320000001</v>
      </c>
      <c r="R5683" t="s">
        <v>15275</v>
      </c>
      <c r="S5683" t="s">
        <v>15284</v>
      </c>
      <c r="T5683" t="s">
        <v>16952</v>
      </c>
      <c r="W5683" t="s">
        <v>19692</v>
      </c>
      <c r="AD5683" t="s">
        <v>26445</v>
      </c>
      <c r="AE5683" t="s">
        <v>33822</v>
      </c>
    </row>
    <row r="5684" spans="1:31" hidden="1" x14ac:dyDescent="0.35">
      <c r="A5684" s="2" t="s">
        <v>2569</v>
      </c>
      <c r="B5684" t="s">
        <v>4354</v>
      </c>
      <c r="C5684" t="s">
        <v>6802</v>
      </c>
      <c r="E5684" t="s">
        <v>9871</v>
      </c>
      <c r="F5684" t="s">
        <v>49</v>
      </c>
      <c r="G5684">
        <v>292</v>
      </c>
      <c r="H5684" t="s">
        <v>11178</v>
      </c>
      <c r="I5684" t="s">
        <v>63</v>
      </c>
      <c r="J5684" t="s">
        <v>11177</v>
      </c>
      <c r="K5684" t="s">
        <v>11238</v>
      </c>
      <c r="N5684" t="s">
        <v>12996</v>
      </c>
      <c r="O5684" t="s">
        <v>14671</v>
      </c>
      <c r="P5684">
        <v>42.897277000000003</v>
      </c>
      <c r="Q5684">
        <v>-82.398370799999995</v>
      </c>
      <c r="R5684" t="s">
        <v>15275</v>
      </c>
      <c r="S5684" t="s">
        <v>15284</v>
      </c>
      <c r="T5684" t="s">
        <v>16998</v>
      </c>
      <c r="W5684" t="s">
        <v>17531</v>
      </c>
      <c r="AD5684" t="s">
        <v>26446</v>
      </c>
      <c r="AE5684" t="s">
        <v>33823</v>
      </c>
    </row>
    <row r="5685" spans="1:31" hidden="1" x14ac:dyDescent="0.35">
      <c r="A5685" s="2" t="s">
        <v>2569</v>
      </c>
      <c r="B5685" t="s">
        <v>4354</v>
      </c>
      <c r="C5685" t="s">
        <v>6802</v>
      </c>
      <c r="E5685" t="s">
        <v>9872</v>
      </c>
      <c r="F5685" t="s">
        <v>49</v>
      </c>
      <c r="G5685">
        <v>292</v>
      </c>
      <c r="H5685" t="s">
        <v>11178</v>
      </c>
      <c r="I5685" t="s">
        <v>63</v>
      </c>
      <c r="J5685" t="s">
        <v>11177</v>
      </c>
      <c r="K5685" t="s">
        <v>11238</v>
      </c>
      <c r="N5685" t="s">
        <v>12996</v>
      </c>
      <c r="O5685" t="s">
        <v>14671</v>
      </c>
      <c r="P5685">
        <v>42.897277000000003</v>
      </c>
      <c r="Q5685">
        <v>-82.398370799999995</v>
      </c>
      <c r="R5685" t="s">
        <v>15275</v>
      </c>
      <c r="S5685" t="s">
        <v>15284</v>
      </c>
      <c r="T5685" t="s">
        <v>16998</v>
      </c>
      <c r="W5685" t="s">
        <v>17531</v>
      </c>
      <c r="AD5685" t="s">
        <v>26446</v>
      </c>
      <c r="AE5685" t="s">
        <v>33824</v>
      </c>
    </row>
    <row r="5686" spans="1:31" hidden="1" x14ac:dyDescent="0.35">
      <c r="A5686" s="2" t="s">
        <v>2570</v>
      </c>
      <c r="B5686" t="s">
        <v>4354</v>
      </c>
      <c r="C5686" t="s">
        <v>6803</v>
      </c>
      <c r="E5686" t="s">
        <v>9871</v>
      </c>
      <c r="F5686" t="s">
        <v>49</v>
      </c>
      <c r="G5686">
        <v>65</v>
      </c>
      <c r="H5686" t="s">
        <v>11181</v>
      </c>
      <c r="I5686" t="s">
        <v>67</v>
      </c>
      <c r="J5686" t="s">
        <v>11185</v>
      </c>
      <c r="K5686">
        <v>2022</v>
      </c>
      <c r="N5686" t="s">
        <v>12997</v>
      </c>
      <c r="O5686" t="s">
        <v>14852</v>
      </c>
      <c r="P5686">
        <v>42.808745999999999</v>
      </c>
      <c r="Q5686">
        <v>-80.081560999999994</v>
      </c>
      <c r="R5686" t="s">
        <v>15275</v>
      </c>
      <c r="S5686" t="s">
        <v>15284</v>
      </c>
      <c r="T5686" t="s">
        <v>16999</v>
      </c>
      <c r="W5686" t="s">
        <v>17531</v>
      </c>
      <c r="AA5686" t="s">
        <v>24019</v>
      </c>
      <c r="AB5686" t="s">
        <v>24022</v>
      </c>
      <c r="AC5686" t="s">
        <v>24019</v>
      </c>
      <c r="AD5686" t="s">
        <v>26447</v>
      </c>
      <c r="AE5686" t="s">
        <v>33825</v>
      </c>
    </row>
    <row r="5687" spans="1:31" hidden="1" x14ac:dyDescent="0.35">
      <c r="A5687" s="2" t="s">
        <v>2571</v>
      </c>
      <c r="B5687" t="s">
        <v>4354</v>
      </c>
      <c r="C5687" t="s">
        <v>6804</v>
      </c>
      <c r="E5687" t="s">
        <v>9871</v>
      </c>
      <c r="F5687" t="s">
        <v>49</v>
      </c>
      <c r="G5687">
        <v>403</v>
      </c>
      <c r="H5687" t="s">
        <v>11181</v>
      </c>
      <c r="I5687" t="s">
        <v>63</v>
      </c>
      <c r="J5687" t="s">
        <v>11185</v>
      </c>
      <c r="K5687">
        <v>2024</v>
      </c>
      <c r="N5687" t="s">
        <v>12970</v>
      </c>
      <c r="O5687" t="s">
        <v>12970</v>
      </c>
      <c r="P5687">
        <v>57.005879</v>
      </c>
      <c r="Q5687">
        <v>-111.480846</v>
      </c>
      <c r="R5687" t="s">
        <v>15275</v>
      </c>
      <c r="S5687" t="s">
        <v>15284</v>
      </c>
      <c r="T5687" t="s">
        <v>16982</v>
      </c>
      <c r="W5687" t="s">
        <v>19692</v>
      </c>
      <c r="AA5687" t="s">
        <v>24020</v>
      </c>
      <c r="AB5687" t="s">
        <v>24022</v>
      </c>
      <c r="AC5687" t="s">
        <v>24019</v>
      </c>
      <c r="AD5687" t="s">
        <v>26448</v>
      </c>
      <c r="AE5687" t="s">
        <v>33826</v>
      </c>
    </row>
    <row r="5688" spans="1:31" hidden="1" x14ac:dyDescent="0.35">
      <c r="A5688" s="2" t="s">
        <v>2571</v>
      </c>
      <c r="B5688" t="s">
        <v>4354</v>
      </c>
      <c r="C5688" t="s">
        <v>6804</v>
      </c>
      <c r="E5688" t="s">
        <v>9872</v>
      </c>
      <c r="F5688" t="s">
        <v>49</v>
      </c>
      <c r="G5688">
        <v>403</v>
      </c>
      <c r="H5688" t="s">
        <v>11181</v>
      </c>
      <c r="I5688" t="s">
        <v>63</v>
      </c>
      <c r="J5688" t="s">
        <v>11185</v>
      </c>
      <c r="K5688">
        <v>2024</v>
      </c>
      <c r="N5688" t="s">
        <v>12970</v>
      </c>
      <c r="O5688" t="s">
        <v>12970</v>
      </c>
      <c r="P5688">
        <v>57.005879</v>
      </c>
      <c r="Q5688">
        <v>-111.480846</v>
      </c>
      <c r="R5688" t="s">
        <v>15275</v>
      </c>
      <c r="S5688" t="s">
        <v>15284</v>
      </c>
      <c r="T5688" t="s">
        <v>16982</v>
      </c>
      <c r="W5688" t="s">
        <v>19692</v>
      </c>
      <c r="AA5688" t="s">
        <v>24020</v>
      </c>
      <c r="AB5688" t="s">
        <v>24022</v>
      </c>
      <c r="AC5688" t="s">
        <v>24019</v>
      </c>
      <c r="AD5688" t="s">
        <v>26448</v>
      </c>
      <c r="AE5688" t="s">
        <v>33827</v>
      </c>
    </row>
    <row r="5689" spans="1:31" hidden="1" x14ac:dyDescent="0.35">
      <c r="A5689" s="2" t="s">
        <v>2572</v>
      </c>
      <c r="B5689" t="s">
        <v>4354</v>
      </c>
      <c r="C5689" t="s">
        <v>6805</v>
      </c>
      <c r="E5689" t="s">
        <v>9871</v>
      </c>
      <c r="F5689" t="s">
        <v>49</v>
      </c>
      <c r="G5689">
        <v>265</v>
      </c>
      <c r="H5689" t="s">
        <v>11178</v>
      </c>
      <c r="I5689" t="s">
        <v>63</v>
      </c>
      <c r="J5689" t="s">
        <v>11185</v>
      </c>
      <c r="K5689" t="s">
        <v>11239</v>
      </c>
      <c r="N5689" t="s">
        <v>12982</v>
      </c>
      <c r="O5689" t="s">
        <v>12982</v>
      </c>
      <c r="P5689">
        <v>43.107130499999997</v>
      </c>
      <c r="Q5689">
        <v>-79.198342800000006</v>
      </c>
      <c r="R5689" t="s">
        <v>15275</v>
      </c>
      <c r="S5689" t="s">
        <v>15284</v>
      </c>
      <c r="T5689" t="s">
        <v>17000</v>
      </c>
      <c r="W5689" t="s">
        <v>17531</v>
      </c>
      <c r="AA5689" t="s">
        <v>24020</v>
      </c>
      <c r="AB5689" t="s">
        <v>24027</v>
      </c>
      <c r="AC5689" t="s">
        <v>24019</v>
      </c>
      <c r="AD5689" t="s">
        <v>26449</v>
      </c>
      <c r="AE5689" t="s">
        <v>33828</v>
      </c>
    </row>
    <row r="5690" spans="1:31" hidden="1" x14ac:dyDescent="0.35">
      <c r="A5690" s="2" t="s">
        <v>2573</v>
      </c>
      <c r="B5690" t="s">
        <v>4354</v>
      </c>
      <c r="C5690" t="s">
        <v>6806</v>
      </c>
      <c r="E5690" t="s">
        <v>9871</v>
      </c>
      <c r="F5690" t="s">
        <v>49</v>
      </c>
      <c r="G5690">
        <v>117</v>
      </c>
      <c r="H5690" t="s">
        <v>11178</v>
      </c>
      <c r="I5690" t="s">
        <v>63</v>
      </c>
      <c r="J5690" t="s">
        <v>11185</v>
      </c>
      <c r="K5690" t="s">
        <v>11243</v>
      </c>
      <c r="N5690" t="s">
        <v>12998</v>
      </c>
      <c r="O5690" t="s">
        <v>14853</v>
      </c>
      <c r="P5690">
        <v>43.691099999999999</v>
      </c>
      <c r="Q5690">
        <v>-79.610500000000002</v>
      </c>
      <c r="R5690" t="s">
        <v>15275</v>
      </c>
      <c r="S5690" t="s">
        <v>15284</v>
      </c>
      <c r="T5690" t="s">
        <v>17001</v>
      </c>
      <c r="W5690" t="s">
        <v>17531</v>
      </c>
      <c r="Z5690" t="s">
        <v>23854</v>
      </c>
      <c r="AA5690" t="s">
        <v>24020</v>
      </c>
      <c r="AB5690" t="s">
        <v>24029</v>
      </c>
      <c r="AC5690" t="s">
        <v>24019</v>
      </c>
      <c r="AD5690" t="s">
        <v>26450</v>
      </c>
      <c r="AE5690" t="s">
        <v>33829</v>
      </c>
    </row>
    <row r="5691" spans="1:31" hidden="1" x14ac:dyDescent="0.35">
      <c r="A5691" s="2" t="s">
        <v>2574</v>
      </c>
      <c r="B5691" t="s">
        <v>4354</v>
      </c>
      <c r="C5691" t="s">
        <v>6807</v>
      </c>
      <c r="E5691" t="s">
        <v>9871</v>
      </c>
      <c r="F5691" t="s">
        <v>49</v>
      </c>
      <c r="G5691">
        <v>100</v>
      </c>
      <c r="H5691" t="s">
        <v>11178</v>
      </c>
      <c r="I5691" t="s">
        <v>64</v>
      </c>
      <c r="J5691" t="s">
        <v>11177</v>
      </c>
      <c r="K5691" t="s">
        <v>11474</v>
      </c>
      <c r="N5691" t="s">
        <v>12999</v>
      </c>
      <c r="O5691" t="s">
        <v>14854</v>
      </c>
      <c r="P5691">
        <v>44.678232800000004</v>
      </c>
      <c r="Q5691">
        <v>-63.594598900000001</v>
      </c>
      <c r="R5691" t="s">
        <v>15275</v>
      </c>
      <c r="S5691" t="s">
        <v>15284</v>
      </c>
      <c r="T5691" t="s">
        <v>17002</v>
      </c>
      <c r="W5691" t="s">
        <v>19698</v>
      </c>
      <c r="AD5691" t="s">
        <v>26451</v>
      </c>
      <c r="AE5691" t="s">
        <v>33830</v>
      </c>
    </row>
    <row r="5692" spans="1:31" hidden="1" x14ac:dyDescent="0.35">
      <c r="A5692" s="2" t="s">
        <v>2574</v>
      </c>
      <c r="B5692" t="s">
        <v>4354</v>
      </c>
      <c r="C5692" t="s">
        <v>6807</v>
      </c>
      <c r="E5692" t="s">
        <v>9872</v>
      </c>
      <c r="F5692" t="s">
        <v>49</v>
      </c>
      <c r="G5692">
        <v>100</v>
      </c>
      <c r="H5692" t="s">
        <v>11178</v>
      </c>
      <c r="I5692" t="s">
        <v>64</v>
      </c>
      <c r="J5692" t="s">
        <v>11177</v>
      </c>
      <c r="K5692" t="s">
        <v>11474</v>
      </c>
      <c r="N5692" t="s">
        <v>12999</v>
      </c>
      <c r="O5692" t="s">
        <v>14854</v>
      </c>
      <c r="P5692">
        <v>44.678232800000004</v>
      </c>
      <c r="Q5692">
        <v>-63.594598900000001</v>
      </c>
      <c r="R5692" t="s">
        <v>15275</v>
      </c>
      <c r="S5692" t="s">
        <v>15284</v>
      </c>
      <c r="T5692" t="s">
        <v>17002</v>
      </c>
      <c r="W5692" t="s">
        <v>19698</v>
      </c>
      <c r="AD5692" t="s">
        <v>26451</v>
      </c>
      <c r="AE5692" t="s">
        <v>33831</v>
      </c>
    </row>
    <row r="5693" spans="1:31" hidden="1" x14ac:dyDescent="0.35">
      <c r="A5693" s="2" t="s">
        <v>2574</v>
      </c>
      <c r="B5693" t="s">
        <v>4354</v>
      </c>
      <c r="C5693" t="s">
        <v>6807</v>
      </c>
      <c r="E5693" t="s">
        <v>9873</v>
      </c>
      <c r="F5693" t="s">
        <v>49</v>
      </c>
      <c r="G5693">
        <v>150</v>
      </c>
      <c r="H5693" t="s">
        <v>11178</v>
      </c>
      <c r="I5693" t="s">
        <v>64</v>
      </c>
      <c r="J5693" t="s">
        <v>11177</v>
      </c>
      <c r="K5693" t="s">
        <v>11474</v>
      </c>
      <c r="N5693" t="s">
        <v>12999</v>
      </c>
      <c r="O5693" t="s">
        <v>14854</v>
      </c>
      <c r="P5693">
        <v>44.678232800000004</v>
      </c>
      <c r="Q5693">
        <v>-63.594598900000001</v>
      </c>
      <c r="R5693" t="s">
        <v>15275</v>
      </c>
      <c r="S5693" t="s">
        <v>15284</v>
      </c>
      <c r="T5693" t="s">
        <v>17002</v>
      </c>
      <c r="W5693" t="s">
        <v>19698</v>
      </c>
      <c r="AD5693" t="s">
        <v>26451</v>
      </c>
      <c r="AE5693" t="s">
        <v>33832</v>
      </c>
    </row>
    <row r="5694" spans="1:31" hidden="1" x14ac:dyDescent="0.35">
      <c r="A5694" s="2" t="s">
        <v>2574</v>
      </c>
      <c r="B5694" t="s">
        <v>4354</v>
      </c>
      <c r="C5694" t="s">
        <v>6807</v>
      </c>
      <c r="E5694" t="s">
        <v>9964</v>
      </c>
      <c r="F5694" t="s">
        <v>49</v>
      </c>
      <c r="G5694">
        <v>150</v>
      </c>
      <c r="H5694" t="s">
        <v>11178</v>
      </c>
      <c r="I5694" t="s">
        <v>63</v>
      </c>
      <c r="J5694" t="s">
        <v>11177</v>
      </c>
      <c r="K5694">
        <v>2011</v>
      </c>
      <c r="N5694" t="s">
        <v>12999</v>
      </c>
      <c r="O5694" t="s">
        <v>14854</v>
      </c>
      <c r="P5694">
        <v>44.678232800000004</v>
      </c>
      <c r="Q5694">
        <v>-63.594598900000001</v>
      </c>
      <c r="R5694" t="s">
        <v>15275</v>
      </c>
      <c r="S5694" t="s">
        <v>15284</v>
      </c>
      <c r="T5694" t="s">
        <v>17002</v>
      </c>
      <c r="W5694" t="s">
        <v>19698</v>
      </c>
      <c r="AD5694" t="s">
        <v>26451</v>
      </c>
      <c r="AE5694" t="s">
        <v>33833</v>
      </c>
    </row>
    <row r="5695" spans="1:31" hidden="1" x14ac:dyDescent="0.35">
      <c r="A5695" s="2" t="s">
        <v>2575</v>
      </c>
      <c r="B5695" t="s">
        <v>4354</v>
      </c>
      <c r="C5695" t="s">
        <v>6808</v>
      </c>
      <c r="E5695" t="s">
        <v>9871</v>
      </c>
      <c r="F5695" t="s">
        <v>49</v>
      </c>
      <c r="G5695">
        <v>100</v>
      </c>
      <c r="H5695" t="s">
        <v>11178</v>
      </c>
      <c r="I5695" t="s">
        <v>64</v>
      </c>
      <c r="J5695" t="s">
        <v>48</v>
      </c>
      <c r="K5695" t="s">
        <v>11177</v>
      </c>
      <c r="N5695" t="s">
        <v>12954</v>
      </c>
      <c r="O5695" t="s">
        <v>12507</v>
      </c>
      <c r="P5695">
        <v>54.938926600000002</v>
      </c>
      <c r="Q5695">
        <v>-117.20587879999999</v>
      </c>
      <c r="R5695" t="s">
        <v>15275</v>
      </c>
      <c r="S5695" t="s">
        <v>15284</v>
      </c>
      <c r="T5695" t="s">
        <v>17003</v>
      </c>
      <c r="W5695" t="s">
        <v>19692</v>
      </c>
      <c r="AD5695" t="s">
        <v>26452</v>
      </c>
      <c r="AE5695" t="s">
        <v>33834</v>
      </c>
    </row>
    <row r="5696" spans="1:31" hidden="1" x14ac:dyDescent="0.35">
      <c r="A5696" s="2" t="s">
        <v>2576</v>
      </c>
      <c r="B5696" t="s">
        <v>4354</v>
      </c>
      <c r="C5696" t="s">
        <v>6809</v>
      </c>
      <c r="E5696" t="s">
        <v>9871</v>
      </c>
      <c r="F5696" t="s">
        <v>49</v>
      </c>
      <c r="G5696">
        <v>135.4</v>
      </c>
      <c r="H5696" t="s">
        <v>11178</v>
      </c>
      <c r="I5696" t="s">
        <v>63</v>
      </c>
      <c r="J5696" t="s">
        <v>11177</v>
      </c>
      <c r="K5696" t="s">
        <v>11247</v>
      </c>
      <c r="N5696" t="s">
        <v>13000</v>
      </c>
      <c r="O5696" t="s">
        <v>14855</v>
      </c>
      <c r="P5696">
        <v>42.280700000000003</v>
      </c>
      <c r="Q5696">
        <v>-83.087599999999995</v>
      </c>
      <c r="R5696" t="s">
        <v>15275</v>
      </c>
      <c r="S5696" t="s">
        <v>15284</v>
      </c>
      <c r="T5696" t="s">
        <v>16950</v>
      </c>
      <c r="W5696" t="s">
        <v>17531</v>
      </c>
      <c r="AD5696" t="s">
        <v>26453</v>
      </c>
      <c r="AE5696" t="s">
        <v>33835</v>
      </c>
    </row>
    <row r="5697" spans="1:31" hidden="1" x14ac:dyDescent="0.35">
      <c r="A5697" s="2" t="s">
        <v>2577</v>
      </c>
      <c r="B5697" t="s">
        <v>4354</v>
      </c>
      <c r="C5697" t="s">
        <v>6810</v>
      </c>
      <c r="E5697" t="s">
        <v>9871</v>
      </c>
      <c r="F5697" t="s">
        <v>49</v>
      </c>
      <c r="G5697">
        <v>50</v>
      </c>
      <c r="H5697" t="s">
        <v>11178</v>
      </c>
      <c r="I5697" t="s">
        <v>64</v>
      </c>
      <c r="J5697" t="s">
        <v>11185</v>
      </c>
      <c r="K5697" t="s">
        <v>11220</v>
      </c>
      <c r="N5697" t="s">
        <v>13001</v>
      </c>
      <c r="O5697" t="s">
        <v>14837</v>
      </c>
      <c r="P5697">
        <v>43.859400000000001</v>
      </c>
      <c r="Q5697">
        <v>-78.903300000000002</v>
      </c>
      <c r="R5697" t="s">
        <v>15275</v>
      </c>
      <c r="S5697" t="s">
        <v>15284</v>
      </c>
      <c r="T5697" t="s">
        <v>17004</v>
      </c>
      <c r="W5697" t="s">
        <v>17531</v>
      </c>
      <c r="AA5697" t="s">
        <v>24019</v>
      </c>
      <c r="AB5697" t="s">
        <v>24027</v>
      </c>
      <c r="AC5697" t="s">
        <v>24019</v>
      </c>
      <c r="AD5697" t="s">
        <v>26454</v>
      </c>
      <c r="AE5697" t="s">
        <v>33836</v>
      </c>
    </row>
    <row r="5698" spans="1:31" hidden="1" x14ac:dyDescent="0.35">
      <c r="A5698" s="2" t="s">
        <v>2578</v>
      </c>
      <c r="B5698" t="s">
        <v>4354</v>
      </c>
      <c r="C5698" t="s">
        <v>6811</v>
      </c>
      <c r="E5698" t="s">
        <v>9871</v>
      </c>
      <c r="F5698" t="s">
        <v>49</v>
      </c>
      <c r="G5698">
        <v>72</v>
      </c>
      <c r="H5698" t="s">
        <v>11178</v>
      </c>
      <c r="I5698" t="s">
        <v>63</v>
      </c>
      <c r="J5698" t="s">
        <v>11185</v>
      </c>
      <c r="K5698" t="s">
        <v>11247</v>
      </c>
      <c r="N5698" t="s">
        <v>12991</v>
      </c>
      <c r="O5698" t="s">
        <v>14847</v>
      </c>
      <c r="P5698">
        <v>42.287599999999998</v>
      </c>
      <c r="Q5698">
        <v>-82.9803</v>
      </c>
      <c r="R5698" t="s">
        <v>15275</v>
      </c>
      <c r="S5698" t="s">
        <v>15284</v>
      </c>
      <c r="T5698" t="s">
        <v>16950</v>
      </c>
      <c r="W5698" t="s">
        <v>17531</v>
      </c>
      <c r="AA5698" t="s">
        <v>24021</v>
      </c>
      <c r="AB5698" t="s">
        <v>24030</v>
      </c>
      <c r="AC5698" t="s">
        <v>24019</v>
      </c>
      <c r="AD5698" t="s">
        <v>26455</v>
      </c>
      <c r="AE5698" t="s">
        <v>33837</v>
      </c>
    </row>
    <row r="5699" spans="1:31" hidden="1" x14ac:dyDescent="0.35">
      <c r="A5699" s="2" t="s">
        <v>2579</v>
      </c>
      <c r="B5699" t="s">
        <v>4354</v>
      </c>
      <c r="C5699" t="s">
        <v>6812</v>
      </c>
      <c r="E5699" t="s">
        <v>9871</v>
      </c>
      <c r="F5699" t="s">
        <v>49</v>
      </c>
      <c r="G5699">
        <v>228</v>
      </c>
      <c r="H5699" t="s">
        <v>11178</v>
      </c>
      <c r="I5699" t="s">
        <v>64</v>
      </c>
      <c r="J5699" t="s">
        <v>11177</v>
      </c>
      <c r="K5699" t="s">
        <v>11251</v>
      </c>
      <c r="N5699" t="s">
        <v>13002</v>
      </c>
      <c r="O5699" t="s">
        <v>14856</v>
      </c>
      <c r="P5699">
        <v>44.075683300000001</v>
      </c>
      <c r="Q5699">
        <v>-79.530857400000002</v>
      </c>
      <c r="R5699" t="s">
        <v>15275</v>
      </c>
      <c r="S5699" t="s">
        <v>15284</v>
      </c>
      <c r="T5699" t="s">
        <v>17005</v>
      </c>
      <c r="W5699" t="s">
        <v>17531</v>
      </c>
      <c r="AD5699" t="s">
        <v>26456</v>
      </c>
      <c r="AE5699" t="s">
        <v>33838</v>
      </c>
    </row>
    <row r="5700" spans="1:31" hidden="1" x14ac:dyDescent="0.35">
      <c r="A5700" s="2" t="s">
        <v>2579</v>
      </c>
      <c r="B5700" t="s">
        <v>4354</v>
      </c>
      <c r="C5700" t="s">
        <v>6812</v>
      </c>
      <c r="E5700" t="s">
        <v>9872</v>
      </c>
      <c r="F5700" t="s">
        <v>49</v>
      </c>
      <c r="G5700">
        <v>228</v>
      </c>
      <c r="H5700" t="s">
        <v>11178</v>
      </c>
      <c r="I5700" t="s">
        <v>64</v>
      </c>
      <c r="J5700" t="s">
        <v>11177</v>
      </c>
      <c r="K5700" t="s">
        <v>11251</v>
      </c>
      <c r="N5700" t="s">
        <v>13002</v>
      </c>
      <c r="O5700" t="s">
        <v>14856</v>
      </c>
      <c r="P5700">
        <v>44.075683300000001</v>
      </c>
      <c r="Q5700">
        <v>-79.530857400000002</v>
      </c>
      <c r="R5700" t="s">
        <v>15275</v>
      </c>
      <c r="S5700" t="s">
        <v>15284</v>
      </c>
      <c r="T5700" t="s">
        <v>17005</v>
      </c>
      <c r="W5700" t="s">
        <v>17531</v>
      </c>
      <c r="AD5700" t="s">
        <v>26456</v>
      </c>
      <c r="AE5700" t="s">
        <v>33839</v>
      </c>
    </row>
    <row r="5701" spans="1:31" hidden="1" x14ac:dyDescent="0.35">
      <c r="A5701" s="2" t="s">
        <v>2580</v>
      </c>
      <c r="B5701" t="s">
        <v>4355</v>
      </c>
      <c r="C5701" t="s">
        <v>6813</v>
      </c>
      <c r="E5701" t="s">
        <v>9899</v>
      </c>
      <c r="F5701" t="s">
        <v>49</v>
      </c>
      <c r="G5701">
        <v>84</v>
      </c>
      <c r="H5701" t="s">
        <v>11178</v>
      </c>
      <c r="I5701" t="s">
        <v>64</v>
      </c>
      <c r="J5701" t="s">
        <v>48</v>
      </c>
      <c r="K5701">
        <v>2000</v>
      </c>
      <c r="N5701" t="s">
        <v>13003</v>
      </c>
      <c r="O5701" t="s">
        <v>13003</v>
      </c>
      <c r="P5701">
        <v>42.755299999999998</v>
      </c>
      <c r="Q5701">
        <v>-86.085300000000004</v>
      </c>
      <c r="R5701" t="s">
        <v>15275</v>
      </c>
      <c r="S5701" t="s">
        <v>15284</v>
      </c>
      <c r="T5701" t="s">
        <v>17006</v>
      </c>
      <c r="U5701" t="s">
        <v>18358</v>
      </c>
      <c r="W5701" t="s">
        <v>19700</v>
      </c>
      <c r="X5701" t="s">
        <v>20538</v>
      </c>
      <c r="Y5701" t="s">
        <v>20745</v>
      </c>
      <c r="AD5701" t="s">
        <v>26457</v>
      </c>
      <c r="AE5701" t="s">
        <v>33840</v>
      </c>
    </row>
    <row r="5702" spans="1:31" hidden="1" x14ac:dyDescent="0.35">
      <c r="A5702" s="2" t="s">
        <v>2581</v>
      </c>
      <c r="B5702" t="s">
        <v>4355</v>
      </c>
      <c r="C5702" t="s">
        <v>6814</v>
      </c>
      <c r="E5702" t="s">
        <v>9874</v>
      </c>
      <c r="F5702" t="s">
        <v>11120</v>
      </c>
      <c r="G5702">
        <v>84</v>
      </c>
      <c r="H5702" t="s">
        <v>11178</v>
      </c>
      <c r="I5702" t="s">
        <v>64</v>
      </c>
      <c r="J5702" t="s">
        <v>48</v>
      </c>
      <c r="K5702">
        <v>2007</v>
      </c>
      <c r="N5702" t="s">
        <v>13004</v>
      </c>
      <c r="O5702" t="s">
        <v>13004</v>
      </c>
      <c r="P5702">
        <v>41.448230000000002</v>
      </c>
      <c r="Q5702">
        <v>-72.834879999999998</v>
      </c>
      <c r="R5702" t="s">
        <v>15275</v>
      </c>
      <c r="S5702" t="s">
        <v>15284</v>
      </c>
      <c r="T5702" t="s">
        <v>17007</v>
      </c>
      <c r="U5702" t="s">
        <v>17553</v>
      </c>
      <c r="W5702" t="s">
        <v>19701</v>
      </c>
      <c r="X5702" t="s">
        <v>20539</v>
      </c>
      <c r="Y5702" t="s">
        <v>22383</v>
      </c>
      <c r="AD5702" t="s">
        <v>26458</v>
      </c>
      <c r="AE5702" t="s">
        <v>33841</v>
      </c>
    </row>
    <row r="5703" spans="1:31" hidden="1" x14ac:dyDescent="0.35">
      <c r="A5703" s="2" t="s">
        <v>2582</v>
      </c>
      <c r="B5703" t="s">
        <v>4355</v>
      </c>
      <c r="C5703" t="s">
        <v>6815</v>
      </c>
      <c r="E5703" t="s">
        <v>9874</v>
      </c>
      <c r="F5703" t="s">
        <v>11120</v>
      </c>
      <c r="G5703">
        <v>88</v>
      </c>
      <c r="H5703" t="s">
        <v>11178</v>
      </c>
      <c r="I5703" t="s">
        <v>64</v>
      </c>
      <c r="J5703" t="s">
        <v>48</v>
      </c>
      <c r="K5703">
        <v>1991</v>
      </c>
      <c r="N5703" t="s">
        <v>13005</v>
      </c>
      <c r="O5703" t="s">
        <v>14857</v>
      </c>
      <c r="P5703">
        <v>37.905731000000003</v>
      </c>
      <c r="Q5703">
        <v>-87.715323999999995</v>
      </c>
      <c r="R5703" t="s">
        <v>15275</v>
      </c>
      <c r="S5703" t="s">
        <v>15284</v>
      </c>
      <c r="T5703" t="s">
        <v>17008</v>
      </c>
      <c r="U5703" t="s">
        <v>18359</v>
      </c>
      <c r="W5703" t="s">
        <v>19702</v>
      </c>
      <c r="X5703" t="s">
        <v>20540</v>
      </c>
      <c r="Y5703" t="s">
        <v>22383</v>
      </c>
      <c r="AD5703" t="s">
        <v>26459</v>
      </c>
      <c r="AE5703" t="s">
        <v>33842</v>
      </c>
    </row>
    <row r="5704" spans="1:31" hidden="1" x14ac:dyDescent="0.35">
      <c r="A5704" s="2" t="s">
        <v>2582</v>
      </c>
      <c r="B5704" t="s">
        <v>4355</v>
      </c>
      <c r="C5704" t="s">
        <v>6815</v>
      </c>
      <c r="E5704" t="s">
        <v>9875</v>
      </c>
      <c r="F5704" t="s">
        <v>49</v>
      </c>
      <c r="G5704">
        <v>88</v>
      </c>
      <c r="H5704" t="s">
        <v>11178</v>
      </c>
      <c r="I5704" t="s">
        <v>64</v>
      </c>
      <c r="J5704" t="s">
        <v>48</v>
      </c>
      <c r="K5704">
        <v>2002</v>
      </c>
      <c r="N5704" t="s">
        <v>13005</v>
      </c>
      <c r="O5704" t="s">
        <v>14857</v>
      </c>
      <c r="P5704">
        <v>37.905731000000003</v>
      </c>
      <c r="Q5704">
        <v>-87.715323999999995</v>
      </c>
      <c r="R5704" t="s">
        <v>15275</v>
      </c>
      <c r="S5704" t="s">
        <v>15284</v>
      </c>
      <c r="T5704" t="s">
        <v>17008</v>
      </c>
      <c r="U5704" t="s">
        <v>18359</v>
      </c>
      <c r="W5704" t="s">
        <v>19702</v>
      </c>
      <c r="X5704" t="s">
        <v>20540</v>
      </c>
      <c r="Y5704" t="s">
        <v>22384</v>
      </c>
      <c r="AD5704" t="s">
        <v>26459</v>
      </c>
      <c r="AE5704" t="s">
        <v>33843</v>
      </c>
    </row>
    <row r="5705" spans="1:31" hidden="1" x14ac:dyDescent="0.35">
      <c r="A5705" s="2" t="s">
        <v>2582</v>
      </c>
      <c r="B5705" t="s">
        <v>4355</v>
      </c>
      <c r="C5705" t="s">
        <v>6815</v>
      </c>
      <c r="E5705" t="s">
        <v>9877</v>
      </c>
      <c r="F5705" t="s">
        <v>49</v>
      </c>
      <c r="G5705">
        <v>230</v>
      </c>
      <c r="H5705" t="s">
        <v>11180</v>
      </c>
      <c r="I5705" t="s">
        <v>64</v>
      </c>
      <c r="J5705" t="s">
        <v>48</v>
      </c>
      <c r="K5705">
        <v>2024</v>
      </c>
      <c r="N5705" t="s">
        <v>13006</v>
      </c>
      <c r="O5705" t="s">
        <v>14857</v>
      </c>
      <c r="P5705">
        <v>37.905731000000003</v>
      </c>
      <c r="Q5705">
        <v>-87.715323999999995</v>
      </c>
      <c r="R5705" t="s">
        <v>15275</v>
      </c>
      <c r="S5705" t="s">
        <v>15284</v>
      </c>
      <c r="T5705" t="s">
        <v>17008</v>
      </c>
      <c r="U5705" t="s">
        <v>18359</v>
      </c>
      <c r="W5705" t="s">
        <v>19702</v>
      </c>
      <c r="X5705" t="s">
        <v>11177</v>
      </c>
      <c r="Y5705" t="s">
        <v>11177</v>
      </c>
      <c r="AD5705" t="s">
        <v>26459</v>
      </c>
      <c r="AE5705" t="s">
        <v>33844</v>
      </c>
    </row>
    <row r="5706" spans="1:31" hidden="1" x14ac:dyDescent="0.35">
      <c r="A5706" s="2" t="s">
        <v>2582</v>
      </c>
      <c r="B5706" t="s">
        <v>4355</v>
      </c>
      <c r="C5706" t="s">
        <v>6815</v>
      </c>
      <c r="E5706" t="s">
        <v>9878</v>
      </c>
      <c r="F5706" t="s">
        <v>49</v>
      </c>
      <c r="G5706">
        <v>230</v>
      </c>
      <c r="H5706" t="s">
        <v>11180</v>
      </c>
      <c r="I5706" t="s">
        <v>64</v>
      </c>
      <c r="J5706" t="s">
        <v>48</v>
      </c>
      <c r="K5706">
        <v>2024</v>
      </c>
      <c r="N5706" t="s">
        <v>13006</v>
      </c>
      <c r="O5706" t="s">
        <v>14857</v>
      </c>
      <c r="P5706">
        <v>37.905731000000003</v>
      </c>
      <c r="Q5706">
        <v>-87.715323999999995</v>
      </c>
      <c r="R5706" t="s">
        <v>15275</v>
      </c>
      <c r="S5706" t="s">
        <v>15284</v>
      </c>
      <c r="T5706" t="s">
        <v>17008</v>
      </c>
      <c r="U5706" t="s">
        <v>18359</v>
      </c>
      <c r="W5706" t="s">
        <v>19702</v>
      </c>
      <c r="X5706" t="s">
        <v>11177</v>
      </c>
      <c r="Y5706" t="s">
        <v>11177</v>
      </c>
      <c r="AD5706" t="s">
        <v>26459</v>
      </c>
      <c r="AE5706" t="s">
        <v>33845</v>
      </c>
    </row>
    <row r="5707" spans="1:31" hidden="1" x14ac:dyDescent="0.35">
      <c r="A5707" s="2" t="s">
        <v>2583</v>
      </c>
      <c r="B5707" t="s">
        <v>4355</v>
      </c>
      <c r="C5707" t="s">
        <v>6816</v>
      </c>
      <c r="E5707" t="s">
        <v>10481</v>
      </c>
      <c r="F5707" t="s">
        <v>49</v>
      </c>
      <c r="G5707">
        <v>87</v>
      </c>
      <c r="H5707" t="s">
        <v>11178</v>
      </c>
      <c r="I5707" t="s">
        <v>64</v>
      </c>
      <c r="J5707" t="s">
        <v>48</v>
      </c>
      <c r="K5707">
        <v>2002</v>
      </c>
      <c r="N5707" t="s">
        <v>13007</v>
      </c>
      <c r="O5707" t="s">
        <v>13526</v>
      </c>
      <c r="P5707">
        <v>33.118899999999996</v>
      </c>
      <c r="Q5707">
        <v>-82.860799999999998</v>
      </c>
      <c r="R5707" t="s">
        <v>15275</v>
      </c>
      <c r="S5707" t="s">
        <v>15284</v>
      </c>
      <c r="T5707" t="s">
        <v>17009</v>
      </c>
      <c r="U5707" t="s">
        <v>18360</v>
      </c>
      <c r="W5707" t="s">
        <v>4390</v>
      </c>
      <c r="X5707" t="s">
        <v>20541</v>
      </c>
      <c r="Y5707" t="s">
        <v>22385</v>
      </c>
      <c r="AD5707" t="s">
        <v>26460</v>
      </c>
      <c r="AE5707" t="s">
        <v>33846</v>
      </c>
    </row>
    <row r="5708" spans="1:31" hidden="1" x14ac:dyDescent="0.35">
      <c r="A5708" s="2" t="s">
        <v>2583</v>
      </c>
      <c r="B5708" t="s">
        <v>4355</v>
      </c>
      <c r="C5708" t="s">
        <v>6816</v>
      </c>
      <c r="E5708" t="s">
        <v>10482</v>
      </c>
      <c r="F5708" t="s">
        <v>49</v>
      </c>
      <c r="G5708">
        <v>87</v>
      </c>
      <c r="H5708" t="s">
        <v>11178</v>
      </c>
      <c r="I5708" t="s">
        <v>64</v>
      </c>
      <c r="J5708" t="s">
        <v>48</v>
      </c>
      <c r="K5708">
        <v>2002</v>
      </c>
      <c r="N5708" t="s">
        <v>13007</v>
      </c>
      <c r="O5708" t="s">
        <v>13526</v>
      </c>
      <c r="P5708">
        <v>33.118899999999996</v>
      </c>
      <c r="Q5708">
        <v>-82.860799999999998</v>
      </c>
      <c r="R5708" t="s">
        <v>15275</v>
      </c>
      <c r="S5708" t="s">
        <v>15284</v>
      </c>
      <c r="T5708" t="s">
        <v>17009</v>
      </c>
      <c r="U5708" t="s">
        <v>18360</v>
      </c>
      <c r="W5708" t="s">
        <v>4390</v>
      </c>
      <c r="X5708" t="s">
        <v>20541</v>
      </c>
      <c r="Y5708" t="s">
        <v>22386</v>
      </c>
      <c r="AD5708" t="s">
        <v>26460</v>
      </c>
      <c r="AE5708" t="s">
        <v>33847</v>
      </c>
    </row>
    <row r="5709" spans="1:31" hidden="1" x14ac:dyDescent="0.35">
      <c r="A5709" s="2" t="s">
        <v>2583</v>
      </c>
      <c r="B5709" t="s">
        <v>4355</v>
      </c>
      <c r="C5709" t="s">
        <v>6816</v>
      </c>
      <c r="E5709" t="s">
        <v>10483</v>
      </c>
      <c r="F5709" t="s">
        <v>49</v>
      </c>
      <c r="G5709">
        <v>87</v>
      </c>
      <c r="H5709" t="s">
        <v>11178</v>
      </c>
      <c r="I5709" t="s">
        <v>64</v>
      </c>
      <c r="J5709" t="s">
        <v>48</v>
      </c>
      <c r="K5709">
        <v>2002</v>
      </c>
      <c r="N5709" t="s">
        <v>13007</v>
      </c>
      <c r="O5709" t="s">
        <v>13526</v>
      </c>
      <c r="P5709">
        <v>33.118899999999996</v>
      </c>
      <c r="Q5709">
        <v>-82.860799999999998</v>
      </c>
      <c r="R5709" t="s">
        <v>15275</v>
      </c>
      <c r="S5709" t="s">
        <v>15284</v>
      </c>
      <c r="T5709" t="s">
        <v>17009</v>
      </c>
      <c r="U5709" t="s">
        <v>18360</v>
      </c>
      <c r="W5709" t="s">
        <v>4390</v>
      </c>
      <c r="X5709" t="s">
        <v>20541</v>
      </c>
      <c r="Y5709" t="s">
        <v>22387</v>
      </c>
      <c r="AD5709" t="s">
        <v>26460</v>
      </c>
      <c r="AE5709" t="s">
        <v>33848</v>
      </c>
    </row>
    <row r="5710" spans="1:31" hidden="1" x14ac:dyDescent="0.35">
      <c r="A5710" s="2" t="s">
        <v>2583</v>
      </c>
      <c r="B5710" t="s">
        <v>4355</v>
      </c>
      <c r="C5710" t="s">
        <v>6816</v>
      </c>
      <c r="E5710" t="s">
        <v>10484</v>
      </c>
      <c r="F5710" t="s">
        <v>49</v>
      </c>
      <c r="G5710">
        <v>87</v>
      </c>
      <c r="H5710" t="s">
        <v>11178</v>
      </c>
      <c r="I5710" t="s">
        <v>64</v>
      </c>
      <c r="J5710" t="s">
        <v>48</v>
      </c>
      <c r="K5710">
        <v>2002</v>
      </c>
      <c r="N5710" t="s">
        <v>13007</v>
      </c>
      <c r="O5710" t="s">
        <v>13526</v>
      </c>
      <c r="P5710">
        <v>33.118899999999996</v>
      </c>
      <c r="Q5710">
        <v>-82.860799999999998</v>
      </c>
      <c r="R5710" t="s">
        <v>15275</v>
      </c>
      <c r="S5710" t="s">
        <v>15284</v>
      </c>
      <c r="T5710" t="s">
        <v>17009</v>
      </c>
      <c r="U5710" t="s">
        <v>18360</v>
      </c>
      <c r="W5710" t="s">
        <v>4390</v>
      </c>
      <c r="X5710" t="s">
        <v>20541</v>
      </c>
      <c r="Y5710" t="s">
        <v>22388</v>
      </c>
      <c r="AD5710" t="s">
        <v>26460</v>
      </c>
      <c r="AE5710" t="s">
        <v>33849</v>
      </c>
    </row>
    <row r="5711" spans="1:31" hidden="1" x14ac:dyDescent="0.35">
      <c r="A5711" s="2" t="s">
        <v>2583</v>
      </c>
      <c r="B5711" t="s">
        <v>4355</v>
      </c>
      <c r="C5711" t="s">
        <v>6816</v>
      </c>
      <c r="E5711" t="s">
        <v>10485</v>
      </c>
      <c r="F5711" t="s">
        <v>49</v>
      </c>
      <c r="G5711">
        <v>87</v>
      </c>
      <c r="H5711" t="s">
        <v>11178</v>
      </c>
      <c r="I5711" t="s">
        <v>64</v>
      </c>
      <c r="J5711" t="s">
        <v>48</v>
      </c>
      <c r="K5711">
        <v>2002</v>
      </c>
      <c r="N5711" t="s">
        <v>13007</v>
      </c>
      <c r="O5711" t="s">
        <v>13526</v>
      </c>
      <c r="P5711">
        <v>33.118899999999996</v>
      </c>
      <c r="Q5711">
        <v>-82.860799999999998</v>
      </c>
      <c r="R5711" t="s">
        <v>15275</v>
      </c>
      <c r="S5711" t="s">
        <v>15284</v>
      </c>
      <c r="T5711" t="s">
        <v>17009</v>
      </c>
      <c r="U5711" t="s">
        <v>18360</v>
      </c>
      <c r="W5711" t="s">
        <v>4390</v>
      </c>
      <c r="X5711" t="s">
        <v>20541</v>
      </c>
      <c r="Y5711" t="s">
        <v>22389</v>
      </c>
      <c r="AD5711" t="s">
        <v>26460</v>
      </c>
      <c r="AE5711" t="s">
        <v>33850</v>
      </c>
    </row>
    <row r="5712" spans="1:31" hidden="1" x14ac:dyDescent="0.35">
      <c r="A5712" s="2" t="s">
        <v>2583</v>
      </c>
      <c r="B5712" t="s">
        <v>4355</v>
      </c>
      <c r="C5712" t="s">
        <v>6816</v>
      </c>
      <c r="E5712" t="s">
        <v>10486</v>
      </c>
      <c r="F5712" t="s">
        <v>49</v>
      </c>
      <c r="G5712">
        <v>87</v>
      </c>
      <c r="H5712" t="s">
        <v>11178</v>
      </c>
      <c r="I5712" t="s">
        <v>64</v>
      </c>
      <c r="J5712" t="s">
        <v>48</v>
      </c>
      <c r="K5712">
        <v>2002</v>
      </c>
      <c r="N5712" t="s">
        <v>13007</v>
      </c>
      <c r="O5712" t="s">
        <v>13526</v>
      </c>
      <c r="P5712">
        <v>33.118899999999996</v>
      </c>
      <c r="Q5712">
        <v>-82.860799999999998</v>
      </c>
      <c r="R5712" t="s">
        <v>15275</v>
      </c>
      <c r="S5712" t="s">
        <v>15284</v>
      </c>
      <c r="T5712" t="s">
        <v>17009</v>
      </c>
      <c r="U5712" t="s">
        <v>18360</v>
      </c>
      <c r="W5712" t="s">
        <v>4390</v>
      </c>
      <c r="X5712" t="s">
        <v>20541</v>
      </c>
      <c r="Y5712" t="s">
        <v>22390</v>
      </c>
      <c r="AD5712" t="s">
        <v>26460</v>
      </c>
      <c r="AE5712" t="s">
        <v>33851</v>
      </c>
    </row>
    <row r="5713" spans="1:31" hidden="1" x14ac:dyDescent="0.35">
      <c r="A5713" s="2" t="s">
        <v>2583</v>
      </c>
      <c r="B5713" t="s">
        <v>4355</v>
      </c>
      <c r="C5713" t="s">
        <v>6816</v>
      </c>
      <c r="E5713" t="s">
        <v>10487</v>
      </c>
      <c r="F5713" t="s">
        <v>49</v>
      </c>
      <c r="G5713">
        <v>87</v>
      </c>
      <c r="H5713" t="s">
        <v>11178</v>
      </c>
      <c r="I5713" t="s">
        <v>64</v>
      </c>
      <c r="J5713" t="s">
        <v>48</v>
      </c>
      <c r="K5713">
        <v>2002</v>
      </c>
      <c r="N5713" t="s">
        <v>13007</v>
      </c>
      <c r="O5713" t="s">
        <v>13526</v>
      </c>
      <c r="P5713">
        <v>33.118899999999996</v>
      </c>
      <c r="Q5713">
        <v>-82.860799999999998</v>
      </c>
      <c r="R5713" t="s">
        <v>15275</v>
      </c>
      <c r="S5713" t="s">
        <v>15284</v>
      </c>
      <c r="T5713" t="s">
        <v>17009</v>
      </c>
      <c r="U5713" t="s">
        <v>18360</v>
      </c>
      <c r="W5713" t="s">
        <v>4390</v>
      </c>
      <c r="X5713" t="s">
        <v>20541</v>
      </c>
      <c r="Y5713" t="s">
        <v>22391</v>
      </c>
      <c r="AD5713" t="s">
        <v>26460</v>
      </c>
      <c r="AE5713" t="s">
        <v>33852</v>
      </c>
    </row>
    <row r="5714" spans="1:31" hidden="1" x14ac:dyDescent="0.35">
      <c r="A5714" s="2" t="s">
        <v>2583</v>
      </c>
      <c r="B5714" t="s">
        <v>4355</v>
      </c>
      <c r="C5714" t="s">
        <v>6816</v>
      </c>
      <c r="E5714" t="s">
        <v>10488</v>
      </c>
      <c r="F5714" t="s">
        <v>49</v>
      </c>
      <c r="G5714">
        <v>87</v>
      </c>
      <c r="H5714" t="s">
        <v>11178</v>
      </c>
      <c r="I5714" t="s">
        <v>64</v>
      </c>
      <c r="J5714" t="s">
        <v>48</v>
      </c>
      <c r="K5714">
        <v>2002</v>
      </c>
      <c r="N5714" t="s">
        <v>13007</v>
      </c>
      <c r="O5714" t="s">
        <v>13526</v>
      </c>
      <c r="P5714">
        <v>33.118899999999996</v>
      </c>
      <c r="Q5714">
        <v>-82.860799999999998</v>
      </c>
      <c r="R5714" t="s">
        <v>15275</v>
      </c>
      <c r="S5714" t="s">
        <v>15284</v>
      </c>
      <c r="T5714" t="s">
        <v>17009</v>
      </c>
      <c r="U5714" t="s">
        <v>18360</v>
      </c>
      <c r="W5714" t="s">
        <v>4390</v>
      </c>
      <c r="X5714" t="s">
        <v>20541</v>
      </c>
      <c r="Y5714" t="s">
        <v>22392</v>
      </c>
      <c r="AD5714" t="s">
        <v>26460</v>
      </c>
      <c r="AE5714" t="s">
        <v>33853</v>
      </c>
    </row>
    <row r="5715" spans="1:31" hidden="1" x14ac:dyDescent="0.35">
      <c r="A5715" s="2" t="s">
        <v>2584</v>
      </c>
      <c r="B5715" t="s">
        <v>4355</v>
      </c>
      <c r="C5715" t="s">
        <v>6817</v>
      </c>
      <c r="E5715" t="s">
        <v>10489</v>
      </c>
      <c r="F5715" t="s">
        <v>49</v>
      </c>
      <c r="G5715">
        <v>289</v>
      </c>
      <c r="H5715" t="s">
        <v>11178</v>
      </c>
      <c r="I5715" t="s">
        <v>63</v>
      </c>
      <c r="J5715" t="s">
        <v>48</v>
      </c>
      <c r="K5715">
        <v>2002</v>
      </c>
      <c r="N5715" t="s">
        <v>13008</v>
      </c>
      <c r="O5715" t="s">
        <v>13612</v>
      </c>
      <c r="P5715">
        <v>42.110576999999999</v>
      </c>
      <c r="Q5715">
        <v>-71.453469999999996</v>
      </c>
      <c r="R5715" t="s">
        <v>15275</v>
      </c>
      <c r="S5715" t="s">
        <v>15284</v>
      </c>
      <c r="T5715" t="s">
        <v>17010</v>
      </c>
      <c r="U5715" t="s">
        <v>18361</v>
      </c>
      <c r="W5715" t="s">
        <v>19703</v>
      </c>
      <c r="X5715" t="s">
        <v>20542</v>
      </c>
      <c r="Y5715" t="s">
        <v>22393</v>
      </c>
      <c r="AD5715" t="s">
        <v>26461</v>
      </c>
      <c r="AE5715" t="s">
        <v>33854</v>
      </c>
    </row>
    <row r="5716" spans="1:31" hidden="1" x14ac:dyDescent="0.35">
      <c r="A5716" s="2" t="s">
        <v>2584</v>
      </c>
      <c r="B5716" t="s">
        <v>4355</v>
      </c>
      <c r="C5716" t="s">
        <v>6817</v>
      </c>
      <c r="E5716" t="s">
        <v>10490</v>
      </c>
      <c r="F5716" t="s">
        <v>49</v>
      </c>
      <c r="G5716">
        <v>289</v>
      </c>
      <c r="H5716" t="s">
        <v>11178</v>
      </c>
      <c r="I5716" t="s">
        <v>63</v>
      </c>
      <c r="J5716" t="s">
        <v>48</v>
      </c>
      <c r="K5716">
        <v>2002</v>
      </c>
      <c r="N5716" t="s">
        <v>13008</v>
      </c>
      <c r="O5716" t="s">
        <v>13612</v>
      </c>
      <c r="P5716">
        <v>42.110576999999999</v>
      </c>
      <c r="Q5716">
        <v>-71.453469999999996</v>
      </c>
      <c r="R5716" t="s">
        <v>15275</v>
      </c>
      <c r="S5716" t="s">
        <v>15284</v>
      </c>
      <c r="T5716" t="s">
        <v>17010</v>
      </c>
      <c r="U5716" t="s">
        <v>18361</v>
      </c>
      <c r="W5716" t="s">
        <v>19703</v>
      </c>
      <c r="X5716" t="s">
        <v>20542</v>
      </c>
      <c r="Y5716" t="s">
        <v>22394</v>
      </c>
      <c r="AD5716" t="s">
        <v>26461</v>
      </c>
      <c r="AE5716" t="s">
        <v>33855</v>
      </c>
    </row>
    <row r="5717" spans="1:31" hidden="1" x14ac:dyDescent="0.35">
      <c r="A5717" s="2" t="s">
        <v>2585</v>
      </c>
      <c r="B5717" t="s">
        <v>4355</v>
      </c>
      <c r="C5717" t="s">
        <v>6818</v>
      </c>
      <c r="E5717" t="s">
        <v>10489</v>
      </c>
      <c r="F5717" t="s">
        <v>49</v>
      </c>
      <c r="G5717">
        <v>289</v>
      </c>
      <c r="H5717" t="s">
        <v>11178</v>
      </c>
      <c r="I5717" t="s">
        <v>63</v>
      </c>
      <c r="J5717" t="s">
        <v>48</v>
      </c>
      <c r="K5717">
        <v>2001</v>
      </c>
      <c r="N5717" t="s">
        <v>13009</v>
      </c>
      <c r="O5717" t="s">
        <v>13612</v>
      </c>
      <c r="P5717">
        <v>42.059876000000003</v>
      </c>
      <c r="Q5717">
        <v>-71.515810000000002</v>
      </c>
      <c r="R5717" t="s">
        <v>15275</v>
      </c>
      <c r="S5717" t="s">
        <v>15284</v>
      </c>
      <c r="T5717" t="s">
        <v>17011</v>
      </c>
      <c r="U5717" t="s">
        <v>18362</v>
      </c>
      <c r="W5717" t="s">
        <v>19703</v>
      </c>
      <c r="X5717" t="s">
        <v>20543</v>
      </c>
      <c r="Y5717" t="s">
        <v>22393</v>
      </c>
      <c r="AD5717" t="s">
        <v>26462</v>
      </c>
      <c r="AE5717" t="s">
        <v>33856</v>
      </c>
    </row>
    <row r="5718" spans="1:31" hidden="1" x14ac:dyDescent="0.35">
      <c r="A5718" s="2" t="s">
        <v>2585</v>
      </c>
      <c r="B5718" t="s">
        <v>4355</v>
      </c>
      <c r="C5718" t="s">
        <v>6818</v>
      </c>
      <c r="E5718" t="s">
        <v>10490</v>
      </c>
      <c r="F5718" t="s">
        <v>49</v>
      </c>
      <c r="G5718">
        <v>289</v>
      </c>
      <c r="H5718" t="s">
        <v>11178</v>
      </c>
      <c r="I5718" t="s">
        <v>63</v>
      </c>
      <c r="J5718" t="s">
        <v>48</v>
      </c>
      <c r="K5718">
        <v>2001</v>
      </c>
      <c r="N5718" t="s">
        <v>13009</v>
      </c>
      <c r="O5718" t="s">
        <v>13612</v>
      </c>
      <c r="P5718">
        <v>42.059876000000003</v>
      </c>
      <c r="Q5718">
        <v>-71.515810000000002</v>
      </c>
      <c r="R5718" t="s">
        <v>15275</v>
      </c>
      <c r="S5718" t="s">
        <v>15284</v>
      </c>
      <c r="T5718" t="s">
        <v>17011</v>
      </c>
      <c r="U5718" t="s">
        <v>18362</v>
      </c>
      <c r="W5718" t="s">
        <v>19703</v>
      </c>
      <c r="X5718" t="s">
        <v>20543</v>
      </c>
      <c r="Y5718" t="s">
        <v>22394</v>
      </c>
      <c r="AD5718" t="s">
        <v>26462</v>
      </c>
      <c r="AE5718" t="s">
        <v>33857</v>
      </c>
    </row>
    <row r="5719" spans="1:31" hidden="1" x14ac:dyDescent="0.35">
      <c r="A5719" s="2" t="s">
        <v>2586</v>
      </c>
      <c r="B5719" t="s">
        <v>4355</v>
      </c>
      <c r="C5719" t="s">
        <v>6819</v>
      </c>
      <c r="E5719" t="s">
        <v>9872</v>
      </c>
      <c r="F5719" t="s">
        <v>11120</v>
      </c>
      <c r="G5719">
        <v>82</v>
      </c>
      <c r="H5719" t="s">
        <v>11178</v>
      </c>
      <c r="I5719" t="s">
        <v>64</v>
      </c>
      <c r="J5719" t="s">
        <v>48</v>
      </c>
      <c r="K5719">
        <v>2013</v>
      </c>
      <c r="N5719" t="s">
        <v>13010</v>
      </c>
      <c r="O5719" t="s">
        <v>13010</v>
      </c>
      <c r="P5719">
        <v>45.429884000000001</v>
      </c>
      <c r="Q5719">
        <v>-98.493960000000001</v>
      </c>
      <c r="R5719" t="s">
        <v>15275</v>
      </c>
      <c r="S5719" t="s">
        <v>15284</v>
      </c>
      <c r="T5719" t="s">
        <v>17012</v>
      </c>
      <c r="U5719" t="s">
        <v>18363</v>
      </c>
      <c r="W5719" t="s">
        <v>19704</v>
      </c>
      <c r="X5719" t="s">
        <v>20544</v>
      </c>
      <c r="Y5719" t="s">
        <v>22395</v>
      </c>
      <c r="AD5719" t="s">
        <v>26463</v>
      </c>
      <c r="AE5719" t="s">
        <v>33858</v>
      </c>
    </row>
    <row r="5720" spans="1:31" hidden="1" x14ac:dyDescent="0.35">
      <c r="A5720" s="2" t="s">
        <v>2587</v>
      </c>
      <c r="B5720" t="s">
        <v>4355</v>
      </c>
      <c r="C5720" t="s">
        <v>6820</v>
      </c>
      <c r="E5720" t="s">
        <v>10491</v>
      </c>
      <c r="F5720" t="s">
        <v>49</v>
      </c>
      <c r="G5720">
        <v>695</v>
      </c>
      <c r="H5720" t="s">
        <v>11178</v>
      </c>
      <c r="I5720" t="s">
        <v>63</v>
      </c>
      <c r="J5720" t="s">
        <v>48</v>
      </c>
      <c r="K5720" t="s">
        <v>11265</v>
      </c>
      <c r="N5720" t="s">
        <v>13011</v>
      </c>
      <c r="O5720" t="s">
        <v>14858</v>
      </c>
      <c r="P5720">
        <v>30.428611</v>
      </c>
      <c r="Q5720">
        <v>-92.413060000000002</v>
      </c>
      <c r="R5720" t="s">
        <v>15275</v>
      </c>
      <c r="S5720" t="s">
        <v>15284</v>
      </c>
      <c r="T5720" t="s">
        <v>17013</v>
      </c>
      <c r="U5720" t="s">
        <v>18364</v>
      </c>
      <c r="W5720" t="s">
        <v>19705</v>
      </c>
      <c r="X5720" t="s">
        <v>20545</v>
      </c>
      <c r="Y5720" t="s">
        <v>22396</v>
      </c>
      <c r="AD5720" t="s">
        <v>26464</v>
      </c>
      <c r="AE5720" t="s">
        <v>33859</v>
      </c>
    </row>
    <row r="5721" spans="1:31" hidden="1" x14ac:dyDescent="0.35">
      <c r="A5721" s="2" t="s">
        <v>2587</v>
      </c>
      <c r="B5721" t="s">
        <v>4355</v>
      </c>
      <c r="C5721" t="s">
        <v>6820</v>
      </c>
      <c r="E5721" t="s">
        <v>10492</v>
      </c>
      <c r="F5721" t="s">
        <v>49</v>
      </c>
      <c r="G5721">
        <v>695</v>
      </c>
      <c r="H5721" t="s">
        <v>11178</v>
      </c>
      <c r="I5721" t="s">
        <v>63</v>
      </c>
      <c r="J5721" t="s">
        <v>48</v>
      </c>
      <c r="K5721" t="s">
        <v>11265</v>
      </c>
      <c r="N5721" t="s">
        <v>13012</v>
      </c>
      <c r="O5721" t="s">
        <v>14859</v>
      </c>
      <c r="P5721">
        <v>30.428611</v>
      </c>
      <c r="Q5721">
        <v>-92.413060000000002</v>
      </c>
      <c r="R5721" t="s">
        <v>15275</v>
      </c>
      <c r="S5721" t="s">
        <v>15284</v>
      </c>
      <c r="T5721" t="s">
        <v>17013</v>
      </c>
      <c r="U5721" t="s">
        <v>18364</v>
      </c>
      <c r="W5721" t="s">
        <v>19705</v>
      </c>
      <c r="X5721" t="s">
        <v>20545</v>
      </c>
      <c r="Y5721" t="s">
        <v>22397</v>
      </c>
      <c r="AD5721" t="s">
        <v>26464</v>
      </c>
      <c r="AE5721" t="s">
        <v>33860</v>
      </c>
    </row>
    <row r="5722" spans="1:31" hidden="1" x14ac:dyDescent="0.35">
      <c r="A5722" s="2" t="s">
        <v>2588</v>
      </c>
      <c r="B5722" t="s">
        <v>4355</v>
      </c>
      <c r="C5722" t="s">
        <v>6821</v>
      </c>
      <c r="E5722" t="s">
        <v>9906</v>
      </c>
      <c r="F5722" t="s">
        <v>49</v>
      </c>
      <c r="G5722">
        <v>287</v>
      </c>
      <c r="H5722" t="s">
        <v>11178</v>
      </c>
      <c r="I5722" t="s">
        <v>63</v>
      </c>
      <c r="J5722" t="s">
        <v>48</v>
      </c>
      <c r="K5722" t="s">
        <v>11475</v>
      </c>
      <c r="N5722" t="s">
        <v>13013</v>
      </c>
      <c r="O5722" t="s">
        <v>14860</v>
      </c>
      <c r="P5722">
        <v>32.114184999999999</v>
      </c>
      <c r="Q5722">
        <v>-106.84650000000001</v>
      </c>
      <c r="R5722" t="s">
        <v>15275</v>
      </c>
      <c r="S5722" t="s">
        <v>15284</v>
      </c>
      <c r="T5722" t="s">
        <v>17014</v>
      </c>
      <c r="U5722" t="s">
        <v>18365</v>
      </c>
      <c r="W5722" t="s">
        <v>19706</v>
      </c>
      <c r="X5722" t="s">
        <v>20546</v>
      </c>
      <c r="Y5722" t="s">
        <v>22398</v>
      </c>
      <c r="AD5722" t="s">
        <v>26465</v>
      </c>
      <c r="AE5722" t="s">
        <v>33861</v>
      </c>
    </row>
    <row r="5723" spans="1:31" hidden="1" x14ac:dyDescent="0.35">
      <c r="A5723" s="2" t="s">
        <v>2589</v>
      </c>
      <c r="B5723" t="s">
        <v>4355</v>
      </c>
      <c r="C5723" t="s">
        <v>6822</v>
      </c>
      <c r="E5723" t="s">
        <v>10493</v>
      </c>
      <c r="F5723" t="s">
        <v>11120</v>
      </c>
      <c r="G5723">
        <v>114</v>
      </c>
      <c r="H5723" t="s">
        <v>11178</v>
      </c>
      <c r="I5723" t="s">
        <v>67</v>
      </c>
      <c r="J5723" t="s">
        <v>48</v>
      </c>
      <c r="K5723">
        <v>1958</v>
      </c>
      <c r="N5723" t="s">
        <v>13014</v>
      </c>
      <c r="O5723" t="s">
        <v>13014</v>
      </c>
      <c r="P5723">
        <v>33.556100000000001</v>
      </c>
      <c r="Q5723">
        <v>-112.2153</v>
      </c>
      <c r="R5723" t="s">
        <v>15275</v>
      </c>
      <c r="S5723" t="s">
        <v>15284</v>
      </c>
      <c r="T5723" t="s">
        <v>17015</v>
      </c>
      <c r="U5723" t="s">
        <v>18366</v>
      </c>
      <c r="W5723" t="s">
        <v>19707</v>
      </c>
      <c r="X5723" t="s">
        <v>20547</v>
      </c>
      <c r="Y5723" t="s">
        <v>22399</v>
      </c>
      <c r="AD5723" t="s">
        <v>26466</v>
      </c>
      <c r="AE5723" t="s">
        <v>33862</v>
      </c>
    </row>
    <row r="5724" spans="1:31" hidden="1" x14ac:dyDescent="0.35">
      <c r="A5724" s="2" t="s">
        <v>2589</v>
      </c>
      <c r="B5724" t="s">
        <v>4355</v>
      </c>
      <c r="C5724" t="s">
        <v>6822</v>
      </c>
      <c r="E5724" t="s">
        <v>10494</v>
      </c>
      <c r="F5724" t="s">
        <v>11120</v>
      </c>
      <c r="G5724">
        <v>114</v>
      </c>
      <c r="H5724" t="s">
        <v>11178</v>
      </c>
      <c r="I5724" t="s">
        <v>67</v>
      </c>
      <c r="J5724" t="s">
        <v>48</v>
      </c>
      <c r="K5724">
        <v>1957</v>
      </c>
      <c r="N5724" t="s">
        <v>13014</v>
      </c>
      <c r="O5724" t="s">
        <v>13014</v>
      </c>
      <c r="P5724">
        <v>33.556100000000001</v>
      </c>
      <c r="Q5724">
        <v>-112.2153</v>
      </c>
      <c r="R5724" t="s">
        <v>15275</v>
      </c>
      <c r="S5724" t="s">
        <v>15284</v>
      </c>
      <c r="T5724" t="s">
        <v>17015</v>
      </c>
      <c r="U5724" t="s">
        <v>18366</v>
      </c>
      <c r="W5724" t="s">
        <v>19707</v>
      </c>
      <c r="X5724" t="s">
        <v>20547</v>
      </c>
      <c r="Y5724" t="s">
        <v>22400</v>
      </c>
      <c r="AD5724" t="s">
        <v>26466</v>
      </c>
      <c r="AE5724" t="s">
        <v>33863</v>
      </c>
    </row>
    <row r="5725" spans="1:31" hidden="1" x14ac:dyDescent="0.35">
      <c r="A5725" s="2" t="s">
        <v>2589</v>
      </c>
      <c r="B5725" t="s">
        <v>4355</v>
      </c>
      <c r="C5725" t="s">
        <v>6822</v>
      </c>
      <c r="E5725" t="s">
        <v>10495</v>
      </c>
      <c r="F5725" t="s">
        <v>11120</v>
      </c>
      <c r="G5725">
        <v>163</v>
      </c>
      <c r="H5725" t="s">
        <v>11178</v>
      </c>
      <c r="I5725" t="s">
        <v>67</v>
      </c>
      <c r="J5725" t="s">
        <v>48</v>
      </c>
      <c r="K5725">
        <v>1961</v>
      </c>
      <c r="N5725" t="s">
        <v>13014</v>
      </c>
      <c r="O5725" t="s">
        <v>13014</v>
      </c>
      <c r="P5725">
        <v>33.556100000000001</v>
      </c>
      <c r="Q5725">
        <v>-112.2153</v>
      </c>
      <c r="R5725" t="s">
        <v>15275</v>
      </c>
      <c r="S5725" t="s">
        <v>15284</v>
      </c>
      <c r="T5725" t="s">
        <v>17015</v>
      </c>
      <c r="U5725" t="s">
        <v>18366</v>
      </c>
      <c r="W5725" t="s">
        <v>19707</v>
      </c>
      <c r="X5725" t="s">
        <v>20547</v>
      </c>
      <c r="Y5725" t="s">
        <v>22401</v>
      </c>
      <c r="AD5725" t="s">
        <v>26466</v>
      </c>
      <c r="AE5725" t="s">
        <v>33864</v>
      </c>
    </row>
    <row r="5726" spans="1:31" hidden="1" x14ac:dyDescent="0.35">
      <c r="A5726" s="2" t="s">
        <v>2589</v>
      </c>
      <c r="B5726" t="s">
        <v>4355</v>
      </c>
      <c r="C5726" t="s">
        <v>6822</v>
      </c>
      <c r="E5726" t="s">
        <v>10496</v>
      </c>
      <c r="F5726" t="s">
        <v>11120</v>
      </c>
      <c r="G5726">
        <v>81</v>
      </c>
      <c r="H5726" t="s">
        <v>11178</v>
      </c>
      <c r="I5726" t="s">
        <v>64</v>
      </c>
      <c r="J5726" t="s">
        <v>48</v>
      </c>
      <c r="K5726">
        <v>1975</v>
      </c>
      <c r="N5726" t="s">
        <v>13014</v>
      </c>
      <c r="O5726" t="s">
        <v>13014</v>
      </c>
      <c r="P5726">
        <v>33.556100000000001</v>
      </c>
      <c r="Q5726">
        <v>-112.2153</v>
      </c>
      <c r="R5726" t="s">
        <v>15275</v>
      </c>
      <c r="S5726" t="s">
        <v>15284</v>
      </c>
      <c r="T5726" t="s">
        <v>17015</v>
      </c>
      <c r="U5726" t="s">
        <v>18366</v>
      </c>
      <c r="W5726" t="s">
        <v>19707</v>
      </c>
      <c r="X5726" t="s">
        <v>20547</v>
      </c>
      <c r="Y5726" t="s">
        <v>22402</v>
      </c>
      <c r="AD5726" t="s">
        <v>26466</v>
      </c>
      <c r="AE5726" t="s">
        <v>33865</v>
      </c>
    </row>
    <row r="5727" spans="1:31" hidden="1" x14ac:dyDescent="0.35">
      <c r="A5727" s="2" t="s">
        <v>2589</v>
      </c>
      <c r="B5727" t="s">
        <v>4355</v>
      </c>
      <c r="C5727" t="s">
        <v>6822</v>
      </c>
      <c r="E5727" t="s">
        <v>10497</v>
      </c>
      <c r="F5727" t="s">
        <v>11120</v>
      </c>
      <c r="G5727">
        <v>71</v>
      </c>
      <c r="H5727" t="s">
        <v>11178</v>
      </c>
      <c r="I5727" t="s">
        <v>64</v>
      </c>
      <c r="J5727" t="s">
        <v>48</v>
      </c>
      <c r="K5727">
        <v>1974</v>
      </c>
      <c r="N5727" t="s">
        <v>13014</v>
      </c>
      <c r="O5727" t="s">
        <v>13014</v>
      </c>
      <c r="P5727">
        <v>33.556100000000001</v>
      </c>
      <c r="Q5727">
        <v>-112.2153</v>
      </c>
      <c r="R5727" t="s">
        <v>15275</v>
      </c>
      <c r="S5727" t="s">
        <v>15284</v>
      </c>
      <c r="T5727" t="s">
        <v>17015</v>
      </c>
      <c r="U5727" t="s">
        <v>18366</v>
      </c>
      <c r="W5727" t="s">
        <v>19707</v>
      </c>
      <c r="X5727" t="s">
        <v>20547</v>
      </c>
      <c r="Y5727" t="s">
        <v>22403</v>
      </c>
      <c r="AD5727" t="s">
        <v>26466</v>
      </c>
      <c r="AE5727" t="s">
        <v>33866</v>
      </c>
    </row>
    <row r="5728" spans="1:31" hidden="1" x14ac:dyDescent="0.35">
      <c r="A5728" s="2" t="s">
        <v>2589</v>
      </c>
      <c r="B5728" t="s">
        <v>4355</v>
      </c>
      <c r="C5728" t="s">
        <v>6822</v>
      </c>
      <c r="E5728" t="s">
        <v>10498</v>
      </c>
      <c r="F5728" t="s">
        <v>11120</v>
      </c>
      <c r="G5728">
        <v>71</v>
      </c>
      <c r="H5728" t="s">
        <v>11178</v>
      </c>
      <c r="I5728" t="s">
        <v>64</v>
      </c>
      <c r="J5728" t="s">
        <v>48</v>
      </c>
      <c r="K5728">
        <v>1974</v>
      </c>
      <c r="N5728" t="s">
        <v>13014</v>
      </c>
      <c r="O5728" t="s">
        <v>13014</v>
      </c>
      <c r="P5728">
        <v>33.556100000000001</v>
      </c>
      <c r="Q5728">
        <v>-112.2153</v>
      </c>
      <c r="R5728" t="s">
        <v>15275</v>
      </c>
      <c r="S5728" t="s">
        <v>15284</v>
      </c>
      <c r="T5728" t="s">
        <v>17015</v>
      </c>
      <c r="U5728" t="s">
        <v>18366</v>
      </c>
      <c r="W5728" t="s">
        <v>19707</v>
      </c>
      <c r="X5728" t="s">
        <v>20547</v>
      </c>
      <c r="Y5728" t="s">
        <v>22404</v>
      </c>
      <c r="AD5728" t="s">
        <v>26466</v>
      </c>
      <c r="AE5728" t="s">
        <v>33867</v>
      </c>
    </row>
    <row r="5729" spans="1:31" hidden="1" x14ac:dyDescent="0.35">
      <c r="A5729" s="2" t="s">
        <v>2590</v>
      </c>
      <c r="B5729" t="s">
        <v>4355</v>
      </c>
      <c r="C5729" t="s">
        <v>6823</v>
      </c>
      <c r="E5729" t="s">
        <v>10499</v>
      </c>
      <c r="F5729" t="s">
        <v>49</v>
      </c>
      <c r="G5729">
        <v>61</v>
      </c>
      <c r="H5729" t="s">
        <v>11178</v>
      </c>
      <c r="I5729" t="s">
        <v>64</v>
      </c>
      <c r="J5729" t="s">
        <v>48</v>
      </c>
      <c r="K5729">
        <v>2003</v>
      </c>
      <c r="N5729" t="s">
        <v>13015</v>
      </c>
      <c r="O5729" t="s">
        <v>13015</v>
      </c>
      <c r="P5729">
        <v>34.041400000000003</v>
      </c>
      <c r="Q5729">
        <v>-117.3603</v>
      </c>
      <c r="R5729" t="s">
        <v>15275</v>
      </c>
      <c r="S5729" t="s">
        <v>15284</v>
      </c>
      <c r="T5729" t="s">
        <v>17016</v>
      </c>
      <c r="U5729" t="s">
        <v>18367</v>
      </c>
      <c r="W5729" t="s">
        <v>19708</v>
      </c>
      <c r="X5729" t="s">
        <v>20548</v>
      </c>
      <c r="Y5729" t="s">
        <v>22405</v>
      </c>
      <c r="AD5729" t="s">
        <v>26467</v>
      </c>
      <c r="AE5729" t="s">
        <v>33868</v>
      </c>
    </row>
    <row r="5730" spans="1:31" hidden="1" x14ac:dyDescent="0.35">
      <c r="A5730" s="2" t="s">
        <v>2591</v>
      </c>
      <c r="B5730" t="s">
        <v>4355</v>
      </c>
      <c r="C5730" t="s">
        <v>6824</v>
      </c>
      <c r="E5730" t="s">
        <v>10500</v>
      </c>
      <c r="F5730" t="s">
        <v>11147</v>
      </c>
      <c r="G5730">
        <v>78</v>
      </c>
      <c r="H5730" t="s">
        <v>11178</v>
      </c>
      <c r="I5730" t="s">
        <v>64</v>
      </c>
      <c r="J5730" t="s">
        <v>11185</v>
      </c>
      <c r="K5730">
        <v>2006</v>
      </c>
      <c r="N5730" t="s">
        <v>13016</v>
      </c>
      <c r="O5730" t="s">
        <v>13016</v>
      </c>
      <c r="P5730">
        <v>29.866496999999999</v>
      </c>
      <c r="Q5730">
        <v>-93.965149999999994</v>
      </c>
      <c r="R5730" t="s">
        <v>15275</v>
      </c>
      <c r="S5730" t="s">
        <v>15284</v>
      </c>
      <c r="T5730" t="s">
        <v>17017</v>
      </c>
      <c r="U5730" t="s">
        <v>18368</v>
      </c>
      <c r="W5730" t="s">
        <v>19709</v>
      </c>
      <c r="X5730" t="s">
        <v>20549</v>
      </c>
      <c r="Y5730" t="s">
        <v>22406</v>
      </c>
      <c r="AD5730" t="s">
        <v>26468</v>
      </c>
      <c r="AE5730" t="s">
        <v>33869</v>
      </c>
    </row>
    <row r="5731" spans="1:31" hidden="1" x14ac:dyDescent="0.35">
      <c r="A5731" s="2" t="s">
        <v>2592</v>
      </c>
      <c r="B5731" t="s">
        <v>4355</v>
      </c>
      <c r="C5731" t="s">
        <v>6825</v>
      </c>
      <c r="E5731" t="s">
        <v>10501</v>
      </c>
      <c r="F5731" t="s">
        <v>49</v>
      </c>
      <c r="G5731">
        <v>678</v>
      </c>
      <c r="H5731" t="s">
        <v>11178</v>
      </c>
      <c r="I5731" t="s">
        <v>63</v>
      </c>
      <c r="J5731" t="s">
        <v>48</v>
      </c>
      <c r="K5731" t="s">
        <v>11260</v>
      </c>
      <c r="N5731" t="s">
        <v>13017</v>
      </c>
      <c r="O5731" t="s">
        <v>13860</v>
      </c>
      <c r="P5731">
        <v>33.767229</v>
      </c>
      <c r="Q5731">
        <v>-118.1002</v>
      </c>
      <c r="R5731" t="s">
        <v>15275</v>
      </c>
      <c r="S5731" t="s">
        <v>15284</v>
      </c>
      <c r="T5731" t="s">
        <v>17018</v>
      </c>
      <c r="U5731" t="s">
        <v>18369</v>
      </c>
      <c r="W5731" t="s">
        <v>19708</v>
      </c>
      <c r="X5731" t="s">
        <v>20550</v>
      </c>
      <c r="Y5731" t="s">
        <v>22407</v>
      </c>
      <c r="AD5731" t="s">
        <v>26469</v>
      </c>
      <c r="AE5731" t="s">
        <v>33870</v>
      </c>
    </row>
    <row r="5732" spans="1:31" hidden="1" x14ac:dyDescent="0.35">
      <c r="A5732" s="2" t="s">
        <v>2593</v>
      </c>
      <c r="B5732" t="s">
        <v>4355</v>
      </c>
      <c r="C5732" t="s">
        <v>6826</v>
      </c>
      <c r="E5732" t="s">
        <v>9873</v>
      </c>
      <c r="F5732" t="s">
        <v>49</v>
      </c>
      <c r="G5732">
        <v>310</v>
      </c>
      <c r="H5732" t="s">
        <v>11178</v>
      </c>
      <c r="I5732" t="s">
        <v>67</v>
      </c>
      <c r="J5732" t="s">
        <v>48</v>
      </c>
      <c r="K5732">
        <v>1961</v>
      </c>
      <c r="M5732">
        <v>2023</v>
      </c>
      <c r="N5732" t="s">
        <v>13018</v>
      </c>
      <c r="O5732" t="s">
        <v>13860</v>
      </c>
      <c r="P5732">
        <v>33.768799999999999</v>
      </c>
      <c r="Q5732">
        <v>-118.1009</v>
      </c>
      <c r="R5732" t="s">
        <v>15275</v>
      </c>
      <c r="S5732" t="s">
        <v>15284</v>
      </c>
      <c r="T5732" t="s">
        <v>17018</v>
      </c>
      <c r="U5732" t="s">
        <v>18369</v>
      </c>
      <c r="W5732" t="s">
        <v>19708</v>
      </c>
      <c r="X5732" t="s">
        <v>20551</v>
      </c>
      <c r="Y5732" t="s">
        <v>20596</v>
      </c>
      <c r="AD5732" t="s">
        <v>26470</v>
      </c>
      <c r="AE5732" t="s">
        <v>33871</v>
      </c>
    </row>
    <row r="5733" spans="1:31" hidden="1" x14ac:dyDescent="0.35">
      <c r="A5733" s="2" t="s">
        <v>2593</v>
      </c>
      <c r="B5733" t="s">
        <v>4355</v>
      </c>
      <c r="C5733" t="s">
        <v>6826</v>
      </c>
      <c r="E5733" t="s">
        <v>9874</v>
      </c>
      <c r="F5733" t="s">
        <v>49</v>
      </c>
      <c r="G5733">
        <v>310</v>
      </c>
      <c r="H5733" t="s">
        <v>11178</v>
      </c>
      <c r="I5733" t="s">
        <v>67</v>
      </c>
      <c r="J5733" t="s">
        <v>48</v>
      </c>
      <c r="K5733">
        <v>1962</v>
      </c>
      <c r="M5733">
        <v>2023</v>
      </c>
      <c r="N5733" t="s">
        <v>13018</v>
      </c>
      <c r="O5733" t="s">
        <v>13860</v>
      </c>
      <c r="P5733">
        <v>33.768799999999999</v>
      </c>
      <c r="Q5733">
        <v>-118.1009</v>
      </c>
      <c r="R5733" t="s">
        <v>15275</v>
      </c>
      <c r="S5733" t="s">
        <v>15284</v>
      </c>
      <c r="T5733" t="s">
        <v>17018</v>
      </c>
      <c r="U5733" t="s">
        <v>18369</v>
      </c>
      <c r="W5733" t="s">
        <v>19708</v>
      </c>
      <c r="X5733" t="s">
        <v>20551</v>
      </c>
      <c r="Y5733" t="s">
        <v>22383</v>
      </c>
      <c r="AD5733" t="s">
        <v>26470</v>
      </c>
      <c r="AE5733" t="s">
        <v>33872</v>
      </c>
    </row>
    <row r="5734" spans="1:31" hidden="1" x14ac:dyDescent="0.35">
      <c r="A5734" s="2" t="s">
        <v>2593</v>
      </c>
      <c r="B5734" t="s">
        <v>4355</v>
      </c>
      <c r="C5734" t="s">
        <v>6826</v>
      </c>
      <c r="E5734" t="s">
        <v>9875</v>
      </c>
      <c r="F5734" t="s">
        <v>49</v>
      </c>
      <c r="G5734">
        <v>495</v>
      </c>
      <c r="H5734" t="s">
        <v>11178</v>
      </c>
      <c r="I5734" t="s">
        <v>67</v>
      </c>
      <c r="J5734" t="s">
        <v>48</v>
      </c>
      <c r="K5734">
        <v>1964</v>
      </c>
      <c r="M5734">
        <v>2023</v>
      </c>
      <c r="N5734" t="s">
        <v>13018</v>
      </c>
      <c r="O5734" t="s">
        <v>13860</v>
      </c>
      <c r="P5734">
        <v>33.768799999999999</v>
      </c>
      <c r="Q5734">
        <v>-118.1009</v>
      </c>
      <c r="R5734" t="s">
        <v>15275</v>
      </c>
      <c r="S5734" t="s">
        <v>15284</v>
      </c>
      <c r="T5734" t="s">
        <v>17018</v>
      </c>
      <c r="U5734" t="s">
        <v>18369</v>
      </c>
      <c r="W5734" t="s">
        <v>19708</v>
      </c>
      <c r="X5734" t="s">
        <v>20551</v>
      </c>
      <c r="Y5734" t="s">
        <v>22384</v>
      </c>
      <c r="AD5734" t="s">
        <v>26470</v>
      </c>
      <c r="AE5734" t="s">
        <v>33873</v>
      </c>
    </row>
    <row r="5735" spans="1:31" hidden="1" x14ac:dyDescent="0.35">
      <c r="A5735" s="2" t="s">
        <v>2594</v>
      </c>
      <c r="B5735" t="s">
        <v>4355</v>
      </c>
      <c r="C5735" t="s">
        <v>6827</v>
      </c>
      <c r="E5735" t="s">
        <v>9871</v>
      </c>
      <c r="F5735" t="s">
        <v>11134</v>
      </c>
      <c r="G5735">
        <v>55</v>
      </c>
      <c r="H5735" t="s">
        <v>11178</v>
      </c>
      <c r="I5735" t="s">
        <v>67</v>
      </c>
      <c r="J5735" t="s">
        <v>11185</v>
      </c>
      <c r="K5735">
        <v>2017</v>
      </c>
      <c r="N5735" t="s">
        <v>13019</v>
      </c>
      <c r="O5735" t="s">
        <v>14861</v>
      </c>
      <c r="P5735">
        <v>31.555900000000001</v>
      </c>
      <c r="Q5735">
        <v>-84.110299999999995</v>
      </c>
      <c r="R5735" t="s">
        <v>15275</v>
      </c>
      <c r="S5735" t="s">
        <v>15284</v>
      </c>
      <c r="T5735" t="s">
        <v>17019</v>
      </c>
      <c r="U5735" t="s">
        <v>18370</v>
      </c>
      <c r="W5735" t="s">
        <v>4390</v>
      </c>
      <c r="X5735" t="s">
        <v>20552</v>
      </c>
      <c r="Y5735" t="s">
        <v>22408</v>
      </c>
      <c r="AD5735" t="s">
        <v>26471</v>
      </c>
      <c r="AE5735" t="s">
        <v>33874</v>
      </c>
    </row>
    <row r="5736" spans="1:31" hidden="1" x14ac:dyDescent="0.35">
      <c r="A5736" s="2" t="s">
        <v>2595</v>
      </c>
      <c r="B5736" t="s">
        <v>4355</v>
      </c>
      <c r="C5736" t="s">
        <v>6828</v>
      </c>
      <c r="E5736" t="s">
        <v>9906</v>
      </c>
      <c r="F5736" t="s">
        <v>49</v>
      </c>
      <c r="G5736">
        <v>62</v>
      </c>
      <c r="H5736" t="s">
        <v>11178</v>
      </c>
      <c r="I5736" t="s">
        <v>63</v>
      </c>
      <c r="J5736" t="s">
        <v>48</v>
      </c>
      <c r="K5736" t="s">
        <v>11366</v>
      </c>
      <c r="N5736" t="s">
        <v>13020</v>
      </c>
      <c r="O5736" t="s">
        <v>14862</v>
      </c>
      <c r="P5736">
        <v>36.684199999999997</v>
      </c>
      <c r="Q5736">
        <v>-119.5522</v>
      </c>
      <c r="R5736" t="s">
        <v>15275</v>
      </c>
      <c r="S5736" t="s">
        <v>15284</v>
      </c>
      <c r="T5736" t="s">
        <v>17020</v>
      </c>
      <c r="U5736" t="s">
        <v>17497</v>
      </c>
      <c r="W5736" t="s">
        <v>19708</v>
      </c>
      <c r="X5736" t="s">
        <v>20553</v>
      </c>
      <c r="Y5736" t="s">
        <v>22409</v>
      </c>
      <c r="AD5736" t="s">
        <v>26472</v>
      </c>
      <c r="AE5736" t="s">
        <v>33875</v>
      </c>
    </row>
    <row r="5737" spans="1:31" hidden="1" x14ac:dyDescent="0.35">
      <c r="A5737" s="2" t="s">
        <v>2596</v>
      </c>
      <c r="B5737" t="s">
        <v>4355</v>
      </c>
      <c r="C5737" t="s">
        <v>6829</v>
      </c>
      <c r="E5737" t="s">
        <v>9906</v>
      </c>
      <c r="F5737" t="s">
        <v>11148</v>
      </c>
      <c r="G5737">
        <v>71</v>
      </c>
      <c r="H5737" t="s">
        <v>11178</v>
      </c>
      <c r="I5737" t="s">
        <v>63</v>
      </c>
      <c r="J5737" t="s">
        <v>11185</v>
      </c>
      <c r="K5737" t="s">
        <v>11476</v>
      </c>
      <c r="N5737" t="s">
        <v>13021</v>
      </c>
      <c r="O5737" t="s">
        <v>14862</v>
      </c>
      <c r="P5737">
        <v>41.922699999999999</v>
      </c>
      <c r="Q5737">
        <v>-72.625500000000002</v>
      </c>
      <c r="R5737" t="s">
        <v>15275</v>
      </c>
      <c r="S5737" t="s">
        <v>15284</v>
      </c>
      <c r="T5737" t="s">
        <v>17021</v>
      </c>
      <c r="U5737" t="s">
        <v>17148</v>
      </c>
      <c r="W5737" t="s">
        <v>19701</v>
      </c>
      <c r="X5737" t="s">
        <v>20554</v>
      </c>
      <c r="Y5737" t="s">
        <v>22410</v>
      </c>
      <c r="AD5737" t="s">
        <v>26473</v>
      </c>
      <c r="AE5737" t="s">
        <v>33876</v>
      </c>
    </row>
    <row r="5738" spans="1:31" hidden="1" x14ac:dyDescent="0.35">
      <c r="A5738" s="2" t="s">
        <v>2597</v>
      </c>
      <c r="B5738" t="s">
        <v>4355</v>
      </c>
      <c r="C5738" t="s">
        <v>6830</v>
      </c>
      <c r="E5738" t="s">
        <v>10502</v>
      </c>
      <c r="F5738" t="s">
        <v>49</v>
      </c>
      <c r="G5738">
        <v>67</v>
      </c>
      <c r="H5738" t="s">
        <v>11178</v>
      </c>
      <c r="I5738" t="s">
        <v>63</v>
      </c>
      <c r="J5738" t="s">
        <v>48</v>
      </c>
      <c r="K5738" t="s">
        <v>11264</v>
      </c>
      <c r="N5738" t="s">
        <v>13022</v>
      </c>
      <c r="O5738" t="s">
        <v>14863</v>
      </c>
      <c r="P5738">
        <v>42.502699999999997</v>
      </c>
      <c r="Q5738">
        <v>-78.068600000000004</v>
      </c>
      <c r="R5738" t="s">
        <v>15275</v>
      </c>
      <c r="S5738" t="s">
        <v>15284</v>
      </c>
      <c r="T5738" t="s">
        <v>17022</v>
      </c>
      <c r="U5738" t="s">
        <v>18371</v>
      </c>
      <c r="W5738" t="s">
        <v>17048</v>
      </c>
      <c r="X5738" t="s">
        <v>20555</v>
      </c>
      <c r="Y5738" t="s">
        <v>22411</v>
      </c>
      <c r="AD5738" t="s">
        <v>26474</v>
      </c>
      <c r="AE5738" t="s">
        <v>33877</v>
      </c>
    </row>
    <row r="5739" spans="1:31" hidden="1" x14ac:dyDescent="0.35">
      <c r="A5739" s="2" t="s">
        <v>2598</v>
      </c>
      <c r="B5739" t="s">
        <v>4355</v>
      </c>
      <c r="C5739" t="s">
        <v>6831</v>
      </c>
      <c r="E5739" t="s">
        <v>9906</v>
      </c>
      <c r="F5739" t="s">
        <v>11120</v>
      </c>
      <c r="G5739">
        <v>556</v>
      </c>
      <c r="H5739" t="s">
        <v>11178</v>
      </c>
      <c r="I5739" t="s">
        <v>63</v>
      </c>
      <c r="J5739" t="s">
        <v>48</v>
      </c>
      <c r="K5739" t="s">
        <v>11235</v>
      </c>
      <c r="N5739" t="s">
        <v>13023</v>
      </c>
      <c r="O5739" t="s">
        <v>14864</v>
      </c>
      <c r="P5739">
        <v>40.545278000000003</v>
      </c>
      <c r="Q5739">
        <v>-79.768609999999995</v>
      </c>
      <c r="R5739" t="s">
        <v>15275</v>
      </c>
      <c r="S5739" t="s">
        <v>15284</v>
      </c>
      <c r="T5739" t="s">
        <v>17023</v>
      </c>
      <c r="U5739" t="s">
        <v>18372</v>
      </c>
      <c r="W5739" t="s">
        <v>19710</v>
      </c>
      <c r="X5739" t="s">
        <v>20556</v>
      </c>
      <c r="Y5739" t="s">
        <v>22412</v>
      </c>
      <c r="Z5739" t="s">
        <v>17023</v>
      </c>
      <c r="AD5739" t="s">
        <v>26475</v>
      </c>
      <c r="AE5739" t="s">
        <v>33878</v>
      </c>
    </row>
    <row r="5740" spans="1:31" hidden="1" x14ac:dyDescent="0.35">
      <c r="A5740" s="2" t="s">
        <v>2599</v>
      </c>
      <c r="B5740" t="s">
        <v>4355</v>
      </c>
      <c r="C5740" t="s">
        <v>6832</v>
      </c>
      <c r="E5740" t="s">
        <v>9906</v>
      </c>
      <c r="F5740" t="s">
        <v>49</v>
      </c>
      <c r="G5740">
        <v>1171</v>
      </c>
      <c r="H5740" t="s">
        <v>11178</v>
      </c>
      <c r="I5740" t="s">
        <v>63</v>
      </c>
      <c r="J5740" t="s">
        <v>48</v>
      </c>
      <c r="K5740" t="s">
        <v>11262</v>
      </c>
      <c r="N5740" t="s">
        <v>13024</v>
      </c>
      <c r="O5740" t="s">
        <v>13024</v>
      </c>
      <c r="P5740">
        <v>35.074086999999999</v>
      </c>
      <c r="Q5740">
        <v>-90.148679999999999</v>
      </c>
      <c r="R5740" t="s">
        <v>15275</v>
      </c>
      <c r="S5740" t="s">
        <v>15284</v>
      </c>
      <c r="T5740" t="s">
        <v>17024</v>
      </c>
      <c r="U5740" t="s">
        <v>18373</v>
      </c>
      <c r="W5740" t="s">
        <v>19711</v>
      </c>
      <c r="X5740" t="s">
        <v>20557</v>
      </c>
      <c r="Y5740" t="s">
        <v>22413</v>
      </c>
      <c r="AD5740" t="s">
        <v>26476</v>
      </c>
      <c r="AE5740" t="s">
        <v>33879</v>
      </c>
    </row>
    <row r="5741" spans="1:31" hidden="1" x14ac:dyDescent="0.35">
      <c r="A5741" s="2" t="s">
        <v>2599</v>
      </c>
      <c r="B5741" t="s">
        <v>4355</v>
      </c>
      <c r="C5741" t="s">
        <v>6832</v>
      </c>
      <c r="E5741" t="s">
        <v>10503</v>
      </c>
      <c r="F5741" t="s">
        <v>11120</v>
      </c>
      <c r="G5741">
        <v>60</v>
      </c>
      <c r="H5741" t="s">
        <v>11178</v>
      </c>
      <c r="I5741" t="s">
        <v>64</v>
      </c>
      <c r="J5741" t="s">
        <v>48</v>
      </c>
      <c r="K5741">
        <v>1972</v>
      </c>
      <c r="N5741" t="s">
        <v>13024</v>
      </c>
      <c r="O5741" t="s">
        <v>13024</v>
      </c>
      <c r="P5741">
        <v>35.074086999999999</v>
      </c>
      <c r="Q5741">
        <v>-90.148679999999999</v>
      </c>
      <c r="R5741" t="s">
        <v>15275</v>
      </c>
      <c r="S5741" t="s">
        <v>15284</v>
      </c>
      <c r="T5741" t="s">
        <v>17024</v>
      </c>
      <c r="U5741" t="s">
        <v>18373</v>
      </c>
      <c r="W5741" t="s">
        <v>19711</v>
      </c>
      <c r="X5741" t="s">
        <v>20557</v>
      </c>
      <c r="Y5741" t="s">
        <v>22414</v>
      </c>
      <c r="AD5741" t="s">
        <v>26476</v>
      </c>
      <c r="AE5741" t="s">
        <v>33880</v>
      </c>
    </row>
    <row r="5742" spans="1:31" hidden="1" x14ac:dyDescent="0.35">
      <c r="A5742" s="2" t="s">
        <v>2599</v>
      </c>
      <c r="B5742" t="s">
        <v>4355</v>
      </c>
      <c r="C5742" t="s">
        <v>6832</v>
      </c>
      <c r="E5742" t="s">
        <v>10504</v>
      </c>
      <c r="F5742" t="s">
        <v>11120</v>
      </c>
      <c r="G5742">
        <v>60</v>
      </c>
      <c r="H5742" t="s">
        <v>11178</v>
      </c>
      <c r="I5742" t="s">
        <v>64</v>
      </c>
      <c r="J5742" t="s">
        <v>48</v>
      </c>
      <c r="K5742">
        <v>1972</v>
      </c>
      <c r="N5742" t="s">
        <v>13024</v>
      </c>
      <c r="O5742" t="s">
        <v>13024</v>
      </c>
      <c r="P5742">
        <v>35.074086999999999</v>
      </c>
      <c r="Q5742">
        <v>-90.148679999999999</v>
      </c>
      <c r="R5742" t="s">
        <v>15275</v>
      </c>
      <c r="S5742" t="s">
        <v>15284</v>
      </c>
      <c r="T5742" t="s">
        <v>17024</v>
      </c>
      <c r="U5742" t="s">
        <v>18373</v>
      </c>
      <c r="W5742" t="s">
        <v>19711</v>
      </c>
      <c r="X5742" t="s">
        <v>20557</v>
      </c>
      <c r="Y5742" t="s">
        <v>22415</v>
      </c>
      <c r="AD5742" t="s">
        <v>26476</v>
      </c>
      <c r="AE5742" t="s">
        <v>33881</v>
      </c>
    </row>
    <row r="5743" spans="1:31" hidden="1" x14ac:dyDescent="0.35">
      <c r="A5743" s="2" t="s">
        <v>2599</v>
      </c>
      <c r="B5743" t="s">
        <v>4355</v>
      </c>
      <c r="C5743" t="s">
        <v>6832</v>
      </c>
      <c r="E5743" t="s">
        <v>10505</v>
      </c>
      <c r="F5743" t="s">
        <v>11120</v>
      </c>
      <c r="G5743">
        <v>60</v>
      </c>
      <c r="H5743" t="s">
        <v>11178</v>
      </c>
      <c r="I5743" t="s">
        <v>64</v>
      </c>
      <c r="J5743" t="s">
        <v>48</v>
      </c>
      <c r="K5743">
        <v>1972</v>
      </c>
      <c r="N5743" t="s">
        <v>13024</v>
      </c>
      <c r="O5743" t="s">
        <v>13024</v>
      </c>
      <c r="P5743">
        <v>35.074086999999999</v>
      </c>
      <c r="Q5743">
        <v>-90.148679999999999</v>
      </c>
      <c r="R5743" t="s">
        <v>15275</v>
      </c>
      <c r="S5743" t="s">
        <v>15284</v>
      </c>
      <c r="T5743" t="s">
        <v>17024</v>
      </c>
      <c r="U5743" t="s">
        <v>18373</v>
      </c>
      <c r="W5743" t="s">
        <v>19711</v>
      </c>
      <c r="X5743" t="s">
        <v>20557</v>
      </c>
      <c r="Y5743" t="s">
        <v>22416</v>
      </c>
      <c r="AD5743" t="s">
        <v>26476</v>
      </c>
      <c r="AE5743" t="s">
        <v>33882</v>
      </c>
    </row>
    <row r="5744" spans="1:31" hidden="1" x14ac:dyDescent="0.35">
      <c r="A5744" s="2" t="s">
        <v>2599</v>
      </c>
      <c r="B5744" t="s">
        <v>4355</v>
      </c>
      <c r="C5744" t="s">
        <v>6832</v>
      </c>
      <c r="E5744" t="s">
        <v>10506</v>
      </c>
      <c r="F5744" t="s">
        <v>11120</v>
      </c>
      <c r="G5744">
        <v>60</v>
      </c>
      <c r="H5744" t="s">
        <v>11178</v>
      </c>
      <c r="I5744" t="s">
        <v>64</v>
      </c>
      <c r="J5744" t="s">
        <v>48</v>
      </c>
      <c r="K5744">
        <v>1972</v>
      </c>
      <c r="N5744" t="s">
        <v>13024</v>
      </c>
      <c r="O5744" t="s">
        <v>13024</v>
      </c>
      <c r="P5744">
        <v>35.074086999999999</v>
      </c>
      <c r="Q5744">
        <v>-90.148679999999999</v>
      </c>
      <c r="R5744" t="s">
        <v>15275</v>
      </c>
      <c r="S5744" t="s">
        <v>15284</v>
      </c>
      <c r="T5744" t="s">
        <v>17024</v>
      </c>
      <c r="U5744" t="s">
        <v>18373</v>
      </c>
      <c r="W5744" t="s">
        <v>19711</v>
      </c>
      <c r="X5744" t="s">
        <v>20557</v>
      </c>
      <c r="Y5744" t="s">
        <v>22417</v>
      </c>
      <c r="AD5744" t="s">
        <v>26476</v>
      </c>
      <c r="AE5744" t="s">
        <v>33883</v>
      </c>
    </row>
    <row r="5745" spans="1:31" hidden="1" x14ac:dyDescent="0.35">
      <c r="A5745" s="2" t="s">
        <v>2600</v>
      </c>
      <c r="B5745" t="s">
        <v>4355</v>
      </c>
      <c r="C5745" t="s">
        <v>6833</v>
      </c>
      <c r="E5745" t="s">
        <v>10507</v>
      </c>
      <c r="F5745" t="s">
        <v>49</v>
      </c>
      <c r="G5745">
        <v>186</v>
      </c>
      <c r="H5745" t="s">
        <v>11178</v>
      </c>
      <c r="I5745" t="s">
        <v>64</v>
      </c>
      <c r="J5745" t="s">
        <v>48</v>
      </c>
      <c r="K5745">
        <v>2000</v>
      </c>
      <c r="N5745" t="s">
        <v>13025</v>
      </c>
      <c r="O5745" t="s">
        <v>14865</v>
      </c>
      <c r="P5745">
        <v>44.193600000000004</v>
      </c>
      <c r="Q5745">
        <v>-88.506399999999999</v>
      </c>
      <c r="R5745" t="s">
        <v>15275</v>
      </c>
      <c r="S5745" t="s">
        <v>15284</v>
      </c>
      <c r="T5745" t="s">
        <v>17025</v>
      </c>
      <c r="U5745" t="s">
        <v>18374</v>
      </c>
      <c r="W5745" t="s">
        <v>19712</v>
      </c>
      <c r="X5745" t="s">
        <v>20558</v>
      </c>
      <c r="Y5745" t="s">
        <v>22418</v>
      </c>
      <c r="AD5745" t="s">
        <v>26477</v>
      </c>
      <c r="AE5745" t="s">
        <v>33884</v>
      </c>
    </row>
    <row r="5746" spans="1:31" hidden="1" x14ac:dyDescent="0.35">
      <c r="A5746" s="2" t="s">
        <v>2600</v>
      </c>
      <c r="B5746" t="s">
        <v>4355</v>
      </c>
      <c r="C5746" t="s">
        <v>6833</v>
      </c>
      <c r="E5746" t="s">
        <v>10508</v>
      </c>
      <c r="F5746" t="s">
        <v>49</v>
      </c>
      <c r="G5746">
        <v>186</v>
      </c>
      <c r="H5746" t="s">
        <v>11178</v>
      </c>
      <c r="I5746" t="s">
        <v>64</v>
      </c>
      <c r="J5746" t="s">
        <v>48</v>
      </c>
      <c r="K5746">
        <v>2000</v>
      </c>
      <c r="N5746" t="s">
        <v>13025</v>
      </c>
      <c r="O5746" t="s">
        <v>14865</v>
      </c>
      <c r="P5746">
        <v>44.193600000000004</v>
      </c>
      <c r="Q5746">
        <v>-88.506399999999999</v>
      </c>
      <c r="R5746" t="s">
        <v>15275</v>
      </c>
      <c r="S5746" t="s">
        <v>15284</v>
      </c>
      <c r="T5746" t="s">
        <v>17025</v>
      </c>
      <c r="U5746" t="s">
        <v>18374</v>
      </c>
      <c r="W5746" t="s">
        <v>19712</v>
      </c>
      <c r="X5746" t="s">
        <v>20558</v>
      </c>
      <c r="Y5746" t="s">
        <v>22419</v>
      </c>
      <c r="AD5746" t="s">
        <v>26477</v>
      </c>
      <c r="AE5746" t="s">
        <v>33885</v>
      </c>
    </row>
    <row r="5747" spans="1:31" hidden="1" x14ac:dyDescent="0.35">
      <c r="A5747" s="2" t="s">
        <v>2601</v>
      </c>
      <c r="B5747" t="s">
        <v>4355</v>
      </c>
      <c r="C5747" t="s">
        <v>6834</v>
      </c>
      <c r="E5747" t="s">
        <v>9871</v>
      </c>
      <c r="F5747" t="s">
        <v>49</v>
      </c>
      <c r="G5747">
        <v>50</v>
      </c>
      <c r="H5747" t="s">
        <v>11178</v>
      </c>
      <c r="I5747" t="s">
        <v>64</v>
      </c>
      <c r="J5747" t="s">
        <v>48</v>
      </c>
      <c r="K5747">
        <v>1996</v>
      </c>
      <c r="N5747" t="s">
        <v>13026</v>
      </c>
      <c r="O5747" t="s">
        <v>13026</v>
      </c>
      <c r="P5747">
        <v>37.574399999999997</v>
      </c>
      <c r="Q5747">
        <v>-120.985</v>
      </c>
      <c r="R5747" t="s">
        <v>15275</v>
      </c>
      <c r="S5747" t="s">
        <v>15284</v>
      </c>
      <c r="T5747" t="s">
        <v>17026</v>
      </c>
      <c r="U5747" t="s">
        <v>18375</v>
      </c>
      <c r="W5747" t="s">
        <v>19708</v>
      </c>
      <c r="X5747" t="s">
        <v>20559</v>
      </c>
      <c r="Y5747" t="s">
        <v>22408</v>
      </c>
      <c r="AD5747" t="s">
        <v>26478</v>
      </c>
      <c r="AE5747" t="s">
        <v>33886</v>
      </c>
    </row>
    <row r="5748" spans="1:31" hidden="1" x14ac:dyDescent="0.35">
      <c r="A5748" s="2" t="s">
        <v>2601</v>
      </c>
      <c r="B5748" t="s">
        <v>4355</v>
      </c>
      <c r="C5748" t="s">
        <v>6834</v>
      </c>
      <c r="E5748" t="s">
        <v>9872</v>
      </c>
      <c r="F5748" t="s">
        <v>49</v>
      </c>
      <c r="G5748">
        <v>58</v>
      </c>
      <c r="H5748" t="s">
        <v>11178</v>
      </c>
      <c r="I5748" t="s">
        <v>64</v>
      </c>
      <c r="J5748" t="s">
        <v>48</v>
      </c>
      <c r="K5748">
        <v>2012</v>
      </c>
      <c r="N5748" t="s">
        <v>13026</v>
      </c>
      <c r="O5748" t="s">
        <v>13026</v>
      </c>
      <c r="P5748">
        <v>37.574399999999997</v>
      </c>
      <c r="Q5748">
        <v>-120.985</v>
      </c>
      <c r="R5748" t="s">
        <v>15275</v>
      </c>
      <c r="S5748" t="s">
        <v>15284</v>
      </c>
      <c r="T5748" t="s">
        <v>17026</v>
      </c>
      <c r="U5748" t="s">
        <v>18375</v>
      </c>
      <c r="W5748" t="s">
        <v>19708</v>
      </c>
      <c r="X5748" t="s">
        <v>20559</v>
      </c>
      <c r="Y5748" t="s">
        <v>22395</v>
      </c>
      <c r="AD5748" t="s">
        <v>26478</v>
      </c>
      <c r="AE5748" t="s">
        <v>33887</v>
      </c>
    </row>
    <row r="5749" spans="1:31" hidden="1" x14ac:dyDescent="0.35">
      <c r="A5749" s="2" t="s">
        <v>2601</v>
      </c>
      <c r="B5749" t="s">
        <v>4355</v>
      </c>
      <c r="C5749" t="s">
        <v>6834</v>
      </c>
      <c r="E5749" t="s">
        <v>9873</v>
      </c>
      <c r="F5749" t="s">
        <v>49</v>
      </c>
      <c r="G5749">
        <v>58</v>
      </c>
      <c r="H5749" t="s">
        <v>11178</v>
      </c>
      <c r="I5749" t="s">
        <v>64</v>
      </c>
      <c r="J5749" t="s">
        <v>48</v>
      </c>
      <c r="K5749">
        <v>2012</v>
      </c>
      <c r="N5749" t="s">
        <v>13026</v>
      </c>
      <c r="O5749" t="s">
        <v>13026</v>
      </c>
      <c r="P5749">
        <v>37.574399999999997</v>
      </c>
      <c r="Q5749">
        <v>-120.985</v>
      </c>
      <c r="R5749" t="s">
        <v>15275</v>
      </c>
      <c r="S5749" t="s">
        <v>15284</v>
      </c>
      <c r="T5749" t="s">
        <v>17026</v>
      </c>
      <c r="U5749" t="s">
        <v>18375</v>
      </c>
      <c r="W5749" t="s">
        <v>19708</v>
      </c>
      <c r="X5749" t="s">
        <v>20559</v>
      </c>
      <c r="Y5749" t="s">
        <v>20596</v>
      </c>
      <c r="AD5749" t="s">
        <v>26478</v>
      </c>
      <c r="AE5749" t="s">
        <v>33888</v>
      </c>
    </row>
    <row r="5750" spans="1:31" hidden="1" x14ac:dyDescent="0.35">
      <c r="A5750" s="2" t="s">
        <v>2601</v>
      </c>
      <c r="B5750" t="s">
        <v>4355</v>
      </c>
      <c r="C5750" t="s">
        <v>6834</v>
      </c>
      <c r="E5750" t="s">
        <v>9874</v>
      </c>
      <c r="F5750" t="s">
        <v>49</v>
      </c>
      <c r="G5750">
        <v>58</v>
      </c>
      <c r="H5750" t="s">
        <v>11178</v>
      </c>
      <c r="I5750" t="s">
        <v>64</v>
      </c>
      <c r="J5750" t="s">
        <v>48</v>
      </c>
      <c r="K5750">
        <v>2012</v>
      </c>
      <c r="N5750" t="s">
        <v>13026</v>
      </c>
      <c r="O5750" t="s">
        <v>13026</v>
      </c>
      <c r="P5750">
        <v>37.574399999999997</v>
      </c>
      <c r="Q5750">
        <v>-120.985</v>
      </c>
      <c r="R5750" t="s">
        <v>15275</v>
      </c>
      <c r="S5750" t="s">
        <v>15284</v>
      </c>
      <c r="T5750" t="s">
        <v>17026</v>
      </c>
      <c r="U5750" t="s">
        <v>18375</v>
      </c>
      <c r="W5750" t="s">
        <v>19708</v>
      </c>
      <c r="X5750" t="s">
        <v>20559</v>
      </c>
      <c r="Y5750" t="s">
        <v>22383</v>
      </c>
      <c r="AD5750" t="s">
        <v>26478</v>
      </c>
      <c r="AE5750" t="s">
        <v>33889</v>
      </c>
    </row>
    <row r="5751" spans="1:31" hidden="1" x14ac:dyDescent="0.35">
      <c r="A5751" s="2" t="s">
        <v>2602</v>
      </c>
      <c r="B5751" t="s">
        <v>4355</v>
      </c>
      <c r="C5751" t="s">
        <v>6835</v>
      </c>
      <c r="E5751" t="s">
        <v>10509</v>
      </c>
      <c r="F5751" t="s">
        <v>49</v>
      </c>
      <c r="G5751">
        <v>227</v>
      </c>
      <c r="H5751" t="s">
        <v>11178</v>
      </c>
      <c r="I5751" t="s">
        <v>64</v>
      </c>
      <c r="J5751" t="s">
        <v>48</v>
      </c>
      <c r="K5751">
        <v>2016</v>
      </c>
      <c r="N5751" t="s">
        <v>13027</v>
      </c>
      <c r="O5751" t="s">
        <v>13027</v>
      </c>
      <c r="P5751">
        <v>45.063747999999997</v>
      </c>
      <c r="Q5751">
        <v>-84.82535</v>
      </c>
      <c r="R5751" t="s">
        <v>15275</v>
      </c>
      <c r="S5751" t="s">
        <v>15284</v>
      </c>
      <c r="T5751" t="s">
        <v>17027</v>
      </c>
      <c r="U5751" t="s">
        <v>18376</v>
      </c>
      <c r="W5751" t="s">
        <v>19700</v>
      </c>
      <c r="X5751" t="s">
        <v>20560</v>
      </c>
      <c r="Y5751" t="s">
        <v>22420</v>
      </c>
      <c r="AD5751" t="s">
        <v>26479</v>
      </c>
      <c r="AE5751" t="s">
        <v>33890</v>
      </c>
    </row>
    <row r="5752" spans="1:31" hidden="1" x14ac:dyDescent="0.35">
      <c r="A5752" s="2" t="s">
        <v>2602</v>
      </c>
      <c r="B5752" t="s">
        <v>4355</v>
      </c>
      <c r="C5752" t="s">
        <v>6835</v>
      </c>
      <c r="E5752" t="s">
        <v>10510</v>
      </c>
      <c r="F5752" t="s">
        <v>49</v>
      </c>
      <c r="G5752">
        <v>227</v>
      </c>
      <c r="H5752" t="s">
        <v>11178</v>
      </c>
      <c r="I5752" t="s">
        <v>64</v>
      </c>
      <c r="J5752" t="s">
        <v>48</v>
      </c>
      <c r="K5752">
        <v>2016</v>
      </c>
      <c r="N5752" t="s">
        <v>13027</v>
      </c>
      <c r="O5752" t="s">
        <v>13027</v>
      </c>
      <c r="P5752">
        <v>45.063747999999997</v>
      </c>
      <c r="Q5752">
        <v>-84.82535</v>
      </c>
      <c r="R5752" t="s">
        <v>15275</v>
      </c>
      <c r="S5752" t="s">
        <v>15284</v>
      </c>
      <c r="T5752" t="s">
        <v>17027</v>
      </c>
      <c r="U5752" t="s">
        <v>18376</v>
      </c>
      <c r="W5752" t="s">
        <v>19700</v>
      </c>
      <c r="X5752" t="s">
        <v>20560</v>
      </c>
      <c r="Y5752" t="s">
        <v>22421</v>
      </c>
      <c r="AD5752" t="s">
        <v>26479</v>
      </c>
      <c r="AE5752" t="s">
        <v>33891</v>
      </c>
    </row>
    <row r="5753" spans="1:31" hidden="1" x14ac:dyDescent="0.35">
      <c r="A5753" s="2" t="s">
        <v>2603</v>
      </c>
      <c r="B5753" t="s">
        <v>4355</v>
      </c>
      <c r="C5753" t="s">
        <v>6836</v>
      </c>
      <c r="E5753" t="s">
        <v>10511</v>
      </c>
      <c r="F5753" t="s">
        <v>49</v>
      </c>
      <c r="G5753">
        <v>50</v>
      </c>
      <c r="H5753" t="s">
        <v>11178</v>
      </c>
      <c r="I5753" t="s">
        <v>64</v>
      </c>
      <c r="J5753" t="s">
        <v>48</v>
      </c>
      <c r="K5753">
        <v>1988</v>
      </c>
      <c r="N5753" t="s">
        <v>13028</v>
      </c>
      <c r="O5753" t="s">
        <v>13361</v>
      </c>
      <c r="P5753">
        <v>37.732532999999997</v>
      </c>
      <c r="Q5753">
        <v>-121.116</v>
      </c>
      <c r="R5753" t="s">
        <v>15275</v>
      </c>
      <c r="S5753" t="s">
        <v>15284</v>
      </c>
      <c r="T5753" t="s">
        <v>17028</v>
      </c>
      <c r="U5753" t="s">
        <v>16604</v>
      </c>
      <c r="W5753" t="s">
        <v>19708</v>
      </c>
      <c r="X5753" t="s">
        <v>20561</v>
      </c>
      <c r="Y5753" t="s">
        <v>22422</v>
      </c>
      <c r="AD5753" t="s">
        <v>26480</v>
      </c>
      <c r="AE5753" t="s">
        <v>33892</v>
      </c>
    </row>
    <row r="5754" spans="1:31" hidden="1" x14ac:dyDescent="0.35">
      <c r="A5754" s="2" t="s">
        <v>2604</v>
      </c>
      <c r="B5754" t="s">
        <v>4355</v>
      </c>
      <c r="C5754" t="s">
        <v>6837</v>
      </c>
      <c r="E5754" t="s">
        <v>9878</v>
      </c>
      <c r="F5754" t="s">
        <v>11134</v>
      </c>
      <c r="G5754">
        <v>71</v>
      </c>
      <c r="H5754" t="s">
        <v>11178</v>
      </c>
      <c r="I5754" t="s">
        <v>67</v>
      </c>
      <c r="J5754" t="s">
        <v>48</v>
      </c>
      <c r="K5754">
        <v>1982</v>
      </c>
      <c r="N5754" t="s">
        <v>13029</v>
      </c>
      <c r="O5754" t="s">
        <v>13029</v>
      </c>
      <c r="P5754">
        <v>42.025799999999997</v>
      </c>
      <c r="Q5754">
        <v>-93.608900000000006</v>
      </c>
      <c r="R5754" t="s">
        <v>15275</v>
      </c>
      <c r="S5754" t="s">
        <v>15284</v>
      </c>
      <c r="T5754" t="s">
        <v>17029</v>
      </c>
      <c r="U5754" t="s">
        <v>18377</v>
      </c>
      <c r="W5754" t="s">
        <v>19713</v>
      </c>
      <c r="X5754" t="s">
        <v>20562</v>
      </c>
      <c r="Y5754" t="s">
        <v>22423</v>
      </c>
      <c r="AD5754" t="s">
        <v>26481</v>
      </c>
      <c r="AE5754" t="s">
        <v>33893</v>
      </c>
    </row>
    <row r="5755" spans="1:31" hidden="1" x14ac:dyDescent="0.35">
      <c r="A5755" s="2" t="s">
        <v>2605</v>
      </c>
      <c r="B5755" t="s">
        <v>4355</v>
      </c>
      <c r="C5755" t="s">
        <v>6838</v>
      </c>
      <c r="E5755" t="s">
        <v>9873</v>
      </c>
      <c r="F5755" t="s">
        <v>49</v>
      </c>
      <c r="G5755">
        <v>50</v>
      </c>
      <c r="H5755" t="s">
        <v>11182</v>
      </c>
      <c r="I5755" t="s">
        <v>67</v>
      </c>
      <c r="J5755" t="s">
        <v>48</v>
      </c>
      <c r="K5755">
        <v>1959</v>
      </c>
      <c r="N5755" t="s">
        <v>13030</v>
      </c>
      <c r="O5755" t="s">
        <v>13030</v>
      </c>
      <c r="P5755">
        <v>35.084699999999998</v>
      </c>
      <c r="Q5755">
        <v>-98.23</v>
      </c>
      <c r="R5755" t="s">
        <v>15275</v>
      </c>
      <c r="S5755" t="s">
        <v>15284</v>
      </c>
      <c r="T5755" t="s">
        <v>17030</v>
      </c>
      <c r="U5755" t="s">
        <v>18378</v>
      </c>
      <c r="W5755" t="s">
        <v>18555</v>
      </c>
      <c r="X5755" t="s">
        <v>20563</v>
      </c>
      <c r="Y5755" t="s">
        <v>20596</v>
      </c>
      <c r="AD5755" t="s">
        <v>26482</v>
      </c>
      <c r="AE5755" t="s">
        <v>33894</v>
      </c>
    </row>
    <row r="5756" spans="1:31" hidden="1" x14ac:dyDescent="0.35">
      <c r="A5756" s="2" t="s">
        <v>2605</v>
      </c>
      <c r="B5756" t="s">
        <v>4355</v>
      </c>
      <c r="C5756" t="s">
        <v>6838</v>
      </c>
      <c r="E5756" t="s">
        <v>9874</v>
      </c>
      <c r="F5756" t="s">
        <v>49</v>
      </c>
      <c r="G5756">
        <v>105</v>
      </c>
      <c r="H5756" t="s">
        <v>11178</v>
      </c>
      <c r="I5756" t="s">
        <v>63</v>
      </c>
      <c r="J5756" t="s">
        <v>48</v>
      </c>
      <c r="K5756">
        <v>1977</v>
      </c>
      <c r="N5756" t="s">
        <v>13030</v>
      </c>
      <c r="O5756" t="s">
        <v>13030</v>
      </c>
      <c r="P5756">
        <v>35.084699999999998</v>
      </c>
      <c r="Q5756">
        <v>-98.23</v>
      </c>
      <c r="R5756" t="s">
        <v>15275</v>
      </c>
      <c r="S5756" t="s">
        <v>15284</v>
      </c>
      <c r="T5756" t="s">
        <v>17030</v>
      </c>
      <c r="U5756" t="s">
        <v>18378</v>
      </c>
      <c r="W5756" t="s">
        <v>18555</v>
      </c>
      <c r="X5756" t="s">
        <v>20563</v>
      </c>
      <c r="Y5756" t="s">
        <v>22383</v>
      </c>
      <c r="AD5756" t="s">
        <v>26482</v>
      </c>
      <c r="AE5756" t="s">
        <v>33895</v>
      </c>
    </row>
    <row r="5757" spans="1:31" hidden="1" x14ac:dyDescent="0.35">
      <c r="A5757" s="2" t="s">
        <v>2605</v>
      </c>
      <c r="B5757" t="s">
        <v>4355</v>
      </c>
      <c r="C5757" t="s">
        <v>6838</v>
      </c>
      <c r="E5757" t="s">
        <v>9875</v>
      </c>
      <c r="F5757" t="s">
        <v>49</v>
      </c>
      <c r="G5757">
        <v>105</v>
      </c>
      <c r="H5757" t="s">
        <v>11178</v>
      </c>
      <c r="I5757" t="s">
        <v>63</v>
      </c>
      <c r="J5757" t="s">
        <v>48</v>
      </c>
      <c r="K5757">
        <v>1977</v>
      </c>
      <c r="N5757" t="s">
        <v>13030</v>
      </c>
      <c r="O5757" t="s">
        <v>13030</v>
      </c>
      <c r="P5757">
        <v>35.084699999999998</v>
      </c>
      <c r="Q5757">
        <v>-98.23</v>
      </c>
      <c r="R5757" t="s">
        <v>15275</v>
      </c>
      <c r="S5757" t="s">
        <v>15284</v>
      </c>
      <c r="T5757" t="s">
        <v>17030</v>
      </c>
      <c r="U5757" t="s">
        <v>18378</v>
      </c>
      <c r="W5757" t="s">
        <v>18555</v>
      </c>
      <c r="X5757" t="s">
        <v>20563</v>
      </c>
      <c r="Y5757" t="s">
        <v>22384</v>
      </c>
      <c r="AD5757" t="s">
        <v>26482</v>
      </c>
      <c r="AE5757" t="s">
        <v>33896</v>
      </c>
    </row>
    <row r="5758" spans="1:31" hidden="1" x14ac:dyDescent="0.35">
      <c r="A5758" s="2" t="s">
        <v>2605</v>
      </c>
      <c r="B5758" t="s">
        <v>4355</v>
      </c>
      <c r="C5758" t="s">
        <v>6838</v>
      </c>
      <c r="E5758" t="s">
        <v>9876</v>
      </c>
      <c r="F5758" t="s">
        <v>49</v>
      </c>
      <c r="G5758">
        <v>105</v>
      </c>
      <c r="H5758" t="s">
        <v>11178</v>
      </c>
      <c r="I5758" t="s">
        <v>63</v>
      </c>
      <c r="J5758" t="s">
        <v>48</v>
      </c>
      <c r="K5758">
        <v>1977</v>
      </c>
      <c r="N5758" t="s">
        <v>13030</v>
      </c>
      <c r="O5758" t="s">
        <v>13030</v>
      </c>
      <c r="P5758">
        <v>35.084699999999998</v>
      </c>
      <c r="Q5758">
        <v>-98.23</v>
      </c>
      <c r="R5758" t="s">
        <v>15275</v>
      </c>
      <c r="S5758" t="s">
        <v>15284</v>
      </c>
      <c r="T5758" t="s">
        <v>17030</v>
      </c>
      <c r="U5758" t="s">
        <v>18378</v>
      </c>
      <c r="W5758" t="s">
        <v>18555</v>
      </c>
      <c r="X5758" t="s">
        <v>20563</v>
      </c>
      <c r="Y5758" t="s">
        <v>22424</v>
      </c>
      <c r="AD5758" t="s">
        <v>26482</v>
      </c>
      <c r="AE5758" t="s">
        <v>33897</v>
      </c>
    </row>
    <row r="5759" spans="1:31" hidden="1" x14ac:dyDescent="0.35">
      <c r="A5759" s="2" t="s">
        <v>2606</v>
      </c>
      <c r="B5759" t="s">
        <v>4355</v>
      </c>
      <c r="C5759" t="s">
        <v>6839</v>
      </c>
      <c r="E5759" t="s">
        <v>9871</v>
      </c>
      <c r="F5759" t="s">
        <v>11120</v>
      </c>
      <c r="G5759">
        <v>556</v>
      </c>
      <c r="H5759" t="s">
        <v>11178</v>
      </c>
      <c r="I5759" t="s">
        <v>67</v>
      </c>
      <c r="J5759" t="s">
        <v>48</v>
      </c>
      <c r="K5759">
        <v>1974</v>
      </c>
      <c r="N5759" t="s">
        <v>13031</v>
      </c>
      <c r="O5759" t="s">
        <v>14866</v>
      </c>
      <c r="P5759">
        <v>28.184443999999999</v>
      </c>
      <c r="Q5759">
        <v>-82.788610000000006</v>
      </c>
      <c r="R5759" t="s">
        <v>15275</v>
      </c>
      <c r="S5759" t="s">
        <v>15284</v>
      </c>
      <c r="T5759" t="s">
        <v>17031</v>
      </c>
      <c r="U5759" t="s">
        <v>18379</v>
      </c>
      <c r="W5759" t="s">
        <v>19714</v>
      </c>
      <c r="X5759" t="s">
        <v>20564</v>
      </c>
      <c r="Y5759" t="s">
        <v>22408</v>
      </c>
      <c r="AD5759" t="s">
        <v>26483</v>
      </c>
      <c r="AE5759" t="s">
        <v>33898</v>
      </c>
    </row>
    <row r="5760" spans="1:31" hidden="1" x14ac:dyDescent="0.35">
      <c r="A5760" s="2" t="s">
        <v>2606</v>
      </c>
      <c r="B5760" t="s">
        <v>4355</v>
      </c>
      <c r="C5760" t="s">
        <v>6839</v>
      </c>
      <c r="E5760" t="s">
        <v>9872</v>
      </c>
      <c r="F5760" t="s">
        <v>11120</v>
      </c>
      <c r="G5760">
        <v>556</v>
      </c>
      <c r="H5760" t="s">
        <v>11178</v>
      </c>
      <c r="I5760" t="s">
        <v>67</v>
      </c>
      <c r="J5760" t="s">
        <v>48</v>
      </c>
      <c r="K5760">
        <v>1978</v>
      </c>
      <c r="N5760" t="s">
        <v>13031</v>
      </c>
      <c r="O5760" t="s">
        <v>14866</v>
      </c>
      <c r="P5760">
        <v>28.184443999999999</v>
      </c>
      <c r="Q5760">
        <v>-82.788610000000006</v>
      </c>
      <c r="R5760" t="s">
        <v>15275</v>
      </c>
      <c r="S5760" t="s">
        <v>15284</v>
      </c>
      <c r="T5760" t="s">
        <v>17031</v>
      </c>
      <c r="U5760" t="s">
        <v>18379</v>
      </c>
      <c r="W5760" t="s">
        <v>19714</v>
      </c>
      <c r="X5760" t="s">
        <v>20564</v>
      </c>
      <c r="Y5760" t="s">
        <v>22395</v>
      </c>
      <c r="AD5760" t="s">
        <v>26483</v>
      </c>
      <c r="AE5760" t="s">
        <v>33899</v>
      </c>
    </row>
    <row r="5761" spans="1:31" hidden="1" x14ac:dyDescent="0.35">
      <c r="A5761" s="2" t="s">
        <v>2607</v>
      </c>
      <c r="B5761" t="s">
        <v>4355</v>
      </c>
      <c r="C5761" t="s">
        <v>6840</v>
      </c>
      <c r="E5761" t="s">
        <v>10512</v>
      </c>
      <c r="F5761" t="s">
        <v>11120</v>
      </c>
      <c r="G5761">
        <v>86</v>
      </c>
      <c r="H5761" t="s">
        <v>11178</v>
      </c>
      <c r="I5761" t="s">
        <v>64</v>
      </c>
      <c r="J5761" t="s">
        <v>48</v>
      </c>
      <c r="K5761">
        <v>2004</v>
      </c>
      <c r="N5761" t="s">
        <v>13032</v>
      </c>
      <c r="O5761" t="s">
        <v>13032</v>
      </c>
      <c r="P5761">
        <v>40.052900000000001</v>
      </c>
      <c r="Q5761">
        <v>-85.738900000000001</v>
      </c>
      <c r="R5761" t="s">
        <v>15275</v>
      </c>
      <c r="S5761" t="s">
        <v>15284</v>
      </c>
      <c r="T5761" t="s">
        <v>17032</v>
      </c>
      <c r="U5761" t="s">
        <v>17090</v>
      </c>
      <c r="W5761" t="s">
        <v>19702</v>
      </c>
      <c r="X5761" t="s">
        <v>20565</v>
      </c>
      <c r="Y5761" t="s">
        <v>22425</v>
      </c>
      <c r="AD5761" t="s">
        <v>26484</v>
      </c>
      <c r="AE5761" t="s">
        <v>33900</v>
      </c>
    </row>
    <row r="5762" spans="1:31" hidden="1" x14ac:dyDescent="0.35">
      <c r="A5762" s="2" t="s">
        <v>2608</v>
      </c>
      <c r="B5762" t="s">
        <v>4355</v>
      </c>
      <c r="C5762" t="s">
        <v>6841</v>
      </c>
      <c r="E5762" t="s">
        <v>10507</v>
      </c>
      <c r="F5762" t="s">
        <v>11120</v>
      </c>
      <c r="G5762">
        <v>55</v>
      </c>
      <c r="H5762" t="s">
        <v>11178</v>
      </c>
      <c r="I5762" t="s">
        <v>64</v>
      </c>
      <c r="J5762" t="s">
        <v>11185</v>
      </c>
      <c r="K5762">
        <v>1999</v>
      </c>
      <c r="N5762" t="s">
        <v>13033</v>
      </c>
      <c r="O5762" t="s">
        <v>14867</v>
      </c>
      <c r="P5762">
        <v>44.506315000000001</v>
      </c>
      <c r="Q5762">
        <v>-70.242310000000003</v>
      </c>
      <c r="R5762" t="s">
        <v>15275</v>
      </c>
      <c r="S5762" t="s">
        <v>15284</v>
      </c>
      <c r="T5762" t="s">
        <v>17033</v>
      </c>
      <c r="U5762" t="s">
        <v>17171</v>
      </c>
      <c r="W5762" t="s">
        <v>19715</v>
      </c>
      <c r="X5762" t="s">
        <v>20566</v>
      </c>
      <c r="Y5762" t="s">
        <v>22418</v>
      </c>
      <c r="AD5762" t="s">
        <v>26485</v>
      </c>
      <c r="AE5762" t="s">
        <v>33901</v>
      </c>
    </row>
    <row r="5763" spans="1:31" hidden="1" x14ac:dyDescent="0.35">
      <c r="A5763" s="2" t="s">
        <v>2608</v>
      </c>
      <c r="B5763" t="s">
        <v>4355</v>
      </c>
      <c r="C5763" t="s">
        <v>6841</v>
      </c>
      <c r="E5763" t="s">
        <v>10508</v>
      </c>
      <c r="F5763" t="s">
        <v>11120</v>
      </c>
      <c r="G5763">
        <v>55</v>
      </c>
      <c r="H5763" t="s">
        <v>11178</v>
      </c>
      <c r="I5763" t="s">
        <v>64</v>
      </c>
      <c r="J5763" t="s">
        <v>11185</v>
      </c>
      <c r="K5763">
        <v>1999</v>
      </c>
      <c r="N5763" t="s">
        <v>13033</v>
      </c>
      <c r="O5763" t="s">
        <v>14867</v>
      </c>
      <c r="P5763">
        <v>44.506315000000001</v>
      </c>
      <c r="Q5763">
        <v>-70.242310000000003</v>
      </c>
      <c r="R5763" t="s">
        <v>15275</v>
      </c>
      <c r="S5763" t="s">
        <v>15284</v>
      </c>
      <c r="T5763" t="s">
        <v>17033</v>
      </c>
      <c r="U5763" t="s">
        <v>17171</v>
      </c>
      <c r="W5763" t="s">
        <v>19715</v>
      </c>
      <c r="X5763" t="s">
        <v>20566</v>
      </c>
      <c r="Y5763" t="s">
        <v>22419</v>
      </c>
      <c r="AD5763" t="s">
        <v>26485</v>
      </c>
      <c r="AE5763" t="s">
        <v>33902</v>
      </c>
    </row>
    <row r="5764" spans="1:31" hidden="1" x14ac:dyDescent="0.35">
      <c r="A5764" s="2" t="s">
        <v>2608</v>
      </c>
      <c r="B5764" t="s">
        <v>4355</v>
      </c>
      <c r="C5764" t="s">
        <v>6841</v>
      </c>
      <c r="E5764" t="s">
        <v>10513</v>
      </c>
      <c r="F5764" t="s">
        <v>11120</v>
      </c>
      <c r="G5764">
        <v>55</v>
      </c>
      <c r="H5764" t="s">
        <v>11178</v>
      </c>
      <c r="I5764" t="s">
        <v>64</v>
      </c>
      <c r="J5764" t="s">
        <v>11185</v>
      </c>
      <c r="K5764">
        <v>2000</v>
      </c>
      <c r="N5764" t="s">
        <v>13033</v>
      </c>
      <c r="O5764" t="s">
        <v>14867</v>
      </c>
      <c r="P5764">
        <v>44.506315000000001</v>
      </c>
      <c r="Q5764">
        <v>-70.242310000000003</v>
      </c>
      <c r="R5764" t="s">
        <v>15275</v>
      </c>
      <c r="S5764" t="s">
        <v>15284</v>
      </c>
      <c r="T5764" t="s">
        <v>17033</v>
      </c>
      <c r="U5764" t="s">
        <v>17171</v>
      </c>
      <c r="W5764" t="s">
        <v>19715</v>
      </c>
      <c r="X5764" t="s">
        <v>20566</v>
      </c>
      <c r="Y5764" t="s">
        <v>22426</v>
      </c>
      <c r="AD5764" t="s">
        <v>26485</v>
      </c>
      <c r="AE5764" t="s">
        <v>33903</v>
      </c>
    </row>
    <row r="5765" spans="1:31" hidden="1" x14ac:dyDescent="0.35">
      <c r="A5765" s="2" t="s">
        <v>2609</v>
      </c>
      <c r="B5765" t="s">
        <v>4355</v>
      </c>
      <c r="C5765" t="s">
        <v>6842</v>
      </c>
      <c r="E5765" t="s">
        <v>9871</v>
      </c>
      <c r="F5765" t="s">
        <v>11120</v>
      </c>
      <c r="G5765">
        <v>120</v>
      </c>
      <c r="H5765" t="s">
        <v>11178</v>
      </c>
      <c r="I5765" t="s">
        <v>64</v>
      </c>
      <c r="J5765" t="s">
        <v>48</v>
      </c>
      <c r="K5765">
        <v>1994</v>
      </c>
      <c r="M5765">
        <v>2025</v>
      </c>
      <c r="N5765" t="s">
        <v>13034</v>
      </c>
      <c r="O5765" t="s">
        <v>14868</v>
      </c>
      <c r="P5765">
        <v>43.603470000000002</v>
      </c>
      <c r="Q5765">
        <v>-96.635599999999997</v>
      </c>
      <c r="R5765" t="s">
        <v>15275</v>
      </c>
      <c r="S5765" t="s">
        <v>15284</v>
      </c>
      <c r="T5765" t="s">
        <v>17034</v>
      </c>
      <c r="U5765" t="s">
        <v>18380</v>
      </c>
      <c r="W5765" t="s">
        <v>19704</v>
      </c>
      <c r="X5765" t="s">
        <v>20567</v>
      </c>
      <c r="Y5765" t="s">
        <v>22408</v>
      </c>
      <c r="AD5765" t="s">
        <v>26486</v>
      </c>
      <c r="AE5765" t="s">
        <v>33904</v>
      </c>
    </row>
    <row r="5766" spans="1:31" hidden="1" x14ac:dyDescent="0.35">
      <c r="A5766" s="2" t="s">
        <v>2609</v>
      </c>
      <c r="B5766" t="s">
        <v>4355</v>
      </c>
      <c r="C5766" t="s">
        <v>6842</v>
      </c>
      <c r="E5766" t="s">
        <v>9872</v>
      </c>
      <c r="F5766" t="s">
        <v>11120</v>
      </c>
      <c r="G5766">
        <v>120</v>
      </c>
      <c r="H5766" t="s">
        <v>11178</v>
      </c>
      <c r="I5766" t="s">
        <v>64</v>
      </c>
      <c r="J5766" t="s">
        <v>48</v>
      </c>
      <c r="K5766">
        <v>1994</v>
      </c>
      <c r="M5766">
        <v>2025</v>
      </c>
      <c r="N5766" t="s">
        <v>13034</v>
      </c>
      <c r="O5766" t="s">
        <v>14868</v>
      </c>
      <c r="P5766">
        <v>43.603470000000002</v>
      </c>
      <c r="Q5766">
        <v>-96.635599999999997</v>
      </c>
      <c r="R5766" t="s">
        <v>15275</v>
      </c>
      <c r="S5766" t="s">
        <v>15284</v>
      </c>
      <c r="T5766" t="s">
        <v>17034</v>
      </c>
      <c r="U5766" t="s">
        <v>18380</v>
      </c>
      <c r="W5766" t="s">
        <v>19704</v>
      </c>
      <c r="X5766" t="s">
        <v>20567</v>
      </c>
      <c r="Y5766" t="s">
        <v>22395</v>
      </c>
      <c r="AD5766" t="s">
        <v>26486</v>
      </c>
      <c r="AE5766" t="s">
        <v>33905</v>
      </c>
    </row>
    <row r="5767" spans="1:31" hidden="1" x14ac:dyDescent="0.35">
      <c r="A5767" s="2" t="s">
        <v>2609</v>
      </c>
      <c r="B5767" t="s">
        <v>4355</v>
      </c>
      <c r="C5767" t="s">
        <v>6842</v>
      </c>
      <c r="E5767" t="s">
        <v>9874</v>
      </c>
      <c r="F5767" t="s">
        <v>49</v>
      </c>
      <c r="G5767">
        <v>166</v>
      </c>
      <c r="H5767" t="s">
        <v>11178</v>
      </c>
      <c r="I5767" t="s">
        <v>64</v>
      </c>
      <c r="J5767" t="s">
        <v>48</v>
      </c>
      <c r="K5767">
        <v>2005</v>
      </c>
      <c r="N5767" t="s">
        <v>13034</v>
      </c>
      <c r="O5767" t="s">
        <v>14868</v>
      </c>
      <c r="P5767">
        <v>43.603470000000002</v>
      </c>
      <c r="Q5767">
        <v>-96.635599999999997</v>
      </c>
      <c r="R5767" t="s">
        <v>15275</v>
      </c>
      <c r="S5767" t="s">
        <v>15284</v>
      </c>
      <c r="T5767" t="s">
        <v>17034</v>
      </c>
      <c r="U5767" t="s">
        <v>18380</v>
      </c>
      <c r="W5767" t="s">
        <v>19704</v>
      </c>
      <c r="X5767" t="s">
        <v>20567</v>
      </c>
      <c r="Y5767" t="s">
        <v>22383</v>
      </c>
      <c r="AD5767" t="s">
        <v>26486</v>
      </c>
      <c r="AE5767" t="s">
        <v>33906</v>
      </c>
    </row>
    <row r="5768" spans="1:31" hidden="1" x14ac:dyDescent="0.35">
      <c r="A5768" s="2" t="s">
        <v>2610</v>
      </c>
      <c r="B5768" t="s">
        <v>4355</v>
      </c>
      <c r="C5768" t="s">
        <v>6843</v>
      </c>
      <c r="E5768" t="s">
        <v>9871</v>
      </c>
      <c r="F5768" t="s">
        <v>11120</v>
      </c>
      <c r="G5768">
        <v>57</v>
      </c>
      <c r="H5768" t="s">
        <v>11178</v>
      </c>
      <c r="I5768" t="s">
        <v>64</v>
      </c>
      <c r="J5768" t="s">
        <v>48</v>
      </c>
      <c r="K5768">
        <v>2007</v>
      </c>
      <c r="N5768" t="s">
        <v>13035</v>
      </c>
      <c r="O5768" t="s">
        <v>13035</v>
      </c>
      <c r="P5768">
        <v>34.968651000000001</v>
      </c>
      <c r="Q5768">
        <v>-79.92174</v>
      </c>
      <c r="R5768" t="s">
        <v>15275</v>
      </c>
      <c r="S5768" t="s">
        <v>15284</v>
      </c>
      <c r="T5768" t="s">
        <v>17035</v>
      </c>
      <c r="U5768" t="s">
        <v>18381</v>
      </c>
      <c r="W5768" t="s">
        <v>19716</v>
      </c>
      <c r="X5768" t="s">
        <v>20568</v>
      </c>
      <c r="Y5768" t="s">
        <v>22408</v>
      </c>
      <c r="AD5768" t="s">
        <v>26487</v>
      </c>
      <c r="AE5768" t="s">
        <v>33907</v>
      </c>
    </row>
    <row r="5769" spans="1:31" hidden="1" x14ac:dyDescent="0.35">
      <c r="A5769" s="2" t="s">
        <v>2610</v>
      </c>
      <c r="B5769" t="s">
        <v>4355</v>
      </c>
      <c r="C5769" t="s">
        <v>6843</v>
      </c>
      <c r="E5769" t="s">
        <v>9872</v>
      </c>
      <c r="F5769" t="s">
        <v>11120</v>
      </c>
      <c r="G5769">
        <v>57</v>
      </c>
      <c r="H5769" t="s">
        <v>11178</v>
      </c>
      <c r="I5769" t="s">
        <v>64</v>
      </c>
      <c r="J5769" t="s">
        <v>48</v>
      </c>
      <c r="K5769">
        <v>2007</v>
      </c>
      <c r="N5769" t="s">
        <v>13035</v>
      </c>
      <c r="O5769" t="s">
        <v>13035</v>
      </c>
      <c r="P5769">
        <v>34.968651000000001</v>
      </c>
      <c r="Q5769">
        <v>-79.92174</v>
      </c>
      <c r="R5769" t="s">
        <v>15275</v>
      </c>
      <c r="S5769" t="s">
        <v>15284</v>
      </c>
      <c r="T5769" t="s">
        <v>17035</v>
      </c>
      <c r="U5769" t="s">
        <v>18381</v>
      </c>
      <c r="W5769" t="s">
        <v>19716</v>
      </c>
      <c r="X5769" t="s">
        <v>20568</v>
      </c>
      <c r="Y5769" t="s">
        <v>22395</v>
      </c>
      <c r="AD5769" t="s">
        <v>26487</v>
      </c>
      <c r="AE5769" t="s">
        <v>33908</v>
      </c>
    </row>
    <row r="5770" spans="1:31" hidden="1" x14ac:dyDescent="0.35">
      <c r="A5770" s="2" t="s">
        <v>2610</v>
      </c>
      <c r="B5770" t="s">
        <v>4355</v>
      </c>
      <c r="C5770" t="s">
        <v>6843</v>
      </c>
      <c r="E5770" t="s">
        <v>9873</v>
      </c>
      <c r="F5770" t="s">
        <v>11120</v>
      </c>
      <c r="G5770">
        <v>57</v>
      </c>
      <c r="H5770" t="s">
        <v>11178</v>
      </c>
      <c r="I5770" t="s">
        <v>64</v>
      </c>
      <c r="J5770" t="s">
        <v>48</v>
      </c>
      <c r="K5770">
        <v>2007</v>
      </c>
      <c r="N5770" t="s">
        <v>13035</v>
      </c>
      <c r="O5770" t="s">
        <v>13035</v>
      </c>
      <c r="P5770">
        <v>34.968651000000001</v>
      </c>
      <c r="Q5770">
        <v>-79.92174</v>
      </c>
      <c r="R5770" t="s">
        <v>15275</v>
      </c>
      <c r="S5770" t="s">
        <v>15284</v>
      </c>
      <c r="T5770" t="s">
        <v>17035</v>
      </c>
      <c r="U5770" t="s">
        <v>18381</v>
      </c>
      <c r="W5770" t="s">
        <v>19716</v>
      </c>
      <c r="X5770" t="s">
        <v>20568</v>
      </c>
      <c r="Y5770" t="s">
        <v>20596</v>
      </c>
      <c r="AD5770" t="s">
        <v>26487</v>
      </c>
      <c r="AE5770" t="s">
        <v>33909</v>
      </c>
    </row>
    <row r="5771" spans="1:31" hidden="1" x14ac:dyDescent="0.35">
      <c r="A5771" s="2" t="s">
        <v>2610</v>
      </c>
      <c r="B5771" t="s">
        <v>4355</v>
      </c>
      <c r="C5771" t="s">
        <v>6843</v>
      </c>
      <c r="E5771" t="s">
        <v>9874</v>
      </c>
      <c r="F5771" t="s">
        <v>11120</v>
      </c>
      <c r="G5771">
        <v>57</v>
      </c>
      <c r="H5771" t="s">
        <v>11178</v>
      </c>
      <c r="I5771" t="s">
        <v>64</v>
      </c>
      <c r="J5771" t="s">
        <v>48</v>
      </c>
      <c r="K5771">
        <v>2007</v>
      </c>
      <c r="N5771" t="s">
        <v>13035</v>
      </c>
      <c r="O5771" t="s">
        <v>13035</v>
      </c>
      <c r="P5771">
        <v>34.968651000000001</v>
      </c>
      <c r="Q5771">
        <v>-79.92174</v>
      </c>
      <c r="R5771" t="s">
        <v>15275</v>
      </c>
      <c r="S5771" t="s">
        <v>15284</v>
      </c>
      <c r="T5771" t="s">
        <v>17035</v>
      </c>
      <c r="U5771" t="s">
        <v>18381</v>
      </c>
      <c r="W5771" t="s">
        <v>19716</v>
      </c>
      <c r="X5771" t="s">
        <v>20568</v>
      </c>
      <c r="Y5771" t="s">
        <v>22383</v>
      </c>
      <c r="AD5771" t="s">
        <v>26487</v>
      </c>
      <c r="AE5771" t="s">
        <v>33910</v>
      </c>
    </row>
    <row r="5772" spans="1:31" hidden="1" x14ac:dyDescent="0.35">
      <c r="A5772" s="2" t="s">
        <v>2610</v>
      </c>
      <c r="B5772" t="s">
        <v>4355</v>
      </c>
      <c r="C5772" t="s">
        <v>6843</v>
      </c>
      <c r="E5772" t="s">
        <v>9875</v>
      </c>
      <c r="F5772" t="s">
        <v>11120</v>
      </c>
      <c r="G5772">
        <v>57</v>
      </c>
      <c r="H5772" t="s">
        <v>11178</v>
      </c>
      <c r="I5772" t="s">
        <v>64</v>
      </c>
      <c r="J5772" t="s">
        <v>48</v>
      </c>
      <c r="K5772">
        <v>2007</v>
      </c>
      <c r="N5772" t="s">
        <v>13035</v>
      </c>
      <c r="O5772" t="s">
        <v>13035</v>
      </c>
      <c r="P5772">
        <v>34.968651000000001</v>
      </c>
      <c r="Q5772">
        <v>-79.92174</v>
      </c>
      <c r="R5772" t="s">
        <v>15275</v>
      </c>
      <c r="S5772" t="s">
        <v>15284</v>
      </c>
      <c r="T5772" t="s">
        <v>17035</v>
      </c>
      <c r="U5772" t="s">
        <v>18381</v>
      </c>
      <c r="W5772" t="s">
        <v>19716</v>
      </c>
      <c r="X5772" t="s">
        <v>20568</v>
      </c>
      <c r="Y5772" t="s">
        <v>22384</v>
      </c>
      <c r="AD5772" t="s">
        <v>26487</v>
      </c>
      <c r="AE5772" t="s">
        <v>33911</v>
      </c>
    </row>
    <row r="5773" spans="1:31" hidden="1" x14ac:dyDescent="0.35">
      <c r="A5773" s="2" t="s">
        <v>2610</v>
      </c>
      <c r="B5773" t="s">
        <v>4355</v>
      </c>
      <c r="C5773" t="s">
        <v>6843</v>
      </c>
      <c r="E5773" t="s">
        <v>9876</v>
      </c>
      <c r="F5773" t="s">
        <v>11120</v>
      </c>
      <c r="G5773">
        <v>57</v>
      </c>
      <c r="H5773" t="s">
        <v>11178</v>
      </c>
      <c r="I5773" t="s">
        <v>64</v>
      </c>
      <c r="J5773" t="s">
        <v>48</v>
      </c>
      <c r="K5773">
        <v>2007</v>
      </c>
      <c r="N5773" t="s">
        <v>13035</v>
      </c>
      <c r="O5773" t="s">
        <v>13035</v>
      </c>
      <c r="P5773">
        <v>34.968651000000001</v>
      </c>
      <c r="Q5773">
        <v>-79.92174</v>
      </c>
      <c r="R5773" t="s">
        <v>15275</v>
      </c>
      <c r="S5773" t="s">
        <v>15284</v>
      </c>
      <c r="T5773" t="s">
        <v>17035</v>
      </c>
      <c r="U5773" t="s">
        <v>18381</v>
      </c>
      <c r="W5773" t="s">
        <v>19716</v>
      </c>
      <c r="X5773" t="s">
        <v>20568</v>
      </c>
      <c r="Y5773" t="s">
        <v>22424</v>
      </c>
      <c r="AD5773" t="s">
        <v>26487</v>
      </c>
      <c r="AE5773" t="s">
        <v>33912</v>
      </c>
    </row>
    <row r="5774" spans="1:31" hidden="1" x14ac:dyDescent="0.35">
      <c r="A5774" s="2" t="s">
        <v>2611</v>
      </c>
      <c r="B5774" t="s">
        <v>4355</v>
      </c>
      <c r="C5774" t="s">
        <v>6844</v>
      </c>
      <c r="E5774" t="s">
        <v>10017</v>
      </c>
      <c r="F5774" t="s">
        <v>49</v>
      </c>
      <c r="G5774">
        <v>79</v>
      </c>
      <c r="H5774" t="s">
        <v>11182</v>
      </c>
      <c r="I5774" t="s">
        <v>64</v>
      </c>
      <c r="J5774" t="s">
        <v>48</v>
      </c>
      <c r="K5774">
        <v>1975</v>
      </c>
      <c r="N5774" t="s">
        <v>13036</v>
      </c>
      <c r="O5774" t="s">
        <v>13036</v>
      </c>
      <c r="P5774">
        <v>32.060299999999998</v>
      </c>
      <c r="Q5774">
        <v>-109.8931</v>
      </c>
      <c r="R5774" t="s">
        <v>15275</v>
      </c>
      <c r="S5774" t="s">
        <v>15284</v>
      </c>
      <c r="T5774" t="s">
        <v>17036</v>
      </c>
      <c r="U5774" t="s">
        <v>17036</v>
      </c>
      <c r="W5774" t="s">
        <v>19707</v>
      </c>
      <c r="X5774" t="s">
        <v>20569</v>
      </c>
      <c r="Y5774" t="s">
        <v>22427</v>
      </c>
      <c r="AD5774" t="s">
        <v>26488</v>
      </c>
      <c r="AE5774" t="s">
        <v>33913</v>
      </c>
    </row>
    <row r="5775" spans="1:31" hidden="1" x14ac:dyDescent="0.35">
      <c r="A5775" s="2" t="s">
        <v>2611</v>
      </c>
      <c r="B5775" t="s">
        <v>4355</v>
      </c>
      <c r="C5775" t="s">
        <v>6844</v>
      </c>
      <c r="E5775" t="s">
        <v>10018</v>
      </c>
      <c r="F5775" t="s">
        <v>11120</v>
      </c>
      <c r="G5775">
        <v>61</v>
      </c>
      <c r="H5775" t="s">
        <v>11182</v>
      </c>
      <c r="I5775" t="s">
        <v>64</v>
      </c>
      <c r="J5775" t="s">
        <v>48</v>
      </c>
      <c r="K5775">
        <v>2002</v>
      </c>
      <c r="N5775" t="s">
        <v>13036</v>
      </c>
      <c r="O5775" t="s">
        <v>13036</v>
      </c>
      <c r="P5775">
        <v>32.060299999999998</v>
      </c>
      <c r="Q5775">
        <v>-109.8931</v>
      </c>
      <c r="R5775" t="s">
        <v>15275</v>
      </c>
      <c r="S5775" t="s">
        <v>15284</v>
      </c>
      <c r="T5775" t="s">
        <v>17036</v>
      </c>
      <c r="U5775" t="s">
        <v>17036</v>
      </c>
      <c r="W5775" t="s">
        <v>19707</v>
      </c>
      <c r="X5775" t="s">
        <v>20569</v>
      </c>
      <c r="Y5775" t="s">
        <v>22428</v>
      </c>
      <c r="AD5775" t="s">
        <v>26488</v>
      </c>
      <c r="AE5775" t="s">
        <v>33914</v>
      </c>
    </row>
    <row r="5776" spans="1:31" hidden="1" x14ac:dyDescent="0.35">
      <c r="A5776" s="2" t="s">
        <v>2611</v>
      </c>
      <c r="B5776" t="s">
        <v>4355</v>
      </c>
      <c r="C5776" t="s">
        <v>6844</v>
      </c>
      <c r="E5776" t="s">
        <v>9918</v>
      </c>
      <c r="F5776" t="s">
        <v>49</v>
      </c>
      <c r="G5776">
        <v>82</v>
      </c>
      <c r="H5776" t="s">
        <v>11182</v>
      </c>
      <c r="I5776" t="s">
        <v>67</v>
      </c>
      <c r="J5776" t="s">
        <v>48</v>
      </c>
      <c r="K5776">
        <v>1964</v>
      </c>
      <c r="N5776" t="s">
        <v>13036</v>
      </c>
      <c r="O5776" t="s">
        <v>13036</v>
      </c>
      <c r="P5776">
        <v>32.060299999999998</v>
      </c>
      <c r="Q5776">
        <v>-109.8931</v>
      </c>
      <c r="R5776" t="s">
        <v>15275</v>
      </c>
      <c r="S5776" t="s">
        <v>15284</v>
      </c>
      <c r="T5776" t="s">
        <v>17036</v>
      </c>
      <c r="U5776" t="s">
        <v>17036</v>
      </c>
      <c r="W5776" t="s">
        <v>19707</v>
      </c>
      <c r="X5776" t="s">
        <v>20569</v>
      </c>
      <c r="Y5776" t="s">
        <v>22429</v>
      </c>
      <c r="AD5776" t="s">
        <v>26488</v>
      </c>
      <c r="AE5776" t="s">
        <v>33915</v>
      </c>
    </row>
    <row r="5777" spans="1:31" hidden="1" x14ac:dyDescent="0.35">
      <c r="A5777" s="2" t="s">
        <v>2611</v>
      </c>
      <c r="B5777" t="s">
        <v>4355</v>
      </c>
      <c r="C5777" t="s">
        <v>6844</v>
      </c>
      <c r="E5777" t="s">
        <v>9919</v>
      </c>
      <c r="F5777" t="s">
        <v>49</v>
      </c>
      <c r="G5777">
        <v>204</v>
      </c>
      <c r="H5777" t="s">
        <v>11178</v>
      </c>
      <c r="I5777" t="s">
        <v>67</v>
      </c>
      <c r="J5777" t="s">
        <v>48</v>
      </c>
      <c r="K5777">
        <v>1979</v>
      </c>
      <c r="N5777" t="s">
        <v>13036</v>
      </c>
      <c r="O5777" t="s">
        <v>13036</v>
      </c>
      <c r="P5777">
        <v>32.060299999999998</v>
      </c>
      <c r="Q5777">
        <v>-109.8931</v>
      </c>
      <c r="R5777" t="s">
        <v>15275</v>
      </c>
      <c r="S5777" t="s">
        <v>15284</v>
      </c>
      <c r="T5777" t="s">
        <v>17036</v>
      </c>
      <c r="U5777" t="s">
        <v>17036</v>
      </c>
      <c r="W5777" t="s">
        <v>19707</v>
      </c>
      <c r="X5777" t="s">
        <v>20569</v>
      </c>
      <c r="Y5777" t="s">
        <v>22430</v>
      </c>
      <c r="AD5777" t="s">
        <v>26488</v>
      </c>
      <c r="AE5777" t="s">
        <v>33916</v>
      </c>
    </row>
    <row r="5778" spans="1:31" hidden="1" x14ac:dyDescent="0.35">
      <c r="A5778" s="2" t="s">
        <v>2612</v>
      </c>
      <c r="B5778" t="s">
        <v>4355</v>
      </c>
      <c r="C5778" t="s">
        <v>6845</v>
      </c>
      <c r="E5778" t="s">
        <v>9906</v>
      </c>
      <c r="F5778" t="s">
        <v>49</v>
      </c>
      <c r="G5778">
        <v>601</v>
      </c>
      <c r="H5778" t="s">
        <v>11178</v>
      </c>
      <c r="I5778" t="s">
        <v>63</v>
      </c>
      <c r="J5778" t="s">
        <v>48</v>
      </c>
      <c r="K5778" t="s">
        <v>11235</v>
      </c>
      <c r="N5778" t="s">
        <v>13037</v>
      </c>
      <c r="O5778" t="s">
        <v>13037</v>
      </c>
      <c r="P5778">
        <v>36.415998999999999</v>
      </c>
      <c r="Q5778">
        <v>-114.9609</v>
      </c>
      <c r="R5778" t="s">
        <v>15275</v>
      </c>
      <c r="S5778" t="s">
        <v>15284</v>
      </c>
      <c r="T5778" t="s">
        <v>17037</v>
      </c>
      <c r="U5778" t="s">
        <v>18382</v>
      </c>
      <c r="W5778" t="s">
        <v>19717</v>
      </c>
      <c r="X5778" t="s">
        <v>20570</v>
      </c>
      <c r="Y5778" t="s">
        <v>22413</v>
      </c>
      <c r="AD5778" t="s">
        <v>26489</v>
      </c>
      <c r="AE5778" t="s">
        <v>33917</v>
      </c>
    </row>
    <row r="5779" spans="1:31" hidden="1" x14ac:dyDescent="0.35">
      <c r="A5779" s="2" t="s">
        <v>2613</v>
      </c>
      <c r="B5779" t="s">
        <v>4355</v>
      </c>
      <c r="C5779" t="s">
        <v>6846</v>
      </c>
      <c r="E5779" t="s">
        <v>10514</v>
      </c>
      <c r="F5779" t="s">
        <v>49</v>
      </c>
      <c r="G5779">
        <v>194</v>
      </c>
      <c r="H5779" t="s">
        <v>11178</v>
      </c>
      <c r="I5779" t="s">
        <v>63</v>
      </c>
      <c r="J5779" t="s">
        <v>48</v>
      </c>
      <c r="K5779" t="s">
        <v>11477</v>
      </c>
      <c r="N5779" t="s">
        <v>13038</v>
      </c>
      <c r="O5779" t="s">
        <v>14869</v>
      </c>
      <c r="P5779">
        <v>39.669199999999996</v>
      </c>
      <c r="Q5779">
        <v>-105.0018</v>
      </c>
      <c r="R5779" t="s">
        <v>15275</v>
      </c>
      <c r="S5779" t="s">
        <v>15284</v>
      </c>
      <c r="T5779" t="s">
        <v>17038</v>
      </c>
      <c r="U5779" t="s">
        <v>17038</v>
      </c>
      <c r="W5779" t="s">
        <v>19718</v>
      </c>
      <c r="X5779" t="s">
        <v>20571</v>
      </c>
      <c r="Y5779" t="s">
        <v>22431</v>
      </c>
      <c r="AD5779" t="s">
        <v>26490</v>
      </c>
      <c r="AE5779" t="s">
        <v>33918</v>
      </c>
    </row>
    <row r="5780" spans="1:31" hidden="1" x14ac:dyDescent="0.35">
      <c r="A5780" s="2" t="s">
        <v>2614</v>
      </c>
      <c r="B5780" t="s">
        <v>4355</v>
      </c>
      <c r="C5780" t="s">
        <v>6847</v>
      </c>
      <c r="E5780" t="s">
        <v>10515</v>
      </c>
      <c r="F5780" t="s">
        <v>49</v>
      </c>
      <c r="G5780">
        <v>61</v>
      </c>
      <c r="H5780" t="s">
        <v>11178</v>
      </c>
      <c r="I5780" t="s">
        <v>64</v>
      </c>
      <c r="J5780" t="s">
        <v>48</v>
      </c>
      <c r="K5780">
        <v>2001</v>
      </c>
      <c r="N5780" t="s">
        <v>13039</v>
      </c>
      <c r="O5780" t="s">
        <v>14870</v>
      </c>
      <c r="P5780">
        <v>41.484999999999999</v>
      </c>
      <c r="Q5780">
        <v>-75.540599999999998</v>
      </c>
      <c r="R5780" t="s">
        <v>15275</v>
      </c>
      <c r="S5780" t="s">
        <v>15284</v>
      </c>
      <c r="T5780" t="s">
        <v>17039</v>
      </c>
      <c r="U5780" t="s">
        <v>18383</v>
      </c>
      <c r="W5780" t="s">
        <v>19710</v>
      </c>
      <c r="X5780" t="s">
        <v>20572</v>
      </c>
      <c r="Y5780" t="s">
        <v>22432</v>
      </c>
      <c r="AD5780" t="s">
        <v>26491</v>
      </c>
      <c r="AE5780" t="s">
        <v>33919</v>
      </c>
    </row>
    <row r="5781" spans="1:31" hidden="1" x14ac:dyDescent="0.35">
      <c r="A5781" s="2" t="s">
        <v>2615</v>
      </c>
      <c r="B5781" t="s">
        <v>4355</v>
      </c>
      <c r="C5781" t="s">
        <v>6848</v>
      </c>
      <c r="E5781" t="s">
        <v>9906</v>
      </c>
      <c r="F5781" t="s">
        <v>49</v>
      </c>
      <c r="G5781">
        <v>713</v>
      </c>
      <c r="H5781" t="s">
        <v>11178</v>
      </c>
      <c r="I5781" t="s">
        <v>63</v>
      </c>
      <c r="J5781" t="s">
        <v>48</v>
      </c>
      <c r="K5781" t="s">
        <v>11265</v>
      </c>
      <c r="N5781" t="s">
        <v>13040</v>
      </c>
      <c r="O5781" t="s">
        <v>12969</v>
      </c>
      <c r="P5781">
        <v>33.341700000000003</v>
      </c>
      <c r="Q5781">
        <v>-112.8897</v>
      </c>
      <c r="R5781" t="s">
        <v>15275</v>
      </c>
      <c r="S5781" t="s">
        <v>15284</v>
      </c>
      <c r="T5781" t="s">
        <v>17040</v>
      </c>
      <c r="U5781" t="s">
        <v>18366</v>
      </c>
      <c r="W5781" t="s">
        <v>19707</v>
      </c>
      <c r="X5781" t="s">
        <v>20573</v>
      </c>
      <c r="Y5781" t="s">
        <v>22413</v>
      </c>
      <c r="AD5781" t="s">
        <v>26492</v>
      </c>
      <c r="AE5781" t="s">
        <v>33920</v>
      </c>
    </row>
    <row r="5782" spans="1:31" hidden="1" x14ac:dyDescent="0.35">
      <c r="A5782" s="2" t="s">
        <v>2616</v>
      </c>
      <c r="B5782" t="s">
        <v>4355</v>
      </c>
      <c r="C5782" t="s">
        <v>6849</v>
      </c>
      <c r="E5782" t="s">
        <v>9871</v>
      </c>
      <c r="F5782" t="s">
        <v>11120</v>
      </c>
      <c r="G5782">
        <v>172</v>
      </c>
      <c r="H5782" t="s">
        <v>11178</v>
      </c>
      <c r="I5782" t="s">
        <v>64</v>
      </c>
      <c r="J5782" t="s">
        <v>48</v>
      </c>
      <c r="K5782">
        <v>2002</v>
      </c>
      <c r="N5782" t="s">
        <v>13041</v>
      </c>
      <c r="O5782" t="s">
        <v>14864</v>
      </c>
      <c r="P5782">
        <v>40.638021000000002</v>
      </c>
      <c r="Q5782">
        <v>-79.351730000000003</v>
      </c>
      <c r="R5782" t="s">
        <v>15275</v>
      </c>
      <c r="S5782" t="s">
        <v>15284</v>
      </c>
      <c r="T5782" t="s">
        <v>17041</v>
      </c>
      <c r="U5782" t="s">
        <v>18384</v>
      </c>
      <c r="W5782" t="s">
        <v>19710</v>
      </c>
      <c r="X5782" t="s">
        <v>20574</v>
      </c>
      <c r="Y5782" t="s">
        <v>22408</v>
      </c>
      <c r="AD5782" t="s">
        <v>26493</v>
      </c>
      <c r="AE5782" t="s">
        <v>33921</v>
      </c>
    </row>
    <row r="5783" spans="1:31" hidden="1" x14ac:dyDescent="0.35">
      <c r="A5783" s="2" t="s">
        <v>2616</v>
      </c>
      <c r="B5783" t="s">
        <v>4355</v>
      </c>
      <c r="C5783" t="s">
        <v>6849</v>
      </c>
      <c r="E5783" t="s">
        <v>9872</v>
      </c>
      <c r="F5783" t="s">
        <v>11120</v>
      </c>
      <c r="G5783">
        <v>172</v>
      </c>
      <c r="H5783" t="s">
        <v>11178</v>
      </c>
      <c r="I5783" t="s">
        <v>64</v>
      </c>
      <c r="J5783" t="s">
        <v>48</v>
      </c>
      <c r="K5783">
        <v>2002</v>
      </c>
      <c r="N5783" t="s">
        <v>13041</v>
      </c>
      <c r="O5783" t="s">
        <v>14864</v>
      </c>
      <c r="P5783">
        <v>40.638021000000002</v>
      </c>
      <c r="Q5783">
        <v>-79.351730000000003</v>
      </c>
      <c r="R5783" t="s">
        <v>15275</v>
      </c>
      <c r="S5783" t="s">
        <v>15284</v>
      </c>
      <c r="T5783" t="s">
        <v>17041</v>
      </c>
      <c r="U5783" t="s">
        <v>18384</v>
      </c>
      <c r="W5783" t="s">
        <v>19710</v>
      </c>
      <c r="X5783" t="s">
        <v>20574</v>
      </c>
      <c r="Y5783" t="s">
        <v>22395</v>
      </c>
      <c r="AD5783" t="s">
        <v>26493</v>
      </c>
      <c r="AE5783" t="s">
        <v>33922</v>
      </c>
    </row>
    <row r="5784" spans="1:31" hidden="1" x14ac:dyDescent="0.35">
      <c r="A5784" s="2" t="s">
        <v>2616</v>
      </c>
      <c r="B5784" t="s">
        <v>4355</v>
      </c>
      <c r="C5784" t="s">
        <v>6849</v>
      </c>
      <c r="E5784" t="s">
        <v>9873</v>
      </c>
      <c r="F5784" t="s">
        <v>11120</v>
      </c>
      <c r="G5784">
        <v>172</v>
      </c>
      <c r="H5784" t="s">
        <v>11178</v>
      </c>
      <c r="I5784" t="s">
        <v>64</v>
      </c>
      <c r="J5784" t="s">
        <v>48</v>
      </c>
      <c r="K5784">
        <v>2002</v>
      </c>
      <c r="N5784" t="s">
        <v>13041</v>
      </c>
      <c r="O5784" t="s">
        <v>14864</v>
      </c>
      <c r="P5784">
        <v>40.638021000000002</v>
      </c>
      <c r="Q5784">
        <v>-79.351730000000003</v>
      </c>
      <c r="R5784" t="s">
        <v>15275</v>
      </c>
      <c r="S5784" t="s">
        <v>15284</v>
      </c>
      <c r="T5784" t="s">
        <v>17041</v>
      </c>
      <c r="U5784" t="s">
        <v>18384</v>
      </c>
      <c r="W5784" t="s">
        <v>19710</v>
      </c>
      <c r="X5784" t="s">
        <v>20574</v>
      </c>
      <c r="Y5784" t="s">
        <v>20596</v>
      </c>
      <c r="AD5784" t="s">
        <v>26493</v>
      </c>
      <c r="AE5784" t="s">
        <v>33923</v>
      </c>
    </row>
    <row r="5785" spans="1:31" hidden="1" x14ac:dyDescent="0.35">
      <c r="A5785" s="2" t="s">
        <v>2616</v>
      </c>
      <c r="B5785" t="s">
        <v>4355</v>
      </c>
      <c r="C5785" t="s">
        <v>6849</v>
      </c>
      <c r="E5785" t="s">
        <v>9874</v>
      </c>
      <c r="F5785" t="s">
        <v>11120</v>
      </c>
      <c r="G5785">
        <v>172</v>
      </c>
      <c r="H5785" t="s">
        <v>11178</v>
      </c>
      <c r="I5785" t="s">
        <v>64</v>
      </c>
      <c r="J5785" t="s">
        <v>48</v>
      </c>
      <c r="K5785">
        <v>2002</v>
      </c>
      <c r="N5785" t="s">
        <v>13041</v>
      </c>
      <c r="O5785" t="s">
        <v>14864</v>
      </c>
      <c r="P5785">
        <v>40.638021000000002</v>
      </c>
      <c r="Q5785">
        <v>-79.351730000000003</v>
      </c>
      <c r="R5785" t="s">
        <v>15275</v>
      </c>
      <c r="S5785" t="s">
        <v>15284</v>
      </c>
      <c r="T5785" t="s">
        <v>17041</v>
      </c>
      <c r="U5785" t="s">
        <v>18384</v>
      </c>
      <c r="W5785" t="s">
        <v>19710</v>
      </c>
      <c r="X5785" t="s">
        <v>20574</v>
      </c>
      <c r="Y5785" t="s">
        <v>22383</v>
      </c>
      <c r="AD5785" t="s">
        <v>26493</v>
      </c>
      <c r="AE5785" t="s">
        <v>33924</v>
      </c>
    </row>
    <row r="5786" spans="1:31" hidden="1" x14ac:dyDescent="0.35">
      <c r="A5786" s="2" t="s">
        <v>2617</v>
      </c>
      <c r="B5786" t="s">
        <v>4355</v>
      </c>
      <c r="C5786" t="s">
        <v>6850</v>
      </c>
      <c r="E5786" t="s">
        <v>9875</v>
      </c>
      <c r="F5786" t="s">
        <v>49</v>
      </c>
      <c r="G5786">
        <v>125</v>
      </c>
      <c r="H5786" t="s">
        <v>11178</v>
      </c>
      <c r="I5786" t="s">
        <v>67</v>
      </c>
      <c r="J5786" t="s">
        <v>48</v>
      </c>
      <c r="K5786">
        <v>1960</v>
      </c>
      <c r="M5786">
        <v>2025</v>
      </c>
      <c r="N5786" t="s">
        <v>13042</v>
      </c>
      <c r="O5786" t="s">
        <v>14871</v>
      </c>
      <c r="P5786">
        <v>32.518099999999997</v>
      </c>
      <c r="Q5786">
        <v>-93.761099999999999</v>
      </c>
      <c r="R5786" t="s">
        <v>15275</v>
      </c>
      <c r="S5786" t="s">
        <v>15284</v>
      </c>
      <c r="T5786" t="s">
        <v>17042</v>
      </c>
      <c r="U5786" t="s">
        <v>18378</v>
      </c>
      <c r="W5786" t="s">
        <v>19705</v>
      </c>
      <c r="X5786" t="s">
        <v>20575</v>
      </c>
      <c r="Y5786" t="s">
        <v>22384</v>
      </c>
      <c r="AD5786" t="s">
        <v>26494</v>
      </c>
      <c r="AE5786" t="s">
        <v>33925</v>
      </c>
    </row>
    <row r="5787" spans="1:31" hidden="1" x14ac:dyDescent="0.35">
      <c r="A5787" s="2" t="s">
        <v>2618</v>
      </c>
      <c r="B5787" t="s">
        <v>4355</v>
      </c>
      <c r="C5787" t="s">
        <v>6851</v>
      </c>
      <c r="E5787" t="s">
        <v>9872</v>
      </c>
      <c r="F5787" t="s">
        <v>49</v>
      </c>
      <c r="G5787">
        <v>342</v>
      </c>
      <c r="H5787" t="s">
        <v>11178</v>
      </c>
      <c r="I5787" t="s">
        <v>67</v>
      </c>
      <c r="J5787" t="s">
        <v>48</v>
      </c>
      <c r="K5787">
        <v>1959</v>
      </c>
      <c r="N5787" t="s">
        <v>13043</v>
      </c>
      <c r="O5787" t="s">
        <v>13441</v>
      </c>
      <c r="P5787">
        <v>40.591563999999998</v>
      </c>
      <c r="Q5787">
        <v>-74.200040000000001</v>
      </c>
      <c r="R5787" t="s">
        <v>15275</v>
      </c>
      <c r="S5787" t="s">
        <v>15284</v>
      </c>
      <c r="T5787" t="s">
        <v>17043</v>
      </c>
      <c r="U5787" t="s">
        <v>17099</v>
      </c>
      <c r="W5787" t="s">
        <v>17048</v>
      </c>
      <c r="X5787" t="s">
        <v>20576</v>
      </c>
      <c r="Y5787" t="s">
        <v>22395</v>
      </c>
      <c r="AD5787" t="s">
        <v>26495</v>
      </c>
      <c r="AE5787" t="s">
        <v>33926</v>
      </c>
    </row>
    <row r="5788" spans="1:31" hidden="1" x14ac:dyDescent="0.35">
      <c r="A5788" s="2" t="s">
        <v>2618</v>
      </c>
      <c r="B5788" t="s">
        <v>4355</v>
      </c>
      <c r="C5788" t="s">
        <v>6851</v>
      </c>
      <c r="E5788" t="s">
        <v>9873</v>
      </c>
      <c r="F5788" t="s">
        <v>49</v>
      </c>
      <c r="G5788">
        <v>536</v>
      </c>
      <c r="H5788" t="s">
        <v>11178</v>
      </c>
      <c r="I5788" t="s">
        <v>67</v>
      </c>
      <c r="J5788" t="s">
        <v>48</v>
      </c>
      <c r="K5788">
        <v>1969</v>
      </c>
      <c r="N5788" t="s">
        <v>13043</v>
      </c>
      <c r="O5788" t="s">
        <v>13441</v>
      </c>
      <c r="P5788">
        <v>40.591563999999998</v>
      </c>
      <c r="Q5788">
        <v>-74.200040000000001</v>
      </c>
      <c r="R5788" t="s">
        <v>15275</v>
      </c>
      <c r="S5788" t="s">
        <v>15284</v>
      </c>
      <c r="T5788" t="s">
        <v>17043</v>
      </c>
      <c r="U5788" t="s">
        <v>17099</v>
      </c>
      <c r="W5788" t="s">
        <v>17048</v>
      </c>
      <c r="X5788" t="s">
        <v>20576</v>
      </c>
      <c r="Y5788" t="s">
        <v>20596</v>
      </c>
      <c r="AD5788" t="s">
        <v>26495</v>
      </c>
      <c r="AE5788" t="s">
        <v>33927</v>
      </c>
    </row>
    <row r="5789" spans="1:31" hidden="1" x14ac:dyDescent="0.35">
      <c r="A5789" s="2" t="s">
        <v>2619</v>
      </c>
      <c r="B5789" t="s">
        <v>4355</v>
      </c>
      <c r="C5789" t="s">
        <v>6852</v>
      </c>
      <c r="E5789" t="s">
        <v>9906</v>
      </c>
      <c r="F5789" t="s">
        <v>49</v>
      </c>
      <c r="G5789">
        <v>575</v>
      </c>
      <c r="H5789" t="s">
        <v>11178</v>
      </c>
      <c r="I5789" t="s">
        <v>63</v>
      </c>
      <c r="J5789" t="s">
        <v>48</v>
      </c>
      <c r="K5789" t="s">
        <v>11218</v>
      </c>
      <c r="N5789" t="s">
        <v>13044</v>
      </c>
      <c r="O5789" t="s">
        <v>13044</v>
      </c>
      <c r="P5789">
        <v>29.257045999999999</v>
      </c>
      <c r="Q5789">
        <v>-98.384050000000002</v>
      </c>
      <c r="R5789" t="s">
        <v>15275</v>
      </c>
      <c r="S5789" t="s">
        <v>15284</v>
      </c>
      <c r="T5789" t="s">
        <v>17044</v>
      </c>
      <c r="U5789" t="s">
        <v>18385</v>
      </c>
      <c r="W5789" t="s">
        <v>19709</v>
      </c>
      <c r="X5789" t="s">
        <v>20577</v>
      </c>
      <c r="Y5789" t="s">
        <v>22433</v>
      </c>
      <c r="AD5789" t="s">
        <v>26496</v>
      </c>
      <c r="AE5789" t="s">
        <v>33928</v>
      </c>
    </row>
    <row r="5790" spans="1:31" hidden="1" x14ac:dyDescent="0.35">
      <c r="A5790" s="2" t="s">
        <v>2620</v>
      </c>
      <c r="B5790" t="s">
        <v>4355</v>
      </c>
      <c r="C5790" t="s">
        <v>6853</v>
      </c>
      <c r="E5790" t="s">
        <v>9906</v>
      </c>
      <c r="F5790" t="s">
        <v>49</v>
      </c>
      <c r="G5790">
        <v>458</v>
      </c>
      <c r="H5790" t="s">
        <v>11178</v>
      </c>
      <c r="I5790" t="s">
        <v>63</v>
      </c>
      <c r="J5790" t="s">
        <v>48</v>
      </c>
      <c r="K5790" t="s">
        <v>11478</v>
      </c>
      <c r="N5790" t="s">
        <v>13045</v>
      </c>
      <c r="O5790" t="s">
        <v>13045</v>
      </c>
      <c r="P5790">
        <v>30.452200000000001</v>
      </c>
      <c r="Q5790">
        <v>-84.4</v>
      </c>
      <c r="R5790" t="s">
        <v>15275</v>
      </c>
      <c r="S5790" t="s">
        <v>15284</v>
      </c>
      <c r="T5790" t="s">
        <v>17045</v>
      </c>
      <c r="U5790" t="s">
        <v>18386</v>
      </c>
      <c r="W5790" t="s">
        <v>19714</v>
      </c>
      <c r="X5790" t="s">
        <v>20578</v>
      </c>
      <c r="Y5790" t="s">
        <v>22434</v>
      </c>
      <c r="AD5790" t="s">
        <v>26497</v>
      </c>
      <c r="AE5790" t="s">
        <v>33929</v>
      </c>
    </row>
    <row r="5791" spans="1:31" hidden="1" x14ac:dyDescent="0.35">
      <c r="A5791" s="2" t="s">
        <v>2620</v>
      </c>
      <c r="B5791" t="s">
        <v>4355</v>
      </c>
      <c r="C5791" t="s">
        <v>6853</v>
      </c>
      <c r="E5791" t="s">
        <v>10017</v>
      </c>
      <c r="F5791" t="s">
        <v>11120</v>
      </c>
      <c r="G5791">
        <v>61</v>
      </c>
      <c r="H5791" t="s">
        <v>11178</v>
      </c>
      <c r="I5791" t="s">
        <v>64</v>
      </c>
      <c r="J5791" t="s">
        <v>48</v>
      </c>
      <c r="K5791">
        <v>2005</v>
      </c>
      <c r="N5791" t="s">
        <v>13045</v>
      </c>
      <c r="O5791" t="s">
        <v>13045</v>
      </c>
      <c r="P5791">
        <v>30.452200000000001</v>
      </c>
      <c r="Q5791">
        <v>-84.4</v>
      </c>
      <c r="R5791" t="s">
        <v>15275</v>
      </c>
      <c r="S5791" t="s">
        <v>15284</v>
      </c>
      <c r="T5791" t="s">
        <v>17045</v>
      </c>
      <c r="U5791" t="s">
        <v>18386</v>
      </c>
      <c r="W5791" t="s">
        <v>19714</v>
      </c>
      <c r="X5791" t="s">
        <v>20578</v>
      </c>
      <c r="Y5791" t="s">
        <v>22427</v>
      </c>
      <c r="AD5791" t="s">
        <v>26497</v>
      </c>
      <c r="AE5791" t="s">
        <v>33930</v>
      </c>
    </row>
    <row r="5792" spans="1:31" hidden="1" x14ac:dyDescent="0.35">
      <c r="A5792" s="2" t="s">
        <v>2620</v>
      </c>
      <c r="B5792" t="s">
        <v>4355</v>
      </c>
      <c r="C5792" t="s">
        <v>6853</v>
      </c>
      <c r="E5792" t="s">
        <v>10018</v>
      </c>
      <c r="F5792" t="s">
        <v>11120</v>
      </c>
      <c r="G5792">
        <v>61</v>
      </c>
      <c r="H5792" t="s">
        <v>11178</v>
      </c>
      <c r="I5792" t="s">
        <v>64</v>
      </c>
      <c r="J5792" t="s">
        <v>48</v>
      </c>
      <c r="K5792">
        <v>2005</v>
      </c>
      <c r="N5792" t="s">
        <v>13045</v>
      </c>
      <c r="O5792" t="s">
        <v>13045</v>
      </c>
      <c r="P5792">
        <v>30.452200000000001</v>
      </c>
      <c r="Q5792">
        <v>-84.4</v>
      </c>
      <c r="R5792" t="s">
        <v>15275</v>
      </c>
      <c r="S5792" t="s">
        <v>15284</v>
      </c>
      <c r="T5792" t="s">
        <v>17045</v>
      </c>
      <c r="U5792" t="s">
        <v>18386</v>
      </c>
      <c r="W5792" t="s">
        <v>19714</v>
      </c>
      <c r="X5792" t="s">
        <v>20578</v>
      </c>
      <c r="Y5792" t="s">
        <v>22428</v>
      </c>
      <c r="AD5792" t="s">
        <v>26497</v>
      </c>
      <c r="AE5792" t="s">
        <v>33931</v>
      </c>
    </row>
    <row r="5793" spans="1:31" hidden="1" x14ac:dyDescent="0.35">
      <c r="A5793" s="2" t="s">
        <v>2621</v>
      </c>
      <c r="B5793" t="s">
        <v>4355</v>
      </c>
      <c r="C5793" t="s">
        <v>6854</v>
      </c>
      <c r="E5793" t="s">
        <v>9906</v>
      </c>
      <c r="F5793" t="s">
        <v>11120</v>
      </c>
      <c r="G5793">
        <v>294</v>
      </c>
      <c r="H5793" t="s">
        <v>11178</v>
      </c>
      <c r="I5793" t="s">
        <v>63</v>
      </c>
      <c r="J5793" t="s">
        <v>48</v>
      </c>
      <c r="K5793" t="s">
        <v>11253</v>
      </c>
      <c r="N5793" t="s">
        <v>13046</v>
      </c>
      <c r="O5793" t="s">
        <v>14866</v>
      </c>
      <c r="P5793">
        <v>35.465555999999999</v>
      </c>
      <c r="Q5793">
        <v>-82.550278000000006</v>
      </c>
      <c r="R5793" t="s">
        <v>15275</v>
      </c>
      <c r="S5793" t="s">
        <v>15284</v>
      </c>
      <c r="T5793" t="s">
        <v>17046</v>
      </c>
      <c r="U5793" t="s">
        <v>18387</v>
      </c>
      <c r="W5793" t="s">
        <v>19716</v>
      </c>
      <c r="X5793" t="s">
        <v>20579</v>
      </c>
      <c r="Y5793" t="s">
        <v>22435</v>
      </c>
      <c r="AD5793" t="s">
        <v>26498</v>
      </c>
      <c r="AE5793" t="s">
        <v>33932</v>
      </c>
    </row>
    <row r="5794" spans="1:31" hidden="1" x14ac:dyDescent="0.35">
      <c r="A5794" s="2" t="s">
        <v>2621</v>
      </c>
      <c r="B5794" t="s">
        <v>4355</v>
      </c>
      <c r="C5794" t="s">
        <v>6854</v>
      </c>
      <c r="E5794" t="s">
        <v>9929</v>
      </c>
      <c r="F5794" t="s">
        <v>11120</v>
      </c>
      <c r="G5794">
        <v>294</v>
      </c>
      <c r="H5794" t="s">
        <v>11178</v>
      </c>
      <c r="I5794" t="s">
        <v>63</v>
      </c>
      <c r="J5794" t="s">
        <v>48</v>
      </c>
      <c r="K5794">
        <v>2020</v>
      </c>
      <c r="N5794" t="s">
        <v>13046</v>
      </c>
      <c r="O5794" t="s">
        <v>14866</v>
      </c>
      <c r="P5794">
        <v>35.465555999999999</v>
      </c>
      <c r="Q5794">
        <v>-82.550278000000006</v>
      </c>
      <c r="R5794" t="s">
        <v>15275</v>
      </c>
      <c r="S5794" t="s">
        <v>15284</v>
      </c>
      <c r="T5794" t="s">
        <v>17046</v>
      </c>
      <c r="U5794" t="s">
        <v>18387</v>
      </c>
      <c r="W5794" t="s">
        <v>19716</v>
      </c>
      <c r="X5794" t="s">
        <v>20579</v>
      </c>
      <c r="Y5794" t="s">
        <v>22436</v>
      </c>
      <c r="AD5794" t="s">
        <v>26498</v>
      </c>
      <c r="AE5794" t="s">
        <v>33933</v>
      </c>
    </row>
    <row r="5795" spans="1:31" hidden="1" x14ac:dyDescent="0.35">
      <c r="A5795" s="2" t="s">
        <v>2621</v>
      </c>
      <c r="B5795" t="s">
        <v>4355</v>
      </c>
      <c r="C5795" t="s">
        <v>6854</v>
      </c>
      <c r="E5795" t="s">
        <v>9910</v>
      </c>
      <c r="F5795" t="s">
        <v>11120</v>
      </c>
      <c r="G5795">
        <v>212</v>
      </c>
      <c r="H5795" t="s">
        <v>11178</v>
      </c>
      <c r="I5795" t="s">
        <v>64</v>
      </c>
      <c r="J5795" t="s">
        <v>48</v>
      </c>
      <c r="K5795">
        <v>1999</v>
      </c>
      <c r="N5795" t="s">
        <v>13046</v>
      </c>
      <c r="O5795" t="s">
        <v>14866</v>
      </c>
      <c r="P5795">
        <v>35.465555999999999</v>
      </c>
      <c r="Q5795">
        <v>-82.550278000000006</v>
      </c>
      <c r="R5795" t="s">
        <v>15275</v>
      </c>
      <c r="S5795" t="s">
        <v>15284</v>
      </c>
      <c r="T5795" t="s">
        <v>17046</v>
      </c>
      <c r="U5795" t="s">
        <v>18387</v>
      </c>
      <c r="W5795" t="s">
        <v>19716</v>
      </c>
      <c r="X5795" t="s">
        <v>20579</v>
      </c>
      <c r="Y5795" t="s">
        <v>22437</v>
      </c>
      <c r="AD5795" t="s">
        <v>26498</v>
      </c>
      <c r="AE5795" t="s">
        <v>33934</v>
      </c>
    </row>
    <row r="5796" spans="1:31" hidden="1" x14ac:dyDescent="0.35">
      <c r="A5796" s="2" t="s">
        <v>2621</v>
      </c>
      <c r="B5796" t="s">
        <v>4355</v>
      </c>
      <c r="C5796" t="s">
        <v>6854</v>
      </c>
      <c r="E5796" t="s">
        <v>10016</v>
      </c>
      <c r="F5796" t="s">
        <v>11120</v>
      </c>
      <c r="G5796">
        <v>212</v>
      </c>
      <c r="H5796" t="s">
        <v>11178</v>
      </c>
      <c r="I5796" t="s">
        <v>64</v>
      </c>
      <c r="J5796" t="s">
        <v>48</v>
      </c>
      <c r="K5796">
        <v>2000</v>
      </c>
      <c r="N5796" t="s">
        <v>13046</v>
      </c>
      <c r="O5796" t="s">
        <v>14866</v>
      </c>
      <c r="P5796">
        <v>35.465555999999999</v>
      </c>
      <c r="Q5796">
        <v>-82.550278000000006</v>
      </c>
      <c r="R5796" t="s">
        <v>15275</v>
      </c>
      <c r="S5796" t="s">
        <v>15284</v>
      </c>
      <c r="T5796" t="s">
        <v>17046</v>
      </c>
      <c r="U5796" t="s">
        <v>18387</v>
      </c>
      <c r="W5796" t="s">
        <v>19716</v>
      </c>
      <c r="X5796" t="s">
        <v>20579</v>
      </c>
      <c r="Y5796" t="s">
        <v>22438</v>
      </c>
      <c r="AD5796" t="s">
        <v>26498</v>
      </c>
      <c r="AE5796" t="s">
        <v>33935</v>
      </c>
    </row>
    <row r="5797" spans="1:31" hidden="1" x14ac:dyDescent="0.35">
      <c r="A5797" s="2" t="s">
        <v>2622</v>
      </c>
      <c r="B5797" t="s">
        <v>4355</v>
      </c>
      <c r="C5797" t="s">
        <v>6855</v>
      </c>
      <c r="E5797" t="s">
        <v>10516</v>
      </c>
      <c r="F5797" t="s">
        <v>11120</v>
      </c>
      <c r="G5797">
        <v>431</v>
      </c>
      <c r="H5797" t="s">
        <v>11183</v>
      </c>
      <c r="I5797" t="s">
        <v>64</v>
      </c>
      <c r="J5797" t="s">
        <v>48</v>
      </c>
      <c r="K5797">
        <v>2023</v>
      </c>
      <c r="N5797" t="s">
        <v>13047</v>
      </c>
      <c r="O5797" t="s">
        <v>13441</v>
      </c>
      <c r="P5797">
        <v>40.787255999999999</v>
      </c>
      <c r="Q5797">
        <v>-73.905381000000006</v>
      </c>
      <c r="R5797" t="s">
        <v>15275</v>
      </c>
      <c r="S5797" t="s">
        <v>15284</v>
      </c>
      <c r="T5797" t="s">
        <v>17047</v>
      </c>
      <c r="U5797" t="s">
        <v>18388</v>
      </c>
      <c r="W5797" t="s">
        <v>17048</v>
      </c>
      <c r="X5797" t="s">
        <v>20580</v>
      </c>
      <c r="Y5797" t="s">
        <v>22439</v>
      </c>
      <c r="AD5797" t="s">
        <v>26499</v>
      </c>
      <c r="AE5797" t="s">
        <v>33936</v>
      </c>
    </row>
    <row r="5798" spans="1:31" hidden="1" x14ac:dyDescent="0.35">
      <c r="A5798" s="2" t="s">
        <v>2623</v>
      </c>
      <c r="B5798" t="s">
        <v>4355</v>
      </c>
      <c r="C5798" t="s">
        <v>6856</v>
      </c>
      <c r="E5798" t="s">
        <v>9871</v>
      </c>
      <c r="F5798" t="s">
        <v>49</v>
      </c>
      <c r="G5798">
        <v>349</v>
      </c>
      <c r="H5798" t="s">
        <v>11178</v>
      </c>
      <c r="I5798" t="s">
        <v>64</v>
      </c>
      <c r="J5798" t="s">
        <v>48</v>
      </c>
      <c r="K5798">
        <v>2021</v>
      </c>
      <c r="N5798" t="s">
        <v>13048</v>
      </c>
      <c r="O5798" t="s">
        <v>14872</v>
      </c>
      <c r="P5798">
        <v>44.574964999999999</v>
      </c>
      <c r="Q5798">
        <v>-96.559420000000003</v>
      </c>
      <c r="R5798" t="s">
        <v>15275</v>
      </c>
      <c r="S5798" t="s">
        <v>15284</v>
      </c>
      <c r="T5798" t="s">
        <v>17047</v>
      </c>
      <c r="U5798" t="s">
        <v>18389</v>
      </c>
      <c r="W5798" t="s">
        <v>19704</v>
      </c>
      <c r="X5798" t="s">
        <v>20581</v>
      </c>
      <c r="Y5798" t="s">
        <v>22408</v>
      </c>
      <c r="AD5798" t="s">
        <v>26500</v>
      </c>
      <c r="AE5798" t="s">
        <v>33937</v>
      </c>
    </row>
    <row r="5799" spans="1:31" hidden="1" x14ac:dyDescent="0.35">
      <c r="A5799" s="2" t="s">
        <v>2624</v>
      </c>
      <c r="B5799" t="s">
        <v>4355</v>
      </c>
      <c r="C5799" t="s">
        <v>6857</v>
      </c>
      <c r="E5799" t="s">
        <v>9906</v>
      </c>
      <c r="F5799" t="s">
        <v>11120</v>
      </c>
      <c r="G5799">
        <v>650</v>
      </c>
      <c r="H5799" t="s">
        <v>11178</v>
      </c>
      <c r="I5799" t="s">
        <v>63</v>
      </c>
      <c r="J5799" t="s">
        <v>48</v>
      </c>
      <c r="K5799" t="s">
        <v>11346</v>
      </c>
      <c r="N5799" t="s">
        <v>13049</v>
      </c>
      <c r="O5799" t="s">
        <v>14873</v>
      </c>
      <c r="P5799">
        <v>40.781320999999998</v>
      </c>
      <c r="Q5799">
        <v>-73.896619999999999</v>
      </c>
      <c r="R5799" t="s">
        <v>15275</v>
      </c>
      <c r="S5799" t="s">
        <v>15284</v>
      </c>
      <c r="T5799" t="s">
        <v>17047</v>
      </c>
      <c r="U5799" t="s">
        <v>18388</v>
      </c>
      <c r="W5799" t="s">
        <v>17048</v>
      </c>
      <c r="X5799" t="s">
        <v>20582</v>
      </c>
      <c r="Y5799" t="s">
        <v>22440</v>
      </c>
      <c r="AD5799" t="s">
        <v>26501</v>
      </c>
      <c r="AE5799" t="s">
        <v>33938</v>
      </c>
    </row>
    <row r="5800" spans="1:31" hidden="1" x14ac:dyDescent="0.35">
      <c r="A5800" s="2" t="s">
        <v>2625</v>
      </c>
      <c r="B5800" t="s">
        <v>4355</v>
      </c>
      <c r="C5800" t="s">
        <v>6858</v>
      </c>
      <c r="E5800" t="s">
        <v>9906</v>
      </c>
      <c r="F5800" t="s">
        <v>11120</v>
      </c>
      <c r="G5800">
        <v>595</v>
      </c>
      <c r="H5800" t="s">
        <v>11178</v>
      </c>
      <c r="I5800" t="s">
        <v>63</v>
      </c>
      <c r="J5800" t="s">
        <v>48</v>
      </c>
      <c r="K5800" t="s">
        <v>11243</v>
      </c>
      <c r="N5800" t="s">
        <v>13050</v>
      </c>
      <c r="O5800" t="s">
        <v>14874</v>
      </c>
      <c r="P5800">
        <v>40.782499999999999</v>
      </c>
      <c r="Q5800">
        <v>-73.8964</v>
      </c>
      <c r="R5800" t="s">
        <v>15275</v>
      </c>
      <c r="S5800" t="s">
        <v>15284</v>
      </c>
      <c r="T5800" t="s">
        <v>17048</v>
      </c>
      <c r="U5800" t="s">
        <v>18388</v>
      </c>
      <c r="W5800" t="s">
        <v>17048</v>
      </c>
      <c r="X5800" t="s">
        <v>20583</v>
      </c>
      <c r="Y5800" t="s">
        <v>22441</v>
      </c>
      <c r="AD5800" t="s">
        <v>26502</v>
      </c>
      <c r="AE5800" t="s">
        <v>33939</v>
      </c>
    </row>
    <row r="5801" spans="1:31" hidden="1" x14ac:dyDescent="0.35">
      <c r="A5801" s="2" t="s">
        <v>2626</v>
      </c>
      <c r="B5801" t="s">
        <v>4355</v>
      </c>
      <c r="C5801" t="s">
        <v>6859</v>
      </c>
      <c r="E5801" t="s">
        <v>9872</v>
      </c>
      <c r="F5801" t="s">
        <v>49</v>
      </c>
      <c r="G5801">
        <v>180</v>
      </c>
      <c r="H5801" t="s">
        <v>11178</v>
      </c>
      <c r="I5801" t="s">
        <v>67</v>
      </c>
      <c r="J5801" t="s">
        <v>48</v>
      </c>
      <c r="K5801">
        <v>1954</v>
      </c>
      <c r="N5801" t="s">
        <v>13051</v>
      </c>
      <c r="O5801" t="s">
        <v>14875</v>
      </c>
      <c r="P5801">
        <v>40.787674000000003</v>
      </c>
      <c r="Q5801">
        <v>-73.912559999999999</v>
      </c>
      <c r="R5801" t="s">
        <v>15275</v>
      </c>
      <c r="S5801" t="s">
        <v>15284</v>
      </c>
      <c r="T5801" t="s">
        <v>17047</v>
      </c>
      <c r="U5801" t="s">
        <v>18388</v>
      </c>
      <c r="W5801" t="s">
        <v>17048</v>
      </c>
      <c r="X5801" t="s">
        <v>20584</v>
      </c>
      <c r="Y5801" t="s">
        <v>22395</v>
      </c>
      <c r="AD5801" t="s">
        <v>26503</v>
      </c>
      <c r="AE5801" t="s">
        <v>33940</v>
      </c>
    </row>
    <row r="5802" spans="1:31" hidden="1" x14ac:dyDescent="0.35">
      <c r="A5802" s="2" t="s">
        <v>2626</v>
      </c>
      <c r="B5802" t="s">
        <v>4355</v>
      </c>
      <c r="C5802" t="s">
        <v>6859</v>
      </c>
      <c r="E5802" t="s">
        <v>9873</v>
      </c>
      <c r="F5802" t="s">
        <v>11120</v>
      </c>
      <c r="G5802">
        <v>376</v>
      </c>
      <c r="H5802" t="s">
        <v>11178</v>
      </c>
      <c r="I5802" t="s">
        <v>67</v>
      </c>
      <c r="J5802" t="s">
        <v>48</v>
      </c>
      <c r="K5802">
        <v>1958</v>
      </c>
      <c r="N5802" t="s">
        <v>13051</v>
      </c>
      <c r="O5802" t="s">
        <v>14875</v>
      </c>
      <c r="P5802">
        <v>40.787674000000003</v>
      </c>
      <c r="Q5802">
        <v>-73.912559999999999</v>
      </c>
      <c r="R5802" t="s">
        <v>15275</v>
      </c>
      <c r="S5802" t="s">
        <v>15284</v>
      </c>
      <c r="T5802" t="s">
        <v>17047</v>
      </c>
      <c r="U5802" t="s">
        <v>18388</v>
      </c>
      <c r="W5802" t="s">
        <v>17048</v>
      </c>
      <c r="X5802" t="s">
        <v>20584</v>
      </c>
      <c r="Y5802" t="s">
        <v>20596</v>
      </c>
      <c r="AD5802" t="s">
        <v>26503</v>
      </c>
      <c r="AE5802" t="s">
        <v>33941</v>
      </c>
    </row>
    <row r="5803" spans="1:31" hidden="1" x14ac:dyDescent="0.35">
      <c r="A5803" s="2" t="s">
        <v>2626</v>
      </c>
      <c r="B5803" t="s">
        <v>4355</v>
      </c>
      <c r="C5803" t="s">
        <v>6859</v>
      </c>
      <c r="E5803" t="s">
        <v>9874</v>
      </c>
      <c r="F5803" t="s">
        <v>11120</v>
      </c>
      <c r="G5803">
        <v>387</v>
      </c>
      <c r="H5803" t="s">
        <v>11182</v>
      </c>
      <c r="I5803" t="s">
        <v>67</v>
      </c>
      <c r="J5803" t="s">
        <v>48</v>
      </c>
      <c r="K5803">
        <v>1961</v>
      </c>
      <c r="N5803" t="s">
        <v>13051</v>
      </c>
      <c r="O5803" t="s">
        <v>14875</v>
      </c>
      <c r="P5803">
        <v>40.787674000000003</v>
      </c>
      <c r="Q5803">
        <v>-73.912559999999999</v>
      </c>
      <c r="R5803" t="s">
        <v>15275</v>
      </c>
      <c r="S5803" t="s">
        <v>15284</v>
      </c>
      <c r="T5803" t="s">
        <v>17047</v>
      </c>
      <c r="U5803" t="s">
        <v>18388</v>
      </c>
      <c r="W5803" t="s">
        <v>17048</v>
      </c>
      <c r="X5803" t="s">
        <v>20584</v>
      </c>
      <c r="Y5803" t="s">
        <v>22383</v>
      </c>
      <c r="AD5803" t="s">
        <v>26503</v>
      </c>
      <c r="AE5803" t="s">
        <v>33942</v>
      </c>
    </row>
    <row r="5804" spans="1:31" hidden="1" x14ac:dyDescent="0.35">
      <c r="A5804" s="2" t="s">
        <v>2626</v>
      </c>
      <c r="B5804" t="s">
        <v>4355</v>
      </c>
      <c r="C5804" t="s">
        <v>6859</v>
      </c>
      <c r="E5804" t="s">
        <v>9914</v>
      </c>
      <c r="F5804" t="s">
        <v>11120</v>
      </c>
      <c r="G5804">
        <v>387</v>
      </c>
      <c r="H5804" t="s">
        <v>11178</v>
      </c>
      <c r="I5804" t="s">
        <v>67</v>
      </c>
      <c r="J5804" t="s">
        <v>48</v>
      </c>
      <c r="K5804">
        <v>1962</v>
      </c>
      <c r="N5804" t="s">
        <v>13051</v>
      </c>
      <c r="O5804" t="s">
        <v>14875</v>
      </c>
      <c r="P5804">
        <v>40.787674000000003</v>
      </c>
      <c r="Q5804">
        <v>-73.912559999999999</v>
      </c>
      <c r="R5804" t="s">
        <v>15275</v>
      </c>
      <c r="S5804" t="s">
        <v>15284</v>
      </c>
      <c r="T5804" t="s">
        <v>17047</v>
      </c>
      <c r="U5804" t="s">
        <v>18388</v>
      </c>
      <c r="W5804" t="s">
        <v>17048</v>
      </c>
      <c r="X5804" t="s">
        <v>20584</v>
      </c>
      <c r="Y5804" t="s">
        <v>22442</v>
      </c>
      <c r="AD5804" t="s">
        <v>26503</v>
      </c>
      <c r="AE5804" t="s">
        <v>33943</v>
      </c>
    </row>
    <row r="5805" spans="1:31" hidden="1" x14ac:dyDescent="0.35">
      <c r="A5805" s="2" t="s">
        <v>2627</v>
      </c>
      <c r="B5805" t="s">
        <v>4355</v>
      </c>
      <c r="C5805" t="s">
        <v>6860</v>
      </c>
      <c r="E5805" t="s">
        <v>10517</v>
      </c>
      <c r="F5805" t="s">
        <v>11120</v>
      </c>
      <c r="G5805">
        <v>407</v>
      </c>
      <c r="H5805" t="s">
        <v>11178</v>
      </c>
      <c r="I5805" t="s">
        <v>63</v>
      </c>
      <c r="J5805" t="s">
        <v>48</v>
      </c>
      <c r="K5805" t="s">
        <v>11252</v>
      </c>
      <c r="N5805" t="s">
        <v>13052</v>
      </c>
      <c r="O5805" t="s">
        <v>14876</v>
      </c>
      <c r="P5805">
        <v>42.272799999999997</v>
      </c>
      <c r="Q5805">
        <v>-73.849199999999996</v>
      </c>
      <c r="R5805" t="s">
        <v>15275</v>
      </c>
      <c r="S5805" t="s">
        <v>15284</v>
      </c>
      <c r="T5805" t="s">
        <v>17049</v>
      </c>
      <c r="U5805" t="s">
        <v>18390</v>
      </c>
      <c r="W5805" t="s">
        <v>17048</v>
      </c>
      <c r="X5805" t="s">
        <v>20585</v>
      </c>
      <c r="Y5805" t="s">
        <v>22443</v>
      </c>
      <c r="AD5805" t="s">
        <v>26504</v>
      </c>
      <c r="AE5805" t="s">
        <v>33944</v>
      </c>
    </row>
    <row r="5806" spans="1:31" hidden="1" x14ac:dyDescent="0.35">
      <c r="A5806" s="2" t="s">
        <v>2627</v>
      </c>
      <c r="B5806" t="s">
        <v>4355</v>
      </c>
      <c r="C5806" t="s">
        <v>6860</v>
      </c>
      <c r="E5806" t="s">
        <v>10518</v>
      </c>
      <c r="F5806" t="s">
        <v>11120</v>
      </c>
      <c r="G5806">
        <v>407</v>
      </c>
      <c r="H5806" t="s">
        <v>11178</v>
      </c>
      <c r="I5806" t="s">
        <v>63</v>
      </c>
      <c r="J5806" t="s">
        <v>48</v>
      </c>
      <c r="K5806" t="s">
        <v>11252</v>
      </c>
      <c r="N5806" t="s">
        <v>13052</v>
      </c>
      <c r="O5806" t="s">
        <v>14876</v>
      </c>
      <c r="P5806">
        <v>42.272799999999997</v>
      </c>
      <c r="Q5806">
        <v>-73.849199999999996</v>
      </c>
      <c r="R5806" t="s">
        <v>15275</v>
      </c>
      <c r="S5806" t="s">
        <v>15284</v>
      </c>
      <c r="T5806" t="s">
        <v>17049</v>
      </c>
      <c r="U5806" t="s">
        <v>18390</v>
      </c>
      <c r="W5806" t="s">
        <v>17048</v>
      </c>
      <c r="X5806" t="s">
        <v>20585</v>
      </c>
      <c r="Y5806" t="s">
        <v>22444</v>
      </c>
      <c r="AD5806" t="s">
        <v>26504</v>
      </c>
      <c r="AE5806" t="s">
        <v>33945</v>
      </c>
    </row>
    <row r="5807" spans="1:31" hidden="1" x14ac:dyDescent="0.35">
      <c r="A5807" s="2" t="s">
        <v>2627</v>
      </c>
      <c r="B5807" t="s">
        <v>4355</v>
      </c>
      <c r="C5807" t="s">
        <v>6860</v>
      </c>
      <c r="E5807" t="s">
        <v>10519</v>
      </c>
      <c r="F5807" t="s">
        <v>11120</v>
      </c>
      <c r="G5807">
        <v>407</v>
      </c>
      <c r="H5807" t="s">
        <v>11178</v>
      </c>
      <c r="I5807" t="s">
        <v>63</v>
      </c>
      <c r="J5807" t="s">
        <v>48</v>
      </c>
      <c r="K5807" t="s">
        <v>11320</v>
      </c>
      <c r="N5807" t="s">
        <v>13052</v>
      </c>
      <c r="O5807" t="s">
        <v>14876</v>
      </c>
      <c r="P5807">
        <v>42.272799999999997</v>
      </c>
      <c r="Q5807">
        <v>-73.849199999999996</v>
      </c>
      <c r="R5807" t="s">
        <v>15275</v>
      </c>
      <c r="S5807" t="s">
        <v>15284</v>
      </c>
      <c r="T5807" t="s">
        <v>17049</v>
      </c>
      <c r="U5807" t="s">
        <v>18390</v>
      </c>
      <c r="W5807" t="s">
        <v>17048</v>
      </c>
      <c r="X5807" t="s">
        <v>20585</v>
      </c>
      <c r="Y5807" t="s">
        <v>22445</v>
      </c>
      <c r="AD5807" t="s">
        <v>26504</v>
      </c>
      <c r="AE5807" t="s">
        <v>33946</v>
      </c>
    </row>
    <row r="5808" spans="1:31" hidden="1" x14ac:dyDescent="0.35">
      <c r="A5808" s="2" t="s">
        <v>2628</v>
      </c>
      <c r="B5808" t="s">
        <v>4355</v>
      </c>
      <c r="C5808" t="s">
        <v>6861</v>
      </c>
      <c r="E5808" t="s">
        <v>10491</v>
      </c>
      <c r="F5808" t="s">
        <v>49</v>
      </c>
      <c r="G5808">
        <v>551</v>
      </c>
      <c r="H5808" t="s">
        <v>11178</v>
      </c>
      <c r="I5808" t="s">
        <v>63</v>
      </c>
      <c r="J5808" t="s">
        <v>48</v>
      </c>
      <c r="K5808" t="s">
        <v>11236</v>
      </c>
      <c r="N5808" t="s">
        <v>13053</v>
      </c>
      <c r="O5808" t="s">
        <v>14859</v>
      </c>
      <c r="P5808">
        <v>33.014699999999998</v>
      </c>
      <c r="Q5808">
        <v>-89.675299999999993</v>
      </c>
      <c r="R5808" t="s">
        <v>15275</v>
      </c>
      <c r="S5808" t="s">
        <v>15284</v>
      </c>
      <c r="T5808" t="s">
        <v>17050</v>
      </c>
      <c r="U5808" t="s">
        <v>18391</v>
      </c>
      <c r="W5808" t="s">
        <v>18510</v>
      </c>
      <c r="X5808" t="s">
        <v>20586</v>
      </c>
      <c r="Y5808" t="s">
        <v>22446</v>
      </c>
      <c r="AD5808" t="s">
        <v>26505</v>
      </c>
      <c r="AE5808" t="s">
        <v>33947</v>
      </c>
    </row>
    <row r="5809" spans="1:31" hidden="1" x14ac:dyDescent="0.35">
      <c r="A5809" s="2" t="s">
        <v>2629</v>
      </c>
      <c r="B5809" t="s">
        <v>4355</v>
      </c>
      <c r="C5809" t="s">
        <v>6862</v>
      </c>
      <c r="E5809" t="s">
        <v>9910</v>
      </c>
      <c r="F5809" t="s">
        <v>49</v>
      </c>
      <c r="G5809">
        <v>102</v>
      </c>
      <c r="H5809" t="s">
        <v>11178</v>
      </c>
      <c r="I5809" t="s">
        <v>64</v>
      </c>
      <c r="J5809" t="s">
        <v>48</v>
      </c>
      <c r="K5809">
        <v>2001</v>
      </c>
      <c r="N5809" t="s">
        <v>13054</v>
      </c>
      <c r="O5809" t="s">
        <v>14877</v>
      </c>
      <c r="P5809">
        <v>39.309199999999997</v>
      </c>
      <c r="Q5809">
        <v>-91.536900000000003</v>
      </c>
      <c r="R5809" t="s">
        <v>15275</v>
      </c>
      <c r="S5809" t="s">
        <v>15284</v>
      </c>
      <c r="T5809" t="s">
        <v>17051</v>
      </c>
      <c r="U5809" t="s">
        <v>18392</v>
      </c>
      <c r="W5809" t="s">
        <v>19719</v>
      </c>
      <c r="X5809" t="s">
        <v>20587</v>
      </c>
      <c r="Y5809" t="s">
        <v>22437</v>
      </c>
      <c r="AD5809" t="s">
        <v>26506</v>
      </c>
      <c r="AE5809" t="s">
        <v>33948</v>
      </c>
    </row>
    <row r="5810" spans="1:31" hidden="1" x14ac:dyDescent="0.35">
      <c r="A5810" s="2" t="s">
        <v>2629</v>
      </c>
      <c r="B5810" t="s">
        <v>4355</v>
      </c>
      <c r="C5810" t="s">
        <v>6862</v>
      </c>
      <c r="E5810" t="s">
        <v>10016</v>
      </c>
      <c r="F5810" t="s">
        <v>49</v>
      </c>
      <c r="G5810">
        <v>102</v>
      </c>
      <c r="H5810" t="s">
        <v>11178</v>
      </c>
      <c r="I5810" t="s">
        <v>64</v>
      </c>
      <c r="J5810" t="s">
        <v>48</v>
      </c>
      <c r="K5810">
        <v>2001</v>
      </c>
      <c r="N5810" t="s">
        <v>13054</v>
      </c>
      <c r="O5810" t="s">
        <v>14877</v>
      </c>
      <c r="P5810">
        <v>39.309199999999997</v>
      </c>
      <c r="Q5810">
        <v>-91.536900000000003</v>
      </c>
      <c r="R5810" t="s">
        <v>15275</v>
      </c>
      <c r="S5810" t="s">
        <v>15284</v>
      </c>
      <c r="T5810" t="s">
        <v>17051</v>
      </c>
      <c r="U5810" t="s">
        <v>18392</v>
      </c>
      <c r="W5810" t="s">
        <v>19719</v>
      </c>
      <c r="X5810" t="s">
        <v>20587</v>
      </c>
      <c r="Y5810" t="s">
        <v>22438</v>
      </c>
      <c r="AD5810" t="s">
        <v>26506</v>
      </c>
      <c r="AE5810" t="s">
        <v>33949</v>
      </c>
    </row>
    <row r="5811" spans="1:31" hidden="1" x14ac:dyDescent="0.35">
      <c r="A5811" s="2" t="s">
        <v>2629</v>
      </c>
      <c r="B5811" t="s">
        <v>4355</v>
      </c>
      <c r="C5811" t="s">
        <v>6862</v>
      </c>
      <c r="E5811" t="s">
        <v>10017</v>
      </c>
      <c r="F5811" t="s">
        <v>49</v>
      </c>
      <c r="G5811">
        <v>102</v>
      </c>
      <c r="H5811" t="s">
        <v>11178</v>
      </c>
      <c r="I5811" t="s">
        <v>64</v>
      </c>
      <c r="J5811" t="s">
        <v>48</v>
      </c>
      <c r="K5811">
        <v>2001</v>
      </c>
      <c r="N5811" t="s">
        <v>13054</v>
      </c>
      <c r="O5811" t="s">
        <v>14877</v>
      </c>
      <c r="P5811">
        <v>39.309199999999997</v>
      </c>
      <c r="Q5811">
        <v>-91.536900000000003</v>
      </c>
      <c r="R5811" t="s">
        <v>15275</v>
      </c>
      <c r="S5811" t="s">
        <v>15284</v>
      </c>
      <c r="T5811" t="s">
        <v>17051</v>
      </c>
      <c r="U5811" t="s">
        <v>18392</v>
      </c>
      <c r="W5811" t="s">
        <v>19719</v>
      </c>
      <c r="X5811" t="s">
        <v>20587</v>
      </c>
      <c r="Y5811" t="s">
        <v>22427</v>
      </c>
      <c r="AD5811" t="s">
        <v>26506</v>
      </c>
      <c r="AE5811" t="s">
        <v>33950</v>
      </c>
    </row>
    <row r="5812" spans="1:31" hidden="1" x14ac:dyDescent="0.35">
      <c r="A5812" s="2" t="s">
        <v>2629</v>
      </c>
      <c r="B5812" t="s">
        <v>4355</v>
      </c>
      <c r="C5812" t="s">
        <v>6862</v>
      </c>
      <c r="E5812" t="s">
        <v>10018</v>
      </c>
      <c r="F5812" t="s">
        <v>49</v>
      </c>
      <c r="G5812">
        <v>102</v>
      </c>
      <c r="H5812" t="s">
        <v>11178</v>
      </c>
      <c r="I5812" t="s">
        <v>64</v>
      </c>
      <c r="J5812" t="s">
        <v>48</v>
      </c>
      <c r="K5812">
        <v>2001</v>
      </c>
      <c r="N5812" t="s">
        <v>13054</v>
      </c>
      <c r="O5812" t="s">
        <v>14877</v>
      </c>
      <c r="P5812">
        <v>39.309199999999997</v>
      </c>
      <c r="Q5812">
        <v>-91.536900000000003</v>
      </c>
      <c r="R5812" t="s">
        <v>15275</v>
      </c>
      <c r="S5812" t="s">
        <v>15284</v>
      </c>
      <c r="T5812" t="s">
        <v>17051</v>
      </c>
      <c r="U5812" t="s">
        <v>18392</v>
      </c>
      <c r="W5812" t="s">
        <v>19719</v>
      </c>
      <c r="X5812" t="s">
        <v>20587</v>
      </c>
      <c r="Y5812" t="s">
        <v>22428</v>
      </c>
      <c r="AD5812" t="s">
        <v>26506</v>
      </c>
      <c r="AE5812" t="s">
        <v>33951</v>
      </c>
    </row>
    <row r="5813" spans="1:31" hidden="1" x14ac:dyDescent="0.35">
      <c r="A5813" s="2" t="s">
        <v>2629</v>
      </c>
      <c r="B5813" t="s">
        <v>4355</v>
      </c>
      <c r="C5813" t="s">
        <v>6862</v>
      </c>
      <c r="E5813" t="s">
        <v>10019</v>
      </c>
      <c r="F5813" t="s">
        <v>49</v>
      </c>
      <c r="G5813">
        <v>102</v>
      </c>
      <c r="H5813" t="s">
        <v>11178</v>
      </c>
      <c r="I5813" t="s">
        <v>64</v>
      </c>
      <c r="J5813" t="s">
        <v>48</v>
      </c>
      <c r="K5813">
        <v>2001</v>
      </c>
      <c r="N5813" t="s">
        <v>13054</v>
      </c>
      <c r="O5813" t="s">
        <v>14877</v>
      </c>
      <c r="P5813">
        <v>39.309199999999997</v>
      </c>
      <c r="Q5813">
        <v>-91.536900000000003</v>
      </c>
      <c r="R5813" t="s">
        <v>15275</v>
      </c>
      <c r="S5813" t="s">
        <v>15284</v>
      </c>
      <c r="T5813" t="s">
        <v>17051</v>
      </c>
      <c r="U5813" t="s">
        <v>18392</v>
      </c>
      <c r="W5813" t="s">
        <v>19719</v>
      </c>
      <c r="X5813" t="s">
        <v>20587</v>
      </c>
      <c r="Y5813" t="s">
        <v>22447</v>
      </c>
      <c r="AD5813" t="s">
        <v>26506</v>
      </c>
      <c r="AE5813" t="s">
        <v>33952</v>
      </c>
    </row>
    <row r="5814" spans="1:31" hidden="1" x14ac:dyDescent="0.35">
      <c r="A5814" s="2" t="s">
        <v>2629</v>
      </c>
      <c r="B5814" t="s">
        <v>4355</v>
      </c>
      <c r="C5814" t="s">
        <v>6862</v>
      </c>
      <c r="E5814" t="s">
        <v>10022</v>
      </c>
      <c r="F5814" t="s">
        <v>49</v>
      </c>
      <c r="G5814">
        <v>102</v>
      </c>
      <c r="H5814" t="s">
        <v>11178</v>
      </c>
      <c r="I5814" t="s">
        <v>64</v>
      </c>
      <c r="J5814" t="s">
        <v>48</v>
      </c>
      <c r="K5814">
        <v>2001</v>
      </c>
      <c r="N5814" t="s">
        <v>13054</v>
      </c>
      <c r="O5814" t="s">
        <v>14877</v>
      </c>
      <c r="P5814">
        <v>39.309199999999997</v>
      </c>
      <c r="Q5814">
        <v>-91.536900000000003</v>
      </c>
      <c r="R5814" t="s">
        <v>15275</v>
      </c>
      <c r="S5814" t="s">
        <v>15284</v>
      </c>
      <c r="T5814" t="s">
        <v>17051</v>
      </c>
      <c r="U5814" t="s">
        <v>18392</v>
      </c>
      <c r="W5814" t="s">
        <v>19719</v>
      </c>
      <c r="X5814" t="s">
        <v>20587</v>
      </c>
      <c r="Y5814" t="s">
        <v>22448</v>
      </c>
      <c r="AD5814" t="s">
        <v>26506</v>
      </c>
      <c r="AE5814" t="s">
        <v>33953</v>
      </c>
    </row>
    <row r="5815" spans="1:31" hidden="1" x14ac:dyDescent="0.35">
      <c r="A5815" s="2" t="s">
        <v>2629</v>
      </c>
      <c r="B5815" t="s">
        <v>4355</v>
      </c>
      <c r="C5815" t="s">
        <v>6862</v>
      </c>
      <c r="E5815" t="s">
        <v>10360</v>
      </c>
      <c r="F5815" t="s">
        <v>49</v>
      </c>
      <c r="G5815">
        <v>102</v>
      </c>
      <c r="H5815" t="s">
        <v>11178</v>
      </c>
      <c r="I5815" t="s">
        <v>64</v>
      </c>
      <c r="J5815" t="s">
        <v>48</v>
      </c>
      <c r="K5815">
        <v>2001</v>
      </c>
      <c r="N5815" t="s">
        <v>13054</v>
      </c>
      <c r="O5815" t="s">
        <v>14877</v>
      </c>
      <c r="P5815">
        <v>39.309199999999997</v>
      </c>
      <c r="Q5815">
        <v>-91.536900000000003</v>
      </c>
      <c r="R5815" t="s">
        <v>15275</v>
      </c>
      <c r="S5815" t="s">
        <v>15284</v>
      </c>
      <c r="T5815" t="s">
        <v>17051</v>
      </c>
      <c r="U5815" t="s">
        <v>18392</v>
      </c>
      <c r="W5815" t="s">
        <v>19719</v>
      </c>
      <c r="X5815" t="s">
        <v>20587</v>
      </c>
      <c r="Y5815" t="s">
        <v>22449</v>
      </c>
      <c r="AD5815" t="s">
        <v>26506</v>
      </c>
      <c r="AE5815" t="s">
        <v>33954</v>
      </c>
    </row>
    <row r="5816" spans="1:31" hidden="1" x14ac:dyDescent="0.35">
      <c r="A5816" s="2" t="s">
        <v>2629</v>
      </c>
      <c r="B5816" t="s">
        <v>4355</v>
      </c>
      <c r="C5816" t="s">
        <v>6862</v>
      </c>
      <c r="E5816" t="s">
        <v>10122</v>
      </c>
      <c r="F5816" t="s">
        <v>49</v>
      </c>
      <c r="G5816">
        <v>102</v>
      </c>
      <c r="H5816" t="s">
        <v>11178</v>
      </c>
      <c r="I5816" t="s">
        <v>64</v>
      </c>
      <c r="J5816" t="s">
        <v>48</v>
      </c>
      <c r="K5816">
        <v>2001</v>
      </c>
      <c r="N5816" t="s">
        <v>13054</v>
      </c>
      <c r="O5816" t="s">
        <v>14877</v>
      </c>
      <c r="P5816">
        <v>39.309199999999997</v>
      </c>
      <c r="Q5816">
        <v>-91.536900000000003</v>
      </c>
      <c r="R5816" t="s">
        <v>15275</v>
      </c>
      <c r="S5816" t="s">
        <v>15284</v>
      </c>
      <c r="T5816" t="s">
        <v>17051</v>
      </c>
      <c r="U5816" t="s">
        <v>18392</v>
      </c>
      <c r="W5816" t="s">
        <v>19719</v>
      </c>
      <c r="X5816" t="s">
        <v>20587</v>
      </c>
      <c r="Y5816" t="s">
        <v>22450</v>
      </c>
      <c r="AD5816" t="s">
        <v>26506</v>
      </c>
      <c r="AE5816" t="s">
        <v>33955</v>
      </c>
    </row>
    <row r="5817" spans="1:31" hidden="1" x14ac:dyDescent="0.35">
      <c r="A5817" s="2" t="s">
        <v>2630</v>
      </c>
      <c r="B5817" t="s">
        <v>4355</v>
      </c>
      <c r="C5817" t="s">
        <v>6863</v>
      </c>
      <c r="E5817" t="s">
        <v>10520</v>
      </c>
      <c r="F5817" t="s">
        <v>49</v>
      </c>
      <c r="G5817">
        <v>181</v>
      </c>
      <c r="H5817" t="s">
        <v>11178</v>
      </c>
      <c r="I5817" t="s">
        <v>64</v>
      </c>
      <c r="J5817" t="s">
        <v>48</v>
      </c>
      <c r="K5817">
        <v>2002</v>
      </c>
      <c r="N5817" t="s">
        <v>13055</v>
      </c>
      <c r="O5817" t="s">
        <v>14864</v>
      </c>
      <c r="P5817">
        <v>41.815100000000001</v>
      </c>
      <c r="Q5817">
        <v>-88.226500000000001</v>
      </c>
      <c r="R5817" t="s">
        <v>15275</v>
      </c>
      <c r="S5817" t="s">
        <v>15284</v>
      </c>
      <c r="T5817" t="s">
        <v>17052</v>
      </c>
      <c r="U5817" t="s">
        <v>18393</v>
      </c>
      <c r="W5817" t="s">
        <v>19720</v>
      </c>
      <c r="X5817" t="s">
        <v>20588</v>
      </c>
      <c r="Y5817" t="s">
        <v>22451</v>
      </c>
      <c r="AD5817" t="s">
        <v>26507</v>
      </c>
      <c r="AE5817" t="s">
        <v>33956</v>
      </c>
    </row>
    <row r="5818" spans="1:31" hidden="1" x14ac:dyDescent="0.35">
      <c r="A5818" s="2" t="s">
        <v>2630</v>
      </c>
      <c r="B5818" t="s">
        <v>4355</v>
      </c>
      <c r="C5818" t="s">
        <v>6863</v>
      </c>
      <c r="E5818" t="s">
        <v>10521</v>
      </c>
      <c r="F5818" t="s">
        <v>49</v>
      </c>
      <c r="G5818">
        <v>61</v>
      </c>
      <c r="H5818" t="s">
        <v>11178</v>
      </c>
      <c r="I5818" t="s">
        <v>64</v>
      </c>
      <c r="J5818" t="s">
        <v>48</v>
      </c>
      <c r="K5818">
        <v>2001</v>
      </c>
      <c r="N5818" t="s">
        <v>13055</v>
      </c>
      <c r="O5818" t="s">
        <v>14864</v>
      </c>
      <c r="P5818">
        <v>41.815100000000001</v>
      </c>
      <c r="Q5818">
        <v>-88.226500000000001</v>
      </c>
      <c r="R5818" t="s">
        <v>15275</v>
      </c>
      <c r="S5818" t="s">
        <v>15284</v>
      </c>
      <c r="T5818" t="s">
        <v>17052</v>
      </c>
      <c r="U5818" t="s">
        <v>18393</v>
      </c>
      <c r="W5818" t="s">
        <v>19720</v>
      </c>
      <c r="X5818" t="s">
        <v>20588</v>
      </c>
      <c r="Y5818" t="s">
        <v>22452</v>
      </c>
      <c r="AD5818" t="s">
        <v>26507</v>
      </c>
      <c r="AE5818" t="s">
        <v>33957</v>
      </c>
    </row>
    <row r="5819" spans="1:31" hidden="1" x14ac:dyDescent="0.35">
      <c r="A5819" s="2" t="s">
        <v>2630</v>
      </c>
      <c r="B5819" t="s">
        <v>4355</v>
      </c>
      <c r="C5819" t="s">
        <v>6863</v>
      </c>
      <c r="E5819" t="s">
        <v>10522</v>
      </c>
      <c r="F5819" t="s">
        <v>49</v>
      </c>
      <c r="G5819">
        <v>181</v>
      </c>
      <c r="H5819" t="s">
        <v>11178</v>
      </c>
      <c r="I5819" t="s">
        <v>64</v>
      </c>
      <c r="J5819" t="s">
        <v>48</v>
      </c>
      <c r="K5819">
        <v>2001</v>
      </c>
      <c r="N5819" t="s">
        <v>13055</v>
      </c>
      <c r="O5819" t="s">
        <v>14864</v>
      </c>
      <c r="P5819">
        <v>41.815100000000001</v>
      </c>
      <c r="Q5819">
        <v>-88.226500000000001</v>
      </c>
      <c r="R5819" t="s">
        <v>15275</v>
      </c>
      <c r="S5819" t="s">
        <v>15284</v>
      </c>
      <c r="T5819" t="s">
        <v>17052</v>
      </c>
      <c r="U5819" t="s">
        <v>18393</v>
      </c>
      <c r="W5819" t="s">
        <v>19720</v>
      </c>
      <c r="X5819" t="s">
        <v>20588</v>
      </c>
      <c r="Y5819" t="s">
        <v>22453</v>
      </c>
      <c r="AD5819" t="s">
        <v>26507</v>
      </c>
      <c r="AE5819" t="s">
        <v>33958</v>
      </c>
    </row>
    <row r="5820" spans="1:31" hidden="1" x14ac:dyDescent="0.35">
      <c r="A5820" s="2" t="s">
        <v>2630</v>
      </c>
      <c r="B5820" t="s">
        <v>4355</v>
      </c>
      <c r="C5820" t="s">
        <v>6863</v>
      </c>
      <c r="E5820" t="s">
        <v>10523</v>
      </c>
      <c r="F5820" t="s">
        <v>49</v>
      </c>
      <c r="G5820">
        <v>181</v>
      </c>
      <c r="H5820" t="s">
        <v>11178</v>
      </c>
      <c r="I5820" t="s">
        <v>64</v>
      </c>
      <c r="J5820" t="s">
        <v>48</v>
      </c>
      <c r="K5820">
        <v>2001</v>
      </c>
      <c r="N5820" t="s">
        <v>13055</v>
      </c>
      <c r="O5820" t="s">
        <v>14864</v>
      </c>
      <c r="P5820">
        <v>41.815100000000001</v>
      </c>
      <c r="Q5820">
        <v>-88.226500000000001</v>
      </c>
      <c r="R5820" t="s">
        <v>15275</v>
      </c>
      <c r="S5820" t="s">
        <v>15284</v>
      </c>
      <c r="T5820" t="s">
        <v>17052</v>
      </c>
      <c r="U5820" t="s">
        <v>18393</v>
      </c>
      <c r="W5820" t="s">
        <v>19720</v>
      </c>
      <c r="X5820" t="s">
        <v>20588</v>
      </c>
      <c r="Y5820" t="s">
        <v>22454</v>
      </c>
      <c r="AD5820" t="s">
        <v>26507</v>
      </c>
      <c r="AE5820" t="s">
        <v>33959</v>
      </c>
    </row>
    <row r="5821" spans="1:31" hidden="1" x14ac:dyDescent="0.35">
      <c r="A5821" s="2" t="s">
        <v>2630</v>
      </c>
      <c r="B5821" t="s">
        <v>4355</v>
      </c>
      <c r="C5821" t="s">
        <v>6863</v>
      </c>
      <c r="E5821" t="s">
        <v>10524</v>
      </c>
      <c r="F5821" t="s">
        <v>49</v>
      </c>
      <c r="G5821">
        <v>181</v>
      </c>
      <c r="H5821" t="s">
        <v>11178</v>
      </c>
      <c r="I5821" t="s">
        <v>64</v>
      </c>
      <c r="J5821" t="s">
        <v>48</v>
      </c>
      <c r="K5821">
        <v>2001</v>
      </c>
      <c r="N5821" t="s">
        <v>13055</v>
      </c>
      <c r="O5821" t="s">
        <v>14864</v>
      </c>
      <c r="P5821">
        <v>41.815100000000001</v>
      </c>
      <c r="Q5821">
        <v>-88.226500000000001</v>
      </c>
      <c r="R5821" t="s">
        <v>15275</v>
      </c>
      <c r="S5821" t="s">
        <v>15284</v>
      </c>
      <c r="T5821" t="s">
        <v>17052</v>
      </c>
      <c r="U5821" t="s">
        <v>18393</v>
      </c>
      <c r="W5821" t="s">
        <v>19720</v>
      </c>
      <c r="X5821" t="s">
        <v>20588</v>
      </c>
      <c r="Y5821" t="s">
        <v>22455</v>
      </c>
      <c r="AD5821" t="s">
        <v>26507</v>
      </c>
      <c r="AE5821" t="s">
        <v>33960</v>
      </c>
    </row>
    <row r="5822" spans="1:31" hidden="1" x14ac:dyDescent="0.35">
      <c r="A5822" s="2" t="s">
        <v>2630</v>
      </c>
      <c r="B5822" t="s">
        <v>4355</v>
      </c>
      <c r="C5822" t="s">
        <v>6863</v>
      </c>
      <c r="E5822" t="s">
        <v>10525</v>
      </c>
      <c r="F5822" t="s">
        <v>49</v>
      </c>
      <c r="G5822">
        <v>61</v>
      </c>
      <c r="H5822" t="s">
        <v>11178</v>
      </c>
      <c r="I5822" t="s">
        <v>64</v>
      </c>
      <c r="J5822" t="s">
        <v>48</v>
      </c>
      <c r="K5822">
        <v>2001</v>
      </c>
      <c r="N5822" t="s">
        <v>13055</v>
      </c>
      <c r="O5822" t="s">
        <v>14864</v>
      </c>
      <c r="P5822">
        <v>41.815100000000001</v>
      </c>
      <c r="Q5822">
        <v>-88.226500000000001</v>
      </c>
      <c r="R5822" t="s">
        <v>15275</v>
      </c>
      <c r="S5822" t="s">
        <v>15284</v>
      </c>
      <c r="T5822" t="s">
        <v>17052</v>
      </c>
      <c r="U5822" t="s">
        <v>18393</v>
      </c>
      <c r="W5822" t="s">
        <v>19720</v>
      </c>
      <c r="X5822" t="s">
        <v>20588</v>
      </c>
      <c r="Y5822" t="s">
        <v>22456</v>
      </c>
      <c r="AD5822" t="s">
        <v>26507</v>
      </c>
      <c r="AE5822" t="s">
        <v>33961</v>
      </c>
    </row>
    <row r="5823" spans="1:31" hidden="1" x14ac:dyDescent="0.35">
      <c r="A5823" s="2" t="s">
        <v>2630</v>
      </c>
      <c r="B5823" t="s">
        <v>4355</v>
      </c>
      <c r="C5823" t="s">
        <v>6863</v>
      </c>
      <c r="E5823" t="s">
        <v>10526</v>
      </c>
      <c r="F5823" t="s">
        <v>49</v>
      </c>
      <c r="G5823">
        <v>61</v>
      </c>
      <c r="H5823" t="s">
        <v>11178</v>
      </c>
      <c r="I5823" t="s">
        <v>64</v>
      </c>
      <c r="J5823" t="s">
        <v>48</v>
      </c>
      <c r="K5823">
        <v>2001</v>
      </c>
      <c r="N5823" t="s">
        <v>13055</v>
      </c>
      <c r="O5823" t="s">
        <v>14864</v>
      </c>
      <c r="P5823">
        <v>41.815100000000001</v>
      </c>
      <c r="Q5823">
        <v>-88.226500000000001</v>
      </c>
      <c r="R5823" t="s">
        <v>15275</v>
      </c>
      <c r="S5823" t="s">
        <v>15284</v>
      </c>
      <c r="T5823" t="s">
        <v>17052</v>
      </c>
      <c r="U5823" t="s">
        <v>18393</v>
      </c>
      <c r="W5823" t="s">
        <v>19720</v>
      </c>
      <c r="X5823" t="s">
        <v>20588</v>
      </c>
      <c r="Y5823" t="s">
        <v>22457</v>
      </c>
      <c r="AD5823" t="s">
        <v>26507</v>
      </c>
      <c r="AE5823" t="s">
        <v>33962</v>
      </c>
    </row>
    <row r="5824" spans="1:31" hidden="1" x14ac:dyDescent="0.35">
      <c r="A5824" s="2" t="s">
        <v>2630</v>
      </c>
      <c r="B5824" t="s">
        <v>4355</v>
      </c>
      <c r="C5824" t="s">
        <v>6863</v>
      </c>
      <c r="E5824" t="s">
        <v>10527</v>
      </c>
      <c r="F5824" t="s">
        <v>49</v>
      </c>
      <c r="G5824">
        <v>61</v>
      </c>
      <c r="H5824" t="s">
        <v>11178</v>
      </c>
      <c r="I5824" t="s">
        <v>64</v>
      </c>
      <c r="J5824" t="s">
        <v>48</v>
      </c>
      <c r="K5824">
        <v>2001</v>
      </c>
      <c r="N5824" t="s">
        <v>13055</v>
      </c>
      <c r="O5824" t="s">
        <v>14864</v>
      </c>
      <c r="P5824">
        <v>41.815100000000001</v>
      </c>
      <c r="Q5824">
        <v>-88.226500000000001</v>
      </c>
      <c r="R5824" t="s">
        <v>15275</v>
      </c>
      <c r="S5824" t="s">
        <v>15284</v>
      </c>
      <c r="T5824" t="s">
        <v>17052</v>
      </c>
      <c r="U5824" t="s">
        <v>18393</v>
      </c>
      <c r="W5824" t="s">
        <v>19720</v>
      </c>
      <c r="X5824" t="s">
        <v>20588</v>
      </c>
      <c r="Y5824" t="s">
        <v>22458</v>
      </c>
      <c r="AD5824" t="s">
        <v>26507</v>
      </c>
      <c r="AE5824" t="s">
        <v>33963</v>
      </c>
    </row>
    <row r="5825" spans="1:31" hidden="1" x14ac:dyDescent="0.35">
      <c r="A5825" s="2" t="s">
        <v>2630</v>
      </c>
      <c r="B5825" t="s">
        <v>4355</v>
      </c>
      <c r="C5825" t="s">
        <v>6863</v>
      </c>
      <c r="E5825" t="s">
        <v>10528</v>
      </c>
      <c r="F5825" t="s">
        <v>49</v>
      </c>
      <c r="G5825">
        <v>61</v>
      </c>
      <c r="H5825" t="s">
        <v>11178</v>
      </c>
      <c r="I5825" t="s">
        <v>64</v>
      </c>
      <c r="J5825" t="s">
        <v>48</v>
      </c>
      <c r="K5825">
        <v>2001</v>
      </c>
      <c r="N5825" t="s">
        <v>13055</v>
      </c>
      <c r="O5825" t="s">
        <v>14864</v>
      </c>
      <c r="P5825">
        <v>41.815100000000001</v>
      </c>
      <c r="Q5825">
        <v>-88.226500000000001</v>
      </c>
      <c r="R5825" t="s">
        <v>15275</v>
      </c>
      <c r="S5825" t="s">
        <v>15284</v>
      </c>
      <c r="T5825" t="s">
        <v>17052</v>
      </c>
      <c r="U5825" t="s">
        <v>18393</v>
      </c>
      <c r="W5825" t="s">
        <v>19720</v>
      </c>
      <c r="X5825" t="s">
        <v>20588</v>
      </c>
      <c r="Y5825" t="s">
        <v>22459</v>
      </c>
      <c r="AD5825" t="s">
        <v>26507</v>
      </c>
      <c r="AE5825" t="s">
        <v>33964</v>
      </c>
    </row>
    <row r="5826" spans="1:31" hidden="1" x14ac:dyDescent="0.35">
      <c r="A5826" s="2" t="s">
        <v>2630</v>
      </c>
      <c r="B5826" t="s">
        <v>4355</v>
      </c>
      <c r="C5826" t="s">
        <v>6863</v>
      </c>
      <c r="E5826" t="s">
        <v>10529</v>
      </c>
      <c r="F5826" t="s">
        <v>49</v>
      </c>
      <c r="G5826">
        <v>61</v>
      </c>
      <c r="H5826" t="s">
        <v>11178</v>
      </c>
      <c r="I5826" t="s">
        <v>64</v>
      </c>
      <c r="J5826" t="s">
        <v>48</v>
      </c>
      <c r="K5826">
        <v>2001</v>
      </c>
      <c r="N5826" t="s">
        <v>13055</v>
      </c>
      <c r="O5826" t="s">
        <v>14864</v>
      </c>
      <c r="P5826">
        <v>41.815100000000001</v>
      </c>
      <c r="Q5826">
        <v>-88.226500000000001</v>
      </c>
      <c r="R5826" t="s">
        <v>15275</v>
      </c>
      <c r="S5826" t="s">
        <v>15284</v>
      </c>
      <c r="T5826" t="s">
        <v>17052</v>
      </c>
      <c r="U5826" t="s">
        <v>18393</v>
      </c>
      <c r="W5826" t="s">
        <v>19720</v>
      </c>
      <c r="X5826" t="s">
        <v>20588</v>
      </c>
      <c r="Y5826" t="s">
        <v>22460</v>
      </c>
      <c r="AD5826" t="s">
        <v>26507</v>
      </c>
      <c r="AE5826" t="s">
        <v>33965</v>
      </c>
    </row>
    <row r="5827" spans="1:31" hidden="1" x14ac:dyDescent="0.35">
      <c r="A5827" s="2" t="s">
        <v>2631</v>
      </c>
      <c r="B5827" t="s">
        <v>4355</v>
      </c>
      <c r="C5827" t="s">
        <v>6864</v>
      </c>
      <c r="E5827" t="s">
        <v>10530</v>
      </c>
      <c r="F5827" t="s">
        <v>49</v>
      </c>
      <c r="G5827">
        <v>82</v>
      </c>
      <c r="H5827" t="s">
        <v>11178</v>
      </c>
      <c r="I5827" t="s">
        <v>67</v>
      </c>
      <c r="J5827" t="s">
        <v>11185</v>
      </c>
      <c r="K5827">
        <v>1966</v>
      </c>
      <c r="N5827" t="s">
        <v>13056</v>
      </c>
      <c r="O5827" t="s">
        <v>14878</v>
      </c>
      <c r="P5827">
        <v>39.747500000000002</v>
      </c>
      <c r="Q5827">
        <v>-80.854699999999994</v>
      </c>
      <c r="R5827" t="s">
        <v>15275</v>
      </c>
      <c r="S5827" t="s">
        <v>15284</v>
      </c>
      <c r="T5827" t="s">
        <v>17053</v>
      </c>
      <c r="U5827" t="s">
        <v>17383</v>
      </c>
      <c r="W5827" t="s">
        <v>19721</v>
      </c>
      <c r="X5827" t="s">
        <v>20589</v>
      </c>
      <c r="Y5827" t="s">
        <v>22461</v>
      </c>
      <c r="AD5827" t="s">
        <v>26508</v>
      </c>
      <c r="AE5827" t="s">
        <v>33966</v>
      </c>
    </row>
    <row r="5828" spans="1:31" hidden="1" x14ac:dyDescent="0.35">
      <c r="A5828" s="2" t="s">
        <v>2632</v>
      </c>
      <c r="B5828" t="s">
        <v>4355</v>
      </c>
      <c r="C5828" t="s">
        <v>6865</v>
      </c>
      <c r="E5828" t="s">
        <v>10531</v>
      </c>
      <c r="F5828" t="s">
        <v>11147</v>
      </c>
      <c r="G5828">
        <v>102</v>
      </c>
      <c r="H5828" t="s">
        <v>11178</v>
      </c>
      <c r="I5828" t="s">
        <v>64</v>
      </c>
      <c r="J5828" t="s">
        <v>11185</v>
      </c>
      <c r="K5828">
        <v>1997</v>
      </c>
      <c r="N5828" t="s">
        <v>13057</v>
      </c>
      <c r="O5828" t="s">
        <v>14878</v>
      </c>
      <c r="P5828">
        <v>30.258600000000001</v>
      </c>
      <c r="Q5828">
        <v>-91.185000000000002</v>
      </c>
      <c r="R5828" t="s">
        <v>15275</v>
      </c>
      <c r="S5828" t="s">
        <v>15284</v>
      </c>
      <c r="T5828" t="s">
        <v>17054</v>
      </c>
      <c r="U5828" t="s">
        <v>18394</v>
      </c>
      <c r="W5828" t="s">
        <v>19705</v>
      </c>
      <c r="X5828" t="s">
        <v>20590</v>
      </c>
      <c r="Y5828" t="s">
        <v>22462</v>
      </c>
      <c r="AD5828" t="s">
        <v>26509</v>
      </c>
      <c r="AE5828" t="s">
        <v>33967</v>
      </c>
    </row>
    <row r="5829" spans="1:31" hidden="1" x14ac:dyDescent="0.35">
      <c r="A5829" s="2" t="s">
        <v>2632</v>
      </c>
      <c r="B5829" t="s">
        <v>4355</v>
      </c>
      <c r="C5829" t="s">
        <v>6865</v>
      </c>
      <c r="E5829" t="s">
        <v>10532</v>
      </c>
      <c r="F5829" t="s">
        <v>11147</v>
      </c>
      <c r="G5829">
        <v>102</v>
      </c>
      <c r="H5829" t="s">
        <v>11178</v>
      </c>
      <c r="I5829" t="s">
        <v>64</v>
      </c>
      <c r="J5829" t="s">
        <v>11185</v>
      </c>
      <c r="K5829">
        <v>1997</v>
      </c>
      <c r="N5829" t="s">
        <v>13057</v>
      </c>
      <c r="O5829" t="s">
        <v>14878</v>
      </c>
      <c r="P5829">
        <v>30.258600000000001</v>
      </c>
      <c r="Q5829">
        <v>-91.185000000000002</v>
      </c>
      <c r="R5829" t="s">
        <v>15275</v>
      </c>
      <c r="S5829" t="s">
        <v>15284</v>
      </c>
      <c r="T5829" t="s">
        <v>17054</v>
      </c>
      <c r="U5829" t="s">
        <v>18394</v>
      </c>
      <c r="W5829" t="s">
        <v>19705</v>
      </c>
      <c r="X5829" t="s">
        <v>20590</v>
      </c>
      <c r="Y5829" t="s">
        <v>22463</v>
      </c>
      <c r="AD5829" t="s">
        <v>26509</v>
      </c>
      <c r="AE5829" t="s">
        <v>33968</v>
      </c>
    </row>
    <row r="5830" spans="1:31" hidden="1" x14ac:dyDescent="0.35">
      <c r="A5830" s="2" t="s">
        <v>2632</v>
      </c>
      <c r="B5830" t="s">
        <v>4355</v>
      </c>
      <c r="C5830" t="s">
        <v>6865</v>
      </c>
      <c r="E5830" t="s">
        <v>10533</v>
      </c>
      <c r="F5830" t="s">
        <v>11147</v>
      </c>
      <c r="G5830">
        <v>102</v>
      </c>
      <c r="H5830" t="s">
        <v>11178</v>
      </c>
      <c r="I5830" t="s">
        <v>64</v>
      </c>
      <c r="J5830" t="s">
        <v>11185</v>
      </c>
      <c r="K5830">
        <v>1997</v>
      </c>
      <c r="N5830" t="s">
        <v>13057</v>
      </c>
      <c r="O5830" t="s">
        <v>14878</v>
      </c>
      <c r="P5830">
        <v>30.258600000000001</v>
      </c>
      <c r="Q5830">
        <v>-91.185000000000002</v>
      </c>
      <c r="R5830" t="s">
        <v>15275</v>
      </c>
      <c r="S5830" t="s">
        <v>15284</v>
      </c>
      <c r="T5830" t="s">
        <v>17054</v>
      </c>
      <c r="U5830" t="s">
        <v>18394</v>
      </c>
      <c r="W5830" t="s">
        <v>19705</v>
      </c>
      <c r="X5830" t="s">
        <v>20590</v>
      </c>
      <c r="Y5830" t="s">
        <v>22464</v>
      </c>
      <c r="AD5830" t="s">
        <v>26509</v>
      </c>
      <c r="AE5830" t="s">
        <v>33969</v>
      </c>
    </row>
    <row r="5831" spans="1:31" hidden="1" x14ac:dyDescent="0.35">
      <c r="A5831" s="2" t="s">
        <v>2633</v>
      </c>
      <c r="B5831" t="s">
        <v>4355</v>
      </c>
      <c r="C5831" t="s">
        <v>6866</v>
      </c>
      <c r="E5831" t="s">
        <v>10511</v>
      </c>
      <c r="F5831" t="s">
        <v>49</v>
      </c>
      <c r="G5831">
        <v>81</v>
      </c>
      <c r="H5831" t="s">
        <v>11178</v>
      </c>
      <c r="I5831" t="s">
        <v>64</v>
      </c>
      <c r="J5831" t="s">
        <v>11185</v>
      </c>
      <c r="K5831">
        <v>1999</v>
      </c>
      <c r="N5831" t="s">
        <v>13058</v>
      </c>
      <c r="O5831" t="s">
        <v>12062</v>
      </c>
      <c r="P5831">
        <v>29.001999999999999</v>
      </c>
      <c r="Q5831">
        <v>-95.394000000000005</v>
      </c>
      <c r="R5831" t="s">
        <v>15275</v>
      </c>
      <c r="S5831" t="s">
        <v>15284</v>
      </c>
      <c r="T5831" t="s">
        <v>17055</v>
      </c>
      <c r="U5831" t="s">
        <v>18395</v>
      </c>
      <c r="W5831" t="s">
        <v>19709</v>
      </c>
      <c r="X5831" t="s">
        <v>20591</v>
      </c>
      <c r="Y5831" t="s">
        <v>22422</v>
      </c>
      <c r="AD5831" t="s">
        <v>26510</v>
      </c>
      <c r="AE5831" t="s">
        <v>33970</v>
      </c>
    </row>
    <row r="5832" spans="1:31" hidden="1" x14ac:dyDescent="0.35">
      <c r="A5832" s="2" t="s">
        <v>2634</v>
      </c>
      <c r="B5832" t="s">
        <v>4355</v>
      </c>
      <c r="C5832" t="s">
        <v>6867</v>
      </c>
      <c r="E5832" t="s">
        <v>10534</v>
      </c>
      <c r="F5832" t="s">
        <v>49</v>
      </c>
      <c r="G5832">
        <v>71</v>
      </c>
      <c r="H5832" t="s">
        <v>11178</v>
      </c>
      <c r="I5832" t="s">
        <v>64</v>
      </c>
      <c r="J5832" t="s">
        <v>48</v>
      </c>
      <c r="K5832">
        <v>2018</v>
      </c>
      <c r="N5832" t="s">
        <v>13059</v>
      </c>
      <c r="O5832" t="s">
        <v>12483</v>
      </c>
      <c r="P5832">
        <v>29.492329999999999</v>
      </c>
      <c r="Q5832">
        <v>-94.984830000000002</v>
      </c>
      <c r="R5832" t="s">
        <v>15275</v>
      </c>
      <c r="S5832" t="s">
        <v>15284</v>
      </c>
      <c r="T5832" t="s">
        <v>17056</v>
      </c>
      <c r="U5832" t="s">
        <v>18396</v>
      </c>
      <c r="W5832" t="s">
        <v>19709</v>
      </c>
      <c r="X5832" t="s">
        <v>20592</v>
      </c>
      <c r="Y5832" t="s">
        <v>22465</v>
      </c>
      <c r="Z5832" t="s">
        <v>23855</v>
      </c>
      <c r="AD5832" t="s">
        <v>26511</v>
      </c>
      <c r="AE5832" t="s">
        <v>33971</v>
      </c>
    </row>
    <row r="5833" spans="1:31" hidden="1" x14ac:dyDescent="0.35">
      <c r="A5833" s="2" t="s">
        <v>2634</v>
      </c>
      <c r="B5833" t="s">
        <v>4355</v>
      </c>
      <c r="C5833" t="s">
        <v>6867</v>
      </c>
      <c r="E5833" t="s">
        <v>10535</v>
      </c>
      <c r="F5833" t="s">
        <v>49</v>
      </c>
      <c r="G5833">
        <v>71</v>
      </c>
      <c r="H5833" t="s">
        <v>11178</v>
      </c>
      <c r="I5833" t="s">
        <v>64</v>
      </c>
      <c r="J5833" t="s">
        <v>48</v>
      </c>
      <c r="K5833">
        <v>2018</v>
      </c>
      <c r="N5833" t="s">
        <v>13059</v>
      </c>
      <c r="O5833" t="s">
        <v>12483</v>
      </c>
      <c r="P5833">
        <v>29.492329999999999</v>
      </c>
      <c r="Q5833">
        <v>-94.984830000000002</v>
      </c>
      <c r="R5833" t="s">
        <v>15275</v>
      </c>
      <c r="S5833" t="s">
        <v>15284</v>
      </c>
      <c r="T5833" t="s">
        <v>17056</v>
      </c>
      <c r="U5833" t="s">
        <v>18396</v>
      </c>
      <c r="W5833" t="s">
        <v>19709</v>
      </c>
      <c r="X5833" t="s">
        <v>20592</v>
      </c>
      <c r="Y5833" t="s">
        <v>22466</v>
      </c>
      <c r="Z5833" t="s">
        <v>23855</v>
      </c>
      <c r="AD5833" t="s">
        <v>26511</v>
      </c>
      <c r="AE5833" t="s">
        <v>33972</v>
      </c>
    </row>
    <row r="5834" spans="1:31" hidden="1" x14ac:dyDescent="0.35">
      <c r="A5834" s="2" t="s">
        <v>2634</v>
      </c>
      <c r="B5834" t="s">
        <v>4355</v>
      </c>
      <c r="C5834" t="s">
        <v>6867</v>
      </c>
      <c r="E5834" t="s">
        <v>10536</v>
      </c>
      <c r="F5834" t="s">
        <v>49</v>
      </c>
      <c r="G5834">
        <v>71</v>
      </c>
      <c r="H5834" t="s">
        <v>11178</v>
      </c>
      <c r="I5834" t="s">
        <v>64</v>
      </c>
      <c r="J5834" t="s">
        <v>48</v>
      </c>
      <c r="K5834">
        <v>2018</v>
      </c>
      <c r="N5834" t="s">
        <v>13059</v>
      </c>
      <c r="O5834" t="s">
        <v>12483</v>
      </c>
      <c r="P5834">
        <v>29.492329999999999</v>
      </c>
      <c r="Q5834">
        <v>-94.984830000000002</v>
      </c>
      <c r="R5834" t="s">
        <v>15275</v>
      </c>
      <c r="S5834" t="s">
        <v>15284</v>
      </c>
      <c r="T5834" t="s">
        <v>17056</v>
      </c>
      <c r="U5834" t="s">
        <v>18396</v>
      </c>
      <c r="W5834" t="s">
        <v>19709</v>
      </c>
      <c r="X5834" t="s">
        <v>20592</v>
      </c>
      <c r="Y5834" t="s">
        <v>22467</v>
      </c>
      <c r="Z5834" t="s">
        <v>23855</v>
      </c>
      <c r="AD5834" t="s">
        <v>26511</v>
      </c>
      <c r="AE5834" t="s">
        <v>33973</v>
      </c>
    </row>
    <row r="5835" spans="1:31" hidden="1" x14ac:dyDescent="0.35">
      <c r="A5835" s="2" t="s">
        <v>2634</v>
      </c>
      <c r="B5835" t="s">
        <v>4355</v>
      </c>
      <c r="C5835" t="s">
        <v>6867</v>
      </c>
      <c r="E5835" t="s">
        <v>10537</v>
      </c>
      <c r="F5835" t="s">
        <v>49</v>
      </c>
      <c r="G5835">
        <v>71</v>
      </c>
      <c r="H5835" t="s">
        <v>11178</v>
      </c>
      <c r="I5835" t="s">
        <v>64</v>
      </c>
      <c r="J5835" t="s">
        <v>48</v>
      </c>
      <c r="K5835">
        <v>2018</v>
      </c>
      <c r="N5835" t="s">
        <v>13059</v>
      </c>
      <c r="O5835" t="s">
        <v>12483</v>
      </c>
      <c r="P5835">
        <v>29.492329999999999</v>
      </c>
      <c r="Q5835">
        <v>-94.984830000000002</v>
      </c>
      <c r="R5835" t="s">
        <v>15275</v>
      </c>
      <c r="S5835" t="s">
        <v>15284</v>
      </c>
      <c r="T5835" t="s">
        <v>17056</v>
      </c>
      <c r="U5835" t="s">
        <v>18396</v>
      </c>
      <c r="W5835" t="s">
        <v>19709</v>
      </c>
      <c r="X5835" t="s">
        <v>20592</v>
      </c>
      <c r="Y5835" t="s">
        <v>22468</v>
      </c>
      <c r="Z5835" t="s">
        <v>23855</v>
      </c>
      <c r="AD5835" t="s">
        <v>26511</v>
      </c>
      <c r="AE5835" t="s">
        <v>33974</v>
      </c>
    </row>
    <row r="5836" spans="1:31" hidden="1" x14ac:dyDescent="0.35">
      <c r="A5836" s="2" t="s">
        <v>2634</v>
      </c>
      <c r="B5836" t="s">
        <v>4355</v>
      </c>
      <c r="C5836" t="s">
        <v>6867</v>
      </c>
      <c r="E5836" t="s">
        <v>10538</v>
      </c>
      <c r="F5836" t="s">
        <v>49</v>
      </c>
      <c r="G5836">
        <v>71</v>
      </c>
      <c r="H5836" t="s">
        <v>11178</v>
      </c>
      <c r="I5836" t="s">
        <v>64</v>
      </c>
      <c r="J5836" t="s">
        <v>48</v>
      </c>
      <c r="K5836">
        <v>2018</v>
      </c>
      <c r="N5836" t="s">
        <v>13059</v>
      </c>
      <c r="O5836" t="s">
        <v>12483</v>
      </c>
      <c r="P5836">
        <v>29.492329999999999</v>
      </c>
      <c r="Q5836">
        <v>-94.984830000000002</v>
      </c>
      <c r="R5836" t="s">
        <v>15275</v>
      </c>
      <c r="S5836" t="s">
        <v>15284</v>
      </c>
      <c r="T5836" t="s">
        <v>17056</v>
      </c>
      <c r="U5836" t="s">
        <v>18396</v>
      </c>
      <c r="W5836" t="s">
        <v>19709</v>
      </c>
      <c r="X5836" t="s">
        <v>20592</v>
      </c>
      <c r="Y5836" t="s">
        <v>22469</v>
      </c>
      <c r="Z5836" t="s">
        <v>23855</v>
      </c>
      <c r="AD5836" t="s">
        <v>26511</v>
      </c>
      <c r="AE5836" t="s">
        <v>33975</v>
      </c>
    </row>
    <row r="5837" spans="1:31" hidden="1" x14ac:dyDescent="0.35">
      <c r="A5837" s="2" t="s">
        <v>2634</v>
      </c>
      <c r="B5837" t="s">
        <v>4355</v>
      </c>
      <c r="C5837" t="s">
        <v>6867</v>
      </c>
      <c r="E5837" t="s">
        <v>10539</v>
      </c>
      <c r="F5837" t="s">
        <v>49</v>
      </c>
      <c r="G5837">
        <v>71</v>
      </c>
      <c r="H5837" t="s">
        <v>11178</v>
      </c>
      <c r="I5837" t="s">
        <v>64</v>
      </c>
      <c r="J5837" t="s">
        <v>48</v>
      </c>
      <c r="K5837">
        <v>2018</v>
      </c>
      <c r="N5837" t="s">
        <v>13059</v>
      </c>
      <c r="O5837" t="s">
        <v>12483</v>
      </c>
      <c r="P5837">
        <v>29.492329999999999</v>
      </c>
      <c r="Q5837">
        <v>-94.984830000000002</v>
      </c>
      <c r="R5837" t="s">
        <v>15275</v>
      </c>
      <c r="S5837" t="s">
        <v>15284</v>
      </c>
      <c r="T5837" t="s">
        <v>17056</v>
      </c>
      <c r="U5837" t="s">
        <v>18396</v>
      </c>
      <c r="W5837" t="s">
        <v>19709</v>
      </c>
      <c r="X5837" t="s">
        <v>20592</v>
      </c>
      <c r="Y5837" t="s">
        <v>22470</v>
      </c>
      <c r="Z5837" t="s">
        <v>23855</v>
      </c>
      <c r="AD5837" t="s">
        <v>26511</v>
      </c>
      <c r="AE5837" t="s">
        <v>33976</v>
      </c>
    </row>
    <row r="5838" spans="1:31" hidden="1" x14ac:dyDescent="0.35">
      <c r="A5838" s="2" t="s">
        <v>2635</v>
      </c>
      <c r="B5838" t="s">
        <v>4355</v>
      </c>
      <c r="C5838" t="s">
        <v>6868</v>
      </c>
      <c r="E5838" t="s">
        <v>10481</v>
      </c>
      <c r="F5838" t="s">
        <v>11120</v>
      </c>
      <c r="G5838">
        <v>61</v>
      </c>
      <c r="H5838" t="s">
        <v>11178</v>
      </c>
      <c r="I5838" t="s">
        <v>64</v>
      </c>
      <c r="J5838" t="s">
        <v>48</v>
      </c>
      <c r="K5838">
        <v>2000</v>
      </c>
      <c r="N5838" t="s">
        <v>13060</v>
      </c>
      <c r="O5838" t="s">
        <v>14879</v>
      </c>
      <c r="P5838">
        <v>31.386900000000001</v>
      </c>
      <c r="Q5838">
        <v>-84.08</v>
      </c>
      <c r="R5838" t="s">
        <v>15275</v>
      </c>
      <c r="S5838" t="s">
        <v>15284</v>
      </c>
      <c r="T5838" t="s">
        <v>17057</v>
      </c>
      <c r="U5838" t="s">
        <v>17474</v>
      </c>
      <c r="W5838" t="s">
        <v>4390</v>
      </c>
      <c r="X5838" t="s">
        <v>20593</v>
      </c>
      <c r="Y5838" t="s">
        <v>22385</v>
      </c>
      <c r="AD5838" t="s">
        <v>26512</v>
      </c>
      <c r="AE5838" t="s">
        <v>33977</v>
      </c>
    </row>
    <row r="5839" spans="1:31" hidden="1" x14ac:dyDescent="0.35">
      <c r="A5839" s="2" t="s">
        <v>2635</v>
      </c>
      <c r="B5839" t="s">
        <v>4355</v>
      </c>
      <c r="C5839" t="s">
        <v>6868</v>
      </c>
      <c r="E5839" t="s">
        <v>10484</v>
      </c>
      <c r="F5839" t="s">
        <v>11120</v>
      </c>
      <c r="G5839">
        <v>61</v>
      </c>
      <c r="H5839" t="s">
        <v>11178</v>
      </c>
      <c r="I5839" t="s">
        <v>64</v>
      </c>
      <c r="J5839" t="s">
        <v>48</v>
      </c>
      <c r="K5839">
        <v>2000</v>
      </c>
      <c r="N5839" t="s">
        <v>13060</v>
      </c>
      <c r="O5839" t="s">
        <v>14879</v>
      </c>
      <c r="P5839">
        <v>31.386900000000001</v>
      </c>
      <c r="Q5839">
        <v>-84.08</v>
      </c>
      <c r="R5839" t="s">
        <v>15275</v>
      </c>
      <c r="S5839" t="s">
        <v>15284</v>
      </c>
      <c r="T5839" t="s">
        <v>17057</v>
      </c>
      <c r="U5839" t="s">
        <v>17474</v>
      </c>
      <c r="W5839" t="s">
        <v>4390</v>
      </c>
      <c r="X5839" t="s">
        <v>20593</v>
      </c>
      <c r="Y5839" t="s">
        <v>22388</v>
      </c>
      <c r="AD5839" t="s">
        <v>26512</v>
      </c>
      <c r="AE5839" t="s">
        <v>33978</v>
      </c>
    </row>
    <row r="5840" spans="1:31" hidden="1" x14ac:dyDescent="0.35">
      <c r="A5840" s="2" t="s">
        <v>2635</v>
      </c>
      <c r="B5840" t="s">
        <v>4355</v>
      </c>
      <c r="C5840" t="s">
        <v>6868</v>
      </c>
      <c r="E5840" t="s">
        <v>10485</v>
      </c>
      <c r="F5840" t="s">
        <v>11120</v>
      </c>
      <c r="G5840">
        <v>61</v>
      </c>
      <c r="H5840" t="s">
        <v>11178</v>
      </c>
      <c r="I5840" t="s">
        <v>64</v>
      </c>
      <c r="J5840" t="s">
        <v>48</v>
      </c>
      <c r="K5840">
        <v>2000</v>
      </c>
      <c r="N5840" t="s">
        <v>13060</v>
      </c>
      <c r="O5840" t="s">
        <v>14879</v>
      </c>
      <c r="P5840">
        <v>31.386900000000001</v>
      </c>
      <c r="Q5840">
        <v>-84.08</v>
      </c>
      <c r="R5840" t="s">
        <v>15275</v>
      </c>
      <c r="S5840" t="s">
        <v>15284</v>
      </c>
      <c r="T5840" t="s">
        <v>17057</v>
      </c>
      <c r="U5840" t="s">
        <v>17474</v>
      </c>
      <c r="W5840" t="s">
        <v>4390</v>
      </c>
      <c r="X5840" t="s">
        <v>20593</v>
      </c>
      <c r="Y5840" t="s">
        <v>22389</v>
      </c>
      <c r="AD5840" t="s">
        <v>26512</v>
      </c>
      <c r="AE5840" t="s">
        <v>33979</v>
      </c>
    </row>
    <row r="5841" spans="1:31" hidden="1" x14ac:dyDescent="0.35">
      <c r="A5841" s="2" t="s">
        <v>2635</v>
      </c>
      <c r="B5841" t="s">
        <v>4355</v>
      </c>
      <c r="C5841" t="s">
        <v>6868</v>
      </c>
      <c r="E5841" t="s">
        <v>10486</v>
      </c>
      <c r="F5841" t="s">
        <v>11120</v>
      </c>
      <c r="G5841">
        <v>61</v>
      </c>
      <c r="H5841" t="s">
        <v>11178</v>
      </c>
      <c r="I5841" t="s">
        <v>64</v>
      </c>
      <c r="J5841" t="s">
        <v>48</v>
      </c>
      <c r="K5841">
        <v>2000</v>
      </c>
      <c r="N5841" t="s">
        <v>13060</v>
      </c>
      <c r="O5841" t="s">
        <v>14879</v>
      </c>
      <c r="P5841">
        <v>31.386900000000001</v>
      </c>
      <c r="Q5841">
        <v>-84.08</v>
      </c>
      <c r="R5841" t="s">
        <v>15275</v>
      </c>
      <c r="S5841" t="s">
        <v>15284</v>
      </c>
      <c r="T5841" t="s">
        <v>17057</v>
      </c>
      <c r="U5841" t="s">
        <v>17474</v>
      </c>
      <c r="W5841" t="s">
        <v>4390</v>
      </c>
      <c r="X5841" t="s">
        <v>20593</v>
      </c>
      <c r="Y5841" t="s">
        <v>22390</v>
      </c>
      <c r="AD5841" t="s">
        <v>26512</v>
      </c>
      <c r="AE5841" t="s">
        <v>33980</v>
      </c>
    </row>
    <row r="5842" spans="1:31" hidden="1" x14ac:dyDescent="0.35">
      <c r="A5842" s="2" t="s">
        <v>2636</v>
      </c>
      <c r="B5842" t="s">
        <v>4355</v>
      </c>
      <c r="C5842" t="s">
        <v>6869</v>
      </c>
      <c r="E5842" t="s">
        <v>9871</v>
      </c>
      <c r="F5842" t="s">
        <v>49</v>
      </c>
      <c r="G5842">
        <v>352</v>
      </c>
      <c r="H5842" t="s">
        <v>11178</v>
      </c>
      <c r="I5842" t="s">
        <v>67</v>
      </c>
      <c r="J5842" t="s">
        <v>48</v>
      </c>
      <c r="K5842">
        <v>1974</v>
      </c>
      <c r="N5842" t="s">
        <v>13061</v>
      </c>
      <c r="O5842" t="s">
        <v>14876</v>
      </c>
      <c r="P5842">
        <v>27.606400000000001</v>
      </c>
      <c r="Q5842">
        <v>-97.311700000000002</v>
      </c>
      <c r="R5842" t="s">
        <v>15275</v>
      </c>
      <c r="S5842" t="s">
        <v>15284</v>
      </c>
      <c r="T5842" t="s">
        <v>17058</v>
      </c>
      <c r="U5842" t="s">
        <v>18397</v>
      </c>
      <c r="W5842" t="s">
        <v>19709</v>
      </c>
      <c r="X5842" t="s">
        <v>20594</v>
      </c>
      <c r="Y5842" t="s">
        <v>22408</v>
      </c>
      <c r="AD5842" t="s">
        <v>26513</v>
      </c>
      <c r="AE5842" t="s">
        <v>33981</v>
      </c>
    </row>
    <row r="5843" spans="1:31" hidden="1" x14ac:dyDescent="0.35">
      <c r="A5843" s="2" t="s">
        <v>2636</v>
      </c>
      <c r="B5843" t="s">
        <v>4355</v>
      </c>
      <c r="C5843" t="s">
        <v>6869</v>
      </c>
      <c r="E5843" t="s">
        <v>9906</v>
      </c>
      <c r="F5843" t="s">
        <v>49</v>
      </c>
      <c r="G5843">
        <v>730</v>
      </c>
      <c r="H5843" t="s">
        <v>11178</v>
      </c>
      <c r="I5843" t="s">
        <v>63</v>
      </c>
      <c r="J5843" t="s">
        <v>48</v>
      </c>
      <c r="K5843" t="s">
        <v>11479</v>
      </c>
      <c r="N5843" t="s">
        <v>13061</v>
      </c>
      <c r="O5843" t="s">
        <v>14876</v>
      </c>
      <c r="P5843">
        <v>27.606400000000001</v>
      </c>
      <c r="Q5843">
        <v>-97.311700000000002</v>
      </c>
      <c r="R5843" t="s">
        <v>15275</v>
      </c>
      <c r="S5843" t="s">
        <v>15284</v>
      </c>
      <c r="T5843" t="s">
        <v>17058</v>
      </c>
      <c r="U5843" t="s">
        <v>18397</v>
      </c>
      <c r="W5843" t="s">
        <v>19709</v>
      </c>
      <c r="X5843" t="s">
        <v>20594</v>
      </c>
      <c r="Y5843" t="s">
        <v>22471</v>
      </c>
      <c r="AD5843" t="s">
        <v>26513</v>
      </c>
      <c r="AE5843" t="s">
        <v>33982</v>
      </c>
    </row>
    <row r="5844" spans="1:31" hidden="1" x14ac:dyDescent="0.35">
      <c r="A5844" s="2" t="s">
        <v>2637</v>
      </c>
      <c r="B5844" t="s">
        <v>4355</v>
      </c>
      <c r="C5844" t="s">
        <v>6870</v>
      </c>
      <c r="E5844" t="s">
        <v>9871</v>
      </c>
      <c r="F5844" t="s">
        <v>49</v>
      </c>
      <c r="G5844">
        <v>50</v>
      </c>
      <c r="H5844" t="s">
        <v>11178</v>
      </c>
      <c r="I5844" t="s">
        <v>64</v>
      </c>
      <c r="J5844" t="s">
        <v>48</v>
      </c>
      <c r="K5844">
        <v>2007</v>
      </c>
      <c r="N5844" t="s">
        <v>13062</v>
      </c>
      <c r="O5844" t="s">
        <v>14880</v>
      </c>
      <c r="P5844">
        <v>33.807299999999998</v>
      </c>
      <c r="Q5844">
        <v>-117.9832</v>
      </c>
      <c r="R5844" t="s">
        <v>15275</v>
      </c>
      <c r="S5844" t="s">
        <v>15284</v>
      </c>
      <c r="T5844" t="s">
        <v>17059</v>
      </c>
      <c r="U5844" t="s">
        <v>17664</v>
      </c>
      <c r="W5844" t="s">
        <v>19708</v>
      </c>
      <c r="X5844" t="s">
        <v>20595</v>
      </c>
      <c r="Y5844" t="s">
        <v>22408</v>
      </c>
      <c r="AD5844" t="s">
        <v>26514</v>
      </c>
      <c r="AE5844" t="s">
        <v>33983</v>
      </c>
    </row>
    <row r="5845" spans="1:31" hidden="1" x14ac:dyDescent="0.35">
      <c r="A5845" s="2" t="s">
        <v>2638</v>
      </c>
      <c r="B5845" t="s">
        <v>4355</v>
      </c>
      <c r="C5845" t="s">
        <v>6871</v>
      </c>
      <c r="E5845" t="s">
        <v>9871</v>
      </c>
      <c r="F5845" t="s">
        <v>49</v>
      </c>
      <c r="G5845">
        <v>153</v>
      </c>
      <c r="H5845" t="s">
        <v>11178</v>
      </c>
      <c r="I5845" t="s">
        <v>67</v>
      </c>
      <c r="J5845" t="s">
        <v>48</v>
      </c>
      <c r="K5845">
        <v>1954</v>
      </c>
      <c r="N5845" t="s">
        <v>13063</v>
      </c>
      <c r="O5845" t="s">
        <v>14881</v>
      </c>
      <c r="P5845">
        <v>31.006900000000002</v>
      </c>
      <c r="Q5845">
        <v>-88.010300000000001</v>
      </c>
      <c r="R5845" t="s">
        <v>15275</v>
      </c>
      <c r="S5845" t="s">
        <v>15284</v>
      </c>
      <c r="T5845" t="s">
        <v>17060</v>
      </c>
      <c r="U5845" t="s">
        <v>17402</v>
      </c>
      <c r="W5845" t="s">
        <v>19722</v>
      </c>
      <c r="X5845" t="s">
        <v>20596</v>
      </c>
      <c r="Y5845" t="s">
        <v>22408</v>
      </c>
      <c r="AD5845" t="s">
        <v>26515</v>
      </c>
      <c r="AE5845" t="s">
        <v>33984</v>
      </c>
    </row>
    <row r="5846" spans="1:31" hidden="1" x14ac:dyDescent="0.35">
      <c r="A5846" s="2" t="s">
        <v>2638</v>
      </c>
      <c r="B5846" t="s">
        <v>4355</v>
      </c>
      <c r="C5846" t="s">
        <v>6871</v>
      </c>
      <c r="E5846" t="s">
        <v>9872</v>
      </c>
      <c r="F5846" t="s">
        <v>49</v>
      </c>
      <c r="G5846">
        <v>153</v>
      </c>
      <c r="H5846" t="s">
        <v>11178</v>
      </c>
      <c r="I5846" t="s">
        <v>67</v>
      </c>
      <c r="J5846" t="s">
        <v>48</v>
      </c>
      <c r="K5846">
        <v>1954</v>
      </c>
      <c r="N5846" t="s">
        <v>13063</v>
      </c>
      <c r="O5846" t="s">
        <v>14881</v>
      </c>
      <c r="P5846">
        <v>31.006900000000002</v>
      </c>
      <c r="Q5846">
        <v>-88.010300000000001</v>
      </c>
      <c r="R5846" t="s">
        <v>15275</v>
      </c>
      <c r="S5846" t="s">
        <v>15284</v>
      </c>
      <c r="T5846" t="s">
        <v>17060</v>
      </c>
      <c r="U5846" t="s">
        <v>17402</v>
      </c>
      <c r="W5846" t="s">
        <v>19722</v>
      </c>
      <c r="X5846" t="s">
        <v>20596</v>
      </c>
      <c r="Y5846" t="s">
        <v>22395</v>
      </c>
      <c r="AD5846" t="s">
        <v>26515</v>
      </c>
      <c r="AE5846" t="s">
        <v>33985</v>
      </c>
    </row>
    <row r="5847" spans="1:31" hidden="1" x14ac:dyDescent="0.35">
      <c r="A5847" s="2" t="s">
        <v>2638</v>
      </c>
      <c r="B5847" t="s">
        <v>4355</v>
      </c>
      <c r="C5847" t="s">
        <v>6871</v>
      </c>
      <c r="E5847" t="s">
        <v>10540</v>
      </c>
      <c r="F5847" t="s">
        <v>49</v>
      </c>
      <c r="G5847">
        <v>535</v>
      </c>
      <c r="H5847" t="s">
        <v>11178</v>
      </c>
      <c r="I5847" t="s">
        <v>63</v>
      </c>
      <c r="J5847" t="s">
        <v>48</v>
      </c>
      <c r="K5847" t="s">
        <v>11218</v>
      </c>
      <c r="N5847" t="s">
        <v>13063</v>
      </c>
      <c r="O5847" t="s">
        <v>14881</v>
      </c>
      <c r="P5847">
        <v>31.006900000000002</v>
      </c>
      <c r="Q5847">
        <v>-88.010300000000001</v>
      </c>
      <c r="R5847" t="s">
        <v>15275</v>
      </c>
      <c r="S5847" t="s">
        <v>15284</v>
      </c>
      <c r="T5847" t="s">
        <v>17060</v>
      </c>
      <c r="U5847" t="s">
        <v>17402</v>
      </c>
      <c r="W5847" t="s">
        <v>19722</v>
      </c>
      <c r="X5847" t="s">
        <v>20596</v>
      </c>
      <c r="Y5847" t="s">
        <v>22472</v>
      </c>
      <c r="AD5847" t="s">
        <v>26515</v>
      </c>
      <c r="AE5847" t="s">
        <v>33986</v>
      </c>
    </row>
    <row r="5848" spans="1:31" hidden="1" x14ac:dyDescent="0.35">
      <c r="A5848" s="2" t="s">
        <v>2638</v>
      </c>
      <c r="B5848" t="s">
        <v>4355</v>
      </c>
      <c r="C5848" t="s">
        <v>6871</v>
      </c>
      <c r="E5848" t="s">
        <v>10541</v>
      </c>
      <c r="F5848" t="s">
        <v>49</v>
      </c>
      <c r="G5848">
        <v>535</v>
      </c>
      <c r="H5848" t="s">
        <v>11178</v>
      </c>
      <c r="I5848" t="s">
        <v>63</v>
      </c>
      <c r="J5848" t="s">
        <v>48</v>
      </c>
      <c r="K5848" t="s">
        <v>11218</v>
      </c>
      <c r="N5848" t="s">
        <v>13063</v>
      </c>
      <c r="O5848" t="s">
        <v>14881</v>
      </c>
      <c r="P5848">
        <v>31.006900000000002</v>
      </c>
      <c r="Q5848">
        <v>-88.010300000000001</v>
      </c>
      <c r="R5848" t="s">
        <v>15275</v>
      </c>
      <c r="S5848" t="s">
        <v>15284</v>
      </c>
      <c r="T5848" t="s">
        <v>17060</v>
      </c>
      <c r="U5848" t="s">
        <v>17402</v>
      </c>
      <c r="W5848" t="s">
        <v>19722</v>
      </c>
      <c r="X5848" t="s">
        <v>20596</v>
      </c>
      <c r="Y5848" t="s">
        <v>22473</v>
      </c>
      <c r="AD5848" t="s">
        <v>26515</v>
      </c>
      <c r="AE5848" t="s">
        <v>33987</v>
      </c>
    </row>
    <row r="5849" spans="1:31" hidden="1" x14ac:dyDescent="0.35">
      <c r="A5849" s="2" t="s">
        <v>2638</v>
      </c>
      <c r="B5849" t="s">
        <v>4355</v>
      </c>
      <c r="C5849" t="s">
        <v>6871</v>
      </c>
      <c r="E5849" t="s">
        <v>10542</v>
      </c>
      <c r="F5849" t="s">
        <v>49</v>
      </c>
      <c r="G5849">
        <v>774</v>
      </c>
      <c r="H5849" t="s">
        <v>11180</v>
      </c>
      <c r="I5849" t="s">
        <v>63</v>
      </c>
      <c r="J5849" t="s">
        <v>48</v>
      </c>
      <c r="K5849">
        <v>2023</v>
      </c>
      <c r="N5849" t="s">
        <v>13063</v>
      </c>
      <c r="O5849" t="s">
        <v>14881</v>
      </c>
      <c r="P5849">
        <v>31.006900000000002</v>
      </c>
      <c r="Q5849">
        <v>-88.010300000000001</v>
      </c>
      <c r="R5849" t="s">
        <v>15275</v>
      </c>
      <c r="S5849" t="s">
        <v>15284</v>
      </c>
      <c r="T5849" t="s">
        <v>17060</v>
      </c>
      <c r="U5849" t="s">
        <v>17402</v>
      </c>
      <c r="W5849" t="s">
        <v>19722</v>
      </c>
      <c r="X5849" t="s">
        <v>20596</v>
      </c>
      <c r="Y5849" t="s">
        <v>22474</v>
      </c>
      <c r="AD5849" t="s">
        <v>26515</v>
      </c>
      <c r="AE5849" t="s">
        <v>33988</v>
      </c>
    </row>
    <row r="5850" spans="1:31" hidden="1" x14ac:dyDescent="0.35">
      <c r="A5850" s="2" t="s">
        <v>2639</v>
      </c>
      <c r="B5850" t="s">
        <v>4355</v>
      </c>
      <c r="C5850" t="s">
        <v>6872</v>
      </c>
      <c r="E5850" t="s">
        <v>9906</v>
      </c>
      <c r="F5850" t="s">
        <v>49</v>
      </c>
      <c r="G5850">
        <v>619</v>
      </c>
      <c r="H5850" t="s">
        <v>11178</v>
      </c>
      <c r="I5850" t="s">
        <v>63</v>
      </c>
      <c r="J5850" t="s">
        <v>48</v>
      </c>
      <c r="K5850" t="s">
        <v>11265</v>
      </c>
      <c r="N5850" t="s">
        <v>13064</v>
      </c>
      <c r="O5850" t="s">
        <v>14538</v>
      </c>
      <c r="P5850">
        <v>30.145800000000001</v>
      </c>
      <c r="Q5850">
        <v>-97.55</v>
      </c>
      <c r="R5850" t="s">
        <v>15275</v>
      </c>
      <c r="S5850" t="s">
        <v>15284</v>
      </c>
      <c r="T5850" t="s">
        <v>17061</v>
      </c>
      <c r="U5850" t="s">
        <v>17490</v>
      </c>
      <c r="W5850" t="s">
        <v>19709</v>
      </c>
      <c r="X5850" t="s">
        <v>20597</v>
      </c>
      <c r="Y5850" t="s">
        <v>22475</v>
      </c>
      <c r="AD5850" t="s">
        <v>26516</v>
      </c>
      <c r="AE5850" t="s">
        <v>33989</v>
      </c>
    </row>
    <row r="5851" spans="1:31" hidden="1" x14ac:dyDescent="0.35">
      <c r="A5851" s="2" t="s">
        <v>2640</v>
      </c>
      <c r="B5851" t="s">
        <v>4355</v>
      </c>
      <c r="C5851" t="s">
        <v>6873</v>
      </c>
      <c r="E5851" t="s">
        <v>10502</v>
      </c>
      <c r="F5851" t="s">
        <v>49</v>
      </c>
      <c r="G5851">
        <v>66</v>
      </c>
      <c r="H5851" t="s">
        <v>11178</v>
      </c>
      <c r="I5851" t="s">
        <v>63</v>
      </c>
      <c r="J5851" t="s">
        <v>48</v>
      </c>
      <c r="K5851" t="s">
        <v>11266</v>
      </c>
      <c r="N5851" t="s">
        <v>13065</v>
      </c>
      <c r="O5851" t="s">
        <v>14863</v>
      </c>
      <c r="P5851">
        <v>42.982799999999997</v>
      </c>
      <c r="Q5851">
        <v>-78.159199999999998</v>
      </c>
      <c r="R5851" t="s">
        <v>15275</v>
      </c>
      <c r="S5851" t="s">
        <v>15284</v>
      </c>
      <c r="T5851" t="s">
        <v>17062</v>
      </c>
      <c r="U5851" t="s">
        <v>18398</v>
      </c>
      <c r="W5851" t="s">
        <v>17048</v>
      </c>
      <c r="X5851" t="s">
        <v>20598</v>
      </c>
      <c r="Y5851" t="s">
        <v>22476</v>
      </c>
      <c r="AD5851" t="s">
        <v>26517</v>
      </c>
      <c r="AE5851" t="s">
        <v>33990</v>
      </c>
    </row>
    <row r="5852" spans="1:31" hidden="1" x14ac:dyDescent="0.35">
      <c r="A5852" s="2" t="s">
        <v>2641</v>
      </c>
      <c r="B5852" t="s">
        <v>4355</v>
      </c>
      <c r="C5852" t="s">
        <v>6874</v>
      </c>
      <c r="E5852" t="s">
        <v>9906</v>
      </c>
      <c r="F5852" t="s">
        <v>49</v>
      </c>
      <c r="G5852">
        <v>297</v>
      </c>
      <c r="H5852" t="s">
        <v>11178</v>
      </c>
      <c r="I5852" t="s">
        <v>63</v>
      </c>
      <c r="J5852" t="s">
        <v>48</v>
      </c>
      <c r="K5852" t="s">
        <v>11218</v>
      </c>
      <c r="N5852" t="s">
        <v>13066</v>
      </c>
      <c r="O5852" t="s">
        <v>13066</v>
      </c>
      <c r="P5852">
        <v>34.335599999999999</v>
      </c>
      <c r="Q5852">
        <v>-89.927499999999995</v>
      </c>
      <c r="R5852" t="s">
        <v>15275</v>
      </c>
      <c r="S5852" t="s">
        <v>15284</v>
      </c>
      <c r="T5852" t="s">
        <v>17063</v>
      </c>
      <c r="U5852" t="s">
        <v>18399</v>
      </c>
      <c r="W5852" t="s">
        <v>18510</v>
      </c>
      <c r="X5852" t="s">
        <v>20599</v>
      </c>
      <c r="Y5852" t="s">
        <v>22477</v>
      </c>
      <c r="AD5852" t="s">
        <v>26518</v>
      </c>
      <c r="AE5852" t="s">
        <v>33991</v>
      </c>
    </row>
    <row r="5853" spans="1:31" hidden="1" x14ac:dyDescent="0.35">
      <c r="A5853" s="2" t="s">
        <v>2641</v>
      </c>
      <c r="B5853" t="s">
        <v>4355</v>
      </c>
      <c r="C5853" t="s">
        <v>6874</v>
      </c>
      <c r="E5853" t="s">
        <v>9929</v>
      </c>
      <c r="F5853" t="s">
        <v>49</v>
      </c>
      <c r="G5853">
        <v>297</v>
      </c>
      <c r="H5853" t="s">
        <v>11178</v>
      </c>
      <c r="I5853" t="s">
        <v>63</v>
      </c>
      <c r="J5853" t="s">
        <v>48</v>
      </c>
      <c r="K5853" t="s">
        <v>11218</v>
      </c>
      <c r="N5853" t="s">
        <v>13066</v>
      </c>
      <c r="O5853" t="s">
        <v>13066</v>
      </c>
      <c r="P5853">
        <v>34.335599999999999</v>
      </c>
      <c r="Q5853">
        <v>-89.927499999999995</v>
      </c>
      <c r="R5853" t="s">
        <v>15275</v>
      </c>
      <c r="S5853" t="s">
        <v>15284</v>
      </c>
      <c r="T5853" t="s">
        <v>17063</v>
      </c>
      <c r="U5853" t="s">
        <v>18399</v>
      </c>
      <c r="W5853" t="s">
        <v>18510</v>
      </c>
      <c r="X5853" t="s">
        <v>20599</v>
      </c>
      <c r="Y5853" t="s">
        <v>22478</v>
      </c>
      <c r="AD5853" t="s">
        <v>26518</v>
      </c>
      <c r="AE5853" t="s">
        <v>33992</v>
      </c>
    </row>
    <row r="5854" spans="1:31" hidden="1" x14ac:dyDescent="0.35">
      <c r="A5854" s="2" t="s">
        <v>2641</v>
      </c>
      <c r="B5854" t="s">
        <v>4355</v>
      </c>
      <c r="C5854" t="s">
        <v>6874</v>
      </c>
      <c r="E5854" t="s">
        <v>9930</v>
      </c>
      <c r="F5854" t="s">
        <v>49</v>
      </c>
      <c r="G5854">
        <v>297</v>
      </c>
      <c r="H5854" t="s">
        <v>11178</v>
      </c>
      <c r="I5854" t="s">
        <v>63</v>
      </c>
      <c r="J5854" t="s">
        <v>48</v>
      </c>
      <c r="K5854" t="s">
        <v>11218</v>
      </c>
      <c r="N5854" t="s">
        <v>13066</v>
      </c>
      <c r="O5854" t="s">
        <v>13066</v>
      </c>
      <c r="P5854">
        <v>34.335599999999999</v>
      </c>
      <c r="Q5854">
        <v>-89.927499999999995</v>
      </c>
      <c r="R5854" t="s">
        <v>15275</v>
      </c>
      <c r="S5854" t="s">
        <v>15284</v>
      </c>
      <c r="T5854" t="s">
        <v>17063</v>
      </c>
      <c r="U5854" t="s">
        <v>18399</v>
      </c>
      <c r="W5854" t="s">
        <v>18510</v>
      </c>
      <c r="X5854" t="s">
        <v>20599</v>
      </c>
      <c r="Y5854" t="s">
        <v>22479</v>
      </c>
      <c r="AD5854" t="s">
        <v>26518</v>
      </c>
      <c r="AE5854" t="s">
        <v>33993</v>
      </c>
    </row>
    <row r="5855" spans="1:31" hidden="1" x14ac:dyDescent="0.35">
      <c r="A5855" s="2" t="s">
        <v>2642</v>
      </c>
      <c r="B5855" t="s">
        <v>4355</v>
      </c>
      <c r="C5855" t="s">
        <v>6875</v>
      </c>
      <c r="E5855" t="s">
        <v>9871</v>
      </c>
      <c r="F5855" t="s">
        <v>11120</v>
      </c>
      <c r="G5855">
        <v>545</v>
      </c>
      <c r="H5855" t="s">
        <v>11178</v>
      </c>
      <c r="I5855" t="s">
        <v>67</v>
      </c>
      <c r="J5855" t="s">
        <v>48</v>
      </c>
      <c r="K5855">
        <v>1967</v>
      </c>
      <c r="M5855">
        <v>2023</v>
      </c>
      <c r="N5855" t="s">
        <v>13053</v>
      </c>
      <c r="O5855" t="s">
        <v>14859</v>
      </c>
      <c r="P5855">
        <v>32.283099999999997</v>
      </c>
      <c r="Q5855">
        <v>-90.930599999999998</v>
      </c>
      <c r="R5855" t="s">
        <v>15275</v>
      </c>
      <c r="S5855" t="s">
        <v>15284</v>
      </c>
      <c r="T5855" t="s">
        <v>17064</v>
      </c>
      <c r="U5855" t="s">
        <v>17755</v>
      </c>
      <c r="W5855" t="s">
        <v>18510</v>
      </c>
      <c r="X5855" t="s">
        <v>20600</v>
      </c>
      <c r="Y5855" t="s">
        <v>22408</v>
      </c>
      <c r="AD5855" t="s">
        <v>26519</v>
      </c>
      <c r="AE5855" t="s">
        <v>33994</v>
      </c>
    </row>
    <row r="5856" spans="1:31" hidden="1" x14ac:dyDescent="0.35">
      <c r="A5856" s="2" t="s">
        <v>2643</v>
      </c>
      <c r="B5856" t="s">
        <v>4355</v>
      </c>
      <c r="C5856" t="s">
        <v>6876</v>
      </c>
      <c r="E5856" t="s">
        <v>9910</v>
      </c>
      <c r="F5856" t="s">
        <v>11120</v>
      </c>
      <c r="G5856">
        <v>64</v>
      </c>
      <c r="H5856" t="s">
        <v>11178</v>
      </c>
      <c r="I5856" t="s">
        <v>64</v>
      </c>
      <c r="J5856" t="s">
        <v>48</v>
      </c>
      <c r="K5856">
        <v>2012</v>
      </c>
      <c r="N5856" t="s">
        <v>13067</v>
      </c>
      <c r="O5856" t="s">
        <v>14875</v>
      </c>
      <c r="P5856">
        <v>40.652833999999999</v>
      </c>
      <c r="Q5856">
        <v>-74.091549999999998</v>
      </c>
      <c r="R5856" t="s">
        <v>15275</v>
      </c>
      <c r="S5856" t="s">
        <v>15284</v>
      </c>
      <c r="T5856" t="s">
        <v>17065</v>
      </c>
      <c r="U5856" t="s">
        <v>18400</v>
      </c>
      <c r="W5856" t="s">
        <v>19723</v>
      </c>
      <c r="X5856" t="s">
        <v>20601</v>
      </c>
      <c r="Y5856" t="s">
        <v>22437</v>
      </c>
      <c r="AD5856" t="s">
        <v>26520</v>
      </c>
      <c r="AE5856" t="s">
        <v>33995</v>
      </c>
    </row>
    <row r="5857" spans="1:31" hidden="1" x14ac:dyDescent="0.35">
      <c r="A5857" s="2" t="s">
        <v>2643</v>
      </c>
      <c r="B5857" t="s">
        <v>4355</v>
      </c>
      <c r="C5857" t="s">
        <v>6876</v>
      </c>
      <c r="E5857" t="s">
        <v>10359</v>
      </c>
      <c r="F5857" t="s">
        <v>11120</v>
      </c>
      <c r="G5857">
        <v>66</v>
      </c>
      <c r="H5857" t="s">
        <v>11178</v>
      </c>
      <c r="I5857" t="s">
        <v>64</v>
      </c>
      <c r="J5857" t="s">
        <v>48</v>
      </c>
      <c r="K5857">
        <v>2018</v>
      </c>
      <c r="N5857" t="s">
        <v>13067</v>
      </c>
      <c r="O5857" t="s">
        <v>14875</v>
      </c>
      <c r="P5857">
        <v>40.652833999999999</v>
      </c>
      <c r="Q5857">
        <v>-74.091549999999998</v>
      </c>
      <c r="R5857" t="s">
        <v>15275</v>
      </c>
      <c r="S5857" t="s">
        <v>15284</v>
      </c>
      <c r="T5857" t="s">
        <v>17065</v>
      </c>
      <c r="U5857" t="s">
        <v>18400</v>
      </c>
      <c r="W5857" t="s">
        <v>19723</v>
      </c>
      <c r="X5857" t="s">
        <v>20601</v>
      </c>
      <c r="Y5857" t="s">
        <v>22480</v>
      </c>
      <c r="AD5857" t="s">
        <v>26520</v>
      </c>
      <c r="AE5857" t="s">
        <v>33996</v>
      </c>
    </row>
    <row r="5858" spans="1:31" hidden="1" x14ac:dyDescent="0.35">
      <c r="A5858" s="2" t="s">
        <v>2643</v>
      </c>
      <c r="B5858" t="s">
        <v>4355</v>
      </c>
      <c r="C5858" t="s">
        <v>6876</v>
      </c>
      <c r="E5858" t="s">
        <v>10016</v>
      </c>
      <c r="F5858" t="s">
        <v>11120</v>
      </c>
      <c r="G5858">
        <v>64</v>
      </c>
      <c r="H5858" t="s">
        <v>11178</v>
      </c>
      <c r="I5858" t="s">
        <v>64</v>
      </c>
      <c r="J5858" t="s">
        <v>48</v>
      </c>
      <c r="K5858">
        <v>2012</v>
      </c>
      <c r="N5858" t="s">
        <v>13067</v>
      </c>
      <c r="O5858" t="s">
        <v>14875</v>
      </c>
      <c r="P5858">
        <v>40.652833999999999</v>
      </c>
      <c r="Q5858">
        <v>-74.091549999999998</v>
      </c>
      <c r="R5858" t="s">
        <v>15275</v>
      </c>
      <c r="S5858" t="s">
        <v>15284</v>
      </c>
      <c r="T5858" t="s">
        <v>17065</v>
      </c>
      <c r="U5858" t="s">
        <v>18400</v>
      </c>
      <c r="W5858" t="s">
        <v>19723</v>
      </c>
      <c r="X5858" t="s">
        <v>20601</v>
      </c>
      <c r="Y5858" t="s">
        <v>22438</v>
      </c>
      <c r="AD5858" t="s">
        <v>26520</v>
      </c>
      <c r="AE5858" t="s">
        <v>33997</v>
      </c>
    </row>
    <row r="5859" spans="1:31" hidden="1" x14ac:dyDescent="0.35">
      <c r="A5859" s="2" t="s">
        <v>2643</v>
      </c>
      <c r="B5859" t="s">
        <v>4355</v>
      </c>
      <c r="C5859" t="s">
        <v>6876</v>
      </c>
      <c r="E5859" t="s">
        <v>10017</v>
      </c>
      <c r="F5859" t="s">
        <v>11120</v>
      </c>
      <c r="G5859">
        <v>64</v>
      </c>
      <c r="H5859" t="s">
        <v>11178</v>
      </c>
      <c r="I5859" t="s">
        <v>64</v>
      </c>
      <c r="J5859" t="s">
        <v>48</v>
      </c>
      <c r="K5859">
        <v>2012</v>
      </c>
      <c r="N5859" t="s">
        <v>13067</v>
      </c>
      <c r="O5859" t="s">
        <v>14875</v>
      </c>
      <c r="P5859">
        <v>40.652833999999999</v>
      </c>
      <c r="Q5859">
        <v>-74.091549999999998</v>
      </c>
      <c r="R5859" t="s">
        <v>15275</v>
      </c>
      <c r="S5859" t="s">
        <v>15284</v>
      </c>
      <c r="T5859" t="s">
        <v>17065</v>
      </c>
      <c r="U5859" t="s">
        <v>18400</v>
      </c>
      <c r="W5859" t="s">
        <v>19723</v>
      </c>
      <c r="X5859" t="s">
        <v>20601</v>
      </c>
      <c r="Y5859" t="s">
        <v>22427</v>
      </c>
      <c r="AD5859" t="s">
        <v>26520</v>
      </c>
      <c r="AE5859" t="s">
        <v>33998</v>
      </c>
    </row>
    <row r="5860" spans="1:31" hidden="1" x14ac:dyDescent="0.35">
      <c r="A5860" s="2" t="s">
        <v>2643</v>
      </c>
      <c r="B5860" t="s">
        <v>4355</v>
      </c>
      <c r="C5860" t="s">
        <v>6876</v>
      </c>
      <c r="E5860" t="s">
        <v>10018</v>
      </c>
      <c r="F5860" t="s">
        <v>11120</v>
      </c>
      <c r="G5860">
        <v>64</v>
      </c>
      <c r="H5860" t="s">
        <v>11178</v>
      </c>
      <c r="I5860" t="s">
        <v>64</v>
      </c>
      <c r="J5860" t="s">
        <v>48</v>
      </c>
      <c r="K5860">
        <v>2012</v>
      </c>
      <c r="N5860" t="s">
        <v>13067</v>
      </c>
      <c r="O5860" t="s">
        <v>14875</v>
      </c>
      <c r="P5860">
        <v>40.652833999999999</v>
      </c>
      <c r="Q5860">
        <v>-74.091549999999998</v>
      </c>
      <c r="R5860" t="s">
        <v>15275</v>
      </c>
      <c r="S5860" t="s">
        <v>15284</v>
      </c>
      <c r="T5860" t="s">
        <v>17065</v>
      </c>
      <c r="U5860" t="s">
        <v>18400</v>
      </c>
      <c r="W5860" t="s">
        <v>19723</v>
      </c>
      <c r="X5860" t="s">
        <v>20601</v>
      </c>
      <c r="Y5860" t="s">
        <v>22428</v>
      </c>
      <c r="AD5860" t="s">
        <v>26520</v>
      </c>
      <c r="AE5860" t="s">
        <v>33999</v>
      </c>
    </row>
    <row r="5861" spans="1:31" hidden="1" x14ac:dyDescent="0.35">
      <c r="A5861" s="2" t="s">
        <v>2643</v>
      </c>
      <c r="B5861" t="s">
        <v>4355</v>
      </c>
      <c r="C5861" t="s">
        <v>6876</v>
      </c>
      <c r="E5861" t="s">
        <v>10019</v>
      </c>
      <c r="F5861" t="s">
        <v>11120</v>
      </c>
      <c r="G5861">
        <v>64</v>
      </c>
      <c r="H5861" t="s">
        <v>11178</v>
      </c>
      <c r="I5861" t="s">
        <v>64</v>
      </c>
      <c r="J5861" t="s">
        <v>48</v>
      </c>
      <c r="K5861">
        <v>2012</v>
      </c>
      <c r="N5861" t="s">
        <v>13067</v>
      </c>
      <c r="O5861" t="s">
        <v>14875</v>
      </c>
      <c r="P5861">
        <v>40.652833999999999</v>
      </c>
      <c r="Q5861">
        <v>-74.091549999999998</v>
      </c>
      <c r="R5861" t="s">
        <v>15275</v>
      </c>
      <c r="S5861" t="s">
        <v>15284</v>
      </c>
      <c r="T5861" t="s">
        <v>17065</v>
      </c>
      <c r="U5861" t="s">
        <v>18400</v>
      </c>
      <c r="W5861" t="s">
        <v>19723</v>
      </c>
      <c r="X5861" t="s">
        <v>20601</v>
      </c>
      <c r="Y5861" t="s">
        <v>22447</v>
      </c>
      <c r="AD5861" t="s">
        <v>26520</v>
      </c>
      <c r="AE5861" t="s">
        <v>34000</v>
      </c>
    </row>
    <row r="5862" spans="1:31" hidden="1" x14ac:dyDescent="0.35">
      <c r="A5862" s="2" t="s">
        <v>2643</v>
      </c>
      <c r="B5862" t="s">
        <v>4355</v>
      </c>
      <c r="C5862" t="s">
        <v>6876</v>
      </c>
      <c r="E5862" t="s">
        <v>10022</v>
      </c>
      <c r="F5862" t="s">
        <v>11120</v>
      </c>
      <c r="G5862">
        <v>64</v>
      </c>
      <c r="H5862" t="s">
        <v>11178</v>
      </c>
      <c r="I5862" t="s">
        <v>64</v>
      </c>
      <c r="J5862" t="s">
        <v>48</v>
      </c>
      <c r="K5862">
        <v>2012</v>
      </c>
      <c r="N5862" t="s">
        <v>13067</v>
      </c>
      <c r="O5862" t="s">
        <v>14875</v>
      </c>
      <c r="P5862">
        <v>40.652833999999999</v>
      </c>
      <c r="Q5862">
        <v>-74.091549999999998</v>
      </c>
      <c r="R5862" t="s">
        <v>15275</v>
      </c>
      <c r="S5862" t="s">
        <v>15284</v>
      </c>
      <c r="T5862" t="s">
        <v>17065</v>
      </c>
      <c r="U5862" t="s">
        <v>18400</v>
      </c>
      <c r="W5862" t="s">
        <v>19723</v>
      </c>
      <c r="X5862" t="s">
        <v>20601</v>
      </c>
      <c r="Y5862" t="s">
        <v>22448</v>
      </c>
      <c r="AD5862" t="s">
        <v>26520</v>
      </c>
      <c r="AE5862" t="s">
        <v>34001</v>
      </c>
    </row>
    <row r="5863" spans="1:31" hidden="1" x14ac:dyDescent="0.35">
      <c r="A5863" s="2" t="s">
        <v>2643</v>
      </c>
      <c r="B5863" t="s">
        <v>4355</v>
      </c>
      <c r="C5863" t="s">
        <v>6876</v>
      </c>
      <c r="E5863" t="s">
        <v>10360</v>
      </c>
      <c r="F5863" t="s">
        <v>11120</v>
      </c>
      <c r="G5863">
        <v>64</v>
      </c>
      <c r="H5863" t="s">
        <v>11178</v>
      </c>
      <c r="I5863" t="s">
        <v>64</v>
      </c>
      <c r="J5863" t="s">
        <v>48</v>
      </c>
      <c r="K5863">
        <v>2012</v>
      </c>
      <c r="N5863" t="s">
        <v>13067</v>
      </c>
      <c r="O5863" t="s">
        <v>14875</v>
      </c>
      <c r="P5863">
        <v>40.652833999999999</v>
      </c>
      <c r="Q5863">
        <v>-74.091549999999998</v>
      </c>
      <c r="R5863" t="s">
        <v>15275</v>
      </c>
      <c r="S5863" t="s">
        <v>15284</v>
      </c>
      <c r="T5863" t="s">
        <v>17065</v>
      </c>
      <c r="U5863" t="s">
        <v>18400</v>
      </c>
      <c r="W5863" t="s">
        <v>19723</v>
      </c>
      <c r="X5863" t="s">
        <v>20601</v>
      </c>
      <c r="Y5863" t="s">
        <v>22449</v>
      </c>
      <c r="AD5863" t="s">
        <v>26520</v>
      </c>
      <c r="AE5863" t="s">
        <v>34002</v>
      </c>
    </row>
    <row r="5864" spans="1:31" hidden="1" x14ac:dyDescent="0.35">
      <c r="A5864" s="2" t="s">
        <v>2643</v>
      </c>
      <c r="B5864" t="s">
        <v>4355</v>
      </c>
      <c r="C5864" t="s">
        <v>6876</v>
      </c>
      <c r="E5864" t="s">
        <v>10122</v>
      </c>
      <c r="F5864" t="s">
        <v>11120</v>
      </c>
      <c r="G5864">
        <v>64</v>
      </c>
      <c r="H5864" t="s">
        <v>11178</v>
      </c>
      <c r="I5864" t="s">
        <v>64</v>
      </c>
      <c r="J5864" t="s">
        <v>48</v>
      </c>
      <c r="K5864">
        <v>2012</v>
      </c>
      <c r="N5864" t="s">
        <v>13067</v>
      </c>
      <c r="O5864" t="s">
        <v>14875</v>
      </c>
      <c r="P5864">
        <v>40.652833999999999</v>
      </c>
      <c r="Q5864">
        <v>-74.091549999999998</v>
      </c>
      <c r="R5864" t="s">
        <v>15275</v>
      </c>
      <c r="S5864" t="s">
        <v>15284</v>
      </c>
      <c r="T5864" t="s">
        <v>17065</v>
      </c>
      <c r="U5864" t="s">
        <v>18400</v>
      </c>
      <c r="W5864" t="s">
        <v>19723</v>
      </c>
      <c r="X5864" t="s">
        <v>20601</v>
      </c>
      <c r="Y5864" t="s">
        <v>22450</v>
      </c>
      <c r="AD5864" t="s">
        <v>26520</v>
      </c>
      <c r="AE5864" t="s">
        <v>34003</v>
      </c>
    </row>
    <row r="5865" spans="1:31" hidden="1" x14ac:dyDescent="0.35">
      <c r="A5865" s="2" t="s">
        <v>2643</v>
      </c>
      <c r="B5865" t="s">
        <v>4355</v>
      </c>
      <c r="C5865" t="s">
        <v>6876</v>
      </c>
      <c r="E5865" t="s">
        <v>10192</v>
      </c>
      <c r="F5865" t="s">
        <v>11120</v>
      </c>
      <c r="G5865">
        <v>66</v>
      </c>
      <c r="H5865" t="s">
        <v>11178</v>
      </c>
      <c r="I5865" t="s">
        <v>64</v>
      </c>
      <c r="J5865" t="s">
        <v>48</v>
      </c>
      <c r="K5865">
        <v>2018</v>
      </c>
      <c r="N5865" t="s">
        <v>13067</v>
      </c>
      <c r="O5865" t="s">
        <v>14875</v>
      </c>
      <c r="P5865">
        <v>40.652833999999999</v>
      </c>
      <c r="Q5865">
        <v>-74.091549999999998</v>
      </c>
      <c r="R5865" t="s">
        <v>15275</v>
      </c>
      <c r="S5865" t="s">
        <v>15284</v>
      </c>
      <c r="T5865" t="s">
        <v>17065</v>
      </c>
      <c r="U5865" t="s">
        <v>18400</v>
      </c>
      <c r="W5865" t="s">
        <v>19723</v>
      </c>
      <c r="X5865" t="s">
        <v>20601</v>
      </c>
      <c r="Y5865" t="s">
        <v>22481</v>
      </c>
      <c r="AD5865" t="s">
        <v>26520</v>
      </c>
      <c r="AE5865" t="s">
        <v>34004</v>
      </c>
    </row>
    <row r="5866" spans="1:31" hidden="1" x14ac:dyDescent="0.35">
      <c r="A5866" s="2" t="s">
        <v>2644</v>
      </c>
      <c r="B5866" t="s">
        <v>4355</v>
      </c>
      <c r="C5866" t="s">
        <v>6877</v>
      </c>
      <c r="E5866" t="s">
        <v>9871</v>
      </c>
      <c r="F5866" t="s">
        <v>49</v>
      </c>
      <c r="G5866">
        <v>104</v>
      </c>
      <c r="H5866" t="s">
        <v>11178</v>
      </c>
      <c r="I5866" t="s">
        <v>64</v>
      </c>
      <c r="J5866" t="s">
        <v>48</v>
      </c>
      <c r="K5866">
        <v>2002</v>
      </c>
      <c r="N5866" t="s">
        <v>13068</v>
      </c>
      <c r="O5866" t="s">
        <v>13068</v>
      </c>
      <c r="P5866">
        <v>30.282499999999999</v>
      </c>
      <c r="Q5866">
        <v>-92.599699999999999</v>
      </c>
      <c r="R5866" t="s">
        <v>15275</v>
      </c>
      <c r="S5866" t="s">
        <v>15284</v>
      </c>
      <c r="T5866" t="s">
        <v>17066</v>
      </c>
      <c r="U5866" t="s">
        <v>18364</v>
      </c>
      <c r="W5866" t="s">
        <v>19705</v>
      </c>
      <c r="X5866" t="s">
        <v>20602</v>
      </c>
      <c r="Y5866" t="s">
        <v>22482</v>
      </c>
      <c r="AD5866" t="s">
        <v>26521</v>
      </c>
      <c r="AE5866" t="s">
        <v>34005</v>
      </c>
    </row>
    <row r="5867" spans="1:31" hidden="1" x14ac:dyDescent="0.35">
      <c r="A5867" s="2" t="s">
        <v>2644</v>
      </c>
      <c r="B5867" t="s">
        <v>4355</v>
      </c>
      <c r="C5867" t="s">
        <v>6877</v>
      </c>
      <c r="E5867" t="s">
        <v>9872</v>
      </c>
      <c r="F5867" t="s">
        <v>49</v>
      </c>
      <c r="G5867">
        <v>104</v>
      </c>
      <c r="H5867" t="s">
        <v>11178</v>
      </c>
      <c r="I5867" t="s">
        <v>64</v>
      </c>
      <c r="J5867" t="s">
        <v>48</v>
      </c>
      <c r="K5867">
        <v>2002</v>
      </c>
      <c r="N5867" t="s">
        <v>13069</v>
      </c>
      <c r="O5867" t="s">
        <v>14858</v>
      </c>
      <c r="P5867">
        <v>30.282499999999999</v>
      </c>
      <c r="Q5867">
        <v>-92.599699999999999</v>
      </c>
      <c r="R5867" t="s">
        <v>15275</v>
      </c>
      <c r="S5867" t="s">
        <v>15284</v>
      </c>
      <c r="T5867" t="s">
        <v>17066</v>
      </c>
      <c r="U5867" t="s">
        <v>18364</v>
      </c>
      <c r="W5867" t="s">
        <v>19705</v>
      </c>
      <c r="X5867" t="s">
        <v>20602</v>
      </c>
      <c r="Y5867" t="s">
        <v>22483</v>
      </c>
      <c r="AD5867" t="s">
        <v>26521</v>
      </c>
      <c r="AE5867" t="s">
        <v>34006</v>
      </c>
    </row>
    <row r="5868" spans="1:31" hidden="1" x14ac:dyDescent="0.35">
      <c r="A5868" s="2" t="s">
        <v>2644</v>
      </c>
      <c r="B5868" t="s">
        <v>4355</v>
      </c>
      <c r="C5868" t="s">
        <v>6877</v>
      </c>
      <c r="E5868" t="s">
        <v>9873</v>
      </c>
      <c r="F5868" t="s">
        <v>49</v>
      </c>
      <c r="G5868">
        <v>104</v>
      </c>
      <c r="H5868" t="s">
        <v>11178</v>
      </c>
      <c r="I5868" t="s">
        <v>64</v>
      </c>
      <c r="J5868" t="s">
        <v>48</v>
      </c>
      <c r="K5868">
        <v>2002</v>
      </c>
      <c r="N5868" t="s">
        <v>13069</v>
      </c>
      <c r="O5868" t="s">
        <v>14858</v>
      </c>
      <c r="P5868">
        <v>30.282499999999999</v>
      </c>
      <c r="Q5868">
        <v>-92.599699999999999</v>
      </c>
      <c r="R5868" t="s">
        <v>15275</v>
      </c>
      <c r="S5868" t="s">
        <v>15284</v>
      </c>
      <c r="T5868" t="s">
        <v>17066</v>
      </c>
      <c r="U5868" t="s">
        <v>18364</v>
      </c>
      <c r="W5868" t="s">
        <v>19705</v>
      </c>
      <c r="X5868" t="s">
        <v>20602</v>
      </c>
      <c r="Y5868" t="s">
        <v>22484</v>
      </c>
      <c r="AD5868" t="s">
        <v>26521</v>
      </c>
      <c r="AE5868" t="s">
        <v>34007</v>
      </c>
    </row>
    <row r="5869" spans="1:31" hidden="1" x14ac:dyDescent="0.35">
      <c r="A5869" s="2" t="s">
        <v>2644</v>
      </c>
      <c r="B5869" t="s">
        <v>4355</v>
      </c>
      <c r="C5869" t="s">
        <v>6877</v>
      </c>
      <c r="E5869" t="s">
        <v>9874</v>
      </c>
      <c r="F5869" t="s">
        <v>49</v>
      </c>
      <c r="G5869">
        <v>104</v>
      </c>
      <c r="H5869" t="s">
        <v>11178</v>
      </c>
      <c r="I5869" t="s">
        <v>64</v>
      </c>
      <c r="J5869" t="s">
        <v>48</v>
      </c>
      <c r="K5869">
        <v>2002</v>
      </c>
      <c r="N5869" t="s">
        <v>13069</v>
      </c>
      <c r="O5869" t="s">
        <v>14858</v>
      </c>
      <c r="P5869">
        <v>30.282499999999999</v>
      </c>
      <c r="Q5869">
        <v>-92.599699999999999</v>
      </c>
      <c r="R5869" t="s">
        <v>15275</v>
      </c>
      <c r="S5869" t="s">
        <v>15284</v>
      </c>
      <c r="T5869" t="s">
        <v>17066</v>
      </c>
      <c r="U5869" t="s">
        <v>18364</v>
      </c>
      <c r="W5869" t="s">
        <v>19705</v>
      </c>
      <c r="X5869" t="s">
        <v>20602</v>
      </c>
      <c r="Y5869" t="s">
        <v>22485</v>
      </c>
      <c r="AD5869" t="s">
        <v>26521</v>
      </c>
      <c r="AE5869" t="s">
        <v>34008</v>
      </c>
    </row>
    <row r="5870" spans="1:31" hidden="1" x14ac:dyDescent="0.35">
      <c r="A5870" s="2" t="s">
        <v>2645</v>
      </c>
      <c r="B5870" t="s">
        <v>4355</v>
      </c>
      <c r="C5870" t="s">
        <v>6878</v>
      </c>
      <c r="E5870" t="s">
        <v>9910</v>
      </c>
      <c r="F5870" t="s">
        <v>11149</v>
      </c>
      <c r="G5870">
        <v>80</v>
      </c>
      <c r="H5870" t="s">
        <v>11178</v>
      </c>
      <c r="I5870" t="s">
        <v>64</v>
      </c>
      <c r="J5870" t="s">
        <v>48</v>
      </c>
      <c r="K5870">
        <v>2014</v>
      </c>
      <c r="N5870" t="s">
        <v>13070</v>
      </c>
      <c r="O5870" t="s">
        <v>14532</v>
      </c>
      <c r="P5870">
        <v>29.622499999999999</v>
      </c>
      <c r="Q5870">
        <v>-95.0458</v>
      </c>
      <c r="R5870" t="s">
        <v>15275</v>
      </c>
      <c r="S5870" t="s">
        <v>15284</v>
      </c>
      <c r="T5870" t="s">
        <v>17067</v>
      </c>
      <c r="U5870" t="s">
        <v>18401</v>
      </c>
      <c r="W5870" t="s">
        <v>19709</v>
      </c>
      <c r="X5870" t="s">
        <v>20603</v>
      </c>
      <c r="Y5870" t="s">
        <v>22437</v>
      </c>
      <c r="AD5870" t="s">
        <v>26522</v>
      </c>
      <c r="AE5870" t="s">
        <v>34009</v>
      </c>
    </row>
    <row r="5871" spans="1:31" hidden="1" x14ac:dyDescent="0.35">
      <c r="A5871" s="2" t="s">
        <v>2645</v>
      </c>
      <c r="B5871" t="s">
        <v>4355</v>
      </c>
      <c r="C5871" t="s">
        <v>6878</v>
      </c>
      <c r="E5871" t="s">
        <v>10016</v>
      </c>
      <c r="F5871" t="s">
        <v>11149</v>
      </c>
      <c r="G5871">
        <v>80</v>
      </c>
      <c r="H5871" t="s">
        <v>11178</v>
      </c>
      <c r="I5871" t="s">
        <v>64</v>
      </c>
      <c r="J5871" t="s">
        <v>48</v>
      </c>
      <c r="K5871">
        <v>2016</v>
      </c>
      <c r="N5871" t="s">
        <v>13070</v>
      </c>
      <c r="O5871" t="s">
        <v>14532</v>
      </c>
      <c r="P5871">
        <v>29.622499999999999</v>
      </c>
      <c r="Q5871">
        <v>-95.0458</v>
      </c>
      <c r="R5871" t="s">
        <v>15275</v>
      </c>
      <c r="S5871" t="s">
        <v>15284</v>
      </c>
      <c r="T5871" t="s">
        <v>17067</v>
      </c>
      <c r="U5871" t="s">
        <v>18401</v>
      </c>
      <c r="W5871" t="s">
        <v>19709</v>
      </c>
      <c r="X5871" t="s">
        <v>20603</v>
      </c>
      <c r="Y5871" t="s">
        <v>22438</v>
      </c>
      <c r="AD5871" t="s">
        <v>26522</v>
      </c>
      <c r="AE5871" t="s">
        <v>34010</v>
      </c>
    </row>
    <row r="5872" spans="1:31" hidden="1" x14ac:dyDescent="0.35">
      <c r="A5872" s="2" t="s">
        <v>2645</v>
      </c>
      <c r="B5872" t="s">
        <v>4355</v>
      </c>
      <c r="C5872" t="s">
        <v>6878</v>
      </c>
      <c r="E5872" t="s">
        <v>10017</v>
      </c>
      <c r="F5872" t="s">
        <v>11149</v>
      </c>
      <c r="G5872">
        <v>80</v>
      </c>
      <c r="H5872" t="s">
        <v>11178</v>
      </c>
      <c r="I5872" t="s">
        <v>64</v>
      </c>
      <c r="J5872" t="s">
        <v>48</v>
      </c>
      <c r="K5872">
        <v>2015</v>
      </c>
      <c r="N5872" t="s">
        <v>13070</v>
      </c>
      <c r="O5872" t="s">
        <v>14532</v>
      </c>
      <c r="P5872">
        <v>29.622499999999999</v>
      </c>
      <c r="Q5872">
        <v>-95.0458</v>
      </c>
      <c r="R5872" t="s">
        <v>15275</v>
      </c>
      <c r="S5872" t="s">
        <v>15284</v>
      </c>
      <c r="T5872" t="s">
        <v>17067</v>
      </c>
      <c r="U5872" t="s">
        <v>18401</v>
      </c>
      <c r="W5872" t="s">
        <v>19709</v>
      </c>
      <c r="X5872" t="s">
        <v>20603</v>
      </c>
      <c r="Y5872" t="s">
        <v>22427</v>
      </c>
      <c r="AD5872" t="s">
        <v>26522</v>
      </c>
      <c r="AE5872" t="s">
        <v>34011</v>
      </c>
    </row>
    <row r="5873" spans="1:31" hidden="1" x14ac:dyDescent="0.35">
      <c r="A5873" s="2" t="s">
        <v>2645</v>
      </c>
      <c r="B5873" t="s">
        <v>4355</v>
      </c>
      <c r="C5873" t="s">
        <v>6878</v>
      </c>
      <c r="E5873" t="s">
        <v>10018</v>
      </c>
      <c r="F5873" t="s">
        <v>11147</v>
      </c>
      <c r="G5873">
        <v>80</v>
      </c>
      <c r="H5873" t="s">
        <v>11178</v>
      </c>
      <c r="I5873" t="s">
        <v>64</v>
      </c>
      <c r="J5873" t="s">
        <v>48</v>
      </c>
      <c r="K5873">
        <v>2015</v>
      </c>
      <c r="N5873" t="s">
        <v>13070</v>
      </c>
      <c r="O5873" t="s">
        <v>14532</v>
      </c>
      <c r="P5873">
        <v>29.622499999999999</v>
      </c>
      <c r="Q5873">
        <v>-95.0458</v>
      </c>
      <c r="R5873" t="s">
        <v>15275</v>
      </c>
      <c r="S5873" t="s">
        <v>15284</v>
      </c>
      <c r="T5873" t="s">
        <v>17067</v>
      </c>
      <c r="U5873" t="s">
        <v>18401</v>
      </c>
      <c r="W5873" t="s">
        <v>19709</v>
      </c>
      <c r="X5873" t="s">
        <v>20603</v>
      </c>
      <c r="Y5873" t="s">
        <v>22428</v>
      </c>
      <c r="AD5873" t="s">
        <v>26522</v>
      </c>
      <c r="AE5873" t="s">
        <v>34012</v>
      </c>
    </row>
    <row r="5874" spans="1:31" hidden="1" x14ac:dyDescent="0.35">
      <c r="A5874" s="2" t="s">
        <v>2646</v>
      </c>
      <c r="B5874" t="s">
        <v>4355</v>
      </c>
      <c r="C5874" t="s">
        <v>6879</v>
      </c>
      <c r="E5874" t="s">
        <v>9871</v>
      </c>
      <c r="F5874" t="s">
        <v>49</v>
      </c>
      <c r="G5874">
        <v>61</v>
      </c>
      <c r="H5874" t="s">
        <v>11178</v>
      </c>
      <c r="I5874" t="s">
        <v>64</v>
      </c>
      <c r="J5874" t="s">
        <v>48</v>
      </c>
      <c r="K5874">
        <v>2002</v>
      </c>
      <c r="N5874" t="s">
        <v>13071</v>
      </c>
      <c r="O5874" t="s">
        <v>14882</v>
      </c>
      <c r="P5874">
        <v>40.610653999999997</v>
      </c>
      <c r="Q5874">
        <v>-73.762219999999999</v>
      </c>
      <c r="R5874" t="s">
        <v>15275</v>
      </c>
      <c r="S5874" t="s">
        <v>15284</v>
      </c>
      <c r="T5874" t="s">
        <v>17068</v>
      </c>
      <c r="U5874" t="s">
        <v>18388</v>
      </c>
      <c r="W5874" t="s">
        <v>17048</v>
      </c>
      <c r="X5874" t="s">
        <v>20604</v>
      </c>
      <c r="Y5874" t="s">
        <v>22408</v>
      </c>
      <c r="AD5874" t="s">
        <v>26523</v>
      </c>
      <c r="AE5874" t="s">
        <v>34013</v>
      </c>
    </row>
    <row r="5875" spans="1:31" hidden="1" x14ac:dyDescent="0.35">
      <c r="A5875" s="2" t="s">
        <v>2647</v>
      </c>
      <c r="B5875" t="s">
        <v>4355</v>
      </c>
      <c r="C5875" t="s">
        <v>6880</v>
      </c>
      <c r="E5875" t="s">
        <v>9906</v>
      </c>
      <c r="F5875" t="s">
        <v>49</v>
      </c>
      <c r="G5875">
        <v>933</v>
      </c>
      <c r="H5875" t="s">
        <v>11178</v>
      </c>
      <c r="I5875" t="s">
        <v>63</v>
      </c>
      <c r="J5875" t="s">
        <v>11185</v>
      </c>
      <c r="K5875" t="s">
        <v>11265</v>
      </c>
      <c r="N5875" t="s">
        <v>13072</v>
      </c>
      <c r="O5875" t="s">
        <v>13169</v>
      </c>
      <c r="P5875">
        <v>29.773099999999999</v>
      </c>
      <c r="Q5875">
        <v>-94.901899999999998</v>
      </c>
      <c r="R5875" t="s">
        <v>15275</v>
      </c>
      <c r="S5875" t="s">
        <v>15284</v>
      </c>
      <c r="T5875" t="s">
        <v>17069</v>
      </c>
      <c r="U5875" t="s">
        <v>18402</v>
      </c>
      <c r="W5875" t="s">
        <v>19709</v>
      </c>
      <c r="X5875" t="s">
        <v>20605</v>
      </c>
      <c r="Y5875" t="s">
        <v>22486</v>
      </c>
      <c r="AD5875" t="s">
        <v>26524</v>
      </c>
      <c r="AE5875" t="s">
        <v>34014</v>
      </c>
    </row>
    <row r="5876" spans="1:31" hidden="1" x14ac:dyDescent="0.35">
      <c r="A5876" s="2" t="s">
        <v>2648</v>
      </c>
      <c r="B5876" t="s">
        <v>4355</v>
      </c>
      <c r="C5876" t="s">
        <v>6881</v>
      </c>
      <c r="E5876" t="s">
        <v>9906</v>
      </c>
      <c r="F5876" t="s">
        <v>11120</v>
      </c>
      <c r="G5876">
        <v>559</v>
      </c>
      <c r="H5876" t="s">
        <v>11178</v>
      </c>
      <c r="I5876" t="s">
        <v>63</v>
      </c>
      <c r="J5876" t="s">
        <v>48</v>
      </c>
      <c r="K5876" t="s">
        <v>11346</v>
      </c>
      <c r="N5876" t="s">
        <v>13073</v>
      </c>
      <c r="O5876" t="s">
        <v>14883</v>
      </c>
      <c r="P5876">
        <v>37.695556000000003</v>
      </c>
      <c r="Q5876">
        <v>-78.28528</v>
      </c>
      <c r="R5876" t="s">
        <v>15275</v>
      </c>
      <c r="S5876" t="s">
        <v>15284</v>
      </c>
      <c r="T5876" t="s">
        <v>17070</v>
      </c>
      <c r="U5876" t="s">
        <v>18403</v>
      </c>
      <c r="W5876" t="s">
        <v>19724</v>
      </c>
      <c r="X5876" t="s">
        <v>20606</v>
      </c>
      <c r="Y5876" t="s">
        <v>22487</v>
      </c>
      <c r="AD5876" t="s">
        <v>26525</v>
      </c>
      <c r="AE5876" t="s">
        <v>34015</v>
      </c>
    </row>
    <row r="5877" spans="1:31" hidden="1" x14ac:dyDescent="0.35">
      <c r="A5877" s="2" t="s">
        <v>2649</v>
      </c>
      <c r="B5877" t="s">
        <v>4355</v>
      </c>
      <c r="C5877" t="s">
        <v>6882</v>
      </c>
      <c r="E5877" t="s">
        <v>9906</v>
      </c>
      <c r="F5877" t="s">
        <v>49</v>
      </c>
      <c r="G5877">
        <v>247</v>
      </c>
      <c r="H5877" t="s">
        <v>11178</v>
      </c>
      <c r="I5877" t="s">
        <v>63</v>
      </c>
      <c r="J5877" t="s">
        <v>48</v>
      </c>
      <c r="K5877" t="s">
        <v>11405</v>
      </c>
      <c r="N5877" t="s">
        <v>13074</v>
      </c>
      <c r="O5877" t="s">
        <v>13074</v>
      </c>
      <c r="P5877">
        <v>40.330184000000003</v>
      </c>
      <c r="Q5877">
        <v>-96.808149999999998</v>
      </c>
      <c r="R5877" t="s">
        <v>15275</v>
      </c>
      <c r="S5877" t="s">
        <v>15284</v>
      </c>
      <c r="T5877" t="s">
        <v>17071</v>
      </c>
      <c r="U5877" t="s">
        <v>18404</v>
      </c>
      <c r="W5877" t="s">
        <v>19725</v>
      </c>
      <c r="X5877" t="s">
        <v>20607</v>
      </c>
      <c r="Y5877" t="s">
        <v>22441</v>
      </c>
      <c r="AD5877" t="s">
        <v>26526</v>
      </c>
      <c r="AE5877" t="s">
        <v>34016</v>
      </c>
    </row>
    <row r="5878" spans="1:31" hidden="1" x14ac:dyDescent="0.35">
      <c r="A5878" s="2" t="s">
        <v>2650</v>
      </c>
      <c r="B5878" t="s">
        <v>4355</v>
      </c>
      <c r="C5878" t="s">
        <v>6883</v>
      </c>
      <c r="E5878" t="s">
        <v>9906</v>
      </c>
      <c r="F5878" t="s">
        <v>11120</v>
      </c>
      <c r="G5878">
        <v>586</v>
      </c>
      <c r="H5878" t="s">
        <v>11178</v>
      </c>
      <c r="I5878" t="s">
        <v>63</v>
      </c>
      <c r="J5878" t="s">
        <v>48</v>
      </c>
      <c r="K5878" t="s">
        <v>11480</v>
      </c>
      <c r="N5878" t="s">
        <v>13075</v>
      </c>
      <c r="O5878" t="s">
        <v>13075</v>
      </c>
      <c r="P5878">
        <v>46.172401000000001</v>
      </c>
      <c r="Q5878">
        <v>-123.1739</v>
      </c>
      <c r="R5878" t="s">
        <v>15275</v>
      </c>
      <c r="S5878" t="s">
        <v>15284</v>
      </c>
      <c r="T5878" t="s">
        <v>17072</v>
      </c>
      <c r="U5878" t="s">
        <v>17518</v>
      </c>
      <c r="W5878" t="s">
        <v>17571</v>
      </c>
      <c r="X5878" t="s">
        <v>20608</v>
      </c>
      <c r="Y5878" t="s">
        <v>22488</v>
      </c>
      <c r="AD5878" t="s">
        <v>26527</v>
      </c>
      <c r="AE5878" t="s">
        <v>34017</v>
      </c>
    </row>
    <row r="5879" spans="1:31" hidden="1" x14ac:dyDescent="0.35">
      <c r="A5879" s="2" t="s">
        <v>2651</v>
      </c>
      <c r="B5879" t="s">
        <v>4355</v>
      </c>
      <c r="C5879" t="s">
        <v>6884</v>
      </c>
      <c r="E5879" t="s">
        <v>10543</v>
      </c>
      <c r="F5879" t="s">
        <v>49</v>
      </c>
      <c r="G5879">
        <v>85</v>
      </c>
      <c r="H5879" t="s">
        <v>11178</v>
      </c>
      <c r="I5879" t="s">
        <v>64</v>
      </c>
      <c r="J5879" t="s">
        <v>48</v>
      </c>
      <c r="K5879">
        <v>1999</v>
      </c>
      <c r="N5879" t="s">
        <v>13076</v>
      </c>
      <c r="O5879" t="s">
        <v>13076</v>
      </c>
      <c r="P5879">
        <v>42.775599999999997</v>
      </c>
      <c r="Q5879">
        <v>-82.495000000000005</v>
      </c>
      <c r="R5879" t="s">
        <v>15275</v>
      </c>
      <c r="S5879" t="s">
        <v>15284</v>
      </c>
      <c r="T5879" t="s">
        <v>17073</v>
      </c>
      <c r="U5879" t="s">
        <v>18405</v>
      </c>
      <c r="W5879" t="s">
        <v>19700</v>
      </c>
      <c r="X5879" t="s">
        <v>20609</v>
      </c>
      <c r="Y5879" t="s">
        <v>22489</v>
      </c>
      <c r="AD5879" t="s">
        <v>26528</v>
      </c>
      <c r="AE5879" t="s">
        <v>34018</v>
      </c>
    </row>
    <row r="5880" spans="1:31" hidden="1" x14ac:dyDescent="0.35">
      <c r="A5880" s="2" t="s">
        <v>2651</v>
      </c>
      <c r="B5880" t="s">
        <v>4355</v>
      </c>
      <c r="C5880" t="s">
        <v>6884</v>
      </c>
      <c r="E5880" t="s">
        <v>10544</v>
      </c>
      <c r="F5880" t="s">
        <v>49</v>
      </c>
      <c r="G5880">
        <v>85</v>
      </c>
      <c r="H5880" t="s">
        <v>11178</v>
      </c>
      <c r="I5880" t="s">
        <v>64</v>
      </c>
      <c r="J5880" t="s">
        <v>48</v>
      </c>
      <c r="K5880">
        <v>1999</v>
      </c>
      <c r="N5880" t="s">
        <v>13076</v>
      </c>
      <c r="O5880" t="s">
        <v>13076</v>
      </c>
      <c r="P5880">
        <v>42.775599999999997</v>
      </c>
      <c r="Q5880">
        <v>-82.495000000000005</v>
      </c>
      <c r="R5880" t="s">
        <v>15275</v>
      </c>
      <c r="S5880" t="s">
        <v>15284</v>
      </c>
      <c r="T5880" t="s">
        <v>17073</v>
      </c>
      <c r="U5880" t="s">
        <v>18405</v>
      </c>
      <c r="W5880" t="s">
        <v>19700</v>
      </c>
      <c r="X5880" t="s">
        <v>20609</v>
      </c>
      <c r="Y5880" t="s">
        <v>22490</v>
      </c>
      <c r="AD5880" t="s">
        <v>26528</v>
      </c>
      <c r="AE5880" t="s">
        <v>34019</v>
      </c>
    </row>
    <row r="5881" spans="1:31" hidden="1" x14ac:dyDescent="0.35">
      <c r="A5881" s="2" t="s">
        <v>2651</v>
      </c>
      <c r="B5881" t="s">
        <v>4355</v>
      </c>
      <c r="C5881" t="s">
        <v>6884</v>
      </c>
      <c r="E5881" t="s">
        <v>10545</v>
      </c>
      <c r="F5881" t="s">
        <v>49</v>
      </c>
      <c r="G5881">
        <v>85</v>
      </c>
      <c r="H5881" t="s">
        <v>11178</v>
      </c>
      <c r="I5881" t="s">
        <v>64</v>
      </c>
      <c r="J5881" t="s">
        <v>48</v>
      </c>
      <c r="K5881">
        <v>1999</v>
      </c>
      <c r="N5881" t="s">
        <v>13076</v>
      </c>
      <c r="O5881" t="s">
        <v>13076</v>
      </c>
      <c r="P5881">
        <v>42.775599999999997</v>
      </c>
      <c r="Q5881">
        <v>-82.495000000000005</v>
      </c>
      <c r="R5881" t="s">
        <v>15275</v>
      </c>
      <c r="S5881" t="s">
        <v>15284</v>
      </c>
      <c r="T5881" t="s">
        <v>17073</v>
      </c>
      <c r="U5881" t="s">
        <v>18405</v>
      </c>
      <c r="W5881" t="s">
        <v>19700</v>
      </c>
      <c r="X5881" t="s">
        <v>20609</v>
      </c>
      <c r="Y5881" t="s">
        <v>22491</v>
      </c>
      <c r="AD5881" t="s">
        <v>26528</v>
      </c>
      <c r="AE5881" t="s">
        <v>34020</v>
      </c>
    </row>
    <row r="5882" spans="1:31" hidden="1" x14ac:dyDescent="0.35">
      <c r="A5882" s="2" t="s">
        <v>2652</v>
      </c>
      <c r="B5882" t="s">
        <v>4355</v>
      </c>
      <c r="C5882" t="s">
        <v>6885</v>
      </c>
      <c r="E5882" t="s">
        <v>9873</v>
      </c>
      <c r="F5882" t="s">
        <v>49</v>
      </c>
      <c r="G5882">
        <v>59</v>
      </c>
      <c r="H5882" t="s">
        <v>11178</v>
      </c>
      <c r="I5882" t="s">
        <v>64</v>
      </c>
      <c r="J5882" t="s">
        <v>48</v>
      </c>
      <c r="K5882">
        <v>1972</v>
      </c>
      <c r="N5882" t="s">
        <v>13077</v>
      </c>
      <c r="O5882" t="s">
        <v>13077</v>
      </c>
      <c r="P5882">
        <v>61.186100000000003</v>
      </c>
      <c r="Q5882">
        <v>-151.03559999999999</v>
      </c>
      <c r="R5882" t="s">
        <v>15275</v>
      </c>
      <c r="S5882" t="s">
        <v>15284</v>
      </c>
      <c r="T5882" t="s">
        <v>17074</v>
      </c>
      <c r="U5882" t="s">
        <v>18406</v>
      </c>
      <c r="W5882" t="s">
        <v>19726</v>
      </c>
      <c r="X5882" t="s">
        <v>20610</v>
      </c>
      <c r="Y5882" t="s">
        <v>20596</v>
      </c>
      <c r="AD5882" t="s">
        <v>26529</v>
      </c>
      <c r="AE5882" t="s">
        <v>34021</v>
      </c>
    </row>
    <row r="5883" spans="1:31" hidden="1" x14ac:dyDescent="0.35">
      <c r="A5883" s="2" t="s">
        <v>2652</v>
      </c>
      <c r="B5883" t="s">
        <v>4355</v>
      </c>
      <c r="C5883" t="s">
        <v>6885</v>
      </c>
      <c r="E5883" t="s">
        <v>9875</v>
      </c>
      <c r="F5883" t="s">
        <v>49</v>
      </c>
      <c r="G5883">
        <v>68</v>
      </c>
      <c r="H5883" t="s">
        <v>11178</v>
      </c>
      <c r="I5883" t="s">
        <v>64</v>
      </c>
      <c r="J5883" t="s">
        <v>48</v>
      </c>
      <c r="K5883">
        <v>1975</v>
      </c>
      <c r="N5883" t="s">
        <v>13077</v>
      </c>
      <c r="O5883" t="s">
        <v>13077</v>
      </c>
      <c r="P5883">
        <v>61.186100000000003</v>
      </c>
      <c r="Q5883">
        <v>-151.03559999999999</v>
      </c>
      <c r="R5883" t="s">
        <v>15275</v>
      </c>
      <c r="S5883" t="s">
        <v>15284</v>
      </c>
      <c r="T5883" t="s">
        <v>17074</v>
      </c>
      <c r="U5883" t="s">
        <v>18406</v>
      </c>
      <c r="W5883" t="s">
        <v>19726</v>
      </c>
      <c r="X5883" t="s">
        <v>20610</v>
      </c>
      <c r="Y5883" t="s">
        <v>22384</v>
      </c>
      <c r="AD5883" t="s">
        <v>26529</v>
      </c>
      <c r="AE5883" t="s">
        <v>34022</v>
      </c>
    </row>
    <row r="5884" spans="1:31" hidden="1" x14ac:dyDescent="0.35">
      <c r="A5884" s="2" t="s">
        <v>2652</v>
      </c>
      <c r="B5884" t="s">
        <v>4355</v>
      </c>
      <c r="C5884" t="s">
        <v>6885</v>
      </c>
      <c r="E5884" t="s">
        <v>10546</v>
      </c>
      <c r="F5884" t="s">
        <v>49</v>
      </c>
      <c r="G5884">
        <v>77</v>
      </c>
      <c r="H5884" t="s">
        <v>11178</v>
      </c>
      <c r="I5884" t="s">
        <v>64</v>
      </c>
      <c r="J5884" t="s">
        <v>48</v>
      </c>
      <c r="K5884">
        <v>1976</v>
      </c>
      <c r="N5884" t="s">
        <v>13077</v>
      </c>
      <c r="O5884" t="s">
        <v>13077</v>
      </c>
      <c r="P5884">
        <v>61.186100000000003</v>
      </c>
      <c r="Q5884">
        <v>-151.03559999999999</v>
      </c>
      <c r="R5884" t="s">
        <v>15275</v>
      </c>
      <c r="S5884" t="s">
        <v>15284</v>
      </c>
      <c r="T5884" t="s">
        <v>17074</v>
      </c>
      <c r="U5884" t="s">
        <v>18406</v>
      </c>
      <c r="W5884" t="s">
        <v>19726</v>
      </c>
      <c r="X5884" t="s">
        <v>20610</v>
      </c>
      <c r="Y5884" t="s">
        <v>22424</v>
      </c>
      <c r="AD5884" t="s">
        <v>26529</v>
      </c>
      <c r="AE5884" t="s">
        <v>34023</v>
      </c>
    </row>
    <row r="5885" spans="1:31" hidden="1" x14ac:dyDescent="0.35">
      <c r="A5885" s="2" t="s">
        <v>2652</v>
      </c>
      <c r="B5885" t="s">
        <v>4355</v>
      </c>
      <c r="C5885" t="s">
        <v>6885</v>
      </c>
      <c r="E5885" t="s">
        <v>10547</v>
      </c>
      <c r="F5885" t="s">
        <v>49</v>
      </c>
      <c r="G5885">
        <v>77</v>
      </c>
      <c r="H5885" t="s">
        <v>11178</v>
      </c>
      <c r="I5885" t="s">
        <v>64</v>
      </c>
      <c r="J5885" t="s">
        <v>48</v>
      </c>
      <c r="K5885">
        <v>1978</v>
      </c>
      <c r="N5885" t="s">
        <v>13077</v>
      </c>
      <c r="O5885" t="s">
        <v>13077</v>
      </c>
      <c r="P5885">
        <v>61.186100000000003</v>
      </c>
      <c r="Q5885">
        <v>-151.03559999999999</v>
      </c>
      <c r="R5885" t="s">
        <v>15275</v>
      </c>
      <c r="S5885" t="s">
        <v>15284</v>
      </c>
      <c r="T5885" t="s">
        <v>17074</v>
      </c>
      <c r="U5885" t="s">
        <v>18406</v>
      </c>
      <c r="W5885" t="s">
        <v>19726</v>
      </c>
      <c r="X5885" t="s">
        <v>20610</v>
      </c>
      <c r="Y5885" t="s">
        <v>20897</v>
      </c>
      <c r="AD5885" t="s">
        <v>26529</v>
      </c>
      <c r="AE5885" t="s">
        <v>34024</v>
      </c>
    </row>
    <row r="5886" spans="1:31" hidden="1" x14ac:dyDescent="0.35">
      <c r="A5886" s="2" t="s">
        <v>2653</v>
      </c>
      <c r="B5886" t="s">
        <v>4355</v>
      </c>
      <c r="C5886" t="s">
        <v>6886</v>
      </c>
      <c r="E5886" t="s">
        <v>9871</v>
      </c>
      <c r="F5886" t="s">
        <v>49</v>
      </c>
      <c r="G5886">
        <v>173</v>
      </c>
      <c r="H5886" t="s">
        <v>11178</v>
      </c>
      <c r="I5886" t="s">
        <v>64</v>
      </c>
      <c r="J5886" t="s">
        <v>48</v>
      </c>
      <c r="K5886">
        <v>2005</v>
      </c>
      <c r="N5886" t="s">
        <v>13078</v>
      </c>
      <c r="O5886" t="s">
        <v>14884</v>
      </c>
      <c r="P5886">
        <v>43.147153000000003</v>
      </c>
      <c r="Q5886">
        <v>-115.6666</v>
      </c>
      <c r="R5886" t="s">
        <v>15275</v>
      </c>
      <c r="S5886" t="s">
        <v>15284</v>
      </c>
      <c r="T5886" t="s">
        <v>17075</v>
      </c>
      <c r="U5886" t="s">
        <v>18407</v>
      </c>
      <c r="W5886" t="s">
        <v>19727</v>
      </c>
      <c r="X5886" t="s">
        <v>20611</v>
      </c>
      <c r="Y5886" t="s">
        <v>22408</v>
      </c>
      <c r="AD5886" t="s">
        <v>26530</v>
      </c>
      <c r="AE5886" t="s">
        <v>34025</v>
      </c>
    </row>
    <row r="5887" spans="1:31" hidden="1" x14ac:dyDescent="0.35">
      <c r="A5887" s="2" t="s">
        <v>2654</v>
      </c>
      <c r="B5887" t="s">
        <v>4355</v>
      </c>
      <c r="C5887" t="s">
        <v>6887</v>
      </c>
      <c r="E5887" t="s">
        <v>9906</v>
      </c>
      <c r="F5887" t="s">
        <v>11150</v>
      </c>
      <c r="G5887">
        <v>1401</v>
      </c>
      <c r="H5887" t="s">
        <v>11178</v>
      </c>
      <c r="I5887" t="s">
        <v>63</v>
      </c>
      <c r="J5887" t="s">
        <v>48</v>
      </c>
      <c r="K5887" t="s">
        <v>11472</v>
      </c>
      <c r="N5887" t="s">
        <v>13079</v>
      </c>
      <c r="O5887" t="s">
        <v>14885</v>
      </c>
      <c r="P5887">
        <v>40.837499999999999</v>
      </c>
      <c r="Q5887">
        <v>-74.0244</v>
      </c>
      <c r="R5887" t="s">
        <v>15275</v>
      </c>
      <c r="S5887" t="s">
        <v>15284</v>
      </c>
      <c r="T5887" t="s">
        <v>17076</v>
      </c>
      <c r="U5887" t="s">
        <v>18408</v>
      </c>
      <c r="W5887" t="s">
        <v>19723</v>
      </c>
      <c r="X5887" t="s">
        <v>20612</v>
      </c>
      <c r="Y5887" t="s">
        <v>22492</v>
      </c>
      <c r="AD5887" t="s">
        <v>26531</v>
      </c>
      <c r="AE5887" t="s">
        <v>34026</v>
      </c>
    </row>
    <row r="5888" spans="1:31" hidden="1" x14ac:dyDescent="0.35">
      <c r="A5888" s="2" t="s">
        <v>2655</v>
      </c>
      <c r="B5888" t="s">
        <v>4355</v>
      </c>
      <c r="C5888" t="s">
        <v>6888</v>
      </c>
      <c r="E5888" t="s">
        <v>10548</v>
      </c>
      <c r="F5888" t="s">
        <v>49</v>
      </c>
      <c r="G5888">
        <v>289</v>
      </c>
      <c r="H5888" t="s">
        <v>11178</v>
      </c>
      <c r="I5888" t="s">
        <v>63</v>
      </c>
      <c r="J5888" t="s">
        <v>48</v>
      </c>
      <c r="K5888">
        <v>1999</v>
      </c>
      <c r="N5888" t="s">
        <v>13080</v>
      </c>
      <c r="O5888" t="s">
        <v>14886</v>
      </c>
      <c r="P5888">
        <v>42.047600000000003</v>
      </c>
      <c r="Q5888">
        <v>-72.647800000000004</v>
      </c>
      <c r="R5888" t="s">
        <v>15275</v>
      </c>
      <c r="S5888" t="s">
        <v>15284</v>
      </c>
      <c r="T5888" t="s">
        <v>17077</v>
      </c>
      <c r="U5888" t="s">
        <v>18409</v>
      </c>
      <c r="W5888" t="s">
        <v>19703</v>
      </c>
      <c r="X5888" t="s">
        <v>20613</v>
      </c>
      <c r="Y5888" t="s">
        <v>22493</v>
      </c>
      <c r="AD5888" t="s">
        <v>26532</v>
      </c>
      <c r="AE5888" t="s">
        <v>34027</v>
      </c>
    </row>
    <row r="5889" spans="1:31" hidden="1" x14ac:dyDescent="0.35">
      <c r="A5889" s="2" t="s">
        <v>2656</v>
      </c>
      <c r="B5889" t="s">
        <v>4355</v>
      </c>
      <c r="C5889" t="s">
        <v>6889</v>
      </c>
      <c r="E5889" t="s">
        <v>9906</v>
      </c>
      <c r="F5889" t="s">
        <v>11150</v>
      </c>
      <c r="G5889">
        <v>893</v>
      </c>
      <c r="H5889" t="s">
        <v>11178</v>
      </c>
      <c r="I5889" t="s">
        <v>63</v>
      </c>
      <c r="J5889" t="s">
        <v>48</v>
      </c>
      <c r="K5889" t="s">
        <v>11405</v>
      </c>
      <c r="N5889" t="s">
        <v>13081</v>
      </c>
      <c r="O5889" t="s">
        <v>14885</v>
      </c>
      <c r="P5889">
        <v>42.594195999999997</v>
      </c>
      <c r="Q5889">
        <v>-73.763750000000002</v>
      </c>
      <c r="R5889" t="s">
        <v>15275</v>
      </c>
      <c r="S5889" t="s">
        <v>15284</v>
      </c>
      <c r="T5889" t="s">
        <v>17078</v>
      </c>
      <c r="U5889" t="s">
        <v>17019</v>
      </c>
      <c r="W5889" t="s">
        <v>17048</v>
      </c>
      <c r="X5889" t="s">
        <v>20614</v>
      </c>
      <c r="Y5889" t="s">
        <v>22494</v>
      </c>
      <c r="AD5889" t="s">
        <v>26533</v>
      </c>
      <c r="AE5889" t="s">
        <v>34028</v>
      </c>
    </row>
    <row r="5890" spans="1:31" hidden="1" x14ac:dyDescent="0.35">
      <c r="A5890" s="2" t="s">
        <v>2657</v>
      </c>
      <c r="B5890" t="s">
        <v>4355</v>
      </c>
      <c r="C5890" t="s">
        <v>6890</v>
      </c>
      <c r="E5890" t="s">
        <v>10549</v>
      </c>
      <c r="F5890" t="s">
        <v>11120</v>
      </c>
      <c r="G5890">
        <v>577</v>
      </c>
      <c r="H5890" t="s">
        <v>11178</v>
      </c>
      <c r="I5890" t="s">
        <v>63</v>
      </c>
      <c r="J5890" t="s">
        <v>48</v>
      </c>
      <c r="K5890" t="s">
        <v>11481</v>
      </c>
      <c r="N5890" t="s">
        <v>13082</v>
      </c>
      <c r="O5890" t="s">
        <v>13169</v>
      </c>
      <c r="P5890">
        <v>40.6175</v>
      </c>
      <c r="Q5890">
        <v>-75.314700000000002</v>
      </c>
      <c r="R5890" t="s">
        <v>15275</v>
      </c>
      <c r="S5890" t="s">
        <v>15284</v>
      </c>
      <c r="T5890" t="s">
        <v>17079</v>
      </c>
      <c r="U5890" t="s">
        <v>18410</v>
      </c>
      <c r="W5890" t="s">
        <v>19710</v>
      </c>
      <c r="X5890" t="s">
        <v>20615</v>
      </c>
      <c r="Y5890" t="s">
        <v>22495</v>
      </c>
      <c r="AD5890" t="s">
        <v>26534</v>
      </c>
      <c r="AE5890" t="s">
        <v>34029</v>
      </c>
    </row>
    <row r="5891" spans="1:31" hidden="1" x14ac:dyDescent="0.35">
      <c r="A5891" s="2" t="s">
        <v>2657</v>
      </c>
      <c r="B5891" t="s">
        <v>4355</v>
      </c>
      <c r="C5891" t="s">
        <v>6890</v>
      </c>
      <c r="E5891" t="s">
        <v>10550</v>
      </c>
      <c r="F5891" t="s">
        <v>11120</v>
      </c>
      <c r="G5891">
        <v>577</v>
      </c>
      <c r="H5891" t="s">
        <v>11178</v>
      </c>
      <c r="I5891" t="s">
        <v>63</v>
      </c>
      <c r="J5891" t="s">
        <v>48</v>
      </c>
      <c r="K5891" t="s">
        <v>11235</v>
      </c>
      <c r="N5891" t="s">
        <v>13082</v>
      </c>
      <c r="O5891" t="s">
        <v>13169</v>
      </c>
      <c r="P5891">
        <v>40.6175</v>
      </c>
      <c r="Q5891">
        <v>-75.314700000000002</v>
      </c>
      <c r="R5891" t="s">
        <v>15275</v>
      </c>
      <c r="S5891" t="s">
        <v>15284</v>
      </c>
      <c r="T5891" t="s">
        <v>17079</v>
      </c>
      <c r="U5891" t="s">
        <v>18410</v>
      </c>
      <c r="W5891" t="s">
        <v>19710</v>
      </c>
      <c r="X5891" t="s">
        <v>20615</v>
      </c>
      <c r="Y5891" t="s">
        <v>22496</v>
      </c>
      <c r="AD5891" t="s">
        <v>26534</v>
      </c>
      <c r="AE5891" t="s">
        <v>34030</v>
      </c>
    </row>
    <row r="5892" spans="1:31" hidden="1" x14ac:dyDescent="0.35">
      <c r="A5892" s="2" t="s">
        <v>2658</v>
      </c>
      <c r="B5892" t="s">
        <v>4355</v>
      </c>
      <c r="C5892" t="s">
        <v>6891</v>
      </c>
      <c r="E5892" t="s">
        <v>10551</v>
      </c>
      <c r="F5892" t="s">
        <v>11120</v>
      </c>
      <c r="G5892">
        <v>84</v>
      </c>
      <c r="H5892" t="s">
        <v>11178</v>
      </c>
      <c r="I5892" t="s">
        <v>63</v>
      </c>
      <c r="J5892" t="s">
        <v>48</v>
      </c>
      <c r="K5892" t="s">
        <v>11254</v>
      </c>
      <c r="N5892" t="s">
        <v>13083</v>
      </c>
      <c r="O5892" t="s">
        <v>13169</v>
      </c>
      <c r="P5892">
        <v>40.746899999999997</v>
      </c>
      <c r="Q5892">
        <v>-73.499399999999994</v>
      </c>
      <c r="R5892" t="s">
        <v>15275</v>
      </c>
      <c r="S5892" t="s">
        <v>15284</v>
      </c>
      <c r="T5892" t="s">
        <v>17080</v>
      </c>
      <c r="U5892" t="s">
        <v>18411</v>
      </c>
      <c r="W5892" t="s">
        <v>17048</v>
      </c>
      <c r="X5892" t="s">
        <v>20616</v>
      </c>
      <c r="Y5892" t="s">
        <v>22497</v>
      </c>
      <c r="AD5892" t="s">
        <v>26535</v>
      </c>
      <c r="AE5892" t="s">
        <v>34031</v>
      </c>
    </row>
    <row r="5893" spans="1:31" hidden="1" x14ac:dyDescent="0.35">
      <c r="A5893" s="2" t="s">
        <v>2658</v>
      </c>
      <c r="B5893" t="s">
        <v>4355</v>
      </c>
      <c r="C5893" t="s">
        <v>6891</v>
      </c>
      <c r="E5893" t="s">
        <v>10552</v>
      </c>
      <c r="F5893" t="s">
        <v>11120</v>
      </c>
      <c r="G5893">
        <v>96</v>
      </c>
      <c r="H5893" t="s">
        <v>11178</v>
      </c>
      <c r="I5893" t="s">
        <v>63</v>
      </c>
      <c r="J5893" t="s">
        <v>48</v>
      </c>
      <c r="K5893" t="s">
        <v>11405</v>
      </c>
      <c r="N5893" t="s">
        <v>13083</v>
      </c>
      <c r="O5893" t="s">
        <v>13169</v>
      </c>
      <c r="P5893">
        <v>40.746899999999997</v>
      </c>
      <c r="Q5893">
        <v>-73.499399999999994</v>
      </c>
      <c r="R5893" t="s">
        <v>15275</v>
      </c>
      <c r="S5893" t="s">
        <v>15284</v>
      </c>
      <c r="T5893" t="s">
        <v>17080</v>
      </c>
      <c r="U5893" t="s">
        <v>18411</v>
      </c>
      <c r="W5893" t="s">
        <v>17048</v>
      </c>
      <c r="X5893" t="s">
        <v>20616</v>
      </c>
      <c r="Y5893" t="s">
        <v>22498</v>
      </c>
      <c r="AD5893" t="s">
        <v>26535</v>
      </c>
      <c r="AE5893" t="s">
        <v>34032</v>
      </c>
    </row>
    <row r="5894" spans="1:31" hidden="1" x14ac:dyDescent="0.35">
      <c r="A5894" s="2" t="s">
        <v>2658</v>
      </c>
      <c r="B5894" t="s">
        <v>4355</v>
      </c>
      <c r="C5894" t="s">
        <v>6891</v>
      </c>
      <c r="E5894" t="s">
        <v>10553</v>
      </c>
      <c r="F5894" t="s">
        <v>49</v>
      </c>
      <c r="G5894">
        <v>60</v>
      </c>
      <c r="H5894" t="s">
        <v>11178</v>
      </c>
      <c r="I5894" t="s">
        <v>64</v>
      </c>
      <c r="J5894" t="s">
        <v>48</v>
      </c>
      <c r="K5894">
        <v>2002</v>
      </c>
      <c r="N5894" t="s">
        <v>13083</v>
      </c>
      <c r="O5894" t="s">
        <v>13169</v>
      </c>
      <c r="P5894">
        <v>40.746899999999997</v>
      </c>
      <c r="Q5894">
        <v>-73.499399999999994</v>
      </c>
      <c r="R5894" t="s">
        <v>15275</v>
      </c>
      <c r="S5894" t="s">
        <v>15284</v>
      </c>
      <c r="T5894" t="s">
        <v>17080</v>
      </c>
      <c r="U5894" t="s">
        <v>18411</v>
      </c>
      <c r="W5894" t="s">
        <v>17048</v>
      </c>
      <c r="X5894" t="s">
        <v>20616</v>
      </c>
      <c r="Y5894" t="s">
        <v>22499</v>
      </c>
      <c r="AD5894" t="s">
        <v>26535</v>
      </c>
      <c r="AE5894" t="s">
        <v>34033</v>
      </c>
    </row>
    <row r="5895" spans="1:31" hidden="1" x14ac:dyDescent="0.35">
      <c r="A5895" s="2" t="s">
        <v>2659</v>
      </c>
      <c r="B5895" t="s">
        <v>4355</v>
      </c>
      <c r="C5895" t="s">
        <v>6892</v>
      </c>
      <c r="E5895" t="s">
        <v>10554</v>
      </c>
      <c r="F5895" t="s">
        <v>49</v>
      </c>
      <c r="G5895">
        <v>446</v>
      </c>
      <c r="H5895" t="s">
        <v>11180</v>
      </c>
      <c r="I5895" t="s">
        <v>67</v>
      </c>
      <c r="J5895" t="s">
        <v>48</v>
      </c>
      <c r="K5895">
        <v>2023</v>
      </c>
      <c r="N5895" t="s">
        <v>13084</v>
      </c>
      <c r="O5895" t="s">
        <v>14854</v>
      </c>
      <c r="P5895">
        <v>27.7944</v>
      </c>
      <c r="Q5895">
        <v>-82.403599999999997</v>
      </c>
      <c r="R5895" t="s">
        <v>15275</v>
      </c>
      <c r="S5895" t="s">
        <v>15284</v>
      </c>
      <c r="T5895" t="s">
        <v>17081</v>
      </c>
      <c r="U5895" t="s">
        <v>18412</v>
      </c>
      <c r="W5895" t="s">
        <v>19714</v>
      </c>
      <c r="X5895" t="s">
        <v>20617</v>
      </c>
      <c r="Y5895" t="s">
        <v>22500</v>
      </c>
      <c r="AD5895" t="s">
        <v>26536</v>
      </c>
      <c r="AE5895" t="s">
        <v>34034</v>
      </c>
    </row>
    <row r="5896" spans="1:31" hidden="1" x14ac:dyDescent="0.35">
      <c r="A5896" s="2" t="s">
        <v>2659</v>
      </c>
      <c r="B5896" t="s">
        <v>4355</v>
      </c>
      <c r="C5896" t="s">
        <v>6892</v>
      </c>
      <c r="E5896" t="s">
        <v>10018</v>
      </c>
      <c r="F5896" t="s">
        <v>11120</v>
      </c>
      <c r="G5896">
        <v>62</v>
      </c>
      <c r="H5896" t="s">
        <v>11178</v>
      </c>
      <c r="I5896" t="s">
        <v>64</v>
      </c>
      <c r="J5896" t="s">
        <v>48</v>
      </c>
      <c r="K5896">
        <v>2009</v>
      </c>
      <c r="N5896" t="s">
        <v>13084</v>
      </c>
      <c r="O5896" t="s">
        <v>14854</v>
      </c>
      <c r="P5896">
        <v>27.7944</v>
      </c>
      <c r="Q5896">
        <v>-82.403599999999997</v>
      </c>
      <c r="R5896" t="s">
        <v>15275</v>
      </c>
      <c r="S5896" t="s">
        <v>15284</v>
      </c>
      <c r="T5896" t="s">
        <v>17081</v>
      </c>
      <c r="U5896" t="s">
        <v>18412</v>
      </c>
      <c r="W5896" t="s">
        <v>19714</v>
      </c>
      <c r="X5896" t="s">
        <v>20617</v>
      </c>
      <c r="Y5896" t="s">
        <v>22428</v>
      </c>
      <c r="AD5896" t="s">
        <v>26536</v>
      </c>
      <c r="AE5896" t="s">
        <v>34035</v>
      </c>
    </row>
    <row r="5897" spans="1:31" hidden="1" x14ac:dyDescent="0.35">
      <c r="A5897" s="2" t="s">
        <v>2659</v>
      </c>
      <c r="B5897" t="s">
        <v>4355</v>
      </c>
      <c r="C5897" t="s">
        <v>6892</v>
      </c>
      <c r="E5897" t="s">
        <v>10019</v>
      </c>
      <c r="F5897" t="s">
        <v>49</v>
      </c>
      <c r="G5897">
        <v>398</v>
      </c>
      <c r="H5897" t="s">
        <v>11181</v>
      </c>
      <c r="I5897" t="s">
        <v>64</v>
      </c>
      <c r="J5897" t="s">
        <v>48</v>
      </c>
      <c r="K5897">
        <v>2021</v>
      </c>
      <c r="N5897" t="s">
        <v>13084</v>
      </c>
      <c r="O5897" t="s">
        <v>14854</v>
      </c>
      <c r="P5897">
        <v>27.7944</v>
      </c>
      <c r="Q5897">
        <v>-82.403599999999997</v>
      </c>
      <c r="R5897" t="s">
        <v>15275</v>
      </c>
      <c r="S5897" t="s">
        <v>15284</v>
      </c>
      <c r="T5897" t="s">
        <v>17081</v>
      </c>
      <c r="U5897" t="s">
        <v>18412</v>
      </c>
      <c r="W5897" t="s">
        <v>19714</v>
      </c>
      <c r="X5897" t="s">
        <v>20617</v>
      </c>
      <c r="Y5897" t="s">
        <v>22447</v>
      </c>
      <c r="AD5897" t="s">
        <v>26536</v>
      </c>
      <c r="AE5897" t="s">
        <v>34036</v>
      </c>
    </row>
    <row r="5898" spans="1:31" hidden="1" x14ac:dyDescent="0.35">
      <c r="A5898" s="2" t="s">
        <v>2659</v>
      </c>
      <c r="B5898" t="s">
        <v>4355</v>
      </c>
      <c r="C5898" t="s">
        <v>6892</v>
      </c>
      <c r="E5898" t="s">
        <v>10022</v>
      </c>
      <c r="F5898" t="s">
        <v>49</v>
      </c>
      <c r="G5898">
        <v>398</v>
      </c>
      <c r="H5898" t="s">
        <v>11181</v>
      </c>
      <c r="I5898" t="s">
        <v>64</v>
      </c>
      <c r="J5898" t="s">
        <v>48</v>
      </c>
      <c r="K5898">
        <v>2021</v>
      </c>
      <c r="N5898" t="s">
        <v>13084</v>
      </c>
      <c r="O5898" t="s">
        <v>14854</v>
      </c>
      <c r="P5898">
        <v>27.7944</v>
      </c>
      <c r="Q5898">
        <v>-82.403599999999997</v>
      </c>
      <c r="R5898" t="s">
        <v>15275</v>
      </c>
      <c r="S5898" t="s">
        <v>15284</v>
      </c>
      <c r="T5898" t="s">
        <v>17081</v>
      </c>
      <c r="U5898" t="s">
        <v>18412</v>
      </c>
      <c r="W5898" t="s">
        <v>19714</v>
      </c>
      <c r="X5898" t="s">
        <v>20617</v>
      </c>
      <c r="Y5898" t="s">
        <v>22448</v>
      </c>
      <c r="AD5898" t="s">
        <v>26536</v>
      </c>
      <c r="AE5898" t="s">
        <v>34037</v>
      </c>
    </row>
    <row r="5899" spans="1:31" hidden="1" x14ac:dyDescent="0.35">
      <c r="A5899" s="2" t="s">
        <v>2659</v>
      </c>
      <c r="B5899" t="s">
        <v>4355</v>
      </c>
      <c r="C5899" t="s">
        <v>6892</v>
      </c>
      <c r="E5899" t="s">
        <v>9918</v>
      </c>
      <c r="F5899" t="s">
        <v>49</v>
      </c>
      <c r="G5899">
        <v>446</v>
      </c>
      <c r="H5899" t="s">
        <v>11178</v>
      </c>
      <c r="I5899" t="s">
        <v>67</v>
      </c>
      <c r="J5899" t="s">
        <v>48</v>
      </c>
      <c r="K5899">
        <v>1970</v>
      </c>
      <c r="N5899" t="s">
        <v>13084</v>
      </c>
      <c r="O5899" t="s">
        <v>14854</v>
      </c>
      <c r="P5899">
        <v>27.7944</v>
      </c>
      <c r="Q5899">
        <v>-82.403599999999997</v>
      </c>
      <c r="R5899" t="s">
        <v>15275</v>
      </c>
      <c r="S5899" t="s">
        <v>15284</v>
      </c>
      <c r="T5899" t="s">
        <v>17081</v>
      </c>
      <c r="U5899" t="s">
        <v>18412</v>
      </c>
      <c r="W5899" t="s">
        <v>19714</v>
      </c>
      <c r="X5899" t="s">
        <v>20617</v>
      </c>
      <c r="Y5899" t="s">
        <v>22429</v>
      </c>
      <c r="AD5899" t="s">
        <v>26536</v>
      </c>
      <c r="AE5899" t="s">
        <v>34038</v>
      </c>
    </row>
    <row r="5900" spans="1:31" hidden="1" x14ac:dyDescent="0.35">
      <c r="A5900" s="2" t="s">
        <v>2660</v>
      </c>
      <c r="B5900" t="s">
        <v>4355</v>
      </c>
      <c r="C5900" t="s">
        <v>6893</v>
      </c>
      <c r="E5900" t="s">
        <v>9871</v>
      </c>
      <c r="F5900" t="s">
        <v>49</v>
      </c>
      <c r="G5900">
        <v>114</v>
      </c>
      <c r="H5900" t="s">
        <v>11178</v>
      </c>
      <c r="I5900" t="s">
        <v>67</v>
      </c>
      <c r="J5900" t="s">
        <v>48</v>
      </c>
      <c r="K5900">
        <v>1972</v>
      </c>
      <c r="N5900" t="s">
        <v>13085</v>
      </c>
      <c r="O5900" t="s">
        <v>14858</v>
      </c>
      <c r="P5900">
        <v>30.6739</v>
      </c>
      <c r="Q5900">
        <v>-91.355599999999995</v>
      </c>
      <c r="R5900" t="s">
        <v>15275</v>
      </c>
      <c r="S5900" t="s">
        <v>15284</v>
      </c>
      <c r="T5900" t="s">
        <v>17082</v>
      </c>
      <c r="U5900" t="s">
        <v>18413</v>
      </c>
      <c r="W5900" t="s">
        <v>19705</v>
      </c>
      <c r="X5900" t="s">
        <v>20618</v>
      </c>
      <c r="Y5900" t="s">
        <v>22408</v>
      </c>
      <c r="AD5900" t="s">
        <v>26537</v>
      </c>
      <c r="AE5900" t="s">
        <v>34039</v>
      </c>
    </row>
    <row r="5901" spans="1:31" hidden="1" x14ac:dyDescent="0.35">
      <c r="A5901" s="2" t="s">
        <v>2660</v>
      </c>
      <c r="B5901" t="s">
        <v>4355</v>
      </c>
      <c r="C5901" t="s">
        <v>6893</v>
      </c>
      <c r="E5901" t="s">
        <v>9872</v>
      </c>
      <c r="F5901" t="s">
        <v>49</v>
      </c>
      <c r="G5901">
        <v>114</v>
      </c>
      <c r="H5901" t="s">
        <v>11178</v>
      </c>
      <c r="I5901" t="s">
        <v>67</v>
      </c>
      <c r="J5901" t="s">
        <v>48</v>
      </c>
      <c r="K5901">
        <v>1972</v>
      </c>
      <c r="N5901" t="s">
        <v>13085</v>
      </c>
      <c r="O5901" t="s">
        <v>14858</v>
      </c>
      <c r="P5901">
        <v>30.6739</v>
      </c>
      <c r="Q5901">
        <v>-91.355599999999995</v>
      </c>
      <c r="R5901" t="s">
        <v>15275</v>
      </c>
      <c r="S5901" t="s">
        <v>15284</v>
      </c>
      <c r="T5901" t="s">
        <v>17082</v>
      </c>
      <c r="U5901" t="s">
        <v>18413</v>
      </c>
      <c r="W5901" t="s">
        <v>19705</v>
      </c>
      <c r="X5901" t="s">
        <v>20618</v>
      </c>
      <c r="Y5901" t="s">
        <v>22395</v>
      </c>
      <c r="AD5901" t="s">
        <v>26537</v>
      </c>
      <c r="AE5901" t="s">
        <v>34040</v>
      </c>
    </row>
    <row r="5902" spans="1:31" hidden="1" x14ac:dyDescent="0.35">
      <c r="A5902" s="2" t="s">
        <v>2660</v>
      </c>
      <c r="B5902" t="s">
        <v>4355</v>
      </c>
      <c r="C5902" t="s">
        <v>6893</v>
      </c>
      <c r="E5902" t="s">
        <v>9873</v>
      </c>
      <c r="F5902" t="s">
        <v>49</v>
      </c>
      <c r="G5902">
        <v>133</v>
      </c>
      <c r="H5902" t="s">
        <v>11178</v>
      </c>
      <c r="I5902" t="s">
        <v>64</v>
      </c>
      <c r="J5902" t="s">
        <v>48</v>
      </c>
      <c r="K5902">
        <v>2001</v>
      </c>
      <c r="N5902" t="s">
        <v>13085</v>
      </c>
      <c r="O5902" t="s">
        <v>14858</v>
      </c>
      <c r="P5902">
        <v>30.6739</v>
      </c>
      <c r="Q5902">
        <v>-91.355599999999995</v>
      </c>
      <c r="R5902" t="s">
        <v>15275</v>
      </c>
      <c r="S5902" t="s">
        <v>15284</v>
      </c>
      <c r="T5902" t="s">
        <v>17082</v>
      </c>
      <c r="U5902" t="s">
        <v>18413</v>
      </c>
      <c r="W5902" t="s">
        <v>19705</v>
      </c>
      <c r="X5902" t="s">
        <v>20618</v>
      </c>
      <c r="Y5902" t="s">
        <v>20596</v>
      </c>
      <c r="AD5902" t="s">
        <v>26537</v>
      </c>
      <c r="AE5902" t="s">
        <v>34041</v>
      </c>
    </row>
    <row r="5903" spans="1:31" hidden="1" x14ac:dyDescent="0.35">
      <c r="A5903" s="2" t="s">
        <v>2660</v>
      </c>
      <c r="B5903" t="s">
        <v>4355</v>
      </c>
      <c r="C5903" t="s">
        <v>6893</v>
      </c>
      <c r="E5903" t="s">
        <v>9874</v>
      </c>
      <c r="F5903" t="s">
        <v>49</v>
      </c>
      <c r="G5903">
        <v>133</v>
      </c>
      <c r="H5903" t="s">
        <v>11178</v>
      </c>
      <c r="I5903" t="s">
        <v>64</v>
      </c>
      <c r="J5903" t="s">
        <v>48</v>
      </c>
      <c r="K5903">
        <v>2001</v>
      </c>
      <c r="N5903" t="s">
        <v>13085</v>
      </c>
      <c r="O5903" t="s">
        <v>14858</v>
      </c>
      <c r="P5903">
        <v>30.6739</v>
      </c>
      <c r="Q5903">
        <v>-91.355599999999995</v>
      </c>
      <c r="R5903" t="s">
        <v>15275</v>
      </c>
      <c r="S5903" t="s">
        <v>15284</v>
      </c>
      <c r="T5903" t="s">
        <v>17082</v>
      </c>
      <c r="U5903" t="s">
        <v>18413</v>
      </c>
      <c r="W5903" t="s">
        <v>19705</v>
      </c>
      <c r="X5903" t="s">
        <v>20618</v>
      </c>
      <c r="Y5903" t="s">
        <v>22383</v>
      </c>
      <c r="AD5903" t="s">
        <v>26537</v>
      </c>
      <c r="AE5903" t="s">
        <v>34042</v>
      </c>
    </row>
    <row r="5904" spans="1:31" hidden="1" x14ac:dyDescent="0.35">
      <c r="A5904" s="2" t="s">
        <v>2661</v>
      </c>
      <c r="B5904" t="s">
        <v>4355</v>
      </c>
      <c r="C5904" t="s">
        <v>6894</v>
      </c>
      <c r="E5904" t="s">
        <v>9872</v>
      </c>
      <c r="F5904" t="s">
        <v>49</v>
      </c>
      <c r="G5904">
        <v>626</v>
      </c>
      <c r="H5904" t="s">
        <v>11178</v>
      </c>
      <c r="I5904" t="s">
        <v>67</v>
      </c>
      <c r="J5904" t="s">
        <v>48</v>
      </c>
      <c r="K5904">
        <v>1982</v>
      </c>
      <c r="N5904" t="s">
        <v>13085</v>
      </c>
      <c r="O5904" t="s">
        <v>14858</v>
      </c>
      <c r="P5904">
        <v>30.726099999999999</v>
      </c>
      <c r="Q5904">
        <v>-91.369200000000006</v>
      </c>
      <c r="R5904" t="s">
        <v>15275</v>
      </c>
      <c r="S5904" t="s">
        <v>15284</v>
      </c>
      <c r="T5904" t="s">
        <v>17083</v>
      </c>
      <c r="U5904" t="s">
        <v>18413</v>
      </c>
      <c r="W5904" t="s">
        <v>19705</v>
      </c>
      <c r="X5904" t="s">
        <v>20619</v>
      </c>
      <c r="Y5904" t="s">
        <v>22395</v>
      </c>
      <c r="AD5904" t="s">
        <v>26538</v>
      </c>
      <c r="AE5904" t="s">
        <v>34043</v>
      </c>
    </row>
    <row r="5905" spans="1:31" hidden="1" x14ac:dyDescent="0.35">
      <c r="A5905" s="2" t="s">
        <v>2662</v>
      </c>
      <c r="B5905" t="s">
        <v>4355</v>
      </c>
      <c r="C5905" t="s">
        <v>6895</v>
      </c>
      <c r="E5905" t="s">
        <v>10555</v>
      </c>
      <c r="F5905" t="s">
        <v>49</v>
      </c>
      <c r="G5905">
        <v>59</v>
      </c>
      <c r="H5905" t="s">
        <v>11178</v>
      </c>
      <c r="I5905" t="s">
        <v>64</v>
      </c>
      <c r="J5905" t="s">
        <v>48</v>
      </c>
      <c r="K5905">
        <v>2001</v>
      </c>
      <c r="N5905" t="s">
        <v>13086</v>
      </c>
      <c r="O5905" t="s">
        <v>13367</v>
      </c>
      <c r="P5905">
        <v>38.344099999999997</v>
      </c>
      <c r="Q5905">
        <v>-82.593800000000002</v>
      </c>
      <c r="R5905" t="s">
        <v>15275</v>
      </c>
      <c r="S5905" t="s">
        <v>15284</v>
      </c>
      <c r="T5905" t="s">
        <v>17084</v>
      </c>
      <c r="U5905" t="s">
        <v>18414</v>
      </c>
      <c r="W5905" t="s">
        <v>19721</v>
      </c>
      <c r="X5905" t="s">
        <v>20620</v>
      </c>
      <c r="Y5905" t="s">
        <v>22501</v>
      </c>
      <c r="AD5905" t="s">
        <v>26539</v>
      </c>
      <c r="AE5905" t="s">
        <v>34044</v>
      </c>
    </row>
    <row r="5906" spans="1:31" hidden="1" x14ac:dyDescent="0.35">
      <c r="A5906" s="2" t="s">
        <v>2662</v>
      </c>
      <c r="B5906" t="s">
        <v>4355</v>
      </c>
      <c r="C5906" t="s">
        <v>6895</v>
      </c>
      <c r="E5906" t="s">
        <v>10556</v>
      </c>
      <c r="F5906" t="s">
        <v>49</v>
      </c>
      <c r="G5906">
        <v>59</v>
      </c>
      <c r="H5906" t="s">
        <v>11178</v>
      </c>
      <c r="I5906" t="s">
        <v>64</v>
      </c>
      <c r="J5906" t="s">
        <v>48</v>
      </c>
      <c r="K5906">
        <v>2001</v>
      </c>
      <c r="N5906" t="s">
        <v>13086</v>
      </c>
      <c r="O5906" t="s">
        <v>13367</v>
      </c>
      <c r="P5906">
        <v>38.344099999999997</v>
      </c>
      <c r="Q5906">
        <v>-82.593800000000002</v>
      </c>
      <c r="R5906" t="s">
        <v>15275</v>
      </c>
      <c r="S5906" t="s">
        <v>15284</v>
      </c>
      <c r="T5906" t="s">
        <v>17084</v>
      </c>
      <c r="U5906" t="s">
        <v>18414</v>
      </c>
      <c r="W5906" t="s">
        <v>19721</v>
      </c>
      <c r="X5906" t="s">
        <v>20620</v>
      </c>
      <c r="Y5906" t="s">
        <v>22502</v>
      </c>
      <c r="AD5906" t="s">
        <v>26539</v>
      </c>
      <c r="AE5906" t="s">
        <v>34045</v>
      </c>
    </row>
    <row r="5907" spans="1:31" hidden="1" x14ac:dyDescent="0.35">
      <c r="A5907" s="2" t="s">
        <v>2662</v>
      </c>
      <c r="B5907" t="s">
        <v>4355</v>
      </c>
      <c r="C5907" t="s">
        <v>6895</v>
      </c>
      <c r="E5907" t="s">
        <v>10557</v>
      </c>
      <c r="F5907" t="s">
        <v>49</v>
      </c>
      <c r="G5907">
        <v>59</v>
      </c>
      <c r="H5907" t="s">
        <v>11178</v>
      </c>
      <c r="I5907" t="s">
        <v>64</v>
      </c>
      <c r="J5907" t="s">
        <v>48</v>
      </c>
      <c r="K5907">
        <v>2001</v>
      </c>
      <c r="N5907" t="s">
        <v>13086</v>
      </c>
      <c r="O5907" t="s">
        <v>13367</v>
      </c>
      <c r="P5907">
        <v>38.344099999999997</v>
      </c>
      <c r="Q5907">
        <v>-82.593800000000002</v>
      </c>
      <c r="R5907" t="s">
        <v>15275</v>
      </c>
      <c r="S5907" t="s">
        <v>15284</v>
      </c>
      <c r="T5907" t="s">
        <v>17084</v>
      </c>
      <c r="U5907" t="s">
        <v>18414</v>
      </c>
      <c r="W5907" t="s">
        <v>19721</v>
      </c>
      <c r="X5907" t="s">
        <v>20620</v>
      </c>
      <c r="Y5907" t="s">
        <v>22503</v>
      </c>
      <c r="AD5907" t="s">
        <v>26539</v>
      </c>
      <c r="AE5907" t="s">
        <v>34046</v>
      </c>
    </row>
    <row r="5908" spans="1:31" hidden="1" x14ac:dyDescent="0.35">
      <c r="A5908" s="2" t="s">
        <v>2662</v>
      </c>
      <c r="B5908" t="s">
        <v>4355</v>
      </c>
      <c r="C5908" t="s">
        <v>6895</v>
      </c>
      <c r="E5908" t="s">
        <v>10558</v>
      </c>
      <c r="F5908" t="s">
        <v>49</v>
      </c>
      <c r="G5908">
        <v>59</v>
      </c>
      <c r="H5908" t="s">
        <v>11178</v>
      </c>
      <c r="I5908" t="s">
        <v>64</v>
      </c>
      <c r="J5908" t="s">
        <v>48</v>
      </c>
      <c r="K5908">
        <v>2001</v>
      </c>
      <c r="N5908" t="s">
        <v>13086</v>
      </c>
      <c r="O5908" t="s">
        <v>13367</v>
      </c>
      <c r="P5908">
        <v>38.344099999999997</v>
      </c>
      <c r="Q5908">
        <v>-82.593800000000002</v>
      </c>
      <c r="R5908" t="s">
        <v>15275</v>
      </c>
      <c r="S5908" t="s">
        <v>15284</v>
      </c>
      <c r="T5908" t="s">
        <v>17084</v>
      </c>
      <c r="U5908" t="s">
        <v>18414</v>
      </c>
      <c r="W5908" t="s">
        <v>19721</v>
      </c>
      <c r="X5908" t="s">
        <v>20620</v>
      </c>
      <c r="Y5908" t="s">
        <v>22504</v>
      </c>
      <c r="AD5908" t="s">
        <v>26539</v>
      </c>
      <c r="AE5908" t="s">
        <v>34047</v>
      </c>
    </row>
    <row r="5909" spans="1:31" hidden="1" x14ac:dyDescent="0.35">
      <c r="A5909" s="2" t="s">
        <v>2662</v>
      </c>
      <c r="B5909" t="s">
        <v>4355</v>
      </c>
      <c r="C5909" t="s">
        <v>6895</v>
      </c>
      <c r="E5909" t="s">
        <v>10559</v>
      </c>
      <c r="F5909" t="s">
        <v>49</v>
      </c>
      <c r="G5909">
        <v>59</v>
      </c>
      <c r="H5909" t="s">
        <v>11178</v>
      </c>
      <c r="I5909" t="s">
        <v>64</v>
      </c>
      <c r="J5909" t="s">
        <v>48</v>
      </c>
      <c r="K5909">
        <v>2001</v>
      </c>
      <c r="N5909" t="s">
        <v>13086</v>
      </c>
      <c r="O5909" t="s">
        <v>13367</v>
      </c>
      <c r="P5909">
        <v>38.344099999999997</v>
      </c>
      <c r="Q5909">
        <v>-82.593800000000002</v>
      </c>
      <c r="R5909" t="s">
        <v>15275</v>
      </c>
      <c r="S5909" t="s">
        <v>15284</v>
      </c>
      <c r="T5909" t="s">
        <v>17084</v>
      </c>
      <c r="U5909" t="s">
        <v>18414</v>
      </c>
      <c r="W5909" t="s">
        <v>19721</v>
      </c>
      <c r="X5909" t="s">
        <v>20620</v>
      </c>
      <c r="Y5909" t="s">
        <v>22505</v>
      </c>
      <c r="AD5909" t="s">
        <v>26539</v>
      </c>
      <c r="AE5909" t="s">
        <v>34048</v>
      </c>
    </row>
    <row r="5910" spans="1:31" hidden="1" x14ac:dyDescent="0.35">
      <c r="A5910" s="2" t="s">
        <v>2662</v>
      </c>
      <c r="B5910" t="s">
        <v>4355</v>
      </c>
      <c r="C5910" t="s">
        <v>6895</v>
      </c>
      <c r="E5910" t="s">
        <v>10560</v>
      </c>
      <c r="F5910" t="s">
        <v>49</v>
      </c>
      <c r="G5910">
        <v>59</v>
      </c>
      <c r="H5910" t="s">
        <v>11178</v>
      </c>
      <c r="I5910" t="s">
        <v>64</v>
      </c>
      <c r="J5910" t="s">
        <v>48</v>
      </c>
      <c r="K5910">
        <v>2001</v>
      </c>
      <c r="N5910" t="s">
        <v>13086</v>
      </c>
      <c r="O5910" t="s">
        <v>13367</v>
      </c>
      <c r="P5910">
        <v>38.344099999999997</v>
      </c>
      <c r="Q5910">
        <v>-82.593800000000002</v>
      </c>
      <c r="R5910" t="s">
        <v>15275</v>
      </c>
      <c r="S5910" t="s">
        <v>15284</v>
      </c>
      <c r="T5910" t="s">
        <v>17084</v>
      </c>
      <c r="U5910" t="s">
        <v>18414</v>
      </c>
      <c r="W5910" t="s">
        <v>19721</v>
      </c>
      <c r="X5910" t="s">
        <v>20620</v>
      </c>
      <c r="Y5910" t="s">
        <v>22506</v>
      </c>
      <c r="AD5910" t="s">
        <v>26539</v>
      </c>
      <c r="AE5910" t="s">
        <v>34049</v>
      </c>
    </row>
    <row r="5911" spans="1:31" hidden="1" x14ac:dyDescent="0.35">
      <c r="A5911" s="2" t="s">
        <v>2663</v>
      </c>
      <c r="B5911" t="s">
        <v>4355</v>
      </c>
      <c r="C5911" t="s">
        <v>6896</v>
      </c>
      <c r="E5911" t="s">
        <v>9871</v>
      </c>
      <c r="F5911" t="s">
        <v>49</v>
      </c>
      <c r="G5911">
        <v>281</v>
      </c>
      <c r="H5911" t="s">
        <v>11178</v>
      </c>
      <c r="I5911" t="s">
        <v>67</v>
      </c>
      <c r="J5911" t="s">
        <v>48</v>
      </c>
      <c r="K5911">
        <v>1963</v>
      </c>
      <c r="N5911" t="s">
        <v>13087</v>
      </c>
      <c r="O5911" t="s">
        <v>14871</v>
      </c>
      <c r="P5911">
        <v>38.170699999999997</v>
      </c>
      <c r="Q5911">
        <v>-82.617599999999996</v>
      </c>
      <c r="R5911" t="s">
        <v>15275</v>
      </c>
      <c r="S5911" t="s">
        <v>15284</v>
      </c>
      <c r="T5911" t="s">
        <v>17085</v>
      </c>
      <c r="U5911" t="s">
        <v>18415</v>
      </c>
      <c r="W5911" t="s">
        <v>19728</v>
      </c>
      <c r="X5911" t="s">
        <v>20621</v>
      </c>
      <c r="Y5911" t="s">
        <v>22408</v>
      </c>
      <c r="AD5911" t="s">
        <v>26540</v>
      </c>
      <c r="AE5911" t="s">
        <v>34050</v>
      </c>
    </row>
    <row r="5912" spans="1:31" hidden="1" x14ac:dyDescent="0.35">
      <c r="A5912" s="2" t="s">
        <v>2664</v>
      </c>
      <c r="B5912" t="s">
        <v>4355</v>
      </c>
      <c r="C5912" t="s">
        <v>6897</v>
      </c>
      <c r="E5912" t="s">
        <v>10511</v>
      </c>
      <c r="F5912" t="s">
        <v>49</v>
      </c>
      <c r="G5912">
        <v>525</v>
      </c>
      <c r="H5912" t="s">
        <v>11178</v>
      </c>
      <c r="I5912" t="s">
        <v>63</v>
      </c>
      <c r="J5912" t="s">
        <v>48</v>
      </c>
      <c r="K5912">
        <v>2019</v>
      </c>
      <c r="N5912" t="s">
        <v>13088</v>
      </c>
      <c r="O5912" t="s">
        <v>14887</v>
      </c>
      <c r="P5912">
        <v>40.268521999999997</v>
      </c>
      <c r="Q5912">
        <v>-75.799670000000006</v>
      </c>
      <c r="R5912" t="s">
        <v>15275</v>
      </c>
      <c r="S5912" t="s">
        <v>15284</v>
      </c>
      <c r="T5912" t="s">
        <v>17086</v>
      </c>
      <c r="U5912" t="s">
        <v>18416</v>
      </c>
      <c r="W5912" t="s">
        <v>19710</v>
      </c>
      <c r="X5912" t="s">
        <v>20622</v>
      </c>
      <c r="Y5912" t="s">
        <v>22422</v>
      </c>
      <c r="AD5912" t="s">
        <v>26541</v>
      </c>
      <c r="AE5912" t="s">
        <v>34051</v>
      </c>
    </row>
    <row r="5913" spans="1:31" hidden="1" x14ac:dyDescent="0.35">
      <c r="A5913" s="2" t="s">
        <v>2665</v>
      </c>
      <c r="B5913" t="s">
        <v>4355</v>
      </c>
      <c r="C5913" t="s">
        <v>6898</v>
      </c>
      <c r="E5913" t="s">
        <v>10561</v>
      </c>
      <c r="F5913" t="s">
        <v>49</v>
      </c>
      <c r="G5913">
        <v>238</v>
      </c>
      <c r="H5913" t="s">
        <v>11178</v>
      </c>
      <c r="I5913" t="s">
        <v>64</v>
      </c>
      <c r="J5913" t="s">
        <v>48</v>
      </c>
      <c r="K5913">
        <v>2018</v>
      </c>
      <c r="N5913" t="s">
        <v>13034</v>
      </c>
      <c r="O5913" t="s">
        <v>14868</v>
      </c>
      <c r="P5913">
        <v>44.8108</v>
      </c>
      <c r="Q5913">
        <v>-93.250100000000003</v>
      </c>
      <c r="R5913" t="s">
        <v>15275</v>
      </c>
      <c r="S5913" t="s">
        <v>15284</v>
      </c>
      <c r="T5913" t="s">
        <v>17087</v>
      </c>
      <c r="U5913" t="s">
        <v>18417</v>
      </c>
      <c r="W5913" t="s">
        <v>19729</v>
      </c>
      <c r="X5913" t="s">
        <v>20623</v>
      </c>
      <c r="Y5913" t="s">
        <v>22507</v>
      </c>
      <c r="AD5913" t="s">
        <v>26542</v>
      </c>
      <c r="AE5913" t="s">
        <v>34052</v>
      </c>
    </row>
    <row r="5914" spans="1:31" hidden="1" x14ac:dyDescent="0.35">
      <c r="A5914" s="2" t="s">
        <v>2665</v>
      </c>
      <c r="B5914" t="s">
        <v>4355</v>
      </c>
      <c r="C5914" t="s">
        <v>6898</v>
      </c>
      <c r="E5914" t="s">
        <v>10562</v>
      </c>
      <c r="F5914" t="s">
        <v>49</v>
      </c>
      <c r="G5914">
        <v>325</v>
      </c>
      <c r="H5914" t="s">
        <v>11178</v>
      </c>
      <c r="I5914" t="s">
        <v>63</v>
      </c>
      <c r="J5914" t="s">
        <v>48</v>
      </c>
      <c r="K5914" t="s">
        <v>11482</v>
      </c>
      <c r="N5914" t="s">
        <v>13034</v>
      </c>
      <c r="O5914" t="s">
        <v>14868</v>
      </c>
      <c r="P5914">
        <v>44.8108</v>
      </c>
      <c r="Q5914">
        <v>-93.250100000000003</v>
      </c>
      <c r="R5914" t="s">
        <v>15275</v>
      </c>
      <c r="S5914" t="s">
        <v>15284</v>
      </c>
      <c r="T5914" t="s">
        <v>17087</v>
      </c>
      <c r="U5914" t="s">
        <v>18417</v>
      </c>
      <c r="W5914" t="s">
        <v>19729</v>
      </c>
      <c r="X5914" t="s">
        <v>20623</v>
      </c>
      <c r="Y5914" t="s">
        <v>22508</v>
      </c>
      <c r="AD5914" t="s">
        <v>26542</v>
      </c>
      <c r="AE5914" t="s">
        <v>34053</v>
      </c>
    </row>
    <row r="5915" spans="1:31" hidden="1" x14ac:dyDescent="0.35">
      <c r="A5915" s="2" t="s">
        <v>2666</v>
      </c>
      <c r="B5915" t="s">
        <v>4355</v>
      </c>
      <c r="C5915" t="s">
        <v>6899</v>
      </c>
      <c r="E5915" t="s">
        <v>10563</v>
      </c>
      <c r="F5915" t="s">
        <v>11147</v>
      </c>
      <c r="G5915">
        <v>127</v>
      </c>
      <c r="H5915" t="s">
        <v>11178</v>
      </c>
      <c r="I5915" t="s">
        <v>64</v>
      </c>
      <c r="J5915" t="s">
        <v>11185</v>
      </c>
      <c r="K5915">
        <v>1999</v>
      </c>
      <c r="N5915" t="s">
        <v>13089</v>
      </c>
      <c r="O5915" t="s">
        <v>13089</v>
      </c>
      <c r="P5915">
        <v>35.695700000000002</v>
      </c>
      <c r="Q5915">
        <v>-101.36</v>
      </c>
      <c r="R5915" t="s">
        <v>15275</v>
      </c>
      <c r="S5915" t="s">
        <v>15284</v>
      </c>
      <c r="T5915" t="s">
        <v>17088</v>
      </c>
      <c r="U5915" t="s">
        <v>17411</v>
      </c>
      <c r="W5915" t="s">
        <v>19709</v>
      </c>
      <c r="X5915" t="s">
        <v>20624</v>
      </c>
      <c r="Y5915" t="s">
        <v>22509</v>
      </c>
      <c r="AD5915" t="s">
        <v>26543</v>
      </c>
      <c r="AE5915" t="s">
        <v>34054</v>
      </c>
    </row>
    <row r="5916" spans="1:31" hidden="1" x14ac:dyDescent="0.35">
      <c r="A5916" s="2" t="s">
        <v>2666</v>
      </c>
      <c r="B5916" t="s">
        <v>4355</v>
      </c>
      <c r="C5916" t="s">
        <v>6899</v>
      </c>
      <c r="E5916" t="s">
        <v>10564</v>
      </c>
      <c r="F5916" t="s">
        <v>11147</v>
      </c>
      <c r="G5916">
        <v>117</v>
      </c>
      <c r="H5916" t="s">
        <v>11178</v>
      </c>
      <c r="I5916" t="s">
        <v>64</v>
      </c>
      <c r="J5916" t="s">
        <v>11185</v>
      </c>
      <c r="K5916">
        <v>2005</v>
      </c>
      <c r="N5916" t="s">
        <v>13089</v>
      </c>
      <c r="O5916" t="s">
        <v>13089</v>
      </c>
      <c r="P5916">
        <v>35.695700000000002</v>
      </c>
      <c r="Q5916">
        <v>-101.36</v>
      </c>
      <c r="R5916" t="s">
        <v>15275</v>
      </c>
      <c r="S5916" t="s">
        <v>15284</v>
      </c>
      <c r="T5916" t="s">
        <v>17088</v>
      </c>
      <c r="U5916" t="s">
        <v>17411</v>
      </c>
      <c r="W5916" t="s">
        <v>19709</v>
      </c>
      <c r="X5916" t="s">
        <v>20624</v>
      </c>
      <c r="Y5916" t="s">
        <v>22510</v>
      </c>
      <c r="AD5916" t="s">
        <v>26543</v>
      </c>
      <c r="AE5916" t="s">
        <v>34055</v>
      </c>
    </row>
    <row r="5917" spans="1:31" hidden="1" x14ac:dyDescent="0.35">
      <c r="A5917" s="2" t="s">
        <v>2667</v>
      </c>
      <c r="B5917" t="s">
        <v>4355</v>
      </c>
      <c r="C5917" t="s">
        <v>6900</v>
      </c>
      <c r="E5917" t="s">
        <v>9871</v>
      </c>
      <c r="F5917" t="s">
        <v>49</v>
      </c>
      <c r="G5917">
        <v>61</v>
      </c>
      <c r="H5917" t="s">
        <v>11178</v>
      </c>
      <c r="I5917" t="s">
        <v>64</v>
      </c>
      <c r="J5917" t="s">
        <v>48</v>
      </c>
      <c r="K5917">
        <v>2008</v>
      </c>
      <c r="N5917" t="s">
        <v>13090</v>
      </c>
      <c r="O5917" t="s">
        <v>14888</v>
      </c>
      <c r="P5917">
        <v>35.036099999999998</v>
      </c>
      <c r="Q5917">
        <v>-114.15940000000001</v>
      </c>
      <c r="R5917" t="s">
        <v>15275</v>
      </c>
      <c r="S5917" t="s">
        <v>15284</v>
      </c>
      <c r="T5917" t="s">
        <v>17089</v>
      </c>
      <c r="U5917" t="s">
        <v>18418</v>
      </c>
      <c r="W5917" t="s">
        <v>19707</v>
      </c>
      <c r="X5917" t="s">
        <v>20625</v>
      </c>
      <c r="Y5917" t="s">
        <v>22408</v>
      </c>
      <c r="AD5917" t="s">
        <v>26544</v>
      </c>
      <c r="AE5917" t="s">
        <v>34056</v>
      </c>
    </row>
    <row r="5918" spans="1:31" hidden="1" x14ac:dyDescent="0.35">
      <c r="A5918" s="2" t="s">
        <v>2667</v>
      </c>
      <c r="B5918" t="s">
        <v>4355</v>
      </c>
      <c r="C5918" t="s">
        <v>6900</v>
      </c>
      <c r="E5918" t="s">
        <v>9872</v>
      </c>
      <c r="F5918" t="s">
        <v>49</v>
      </c>
      <c r="G5918">
        <v>61</v>
      </c>
      <c r="H5918" t="s">
        <v>11178</v>
      </c>
      <c r="I5918" t="s">
        <v>64</v>
      </c>
      <c r="J5918" t="s">
        <v>48</v>
      </c>
      <c r="K5918">
        <v>2008</v>
      </c>
      <c r="N5918" t="s">
        <v>13090</v>
      </c>
      <c r="O5918" t="s">
        <v>14888</v>
      </c>
      <c r="P5918">
        <v>35.036099999999998</v>
      </c>
      <c r="Q5918">
        <v>-114.15940000000001</v>
      </c>
      <c r="R5918" t="s">
        <v>15275</v>
      </c>
      <c r="S5918" t="s">
        <v>15284</v>
      </c>
      <c r="T5918" t="s">
        <v>17089</v>
      </c>
      <c r="U5918" t="s">
        <v>18418</v>
      </c>
      <c r="W5918" t="s">
        <v>19707</v>
      </c>
      <c r="X5918" t="s">
        <v>20625</v>
      </c>
      <c r="Y5918" t="s">
        <v>22395</v>
      </c>
      <c r="AD5918" t="s">
        <v>26544</v>
      </c>
      <c r="AE5918" t="s">
        <v>34057</v>
      </c>
    </row>
    <row r="5919" spans="1:31" hidden="1" x14ac:dyDescent="0.35">
      <c r="A5919" s="2" t="s">
        <v>2668</v>
      </c>
      <c r="B5919" t="s">
        <v>4355</v>
      </c>
      <c r="C5919" t="s">
        <v>6901</v>
      </c>
      <c r="E5919" t="s">
        <v>9876</v>
      </c>
      <c r="F5919" t="s">
        <v>49</v>
      </c>
      <c r="G5919">
        <v>50</v>
      </c>
      <c r="H5919" t="s">
        <v>11178</v>
      </c>
      <c r="I5919" t="s">
        <v>67</v>
      </c>
      <c r="J5919" t="s">
        <v>48</v>
      </c>
      <c r="K5919">
        <v>1957</v>
      </c>
      <c r="N5919" t="s">
        <v>13091</v>
      </c>
      <c r="O5919" t="s">
        <v>14889</v>
      </c>
      <c r="P5919">
        <v>43.078899999999997</v>
      </c>
      <c r="Q5919">
        <v>-89.374399999999994</v>
      </c>
      <c r="R5919" t="s">
        <v>15275</v>
      </c>
      <c r="S5919" t="s">
        <v>15284</v>
      </c>
      <c r="T5919" t="s">
        <v>17090</v>
      </c>
      <c r="U5919" t="s">
        <v>18419</v>
      </c>
      <c r="W5919" t="s">
        <v>19712</v>
      </c>
      <c r="X5919" t="s">
        <v>20626</v>
      </c>
      <c r="Y5919" t="s">
        <v>22424</v>
      </c>
      <c r="AD5919" t="s">
        <v>26545</v>
      </c>
      <c r="AE5919" t="s">
        <v>34058</v>
      </c>
    </row>
    <row r="5920" spans="1:31" hidden="1" x14ac:dyDescent="0.35">
      <c r="A5920" s="2" t="s">
        <v>2668</v>
      </c>
      <c r="B5920" t="s">
        <v>4355</v>
      </c>
      <c r="C5920" t="s">
        <v>6901</v>
      </c>
      <c r="E5920" t="s">
        <v>9877</v>
      </c>
      <c r="F5920" t="s">
        <v>49</v>
      </c>
      <c r="G5920">
        <v>50</v>
      </c>
      <c r="H5920" t="s">
        <v>11178</v>
      </c>
      <c r="I5920" t="s">
        <v>67</v>
      </c>
      <c r="J5920" t="s">
        <v>48</v>
      </c>
      <c r="K5920">
        <v>1961</v>
      </c>
      <c r="N5920" t="s">
        <v>13091</v>
      </c>
      <c r="O5920" t="s">
        <v>14889</v>
      </c>
      <c r="P5920">
        <v>43.078899999999997</v>
      </c>
      <c r="Q5920">
        <v>-89.374399999999994</v>
      </c>
      <c r="R5920" t="s">
        <v>15275</v>
      </c>
      <c r="S5920" t="s">
        <v>15284</v>
      </c>
      <c r="T5920" t="s">
        <v>17090</v>
      </c>
      <c r="U5920" t="s">
        <v>18419</v>
      </c>
      <c r="W5920" t="s">
        <v>19712</v>
      </c>
      <c r="X5920" t="s">
        <v>20626</v>
      </c>
      <c r="Y5920" t="s">
        <v>20897</v>
      </c>
      <c r="AD5920" t="s">
        <v>26545</v>
      </c>
      <c r="AE5920" t="s">
        <v>34059</v>
      </c>
    </row>
    <row r="5921" spans="1:31" hidden="1" x14ac:dyDescent="0.35">
      <c r="A5921" s="2" t="s">
        <v>2669</v>
      </c>
      <c r="B5921" t="s">
        <v>4355</v>
      </c>
      <c r="C5921" t="s">
        <v>6902</v>
      </c>
      <c r="E5921" t="s">
        <v>9877</v>
      </c>
      <c r="F5921" t="s">
        <v>49</v>
      </c>
      <c r="G5921">
        <v>166</v>
      </c>
      <c r="H5921" t="s">
        <v>11178</v>
      </c>
      <c r="I5921" t="s">
        <v>64</v>
      </c>
      <c r="J5921" t="s">
        <v>48</v>
      </c>
      <c r="K5921">
        <v>2005</v>
      </c>
      <c r="N5921" t="s">
        <v>13034</v>
      </c>
      <c r="O5921" t="s">
        <v>14868</v>
      </c>
      <c r="P5921">
        <v>44.785499999999999</v>
      </c>
      <c r="Q5921">
        <v>-93.4315</v>
      </c>
      <c r="R5921" t="s">
        <v>15275</v>
      </c>
      <c r="S5921" t="s">
        <v>15284</v>
      </c>
      <c r="T5921" t="s">
        <v>17091</v>
      </c>
      <c r="U5921" t="s">
        <v>18420</v>
      </c>
      <c r="W5921" t="s">
        <v>19729</v>
      </c>
      <c r="X5921" t="s">
        <v>20627</v>
      </c>
      <c r="Y5921" t="s">
        <v>20897</v>
      </c>
      <c r="AD5921" t="s">
        <v>26546</v>
      </c>
      <c r="AE5921" t="s">
        <v>34060</v>
      </c>
    </row>
    <row r="5922" spans="1:31" hidden="1" x14ac:dyDescent="0.35">
      <c r="A5922" s="2" t="s">
        <v>2669</v>
      </c>
      <c r="B5922" t="s">
        <v>4355</v>
      </c>
      <c r="C5922" t="s">
        <v>6902</v>
      </c>
      <c r="E5922" t="s">
        <v>9878</v>
      </c>
      <c r="F5922" t="s">
        <v>49</v>
      </c>
      <c r="G5922">
        <v>166</v>
      </c>
      <c r="H5922" t="s">
        <v>11178</v>
      </c>
      <c r="I5922" t="s">
        <v>64</v>
      </c>
      <c r="J5922" t="s">
        <v>48</v>
      </c>
      <c r="K5922">
        <v>2005</v>
      </c>
      <c r="N5922" t="s">
        <v>13034</v>
      </c>
      <c r="O5922" t="s">
        <v>14868</v>
      </c>
      <c r="P5922">
        <v>44.785499999999999</v>
      </c>
      <c r="Q5922">
        <v>-93.4315</v>
      </c>
      <c r="R5922" t="s">
        <v>15275</v>
      </c>
      <c r="S5922" t="s">
        <v>15284</v>
      </c>
      <c r="T5922" t="s">
        <v>17091</v>
      </c>
      <c r="U5922" t="s">
        <v>18420</v>
      </c>
      <c r="W5922" t="s">
        <v>19729</v>
      </c>
      <c r="X5922" t="s">
        <v>20627</v>
      </c>
      <c r="Y5922" t="s">
        <v>22423</v>
      </c>
      <c r="AD5922" t="s">
        <v>26546</v>
      </c>
      <c r="AE5922" t="s">
        <v>34061</v>
      </c>
    </row>
    <row r="5923" spans="1:31" hidden="1" x14ac:dyDescent="0.35">
      <c r="A5923" s="2" t="s">
        <v>2670</v>
      </c>
      <c r="B5923" t="s">
        <v>4355</v>
      </c>
      <c r="C5923" t="s">
        <v>6903</v>
      </c>
      <c r="E5923" t="s">
        <v>10507</v>
      </c>
      <c r="F5923" t="s">
        <v>11120</v>
      </c>
      <c r="G5923">
        <v>199</v>
      </c>
      <c r="H5923" t="s">
        <v>11178</v>
      </c>
      <c r="I5923" t="s">
        <v>64</v>
      </c>
      <c r="J5923" t="s">
        <v>48</v>
      </c>
      <c r="K5923">
        <v>2003</v>
      </c>
      <c r="N5923" t="s">
        <v>13092</v>
      </c>
      <c r="O5923" t="s">
        <v>14868</v>
      </c>
      <c r="P5923">
        <v>39.747875000000001</v>
      </c>
      <c r="Q5923">
        <v>-104.6814</v>
      </c>
      <c r="R5923" t="s">
        <v>15275</v>
      </c>
      <c r="S5923" t="s">
        <v>15284</v>
      </c>
      <c r="T5923" t="s">
        <v>17052</v>
      </c>
      <c r="U5923" t="s">
        <v>18421</v>
      </c>
      <c r="W5923" t="s">
        <v>19718</v>
      </c>
      <c r="X5923" t="s">
        <v>20628</v>
      </c>
      <c r="Y5923" t="s">
        <v>22418</v>
      </c>
      <c r="AD5923" t="s">
        <v>26547</v>
      </c>
      <c r="AE5923" t="s">
        <v>34062</v>
      </c>
    </row>
    <row r="5924" spans="1:31" hidden="1" x14ac:dyDescent="0.35">
      <c r="A5924" s="2" t="s">
        <v>2670</v>
      </c>
      <c r="B5924" t="s">
        <v>4355</v>
      </c>
      <c r="C5924" t="s">
        <v>6903</v>
      </c>
      <c r="E5924" t="s">
        <v>10508</v>
      </c>
      <c r="F5924" t="s">
        <v>11120</v>
      </c>
      <c r="G5924">
        <v>199</v>
      </c>
      <c r="H5924" t="s">
        <v>11178</v>
      </c>
      <c r="I5924" t="s">
        <v>64</v>
      </c>
      <c r="J5924" t="s">
        <v>48</v>
      </c>
      <c r="K5924">
        <v>2003</v>
      </c>
      <c r="N5924" t="s">
        <v>13092</v>
      </c>
      <c r="O5924" t="s">
        <v>14868</v>
      </c>
      <c r="P5924">
        <v>39.747875000000001</v>
      </c>
      <c r="Q5924">
        <v>-104.6814</v>
      </c>
      <c r="R5924" t="s">
        <v>15275</v>
      </c>
      <c r="S5924" t="s">
        <v>15284</v>
      </c>
      <c r="T5924" t="s">
        <v>17052</v>
      </c>
      <c r="U5924" t="s">
        <v>18421</v>
      </c>
      <c r="W5924" t="s">
        <v>19718</v>
      </c>
      <c r="X5924" t="s">
        <v>20628</v>
      </c>
      <c r="Y5924" t="s">
        <v>22419</v>
      </c>
      <c r="AD5924" t="s">
        <v>26547</v>
      </c>
      <c r="AE5924" t="s">
        <v>34063</v>
      </c>
    </row>
    <row r="5925" spans="1:31" hidden="1" x14ac:dyDescent="0.35">
      <c r="A5925" s="2" t="s">
        <v>2671</v>
      </c>
      <c r="B5925" t="s">
        <v>4355</v>
      </c>
      <c r="C5925" t="s">
        <v>6904</v>
      </c>
      <c r="E5925" t="s">
        <v>9873</v>
      </c>
      <c r="F5925" t="s">
        <v>11120</v>
      </c>
      <c r="G5925">
        <v>65</v>
      </c>
      <c r="H5925" t="s">
        <v>11178</v>
      </c>
      <c r="I5925" t="s">
        <v>67</v>
      </c>
      <c r="J5925" t="s">
        <v>48</v>
      </c>
      <c r="K5925">
        <v>1965</v>
      </c>
      <c r="N5925" t="s">
        <v>13093</v>
      </c>
      <c r="O5925" t="s">
        <v>13093</v>
      </c>
      <c r="P5925">
        <v>39.091900000000003</v>
      </c>
      <c r="Q5925">
        <v>-94.326099999999997</v>
      </c>
      <c r="R5925" t="s">
        <v>15275</v>
      </c>
      <c r="S5925" t="s">
        <v>15284</v>
      </c>
      <c r="T5925" t="s">
        <v>17092</v>
      </c>
      <c r="U5925" t="s">
        <v>17400</v>
      </c>
      <c r="W5925" t="s">
        <v>19719</v>
      </c>
      <c r="X5925" t="s">
        <v>20629</v>
      </c>
      <c r="Y5925" t="s">
        <v>20596</v>
      </c>
      <c r="AD5925" t="s">
        <v>26548</v>
      </c>
      <c r="AE5925" t="s">
        <v>34064</v>
      </c>
    </row>
    <row r="5926" spans="1:31" hidden="1" x14ac:dyDescent="0.35">
      <c r="A5926" s="2" t="s">
        <v>2672</v>
      </c>
      <c r="B5926" t="s">
        <v>4355</v>
      </c>
      <c r="C5926" t="s">
        <v>6905</v>
      </c>
      <c r="E5926" t="s">
        <v>10565</v>
      </c>
      <c r="F5926" t="s">
        <v>49</v>
      </c>
      <c r="G5926">
        <v>1267</v>
      </c>
      <c r="H5926" t="s">
        <v>11181</v>
      </c>
      <c r="I5926" t="s">
        <v>63</v>
      </c>
      <c r="J5926" t="s">
        <v>48</v>
      </c>
      <c r="K5926" t="s">
        <v>11394</v>
      </c>
      <c r="N5926" t="s">
        <v>13076</v>
      </c>
      <c r="O5926" t="s">
        <v>13076</v>
      </c>
      <c r="P5926">
        <v>42.773716</v>
      </c>
      <c r="Q5926">
        <v>-82.479330000000004</v>
      </c>
      <c r="R5926" t="s">
        <v>15275</v>
      </c>
      <c r="S5926" t="s">
        <v>15284</v>
      </c>
      <c r="T5926" t="s">
        <v>17093</v>
      </c>
      <c r="U5926" t="s">
        <v>18405</v>
      </c>
      <c r="W5926" t="s">
        <v>19700</v>
      </c>
      <c r="X5926" t="s">
        <v>20630</v>
      </c>
      <c r="Y5926" t="s">
        <v>22511</v>
      </c>
      <c r="AD5926" t="s">
        <v>26549</v>
      </c>
      <c r="AE5926" t="s">
        <v>34065</v>
      </c>
    </row>
    <row r="5927" spans="1:31" hidden="1" x14ac:dyDescent="0.35">
      <c r="A5927" s="2" t="s">
        <v>2673</v>
      </c>
      <c r="B5927" t="s">
        <v>4355</v>
      </c>
      <c r="C5927" t="s">
        <v>6906</v>
      </c>
      <c r="E5927" t="s">
        <v>10481</v>
      </c>
      <c r="F5927" t="s">
        <v>11120</v>
      </c>
      <c r="G5927">
        <v>208</v>
      </c>
      <c r="H5927" t="s">
        <v>11178</v>
      </c>
      <c r="I5927" t="s">
        <v>64</v>
      </c>
      <c r="J5927" t="s">
        <v>48</v>
      </c>
      <c r="K5927">
        <v>2002</v>
      </c>
      <c r="N5927" t="s">
        <v>13094</v>
      </c>
      <c r="O5927" t="s">
        <v>13094</v>
      </c>
      <c r="P5927">
        <v>38.3902</v>
      </c>
      <c r="Q5927">
        <v>-85.413300000000007</v>
      </c>
      <c r="R5927" t="s">
        <v>15275</v>
      </c>
      <c r="S5927" t="s">
        <v>15284</v>
      </c>
      <c r="T5927" t="s">
        <v>17094</v>
      </c>
      <c r="U5927" t="s">
        <v>18422</v>
      </c>
      <c r="W5927" t="s">
        <v>19728</v>
      </c>
      <c r="X5927" t="s">
        <v>20631</v>
      </c>
      <c r="Y5927" t="s">
        <v>22385</v>
      </c>
      <c r="AD5927" t="s">
        <v>26550</v>
      </c>
      <c r="AE5927" t="s">
        <v>34066</v>
      </c>
    </row>
    <row r="5928" spans="1:31" hidden="1" x14ac:dyDescent="0.35">
      <c r="A5928" s="2" t="s">
        <v>2673</v>
      </c>
      <c r="B5928" t="s">
        <v>4355</v>
      </c>
      <c r="C5928" t="s">
        <v>6906</v>
      </c>
      <c r="E5928" t="s">
        <v>10482</v>
      </c>
      <c r="F5928" t="s">
        <v>11120</v>
      </c>
      <c r="G5928">
        <v>208</v>
      </c>
      <c r="H5928" t="s">
        <v>11178</v>
      </c>
      <c r="I5928" t="s">
        <v>64</v>
      </c>
      <c r="J5928" t="s">
        <v>48</v>
      </c>
      <c r="K5928">
        <v>2002</v>
      </c>
      <c r="N5928" t="s">
        <v>13094</v>
      </c>
      <c r="O5928" t="s">
        <v>13094</v>
      </c>
      <c r="P5928">
        <v>38.3902</v>
      </c>
      <c r="Q5928">
        <v>-85.413300000000007</v>
      </c>
      <c r="R5928" t="s">
        <v>15275</v>
      </c>
      <c r="S5928" t="s">
        <v>15284</v>
      </c>
      <c r="T5928" t="s">
        <v>17094</v>
      </c>
      <c r="U5928" t="s">
        <v>18422</v>
      </c>
      <c r="W5928" t="s">
        <v>19728</v>
      </c>
      <c r="X5928" t="s">
        <v>20631</v>
      </c>
      <c r="Y5928" t="s">
        <v>22386</v>
      </c>
      <c r="AD5928" t="s">
        <v>26550</v>
      </c>
      <c r="AE5928" t="s">
        <v>34067</v>
      </c>
    </row>
    <row r="5929" spans="1:31" hidden="1" x14ac:dyDescent="0.35">
      <c r="A5929" s="2" t="s">
        <v>2673</v>
      </c>
      <c r="B5929" t="s">
        <v>4355</v>
      </c>
      <c r="C5929" t="s">
        <v>6906</v>
      </c>
      <c r="E5929" t="s">
        <v>10483</v>
      </c>
      <c r="F5929" t="s">
        <v>11120</v>
      </c>
      <c r="G5929">
        <v>208</v>
      </c>
      <c r="H5929" t="s">
        <v>11178</v>
      </c>
      <c r="I5929" t="s">
        <v>64</v>
      </c>
      <c r="J5929" t="s">
        <v>48</v>
      </c>
      <c r="K5929">
        <v>2002</v>
      </c>
      <c r="N5929" t="s">
        <v>13094</v>
      </c>
      <c r="O5929" t="s">
        <v>13094</v>
      </c>
      <c r="P5929">
        <v>38.3902</v>
      </c>
      <c r="Q5929">
        <v>-85.413300000000007</v>
      </c>
      <c r="R5929" t="s">
        <v>15275</v>
      </c>
      <c r="S5929" t="s">
        <v>15284</v>
      </c>
      <c r="T5929" t="s">
        <v>17094</v>
      </c>
      <c r="U5929" t="s">
        <v>18422</v>
      </c>
      <c r="W5929" t="s">
        <v>19728</v>
      </c>
      <c r="X5929" t="s">
        <v>20631</v>
      </c>
      <c r="Y5929" t="s">
        <v>22387</v>
      </c>
      <c r="AD5929" t="s">
        <v>26550</v>
      </c>
      <c r="AE5929" t="s">
        <v>34068</v>
      </c>
    </row>
    <row r="5930" spans="1:31" hidden="1" x14ac:dyDescent="0.35">
      <c r="A5930" s="2" t="s">
        <v>2674</v>
      </c>
      <c r="B5930" t="s">
        <v>4355</v>
      </c>
      <c r="C5930" t="s">
        <v>6907</v>
      </c>
      <c r="E5930" t="s">
        <v>9906</v>
      </c>
      <c r="F5930" t="s">
        <v>49</v>
      </c>
      <c r="G5930">
        <v>67</v>
      </c>
      <c r="H5930" t="s">
        <v>11178</v>
      </c>
      <c r="I5930" t="s">
        <v>63</v>
      </c>
      <c r="J5930" t="s">
        <v>48</v>
      </c>
      <c r="K5930" t="s">
        <v>11405</v>
      </c>
      <c r="N5930" t="s">
        <v>13095</v>
      </c>
      <c r="O5930" t="s">
        <v>13095</v>
      </c>
      <c r="P5930">
        <v>36.716628</v>
      </c>
      <c r="Q5930">
        <v>-108.2153</v>
      </c>
      <c r="R5930" t="s">
        <v>15275</v>
      </c>
      <c r="S5930" t="s">
        <v>15284</v>
      </c>
      <c r="T5930" t="s">
        <v>17095</v>
      </c>
      <c r="U5930" t="s">
        <v>17670</v>
      </c>
      <c r="W5930" t="s">
        <v>19706</v>
      </c>
      <c r="X5930" t="s">
        <v>20632</v>
      </c>
      <c r="Y5930" t="s">
        <v>22477</v>
      </c>
      <c r="AD5930" t="s">
        <v>26551</v>
      </c>
      <c r="AE5930" t="s">
        <v>34069</v>
      </c>
    </row>
    <row r="5931" spans="1:31" hidden="1" x14ac:dyDescent="0.35">
      <c r="A5931" s="2" t="s">
        <v>2675</v>
      </c>
      <c r="B5931" t="s">
        <v>4355</v>
      </c>
      <c r="C5931" t="s">
        <v>6908</v>
      </c>
      <c r="E5931" t="s">
        <v>9906</v>
      </c>
      <c r="F5931" t="s">
        <v>49</v>
      </c>
      <c r="G5931">
        <v>591</v>
      </c>
      <c r="H5931" t="s">
        <v>11178</v>
      </c>
      <c r="I5931" t="s">
        <v>63</v>
      </c>
      <c r="J5931" t="s">
        <v>48</v>
      </c>
      <c r="K5931" t="s">
        <v>11235</v>
      </c>
      <c r="N5931" t="s">
        <v>13096</v>
      </c>
      <c r="O5931" t="s">
        <v>13361</v>
      </c>
      <c r="P5931">
        <v>33.615699999999997</v>
      </c>
      <c r="Q5931">
        <v>-114.6865</v>
      </c>
      <c r="R5931" t="s">
        <v>15275</v>
      </c>
      <c r="S5931" t="s">
        <v>15284</v>
      </c>
      <c r="T5931" t="s">
        <v>17096</v>
      </c>
      <c r="U5931" t="s">
        <v>17642</v>
      </c>
      <c r="W5931" t="s">
        <v>19708</v>
      </c>
      <c r="X5931" t="s">
        <v>20633</v>
      </c>
      <c r="Y5931" t="s">
        <v>22441</v>
      </c>
      <c r="AD5931" t="s">
        <v>26552</v>
      </c>
      <c r="AE5931" t="s">
        <v>34070</v>
      </c>
    </row>
    <row r="5932" spans="1:31" hidden="1" x14ac:dyDescent="0.35">
      <c r="A5932" s="2" t="s">
        <v>2676</v>
      </c>
      <c r="B5932" t="s">
        <v>4355</v>
      </c>
      <c r="C5932" t="s">
        <v>6909</v>
      </c>
      <c r="E5932" t="s">
        <v>10566</v>
      </c>
      <c r="F5932" t="s">
        <v>49</v>
      </c>
      <c r="G5932">
        <v>558</v>
      </c>
      <c r="H5932" t="s">
        <v>11178</v>
      </c>
      <c r="I5932" t="s">
        <v>63</v>
      </c>
      <c r="J5932" t="s">
        <v>48</v>
      </c>
      <c r="K5932" t="s">
        <v>11442</v>
      </c>
      <c r="N5932" t="s">
        <v>13097</v>
      </c>
      <c r="O5932" t="s">
        <v>13169</v>
      </c>
      <c r="P5932">
        <v>31.859400000000001</v>
      </c>
      <c r="Q5932">
        <v>-97.358599999999996</v>
      </c>
      <c r="R5932" t="s">
        <v>15275</v>
      </c>
      <c r="S5932" t="s">
        <v>15284</v>
      </c>
      <c r="T5932" t="s">
        <v>17097</v>
      </c>
      <c r="U5932" t="s">
        <v>18423</v>
      </c>
      <c r="W5932" t="s">
        <v>19709</v>
      </c>
      <c r="X5932" t="s">
        <v>20634</v>
      </c>
      <c r="Y5932" t="s">
        <v>22512</v>
      </c>
      <c r="AD5932" t="s">
        <v>26553</v>
      </c>
      <c r="AE5932" t="s">
        <v>34071</v>
      </c>
    </row>
    <row r="5933" spans="1:31" hidden="1" x14ac:dyDescent="0.35">
      <c r="A5933" s="2" t="s">
        <v>2676</v>
      </c>
      <c r="B5933" t="s">
        <v>4355</v>
      </c>
      <c r="C5933" t="s">
        <v>6909</v>
      </c>
      <c r="E5933" t="s">
        <v>10567</v>
      </c>
      <c r="F5933" t="s">
        <v>49</v>
      </c>
      <c r="G5933">
        <v>249</v>
      </c>
      <c r="H5933" t="s">
        <v>11178</v>
      </c>
      <c r="I5933" t="s">
        <v>63</v>
      </c>
      <c r="J5933" t="s">
        <v>48</v>
      </c>
      <c r="K5933" t="s">
        <v>11236</v>
      </c>
      <c r="N5933" t="s">
        <v>13097</v>
      </c>
      <c r="O5933" t="s">
        <v>13169</v>
      </c>
      <c r="P5933">
        <v>31.859400000000001</v>
      </c>
      <c r="Q5933">
        <v>-97.358599999999996</v>
      </c>
      <c r="R5933" t="s">
        <v>15275</v>
      </c>
      <c r="S5933" t="s">
        <v>15284</v>
      </c>
      <c r="T5933" t="s">
        <v>17097</v>
      </c>
      <c r="U5933" t="s">
        <v>18423</v>
      </c>
      <c r="W5933" t="s">
        <v>19709</v>
      </c>
      <c r="X5933" t="s">
        <v>20634</v>
      </c>
      <c r="Y5933" t="s">
        <v>22513</v>
      </c>
      <c r="AD5933" t="s">
        <v>26553</v>
      </c>
      <c r="AE5933" t="s">
        <v>34072</v>
      </c>
    </row>
    <row r="5934" spans="1:31" hidden="1" x14ac:dyDescent="0.35">
      <c r="A5934" s="2" t="s">
        <v>2677</v>
      </c>
      <c r="B5934" t="s">
        <v>4355</v>
      </c>
      <c r="C5934" t="s">
        <v>6910</v>
      </c>
      <c r="E5934" t="s">
        <v>9871</v>
      </c>
      <c r="F5934" t="s">
        <v>11120</v>
      </c>
      <c r="G5934">
        <v>621</v>
      </c>
      <c r="H5934" t="s">
        <v>11178</v>
      </c>
      <c r="I5934" t="s">
        <v>67</v>
      </c>
      <c r="J5934" t="s">
        <v>48</v>
      </c>
      <c r="K5934">
        <v>1972</v>
      </c>
      <c r="N5934" t="s">
        <v>13098</v>
      </c>
      <c r="O5934" t="s">
        <v>14890</v>
      </c>
      <c r="P5934">
        <v>41.2044</v>
      </c>
      <c r="Q5934">
        <v>-73.968900000000005</v>
      </c>
      <c r="R5934" t="s">
        <v>15275</v>
      </c>
      <c r="S5934" t="s">
        <v>15284</v>
      </c>
      <c r="T5934" t="s">
        <v>17098</v>
      </c>
      <c r="U5934" t="s">
        <v>18424</v>
      </c>
      <c r="W5934" t="s">
        <v>17048</v>
      </c>
      <c r="X5934" t="s">
        <v>20635</v>
      </c>
      <c r="Y5934" t="s">
        <v>22408</v>
      </c>
      <c r="AD5934" t="s">
        <v>26554</v>
      </c>
      <c r="AE5934" t="s">
        <v>34073</v>
      </c>
    </row>
    <row r="5935" spans="1:31" hidden="1" x14ac:dyDescent="0.35">
      <c r="A5935" s="2" t="s">
        <v>2677</v>
      </c>
      <c r="B5935" t="s">
        <v>4355</v>
      </c>
      <c r="C5935" t="s">
        <v>6910</v>
      </c>
      <c r="E5935" t="s">
        <v>9872</v>
      </c>
      <c r="F5935" t="s">
        <v>11120</v>
      </c>
      <c r="G5935">
        <v>621</v>
      </c>
      <c r="H5935" t="s">
        <v>11178</v>
      </c>
      <c r="I5935" t="s">
        <v>67</v>
      </c>
      <c r="J5935" t="s">
        <v>48</v>
      </c>
      <c r="K5935">
        <v>1974</v>
      </c>
      <c r="N5935" t="s">
        <v>13098</v>
      </c>
      <c r="O5935" t="s">
        <v>14890</v>
      </c>
      <c r="P5935">
        <v>41.2044</v>
      </c>
      <c r="Q5935">
        <v>-73.968900000000005</v>
      </c>
      <c r="R5935" t="s">
        <v>15275</v>
      </c>
      <c r="S5935" t="s">
        <v>15284</v>
      </c>
      <c r="T5935" t="s">
        <v>17098</v>
      </c>
      <c r="U5935" t="s">
        <v>18424</v>
      </c>
      <c r="W5935" t="s">
        <v>17048</v>
      </c>
      <c r="X5935" t="s">
        <v>20635</v>
      </c>
      <c r="Y5935" t="s">
        <v>22395</v>
      </c>
      <c r="AD5935" t="s">
        <v>26554</v>
      </c>
      <c r="AE5935" t="s">
        <v>34074</v>
      </c>
    </row>
    <row r="5936" spans="1:31" hidden="1" x14ac:dyDescent="0.35">
      <c r="A5936" s="2" t="s">
        <v>2678</v>
      </c>
      <c r="B5936" t="s">
        <v>4355</v>
      </c>
      <c r="C5936" t="s">
        <v>6911</v>
      </c>
      <c r="E5936" t="s">
        <v>10568</v>
      </c>
      <c r="F5936" t="s">
        <v>49</v>
      </c>
      <c r="G5936">
        <v>61</v>
      </c>
      <c r="H5936" t="s">
        <v>11181</v>
      </c>
      <c r="I5936" t="s">
        <v>64</v>
      </c>
      <c r="J5936" t="s">
        <v>48</v>
      </c>
      <c r="K5936">
        <v>2022</v>
      </c>
      <c r="N5936" t="s">
        <v>13099</v>
      </c>
      <c r="O5936" t="s">
        <v>14891</v>
      </c>
      <c r="P5936">
        <v>29.480277000000001</v>
      </c>
      <c r="Q5936">
        <v>-95.620279999999994</v>
      </c>
      <c r="R5936" t="s">
        <v>15275</v>
      </c>
      <c r="S5936" t="s">
        <v>15284</v>
      </c>
      <c r="T5936" t="s">
        <v>17099</v>
      </c>
      <c r="U5936" t="s">
        <v>18425</v>
      </c>
      <c r="W5936" t="s">
        <v>19709</v>
      </c>
      <c r="X5936" t="s">
        <v>20636</v>
      </c>
      <c r="Y5936" t="s">
        <v>22514</v>
      </c>
      <c r="AD5936" t="s">
        <v>26555</v>
      </c>
      <c r="AE5936" t="s">
        <v>34075</v>
      </c>
    </row>
    <row r="5937" spans="1:31" hidden="1" x14ac:dyDescent="0.35">
      <c r="A5937" s="2" t="s">
        <v>2678</v>
      </c>
      <c r="B5937" t="s">
        <v>4355</v>
      </c>
      <c r="C5937" t="s">
        <v>6911</v>
      </c>
      <c r="E5937" t="s">
        <v>10569</v>
      </c>
      <c r="F5937" t="s">
        <v>49</v>
      </c>
      <c r="G5937">
        <v>61</v>
      </c>
      <c r="H5937" t="s">
        <v>11181</v>
      </c>
      <c r="I5937" t="s">
        <v>64</v>
      </c>
      <c r="J5937" t="s">
        <v>48</v>
      </c>
      <c r="K5937">
        <v>2022</v>
      </c>
      <c r="N5937" t="s">
        <v>13099</v>
      </c>
      <c r="O5937" t="s">
        <v>14891</v>
      </c>
      <c r="P5937">
        <v>29.480277000000001</v>
      </c>
      <c r="Q5937">
        <v>-95.620279999999994</v>
      </c>
      <c r="R5937" t="s">
        <v>15275</v>
      </c>
      <c r="S5937" t="s">
        <v>15284</v>
      </c>
      <c r="T5937" t="s">
        <v>17099</v>
      </c>
      <c r="U5937" t="s">
        <v>18425</v>
      </c>
      <c r="W5937" t="s">
        <v>19709</v>
      </c>
      <c r="X5937" t="s">
        <v>20636</v>
      </c>
      <c r="Y5937" t="s">
        <v>22515</v>
      </c>
      <c r="AD5937" t="s">
        <v>26555</v>
      </c>
      <c r="AE5937" t="s">
        <v>34076</v>
      </c>
    </row>
    <row r="5938" spans="1:31" hidden="1" x14ac:dyDescent="0.35">
      <c r="A5938" s="2" t="s">
        <v>2678</v>
      </c>
      <c r="B5938" t="s">
        <v>4355</v>
      </c>
      <c r="C5938" t="s">
        <v>6911</v>
      </c>
      <c r="E5938" t="s">
        <v>10570</v>
      </c>
      <c r="F5938" t="s">
        <v>49</v>
      </c>
      <c r="G5938">
        <v>61</v>
      </c>
      <c r="H5938" t="s">
        <v>11181</v>
      </c>
      <c r="I5938" t="s">
        <v>64</v>
      </c>
      <c r="J5938" t="s">
        <v>48</v>
      </c>
      <c r="K5938">
        <v>2022</v>
      </c>
      <c r="N5938" t="s">
        <v>13099</v>
      </c>
      <c r="O5938" t="s">
        <v>14891</v>
      </c>
      <c r="P5938">
        <v>29.480277000000001</v>
      </c>
      <c r="Q5938">
        <v>-95.620279999999994</v>
      </c>
      <c r="R5938" t="s">
        <v>15275</v>
      </c>
      <c r="S5938" t="s">
        <v>15284</v>
      </c>
      <c r="T5938" t="s">
        <v>17099</v>
      </c>
      <c r="U5938" t="s">
        <v>18425</v>
      </c>
      <c r="W5938" t="s">
        <v>19709</v>
      </c>
      <c r="X5938" t="s">
        <v>20636</v>
      </c>
      <c r="Y5938" t="s">
        <v>22516</v>
      </c>
      <c r="AD5938" t="s">
        <v>26555</v>
      </c>
      <c r="AE5938" t="s">
        <v>34077</v>
      </c>
    </row>
    <row r="5939" spans="1:31" hidden="1" x14ac:dyDescent="0.35">
      <c r="A5939" s="2" t="s">
        <v>2678</v>
      </c>
      <c r="B5939" t="s">
        <v>4355</v>
      </c>
      <c r="C5939" t="s">
        <v>6911</v>
      </c>
      <c r="E5939" t="s">
        <v>10571</v>
      </c>
      <c r="F5939" t="s">
        <v>49</v>
      </c>
      <c r="G5939">
        <v>61</v>
      </c>
      <c r="H5939" t="s">
        <v>11181</v>
      </c>
      <c r="I5939" t="s">
        <v>64</v>
      </c>
      <c r="J5939" t="s">
        <v>48</v>
      </c>
      <c r="K5939">
        <v>2022</v>
      </c>
      <c r="N5939" t="s">
        <v>13099</v>
      </c>
      <c r="O5939" t="s">
        <v>14891</v>
      </c>
      <c r="P5939">
        <v>29.480277000000001</v>
      </c>
      <c r="Q5939">
        <v>-95.620279999999994</v>
      </c>
      <c r="R5939" t="s">
        <v>15275</v>
      </c>
      <c r="S5939" t="s">
        <v>15284</v>
      </c>
      <c r="T5939" t="s">
        <v>17099</v>
      </c>
      <c r="U5939" t="s">
        <v>18425</v>
      </c>
      <c r="W5939" t="s">
        <v>19709</v>
      </c>
      <c r="X5939" t="s">
        <v>20636</v>
      </c>
      <c r="Y5939" t="s">
        <v>22517</v>
      </c>
      <c r="AD5939" t="s">
        <v>26555</v>
      </c>
      <c r="AE5939" t="s">
        <v>34078</v>
      </c>
    </row>
    <row r="5940" spans="1:31" hidden="1" x14ac:dyDescent="0.35">
      <c r="A5940" s="2" t="s">
        <v>2678</v>
      </c>
      <c r="B5940" t="s">
        <v>4355</v>
      </c>
      <c r="C5940" t="s">
        <v>6911</v>
      </c>
      <c r="E5940" t="s">
        <v>10572</v>
      </c>
      <c r="F5940" t="s">
        <v>49</v>
      </c>
      <c r="G5940">
        <v>61</v>
      </c>
      <c r="H5940" t="s">
        <v>11181</v>
      </c>
      <c r="I5940" t="s">
        <v>64</v>
      </c>
      <c r="J5940" t="s">
        <v>48</v>
      </c>
      <c r="K5940">
        <v>2022</v>
      </c>
      <c r="N5940" t="s">
        <v>13099</v>
      </c>
      <c r="O5940" t="s">
        <v>14891</v>
      </c>
      <c r="P5940">
        <v>29.480277000000001</v>
      </c>
      <c r="Q5940">
        <v>-95.620279999999994</v>
      </c>
      <c r="R5940" t="s">
        <v>15275</v>
      </c>
      <c r="S5940" t="s">
        <v>15284</v>
      </c>
      <c r="T5940" t="s">
        <v>17099</v>
      </c>
      <c r="U5940" t="s">
        <v>18425</v>
      </c>
      <c r="W5940" t="s">
        <v>19709</v>
      </c>
      <c r="X5940" t="s">
        <v>20636</v>
      </c>
      <c r="Y5940" t="s">
        <v>22518</v>
      </c>
      <c r="AD5940" t="s">
        <v>26555</v>
      </c>
      <c r="AE5940" t="s">
        <v>34079</v>
      </c>
    </row>
    <row r="5941" spans="1:31" hidden="1" x14ac:dyDescent="0.35">
      <c r="A5941" s="2" t="s">
        <v>2678</v>
      </c>
      <c r="B5941" t="s">
        <v>4355</v>
      </c>
      <c r="C5941" t="s">
        <v>6911</v>
      </c>
      <c r="E5941" t="s">
        <v>10573</v>
      </c>
      <c r="F5941" t="s">
        <v>49</v>
      </c>
      <c r="G5941">
        <v>61</v>
      </c>
      <c r="H5941" t="s">
        <v>11181</v>
      </c>
      <c r="I5941" t="s">
        <v>64</v>
      </c>
      <c r="J5941" t="s">
        <v>48</v>
      </c>
      <c r="K5941">
        <v>2022</v>
      </c>
      <c r="N5941" t="s">
        <v>13099</v>
      </c>
      <c r="O5941" t="s">
        <v>14891</v>
      </c>
      <c r="P5941">
        <v>29.480277000000001</v>
      </c>
      <c r="Q5941">
        <v>-95.620279999999994</v>
      </c>
      <c r="R5941" t="s">
        <v>15275</v>
      </c>
      <c r="S5941" t="s">
        <v>15284</v>
      </c>
      <c r="T5941" t="s">
        <v>17099</v>
      </c>
      <c r="U5941" t="s">
        <v>18425</v>
      </c>
      <c r="W5941" t="s">
        <v>19709</v>
      </c>
      <c r="X5941" t="s">
        <v>20636</v>
      </c>
      <c r="Y5941" t="s">
        <v>22519</v>
      </c>
      <c r="AD5941" t="s">
        <v>26555</v>
      </c>
      <c r="AE5941" t="s">
        <v>34080</v>
      </c>
    </row>
    <row r="5942" spans="1:31" hidden="1" x14ac:dyDescent="0.35">
      <c r="A5942" s="2" t="s">
        <v>2679</v>
      </c>
      <c r="B5942" t="s">
        <v>4355</v>
      </c>
      <c r="C5942" t="s">
        <v>6912</v>
      </c>
      <c r="E5942" t="s">
        <v>9871</v>
      </c>
      <c r="F5942" t="s">
        <v>49</v>
      </c>
      <c r="G5942">
        <v>446</v>
      </c>
      <c r="H5942" t="s">
        <v>11178</v>
      </c>
      <c r="I5942" t="s">
        <v>67</v>
      </c>
      <c r="J5942" t="s">
        <v>48</v>
      </c>
      <c r="K5942">
        <v>1975</v>
      </c>
      <c r="N5942" t="s">
        <v>13011</v>
      </c>
      <c r="O5942" t="s">
        <v>14858</v>
      </c>
      <c r="P5942">
        <v>31.395</v>
      </c>
      <c r="Q5942">
        <v>-92.716669999999993</v>
      </c>
      <c r="R5942" t="s">
        <v>15275</v>
      </c>
      <c r="S5942" t="s">
        <v>15284</v>
      </c>
      <c r="T5942" t="s">
        <v>17100</v>
      </c>
      <c r="U5942" t="s">
        <v>18426</v>
      </c>
      <c r="W5942" t="s">
        <v>19705</v>
      </c>
      <c r="X5942" t="s">
        <v>20637</v>
      </c>
      <c r="Y5942" t="s">
        <v>22408</v>
      </c>
      <c r="AD5942" t="s">
        <v>26556</v>
      </c>
      <c r="AE5942" t="s">
        <v>34081</v>
      </c>
    </row>
    <row r="5943" spans="1:31" hidden="1" x14ac:dyDescent="0.35">
      <c r="A5943" s="2" t="s">
        <v>2680</v>
      </c>
      <c r="B5943" t="s">
        <v>4355</v>
      </c>
      <c r="C5943" t="s">
        <v>6913</v>
      </c>
      <c r="E5943" t="s">
        <v>9871</v>
      </c>
      <c r="F5943" t="s">
        <v>11148</v>
      </c>
      <c r="G5943">
        <v>185</v>
      </c>
      <c r="H5943" t="s">
        <v>11178</v>
      </c>
      <c r="I5943" t="s">
        <v>64</v>
      </c>
      <c r="J5943" t="s">
        <v>48</v>
      </c>
      <c r="K5943">
        <v>2001</v>
      </c>
      <c r="N5943" t="s">
        <v>13100</v>
      </c>
      <c r="O5943" t="s">
        <v>14892</v>
      </c>
      <c r="P5943">
        <v>30.320556</v>
      </c>
      <c r="Q5943">
        <v>-81.947220000000002</v>
      </c>
      <c r="R5943" t="s">
        <v>15275</v>
      </c>
      <c r="S5943" t="s">
        <v>15284</v>
      </c>
      <c r="T5943" t="s">
        <v>17101</v>
      </c>
      <c r="U5943" t="s">
        <v>18427</v>
      </c>
      <c r="W5943" t="s">
        <v>19714</v>
      </c>
      <c r="X5943" t="s">
        <v>20638</v>
      </c>
      <c r="Y5943" t="s">
        <v>22520</v>
      </c>
      <c r="AD5943" t="s">
        <v>26557</v>
      </c>
      <c r="AE5943" t="s">
        <v>34082</v>
      </c>
    </row>
    <row r="5944" spans="1:31" hidden="1" x14ac:dyDescent="0.35">
      <c r="A5944" s="2" t="s">
        <v>2680</v>
      </c>
      <c r="B5944" t="s">
        <v>4355</v>
      </c>
      <c r="C5944" t="s">
        <v>6913</v>
      </c>
      <c r="E5944" t="s">
        <v>9906</v>
      </c>
      <c r="F5944" t="s">
        <v>11120</v>
      </c>
      <c r="G5944">
        <v>598</v>
      </c>
      <c r="H5944" t="s">
        <v>11178</v>
      </c>
      <c r="I5944" t="s">
        <v>63</v>
      </c>
      <c r="J5944" t="s">
        <v>48</v>
      </c>
      <c r="K5944" t="s">
        <v>11483</v>
      </c>
      <c r="N5944" t="s">
        <v>13100</v>
      </c>
      <c r="O5944" t="s">
        <v>14892</v>
      </c>
      <c r="P5944">
        <v>30.320556</v>
      </c>
      <c r="Q5944">
        <v>-81.947220000000002</v>
      </c>
      <c r="R5944" t="s">
        <v>15275</v>
      </c>
      <c r="S5944" t="s">
        <v>15284</v>
      </c>
      <c r="T5944" t="s">
        <v>17101</v>
      </c>
      <c r="U5944" t="s">
        <v>18427</v>
      </c>
      <c r="W5944" t="s">
        <v>19714</v>
      </c>
      <c r="X5944" t="s">
        <v>20638</v>
      </c>
      <c r="Y5944" t="s">
        <v>22521</v>
      </c>
      <c r="AD5944" t="s">
        <v>26557</v>
      </c>
      <c r="AE5944" t="s">
        <v>34083</v>
      </c>
    </row>
    <row r="5945" spans="1:31" hidden="1" x14ac:dyDescent="0.35">
      <c r="A5945" s="2" t="s">
        <v>2681</v>
      </c>
      <c r="B5945" t="s">
        <v>4355</v>
      </c>
      <c r="C5945" t="s">
        <v>6914</v>
      </c>
      <c r="E5945" t="s">
        <v>10574</v>
      </c>
      <c r="F5945" t="s">
        <v>11120</v>
      </c>
      <c r="G5945">
        <v>289</v>
      </c>
      <c r="H5945" t="s">
        <v>11178</v>
      </c>
      <c r="I5945" t="s">
        <v>63</v>
      </c>
      <c r="J5945" t="s">
        <v>11185</v>
      </c>
      <c r="K5945" t="s">
        <v>11247</v>
      </c>
      <c r="N5945" t="s">
        <v>13101</v>
      </c>
      <c r="O5945" t="s">
        <v>14693</v>
      </c>
      <c r="P5945">
        <v>38.668100000000003</v>
      </c>
      <c r="Q5945">
        <v>-76.867800000000003</v>
      </c>
      <c r="R5945" t="s">
        <v>15275</v>
      </c>
      <c r="S5945" t="s">
        <v>15284</v>
      </c>
      <c r="T5945" t="s">
        <v>17102</v>
      </c>
      <c r="U5945" t="s">
        <v>18428</v>
      </c>
      <c r="W5945" t="s">
        <v>19730</v>
      </c>
      <c r="X5945" t="s">
        <v>20639</v>
      </c>
      <c r="Y5945" t="s">
        <v>22433</v>
      </c>
      <c r="AD5945" t="s">
        <v>26558</v>
      </c>
      <c r="AE5945" t="s">
        <v>34084</v>
      </c>
    </row>
    <row r="5946" spans="1:31" hidden="1" x14ac:dyDescent="0.35">
      <c r="A5946" s="2" t="s">
        <v>2682</v>
      </c>
      <c r="B5946" t="s">
        <v>4355</v>
      </c>
      <c r="C5946" t="s">
        <v>6915</v>
      </c>
      <c r="E5946" t="s">
        <v>10575</v>
      </c>
      <c r="F5946" t="s">
        <v>49</v>
      </c>
      <c r="G5946">
        <v>520</v>
      </c>
      <c r="H5946" t="s">
        <v>11178</v>
      </c>
      <c r="I5946" t="s">
        <v>63</v>
      </c>
      <c r="J5946" t="s">
        <v>48</v>
      </c>
      <c r="K5946" t="s">
        <v>11340</v>
      </c>
      <c r="N5946" t="s">
        <v>13102</v>
      </c>
      <c r="O5946" t="s">
        <v>13526</v>
      </c>
      <c r="P5946">
        <v>41.169199999999996</v>
      </c>
      <c r="Q5946">
        <v>-73.184399999999997</v>
      </c>
      <c r="R5946" t="s">
        <v>15275</v>
      </c>
      <c r="S5946" t="s">
        <v>15284</v>
      </c>
      <c r="T5946" t="s">
        <v>17103</v>
      </c>
      <c r="U5946" t="s">
        <v>17317</v>
      </c>
      <c r="W5946" t="s">
        <v>19701</v>
      </c>
      <c r="X5946" t="s">
        <v>20640</v>
      </c>
      <c r="Y5946" t="s">
        <v>22497</v>
      </c>
      <c r="AD5946" t="s">
        <v>26559</v>
      </c>
      <c r="AE5946" t="s">
        <v>34085</v>
      </c>
    </row>
    <row r="5947" spans="1:31" hidden="1" x14ac:dyDescent="0.35">
      <c r="A5947" s="2" t="s">
        <v>2683</v>
      </c>
      <c r="B5947" t="s">
        <v>4355</v>
      </c>
      <c r="C5947" t="s">
        <v>6916</v>
      </c>
      <c r="E5947" t="s">
        <v>9906</v>
      </c>
      <c r="F5947" t="s">
        <v>49</v>
      </c>
      <c r="G5947">
        <v>576</v>
      </c>
      <c r="H5947" t="s">
        <v>11178</v>
      </c>
      <c r="I5947" t="s">
        <v>63</v>
      </c>
      <c r="J5947" t="s">
        <v>48</v>
      </c>
      <c r="K5947" t="s">
        <v>11253</v>
      </c>
      <c r="N5947" t="s">
        <v>13103</v>
      </c>
      <c r="O5947" t="s">
        <v>14885</v>
      </c>
      <c r="P5947">
        <v>41.1706</v>
      </c>
      <c r="Q5947">
        <v>-73.184399999999997</v>
      </c>
      <c r="R5947" t="s">
        <v>15275</v>
      </c>
      <c r="S5947" t="s">
        <v>15284</v>
      </c>
      <c r="T5947" t="s">
        <v>17103</v>
      </c>
      <c r="U5947" t="s">
        <v>17317</v>
      </c>
      <c r="W5947" t="s">
        <v>19701</v>
      </c>
      <c r="X5947" t="s">
        <v>20641</v>
      </c>
      <c r="Y5947" t="s">
        <v>22522</v>
      </c>
      <c r="AD5947" t="s">
        <v>26560</v>
      </c>
      <c r="AE5947" t="s">
        <v>34086</v>
      </c>
    </row>
    <row r="5948" spans="1:31" hidden="1" x14ac:dyDescent="0.35">
      <c r="A5948" s="2" t="s">
        <v>2684</v>
      </c>
      <c r="B5948" t="s">
        <v>4355</v>
      </c>
      <c r="C5948" t="s">
        <v>6917</v>
      </c>
      <c r="E5948" t="s">
        <v>10507</v>
      </c>
      <c r="F5948" t="s">
        <v>11120</v>
      </c>
      <c r="G5948">
        <v>197</v>
      </c>
      <c r="H5948" t="s">
        <v>11178</v>
      </c>
      <c r="I5948" t="s">
        <v>64</v>
      </c>
      <c r="J5948" t="s">
        <v>48</v>
      </c>
      <c r="K5948">
        <v>2000</v>
      </c>
      <c r="N5948" t="s">
        <v>13104</v>
      </c>
      <c r="O5948" t="s">
        <v>14693</v>
      </c>
      <c r="P5948">
        <v>35.078600000000002</v>
      </c>
      <c r="Q5948">
        <v>-81.575000000000003</v>
      </c>
      <c r="R5948" t="s">
        <v>15275</v>
      </c>
      <c r="S5948" t="s">
        <v>15284</v>
      </c>
      <c r="T5948" t="s">
        <v>17104</v>
      </c>
      <c r="U5948" t="s">
        <v>18429</v>
      </c>
      <c r="W5948" t="s">
        <v>19731</v>
      </c>
      <c r="X5948" t="s">
        <v>20642</v>
      </c>
      <c r="Y5948" t="s">
        <v>22418</v>
      </c>
      <c r="AD5948" t="s">
        <v>26561</v>
      </c>
      <c r="AE5948" t="s">
        <v>34087</v>
      </c>
    </row>
    <row r="5949" spans="1:31" hidden="1" x14ac:dyDescent="0.35">
      <c r="A5949" s="2" t="s">
        <v>2684</v>
      </c>
      <c r="B5949" t="s">
        <v>4355</v>
      </c>
      <c r="C5949" t="s">
        <v>6917</v>
      </c>
      <c r="E5949" t="s">
        <v>10508</v>
      </c>
      <c r="F5949" t="s">
        <v>11120</v>
      </c>
      <c r="G5949">
        <v>197</v>
      </c>
      <c r="H5949" t="s">
        <v>11178</v>
      </c>
      <c r="I5949" t="s">
        <v>64</v>
      </c>
      <c r="J5949" t="s">
        <v>48</v>
      </c>
      <c r="K5949">
        <v>2000</v>
      </c>
      <c r="N5949" t="s">
        <v>13104</v>
      </c>
      <c r="O5949" t="s">
        <v>14693</v>
      </c>
      <c r="P5949">
        <v>35.078600000000002</v>
      </c>
      <c r="Q5949">
        <v>-81.575000000000003</v>
      </c>
      <c r="R5949" t="s">
        <v>15275</v>
      </c>
      <c r="S5949" t="s">
        <v>15284</v>
      </c>
      <c r="T5949" t="s">
        <v>17104</v>
      </c>
      <c r="U5949" t="s">
        <v>18429</v>
      </c>
      <c r="W5949" t="s">
        <v>19731</v>
      </c>
      <c r="X5949" t="s">
        <v>20642</v>
      </c>
      <c r="Y5949" t="s">
        <v>22419</v>
      </c>
      <c r="AD5949" t="s">
        <v>26561</v>
      </c>
      <c r="AE5949" t="s">
        <v>34088</v>
      </c>
    </row>
    <row r="5950" spans="1:31" hidden="1" x14ac:dyDescent="0.35">
      <c r="A5950" s="2" t="s">
        <v>2684</v>
      </c>
      <c r="B5950" t="s">
        <v>4355</v>
      </c>
      <c r="C5950" t="s">
        <v>6917</v>
      </c>
      <c r="E5950" t="s">
        <v>10513</v>
      </c>
      <c r="F5950" t="s">
        <v>11120</v>
      </c>
      <c r="G5950">
        <v>197</v>
      </c>
      <c r="H5950" t="s">
        <v>11178</v>
      </c>
      <c r="I5950" t="s">
        <v>64</v>
      </c>
      <c r="J5950" t="s">
        <v>48</v>
      </c>
      <c r="K5950">
        <v>2000</v>
      </c>
      <c r="N5950" t="s">
        <v>13104</v>
      </c>
      <c r="O5950" t="s">
        <v>14693</v>
      </c>
      <c r="P5950">
        <v>35.078600000000002</v>
      </c>
      <c r="Q5950">
        <v>-81.575000000000003</v>
      </c>
      <c r="R5950" t="s">
        <v>15275</v>
      </c>
      <c r="S5950" t="s">
        <v>15284</v>
      </c>
      <c r="T5950" t="s">
        <v>17104</v>
      </c>
      <c r="U5950" t="s">
        <v>18429</v>
      </c>
      <c r="W5950" t="s">
        <v>19731</v>
      </c>
      <c r="X5950" t="s">
        <v>20642</v>
      </c>
      <c r="Y5950" t="s">
        <v>22426</v>
      </c>
      <c r="AD5950" t="s">
        <v>26561</v>
      </c>
      <c r="AE5950" t="s">
        <v>34089</v>
      </c>
    </row>
    <row r="5951" spans="1:31" hidden="1" x14ac:dyDescent="0.35">
      <c r="A5951" s="2" t="s">
        <v>2684</v>
      </c>
      <c r="B5951" t="s">
        <v>4355</v>
      </c>
      <c r="C5951" t="s">
        <v>6917</v>
      </c>
      <c r="E5951" t="s">
        <v>10576</v>
      </c>
      <c r="F5951" t="s">
        <v>11120</v>
      </c>
      <c r="G5951">
        <v>197</v>
      </c>
      <c r="H5951" t="s">
        <v>11178</v>
      </c>
      <c r="I5951" t="s">
        <v>64</v>
      </c>
      <c r="J5951" t="s">
        <v>48</v>
      </c>
      <c r="K5951">
        <v>2001</v>
      </c>
      <c r="N5951" t="s">
        <v>13104</v>
      </c>
      <c r="O5951" t="s">
        <v>14693</v>
      </c>
      <c r="P5951">
        <v>35.078600000000002</v>
      </c>
      <c r="Q5951">
        <v>-81.575000000000003</v>
      </c>
      <c r="R5951" t="s">
        <v>15275</v>
      </c>
      <c r="S5951" t="s">
        <v>15284</v>
      </c>
      <c r="T5951" t="s">
        <v>17104</v>
      </c>
      <c r="U5951" t="s">
        <v>18429</v>
      </c>
      <c r="W5951" t="s">
        <v>19731</v>
      </c>
      <c r="X5951" t="s">
        <v>20642</v>
      </c>
      <c r="Y5951" t="s">
        <v>22523</v>
      </c>
      <c r="AD5951" t="s">
        <v>26561</v>
      </c>
      <c r="AE5951" t="s">
        <v>34090</v>
      </c>
    </row>
    <row r="5952" spans="1:31" hidden="1" x14ac:dyDescent="0.35">
      <c r="A5952" s="2" t="s">
        <v>2684</v>
      </c>
      <c r="B5952" t="s">
        <v>4355</v>
      </c>
      <c r="C5952" t="s">
        <v>6917</v>
      </c>
      <c r="E5952" t="s">
        <v>10577</v>
      </c>
      <c r="F5952" t="s">
        <v>11120</v>
      </c>
      <c r="G5952">
        <v>197</v>
      </c>
      <c r="H5952" t="s">
        <v>11178</v>
      </c>
      <c r="I5952" t="s">
        <v>64</v>
      </c>
      <c r="J5952" t="s">
        <v>48</v>
      </c>
      <c r="K5952">
        <v>2001</v>
      </c>
      <c r="N5952" t="s">
        <v>13104</v>
      </c>
      <c r="O5952" t="s">
        <v>14693</v>
      </c>
      <c r="P5952">
        <v>35.078600000000002</v>
      </c>
      <c r="Q5952">
        <v>-81.575000000000003</v>
      </c>
      <c r="R5952" t="s">
        <v>15275</v>
      </c>
      <c r="S5952" t="s">
        <v>15284</v>
      </c>
      <c r="T5952" t="s">
        <v>17104</v>
      </c>
      <c r="U5952" t="s">
        <v>18429</v>
      </c>
      <c r="W5952" t="s">
        <v>19731</v>
      </c>
      <c r="X5952" t="s">
        <v>20642</v>
      </c>
      <c r="Y5952" t="s">
        <v>22524</v>
      </c>
      <c r="AD5952" t="s">
        <v>26561</v>
      </c>
      <c r="AE5952" t="s">
        <v>34091</v>
      </c>
    </row>
    <row r="5953" spans="1:31" hidden="1" x14ac:dyDescent="0.35">
      <c r="A5953" s="2" t="s">
        <v>2685</v>
      </c>
      <c r="B5953" t="s">
        <v>4355</v>
      </c>
      <c r="C5953" t="s">
        <v>6918</v>
      </c>
      <c r="E5953" t="s">
        <v>9871</v>
      </c>
      <c r="F5953" t="s">
        <v>49</v>
      </c>
      <c r="G5953">
        <v>280</v>
      </c>
      <c r="H5953" t="s">
        <v>11180</v>
      </c>
      <c r="I5953" t="s">
        <v>68</v>
      </c>
      <c r="J5953" t="s">
        <v>11177</v>
      </c>
      <c r="K5953">
        <v>2025</v>
      </c>
      <c r="N5953" t="s">
        <v>13105</v>
      </c>
      <c r="O5953" t="s">
        <v>13105</v>
      </c>
      <c r="P5953">
        <v>39.849658575377198</v>
      </c>
      <c r="Q5953">
        <v>-88.951046662439396</v>
      </c>
      <c r="R5953" t="s">
        <v>15276</v>
      </c>
      <c r="S5953" t="s">
        <v>15284</v>
      </c>
      <c r="T5953" t="s">
        <v>17105</v>
      </c>
      <c r="W5953" t="s">
        <v>19720</v>
      </c>
      <c r="AD5953" t="s">
        <v>26562</v>
      </c>
      <c r="AE5953" t="s">
        <v>34092</v>
      </c>
    </row>
    <row r="5954" spans="1:31" hidden="1" x14ac:dyDescent="0.35">
      <c r="A5954" s="2" t="s">
        <v>2686</v>
      </c>
      <c r="B5954" t="s">
        <v>4355</v>
      </c>
      <c r="C5954" t="s">
        <v>6919</v>
      </c>
      <c r="E5954" t="s">
        <v>9906</v>
      </c>
      <c r="F5954" t="s">
        <v>11120</v>
      </c>
      <c r="G5954">
        <v>161</v>
      </c>
      <c r="H5954" t="s">
        <v>11178</v>
      </c>
      <c r="I5954" t="s">
        <v>63</v>
      </c>
      <c r="J5954" t="s">
        <v>11185</v>
      </c>
      <c r="K5954" t="s">
        <v>11247</v>
      </c>
      <c r="N5954" t="s">
        <v>13106</v>
      </c>
      <c r="O5954" t="s">
        <v>13106</v>
      </c>
      <c r="P5954">
        <v>40.699356999999999</v>
      </c>
      <c r="Q5954">
        <v>-73.976389999999995</v>
      </c>
      <c r="R5954" t="s">
        <v>15275</v>
      </c>
      <c r="S5954" t="s">
        <v>15284</v>
      </c>
      <c r="T5954" t="s">
        <v>17106</v>
      </c>
      <c r="U5954" t="s">
        <v>18430</v>
      </c>
      <c r="W5954" t="s">
        <v>17048</v>
      </c>
      <c r="X5954" t="s">
        <v>20643</v>
      </c>
      <c r="Y5954" t="s">
        <v>22525</v>
      </c>
      <c r="AD5954" t="s">
        <v>26563</v>
      </c>
      <c r="AE5954" t="s">
        <v>34093</v>
      </c>
    </row>
    <row r="5955" spans="1:31" hidden="1" x14ac:dyDescent="0.35">
      <c r="A5955" s="2" t="s">
        <v>2686</v>
      </c>
      <c r="B5955" t="s">
        <v>4355</v>
      </c>
      <c r="C5955" t="s">
        <v>6919</v>
      </c>
      <c r="E5955" t="s">
        <v>9929</v>
      </c>
      <c r="F5955" t="s">
        <v>11120</v>
      </c>
      <c r="G5955">
        <v>161</v>
      </c>
      <c r="H5955" t="s">
        <v>11178</v>
      </c>
      <c r="I5955" t="s">
        <v>63</v>
      </c>
      <c r="J5955" t="s">
        <v>11185</v>
      </c>
      <c r="K5955" t="s">
        <v>11247</v>
      </c>
      <c r="N5955" t="s">
        <v>13107</v>
      </c>
      <c r="O5955" t="s">
        <v>13107</v>
      </c>
      <c r="P5955">
        <v>40.699356999999999</v>
      </c>
      <c r="Q5955">
        <v>-73.976389999999995</v>
      </c>
      <c r="R5955" t="s">
        <v>15275</v>
      </c>
      <c r="S5955" t="s">
        <v>15284</v>
      </c>
      <c r="T5955" t="s">
        <v>17106</v>
      </c>
      <c r="U5955" t="s">
        <v>18430</v>
      </c>
      <c r="W5955" t="s">
        <v>17048</v>
      </c>
      <c r="X5955" t="s">
        <v>20643</v>
      </c>
      <c r="Y5955" t="s">
        <v>22526</v>
      </c>
      <c r="AD5955" t="s">
        <v>26563</v>
      </c>
      <c r="AE5955" t="s">
        <v>34094</v>
      </c>
    </row>
    <row r="5956" spans="1:31" hidden="1" x14ac:dyDescent="0.35">
      <c r="A5956" s="2" t="s">
        <v>2687</v>
      </c>
      <c r="B5956" t="s">
        <v>4355</v>
      </c>
      <c r="C5956" t="s">
        <v>6920</v>
      </c>
      <c r="E5956" t="s">
        <v>9871</v>
      </c>
      <c r="F5956" t="s">
        <v>11120</v>
      </c>
      <c r="G5956">
        <v>112</v>
      </c>
      <c r="H5956" t="s">
        <v>11178</v>
      </c>
      <c r="I5956" t="s">
        <v>64</v>
      </c>
      <c r="J5956" t="s">
        <v>48</v>
      </c>
      <c r="K5956">
        <v>1999</v>
      </c>
      <c r="N5956" t="s">
        <v>13024</v>
      </c>
      <c r="O5956" t="s">
        <v>13024</v>
      </c>
      <c r="P5956">
        <v>35.543799999999997</v>
      </c>
      <c r="Q5956">
        <v>-89.197999999999993</v>
      </c>
      <c r="R5956" t="s">
        <v>15275</v>
      </c>
      <c r="S5956" t="s">
        <v>15284</v>
      </c>
      <c r="T5956" t="s">
        <v>17107</v>
      </c>
      <c r="U5956" t="s">
        <v>18431</v>
      </c>
      <c r="W5956" t="s">
        <v>19711</v>
      </c>
      <c r="X5956" t="s">
        <v>20644</v>
      </c>
      <c r="Y5956" t="s">
        <v>22408</v>
      </c>
      <c r="AD5956" t="s">
        <v>26564</v>
      </c>
      <c r="AE5956" t="s">
        <v>34095</v>
      </c>
    </row>
    <row r="5957" spans="1:31" hidden="1" x14ac:dyDescent="0.35">
      <c r="A5957" s="2" t="s">
        <v>2687</v>
      </c>
      <c r="B5957" t="s">
        <v>4355</v>
      </c>
      <c r="C5957" t="s">
        <v>6920</v>
      </c>
      <c r="E5957" t="s">
        <v>9872</v>
      </c>
      <c r="F5957" t="s">
        <v>11120</v>
      </c>
      <c r="G5957">
        <v>112</v>
      </c>
      <c r="H5957" t="s">
        <v>11178</v>
      </c>
      <c r="I5957" t="s">
        <v>64</v>
      </c>
      <c r="J5957" t="s">
        <v>48</v>
      </c>
      <c r="K5957">
        <v>1999</v>
      </c>
      <c r="N5957" t="s">
        <v>13024</v>
      </c>
      <c r="O5957" t="s">
        <v>13024</v>
      </c>
      <c r="P5957">
        <v>35.543799999999997</v>
      </c>
      <c r="Q5957">
        <v>-89.197999999999993</v>
      </c>
      <c r="R5957" t="s">
        <v>15275</v>
      </c>
      <c r="S5957" t="s">
        <v>15284</v>
      </c>
      <c r="T5957" t="s">
        <v>17107</v>
      </c>
      <c r="U5957" t="s">
        <v>18431</v>
      </c>
      <c r="W5957" t="s">
        <v>19711</v>
      </c>
      <c r="X5957" t="s">
        <v>20644</v>
      </c>
      <c r="Y5957" t="s">
        <v>22395</v>
      </c>
      <c r="AD5957" t="s">
        <v>26564</v>
      </c>
      <c r="AE5957" t="s">
        <v>34096</v>
      </c>
    </row>
    <row r="5958" spans="1:31" hidden="1" x14ac:dyDescent="0.35">
      <c r="A5958" s="2" t="s">
        <v>2687</v>
      </c>
      <c r="B5958" t="s">
        <v>4355</v>
      </c>
      <c r="C5958" t="s">
        <v>6920</v>
      </c>
      <c r="E5958" t="s">
        <v>9873</v>
      </c>
      <c r="F5958" t="s">
        <v>11120</v>
      </c>
      <c r="G5958">
        <v>118</v>
      </c>
      <c r="H5958" t="s">
        <v>11178</v>
      </c>
      <c r="I5958" t="s">
        <v>64</v>
      </c>
      <c r="J5958" t="s">
        <v>48</v>
      </c>
      <c r="K5958">
        <v>1999</v>
      </c>
      <c r="N5958" t="s">
        <v>13024</v>
      </c>
      <c r="O5958" t="s">
        <v>13024</v>
      </c>
      <c r="P5958">
        <v>35.543799999999997</v>
      </c>
      <c r="Q5958">
        <v>-89.197999999999993</v>
      </c>
      <c r="R5958" t="s">
        <v>15275</v>
      </c>
      <c r="S5958" t="s">
        <v>15284</v>
      </c>
      <c r="T5958" t="s">
        <v>17107</v>
      </c>
      <c r="U5958" t="s">
        <v>18431</v>
      </c>
      <c r="W5958" t="s">
        <v>19711</v>
      </c>
      <c r="X5958" t="s">
        <v>20644</v>
      </c>
      <c r="Y5958" t="s">
        <v>20596</v>
      </c>
      <c r="AD5958" t="s">
        <v>26564</v>
      </c>
      <c r="AE5958" t="s">
        <v>34097</v>
      </c>
    </row>
    <row r="5959" spans="1:31" hidden="1" x14ac:dyDescent="0.35">
      <c r="A5959" s="2" t="s">
        <v>2687</v>
      </c>
      <c r="B5959" t="s">
        <v>4355</v>
      </c>
      <c r="C5959" t="s">
        <v>6920</v>
      </c>
      <c r="E5959" t="s">
        <v>9874</v>
      </c>
      <c r="F5959" t="s">
        <v>11120</v>
      </c>
      <c r="G5959">
        <v>118</v>
      </c>
      <c r="H5959" t="s">
        <v>11178</v>
      </c>
      <c r="I5959" t="s">
        <v>64</v>
      </c>
      <c r="J5959" t="s">
        <v>48</v>
      </c>
      <c r="K5959">
        <v>1999</v>
      </c>
      <c r="N5959" t="s">
        <v>13024</v>
      </c>
      <c r="O5959" t="s">
        <v>13024</v>
      </c>
      <c r="P5959">
        <v>35.543799999999997</v>
      </c>
      <c r="Q5959">
        <v>-89.197999999999993</v>
      </c>
      <c r="R5959" t="s">
        <v>15275</v>
      </c>
      <c r="S5959" t="s">
        <v>15284</v>
      </c>
      <c r="T5959" t="s">
        <v>17107</v>
      </c>
      <c r="U5959" t="s">
        <v>18431</v>
      </c>
      <c r="W5959" t="s">
        <v>19711</v>
      </c>
      <c r="X5959" t="s">
        <v>20644</v>
      </c>
      <c r="Y5959" t="s">
        <v>22383</v>
      </c>
      <c r="AD5959" t="s">
        <v>26564</v>
      </c>
      <c r="AE5959" t="s">
        <v>34098</v>
      </c>
    </row>
    <row r="5960" spans="1:31" hidden="1" x14ac:dyDescent="0.35">
      <c r="A5960" s="2" t="s">
        <v>2688</v>
      </c>
      <c r="B5960" t="s">
        <v>4355</v>
      </c>
      <c r="C5960" t="s">
        <v>6921</v>
      </c>
      <c r="E5960" t="s">
        <v>9872</v>
      </c>
      <c r="F5960" t="s">
        <v>11122</v>
      </c>
      <c r="G5960">
        <v>405</v>
      </c>
      <c r="H5960" t="s">
        <v>11178</v>
      </c>
      <c r="I5960" t="s">
        <v>67</v>
      </c>
      <c r="J5960" t="s">
        <v>48</v>
      </c>
      <c r="K5960">
        <v>1965</v>
      </c>
      <c r="N5960" t="s">
        <v>13108</v>
      </c>
      <c r="O5960" t="s">
        <v>14876</v>
      </c>
      <c r="P5960">
        <v>40.096111000000001</v>
      </c>
      <c r="Q5960">
        <v>-76.696200000000005</v>
      </c>
      <c r="R5960" t="s">
        <v>15275</v>
      </c>
      <c r="S5960" t="s">
        <v>15284</v>
      </c>
      <c r="T5960" t="s">
        <v>17108</v>
      </c>
      <c r="U5960" t="s">
        <v>17778</v>
      </c>
      <c r="W5960" t="s">
        <v>19710</v>
      </c>
      <c r="X5960" t="s">
        <v>20645</v>
      </c>
      <c r="Y5960" t="s">
        <v>22395</v>
      </c>
      <c r="AD5960" t="s">
        <v>26565</v>
      </c>
      <c r="AE5960" t="s">
        <v>34099</v>
      </c>
    </row>
    <row r="5961" spans="1:31" hidden="1" x14ac:dyDescent="0.35">
      <c r="A5961" s="2" t="s">
        <v>2688</v>
      </c>
      <c r="B5961" t="s">
        <v>4355</v>
      </c>
      <c r="C5961" t="s">
        <v>6921</v>
      </c>
      <c r="E5961" t="s">
        <v>9873</v>
      </c>
      <c r="F5961" t="s">
        <v>11122</v>
      </c>
      <c r="G5961">
        <v>848</v>
      </c>
      <c r="H5961" t="s">
        <v>11178</v>
      </c>
      <c r="I5961" t="s">
        <v>67</v>
      </c>
      <c r="J5961" t="s">
        <v>48</v>
      </c>
      <c r="K5961">
        <v>1969</v>
      </c>
      <c r="N5961" t="s">
        <v>13108</v>
      </c>
      <c r="O5961" t="s">
        <v>14876</v>
      </c>
      <c r="P5961">
        <v>40.096111000000001</v>
      </c>
      <c r="Q5961">
        <v>-76.696200000000005</v>
      </c>
      <c r="R5961" t="s">
        <v>15275</v>
      </c>
      <c r="S5961" t="s">
        <v>15284</v>
      </c>
      <c r="T5961" t="s">
        <v>17108</v>
      </c>
      <c r="U5961" t="s">
        <v>17778</v>
      </c>
      <c r="W5961" t="s">
        <v>19710</v>
      </c>
      <c r="X5961" t="s">
        <v>20645</v>
      </c>
      <c r="Y5961" t="s">
        <v>20596</v>
      </c>
      <c r="AD5961" t="s">
        <v>26565</v>
      </c>
      <c r="AE5961" t="s">
        <v>34100</v>
      </c>
    </row>
    <row r="5962" spans="1:31" hidden="1" x14ac:dyDescent="0.35">
      <c r="A5962" s="2" t="s">
        <v>2689</v>
      </c>
      <c r="B5962" t="s">
        <v>4355</v>
      </c>
      <c r="C5962" t="s">
        <v>6922</v>
      </c>
      <c r="E5962" t="s">
        <v>10578</v>
      </c>
      <c r="F5962" t="s">
        <v>49</v>
      </c>
      <c r="G5962">
        <v>340</v>
      </c>
      <c r="H5962" t="s">
        <v>11178</v>
      </c>
      <c r="I5962" t="s">
        <v>63</v>
      </c>
      <c r="J5962" t="s">
        <v>48</v>
      </c>
      <c r="K5962" t="s">
        <v>11421</v>
      </c>
      <c r="N5962" t="s">
        <v>13109</v>
      </c>
      <c r="O5962" t="s">
        <v>14890</v>
      </c>
      <c r="P5962">
        <v>40.464851000000003</v>
      </c>
      <c r="Q5962">
        <v>-80.043760000000006</v>
      </c>
      <c r="R5962" t="s">
        <v>15275</v>
      </c>
      <c r="S5962" t="s">
        <v>15284</v>
      </c>
      <c r="T5962" t="s">
        <v>17109</v>
      </c>
      <c r="U5962" t="s">
        <v>18372</v>
      </c>
      <c r="W5962" t="s">
        <v>19710</v>
      </c>
      <c r="X5962" t="s">
        <v>20646</v>
      </c>
      <c r="Y5962" t="s">
        <v>22527</v>
      </c>
      <c r="AD5962" t="s">
        <v>26566</v>
      </c>
      <c r="AE5962" t="s">
        <v>34101</v>
      </c>
    </row>
    <row r="5963" spans="1:31" hidden="1" x14ac:dyDescent="0.35">
      <c r="A5963" s="2" t="s">
        <v>2690</v>
      </c>
      <c r="B5963" t="s">
        <v>4355</v>
      </c>
      <c r="C5963" t="s">
        <v>6923</v>
      </c>
      <c r="E5963" t="s">
        <v>10579</v>
      </c>
      <c r="F5963" t="s">
        <v>49</v>
      </c>
      <c r="G5963">
        <v>1472</v>
      </c>
      <c r="H5963" t="s">
        <v>11178</v>
      </c>
      <c r="I5963" t="s">
        <v>63</v>
      </c>
      <c r="J5963" t="s">
        <v>48</v>
      </c>
      <c r="K5963" t="s">
        <v>11258</v>
      </c>
      <c r="N5963" t="s">
        <v>13073</v>
      </c>
      <c r="O5963" t="s">
        <v>14883</v>
      </c>
      <c r="P5963">
        <v>36.765000000000001</v>
      </c>
      <c r="Q5963">
        <v>-77.713890000000006</v>
      </c>
      <c r="R5963" t="s">
        <v>15275</v>
      </c>
      <c r="S5963" t="s">
        <v>15284</v>
      </c>
      <c r="T5963" t="s">
        <v>17110</v>
      </c>
      <c r="U5963" t="s">
        <v>18432</v>
      </c>
      <c r="W5963" t="s">
        <v>19724</v>
      </c>
      <c r="X5963" t="s">
        <v>20647</v>
      </c>
      <c r="Y5963" t="s">
        <v>22528</v>
      </c>
      <c r="AD5963" t="s">
        <v>26567</v>
      </c>
      <c r="AE5963" t="s">
        <v>34102</v>
      </c>
    </row>
    <row r="5964" spans="1:31" hidden="1" x14ac:dyDescent="0.35">
      <c r="A5964" s="2" t="s">
        <v>2691</v>
      </c>
      <c r="B5964" t="s">
        <v>4355</v>
      </c>
      <c r="C5964" t="s">
        <v>6924</v>
      </c>
      <c r="E5964" t="s">
        <v>10580</v>
      </c>
      <c r="F5964" t="s">
        <v>49</v>
      </c>
      <c r="G5964">
        <v>74</v>
      </c>
      <c r="H5964" t="s">
        <v>11178</v>
      </c>
      <c r="I5964" t="s">
        <v>63</v>
      </c>
      <c r="J5964" t="s">
        <v>48</v>
      </c>
      <c r="K5964" t="s">
        <v>11264</v>
      </c>
      <c r="N5964" t="s">
        <v>13096</v>
      </c>
      <c r="O5964" t="s">
        <v>13361</v>
      </c>
      <c r="P5964">
        <v>40.241500000000002</v>
      </c>
      <c r="Q5964">
        <v>-103.631</v>
      </c>
      <c r="R5964" t="s">
        <v>15275</v>
      </c>
      <c r="S5964" t="s">
        <v>15284</v>
      </c>
      <c r="T5964" t="s">
        <v>17111</v>
      </c>
      <c r="U5964" t="s">
        <v>18433</v>
      </c>
      <c r="W5964" t="s">
        <v>19718</v>
      </c>
      <c r="X5964" t="s">
        <v>20648</v>
      </c>
      <c r="Y5964" t="s">
        <v>22529</v>
      </c>
      <c r="AD5964" t="s">
        <v>26568</v>
      </c>
      <c r="AE5964" t="s">
        <v>34103</v>
      </c>
    </row>
    <row r="5965" spans="1:31" hidden="1" x14ac:dyDescent="0.35">
      <c r="A5965" s="2" t="s">
        <v>2691</v>
      </c>
      <c r="B5965" t="s">
        <v>4355</v>
      </c>
      <c r="C5965" t="s">
        <v>6924</v>
      </c>
      <c r="E5965" t="s">
        <v>10581</v>
      </c>
      <c r="F5965" t="s">
        <v>49</v>
      </c>
      <c r="G5965">
        <v>138</v>
      </c>
      <c r="H5965" t="s">
        <v>11178</v>
      </c>
      <c r="I5965" t="s">
        <v>63</v>
      </c>
      <c r="J5965" t="s">
        <v>48</v>
      </c>
      <c r="K5965" t="s">
        <v>11484</v>
      </c>
      <c r="N5965" t="s">
        <v>13110</v>
      </c>
      <c r="O5965" t="s">
        <v>14893</v>
      </c>
      <c r="P5965">
        <v>40.241500000000002</v>
      </c>
      <c r="Q5965">
        <v>-103.631</v>
      </c>
      <c r="R5965" t="s">
        <v>15275</v>
      </c>
      <c r="S5965" t="s">
        <v>15284</v>
      </c>
      <c r="T5965" t="s">
        <v>17111</v>
      </c>
      <c r="U5965" t="s">
        <v>18433</v>
      </c>
      <c r="W5965" t="s">
        <v>19718</v>
      </c>
      <c r="X5965" t="s">
        <v>20648</v>
      </c>
      <c r="Y5965" t="s">
        <v>22530</v>
      </c>
      <c r="AD5965" t="s">
        <v>26568</v>
      </c>
      <c r="AE5965" t="s">
        <v>34104</v>
      </c>
    </row>
    <row r="5966" spans="1:31" hidden="1" x14ac:dyDescent="0.35">
      <c r="A5966" s="2" t="s">
        <v>2691</v>
      </c>
      <c r="B5966" t="s">
        <v>4355</v>
      </c>
      <c r="C5966" t="s">
        <v>6924</v>
      </c>
      <c r="E5966" t="s">
        <v>10582</v>
      </c>
      <c r="F5966" t="s">
        <v>49</v>
      </c>
      <c r="G5966">
        <v>62</v>
      </c>
      <c r="H5966" t="s">
        <v>11178</v>
      </c>
      <c r="I5966" t="s">
        <v>63</v>
      </c>
      <c r="J5966" t="s">
        <v>48</v>
      </c>
      <c r="K5966" t="s">
        <v>11255</v>
      </c>
      <c r="N5966" t="s">
        <v>13110</v>
      </c>
      <c r="O5966" t="s">
        <v>14893</v>
      </c>
      <c r="P5966">
        <v>40.241500000000002</v>
      </c>
      <c r="Q5966">
        <v>-103.631</v>
      </c>
      <c r="R5966" t="s">
        <v>15275</v>
      </c>
      <c r="S5966" t="s">
        <v>15284</v>
      </c>
      <c r="T5966" t="s">
        <v>17111</v>
      </c>
      <c r="U5966" t="s">
        <v>18433</v>
      </c>
      <c r="W5966" t="s">
        <v>19718</v>
      </c>
      <c r="X5966" t="s">
        <v>20648</v>
      </c>
      <c r="Y5966" t="s">
        <v>22531</v>
      </c>
      <c r="AD5966" t="s">
        <v>26568</v>
      </c>
      <c r="AE5966" t="s">
        <v>34105</v>
      </c>
    </row>
    <row r="5967" spans="1:31" hidden="1" x14ac:dyDescent="0.35">
      <c r="A5967" s="2" t="s">
        <v>2692</v>
      </c>
      <c r="B5967" t="s">
        <v>4355</v>
      </c>
      <c r="C5967" t="s">
        <v>6925</v>
      </c>
      <c r="E5967" t="s">
        <v>9906</v>
      </c>
      <c r="F5967" t="s">
        <v>11120</v>
      </c>
      <c r="G5967">
        <v>698</v>
      </c>
      <c r="H5967" t="s">
        <v>11178</v>
      </c>
      <c r="I5967" t="s">
        <v>63</v>
      </c>
      <c r="J5967" t="s">
        <v>48</v>
      </c>
      <c r="K5967" t="s">
        <v>11346</v>
      </c>
      <c r="N5967" t="s">
        <v>13111</v>
      </c>
      <c r="O5967" t="s">
        <v>14866</v>
      </c>
      <c r="P5967">
        <v>35.707886999999999</v>
      </c>
      <c r="Q5967">
        <v>-80.375660999999994</v>
      </c>
      <c r="R5967" t="s">
        <v>15275</v>
      </c>
      <c r="S5967" t="s">
        <v>15284</v>
      </c>
      <c r="T5967" t="s">
        <v>17112</v>
      </c>
      <c r="U5967" t="s">
        <v>16751</v>
      </c>
      <c r="W5967" t="s">
        <v>19716</v>
      </c>
      <c r="X5967" t="s">
        <v>20649</v>
      </c>
      <c r="Y5967" t="s">
        <v>22532</v>
      </c>
      <c r="AD5967" t="s">
        <v>26569</v>
      </c>
      <c r="AE5967" t="s">
        <v>34106</v>
      </c>
    </row>
    <row r="5968" spans="1:31" hidden="1" x14ac:dyDescent="0.35">
      <c r="A5968" s="2" t="s">
        <v>2693</v>
      </c>
      <c r="B5968" t="s">
        <v>4355</v>
      </c>
      <c r="C5968" t="s">
        <v>6926</v>
      </c>
      <c r="E5968" t="s">
        <v>9906</v>
      </c>
      <c r="F5968" t="s">
        <v>11120</v>
      </c>
      <c r="G5968">
        <v>187</v>
      </c>
      <c r="H5968" t="s">
        <v>11178</v>
      </c>
      <c r="I5968" t="s">
        <v>64</v>
      </c>
      <c r="J5968" t="s">
        <v>48</v>
      </c>
      <c r="K5968">
        <v>2001</v>
      </c>
      <c r="N5968" t="s">
        <v>13112</v>
      </c>
      <c r="O5968" t="s">
        <v>14894</v>
      </c>
      <c r="P5968">
        <v>44.573799999999999</v>
      </c>
      <c r="Q5968">
        <v>-68.804599999999994</v>
      </c>
      <c r="R5968" t="s">
        <v>15275</v>
      </c>
      <c r="S5968" t="s">
        <v>15284</v>
      </c>
      <c r="T5968" t="s">
        <v>17113</v>
      </c>
      <c r="U5968" t="s">
        <v>18434</v>
      </c>
      <c r="W5968" t="s">
        <v>19715</v>
      </c>
      <c r="X5968" t="s">
        <v>20650</v>
      </c>
      <c r="Y5968" t="s">
        <v>22406</v>
      </c>
      <c r="AD5968" t="s">
        <v>26570</v>
      </c>
      <c r="AE5968" t="s">
        <v>34107</v>
      </c>
    </row>
    <row r="5969" spans="1:31" hidden="1" x14ac:dyDescent="0.35">
      <c r="A5969" s="2" t="s">
        <v>2694</v>
      </c>
      <c r="B5969" t="s">
        <v>4355</v>
      </c>
      <c r="C5969" t="s">
        <v>6927</v>
      </c>
      <c r="E5969" t="s">
        <v>9906</v>
      </c>
      <c r="F5969" t="s">
        <v>11148</v>
      </c>
      <c r="G5969">
        <v>246</v>
      </c>
      <c r="H5969" t="s">
        <v>11178</v>
      </c>
      <c r="I5969" t="s">
        <v>63</v>
      </c>
      <c r="J5969" t="s">
        <v>48</v>
      </c>
      <c r="K5969" t="s">
        <v>11485</v>
      </c>
      <c r="N5969" t="s">
        <v>13113</v>
      </c>
      <c r="O5969" t="s">
        <v>13113</v>
      </c>
      <c r="P5969">
        <v>35.098599999999998</v>
      </c>
      <c r="Q5969">
        <v>-78.829400000000007</v>
      </c>
      <c r="R5969" t="s">
        <v>15275</v>
      </c>
      <c r="S5969" t="s">
        <v>15284</v>
      </c>
      <c r="T5969" t="s">
        <v>17114</v>
      </c>
      <c r="U5969" t="s">
        <v>18435</v>
      </c>
      <c r="W5969" t="s">
        <v>19716</v>
      </c>
      <c r="X5969" t="s">
        <v>20651</v>
      </c>
      <c r="Y5969" t="s">
        <v>22533</v>
      </c>
      <c r="AD5969" t="s">
        <v>26571</v>
      </c>
      <c r="AE5969" t="s">
        <v>34108</v>
      </c>
    </row>
    <row r="5970" spans="1:31" hidden="1" x14ac:dyDescent="0.35">
      <c r="A5970" s="2" t="s">
        <v>2695</v>
      </c>
      <c r="B5970" t="s">
        <v>4355</v>
      </c>
      <c r="C5970" t="s">
        <v>6928</v>
      </c>
      <c r="E5970" t="s">
        <v>9906</v>
      </c>
      <c r="F5970" t="s">
        <v>49</v>
      </c>
      <c r="G5970">
        <v>230</v>
      </c>
      <c r="H5970" t="s">
        <v>11178</v>
      </c>
      <c r="I5970" t="s">
        <v>63</v>
      </c>
      <c r="J5970" t="s">
        <v>11185</v>
      </c>
      <c r="K5970" t="s">
        <v>11486</v>
      </c>
      <c r="N5970" t="s">
        <v>13114</v>
      </c>
      <c r="O5970" t="s">
        <v>13114</v>
      </c>
      <c r="P5970">
        <v>32.273178000000001</v>
      </c>
      <c r="Q5970">
        <v>-101.4224</v>
      </c>
      <c r="R5970" t="s">
        <v>15275</v>
      </c>
      <c r="S5970" t="s">
        <v>15284</v>
      </c>
      <c r="T5970" t="s">
        <v>17115</v>
      </c>
      <c r="U5970" t="s">
        <v>18436</v>
      </c>
      <c r="W5970" t="s">
        <v>19709</v>
      </c>
      <c r="X5970" t="s">
        <v>20652</v>
      </c>
      <c r="Y5970" t="s">
        <v>22497</v>
      </c>
      <c r="AD5970" t="s">
        <v>26572</v>
      </c>
      <c r="AE5970" t="s">
        <v>34109</v>
      </c>
    </row>
    <row r="5971" spans="1:31" hidden="1" x14ac:dyDescent="0.35">
      <c r="A5971" s="2" t="s">
        <v>2696</v>
      </c>
      <c r="B5971" t="s">
        <v>4355</v>
      </c>
      <c r="C5971" t="s">
        <v>6929</v>
      </c>
      <c r="E5971" t="s">
        <v>10016</v>
      </c>
      <c r="F5971" t="s">
        <v>11120</v>
      </c>
      <c r="G5971">
        <v>63</v>
      </c>
      <c r="H5971" t="s">
        <v>11178</v>
      </c>
      <c r="I5971" t="s">
        <v>64</v>
      </c>
      <c r="J5971" t="s">
        <v>48</v>
      </c>
      <c r="K5971">
        <v>2003</v>
      </c>
      <c r="N5971" t="s">
        <v>13115</v>
      </c>
      <c r="O5971" t="s">
        <v>13115</v>
      </c>
      <c r="P5971">
        <v>40.922800000000002</v>
      </c>
      <c r="Q5971">
        <v>-98.326899999999995</v>
      </c>
      <c r="R5971" t="s">
        <v>15275</v>
      </c>
      <c r="S5971" t="s">
        <v>15284</v>
      </c>
      <c r="T5971" t="s">
        <v>17116</v>
      </c>
      <c r="U5971" t="s">
        <v>18437</v>
      </c>
      <c r="W5971" t="s">
        <v>19725</v>
      </c>
      <c r="X5971" t="s">
        <v>20653</v>
      </c>
      <c r="Y5971" t="s">
        <v>22438</v>
      </c>
      <c r="AD5971" t="s">
        <v>26573</v>
      </c>
      <c r="AE5971" t="s">
        <v>34110</v>
      </c>
    </row>
    <row r="5972" spans="1:31" hidden="1" x14ac:dyDescent="0.35">
      <c r="A5972" s="2" t="s">
        <v>2696</v>
      </c>
      <c r="B5972" t="s">
        <v>4355</v>
      </c>
      <c r="C5972" t="s">
        <v>6929</v>
      </c>
      <c r="E5972" t="s">
        <v>10017</v>
      </c>
      <c r="F5972" t="s">
        <v>11120</v>
      </c>
      <c r="G5972">
        <v>63</v>
      </c>
      <c r="H5972" t="s">
        <v>11178</v>
      </c>
      <c r="I5972" t="s">
        <v>64</v>
      </c>
      <c r="J5972" t="s">
        <v>48</v>
      </c>
      <c r="K5972">
        <v>2003</v>
      </c>
      <c r="N5972" t="s">
        <v>13115</v>
      </c>
      <c r="O5972" t="s">
        <v>13115</v>
      </c>
      <c r="P5972">
        <v>40.922800000000002</v>
      </c>
      <c r="Q5972">
        <v>-98.326899999999995</v>
      </c>
      <c r="R5972" t="s">
        <v>15275</v>
      </c>
      <c r="S5972" t="s">
        <v>15284</v>
      </c>
      <c r="T5972" t="s">
        <v>17116</v>
      </c>
      <c r="U5972" t="s">
        <v>18437</v>
      </c>
      <c r="W5972" t="s">
        <v>19725</v>
      </c>
      <c r="X5972" t="s">
        <v>20653</v>
      </c>
      <c r="Y5972" t="s">
        <v>22427</v>
      </c>
      <c r="AD5972" t="s">
        <v>26573</v>
      </c>
      <c r="AE5972" t="s">
        <v>34111</v>
      </c>
    </row>
    <row r="5973" spans="1:31" hidden="1" x14ac:dyDescent="0.35">
      <c r="A5973" s="2" t="s">
        <v>2697</v>
      </c>
      <c r="B5973" t="s">
        <v>4355</v>
      </c>
      <c r="C5973" t="s">
        <v>6930</v>
      </c>
      <c r="E5973" t="s">
        <v>10583</v>
      </c>
      <c r="F5973" t="s">
        <v>11122</v>
      </c>
      <c r="G5973">
        <v>369</v>
      </c>
      <c r="H5973" t="s">
        <v>11178</v>
      </c>
      <c r="I5973" t="s">
        <v>63</v>
      </c>
      <c r="J5973" t="s">
        <v>48</v>
      </c>
      <c r="K5973" t="s">
        <v>11487</v>
      </c>
      <c r="N5973" t="s">
        <v>13116</v>
      </c>
      <c r="O5973" t="s">
        <v>13116</v>
      </c>
      <c r="P5973">
        <v>28.080100000000002</v>
      </c>
      <c r="Q5973">
        <v>-81.922899999999998</v>
      </c>
      <c r="R5973" t="s">
        <v>15275</v>
      </c>
      <c r="S5973" t="s">
        <v>15284</v>
      </c>
      <c r="T5973" t="s">
        <v>17117</v>
      </c>
      <c r="U5973" t="s">
        <v>18438</v>
      </c>
      <c r="W5973" t="s">
        <v>19714</v>
      </c>
      <c r="X5973" t="s">
        <v>20654</v>
      </c>
      <c r="Y5973" t="s">
        <v>22534</v>
      </c>
      <c r="Z5973" t="s">
        <v>23856</v>
      </c>
      <c r="AD5973" t="s">
        <v>26574</v>
      </c>
      <c r="AE5973" t="s">
        <v>34112</v>
      </c>
    </row>
    <row r="5974" spans="1:31" hidden="1" x14ac:dyDescent="0.35">
      <c r="A5974" s="2" t="s">
        <v>2697</v>
      </c>
      <c r="B5974" t="s">
        <v>4355</v>
      </c>
      <c r="C5974" t="s">
        <v>6930</v>
      </c>
      <c r="E5974" t="s">
        <v>10016</v>
      </c>
      <c r="F5974" t="s">
        <v>11120</v>
      </c>
      <c r="G5974">
        <v>130</v>
      </c>
      <c r="H5974" t="s">
        <v>11178</v>
      </c>
      <c r="I5974" t="s">
        <v>64</v>
      </c>
      <c r="J5974" t="s">
        <v>48</v>
      </c>
      <c r="K5974">
        <v>2020</v>
      </c>
      <c r="N5974" t="s">
        <v>13116</v>
      </c>
      <c r="O5974" t="s">
        <v>13116</v>
      </c>
      <c r="P5974">
        <v>28.080100000000002</v>
      </c>
      <c r="Q5974">
        <v>-81.922899999999998</v>
      </c>
      <c r="R5974" t="s">
        <v>15275</v>
      </c>
      <c r="S5974" t="s">
        <v>15284</v>
      </c>
      <c r="T5974" t="s">
        <v>17117</v>
      </c>
      <c r="U5974" t="s">
        <v>18438</v>
      </c>
      <c r="W5974" t="s">
        <v>19714</v>
      </c>
      <c r="X5974" t="s">
        <v>20654</v>
      </c>
      <c r="Y5974" t="s">
        <v>22438</v>
      </c>
      <c r="Z5974" t="s">
        <v>23856</v>
      </c>
      <c r="AD5974" t="s">
        <v>26574</v>
      </c>
      <c r="AE5974" t="s">
        <v>34113</v>
      </c>
    </row>
    <row r="5975" spans="1:31" hidden="1" x14ac:dyDescent="0.35">
      <c r="A5975" s="2" t="s">
        <v>2697</v>
      </c>
      <c r="B5975" t="s">
        <v>4355</v>
      </c>
      <c r="C5975" t="s">
        <v>6930</v>
      </c>
      <c r="E5975" t="s">
        <v>9919</v>
      </c>
      <c r="F5975" t="s">
        <v>11120</v>
      </c>
      <c r="G5975">
        <v>126</v>
      </c>
      <c r="H5975" t="s">
        <v>11184</v>
      </c>
      <c r="I5975" t="s">
        <v>67</v>
      </c>
      <c r="J5975" t="s">
        <v>48</v>
      </c>
      <c r="K5975">
        <v>1976</v>
      </c>
      <c r="L5975">
        <v>2020</v>
      </c>
      <c r="N5975" t="s">
        <v>13116</v>
      </c>
      <c r="O5975" t="s">
        <v>13116</v>
      </c>
      <c r="P5975">
        <v>28.080100000000002</v>
      </c>
      <c r="Q5975">
        <v>-81.922899999999998</v>
      </c>
      <c r="R5975" t="s">
        <v>15275</v>
      </c>
      <c r="S5975" t="s">
        <v>15284</v>
      </c>
      <c r="T5975" t="s">
        <v>17117</v>
      </c>
      <c r="U5975" t="s">
        <v>18438</v>
      </c>
      <c r="W5975" t="s">
        <v>19714</v>
      </c>
      <c r="X5975" t="s">
        <v>20654</v>
      </c>
      <c r="Y5975" t="s">
        <v>22430</v>
      </c>
      <c r="Z5975" t="s">
        <v>23856</v>
      </c>
      <c r="AD5975" t="s">
        <v>26574</v>
      </c>
      <c r="AE5975" t="s">
        <v>34114</v>
      </c>
    </row>
    <row r="5976" spans="1:31" hidden="1" x14ac:dyDescent="0.35">
      <c r="A5976" s="2" t="s">
        <v>2698</v>
      </c>
      <c r="B5976" t="s">
        <v>4355</v>
      </c>
      <c r="C5976" t="s">
        <v>6931</v>
      </c>
      <c r="E5976" t="s">
        <v>10584</v>
      </c>
      <c r="F5976" t="s">
        <v>49</v>
      </c>
      <c r="G5976">
        <v>1060</v>
      </c>
      <c r="H5976" t="s">
        <v>11180</v>
      </c>
      <c r="I5976" t="s">
        <v>63</v>
      </c>
      <c r="J5976" t="s">
        <v>48</v>
      </c>
      <c r="K5976">
        <v>2025</v>
      </c>
      <c r="N5976" t="s">
        <v>13117</v>
      </c>
      <c r="O5976" t="s">
        <v>14887</v>
      </c>
      <c r="P5976">
        <v>37.447096999999999</v>
      </c>
      <c r="Q5976">
        <v>-77.167299999999997</v>
      </c>
      <c r="R5976" t="s">
        <v>15275</v>
      </c>
      <c r="S5976" t="s">
        <v>15284</v>
      </c>
      <c r="T5976" t="s">
        <v>17118</v>
      </c>
      <c r="U5976" t="s">
        <v>17118</v>
      </c>
      <c r="W5976" t="s">
        <v>19724</v>
      </c>
      <c r="X5976" t="s">
        <v>20655</v>
      </c>
      <c r="Y5976" t="s">
        <v>22535</v>
      </c>
      <c r="AD5976" t="s">
        <v>26575</v>
      </c>
      <c r="AE5976" t="s">
        <v>34115</v>
      </c>
    </row>
    <row r="5977" spans="1:31" hidden="1" x14ac:dyDescent="0.35">
      <c r="A5977" s="2" t="s">
        <v>2699</v>
      </c>
      <c r="B5977" t="s">
        <v>4355</v>
      </c>
      <c r="C5977" t="s">
        <v>6932</v>
      </c>
      <c r="E5977" t="s">
        <v>9871</v>
      </c>
      <c r="F5977" t="s">
        <v>11151</v>
      </c>
      <c r="G5977">
        <v>50</v>
      </c>
      <c r="H5977" t="s">
        <v>11180</v>
      </c>
      <c r="I5977" t="s">
        <v>63</v>
      </c>
      <c r="J5977" t="s">
        <v>11185</v>
      </c>
      <c r="K5977">
        <v>2023</v>
      </c>
      <c r="N5977" t="s">
        <v>13118</v>
      </c>
      <c r="O5977" t="s">
        <v>14895</v>
      </c>
      <c r="P5977">
        <v>32.912778000000003</v>
      </c>
      <c r="Q5977">
        <v>-115.5183</v>
      </c>
      <c r="R5977" t="s">
        <v>15275</v>
      </c>
      <c r="S5977" t="s">
        <v>15284</v>
      </c>
      <c r="T5977" t="s">
        <v>17119</v>
      </c>
      <c r="U5977" t="s">
        <v>18439</v>
      </c>
      <c r="W5977" t="s">
        <v>19708</v>
      </c>
      <c r="X5977" t="s">
        <v>20656</v>
      </c>
      <c r="Y5977" t="s">
        <v>22408</v>
      </c>
      <c r="AD5977" t="s">
        <v>26576</v>
      </c>
      <c r="AE5977" t="s">
        <v>34116</v>
      </c>
    </row>
    <row r="5978" spans="1:31" hidden="1" x14ac:dyDescent="0.35">
      <c r="A5978" s="2" t="s">
        <v>2700</v>
      </c>
      <c r="B5978" t="s">
        <v>4355</v>
      </c>
      <c r="C5978" t="s">
        <v>6933</v>
      </c>
      <c r="E5978" t="s">
        <v>10585</v>
      </c>
      <c r="F5978" t="s">
        <v>49</v>
      </c>
      <c r="G5978">
        <v>90</v>
      </c>
      <c r="H5978" t="s">
        <v>11182</v>
      </c>
      <c r="I5978" t="s">
        <v>63</v>
      </c>
      <c r="J5978" t="s">
        <v>48</v>
      </c>
      <c r="K5978" t="s">
        <v>11234</v>
      </c>
      <c r="N5978" t="s">
        <v>13119</v>
      </c>
      <c r="O5978" t="s">
        <v>14896</v>
      </c>
      <c r="P5978">
        <v>34.380099999999999</v>
      </c>
      <c r="Q5978">
        <v>-118.4999</v>
      </c>
      <c r="R5978" t="s">
        <v>15275</v>
      </c>
      <c r="S5978" t="s">
        <v>15284</v>
      </c>
      <c r="T5978" t="s">
        <v>17120</v>
      </c>
      <c r="U5978" t="s">
        <v>18369</v>
      </c>
      <c r="W5978" t="s">
        <v>19708</v>
      </c>
      <c r="X5978" t="s">
        <v>20657</v>
      </c>
      <c r="Y5978" t="s">
        <v>22536</v>
      </c>
      <c r="AD5978" t="s">
        <v>26577</v>
      </c>
      <c r="AE5978" t="s">
        <v>34117</v>
      </c>
    </row>
    <row r="5979" spans="1:31" hidden="1" x14ac:dyDescent="0.35">
      <c r="A5979" s="2" t="s">
        <v>2701</v>
      </c>
      <c r="B5979" t="s">
        <v>4355</v>
      </c>
      <c r="C5979" t="s">
        <v>6934</v>
      </c>
      <c r="E5979" t="s">
        <v>10586</v>
      </c>
      <c r="F5979" t="s">
        <v>49</v>
      </c>
      <c r="G5979">
        <v>155</v>
      </c>
      <c r="H5979" t="s">
        <v>11178</v>
      </c>
      <c r="I5979" t="s">
        <v>67</v>
      </c>
      <c r="J5979" t="s">
        <v>48</v>
      </c>
      <c r="K5979">
        <v>2012</v>
      </c>
      <c r="N5979" t="s">
        <v>13120</v>
      </c>
      <c r="O5979" t="s">
        <v>14897</v>
      </c>
      <c r="P5979">
        <v>28.650278</v>
      </c>
      <c r="Q5979">
        <v>-96.539720000000003</v>
      </c>
      <c r="R5979" t="s">
        <v>15275</v>
      </c>
      <c r="S5979" t="s">
        <v>15284</v>
      </c>
      <c r="T5979" t="s">
        <v>17121</v>
      </c>
      <c r="U5979" t="s">
        <v>18440</v>
      </c>
      <c r="W5979" t="s">
        <v>19709</v>
      </c>
      <c r="X5979" t="s">
        <v>20658</v>
      </c>
      <c r="Y5979" t="s">
        <v>22537</v>
      </c>
      <c r="AD5979" t="s">
        <v>26578</v>
      </c>
      <c r="AE5979" t="s">
        <v>34118</v>
      </c>
    </row>
    <row r="5980" spans="1:31" hidden="1" x14ac:dyDescent="0.35">
      <c r="A5980" s="2" t="s">
        <v>2701</v>
      </c>
      <c r="B5980" t="s">
        <v>4355</v>
      </c>
      <c r="C5980" t="s">
        <v>6934</v>
      </c>
      <c r="E5980" t="s">
        <v>10587</v>
      </c>
      <c r="F5980" t="s">
        <v>49</v>
      </c>
      <c r="G5980">
        <v>155</v>
      </c>
      <c r="H5980" t="s">
        <v>11178</v>
      </c>
      <c r="I5980" t="s">
        <v>67</v>
      </c>
      <c r="J5980" t="s">
        <v>48</v>
      </c>
      <c r="K5980">
        <v>2012</v>
      </c>
      <c r="N5980" t="s">
        <v>13120</v>
      </c>
      <c r="O5980" t="s">
        <v>14897</v>
      </c>
      <c r="P5980">
        <v>28.650278</v>
      </c>
      <c r="Q5980">
        <v>-96.539720000000003</v>
      </c>
      <c r="R5980" t="s">
        <v>15275</v>
      </c>
      <c r="S5980" t="s">
        <v>15284</v>
      </c>
      <c r="T5980" t="s">
        <v>17121</v>
      </c>
      <c r="U5980" t="s">
        <v>18440</v>
      </c>
      <c r="W5980" t="s">
        <v>19709</v>
      </c>
      <c r="X5980" t="s">
        <v>20658</v>
      </c>
      <c r="Y5980" t="s">
        <v>22538</v>
      </c>
      <c r="AD5980" t="s">
        <v>26578</v>
      </c>
      <c r="AE5980" t="s">
        <v>34119</v>
      </c>
    </row>
    <row r="5981" spans="1:31" hidden="1" x14ac:dyDescent="0.35">
      <c r="A5981" s="2" t="s">
        <v>2702</v>
      </c>
      <c r="B5981" t="s">
        <v>4355</v>
      </c>
      <c r="C5981" t="s">
        <v>6935</v>
      </c>
      <c r="E5981" t="s">
        <v>10502</v>
      </c>
      <c r="F5981" t="s">
        <v>11148</v>
      </c>
      <c r="G5981">
        <v>108</v>
      </c>
      <c r="H5981" t="s">
        <v>11178</v>
      </c>
      <c r="I5981" t="s">
        <v>63</v>
      </c>
      <c r="J5981" t="s">
        <v>11185</v>
      </c>
      <c r="K5981" t="s">
        <v>11246</v>
      </c>
      <c r="N5981" t="s">
        <v>13121</v>
      </c>
      <c r="O5981" t="s">
        <v>13463</v>
      </c>
      <c r="P5981">
        <v>43.886099999999999</v>
      </c>
      <c r="Q5981">
        <v>-75.434200000000004</v>
      </c>
      <c r="R5981" t="s">
        <v>15275</v>
      </c>
      <c r="S5981" t="s">
        <v>15284</v>
      </c>
      <c r="T5981" t="s">
        <v>17122</v>
      </c>
      <c r="U5981" t="s">
        <v>18441</v>
      </c>
      <c r="W5981" t="s">
        <v>17048</v>
      </c>
      <c r="X5981" t="s">
        <v>20659</v>
      </c>
      <c r="Y5981" t="s">
        <v>22476</v>
      </c>
      <c r="AD5981" t="s">
        <v>26579</v>
      </c>
      <c r="AE5981" t="s">
        <v>34120</v>
      </c>
    </row>
    <row r="5982" spans="1:31" hidden="1" x14ac:dyDescent="0.35">
      <c r="A5982" s="2" t="s">
        <v>2703</v>
      </c>
      <c r="B5982" t="s">
        <v>4355</v>
      </c>
      <c r="C5982" t="s">
        <v>6936</v>
      </c>
      <c r="E5982" t="s">
        <v>10502</v>
      </c>
      <c r="F5982" t="s">
        <v>49</v>
      </c>
      <c r="G5982">
        <v>103</v>
      </c>
      <c r="H5982" t="s">
        <v>11178</v>
      </c>
      <c r="I5982" t="s">
        <v>63</v>
      </c>
      <c r="J5982" t="s">
        <v>48</v>
      </c>
      <c r="K5982" t="s">
        <v>11264</v>
      </c>
      <c r="N5982" t="s">
        <v>13122</v>
      </c>
      <c r="O5982" t="s">
        <v>13463</v>
      </c>
      <c r="P5982">
        <v>43.066400000000002</v>
      </c>
      <c r="Q5982">
        <v>-76.214399999999998</v>
      </c>
      <c r="R5982" t="s">
        <v>15275</v>
      </c>
      <c r="S5982" t="s">
        <v>15284</v>
      </c>
      <c r="T5982" t="s">
        <v>17123</v>
      </c>
      <c r="U5982" t="s">
        <v>18442</v>
      </c>
      <c r="W5982" t="s">
        <v>17048</v>
      </c>
      <c r="X5982" t="s">
        <v>20660</v>
      </c>
      <c r="Y5982" t="s">
        <v>22476</v>
      </c>
      <c r="AD5982" t="s">
        <v>26580</v>
      </c>
      <c r="AE5982" t="s">
        <v>34121</v>
      </c>
    </row>
    <row r="5983" spans="1:31" hidden="1" x14ac:dyDescent="0.35">
      <c r="A5983" s="2" t="s">
        <v>2704</v>
      </c>
      <c r="B5983" t="s">
        <v>4355</v>
      </c>
      <c r="C5983" t="s">
        <v>6937</v>
      </c>
      <c r="E5983" t="s">
        <v>9906</v>
      </c>
      <c r="F5983" t="s">
        <v>11147</v>
      </c>
      <c r="G5983">
        <v>1197</v>
      </c>
      <c r="H5983" t="s">
        <v>11178</v>
      </c>
      <c r="I5983" t="s">
        <v>63</v>
      </c>
      <c r="J5983" t="s">
        <v>48</v>
      </c>
      <c r="K5983">
        <v>2019</v>
      </c>
      <c r="N5983" t="s">
        <v>13123</v>
      </c>
      <c r="O5983" t="s">
        <v>14898</v>
      </c>
      <c r="P5983">
        <v>40.411999999999999</v>
      </c>
      <c r="Q5983">
        <v>-78.855000000000004</v>
      </c>
      <c r="R5983" t="s">
        <v>15275</v>
      </c>
      <c r="S5983" t="s">
        <v>15284</v>
      </c>
      <c r="T5983" t="s">
        <v>17124</v>
      </c>
      <c r="U5983" t="s">
        <v>18443</v>
      </c>
      <c r="W5983" t="s">
        <v>19710</v>
      </c>
      <c r="X5983" t="s">
        <v>20661</v>
      </c>
      <c r="Y5983" t="s">
        <v>22497</v>
      </c>
      <c r="AD5983" t="s">
        <v>26581</v>
      </c>
      <c r="AE5983" t="s">
        <v>34122</v>
      </c>
    </row>
    <row r="5984" spans="1:31" hidden="1" x14ac:dyDescent="0.35">
      <c r="A5984" s="2" t="s">
        <v>2705</v>
      </c>
      <c r="B5984" t="s">
        <v>4355</v>
      </c>
      <c r="C5984" t="s">
        <v>6938</v>
      </c>
      <c r="E5984" t="s">
        <v>10588</v>
      </c>
      <c r="F5984" t="s">
        <v>49</v>
      </c>
      <c r="G5984">
        <v>775</v>
      </c>
      <c r="H5984" t="s">
        <v>11178</v>
      </c>
      <c r="I5984" t="s">
        <v>63</v>
      </c>
      <c r="J5984" t="s">
        <v>48</v>
      </c>
      <c r="K5984" t="s">
        <v>11261</v>
      </c>
      <c r="N5984" t="s">
        <v>13124</v>
      </c>
      <c r="O5984" t="s">
        <v>14899</v>
      </c>
      <c r="P5984">
        <v>38.568600000000004</v>
      </c>
      <c r="Q5984">
        <v>-76.891900000000007</v>
      </c>
      <c r="R5984" t="s">
        <v>15275</v>
      </c>
      <c r="S5984" t="s">
        <v>15284</v>
      </c>
      <c r="T5984" t="s">
        <v>17125</v>
      </c>
      <c r="U5984" t="s">
        <v>18444</v>
      </c>
      <c r="W5984" t="s">
        <v>19730</v>
      </c>
      <c r="X5984" t="s">
        <v>20662</v>
      </c>
      <c r="Y5984" t="s">
        <v>22539</v>
      </c>
      <c r="AD5984" t="s">
        <v>26582</v>
      </c>
      <c r="AE5984" t="s">
        <v>34123</v>
      </c>
    </row>
    <row r="5985" spans="1:31" hidden="1" x14ac:dyDescent="0.35">
      <c r="A5985" s="2" t="s">
        <v>2706</v>
      </c>
      <c r="B5985" t="s">
        <v>4355</v>
      </c>
      <c r="C5985" t="s">
        <v>6939</v>
      </c>
      <c r="E5985" t="s">
        <v>10511</v>
      </c>
      <c r="F5985" t="s">
        <v>49</v>
      </c>
      <c r="G5985">
        <v>650</v>
      </c>
      <c r="H5985" t="s">
        <v>11181</v>
      </c>
      <c r="I5985" t="s">
        <v>63</v>
      </c>
      <c r="J5985" t="s">
        <v>48</v>
      </c>
      <c r="K5985">
        <v>2023</v>
      </c>
      <c r="N5985" t="s">
        <v>13125</v>
      </c>
      <c r="O5985" t="s">
        <v>14900</v>
      </c>
      <c r="P5985">
        <v>41.375700850000001</v>
      </c>
      <c r="Q5985">
        <v>-88.270941129999997</v>
      </c>
      <c r="R5985" t="s">
        <v>15275</v>
      </c>
      <c r="S5985" t="s">
        <v>15284</v>
      </c>
      <c r="T5985" t="s">
        <v>17126</v>
      </c>
      <c r="U5985" t="s">
        <v>18445</v>
      </c>
      <c r="W5985" t="s">
        <v>19720</v>
      </c>
      <c r="X5985" t="s">
        <v>20663</v>
      </c>
      <c r="Y5985" t="s">
        <v>22422</v>
      </c>
      <c r="AD5985" t="s">
        <v>26583</v>
      </c>
      <c r="AE5985" t="s">
        <v>34124</v>
      </c>
    </row>
    <row r="5986" spans="1:31" hidden="1" x14ac:dyDescent="0.35">
      <c r="A5986" s="2" t="s">
        <v>2706</v>
      </c>
      <c r="B5986" t="s">
        <v>4355</v>
      </c>
      <c r="C5986" t="s">
        <v>6939</v>
      </c>
      <c r="E5986" t="s">
        <v>10548</v>
      </c>
      <c r="F5986" t="s">
        <v>49</v>
      </c>
      <c r="G5986">
        <v>650</v>
      </c>
      <c r="H5986" t="s">
        <v>11181</v>
      </c>
      <c r="I5986" t="s">
        <v>63</v>
      </c>
      <c r="J5986" t="s">
        <v>48</v>
      </c>
      <c r="K5986">
        <v>2023</v>
      </c>
      <c r="N5986" t="s">
        <v>13125</v>
      </c>
      <c r="O5986" t="s">
        <v>14900</v>
      </c>
      <c r="P5986">
        <v>41.375700850000001</v>
      </c>
      <c r="Q5986">
        <v>-88.270941129999997</v>
      </c>
      <c r="R5986" t="s">
        <v>15275</v>
      </c>
      <c r="S5986" t="s">
        <v>15284</v>
      </c>
      <c r="T5986" t="s">
        <v>17126</v>
      </c>
      <c r="U5986" t="s">
        <v>18445</v>
      </c>
      <c r="W5986" t="s">
        <v>19720</v>
      </c>
      <c r="X5986" t="s">
        <v>20663</v>
      </c>
      <c r="Y5986" t="s">
        <v>22493</v>
      </c>
      <c r="AD5986" t="s">
        <v>26583</v>
      </c>
      <c r="AE5986" t="s">
        <v>34125</v>
      </c>
    </row>
    <row r="5987" spans="1:31" hidden="1" x14ac:dyDescent="0.35">
      <c r="A5987" s="2" t="s">
        <v>2707</v>
      </c>
      <c r="B5987" t="s">
        <v>4355</v>
      </c>
      <c r="C5987" t="s">
        <v>6940</v>
      </c>
      <c r="E5987" t="s">
        <v>9906</v>
      </c>
      <c r="F5987" t="s">
        <v>11120</v>
      </c>
      <c r="G5987">
        <v>842</v>
      </c>
      <c r="H5987" t="s">
        <v>11178</v>
      </c>
      <c r="I5987" t="s">
        <v>63</v>
      </c>
      <c r="J5987" t="s">
        <v>48</v>
      </c>
      <c r="K5987" t="s">
        <v>11262</v>
      </c>
      <c r="N5987" t="s">
        <v>13126</v>
      </c>
      <c r="O5987" t="s">
        <v>14901</v>
      </c>
      <c r="P5987">
        <v>41.481242999999999</v>
      </c>
      <c r="Q5987">
        <v>-73.123109999999997</v>
      </c>
      <c r="R5987" t="s">
        <v>15275</v>
      </c>
      <c r="S5987" t="s">
        <v>15284</v>
      </c>
      <c r="T5987" t="s">
        <v>17127</v>
      </c>
      <c r="U5987" t="s">
        <v>17553</v>
      </c>
      <c r="W5987" t="s">
        <v>19701</v>
      </c>
      <c r="X5987" t="s">
        <v>20664</v>
      </c>
      <c r="Y5987" t="s">
        <v>22540</v>
      </c>
      <c r="AD5987" t="s">
        <v>26584</v>
      </c>
      <c r="AE5987" t="s">
        <v>34126</v>
      </c>
    </row>
    <row r="5988" spans="1:31" hidden="1" x14ac:dyDescent="0.35">
      <c r="A5988" s="2" t="s">
        <v>2708</v>
      </c>
      <c r="B5988" t="s">
        <v>4355</v>
      </c>
      <c r="C5988" t="s">
        <v>6941</v>
      </c>
      <c r="E5988" t="s">
        <v>10589</v>
      </c>
      <c r="F5988" t="s">
        <v>11120</v>
      </c>
      <c r="G5988">
        <v>770</v>
      </c>
      <c r="H5988" t="s">
        <v>11178</v>
      </c>
      <c r="I5988" t="s">
        <v>63</v>
      </c>
      <c r="J5988" t="s">
        <v>48</v>
      </c>
      <c r="K5988" t="s">
        <v>11262</v>
      </c>
      <c r="N5988" t="s">
        <v>13127</v>
      </c>
      <c r="O5988" t="s">
        <v>14900</v>
      </c>
      <c r="P5988">
        <v>41.412199999999999</v>
      </c>
      <c r="Q5988">
        <v>-74.437799999999996</v>
      </c>
      <c r="R5988" t="s">
        <v>15275</v>
      </c>
      <c r="S5988" t="s">
        <v>15284</v>
      </c>
      <c r="T5988" t="s">
        <v>17128</v>
      </c>
      <c r="U5988" t="s">
        <v>17664</v>
      </c>
      <c r="W5988" t="s">
        <v>17048</v>
      </c>
      <c r="X5988" t="s">
        <v>20665</v>
      </c>
      <c r="Y5988" t="s">
        <v>22540</v>
      </c>
      <c r="AD5988" t="s">
        <v>26585</v>
      </c>
      <c r="AE5988" t="s">
        <v>34127</v>
      </c>
    </row>
    <row r="5989" spans="1:31" hidden="1" x14ac:dyDescent="0.35">
      <c r="A5989" s="2" t="s">
        <v>2709</v>
      </c>
      <c r="B5989" t="s">
        <v>4355</v>
      </c>
      <c r="C5989" t="s">
        <v>6942</v>
      </c>
      <c r="E5989" t="s">
        <v>10590</v>
      </c>
      <c r="F5989" t="s">
        <v>49</v>
      </c>
      <c r="G5989">
        <v>660</v>
      </c>
      <c r="H5989" t="s">
        <v>11180</v>
      </c>
      <c r="I5989" t="s">
        <v>63</v>
      </c>
      <c r="J5989" t="s">
        <v>48</v>
      </c>
      <c r="K5989">
        <v>2024</v>
      </c>
      <c r="N5989" t="s">
        <v>13128</v>
      </c>
      <c r="O5989" t="s">
        <v>14902</v>
      </c>
      <c r="P5989">
        <v>40.25112</v>
      </c>
      <c r="Q5989">
        <v>-81.01464</v>
      </c>
      <c r="R5989" t="s">
        <v>15275</v>
      </c>
      <c r="S5989" t="s">
        <v>15284</v>
      </c>
      <c r="T5989" t="s">
        <v>17129</v>
      </c>
      <c r="U5989" t="s">
        <v>18446</v>
      </c>
      <c r="W5989" t="s">
        <v>19732</v>
      </c>
      <c r="X5989" t="s">
        <v>20666</v>
      </c>
      <c r="Y5989" t="s">
        <v>22541</v>
      </c>
      <c r="AD5989" t="s">
        <v>26586</v>
      </c>
      <c r="AE5989" t="s">
        <v>34128</v>
      </c>
    </row>
    <row r="5990" spans="1:31" hidden="1" x14ac:dyDescent="0.35">
      <c r="A5990" s="2" t="s">
        <v>2709</v>
      </c>
      <c r="B5990" t="s">
        <v>4355</v>
      </c>
      <c r="C5990" t="s">
        <v>6942</v>
      </c>
      <c r="E5990" t="s">
        <v>10591</v>
      </c>
      <c r="F5990" t="s">
        <v>49</v>
      </c>
      <c r="G5990">
        <v>660</v>
      </c>
      <c r="H5990" t="s">
        <v>11180</v>
      </c>
      <c r="I5990" t="s">
        <v>63</v>
      </c>
      <c r="J5990" t="s">
        <v>48</v>
      </c>
      <c r="K5990">
        <v>2022</v>
      </c>
      <c r="N5990" t="s">
        <v>13128</v>
      </c>
      <c r="O5990" t="s">
        <v>14902</v>
      </c>
      <c r="P5990">
        <v>40.25112</v>
      </c>
      <c r="Q5990">
        <v>-81.01464</v>
      </c>
      <c r="R5990" t="s">
        <v>15275</v>
      </c>
      <c r="S5990" t="s">
        <v>15284</v>
      </c>
      <c r="T5990" t="s">
        <v>17129</v>
      </c>
      <c r="U5990" t="s">
        <v>18446</v>
      </c>
      <c r="W5990" t="s">
        <v>19732</v>
      </c>
      <c r="X5990" t="s">
        <v>20666</v>
      </c>
      <c r="Y5990" t="s">
        <v>22542</v>
      </c>
      <c r="AD5990" t="s">
        <v>26586</v>
      </c>
      <c r="AE5990" t="s">
        <v>34129</v>
      </c>
    </row>
    <row r="5991" spans="1:31" hidden="1" x14ac:dyDescent="0.35">
      <c r="A5991" s="2" t="s">
        <v>2710</v>
      </c>
      <c r="B5991" t="s">
        <v>4355</v>
      </c>
      <c r="C5991" t="s">
        <v>6943</v>
      </c>
      <c r="E5991" t="s">
        <v>10502</v>
      </c>
      <c r="F5991" t="s">
        <v>11120</v>
      </c>
      <c r="G5991">
        <v>349</v>
      </c>
      <c r="H5991" t="s">
        <v>11178</v>
      </c>
      <c r="I5991" t="s">
        <v>63</v>
      </c>
      <c r="J5991" t="s">
        <v>48</v>
      </c>
      <c r="K5991" t="s">
        <v>11238</v>
      </c>
      <c r="N5991" t="s">
        <v>13129</v>
      </c>
      <c r="O5991" t="s">
        <v>14903</v>
      </c>
      <c r="P5991">
        <v>40.8142</v>
      </c>
      <c r="Q5991">
        <v>-72.940299999999993</v>
      </c>
      <c r="R5991" t="s">
        <v>15275</v>
      </c>
      <c r="S5991" t="s">
        <v>15284</v>
      </c>
      <c r="T5991" t="s">
        <v>17130</v>
      </c>
      <c r="U5991" t="s">
        <v>18447</v>
      </c>
      <c r="W5991" t="s">
        <v>17048</v>
      </c>
      <c r="X5991" t="s">
        <v>20667</v>
      </c>
      <c r="Y5991" t="s">
        <v>22543</v>
      </c>
      <c r="AD5991" t="s">
        <v>26587</v>
      </c>
      <c r="AE5991" t="s">
        <v>34130</v>
      </c>
    </row>
    <row r="5992" spans="1:31" hidden="1" x14ac:dyDescent="0.35">
      <c r="A5992" s="2" t="s">
        <v>2711</v>
      </c>
      <c r="B5992" t="s">
        <v>4355</v>
      </c>
      <c r="C5992" t="s">
        <v>6944</v>
      </c>
      <c r="E5992" t="s">
        <v>10592</v>
      </c>
      <c r="F5992" t="s">
        <v>49</v>
      </c>
      <c r="G5992">
        <v>61</v>
      </c>
      <c r="H5992" t="s">
        <v>11178</v>
      </c>
      <c r="I5992" t="s">
        <v>64</v>
      </c>
      <c r="J5992" t="s">
        <v>48</v>
      </c>
      <c r="K5992">
        <v>2001</v>
      </c>
      <c r="N5992" t="s">
        <v>13130</v>
      </c>
      <c r="O5992" t="s">
        <v>14904</v>
      </c>
      <c r="P5992">
        <v>32.562448000000003</v>
      </c>
      <c r="Q5992">
        <v>-116.9439</v>
      </c>
      <c r="R5992" t="s">
        <v>15275</v>
      </c>
      <c r="S5992" t="s">
        <v>15284</v>
      </c>
      <c r="T5992" t="s">
        <v>17131</v>
      </c>
      <c r="U5992" t="s">
        <v>17131</v>
      </c>
      <c r="W5992" t="s">
        <v>19708</v>
      </c>
      <c r="X5992" t="s">
        <v>20668</v>
      </c>
      <c r="Y5992" t="s">
        <v>22544</v>
      </c>
      <c r="AD5992" t="s">
        <v>26588</v>
      </c>
      <c r="AE5992" t="s">
        <v>34131</v>
      </c>
    </row>
    <row r="5993" spans="1:31" hidden="1" x14ac:dyDescent="0.35">
      <c r="A5993" s="2" t="s">
        <v>2712</v>
      </c>
      <c r="B5993" t="s">
        <v>4355</v>
      </c>
      <c r="C5993" t="s">
        <v>6945</v>
      </c>
      <c r="E5993" t="s">
        <v>10593</v>
      </c>
      <c r="F5993" t="s">
        <v>49</v>
      </c>
      <c r="G5993">
        <v>59</v>
      </c>
      <c r="H5993" t="s">
        <v>11178</v>
      </c>
      <c r="I5993" t="s">
        <v>64</v>
      </c>
      <c r="J5993" t="s">
        <v>48</v>
      </c>
      <c r="K5993">
        <v>2001</v>
      </c>
      <c r="N5993" t="s">
        <v>13131</v>
      </c>
      <c r="O5993" t="s">
        <v>14904</v>
      </c>
      <c r="P5993">
        <v>33.121943000000002</v>
      </c>
      <c r="Q5993">
        <v>-117.1174</v>
      </c>
      <c r="R5993" t="s">
        <v>15275</v>
      </c>
      <c r="S5993" t="s">
        <v>15284</v>
      </c>
      <c r="T5993" t="s">
        <v>17132</v>
      </c>
      <c r="U5993" t="s">
        <v>17131</v>
      </c>
      <c r="W5993" t="s">
        <v>19708</v>
      </c>
      <c r="X5993" t="s">
        <v>20669</v>
      </c>
      <c r="Y5993" t="s">
        <v>22545</v>
      </c>
      <c r="AD5993" t="s">
        <v>26589</v>
      </c>
      <c r="AE5993" t="s">
        <v>34132</v>
      </c>
    </row>
    <row r="5994" spans="1:31" hidden="1" x14ac:dyDescent="0.35">
      <c r="A5994" s="2" t="s">
        <v>2713</v>
      </c>
      <c r="B5994" t="s">
        <v>4355</v>
      </c>
      <c r="C5994" t="s">
        <v>6946</v>
      </c>
      <c r="E5994" t="s">
        <v>10594</v>
      </c>
      <c r="F5994" t="s">
        <v>49</v>
      </c>
      <c r="G5994">
        <v>61</v>
      </c>
      <c r="H5994" t="s">
        <v>11178</v>
      </c>
      <c r="I5994" t="s">
        <v>64</v>
      </c>
      <c r="J5994" t="s">
        <v>48</v>
      </c>
      <c r="K5994">
        <v>2001</v>
      </c>
      <c r="N5994" t="s">
        <v>13132</v>
      </c>
      <c r="O5994" t="s">
        <v>14904</v>
      </c>
      <c r="P5994">
        <v>36.652904999999997</v>
      </c>
      <c r="Q5994">
        <v>-120.5806</v>
      </c>
      <c r="R5994" t="s">
        <v>15275</v>
      </c>
      <c r="S5994" t="s">
        <v>15284</v>
      </c>
      <c r="T5994" t="s">
        <v>17133</v>
      </c>
      <c r="U5994" t="s">
        <v>17497</v>
      </c>
      <c r="W5994" t="s">
        <v>19708</v>
      </c>
      <c r="X5994" t="s">
        <v>20670</v>
      </c>
      <c r="Y5994" t="s">
        <v>22546</v>
      </c>
      <c r="AD5994" t="s">
        <v>26590</v>
      </c>
      <c r="AE5994" t="s">
        <v>34133</v>
      </c>
    </row>
    <row r="5995" spans="1:31" hidden="1" x14ac:dyDescent="0.35">
      <c r="A5995" s="2" t="s">
        <v>2714</v>
      </c>
      <c r="B5995" t="s">
        <v>4355</v>
      </c>
      <c r="C5995" t="s">
        <v>6947</v>
      </c>
      <c r="E5995" t="s">
        <v>10595</v>
      </c>
      <c r="F5995" t="s">
        <v>49</v>
      </c>
      <c r="G5995">
        <v>61</v>
      </c>
      <c r="H5995" t="s">
        <v>11178</v>
      </c>
      <c r="I5995" t="s">
        <v>64</v>
      </c>
      <c r="J5995" t="s">
        <v>48</v>
      </c>
      <c r="K5995">
        <v>2002</v>
      </c>
      <c r="N5995" t="s">
        <v>13133</v>
      </c>
      <c r="O5995" t="s">
        <v>14904</v>
      </c>
      <c r="P5995">
        <v>38.398867000000003</v>
      </c>
      <c r="Q5995">
        <v>-121.92400000000001</v>
      </c>
      <c r="R5995" t="s">
        <v>15275</v>
      </c>
      <c r="S5995" t="s">
        <v>15284</v>
      </c>
      <c r="T5995" t="s">
        <v>17134</v>
      </c>
      <c r="U5995" t="s">
        <v>18448</v>
      </c>
      <c r="W5995" t="s">
        <v>19708</v>
      </c>
      <c r="X5995" t="s">
        <v>20671</v>
      </c>
      <c r="Y5995" t="s">
        <v>22547</v>
      </c>
      <c r="AD5995" t="s">
        <v>26591</v>
      </c>
      <c r="AE5995" t="s">
        <v>34134</v>
      </c>
    </row>
    <row r="5996" spans="1:31" hidden="1" x14ac:dyDescent="0.35">
      <c r="A5996" s="2" t="s">
        <v>2715</v>
      </c>
      <c r="B5996" t="s">
        <v>4355</v>
      </c>
      <c r="C5996" t="s">
        <v>6948</v>
      </c>
      <c r="E5996" t="s">
        <v>10596</v>
      </c>
      <c r="F5996" t="s">
        <v>49</v>
      </c>
      <c r="G5996">
        <v>174</v>
      </c>
      <c r="H5996" t="s">
        <v>11178</v>
      </c>
      <c r="I5996" t="s">
        <v>64</v>
      </c>
      <c r="J5996" t="s">
        <v>48</v>
      </c>
      <c r="K5996">
        <v>2000</v>
      </c>
      <c r="N5996" t="s">
        <v>13134</v>
      </c>
      <c r="O5996" t="s">
        <v>14859</v>
      </c>
      <c r="P5996">
        <v>30.160799999999998</v>
      </c>
      <c r="Q5996">
        <v>-93.344999999999999</v>
      </c>
      <c r="R5996" t="s">
        <v>15275</v>
      </c>
      <c r="S5996" t="s">
        <v>15284</v>
      </c>
      <c r="T5996" t="s">
        <v>17135</v>
      </c>
      <c r="U5996" t="s">
        <v>18449</v>
      </c>
      <c r="W5996" t="s">
        <v>19705</v>
      </c>
      <c r="X5996" t="s">
        <v>20672</v>
      </c>
      <c r="Y5996" t="s">
        <v>22548</v>
      </c>
      <c r="AD5996" t="s">
        <v>26592</v>
      </c>
      <c r="AE5996" t="s">
        <v>34135</v>
      </c>
    </row>
    <row r="5997" spans="1:31" hidden="1" x14ac:dyDescent="0.35">
      <c r="A5997" s="2" t="s">
        <v>2715</v>
      </c>
      <c r="B5997" t="s">
        <v>4355</v>
      </c>
      <c r="C5997" t="s">
        <v>6948</v>
      </c>
      <c r="E5997" t="s">
        <v>10597</v>
      </c>
      <c r="F5997" t="s">
        <v>49</v>
      </c>
      <c r="G5997">
        <v>185</v>
      </c>
      <c r="H5997" t="s">
        <v>11178</v>
      </c>
      <c r="I5997" t="s">
        <v>64</v>
      </c>
      <c r="J5997" t="s">
        <v>48</v>
      </c>
      <c r="K5997">
        <v>2001</v>
      </c>
      <c r="N5997" t="s">
        <v>13134</v>
      </c>
      <c r="O5997" t="s">
        <v>14859</v>
      </c>
      <c r="P5997">
        <v>30.160799999999998</v>
      </c>
      <c r="Q5997">
        <v>-93.344999999999999</v>
      </c>
      <c r="R5997" t="s">
        <v>15275</v>
      </c>
      <c r="S5997" t="s">
        <v>15284</v>
      </c>
      <c r="T5997" t="s">
        <v>17135</v>
      </c>
      <c r="U5997" t="s">
        <v>18449</v>
      </c>
      <c r="W5997" t="s">
        <v>19705</v>
      </c>
      <c r="X5997" t="s">
        <v>20672</v>
      </c>
      <c r="Y5997" t="s">
        <v>22549</v>
      </c>
      <c r="AD5997" t="s">
        <v>26592</v>
      </c>
      <c r="AE5997" t="s">
        <v>34136</v>
      </c>
    </row>
    <row r="5998" spans="1:31" hidden="1" x14ac:dyDescent="0.35">
      <c r="A5998" s="2" t="s">
        <v>2716</v>
      </c>
      <c r="B5998" t="s">
        <v>4355</v>
      </c>
      <c r="C5998" t="s">
        <v>6949</v>
      </c>
      <c r="E5998" t="s">
        <v>10598</v>
      </c>
      <c r="F5998" t="s">
        <v>49</v>
      </c>
      <c r="G5998">
        <v>267</v>
      </c>
      <c r="H5998" t="s">
        <v>11178</v>
      </c>
      <c r="I5998" t="s">
        <v>63</v>
      </c>
      <c r="J5998" t="s">
        <v>48</v>
      </c>
      <c r="K5998" t="s">
        <v>11235</v>
      </c>
      <c r="N5998" t="s">
        <v>13135</v>
      </c>
      <c r="O5998" t="s">
        <v>14531</v>
      </c>
      <c r="P5998">
        <v>33.6464</v>
      </c>
      <c r="Q5998">
        <v>-88.271699999999996</v>
      </c>
      <c r="R5998" t="s">
        <v>15275</v>
      </c>
      <c r="S5998" t="s">
        <v>15284</v>
      </c>
      <c r="T5998" t="s">
        <v>17136</v>
      </c>
      <c r="U5998" t="s">
        <v>18450</v>
      </c>
      <c r="W5998" t="s">
        <v>18510</v>
      </c>
      <c r="X5998" t="s">
        <v>20673</v>
      </c>
      <c r="Y5998" t="s">
        <v>22477</v>
      </c>
      <c r="AD5998" t="s">
        <v>26593</v>
      </c>
      <c r="AE5998" t="s">
        <v>34137</v>
      </c>
    </row>
    <row r="5999" spans="1:31" hidden="1" x14ac:dyDescent="0.35">
      <c r="A5999" s="2" t="s">
        <v>2716</v>
      </c>
      <c r="B5999" t="s">
        <v>4355</v>
      </c>
      <c r="C5999" t="s">
        <v>6949</v>
      </c>
      <c r="E5999" t="s">
        <v>10599</v>
      </c>
      <c r="F5999" t="s">
        <v>49</v>
      </c>
      <c r="G5999">
        <v>267</v>
      </c>
      <c r="H5999" t="s">
        <v>11178</v>
      </c>
      <c r="I5999" t="s">
        <v>63</v>
      </c>
      <c r="J5999" t="s">
        <v>48</v>
      </c>
      <c r="K5999" t="s">
        <v>11235</v>
      </c>
      <c r="N5999" t="s">
        <v>13135</v>
      </c>
      <c r="O5999" t="s">
        <v>14531</v>
      </c>
      <c r="P5999">
        <v>33.6464</v>
      </c>
      <c r="Q5999">
        <v>-88.271699999999996</v>
      </c>
      <c r="R5999" t="s">
        <v>15275</v>
      </c>
      <c r="S5999" t="s">
        <v>15284</v>
      </c>
      <c r="T5999" t="s">
        <v>17136</v>
      </c>
      <c r="U5999" t="s">
        <v>18450</v>
      </c>
      <c r="W5999" t="s">
        <v>18510</v>
      </c>
      <c r="X5999" t="s">
        <v>20673</v>
      </c>
      <c r="Y5999" t="s">
        <v>22478</v>
      </c>
      <c r="AD5999" t="s">
        <v>26593</v>
      </c>
      <c r="AE5999" t="s">
        <v>34138</v>
      </c>
    </row>
    <row r="6000" spans="1:31" hidden="1" x14ac:dyDescent="0.35">
      <c r="A6000" s="2" t="s">
        <v>2716</v>
      </c>
      <c r="B6000" t="s">
        <v>4355</v>
      </c>
      <c r="C6000" t="s">
        <v>6949</v>
      </c>
      <c r="E6000" t="s">
        <v>10600</v>
      </c>
      <c r="F6000" t="s">
        <v>49</v>
      </c>
      <c r="G6000">
        <v>267</v>
      </c>
      <c r="H6000" t="s">
        <v>11178</v>
      </c>
      <c r="I6000" t="s">
        <v>63</v>
      </c>
      <c r="J6000" t="s">
        <v>48</v>
      </c>
      <c r="K6000" t="s">
        <v>11235</v>
      </c>
      <c r="N6000" t="s">
        <v>13135</v>
      </c>
      <c r="O6000" t="s">
        <v>14531</v>
      </c>
      <c r="P6000">
        <v>33.6464</v>
      </c>
      <c r="Q6000">
        <v>-88.271699999999996</v>
      </c>
      <c r="R6000" t="s">
        <v>15275</v>
      </c>
      <c r="S6000" t="s">
        <v>15284</v>
      </c>
      <c r="T6000" t="s">
        <v>17136</v>
      </c>
      <c r="U6000" t="s">
        <v>18450</v>
      </c>
      <c r="W6000" t="s">
        <v>18510</v>
      </c>
      <c r="X6000" t="s">
        <v>20673</v>
      </c>
      <c r="Y6000" t="s">
        <v>22479</v>
      </c>
      <c r="AD6000" t="s">
        <v>26593</v>
      </c>
      <c r="AE6000" t="s">
        <v>34139</v>
      </c>
    </row>
    <row r="6001" spans="1:31" hidden="1" x14ac:dyDescent="0.35">
      <c r="A6001" s="2" t="s">
        <v>2717</v>
      </c>
      <c r="B6001" t="s">
        <v>4355</v>
      </c>
      <c r="C6001" t="s">
        <v>6950</v>
      </c>
      <c r="E6001" t="s">
        <v>10601</v>
      </c>
      <c r="F6001" t="s">
        <v>11120</v>
      </c>
      <c r="G6001">
        <v>187</v>
      </c>
      <c r="H6001" t="s">
        <v>11178</v>
      </c>
      <c r="I6001" t="s">
        <v>64</v>
      </c>
      <c r="J6001" t="s">
        <v>48</v>
      </c>
      <c r="K6001">
        <v>2003</v>
      </c>
      <c r="N6001" t="s">
        <v>13136</v>
      </c>
      <c r="O6001" t="s">
        <v>14905</v>
      </c>
      <c r="P6001">
        <v>33.588299999999997</v>
      </c>
      <c r="Q6001">
        <v>-85.973100000000002</v>
      </c>
      <c r="R6001" t="s">
        <v>15275</v>
      </c>
      <c r="S6001" t="s">
        <v>15284</v>
      </c>
      <c r="T6001" t="s">
        <v>17137</v>
      </c>
      <c r="U6001" t="s">
        <v>18440</v>
      </c>
      <c r="W6001" t="s">
        <v>19722</v>
      </c>
      <c r="X6001" t="s">
        <v>20674</v>
      </c>
      <c r="Y6001" t="s">
        <v>22550</v>
      </c>
      <c r="AD6001" t="s">
        <v>26594</v>
      </c>
      <c r="AE6001" t="s">
        <v>34140</v>
      </c>
    </row>
    <row r="6002" spans="1:31" hidden="1" x14ac:dyDescent="0.35">
      <c r="A6002" s="2" t="s">
        <v>2717</v>
      </c>
      <c r="B6002" t="s">
        <v>4355</v>
      </c>
      <c r="C6002" t="s">
        <v>6950</v>
      </c>
      <c r="E6002" t="s">
        <v>10602</v>
      </c>
      <c r="F6002" t="s">
        <v>11120</v>
      </c>
      <c r="G6002">
        <v>187</v>
      </c>
      <c r="H6002" t="s">
        <v>11178</v>
      </c>
      <c r="I6002" t="s">
        <v>64</v>
      </c>
      <c r="J6002" t="s">
        <v>48</v>
      </c>
      <c r="K6002">
        <v>2003</v>
      </c>
      <c r="N6002" t="s">
        <v>13136</v>
      </c>
      <c r="O6002" t="s">
        <v>14905</v>
      </c>
      <c r="P6002">
        <v>33.588299999999997</v>
      </c>
      <c r="Q6002">
        <v>-85.973100000000002</v>
      </c>
      <c r="R6002" t="s">
        <v>15275</v>
      </c>
      <c r="S6002" t="s">
        <v>15284</v>
      </c>
      <c r="T6002" t="s">
        <v>17137</v>
      </c>
      <c r="U6002" t="s">
        <v>18440</v>
      </c>
      <c r="W6002" t="s">
        <v>19722</v>
      </c>
      <c r="X6002" t="s">
        <v>20674</v>
      </c>
      <c r="Y6002" t="s">
        <v>22551</v>
      </c>
      <c r="AD6002" t="s">
        <v>26594</v>
      </c>
      <c r="AE6002" t="s">
        <v>34141</v>
      </c>
    </row>
    <row r="6003" spans="1:31" hidden="1" x14ac:dyDescent="0.35">
      <c r="A6003" s="2" t="s">
        <v>2717</v>
      </c>
      <c r="B6003" t="s">
        <v>4355</v>
      </c>
      <c r="C6003" t="s">
        <v>6950</v>
      </c>
      <c r="E6003" t="s">
        <v>10603</v>
      </c>
      <c r="F6003" t="s">
        <v>11120</v>
      </c>
      <c r="G6003">
        <v>187</v>
      </c>
      <c r="H6003" t="s">
        <v>11178</v>
      </c>
      <c r="I6003" t="s">
        <v>64</v>
      </c>
      <c r="J6003" t="s">
        <v>48</v>
      </c>
      <c r="K6003">
        <v>2003</v>
      </c>
      <c r="N6003" t="s">
        <v>13136</v>
      </c>
      <c r="O6003" t="s">
        <v>14905</v>
      </c>
      <c r="P6003">
        <v>33.588299999999997</v>
      </c>
      <c r="Q6003">
        <v>-85.973100000000002</v>
      </c>
      <c r="R6003" t="s">
        <v>15275</v>
      </c>
      <c r="S6003" t="s">
        <v>15284</v>
      </c>
      <c r="T6003" t="s">
        <v>17137</v>
      </c>
      <c r="U6003" t="s">
        <v>18440</v>
      </c>
      <c r="W6003" t="s">
        <v>19722</v>
      </c>
      <c r="X6003" t="s">
        <v>20674</v>
      </c>
      <c r="Y6003" t="s">
        <v>22552</v>
      </c>
      <c r="AD6003" t="s">
        <v>26594</v>
      </c>
      <c r="AE6003" t="s">
        <v>34142</v>
      </c>
    </row>
    <row r="6004" spans="1:31" hidden="1" x14ac:dyDescent="0.35">
      <c r="A6004" s="2" t="s">
        <v>2717</v>
      </c>
      <c r="B6004" t="s">
        <v>4355</v>
      </c>
      <c r="C6004" t="s">
        <v>6950</v>
      </c>
      <c r="E6004" t="s">
        <v>10604</v>
      </c>
      <c r="F6004" t="s">
        <v>11120</v>
      </c>
      <c r="G6004">
        <v>187</v>
      </c>
      <c r="H6004" t="s">
        <v>11178</v>
      </c>
      <c r="I6004" t="s">
        <v>64</v>
      </c>
      <c r="J6004" t="s">
        <v>48</v>
      </c>
      <c r="K6004">
        <v>2003</v>
      </c>
      <c r="N6004" t="s">
        <v>13136</v>
      </c>
      <c r="O6004" t="s">
        <v>14905</v>
      </c>
      <c r="P6004">
        <v>33.588299999999997</v>
      </c>
      <c r="Q6004">
        <v>-85.973100000000002</v>
      </c>
      <c r="R6004" t="s">
        <v>15275</v>
      </c>
      <c r="S6004" t="s">
        <v>15284</v>
      </c>
      <c r="T6004" t="s">
        <v>17137</v>
      </c>
      <c r="U6004" t="s">
        <v>18440</v>
      </c>
      <c r="W6004" t="s">
        <v>19722</v>
      </c>
      <c r="X6004" t="s">
        <v>20674</v>
      </c>
      <c r="Y6004" t="s">
        <v>22553</v>
      </c>
      <c r="AD6004" t="s">
        <v>26594</v>
      </c>
      <c r="AE6004" t="s">
        <v>34143</v>
      </c>
    </row>
    <row r="6005" spans="1:31" hidden="1" x14ac:dyDescent="0.35">
      <c r="A6005" s="2" t="s">
        <v>2718</v>
      </c>
      <c r="B6005" t="s">
        <v>4355</v>
      </c>
      <c r="C6005" t="s">
        <v>6951</v>
      </c>
      <c r="E6005" t="s">
        <v>10605</v>
      </c>
      <c r="F6005" t="s">
        <v>49</v>
      </c>
      <c r="G6005">
        <v>156</v>
      </c>
      <c r="H6005" t="s">
        <v>11178</v>
      </c>
      <c r="I6005" t="s">
        <v>64</v>
      </c>
      <c r="J6005" t="s">
        <v>48</v>
      </c>
      <c r="K6005">
        <v>2002</v>
      </c>
      <c r="N6005" t="s">
        <v>13137</v>
      </c>
      <c r="O6005" t="s">
        <v>12116</v>
      </c>
      <c r="P6005">
        <v>41.683500000000002</v>
      </c>
      <c r="Q6005">
        <v>-87.556299999999993</v>
      </c>
      <c r="R6005" t="s">
        <v>15275</v>
      </c>
      <c r="S6005" t="s">
        <v>15284</v>
      </c>
      <c r="T6005" t="s">
        <v>17138</v>
      </c>
      <c r="U6005" t="s">
        <v>18451</v>
      </c>
      <c r="W6005" t="s">
        <v>19720</v>
      </c>
      <c r="X6005" t="s">
        <v>20675</v>
      </c>
      <c r="Y6005" t="s">
        <v>22554</v>
      </c>
      <c r="AD6005" t="s">
        <v>26595</v>
      </c>
      <c r="AE6005" t="s">
        <v>34144</v>
      </c>
    </row>
    <row r="6006" spans="1:31" hidden="1" x14ac:dyDescent="0.35">
      <c r="A6006" s="2" t="s">
        <v>2718</v>
      </c>
      <c r="B6006" t="s">
        <v>4355</v>
      </c>
      <c r="C6006" t="s">
        <v>6951</v>
      </c>
      <c r="E6006" t="s">
        <v>10606</v>
      </c>
      <c r="F6006" t="s">
        <v>49</v>
      </c>
      <c r="G6006">
        <v>156</v>
      </c>
      <c r="H6006" t="s">
        <v>11178</v>
      </c>
      <c r="I6006" t="s">
        <v>64</v>
      </c>
      <c r="J6006" t="s">
        <v>48</v>
      </c>
      <c r="K6006">
        <v>2002</v>
      </c>
      <c r="N6006" t="s">
        <v>13137</v>
      </c>
      <c r="O6006" t="s">
        <v>12116</v>
      </c>
      <c r="P6006">
        <v>41.683500000000002</v>
      </c>
      <c r="Q6006">
        <v>-87.556299999999993</v>
      </c>
      <c r="R6006" t="s">
        <v>15275</v>
      </c>
      <c r="S6006" t="s">
        <v>15284</v>
      </c>
      <c r="T6006" t="s">
        <v>17138</v>
      </c>
      <c r="U6006" t="s">
        <v>18451</v>
      </c>
      <c r="W6006" t="s">
        <v>19720</v>
      </c>
      <c r="X6006" t="s">
        <v>20675</v>
      </c>
      <c r="Y6006" t="s">
        <v>22555</v>
      </c>
      <c r="AD6006" t="s">
        <v>26595</v>
      </c>
      <c r="AE6006" t="s">
        <v>34145</v>
      </c>
    </row>
    <row r="6007" spans="1:31" hidden="1" x14ac:dyDescent="0.35">
      <c r="A6007" s="2" t="s">
        <v>2719</v>
      </c>
      <c r="B6007" t="s">
        <v>4355</v>
      </c>
      <c r="C6007" t="s">
        <v>6952</v>
      </c>
      <c r="E6007" t="s">
        <v>10016</v>
      </c>
      <c r="F6007" t="s">
        <v>49</v>
      </c>
      <c r="G6007">
        <v>169</v>
      </c>
      <c r="H6007" t="s">
        <v>11178</v>
      </c>
      <c r="I6007" t="s">
        <v>64</v>
      </c>
      <c r="J6007" t="s">
        <v>48</v>
      </c>
      <c r="K6007">
        <v>2007</v>
      </c>
      <c r="N6007" t="s">
        <v>13138</v>
      </c>
      <c r="O6007" t="s">
        <v>13138</v>
      </c>
      <c r="P6007">
        <v>45.600999999999999</v>
      </c>
      <c r="Q6007">
        <v>-93.208100000000002</v>
      </c>
      <c r="R6007" t="s">
        <v>15275</v>
      </c>
      <c r="S6007" t="s">
        <v>15284</v>
      </c>
      <c r="T6007" t="s">
        <v>17139</v>
      </c>
      <c r="U6007" t="s">
        <v>18452</v>
      </c>
      <c r="W6007" t="s">
        <v>19729</v>
      </c>
      <c r="X6007" t="s">
        <v>20676</v>
      </c>
      <c r="Y6007" t="s">
        <v>22438</v>
      </c>
      <c r="AD6007" t="s">
        <v>26596</v>
      </c>
      <c r="AE6007" t="s">
        <v>34146</v>
      </c>
    </row>
    <row r="6008" spans="1:31" hidden="1" x14ac:dyDescent="0.35">
      <c r="A6008" s="2" t="s">
        <v>2720</v>
      </c>
      <c r="B6008" t="s">
        <v>4355</v>
      </c>
      <c r="C6008" t="s">
        <v>6953</v>
      </c>
      <c r="E6008" t="s">
        <v>9906</v>
      </c>
      <c r="F6008" t="s">
        <v>49</v>
      </c>
      <c r="G6008">
        <v>173</v>
      </c>
      <c r="H6008" t="s">
        <v>11178</v>
      </c>
      <c r="I6008" t="s">
        <v>63</v>
      </c>
      <c r="J6008" t="s">
        <v>48</v>
      </c>
      <c r="K6008" t="s">
        <v>11429</v>
      </c>
      <c r="N6008" t="s">
        <v>13139</v>
      </c>
      <c r="O6008" t="s">
        <v>14876</v>
      </c>
      <c r="P6008">
        <v>39.917499999999997</v>
      </c>
      <c r="Q6008">
        <v>-75.119200000000006</v>
      </c>
      <c r="R6008" t="s">
        <v>15275</v>
      </c>
      <c r="S6008" t="s">
        <v>15284</v>
      </c>
      <c r="T6008" t="s">
        <v>17140</v>
      </c>
      <c r="U6008" t="s">
        <v>17140</v>
      </c>
      <c r="W6008" t="s">
        <v>19723</v>
      </c>
      <c r="X6008" t="s">
        <v>20677</v>
      </c>
      <c r="Y6008" t="s">
        <v>22476</v>
      </c>
      <c r="AD6008" t="s">
        <v>26597</v>
      </c>
      <c r="AE6008" t="s">
        <v>34147</v>
      </c>
    </row>
    <row r="6009" spans="1:31" hidden="1" x14ac:dyDescent="0.35">
      <c r="A6009" s="2" t="s">
        <v>2721</v>
      </c>
      <c r="B6009" t="s">
        <v>4355</v>
      </c>
      <c r="C6009" t="s">
        <v>6954</v>
      </c>
      <c r="E6009" t="s">
        <v>9871</v>
      </c>
      <c r="F6009" t="s">
        <v>49</v>
      </c>
      <c r="G6009">
        <v>109</v>
      </c>
      <c r="H6009" t="s">
        <v>11178</v>
      </c>
      <c r="I6009" t="s">
        <v>67</v>
      </c>
      <c r="J6009" t="s">
        <v>48</v>
      </c>
      <c r="K6009">
        <v>1958</v>
      </c>
      <c r="N6009" t="s">
        <v>13074</v>
      </c>
      <c r="O6009" t="s">
        <v>13074</v>
      </c>
      <c r="P6009">
        <v>40.694200000000002</v>
      </c>
      <c r="Q6009">
        <v>-99.701099999999997</v>
      </c>
      <c r="R6009" t="s">
        <v>15275</v>
      </c>
      <c r="S6009" t="s">
        <v>15284</v>
      </c>
      <c r="T6009" t="s">
        <v>17141</v>
      </c>
      <c r="U6009" t="s">
        <v>18453</v>
      </c>
      <c r="W6009" t="s">
        <v>19725</v>
      </c>
      <c r="X6009" t="s">
        <v>20678</v>
      </c>
      <c r="Y6009" t="s">
        <v>22408</v>
      </c>
      <c r="AD6009" t="s">
        <v>26598</v>
      </c>
      <c r="AE6009" t="s">
        <v>34148</v>
      </c>
    </row>
    <row r="6010" spans="1:31" hidden="1" x14ac:dyDescent="0.35">
      <c r="A6010" s="2" t="s">
        <v>2722</v>
      </c>
      <c r="B6010" t="s">
        <v>4355</v>
      </c>
      <c r="C6010" t="s">
        <v>6955</v>
      </c>
      <c r="E6010" t="s">
        <v>9871</v>
      </c>
      <c r="F6010" t="s">
        <v>11120</v>
      </c>
      <c r="G6010">
        <v>532</v>
      </c>
      <c r="H6010" t="s">
        <v>11178</v>
      </c>
      <c r="I6010" t="s">
        <v>63</v>
      </c>
      <c r="J6010" t="s">
        <v>11177</v>
      </c>
      <c r="K6010">
        <v>1968</v>
      </c>
      <c r="N6010" t="s">
        <v>13140</v>
      </c>
      <c r="O6010" t="s">
        <v>14894</v>
      </c>
      <c r="P6010">
        <v>41.769399999999997</v>
      </c>
      <c r="Q6010">
        <v>-70.509699999999995</v>
      </c>
      <c r="R6010" t="s">
        <v>15275</v>
      </c>
      <c r="S6010" t="s">
        <v>15284</v>
      </c>
      <c r="T6010" t="s">
        <v>17142</v>
      </c>
      <c r="U6010" t="s">
        <v>18454</v>
      </c>
      <c r="W6010" t="s">
        <v>19703</v>
      </c>
      <c r="AD6010" t="s">
        <v>26599</v>
      </c>
      <c r="AE6010" t="s">
        <v>34149</v>
      </c>
    </row>
    <row r="6011" spans="1:31" hidden="1" x14ac:dyDescent="0.35">
      <c r="A6011" s="2" t="s">
        <v>2722</v>
      </c>
      <c r="B6011" t="s">
        <v>4355</v>
      </c>
      <c r="C6011" t="s">
        <v>6955</v>
      </c>
      <c r="E6011" t="s">
        <v>9872</v>
      </c>
      <c r="F6011" t="s">
        <v>11120</v>
      </c>
      <c r="G6011">
        <v>580</v>
      </c>
      <c r="H6011" t="s">
        <v>11178</v>
      </c>
      <c r="I6011" t="s">
        <v>67</v>
      </c>
      <c r="J6011" t="s">
        <v>48</v>
      </c>
      <c r="K6011">
        <v>1976</v>
      </c>
      <c r="N6011" t="s">
        <v>13140</v>
      </c>
      <c r="O6011" t="s">
        <v>14894</v>
      </c>
      <c r="P6011">
        <v>41.769399999999997</v>
      </c>
      <c r="Q6011">
        <v>-70.509699999999995</v>
      </c>
      <c r="R6011" t="s">
        <v>15275</v>
      </c>
      <c r="S6011" t="s">
        <v>15284</v>
      </c>
      <c r="T6011" t="s">
        <v>17142</v>
      </c>
      <c r="U6011" t="s">
        <v>18454</v>
      </c>
      <c r="W6011" t="s">
        <v>19703</v>
      </c>
      <c r="X6011" t="s">
        <v>20679</v>
      </c>
      <c r="Y6011" t="s">
        <v>22395</v>
      </c>
      <c r="AD6011" t="s">
        <v>26599</v>
      </c>
      <c r="AE6011" t="s">
        <v>34150</v>
      </c>
    </row>
    <row r="6012" spans="1:31" hidden="1" x14ac:dyDescent="0.35">
      <c r="A6012" s="2" t="s">
        <v>2722</v>
      </c>
      <c r="B6012" t="s">
        <v>4355</v>
      </c>
      <c r="C6012" t="s">
        <v>6955</v>
      </c>
      <c r="E6012" t="s">
        <v>9873</v>
      </c>
      <c r="F6012" t="s">
        <v>11120</v>
      </c>
      <c r="G6012">
        <v>330</v>
      </c>
      <c r="H6012" t="s">
        <v>11178</v>
      </c>
      <c r="I6012" t="s">
        <v>64</v>
      </c>
      <c r="J6012" t="s">
        <v>48</v>
      </c>
      <c r="K6012">
        <v>2019</v>
      </c>
      <c r="N6012" t="s">
        <v>13141</v>
      </c>
      <c r="O6012" t="s">
        <v>14894</v>
      </c>
      <c r="P6012">
        <v>41.769399999999997</v>
      </c>
      <c r="Q6012">
        <v>-70.509699999999995</v>
      </c>
      <c r="R6012" t="s">
        <v>15275</v>
      </c>
      <c r="S6012" t="s">
        <v>15284</v>
      </c>
      <c r="T6012" t="s">
        <v>17142</v>
      </c>
      <c r="U6012" t="s">
        <v>18454</v>
      </c>
      <c r="W6012" t="s">
        <v>19703</v>
      </c>
      <c r="X6012" t="s">
        <v>20679</v>
      </c>
      <c r="Y6012" t="s">
        <v>20596</v>
      </c>
      <c r="AD6012" t="s">
        <v>26599</v>
      </c>
      <c r="AE6012" t="s">
        <v>34151</v>
      </c>
    </row>
    <row r="6013" spans="1:31" hidden="1" x14ac:dyDescent="0.35">
      <c r="A6013" s="2" t="s">
        <v>2723</v>
      </c>
      <c r="B6013" t="s">
        <v>4355</v>
      </c>
      <c r="C6013" t="s">
        <v>6956</v>
      </c>
      <c r="E6013" t="s">
        <v>10607</v>
      </c>
      <c r="F6013" t="s">
        <v>11120</v>
      </c>
      <c r="G6013">
        <v>116</v>
      </c>
      <c r="H6013" t="s">
        <v>11178</v>
      </c>
      <c r="I6013" t="s">
        <v>63</v>
      </c>
      <c r="J6013" t="s">
        <v>48</v>
      </c>
      <c r="K6013" t="s">
        <v>11246</v>
      </c>
      <c r="N6013" t="s">
        <v>13142</v>
      </c>
      <c r="O6013" t="s">
        <v>13142</v>
      </c>
      <c r="P6013">
        <v>28.276399999999999</v>
      </c>
      <c r="Q6013">
        <v>-81.533000000000001</v>
      </c>
      <c r="R6013" t="s">
        <v>15275</v>
      </c>
      <c r="S6013" t="s">
        <v>15284</v>
      </c>
      <c r="T6013" t="s">
        <v>17143</v>
      </c>
      <c r="U6013" t="s">
        <v>18455</v>
      </c>
      <c r="W6013" t="s">
        <v>19714</v>
      </c>
      <c r="X6013" t="s">
        <v>20680</v>
      </c>
      <c r="Y6013" t="s">
        <v>22556</v>
      </c>
      <c r="AD6013" t="s">
        <v>26600</v>
      </c>
      <c r="AE6013" t="s">
        <v>34152</v>
      </c>
    </row>
    <row r="6014" spans="1:31" hidden="1" x14ac:dyDescent="0.35">
      <c r="A6014" s="2" t="s">
        <v>2723</v>
      </c>
      <c r="B6014" t="s">
        <v>4355</v>
      </c>
      <c r="C6014" t="s">
        <v>6956</v>
      </c>
      <c r="E6014" t="s">
        <v>10608</v>
      </c>
      <c r="F6014" t="s">
        <v>11120</v>
      </c>
      <c r="G6014">
        <v>235</v>
      </c>
      <c r="H6014" t="s">
        <v>11178</v>
      </c>
      <c r="I6014" t="s">
        <v>63</v>
      </c>
      <c r="J6014" t="s">
        <v>48</v>
      </c>
      <c r="K6014" t="s">
        <v>11265</v>
      </c>
      <c r="N6014" t="s">
        <v>13142</v>
      </c>
      <c r="O6014" t="s">
        <v>13142</v>
      </c>
      <c r="P6014">
        <v>28.276399999999999</v>
      </c>
      <c r="Q6014">
        <v>-81.533000000000001</v>
      </c>
      <c r="R6014" t="s">
        <v>15275</v>
      </c>
      <c r="S6014" t="s">
        <v>15284</v>
      </c>
      <c r="T6014" t="s">
        <v>17143</v>
      </c>
      <c r="U6014" t="s">
        <v>18455</v>
      </c>
      <c r="W6014" t="s">
        <v>19714</v>
      </c>
      <c r="X6014" t="s">
        <v>20680</v>
      </c>
      <c r="Y6014" t="s">
        <v>22557</v>
      </c>
      <c r="AD6014" t="s">
        <v>26600</v>
      </c>
      <c r="AE6014" t="s">
        <v>34153</v>
      </c>
    </row>
    <row r="6015" spans="1:31" hidden="1" x14ac:dyDescent="0.35">
      <c r="A6015" s="2" t="s">
        <v>2723</v>
      </c>
      <c r="B6015" t="s">
        <v>4355</v>
      </c>
      <c r="C6015" t="s">
        <v>6956</v>
      </c>
      <c r="E6015" t="s">
        <v>10609</v>
      </c>
      <c r="F6015" t="s">
        <v>11120</v>
      </c>
      <c r="G6015">
        <v>324</v>
      </c>
      <c r="H6015" t="s">
        <v>11178</v>
      </c>
      <c r="I6015" t="s">
        <v>63</v>
      </c>
      <c r="J6015" t="s">
        <v>48</v>
      </c>
      <c r="K6015" t="s">
        <v>11346</v>
      </c>
      <c r="N6015" t="s">
        <v>13143</v>
      </c>
      <c r="O6015" t="s">
        <v>13143</v>
      </c>
      <c r="P6015">
        <v>28.276399999999999</v>
      </c>
      <c r="Q6015">
        <v>-81.533000000000001</v>
      </c>
      <c r="R6015" t="s">
        <v>15275</v>
      </c>
      <c r="S6015" t="s">
        <v>15284</v>
      </c>
      <c r="T6015" t="s">
        <v>17143</v>
      </c>
      <c r="U6015" t="s">
        <v>18455</v>
      </c>
      <c r="W6015" t="s">
        <v>19714</v>
      </c>
      <c r="X6015" t="s">
        <v>20680</v>
      </c>
      <c r="Y6015" t="s">
        <v>22558</v>
      </c>
      <c r="AD6015" t="s">
        <v>26600</v>
      </c>
      <c r="AE6015" t="s">
        <v>34154</v>
      </c>
    </row>
    <row r="6016" spans="1:31" hidden="1" x14ac:dyDescent="0.35">
      <c r="A6016" s="2" t="s">
        <v>2724</v>
      </c>
      <c r="B6016" t="s">
        <v>4355</v>
      </c>
      <c r="C6016" t="s">
        <v>6957</v>
      </c>
      <c r="E6016" t="s">
        <v>10610</v>
      </c>
      <c r="F6016" t="s">
        <v>49</v>
      </c>
      <c r="G6016">
        <v>807</v>
      </c>
      <c r="H6016" t="s">
        <v>11178</v>
      </c>
      <c r="I6016" t="s">
        <v>63</v>
      </c>
      <c r="J6016" t="s">
        <v>48</v>
      </c>
      <c r="K6016" t="s">
        <v>11240</v>
      </c>
      <c r="N6016" t="s">
        <v>13144</v>
      </c>
      <c r="O6016" t="s">
        <v>14906</v>
      </c>
      <c r="P6016">
        <v>38.181750000000001</v>
      </c>
      <c r="Q6016">
        <v>-85.883970000000005</v>
      </c>
      <c r="R6016" t="s">
        <v>15275</v>
      </c>
      <c r="S6016" t="s">
        <v>15284</v>
      </c>
      <c r="T6016" t="s">
        <v>17144</v>
      </c>
      <c r="U6016" t="s">
        <v>18368</v>
      </c>
      <c r="W6016" t="s">
        <v>19728</v>
      </c>
      <c r="X6016" t="s">
        <v>20681</v>
      </c>
      <c r="Y6016" t="s">
        <v>22559</v>
      </c>
      <c r="AD6016" t="s">
        <v>26601</v>
      </c>
      <c r="AE6016" t="s">
        <v>34155</v>
      </c>
    </row>
    <row r="6017" spans="1:31" hidden="1" x14ac:dyDescent="0.35">
      <c r="A6017" s="2" t="s">
        <v>2725</v>
      </c>
      <c r="B6017" t="s">
        <v>4355</v>
      </c>
      <c r="C6017" t="s">
        <v>6958</v>
      </c>
      <c r="E6017" t="s">
        <v>10563</v>
      </c>
      <c r="F6017" t="s">
        <v>11120</v>
      </c>
      <c r="G6017">
        <v>173</v>
      </c>
      <c r="H6017" t="s">
        <v>11178</v>
      </c>
      <c r="I6017" t="s">
        <v>64</v>
      </c>
      <c r="J6017" t="s">
        <v>48</v>
      </c>
      <c r="K6017">
        <v>2008</v>
      </c>
      <c r="N6017" t="s">
        <v>13145</v>
      </c>
      <c r="O6017" t="s">
        <v>14671</v>
      </c>
      <c r="P6017">
        <v>44.536687999999998</v>
      </c>
      <c r="Q6017">
        <v>-92.915530000000004</v>
      </c>
      <c r="R6017" t="s">
        <v>15275</v>
      </c>
      <c r="S6017" t="s">
        <v>15284</v>
      </c>
      <c r="T6017" t="s">
        <v>17145</v>
      </c>
      <c r="U6017" t="s">
        <v>18456</v>
      </c>
      <c r="W6017" t="s">
        <v>19729</v>
      </c>
      <c r="X6017" t="s">
        <v>20682</v>
      </c>
      <c r="Y6017" t="s">
        <v>22509</v>
      </c>
      <c r="AD6017" t="s">
        <v>26602</v>
      </c>
      <c r="AE6017" t="s">
        <v>34156</v>
      </c>
    </row>
    <row r="6018" spans="1:31" hidden="1" x14ac:dyDescent="0.35">
      <c r="A6018" s="2" t="s">
        <v>2725</v>
      </c>
      <c r="B6018" t="s">
        <v>4355</v>
      </c>
      <c r="C6018" t="s">
        <v>6958</v>
      </c>
      <c r="E6018" t="s">
        <v>10611</v>
      </c>
      <c r="F6018" t="s">
        <v>11120</v>
      </c>
      <c r="G6018">
        <v>173</v>
      </c>
      <c r="H6018" t="s">
        <v>11178</v>
      </c>
      <c r="I6018" t="s">
        <v>64</v>
      </c>
      <c r="J6018" t="s">
        <v>48</v>
      </c>
      <c r="K6018">
        <v>2008</v>
      </c>
      <c r="N6018" t="s">
        <v>13145</v>
      </c>
      <c r="O6018" t="s">
        <v>14671</v>
      </c>
      <c r="P6018">
        <v>44.536687999999998</v>
      </c>
      <c r="Q6018">
        <v>-92.915530000000004</v>
      </c>
      <c r="R6018" t="s">
        <v>15275</v>
      </c>
      <c r="S6018" t="s">
        <v>15284</v>
      </c>
      <c r="T6018" t="s">
        <v>17145</v>
      </c>
      <c r="U6018" t="s">
        <v>18456</v>
      </c>
      <c r="W6018" t="s">
        <v>19729</v>
      </c>
      <c r="X6018" t="s">
        <v>20682</v>
      </c>
      <c r="Y6018" t="s">
        <v>22560</v>
      </c>
      <c r="AD6018" t="s">
        <v>26602</v>
      </c>
      <c r="AE6018" t="s">
        <v>34157</v>
      </c>
    </row>
    <row r="6019" spans="1:31" hidden="1" x14ac:dyDescent="0.35">
      <c r="A6019" s="2" t="s">
        <v>2726</v>
      </c>
      <c r="B6019" t="s">
        <v>4355</v>
      </c>
      <c r="C6019" t="s">
        <v>6959</v>
      </c>
      <c r="E6019" t="s">
        <v>10595</v>
      </c>
      <c r="F6019" t="s">
        <v>49</v>
      </c>
      <c r="G6019">
        <v>50</v>
      </c>
      <c r="H6019" t="s">
        <v>11178</v>
      </c>
      <c r="I6019" t="s">
        <v>64</v>
      </c>
      <c r="J6019" t="s">
        <v>48</v>
      </c>
      <c r="K6019">
        <v>2011</v>
      </c>
      <c r="N6019" t="s">
        <v>13146</v>
      </c>
      <c r="O6019" t="s">
        <v>14907</v>
      </c>
      <c r="P6019">
        <v>33.858055999999998</v>
      </c>
      <c r="Q6019">
        <v>-117.8617</v>
      </c>
      <c r="R6019" t="s">
        <v>15275</v>
      </c>
      <c r="S6019" t="s">
        <v>15284</v>
      </c>
      <c r="T6019" t="s">
        <v>17146</v>
      </c>
      <c r="U6019" t="s">
        <v>17664</v>
      </c>
      <c r="W6019" t="s">
        <v>19708</v>
      </c>
      <c r="X6019" t="s">
        <v>20683</v>
      </c>
      <c r="Y6019" t="s">
        <v>22547</v>
      </c>
      <c r="AD6019" t="s">
        <v>26603</v>
      </c>
      <c r="AE6019" t="s">
        <v>34158</v>
      </c>
    </row>
    <row r="6020" spans="1:31" hidden="1" x14ac:dyDescent="0.35">
      <c r="A6020" s="2" t="s">
        <v>2726</v>
      </c>
      <c r="B6020" t="s">
        <v>4355</v>
      </c>
      <c r="C6020" t="s">
        <v>6959</v>
      </c>
      <c r="E6020" t="s">
        <v>10594</v>
      </c>
      <c r="F6020" t="s">
        <v>49</v>
      </c>
      <c r="G6020">
        <v>50</v>
      </c>
      <c r="H6020" t="s">
        <v>11178</v>
      </c>
      <c r="I6020" t="s">
        <v>64</v>
      </c>
      <c r="J6020" t="s">
        <v>48</v>
      </c>
      <c r="K6020">
        <v>2011</v>
      </c>
      <c r="N6020" t="s">
        <v>13146</v>
      </c>
      <c r="O6020" t="s">
        <v>14907</v>
      </c>
      <c r="P6020">
        <v>33.858055999999998</v>
      </c>
      <c r="Q6020">
        <v>-117.8617</v>
      </c>
      <c r="R6020" t="s">
        <v>15275</v>
      </c>
      <c r="S6020" t="s">
        <v>15284</v>
      </c>
      <c r="T6020" t="s">
        <v>17146</v>
      </c>
      <c r="U6020" t="s">
        <v>17664</v>
      </c>
      <c r="W6020" t="s">
        <v>19708</v>
      </c>
      <c r="X6020" t="s">
        <v>20683</v>
      </c>
      <c r="Y6020" t="s">
        <v>22546</v>
      </c>
      <c r="AD6020" t="s">
        <v>26603</v>
      </c>
      <c r="AE6020" t="s">
        <v>34159</v>
      </c>
    </row>
    <row r="6021" spans="1:31" hidden="1" x14ac:dyDescent="0.35">
      <c r="A6021" s="2" t="s">
        <v>2726</v>
      </c>
      <c r="B6021" t="s">
        <v>4355</v>
      </c>
      <c r="C6021" t="s">
        <v>6959</v>
      </c>
      <c r="E6021" t="s">
        <v>10612</v>
      </c>
      <c r="F6021" t="s">
        <v>49</v>
      </c>
      <c r="G6021">
        <v>50</v>
      </c>
      <c r="H6021" t="s">
        <v>11178</v>
      </c>
      <c r="I6021" t="s">
        <v>64</v>
      </c>
      <c r="J6021" t="s">
        <v>48</v>
      </c>
      <c r="K6021">
        <v>2011</v>
      </c>
      <c r="N6021" t="s">
        <v>13146</v>
      </c>
      <c r="O6021" t="s">
        <v>14907</v>
      </c>
      <c r="P6021">
        <v>33.858055999999998</v>
      </c>
      <c r="Q6021">
        <v>-117.8617</v>
      </c>
      <c r="R6021" t="s">
        <v>15275</v>
      </c>
      <c r="S6021" t="s">
        <v>15284</v>
      </c>
      <c r="T6021" t="s">
        <v>17146</v>
      </c>
      <c r="U6021" t="s">
        <v>17664</v>
      </c>
      <c r="W6021" t="s">
        <v>19708</v>
      </c>
      <c r="X6021" t="s">
        <v>20683</v>
      </c>
      <c r="Y6021" t="s">
        <v>22561</v>
      </c>
      <c r="AD6021" t="s">
        <v>26603</v>
      </c>
      <c r="AE6021" t="s">
        <v>34160</v>
      </c>
    </row>
    <row r="6022" spans="1:31" hidden="1" x14ac:dyDescent="0.35">
      <c r="A6022" s="2" t="s">
        <v>2726</v>
      </c>
      <c r="B6022" t="s">
        <v>4355</v>
      </c>
      <c r="C6022" t="s">
        <v>6959</v>
      </c>
      <c r="E6022" t="s">
        <v>10592</v>
      </c>
      <c r="F6022" t="s">
        <v>49</v>
      </c>
      <c r="G6022">
        <v>50</v>
      </c>
      <c r="H6022" t="s">
        <v>11178</v>
      </c>
      <c r="I6022" t="s">
        <v>64</v>
      </c>
      <c r="J6022" t="s">
        <v>48</v>
      </c>
      <c r="K6022">
        <v>2011</v>
      </c>
      <c r="N6022" t="s">
        <v>13146</v>
      </c>
      <c r="O6022" t="s">
        <v>14907</v>
      </c>
      <c r="P6022">
        <v>33.858055999999998</v>
      </c>
      <c r="Q6022">
        <v>-117.8617</v>
      </c>
      <c r="R6022" t="s">
        <v>15275</v>
      </c>
      <c r="S6022" t="s">
        <v>15284</v>
      </c>
      <c r="T6022" t="s">
        <v>17146</v>
      </c>
      <c r="U6022" t="s">
        <v>17664</v>
      </c>
      <c r="W6022" t="s">
        <v>19708</v>
      </c>
      <c r="X6022" t="s">
        <v>20683</v>
      </c>
      <c r="Y6022" t="s">
        <v>22544</v>
      </c>
      <c r="AD6022" t="s">
        <v>26603</v>
      </c>
      <c r="AE6022" t="s">
        <v>34161</v>
      </c>
    </row>
    <row r="6023" spans="1:31" hidden="1" x14ac:dyDescent="0.35">
      <c r="A6023" s="2" t="s">
        <v>2727</v>
      </c>
      <c r="B6023" t="s">
        <v>4355</v>
      </c>
      <c r="C6023" t="s">
        <v>6960</v>
      </c>
      <c r="E6023" t="s">
        <v>10613</v>
      </c>
      <c r="F6023" t="s">
        <v>11120</v>
      </c>
      <c r="G6023">
        <v>1295</v>
      </c>
      <c r="H6023" t="s">
        <v>11178</v>
      </c>
      <c r="I6023" t="s">
        <v>63</v>
      </c>
      <c r="J6023" t="s">
        <v>48</v>
      </c>
      <c r="K6023" t="s">
        <v>11249</v>
      </c>
      <c r="N6023" t="s">
        <v>13147</v>
      </c>
      <c r="O6023" t="s">
        <v>14882</v>
      </c>
      <c r="P6023">
        <v>28.469799999999999</v>
      </c>
      <c r="Q6023">
        <v>-80.764399999999995</v>
      </c>
      <c r="R6023" t="s">
        <v>15275</v>
      </c>
      <c r="S6023" t="s">
        <v>15284</v>
      </c>
      <c r="T6023" t="s">
        <v>17147</v>
      </c>
      <c r="U6023" t="s">
        <v>18457</v>
      </c>
      <c r="W6023" t="s">
        <v>19714</v>
      </c>
      <c r="X6023" t="s">
        <v>20684</v>
      </c>
      <c r="Y6023" t="s">
        <v>22562</v>
      </c>
      <c r="AD6023" t="s">
        <v>26604</v>
      </c>
      <c r="AE6023" t="s">
        <v>34162</v>
      </c>
    </row>
    <row r="6024" spans="1:31" hidden="1" x14ac:dyDescent="0.35">
      <c r="A6024" s="2" t="s">
        <v>2728</v>
      </c>
      <c r="B6024" t="s">
        <v>4355</v>
      </c>
      <c r="C6024" t="s">
        <v>6961</v>
      </c>
      <c r="E6024" t="s">
        <v>9906</v>
      </c>
      <c r="F6024" t="s">
        <v>11120</v>
      </c>
      <c r="G6024">
        <v>71</v>
      </c>
      <c r="H6024" t="s">
        <v>11184</v>
      </c>
      <c r="I6024" t="s">
        <v>63</v>
      </c>
      <c r="J6024" t="s">
        <v>11185</v>
      </c>
      <c r="K6024" t="s">
        <v>11234</v>
      </c>
      <c r="L6024">
        <v>2021</v>
      </c>
      <c r="N6024" t="s">
        <v>13148</v>
      </c>
      <c r="O6024" t="s">
        <v>14908</v>
      </c>
      <c r="P6024">
        <v>41.7639</v>
      </c>
      <c r="Q6024">
        <v>-72.692499999999995</v>
      </c>
      <c r="R6024" t="s">
        <v>15275</v>
      </c>
      <c r="S6024" t="s">
        <v>15284</v>
      </c>
      <c r="T6024" t="s">
        <v>17148</v>
      </c>
      <c r="U6024" t="s">
        <v>17148</v>
      </c>
      <c r="W6024" t="s">
        <v>19701</v>
      </c>
      <c r="X6024" t="s">
        <v>20685</v>
      </c>
      <c r="Y6024" t="s">
        <v>22563</v>
      </c>
      <c r="AD6024" t="s">
        <v>26605</v>
      </c>
      <c r="AE6024" t="s">
        <v>34163</v>
      </c>
    </row>
    <row r="6025" spans="1:31" hidden="1" x14ac:dyDescent="0.35">
      <c r="A6025" s="2" t="s">
        <v>2729</v>
      </c>
      <c r="B6025" t="s">
        <v>4355</v>
      </c>
      <c r="C6025" t="s">
        <v>6962</v>
      </c>
      <c r="E6025" t="s">
        <v>9871</v>
      </c>
      <c r="F6025" t="s">
        <v>11120</v>
      </c>
      <c r="G6025">
        <v>120</v>
      </c>
      <c r="H6025" t="s">
        <v>11182</v>
      </c>
      <c r="I6025" t="s">
        <v>67</v>
      </c>
      <c r="J6025" t="s">
        <v>48</v>
      </c>
      <c r="K6025">
        <v>1966</v>
      </c>
      <c r="N6025" t="s">
        <v>13149</v>
      </c>
      <c r="O6025" t="s">
        <v>13149</v>
      </c>
      <c r="P6025">
        <v>35.260102000000003</v>
      </c>
      <c r="Q6025">
        <v>-91.363429999999994</v>
      </c>
      <c r="R6025" t="s">
        <v>15275</v>
      </c>
      <c r="S6025" t="s">
        <v>15284</v>
      </c>
      <c r="T6025" t="s">
        <v>16010</v>
      </c>
      <c r="U6025" t="s">
        <v>18458</v>
      </c>
      <c r="W6025" t="s">
        <v>19733</v>
      </c>
      <c r="X6025" t="s">
        <v>20686</v>
      </c>
      <c r="Y6025" t="s">
        <v>22408</v>
      </c>
      <c r="AD6025" t="s">
        <v>26606</v>
      </c>
      <c r="AE6025" t="s">
        <v>34164</v>
      </c>
    </row>
    <row r="6026" spans="1:31" hidden="1" x14ac:dyDescent="0.35">
      <c r="A6026" s="2" t="s">
        <v>2730</v>
      </c>
      <c r="B6026" t="s">
        <v>4355</v>
      </c>
      <c r="C6026" t="s">
        <v>6963</v>
      </c>
      <c r="E6026" t="s">
        <v>10614</v>
      </c>
      <c r="F6026" t="s">
        <v>49</v>
      </c>
      <c r="G6026">
        <v>132</v>
      </c>
      <c r="H6026" t="s">
        <v>11178</v>
      </c>
      <c r="I6026" t="s">
        <v>64</v>
      </c>
      <c r="J6026" t="s">
        <v>48</v>
      </c>
      <c r="K6026">
        <v>2018</v>
      </c>
      <c r="N6026" t="s">
        <v>13150</v>
      </c>
      <c r="O6026" t="s">
        <v>14676</v>
      </c>
      <c r="P6026">
        <v>33.140506999999999</v>
      </c>
      <c r="Q6026">
        <v>-117.3339</v>
      </c>
      <c r="R6026" t="s">
        <v>15275</v>
      </c>
      <c r="S6026" t="s">
        <v>15284</v>
      </c>
      <c r="T6026" t="s">
        <v>17149</v>
      </c>
      <c r="U6026" t="s">
        <v>17131</v>
      </c>
      <c r="W6026" t="s">
        <v>19708</v>
      </c>
      <c r="X6026" t="s">
        <v>20687</v>
      </c>
      <c r="Y6026" t="s">
        <v>22564</v>
      </c>
      <c r="AD6026" t="s">
        <v>26607</v>
      </c>
      <c r="AE6026" t="s">
        <v>34165</v>
      </c>
    </row>
    <row r="6027" spans="1:31" hidden="1" x14ac:dyDescent="0.35">
      <c r="A6027" s="2" t="s">
        <v>2730</v>
      </c>
      <c r="B6027" t="s">
        <v>4355</v>
      </c>
      <c r="C6027" t="s">
        <v>6963</v>
      </c>
      <c r="E6027" t="s">
        <v>10615</v>
      </c>
      <c r="F6027" t="s">
        <v>49</v>
      </c>
      <c r="G6027">
        <v>132</v>
      </c>
      <c r="H6027" t="s">
        <v>11178</v>
      </c>
      <c r="I6027" t="s">
        <v>64</v>
      </c>
      <c r="J6027" t="s">
        <v>48</v>
      </c>
      <c r="K6027">
        <v>2018</v>
      </c>
      <c r="N6027" t="s">
        <v>13150</v>
      </c>
      <c r="O6027" t="s">
        <v>14676</v>
      </c>
      <c r="P6027">
        <v>33.140506999999999</v>
      </c>
      <c r="Q6027">
        <v>-117.3339</v>
      </c>
      <c r="R6027" t="s">
        <v>15275</v>
      </c>
      <c r="S6027" t="s">
        <v>15284</v>
      </c>
      <c r="T6027" t="s">
        <v>17149</v>
      </c>
      <c r="U6027" t="s">
        <v>17131</v>
      </c>
      <c r="W6027" t="s">
        <v>19708</v>
      </c>
      <c r="X6027" t="s">
        <v>20687</v>
      </c>
      <c r="Y6027" t="s">
        <v>22565</v>
      </c>
      <c r="AD6027" t="s">
        <v>26607</v>
      </c>
      <c r="AE6027" t="s">
        <v>34166</v>
      </c>
    </row>
    <row r="6028" spans="1:31" hidden="1" x14ac:dyDescent="0.35">
      <c r="A6028" s="2" t="s">
        <v>2730</v>
      </c>
      <c r="B6028" t="s">
        <v>4355</v>
      </c>
      <c r="C6028" t="s">
        <v>6963</v>
      </c>
      <c r="E6028" t="s">
        <v>10616</v>
      </c>
      <c r="F6028" t="s">
        <v>49</v>
      </c>
      <c r="G6028">
        <v>132</v>
      </c>
      <c r="H6028" t="s">
        <v>11178</v>
      </c>
      <c r="I6028" t="s">
        <v>64</v>
      </c>
      <c r="J6028" t="s">
        <v>48</v>
      </c>
      <c r="K6028">
        <v>2018</v>
      </c>
      <c r="N6028" t="s">
        <v>13150</v>
      </c>
      <c r="O6028" t="s">
        <v>14676</v>
      </c>
      <c r="P6028">
        <v>33.140506999999999</v>
      </c>
      <c r="Q6028">
        <v>-117.3339</v>
      </c>
      <c r="R6028" t="s">
        <v>15275</v>
      </c>
      <c r="S6028" t="s">
        <v>15284</v>
      </c>
      <c r="T6028" t="s">
        <v>17149</v>
      </c>
      <c r="U6028" t="s">
        <v>17131</v>
      </c>
      <c r="W6028" t="s">
        <v>19708</v>
      </c>
      <c r="X6028" t="s">
        <v>20687</v>
      </c>
      <c r="Y6028" t="s">
        <v>22566</v>
      </c>
      <c r="AD6028" t="s">
        <v>26607</v>
      </c>
      <c r="AE6028" t="s">
        <v>34167</v>
      </c>
    </row>
    <row r="6029" spans="1:31" hidden="1" x14ac:dyDescent="0.35">
      <c r="A6029" s="2" t="s">
        <v>2730</v>
      </c>
      <c r="B6029" t="s">
        <v>4355</v>
      </c>
      <c r="C6029" t="s">
        <v>6963</v>
      </c>
      <c r="E6029" t="s">
        <v>10617</v>
      </c>
      <c r="F6029" t="s">
        <v>49</v>
      </c>
      <c r="G6029">
        <v>132</v>
      </c>
      <c r="H6029" t="s">
        <v>11178</v>
      </c>
      <c r="I6029" t="s">
        <v>64</v>
      </c>
      <c r="J6029" t="s">
        <v>48</v>
      </c>
      <c r="K6029">
        <v>2018</v>
      </c>
      <c r="N6029" t="s">
        <v>13150</v>
      </c>
      <c r="O6029" t="s">
        <v>14676</v>
      </c>
      <c r="P6029">
        <v>33.140506999999999</v>
      </c>
      <c r="Q6029">
        <v>-117.3339</v>
      </c>
      <c r="R6029" t="s">
        <v>15275</v>
      </c>
      <c r="S6029" t="s">
        <v>15284</v>
      </c>
      <c r="T6029" t="s">
        <v>17149</v>
      </c>
      <c r="U6029" t="s">
        <v>17131</v>
      </c>
      <c r="W6029" t="s">
        <v>19708</v>
      </c>
      <c r="X6029" t="s">
        <v>20687</v>
      </c>
      <c r="Y6029" t="s">
        <v>22567</v>
      </c>
      <c r="AD6029" t="s">
        <v>26607</v>
      </c>
      <c r="AE6029" t="s">
        <v>34168</v>
      </c>
    </row>
    <row r="6030" spans="1:31" hidden="1" x14ac:dyDescent="0.35">
      <c r="A6030" s="2" t="s">
        <v>2730</v>
      </c>
      <c r="B6030" t="s">
        <v>4355</v>
      </c>
      <c r="C6030" t="s">
        <v>6963</v>
      </c>
      <c r="E6030" t="s">
        <v>10618</v>
      </c>
      <c r="F6030" t="s">
        <v>49</v>
      </c>
      <c r="G6030">
        <v>132</v>
      </c>
      <c r="H6030" t="s">
        <v>11178</v>
      </c>
      <c r="I6030" t="s">
        <v>64</v>
      </c>
      <c r="J6030" t="s">
        <v>48</v>
      </c>
      <c r="K6030">
        <v>2018</v>
      </c>
      <c r="N6030" t="s">
        <v>13150</v>
      </c>
      <c r="O6030" t="s">
        <v>14676</v>
      </c>
      <c r="P6030">
        <v>33.140506999999999</v>
      </c>
      <c r="Q6030">
        <v>-117.3339</v>
      </c>
      <c r="R6030" t="s">
        <v>15275</v>
      </c>
      <c r="S6030" t="s">
        <v>15284</v>
      </c>
      <c r="T6030" t="s">
        <v>17149</v>
      </c>
      <c r="U6030" t="s">
        <v>17131</v>
      </c>
      <c r="W6030" t="s">
        <v>19708</v>
      </c>
      <c r="X6030" t="s">
        <v>20687</v>
      </c>
      <c r="Y6030" t="s">
        <v>22568</v>
      </c>
      <c r="AD6030" t="s">
        <v>26607</v>
      </c>
      <c r="AE6030" t="s">
        <v>34169</v>
      </c>
    </row>
    <row r="6031" spans="1:31" hidden="1" x14ac:dyDescent="0.35">
      <c r="A6031" s="2" t="s">
        <v>2731</v>
      </c>
      <c r="B6031" t="s">
        <v>4355</v>
      </c>
      <c r="C6031" t="s">
        <v>6964</v>
      </c>
      <c r="E6031" t="s">
        <v>9906</v>
      </c>
      <c r="F6031" t="s">
        <v>11120</v>
      </c>
      <c r="G6031">
        <v>123</v>
      </c>
      <c r="H6031" t="s">
        <v>11178</v>
      </c>
      <c r="I6031" t="s">
        <v>63</v>
      </c>
      <c r="J6031" t="s">
        <v>48</v>
      </c>
      <c r="K6031" t="s">
        <v>11429</v>
      </c>
      <c r="N6031" t="s">
        <v>13151</v>
      </c>
      <c r="O6031" t="s">
        <v>14909</v>
      </c>
      <c r="P6031">
        <v>43.061320000000002</v>
      </c>
      <c r="Q6031">
        <v>-76.082390000000004</v>
      </c>
      <c r="R6031" t="s">
        <v>15275</v>
      </c>
      <c r="S6031" t="s">
        <v>15284</v>
      </c>
      <c r="T6031" t="s">
        <v>17150</v>
      </c>
      <c r="U6031" t="s">
        <v>18442</v>
      </c>
      <c r="W6031" t="s">
        <v>17048</v>
      </c>
      <c r="X6031" t="s">
        <v>20688</v>
      </c>
      <c r="Y6031" t="s">
        <v>22497</v>
      </c>
      <c r="AD6031" t="s">
        <v>26608</v>
      </c>
      <c r="AE6031" t="s">
        <v>34170</v>
      </c>
    </row>
    <row r="6032" spans="1:31" hidden="1" x14ac:dyDescent="0.35">
      <c r="A6032" s="2" t="s">
        <v>2732</v>
      </c>
      <c r="B6032" t="s">
        <v>4355</v>
      </c>
      <c r="C6032" t="s">
        <v>6965</v>
      </c>
      <c r="E6032" t="s">
        <v>10619</v>
      </c>
      <c r="F6032" t="s">
        <v>49</v>
      </c>
      <c r="G6032">
        <v>832</v>
      </c>
      <c r="H6032" t="s">
        <v>11178</v>
      </c>
      <c r="I6032" t="s">
        <v>63</v>
      </c>
      <c r="J6032" t="s">
        <v>48</v>
      </c>
      <c r="K6032" t="s">
        <v>11261</v>
      </c>
      <c r="N6032" t="s">
        <v>13152</v>
      </c>
      <c r="O6032" t="s">
        <v>14910</v>
      </c>
      <c r="P6032">
        <v>40.604410000000001</v>
      </c>
      <c r="Q6032">
        <v>-81.059179999999998</v>
      </c>
      <c r="R6032" t="s">
        <v>15275</v>
      </c>
      <c r="S6032" t="s">
        <v>15284</v>
      </c>
      <c r="T6032" t="s">
        <v>17151</v>
      </c>
      <c r="U6032" t="s">
        <v>18459</v>
      </c>
      <c r="W6032" t="s">
        <v>19732</v>
      </c>
      <c r="X6032" t="s">
        <v>20689</v>
      </c>
      <c r="Y6032" t="s">
        <v>22569</v>
      </c>
      <c r="AD6032" t="s">
        <v>26609</v>
      </c>
      <c r="AE6032" t="s">
        <v>34171</v>
      </c>
    </row>
    <row r="6033" spans="1:31" hidden="1" x14ac:dyDescent="0.35">
      <c r="A6033" s="2" t="s">
        <v>2733</v>
      </c>
      <c r="B6033" t="s">
        <v>4355</v>
      </c>
      <c r="C6033" t="s">
        <v>6966</v>
      </c>
      <c r="E6033" t="s">
        <v>9871</v>
      </c>
      <c r="F6033" t="s">
        <v>49</v>
      </c>
      <c r="G6033">
        <v>54</v>
      </c>
      <c r="H6033" t="s">
        <v>11178</v>
      </c>
      <c r="I6033" t="s">
        <v>64</v>
      </c>
      <c r="J6033" t="s">
        <v>11185</v>
      </c>
      <c r="K6033">
        <v>1995</v>
      </c>
      <c r="N6033" t="s">
        <v>13153</v>
      </c>
      <c r="O6033" t="s">
        <v>14911</v>
      </c>
      <c r="P6033">
        <v>38.445681</v>
      </c>
      <c r="Q6033">
        <v>-121.4624</v>
      </c>
      <c r="R6033" t="s">
        <v>15275</v>
      </c>
      <c r="S6033" t="s">
        <v>15284</v>
      </c>
      <c r="T6033" t="s">
        <v>17152</v>
      </c>
      <c r="U6033" t="s">
        <v>17152</v>
      </c>
      <c r="W6033" t="s">
        <v>19708</v>
      </c>
      <c r="X6033" t="s">
        <v>20690</v>
      </c>
      <c r="Y6033" t="s">
        <v>22408</v>
      </c>
      <c r="AD6033" t="s">
        <v>26610</v>
      </c>
      <c r="AE6033" t="s">
        <v>34172</v>
      </c>
    </row>
    <row r="6034" spans="1:31" hidden="1" x14ac:dyDescent="0.35">
      <c r="A6034" s="2" t="s">
        <v>2733</v>
      </c>
      <c r="B6034" t="s">
        <v>4355</v>
      </c>
      <c r="C6034" t="s">
        <v>6966</v>
      </c>
      <c r="E6034" t="s">
        <v>9906</v>
      </c>
      <c r="F6034" t="s">
        <v>49</v>
      </c>
      <c r="G6034">
        <v>72</v>
      </c>
      <c r="H6034" t="s">
        <v>11178</v>
      </c>
      <c r="I6034" t="s">
        <v>63</v>
      </c>
      <c r="J6034" t="s">
        <v>11185</v>
      </c>
      <c r="K6034" t="s">
        <v>11246</v>
      </c>
      <c r="N6034" t="s">
        <v>13153</v>
      </c>
      <c r="O6034" t="s">
        <v>14911</v>
      </c>
      <c r="P6034">
        <v>38.445681</v>
      </c>
      <c r="Q6034">
        <v>-121.4624</v>
      </c>
      <c r="R6034" t="s">
        <v>15275</v>
      </c>
      <c r="S6034" t="s">
        <v>15284</v>
      </c>
      <c r="T6034" t="s">
        <v>17152</v>
      </c>
      <c r="U6034" t="s">
        <v>17152</v>
      </c>
      <c r="W6034" t="s">
        <v>19708</v>
      </c>
      <c r="X6034" t="s">
        <v>20690</v>
      </c>
      <c r="Y6034" t="s">
        <v>22570</v>
      </c>
      <c r="AD6034" t="s">
        <v>26610</v>
      </c>
      <c r="AE6034" t="s">
        <v>34173</v>
      </c>
    </row>
    <row r="6035" spans="1:31" hidden="1" x14ac:dyDescent="0.35">
      <c r="A6035" s="2" t="s">
        <v>2734</v>
      </c>
      <c r="B6035" t="s">
        <v>4355</v>
      </c>
      <c r="C6035" t="s">
        <v>6967</v>
      </c>
      <c r="E6035" t="s">
        <v>9906</v>
      </c>
      <c r="F6035" t="s">
        <v>49</v>
      </c>
      <c r="G6035">
        <v>56</v>
      </c>
      <c r="H6035" t="s">
        <v>11178</v>
      </c>
      <c r="I6035" t="s">
        <v>63</v>
      </c>
      <c r="J6035" t="s">
        <v>48</v>
      </c>
      <c r="K6035" t="s">
        <v>11488</v>
      </c>
      <c r="N6035" t="s">
        <v>13154</v>
      </c>
      <c r="O6035" t="s">
        <v>14912</v>
      </c>
      <c r="P6035">
        <v>33.875900000000001</v>
      </c>
      <c r="Q6035">
        <v>-118.2491</v>
      </c>
      <c r="R6035" t="s">
        <v>15275</v>
      </c>
      <c r="S6035" t="s">
        <v>15284</v>
      </c>
      <c r="T6035" t="s">
        <v>17153</v>
      </c>
      <c r="U6035" t="s">
        <v>18369</v>
      </c>
      <c r="W6035" t="s">
        <v>19708</v>
      </c>
      <c r="X6035" t="s">
        <v>20691</v>
      </c>
      <c r="Y6035" t="s">
        <v>22476</v>
      </c>
      <c r="AD6035" t="s">
        <v>26611</v>
      </c>
      <c r="AE6035" t="s">
        <v>34174</v>
      </c>
    </row>
    <row r="6036" spans="1:31" hidden="1" x14ac:dyDescent="0.35">
      <c r="A6036" s="2" t="s">
        <v>2735</v>
      </c>
      <c r="B6036" t="s">
        <v>4355</v>
      </c>
      <c r="C6036" t="s">
        <v>6968</v>
      </c>
      <c r="E6036" t="s">
        <v>9906</v>
      </c>
      <c r="F6036" t="s">
        <v>11148</v>
      </c>
      <c r="G6036">
        <v>63</v>
      </c>
      <c r="H6036" t="s">
        <v>11178</v>
      </c>
      <c r="I6036" t="s">
        <v>63</v>
      </c>
      <c r="J6036" t="s">
        <v>48</v>
      </c>
      <c r="K6036" t="s">
        <v>11245</v>
      </c>
      <c r="N6036" t="s">
        <v>13155</v>
      </c>
      <c r="O6036" t="s">
        <v>14863</v>
      </c>
      <c r="P6036">
        <v>43.984200000000001</v>
      </c>
      <c r="Q6036">
        <v>-75.622500000000002</v>
      </c>
      <c r="R6036" t="s">
        <v>15275</v>
      </c>
      <c r="S6036" t="s">
        <v>15284</v>
      </c>
      <c r="T6036" t="s">
        <v>17154</v>
      </c>
      <c r="U6036" t="s">
        <v>18368</v>
      </c>
      <c r="W6036" t="s">
        <v>17048</v>
      </c>
      <c r="X6036" t="s">
        <v>20692</v>
      </c>
      <c r="Y6036" t="s">
        <v>22476</v>
      </c>
      <c r="AD6036" t="s">
        <v>26612</v>
      </c>
      <c r="AE6036" t="s">
        <v>34175</v>
      </c>
    </row>
    <row r="6037" spans="1:31" hidden="1" x14ac:dyDescent="0.35">
      <c r="A6037" s="2" t="s">
        <v>2736</v>
      </c>
      <c r="B6037" t="s">
        <v>4355</v>
      </c>
      <c r="C6037" t="s">
        <v>6969</v>
      </c>
      <c r="E6037" t="s">
        <v>10620</v>
      </c>
      <c r="F6037" t="s">
        <v>49</v>
      </c>
      <c r="G6037">
        <v>500</v>
      </c>
      <c r="H6037" t="s">
        <v>11178</v>
      </c>
      <c r="I6037" t="s">
        <v>63</v>
      </c>
      <c r="J6037" t="s">
        <v>48</v>
      </c>
      <c r="K6037" t="s">
        <v>11258</v>
      </c>
      <c r="N6037" t="s">
        <v>13075</v>
      </c>
      <c r="O6037" t="s">
        <v>13075</v>
      </c>
      <c r="P6037">
        <v>45.698611</v>
      </c>
      <c r="Q6037">
        <v>-119.81310000000001</v>
      </c>
      <c r="R6037" t="s">
        <v>15275</v>
      </c>
      <c r="S6037" t="s">
        <v>15284</v>
      </c>
      <c r="T6037" t="s">
        <v>17155</v>
      </c>
      <c r="U6037" t="s">
        <v>18460</v>
      </c>
      <c r="W6037" t="s">
        <v>17571</v>
      </c>
      <c r="X6037" t="s">
        <v>20693</v>
      </c>
      <c r="Y6037" t="s">
        <v>22476</v>
      </c>
      <c r="AD6037" t="s">
        <v>26613</v>
      </c>
      <c r="AE6037" t="s">
        <v>34176</v>
      </c>
    </row>
    <row r="6038" spans="1:31" hidden="1" x14ac:dyDescent="0.35">
      <c r="A6038" s="2" t="s">
        <v>2737</v>
      </c>
      <c r="B6038" t="s">
        <v>4355</v>
      </c>
      <c r="C6038" t="s">
        <v>6970</v>
      </c>
      <c r="E6038" t="s">
        <v>9906</v>
      </c>
      <c r="F6038" t="s">
        <v>49</v>
      </c>
      <c r="G6038">
        <v>555</v>
      </c>
      <c r="H6038" t="s">
        <v>11178</v>
      </c>
      <c r="I6038" t="s">
        <v>63</v>
      </c>
      <c r="J6038" t="s">
        <v>11185</v>
      </c>
      <c r="K6038" t="s">
        <v>11235</v>
      </c>
      <c r="N6038" t="s">
        <v>13156</v>
      </c>
      <c r="O6038" t="s">
        <v>14913</v>
      </c>
      <c r="P6038">
        <v>30.229399999999998</v>
      </c>
      <c r="Q6038">
        <v>-91.064999999999998</v>
      </c>
      <c r="R6038" t="s">
        <v>15275</v>
      </c>
      <c r="S6038" t="s">
        <v>15284</v>
      </c>
      <c r="T6038" t="s">
        <v>17156</v>
      </c>
      <c r="U6038" t="s">
        <v>18394</v>
      </c>
      <c r="W6038" t="s">
        <v>19705</v>
      </c>
      <c r="X6038" t="s">
        <v>20694</v>
      </c>
      <c r="Y6038" t="s">
        <v>22540</v>
      </c>
      <c r="AD6038" t="s">
        <v>26614</v>
      </c>
      <c r="AE6038" t="s">
        <v>34177</v>
      </c>
    </row>
    <row r="6039" spans="1:31" hidden="1" x14ac:dyDescent="0.35">
      <c r="A6039" s="2" t="s">
        <v>2738</v>
      </c>
      <c r="B6039" t="s">
        <v>4355</v>
      </c>
      <c r="C6039" t="s">
        <v>6971</v>
      </c>
      <c r="E6039" t="s">
        <v>9872</v>
      </c>
      <c r="F6039" t="s">
        <v>11120</v>
      </c>
      <c r="G6039">
        <v>50</v>
      </c>
      <c r="H6039" t="s">
        <v>11178</v>
      </c>
      <c r="I6039" t="s">
        <v>64</v>
      </c>
      <c r="J6039" t="s">
        <v>48</v>
      </c>
      <c r="K6039">
        <v>2002</v>
      </c>
      <c r="N6039" t="s">
        <v>13157</v>
      </c>
      <c r="O6039" t="s">
        <v>13157</v>
      </c>
      <c r="P6039">
        <v>44.032200000000003</v>
      </c>
      <c r="Q6039">
        <v>-92.490799999999993</v>
      </c>
      <c r="R6039" t="s">
        <v>15275</v>
      </c>
      <c r="S6039" t="s">
        <v>15284</v>
      </c>
      <c r="T6039" t="s">
        <v>16344</v>
      </c>
      <c r="U6039" t="s">
        <v>18461</v>
      </c>
      <c r="W6039" t="s">
        <v>19729</v>
      </c>
      <c r="X6039" t="s">
        <v>20695</v>
      </c>
      <c r="Y6039" t="s">
        <v>22395</v>
      </c>
      <c r="AD6039" t="s">
        <v>26615</v>
      </c>
      <c r="AE6039" t="s">
        <v>34178</v>
      </c>
    </row>
    <row r="6040" spans="1:31" hidden="1" x14ac:dyDescent="0.35">
      <c r="A6040" s="2" t="s">
        <v>2739</v>
      </c>
      <c r="B6040" t="s">
        <v>4355</v>
      </c>
      <c r="C6040" t="s">
        <v>6972</v>
      </c>
      <c r="E6040" t="s">
        <v>10621</v>
      </c>
      <c r="F6040" t="s">
        <v>49</v>
      </c>
      <c r="G6040">
        <v>173</v>
      </c>
      <c r="H6040" t="s">
        <v>11178</v>
      </c>
      <c r="I6040" t="s">
        <v>64</v>
      </c>
      <c r="J6040" t="s">
        <v>48</v>
      </c>
      <c r="K6040">
        <v>2003</v>
      </c>
      <c r="N6040" t="s">
        <v>13158</v>
      </c>
      <c r="O6040" t="s">
        <v>13158</v>
      </c>
      <c r="P6040">
        <v>40.947913</v>
      </c>
      <c r="Q6040">
        <v>-95.964029999999994</v>
      </c>
      <c r="R6040" t="s">
        <v>15275</v>
      </c>
      <c r="S6040" t="s">
        <v>15284</v>
      </c>
      <c r="T6040" t="s">
        <v>17157</v>
      </c>
      <c r="U6040" t="s">
        <v>18462</v>
      </c>
      <c r="W6040" t="s">
        <v>19725</v>
      </c>
      <c r="X6040" t="s">
        <v>20696</v>
      </c>
      <c r="Y6040" t="s">
        <v>22571</v>
      </c>
      <c r="AD6040" t="s">
        <v>26616</v>
      </c>
      <c r="AE6040" t="s">
        <v>34179</v>
      </c>
    </row>
    <row r="6041" spans="1:31" hidden="1" x14ac:dyDescent="0.35">
      <c r="A6041" s="2" t="s">
        <v>2739</v>
      </c>
      <c r="B6041" t="s">
        <v>4355</v>
      </c>
      <c r="C6041" t="s">
        <v>6972</v>
      </c>
      <c r="E6041" t="s">
        <v>10622</v>
      </c>
      <c r="F6041" t="s">
        <v>49</v>
      </c>
      <c r="G6041">
        <v>173</v>
      </c>
      <c r="H6041" t="s">
        <v>11178</v>
      </c>
      <c r="I6041" t="s">
        <v>64</v>
      </c>
      <c r="J6041" t="s">
        <v>48</v>
      </c>
      <c r="K6041">
        <v>2003</v>
      </c>
      <c r="N6041" t="s">
        <v>13158</v>
      </c>
      <c r="O6041" t="s">
        <v>13158</v>
      </c>
      <c r="P6041">
        <v>40.947913</v>
      </c>
      <c r="Q6041">
        <v>-95.964029999999994</v>
      </c>
      <c r="R6041" t="s">
        <v>15275</v>
      </c>
      <c r="S6041" t="s">
        <v>15284</v>
      </c>
      <c r="T6041" t="s">
        <v>17157</v>
      </c>
      <c r="U6041" t="s">
        <v>18462</v>
      </c>
      <c r="W6041" t="s">
        <v>19725</v>
      </c>
      <c r="X6041" t="s">
        <v>20696</v>
      </c>
      <c r="Y6041" t="s">
        <v>22572</v>
      </c>
      <c r="AD6041" t="s">
        <v>26616</v>
      </c>
      <c r="AE6041" t="s">
        <v>34180</v>
      </c>
    </row>
    <row r="6042" spans="1:31" hidden="1" x14ac:dyDescent="0.35">
      <c r="A6042" s="2" t="s">
        <v>2740</v>
      </c>
      <c r="B6042" t="s">
        <v>4355</v>
      </c>
      <c r="C6042" t="s">
        <v>6973</v>
      </c>
      <c r="E6042" t="s">
        <v>10623</v>
      </c>
      <c r="F6042" t="s">
        <v>49</v>
      </c>
      <c r="G6042">
        <v>72</v>
      </c>
      <c r="H6042" t="s">
        <v>11178</v>
      </c>
      <c r="I6042" t="s">
        <v>63</v>
      </c>
      <c r="J6042" t="s">
        <v>48</v>
      </c>
      <c r="K6042" t="s">
        <v>11266</v>
      </c>
      <c r="N6042" t="s">
        <v>13159</v>
      </c>
      <c r="O6042" t="s">
        <v>14914</v>
      </c>
      <c r="P6042">
        <v>42.537500000000001</v>
      </c>
      <c r="Q6042">
        <v>-73.743300000000005</v>
      </c>
      <c r="R6042" t="s">
        <v>15275</v>
      </c>
      <c r="S6042" t="s">
        <v>15284</v>
      </c>
      <c r="T6042" t="s">
        <v>17158</v>
      </c>
      <c r="U6042" t="s">
        <v>17282</v>
      </c>
      <c r="W6042" t="s">
        <v>17048</v>
      </c>
      <c r="X6042" t="s">
        <v>20697</v>
      </c>
      <c r="Y6042" t="s">
        <v>22476</v>
      </c>
      <c r="AD6042" t="s">
        <v>26617</v>
      </c>
      <c r="AE6042" t="s">
        <v>34181</v>
      </c>
    </row>
    <row r="6043" spans="1:31" hidden="1" x14ac:dyDescent="0.35">
      <c r="A6043" s="2" t="s">
        <v>2741</v>
      </c>
      <c r="B6043" t="s">
        <v>4355</v>
      </c>
      <c r="C6043" t="s">
        <v>6974</v>
      </c>
      <c r="E6043" t="s">
        <v>9874</v>
      </c>
      <c r="F6043" t="s">
        <v>11148</v>
      </c>
      <c r="G6043">
        <v>113</v>
      </c>
      <c r="H6043" t="s">
        <v>11178</v>
      </c>
      <c r="I6043" t="s">
        <v>64</v>
      </c>
      <c r="J6043" t="s">
        <v>48</v>
      </c>
      <c r="K6043">
        <v>1993</v>
      </c>
      <c r="N6043" t="s">
        <v>13160</v>
      </c>
      <c r="O6043" t="s">
        <v>14866</v>
      </c>
      <c r="P6043">
        <v>39.924199999999999</v>
      </c>
      <c r="Q6043">
        <v>-87.424400000000006</v>
      </c>
      <c r="R6043" t="s">
        <v>15275</v>
      </c>
      <c r="S6043" t="s">
        <v>15284</v>
      </c>
      <c r="T6043" t="s">
        <v>17159</v>
      </c>
      <c r="U6043" t="s">
        <v>18463</v>
      </c>
      <c r="W6043" t="s">
        <v>19702</v>
      </c>
      <c r="X6043" t="s">
        <v>20698</v>
      </c>
      <c r="Y6043" t="s">
        <v>22383</v>
      </c>
      <c r="AD6043" t="s">
        <v>26618</v>
      </c>
      <c r="AE6043" t="s">
        <v>34182</v>
      </c>
    </row>
    <row r="6044" spans="1:31" hidden="1" x14ac:dyDescent="0.35">
      <c r="A6044" s="2" t="s">
        <v>2742</v>
      </c>
      <c r="B6044" t="s">
        <v>4355</v>
      </c>
      <c r="C6044" t="s">
        <v>6975</v>
      </c>
      <c r="E6044" t="s">
        <v>10624</v>
      </c>
      <c r="F6044" t="s">
        <v>49</v>
      </c>
      <c r="G6044">
        <v>536</v>
      </c>
      <c r="H6044" t="s">
        <v>11178</v>
      </c>
      <c r="I6044" t="s">
        <v>63</v>
      </c>
      <c r="J6044" t="s">
        <v>48</v>
      </c>
      <c r="K6044" t="s">
        <v>11238</v>
      </c>
      <c r="M6044">
        <v>2039</v>
      </c>
      <c r="N6044" t="s">
        <v>13161</v>
      </c>
      <c r="O6044" t="s">
        <v>14915</v>
      </c>
      <c r="P6044">
        <v>29.751645</v>
      </c>
      <c r="Q6044">
        <v>-94.923119999999997</v>
      </c>
      <c r="R6044" t="s">
        <v>15275</v>
      </c>
      <c r="S6044" t="s">
        <v>15284</v>
      </c>
      <c r="T6044" t="s">
        <v>17160</v>
      </c>
      <c r="U6044" t="s">
        <v>18402</v>
      </c>
      <c r="W6044" t="s">
        <v>19709</v>
      </c>
      <c r="X6044" t="s">
        <v>20699</v>
      </c>
      <c r="Y6044" t="s">
        <v>22573</v>
      </c>
      <c r="AD6044" t="s">
        <v>26619</v>
      </c>
      <c r="AE6044" t="s">
        <v>34183</v>
      </c>
    </row>
    <row r="6045" spans="1:31" hidden="1" x14ac:dyDescent="0.35">
      <c r="A6045" s="2" t="s">
        <v>2743</v>
      </c>
      <c r="B6045" t="s">
        <v>4355</v>
      </c>
      <c r="C6045" t="s">
        <v>6976</v>
      </c>
      <c r="E6045" t="s">
        <v>9871</v>
      </c>
      <c r="F6045" t="s">
        <v>49</v>
      </c>
      <c r="G6045">
        <v>765</v>
      </c>
      <c r="H6045" t="s">
        <v>11178</v>
      </c>
      <c r="I6045" t="s">
        <v>67</v>
      </c>
      <c r="J6045" t="s">
        <v>48</v>
      </c>
      <c r="K6045">
        <v>1970</v>
      </c>
      <c r="N6045" t="s">
        <v>13162</v>
      </c>
      <c r="O6045" t="s">
        <v>13441</v>
      </c>
      <c r="P6045">
        <v>29.75</v>
      </c>
      <c r="Q6045">
        <v>-94.925600000000003</v>
      </c>
      <c r="R6045" t="s">
        <v>15275</v>
      </c>
      <c r="S6045" t="s">
        <v>15284</v>
      </c>
      <c r="T6045" t="s">
        <v>17069</v>
      </c>
      <c r="U6045" t="s">
        <v>18402</v>
      </c>
      <c r="W6045" t="s">
        <v>19709</v>
      </c>
      <c r="X6045" t="s">
        <v>20700</v>
      </c>
      <c r="Y6045" t="s">
        <v>22408</v>
      </c>
      <c r="AD6045" t="s">
        <v>26620</v>
      </c>
      <c r="AE6045" t="s">
        <v>34184</v>
      </c>
    </row>
    <row r="6046" spans="1:31" hidden="1" x14ac:dyDescent="0.35">
      <c r="A6046" s="2" t="s">
        <v>2743</v>
      </c>
      <c r="B6046" t="s">
        <v>4355</v>
      </c>
      <c r="C6046" t="s">
        <v>6976</v>
      </c>
      <c r="E6046" t="s">
        <v>9872</v>
      </c>
      <c r="F6046" t="s">
        <v>49</v>
      </c>
      <c r="G6046">
        <v>765</v>
      </c>
      <c r="H6046" t="s">
        <v>11178</v>
      </c>
      <c r="I6046" t="s">
        <v>67</v>
      </c>
      <c r="J6046" t="s">
        <v>48</v>
      </c>
      <c r="K6046">
        <v>1972</v>
      </c>
      <c r="N6046" t="s">
        <v>13162</v>
      </c>
      <c r="O6046" t="s">
        <v>13441</v>
      </c>
      <c r="P6046">
        <v>29.75</v>
      </c>
      <c r="Q6046">
        <v>-94.925600000000003</v>
      </c>
      <c r="R6046" t="s">
        <v>15275</v>
      </c>
      <c r="S6046" t="s">
        <v>15284</v>
      </c>
      <c r="T6046" t="s">
        <v>17069</v>
      </c>
      <c r="U6046" t="s">
        <v>18402</v>
      </c>
      <c r="W6046" t="s">
        <v>19709</v>
      </c>
      <c r="X6046" t="s">
        <v>20700</v>
      </c>
      <c r="Y6046" t="s">
        <v>22395</v>
      </c>
      <c r="AD6046" t="s">
        <v>26620</v>
      </c>
      <c r="AE6046" t="s">
        <v>34185</v>
      </c>
    </row>
    <row r="6047" spans="1:31" hidden="1" x14ac:dyDescent="0.35">
      <c r="A6047" s="2" t="s">
        <v>2744</v>
      </c>
      <c r="B6047" t="s">
        <v>4355</v>
      </c>
      <c r="C6047" t="s">
        <v>6977</v>
      </c>
      <c r="E6047" t="s">
        <v>9871</v>
      </c>
      <c r="F6047" t="s">
        <v>49</v>
      </c>
      <c r="G6047">
        <v>50</v>
      </c>
      <c r="H6047" t="s">
        <v>11178</v>
      </c>
      <c r="I6047" t="s">
        <v>64</v>
      </c>
      <c r="J6047" t="s">
        <v>48</v>
      </c>
      <c r="K6047">
        <v>2007</v>
      </c>
      <c r="N6047" t="s">
        <v>13062</v>
      </c>
      <c r="O6047" t="s">
        <v>14880</v>
      </c>
      <c r="P6047">
        <v>33.929600000000001</v>
      </c>
      <c r="Q6047">
        <v>-118.1046</v>
      </c>
      <c r="R6047" t="s">
        <v>15275</v>
      </c>
      <c r="S6047" t="s">
        <v>15284</v>
      </c>
      <c r="T6047" t="s">
        <v>17161</v>
      </c>
      <c r="U6047" t="s">
        <v>18369</v>
      </c>
      <c r="W6047" t="s">
        <v>19708</v>
      </c>
      <c r="X6047" t="s">
        <v>20701</v>
      </c>
      <c r="Y6047" t="s">
        <v>22408</v>
      </c>
      <c r="AD6047" t="s">
        <v>26621</v>
      </c>
      <c r="AE6047" t="s">
        <v>34186</v>
      </c>
    </row>
    <row r="6048" spans="1:31" hidden="1" x14ac:dyDescent="0.35">
      <c r="A6048" s="2" t="s">
        <v>2745</v>
      </c>
      <c r="B6048" t="s">
        <v>4355</v>
      </c>
      <c r="C6048" t="s">
        <v>6978</v>
      </c>
      <c r="E6048" t="s">
        <v>10502</v>
      </c>
      <c r="F6048" t="s">
        <v>11120</v>
      </c>
      <c r="G6048">
        <v>70</v>
      </c>
      <c r="H6048" t="s">
        <v>11182</v>
      </c>
      <c r="I6048" t="s">
        <v>63</v>
      </c>
      <c r="J6048" t="s">
        <v>48</v>
      </c>
      <c r="K6048" t="s">
        <v>11254</v>
      </c>
      <c r="N6048" t="s">
        <v>13163</v>
      </c>
      <c r="O6048" t="s">
        <v>13163</v>
      </c>
      <c r="P6048">
        <v>28.426300000000001</v>
      </c>
      <c r="Q6048">
        <v>-81.5809</v>
      </c>
      <c r="R6048" t="s">
        <v>15275</v>
      </c>
      <c r="S6048" t="s">
        <v>15284</v>
      </c>
      <c r="T6048" t="s">
        <v>17162</v>
      </c>
      <c r="U6048" t="s">
        <v>17664</v>
      </c>
      <c r="W6048" t="s">
        <v>19714</v>
      </c>
      <c r="X6048" t="s">
        <v>20702</v>
      </c>
      <c r="Y6048" t="s">
        <v>22563</v>
      </c>
      <c r="AD6048" t="s">
        <v>26622</v>
      </c>
      <c r="AE6048" t="s">
        <v>34187</v>
      </c>
    </row>
    <row r="6049" spans="1:31" hidden="1" x14ac:dyDescent="0.35">
      <c r="A6049" s="2" t="s">
        <v>2746</v>
      </c>
      <c r="B6049" t="s">
        <v>4355</v>
      </c>
      <c r="C6049" t="s">
        <v>6979</v>
      </c>
      <c r="E6049" t="s">
        <v>10625</v>
      </c>
      <c r="F6049" t="s">
        <v>49</v>
      </c>
      <c r="G6049">
        <v>50</v>
      </c>
      <c r="H6049" t="s">
        <v>11178</v>
      </c>
      <c r="I6049" t="s">
        <v>63</v>
      </c>
      <c r="J6049" t="s">
        <v>11185</v>
      </c>
      <c r="K6049" t="s">
        <v>11489</v>
      </c>
      <c r="N6049" t="s">
        <v>13164</v>
      </c>
      <c r="O6049" t="s">
        <v>14916</v>
      </c>
      <c r="P6049">
        <v>30.617778000000001</v>
      </c>
      <c r="Q6049">
        <v>-96.343329999999995</v>
      </c>
      <c r="R6049" t="s">
        <v>15275</v>
      </c>
      <c r="S6049" t="s">
        <v>15284</v>
      </c>
      <c r="T6049" t="s">
        <v>17163</v>
      </c>
      <c r="U6049" t="s">
        <v>18464</v>
      </c>
      <c r="W6049" t="s">
        <v>19709</v>
      </c>
      <c r="X6049" t="s">
        <v>20703</v>
      </c>
      <c r="Y6049" t="s">
        <v>22574</v>
      </c>
      <c r="AD6049" t="s">
        <v>26623</v>
      </c>
      <c r="AE6049" t="s">
        <v>34188</v>
      </c>
    </row>
    <row r="6050" spans="1:31" hidden="1" x14ac:dyDescent="0.35">
      <c r="A6050" s="2" t="s">
        <v>2747</v>
      </c>
      <c r="B6050" t="s">
        <v>4355</v>
      </c>
      <c r="C6050" t="s">
        <v>6980</v>
      </c>
      <c r="E6050" t="s">
        <v>9871</v>
      </c>
      <c r="F6050" t="s">
        <v>49</v>
      </c>
      <c r="G6050">
        <v>87</v>
      </c>
      <c r="H6050" t="s">
        <v>11178</v>
      </c>
      <c r="I6050" t="s">
        <v>64</v>
      </c>
      <c r="J6050" t="s">
        <v>48</v>
      </c>
      <c r="K6050">
        <v>2001</v>
      </c>
      <c r="N6050" t="s">
        <v>13165</v>
      </c>
      <c r="O6050" t="s">
        <v>14871</v>
      </c>
      <c r="P6050">
        <v>38.368099999999998</v>
      </c>
      <c r="Q6050">
        <v>-82.533900000000003</v>
      </c>
      <c r="R6050" t="s">
        <v>15275</v>
      </c>
      <c r="S6050" t="s">
        <v>15284</v>
      </c>
      <c r="T6050" t="s">
        <v>17164</v>
      </c>
      <c r="U6050" t="s">
        <v>18414</v>
      </c>
      <c r="W6050" t="s">
        <v>19721</v>
      </c>
      <c r="X6050" t="s">
        <v>20704</v>
      </c>
      <c r="Y6050" t="s">
        <v>22575</v>
      </c>
      <c r="AD6050" t="s">
        <v>26624</v>
      </c>
      <c r="AE6050" t="s">
        <v>34189</v>
      </c>
    </row>
    <row r="6051" spans="1:31" hidden="1" x14ac:dyDescent="0.35">
      <c r="A6051" s="2" t="s">
        <v>2747</v>
      </c>
      <c r="B6051" t="s">
        <v>4355</v>
      </c>
      <c r="C6051" t="s">
        <v>6980</v>
      </c>
      <c r="E6051" t="s">
        <v>9872</v>
      </c>
      <c r="F6051" t="s">
        <v>49</v>
      </c>
      <c r="G6051">
        <v>87</v>
      </c>
      <c r="H6051" t="s">
        <v>11178</v>
      </c>
      <c r="I6051" t="s">
        <v>64</v>
      </c>
      <c r="J6051" t="s">
        <v>48</v>
      </c>
      <c r="K6051">
        <v>2001</v>
      </c>
      <c r="N6051" t="s">
        <v>13165</v>
      </c>
      <c r="O6051" t="s">
        <v>14871</v>
      </c>
      <c r="P6051">
        <v>38.368099999999998</v>
      </c>
      <c r="Q6051">
        <v>-82.533900000000003</v>
      </c>
      <c r="R6051" t="s">
        <v>15275</v>
      </c>
      <c r="S6051" t="s">
        <v>15284</v>
      </c>
      <c r="T6051" t="s">
        <v>17164</v>
      </c>
      <c r="U6051" t="s">
        <v>18414</v>
      </c>
      <c r="W6051" t="s">
        <v>19721</v>
      </c>
      <c r="X6051" t="s">
        <v>20704</v>
      </c>
      <c r="Y6051" t="s">
        <v>22576</v>
      </c>
      <c r="AD6051" t="s">
        <v>26624</v>
      </c>
      <c r="AE6051" t="s">
        <v>34190</v>
      </c>
    </row>
    <row r="6052" spans="1:31" hidden="1" x14ac:dyDescent="0.35">
      <c r="A6052" s="2" t="s">
        <v>2747</v>
      </c>
      <c r="B6052" t="s">
        <v>4355</v>
      </c>
      <c r="C6052" t="s">
        <v>6980</v>
      </c>
      <c r="E6052" t="s">
        <v>9873</v>
      </c>
      <c r="F6052" t="s">
        <v>49</v>
      </c>
      <c r="G6052">
        <v>87</v>
      </c>
      <c r="H6052" t="s">
        <v>11178</v>
      </c>
      <c r="I6052" t="s">
        <v>64</v>
      </c>
      <c r="J6052" t="s">
        <v>48</v>
      </c>
      <c r="K6052">
        <v>2001</v>
      </c>
      <c r="N6052" t="s">
        <v>13165</v>
      </c>
      <c r="O6052" t="s">
        <v>14871</v>
      </c>
      <c r="P6052">
        <v>38.368099999999998</v>
      </c>
      <c r="Q6052">
        <v>-82.533900000000003</v>
      </c>
      <c r="R6052" t="s">
        <v>15275</v>
      </c>
      <c r="S6052" t="s">
        <v>15284</v>
      </c>
      <c r="T6052" t="s">
        <v>17164</v>
      </c>
      <c r="U6052" t="s">
        <v>18414</v>
      </c>
      <c r="W6052" t="s">
        <v>19721</v>
      </c>
      <c r="X6052" t="s">
        <v>20704</v>
      </c>
      <c r="Y6052" t="s">
        <v>22577</v>
      </c>
      <c r="AD6052" t="s">
        <v>26624</v>
      </c>
      <c r="AE6052" t="s">
        <v>34191</v>
      </c>
    </row>
    <row r="6053" spans="1:31" hidden="1" x14ac:dyDescent="0.35">
      <c r="A6053" s="2" t="s">
        <v>2747</v>
      </c>
      <c r="B6053" t="s">
        <v>4355</v>
      </c>
      <c r="C6053" t="s">
        <v>6980</v>
      </c>
      <c r="E6053" t="s">
        <v>9874</v>
      </c>
      <c r="F6053" t="s">
        <v>49</v>
      </c>
      <c r="G6053">
        <v>87</v>
      </c>
      <c r="H6053" t="s">
        <v>11178</v>
      </c>
      <c r="I6053" t="s">
        <v>64</v>
      </c>
      <c r="J6053" t="s">
        <v>48</v>
      </c>
      <c r="K6053">
        <v>2001</v>
      </c>
      <c r="N6053" t="s">
        <v>13165</v>
      </c>
      <c r="O6053" t="s">
        <v>14871</v>
      </c>
      <c r="P6053">
        <v>38.368099999999998</v>
      </c>
      <c r="Q6053">
        <v>-82.533900000000003</v>
      </c>
      <c r="R6053" t="s">
        <v>15275</v>
      </c>
      <c r="S6053" t="s">
        <v>15284</v>
      </c>
      <c r="T6053" t="s">
        <v>17164</v>
      </c>
      <c r="U6053" t="s">
        <v>18414</v>
      </c>
      <c r="W6053" t="s">
        <v>19721</v>
      </c>
      <c r="X6053" t="s">
        <v>20704</v>
      </c>
      <c r="Y6053" t="s">
        <v>22578</v>
      </c>
      <c r="AD6053" t="s">
        <v>26624</v>
      </c>
      <c r="AE6053" t="s">
        <v>34192</v>
      </c>
    </row>
    <row r="6054" spans="1:31" hidden="1" x14ac:dyDescent="0.35">
      <c r="A6054" s="2" t="s">
        <v>2747</v>
      </c>
      <c r="B6054" t="s">
        <v>4355</v>
      </c>
      <c r="C6054" t="s">
        <v>6980</v>
      </c>
      <c r="E6054" t="s">
        <v>9875</v>
      </c>
      <c r="F6054" t="s">
        <v>49</v>
      </c>
      <c r="G6054">
        <v>87</v>
      </c>
      <c r="H6054" t="s">
        <v>11178</v>
      </c>
      <c r="I6054" t="s">
        <v>64</v>
      </c>
      <c r="J6054" t="s">
        <v>48</v>
      </c>
      <c r="K6054">
        <v>2001</v>
      </c>
      <c r="N6054" t="s">
        <v>13165</v>
      </c>
      <c r="O6054" t="s">
        <v>14871</v>
      </c>
      <c r="P6054">
        <v>38.368099999999998</v>
      </c>
      <c r="Q6054">
        <v>-82.533900000000003</v>
      </c>
      <c r="R6054" t="s">
        <v>15275</v>
      </c>
      <c r="S6054" t="s">
        <v>15284</v>
      </c>
      <c r="T6054" t="s">
        <v>17164</v>
      </c>
      <c r="U6054" t="s">
        <v>18414</v>
      </c>
      <c r="W6054" t="s">
        <v>19721</v>
      </c>
      <c r="X6054" t="s">
        <v>20704</v>
      </c>
      <c r="Y6054" t="s">
        <v>22579</v>
      </c>
      <c r="AD6054" t="s">
        <v>26624</v>
      </c>
      <c r="AE6054" t="s">
        <v>34193</v>
      </c>
    </row>
    <row r="6055" spans="1:31" hidden="1" x14ac:dyDescent="0.35">
      <c r="A6055" s="2" t="s">
        <v>2747</v>
      </c>
      <c r="B6055" t="s">
        <v>4355</v>
      </c>
      <c r="C6055" t="s">
        <v>6980</v>
      </c>
      <c r="E6055" t="s">
        <v>9876</v>
      </c>
      <c r="F6055" t="s">
        <v>49</v>
      </c>
      <c r="G6055">
        <v>87</v>
      </c>
      <c r="H6055" t="s">
        <v>11178</v>
      </c>
      <c r="I6055" t="s">
        <v>64</v>
      </c>
      <c r="J6055" t="s">
        <v>48</v>
      </c>
      <c r="K6055">
        <v>2001</v>
      </c>
      <c r="N6055" t="s">
        <v>13165</v>
      </c>
      <c r="O6055" t="s">
        <v>14871</v>
      </c>
      <c r="P6055">
        <v>38.368099999999998</v>
      </c>
      <c r="Q6055">
        <v>-82.533900000000003</v>
      </c>
      <c r="R6055" t="s">
        <v>15275</v>
      </c>
      <c r="S6055" t="s">
        <v>15284</v>
      </c>
      <c r="T6055" t="s">
        <v>17164</v>
      </c>
      <c r="U6055" t="s">
        <v>18414</v>
      </c>
      <c r="W6055" t="s">
        <v>19721</v>
      </c>
      <c r="X6055" t="s">
        <v>20704</v>
      </c>
      <c r="Y6055" t="s">
        <v>22580</v>
      </c>
      <c r="AD6055" t="s">
        <v>26624</v>
      </c>
      <c r="AE6055" t="s">
        <v>34194</v>
      </c>
    </row>
    <row r="6056" spans="1:31" hidden="1" x14ac:dyDescent="0.35">
      <c r="A6056" s="2" t="s">
        <v>2748</v>
      </c>
      <c r="B6056" t="s">
        <v>4355</v>
      </c>
      <c r="C6056" t="s">
        <v>6981</v>
      </c>
      <c r="E6056" t="s">
        <v>9873</v>
      </c>
      <c r="F6056" t="s">
        <v>11120</v>
      </c>
      <c r="G6056">
        <v>659</v>
      </c>
      <c r="H6056" t="s">
        <v>11178</v>
      </c>
      <c r="I6056" t="s">
        <v>67</v>
      </c>
      <c r="J6056" t="s">
        <v>48</v>
      </c>
      <c r="K6056">
        <v>1975</v>
      </c>
      <c r="N6056" t="s">
        <v>13166</v>
      </c>
      <c r="O6056" t="s">
        <v>14890</v>
      </c>
      <c r="P6056">
        <v>38.544400000000003</v>
      </c>
      <c r="Q6056">
        <v>-76.686099999999996</v>
      </c>
      <c r="R6056" t="s">
        <v>15275</v>
      </c>
      <c r="S6056" t="s">
        <v>15284</v>
      </c>
      <c r="T6056" t="s">
        <v>17165</v>
      </c>
      <c r="U6056" t="s">
        <v>18428</v>
      </c>
      <c r="W6056" t="s">
        <v>19730</v>
      </c>
      <c r="X6056" t="s">
        <v>20705</v>
      </c>
      <c r="Y6056" t="s">
        <v>20596</v>
      </c>
      <c r="AD6056" t="s">
        <v>26625</v>
      </c>
      <c r="AE6056" t="s">
        <v>34195</v>
      </c>
    </row>
    <row r="6057" spans="1:31" hidden="1" x14ac:dyDescent="0.35">
      <c r="A6057" s="2" t="s">
        <v>2748</v>
      </c>
      <c r="B6057" t="s">
        <v>4355</v>
      </c>
      <c r="C6057" t="s">
        <v>6981</v>
      </c>
      <c r="E6057" t="s">
        <v>9874</v>
      </c>
      <c r="F6057" t="s">
        <v>11120</v>
      </c>
      <c r="G6057">
        <v>659</v>
      </c>
      <c r="H6057" t="s">
        <v>11178</v>
      </c>
      <c r="I6057" t="s">
        <v>67</v>
      </c>
      <c r="J6057" t="s">
        <v>48</v>
      </c>
      <c r="K6057">
        <v>1981</v>
      </c>
      <c r="N6057" t="s">
        <v>13166</v>
      </c>
      <c r="O6057" t="s">
        <v>14890</v>
      </c>
      <c r="P6057">
        <v>38.544400000000003</v>
      </c>
      <c r="Q6057">
        <v>-76.686099999999996</v>
      </c>
      <c r="R6057" t="s">
        <v>15275</v>
      </c>
      <c r="S6057" t="s">
        <v>15284</v>
      </c>
      <c r="T6057" t="s">
        <v>17165</v>
      </c>
      <c r="U6057" t="s">
        <v>18428</v>
      </c>
      <c r="W6057" t="s">
        <v>19730</v>
      </c>
      <c r="X6057" t="s">
        <v>20705</v>
      </c>
      <c r="Y6057" t="s">
        <v>22383</v>
      </c>
      <c r="AD6057" t="s">
        <v>26625</v>
      </c>
      <c r="AE6057" t="s">
        <v>34196</v>
      </c>
    </row>
    <row r="6058" spans="1:31" hidden="1" x14ac:dyDescent="0.35">
      <c r="A6058" s="2" t="s">
        <v>2748</v>
      </c>
      <c r="B6058" t="s">
        <v>4355</v>
      </c>
      <c r="C6058" t="s">
        <v>6981</v>
      </c>
      <c r="E6058" t="s">
        <v>10017</v>
      </c>
      <c r="F6058" t="s">
        <v>11120</v>
      </c>
      <c r="G6058">
        <v>103</v>
      </c>
      <c r="H6058" t="s">
        <v>11178</v>
      </c>
      <c r="I6058" t="s">
        <v>64</v>
      </c>
      <c r="J6058" t="s">
        <v>48</v>
      </c>
      <c r="K6058">
        <v>1991</v>
      </c>
      <c r="N6058" t="s">
        <v>13166</v>
      </c>
      <c r="O6058" t="s">
        <v>14890</v>
      </c>
      <c r="P6058">
        <v>38.544400000000003</v>
      </c>
      <c r="Q6058">
        <v>-76.686099999999996</v>
      </c>
      <c r="R6058" t="s">
        <v>15275</v>
      </c>
      <c r="S6058" t="s">
        <v>15284</v>
      </c>
      <c r="T6058" t="s">
        <v>17165</v>
      </c>
      <c r="U6058" t="s">
        <v>18428</v>
      </c>
      <c r="W6058" t="s">
        <v>19730</v>
      </c>
      <c r="X6058" t="s">
        <v>20705</v>
      </c>
      <c r="Y6058" t="s">
        <v>22427</v>
      </c>
      <c r="AD6058" t="s">
        <v>26625</v>
      </c>
      <c r="AE6058" t="s">
        <v>34197</v>
      </c>
    </row>
    <row r="6059" spans="1:31" hidden="1" x14ac:dyDescent="0.35">
      <c r="A6059" s="2" t="s">
        <v>2748</v>
      </c>
      <c r="B6059" t="s">
        <v>4355</v>
      </c>
      <c r="C6059" t="s">
        <v>6981</v>
      </c>
      <c r="E6059" t="s">
        <v>10018</v>
      </c>
      <c r="F6059" t="s">
        <v>11120</v>
      </c>
      <c r="G6059">
        <v>103</v>
      </c>
      <c r="H6059" t="s">
        <v>11178</v>
      </c>
      <c r="I6059" t="s">
        <v>64</v>
      </c>
      <c r="J6059" t="s">
        <v>48</v>
      </c>
      <c r="K6059">
        <v>1991</v>
      </c>
      <c r="N6059" t="s">
        <v>13166</v>
      </c>
      <c r="O6059" t="s">
        <v>14890</v>
      </c>
      <c r="P6059">
        <v>38.544400000000003</v>
      </c>
      <c r="Q6059">
        <v>-76.686099999999996</v>
      </c>
      <c r="R6059" t="s">
        <v>15275</v>
      </c>
      <c r="S6059" t="s">
        <v>15284</v>
      </c>
      <c r="T6059" t="s">
        <v>17165</v>
      </c>
      <c r="U6059" t="s">
        <v>18428</v>
      </c>
      <c r="W6059" t="s">
        <v>19730</v>
      </c>
      <c r="X6059" t="s">
        <v>20705</v>
      </c>
      <c r="Y6059" t="s">
        <v>22428</v>
      </c>
      <c r="AD6059" t="s">
        <v>26625</v>
      </c>
      <c r="AE6059" t="s">
        <v>34198</v>
      </c>
    </row>
    <row r="6060" spans="1:31" hidden="1" x14ac:dyDescent="0.35">
      <c r="A6060" s="2" t="s">
        <v>2748</v>
      </c>
      <c r="B6060" t="s">
        <v>4355</v>
      </c>
      <c r="C6060" t="s">
        <v>6981</v>
      </c>
      <c r="E6060" t="s">
        <v>10019</v>
      </c>
      <c r="F6060" t="s">
        <v>11120</v>
      </c>
      <c r="G6060">
        <v>125</v>
      </c>
      <c r="H6060" t="s">
        <v>11178</v>
      </c>
      <c r="I6060" t="s">
        <v>64</v>
      </c>
      <c r="J6060" t="s">
        <v>48</v>
      </c>
      <c r="K6060">
        <v>1991</v>
      </c>
      <c r="N6060" t="s">
        <v>13166</v>
      </c>
      <c r="O6060" t="s">
        <v>14890</v>
      </c>
      <c r="P6060">
        <v>38.544400000000003</v>
      </c>
      <c r="Q6060">
        <v>-76.686099999999996</v>
      </c>
      <c r="R6060" t="s">
        <v>15275</v>
      </c>
      <c r="S6060" t="s">
        <v>15284</v>
      </c>
      <c r="T6060" t="s">
        <v>17165</v>
      </c>
      <c r="U6060" t="s">
        <v>18428</v>
      </c>
      <c r="W6060" t="s">
        <v>19730</v>
      </c>
      <c r="X6060" t="s">
        <v>20705</v>
      </c>
      <c r="Y6060" t="s">
        <v>22447</v>
      </c>
      <c r="AD6060" t="s">
        <v>26625</v>
      </c>
      <c r="AE6060" t="s">
        <v>34199</v>
      </c>
    </row>
    <row r="6061" spans="1:31" hidden="1" x14ac:dyDescent="0.35">
      <c r="A6061" s="2" t="s">
        <v>2748</v>
      </c>
      <c r="B6061" t="s">
        <v>4355</v>
      </c>
      <c r="C6061" t="s">
        <v>6981</v>
      </c>
      <c r="E6061" t="s">
        <v>10022</v>
      </c>
      <c r="F6061" t="s">
        <v>11120</v>
      </c>
      <c r="G6061">
        <v>125</v>
      </c>
      <c r="H6061" t="s">
        <v>11178</v>
      </c>
      <c r="I6061" t="s">
        <v>64</v>
      </c>
      <c r="J6061" t="s">
        <v>48</v>
      </c>
      <c r="K6061">
        <v>1991</v>
      </c>
      <c r="N6061" t="s">
        <v>13166</v>
      </c>
      <c r="O6061" t="s">
        <v>14890</v>
      </c>
      <c r="P6061">
        <v>38.544400000000003</v>
      </c>
      <c r="Q6061">
        <v>-76.686099999999996</v>
      </c>
      <c r="R6061" t="s">
        <v>15275</v>
      </c>
      <c r="S6061" t="s">
        <v>15284</v>
      </c>
      <c r="T6061" t="s">
        <v>17165</v>
      </c>
      <c r="U6061" t="s">
        <v>18428</v>
      </c>
      <c r="W6061" t="s">
        <v>19730</v>
      </c>
      <c r="X6061" t="s">
        <v>20705</v>
      </c>
      <c r="Y6061" t="s">
        <v>22448</v>
      </c>
      <c r="AD6061" t="s">
        <v>26625</v>
      </c>
      <c r="AE6061" t="s">
        <v>34200</v>
      </c>
    </row>
    <row r="6062" spans="1:31" hidden="1" x14ac:dyDescent="0.35">
      <c r="A6062" s="2" t="s">
        <v>2748</v>
      </c>
      <c r="B6062" t="s">
        <v>4355</v>
      </c>
      <c r="C6062" t="s">
        <v>6981</v>
      </c>
      <c r="E6062" t="s">
        <v>10626</v>
      </c>
      <c r="F6062" t="s">
        <v>11148</v>
      </c>
      <c r="G6062">
        <v>94</v>
      </c>
      <c r="H6062" t="s">
        <v>11178</v>
      </c>
      <c r="I6062" t="s">
        <v>64</v>
      </c>
      <c r="J6062" t="s">
        <v>48</v>
      </c>
      <c r="K6062">
        <v>1990</v>
      </c>
      <c r="N6062" t="s">
        <v>13167</v>
      </c>
      <c r="O6062" t="s">
        <v>13441</v>
      </c>
      <c r="P6062">
        <v>38.544400000000003</v>
      </c>
      <c r="Q6062">
        <v>-76.686099999999996</v>
      </c>
      <c r="R6062" t="s">
        <v>15275</v>
      </c>
      <c r="S6062" t="s">
        <v>15284</v>
      </c>
      <c r="T6062" t="s">
        <v>17165</v>
      </c>
      <c r="U6062" t="s">
        <v>18428</v>
      </c>
      <c r="W6062" t="s">
        <v>19730</v>
      </c>
      <c r="X6062" t="s">
        <v>20706</v>
      </c>
      <c r="Y6062" t="s">
        <v>22581</v>
      </c>
      <c r="AD6062" t="s">
        <v>26625</v>
      </c>
      <c r="AE6062" t="s">
        <v>34201</v>
      </c>
    </row>
    <row r="6063" spans="1:31" hidden="1" x14ac:dyDescent="0.35">
      <c r="A6063" s="2" t="s">
        <v>2749</v>
      </c>
      <c r="B6063" t="s">
        <v>4355</v>
      </c>
      <c r="C6063" t="s">
        <v>6982</v>
      </c>
      <c r="E6063" t="s">
        <v>10627</v>
      </c>
      <c r="F6063" t="s">
        <v>49</v>
      </c>
      <c r="G6063">
        <v>61</v>
      </c>
      <c r="H6063" t="s">
        <v>11178</v>
      </c>
      <c r="I6063" t="s">
        <v>64</v>
      </c>
      <c r="J6063" t="s">
        <v>48</v>
      </c>
      <c r="K6063">
        <v>2017</v>
      </c>
      <c r="N6063" t="s">
        <v>13168</v>
      </c>
      <c r="O6063" t="s">
        <v>13540</v>
      </c>
      <c r="P6063">
        <v>29.883213999999999</v>
      </c>
      <c r="Q6063">
        <v>-95.111350000000002</v>
      </c>
      <c r="R6063" t="s">
        <v>15275</v>
      </c>
      <c r="S6063" t="s">
        <v>15284</v>
      </c>
      <c r="T6063" t="s">
        <v>17166</v>
      </c>
      <c r="U6063" t="s">
        <v>18401</v>
      </c>
      <c r="W6063" t="s">
        <v>19709</v>
      </c>
      <c r="X6063" t="s">
        <v>20707</v>
      </c>
      <c r="Y6063" t="s">
        <v>22582</v>
      </c>
      <c r="AD6063" t="s">
        <v>26626</v>
      </c>
      <c r="AE6063" t="s">
        <v>34202</v>
      </c>
    </row>
    <row r="6064" spans="1:31" hidden="1" x14ac:dyDescent="0.35">
      <c r="A6064" s="2" t="s">
        <v>2749</v>
      </c>
      <c r="B6064" t="s">
        <v>4355</v>
      </c>
      <c r="C6064" t="s">
        <v>6982</v>
      </c>
      <c r="E6064" t="s">
        <v>10628</v>
      </c>
      <c r="F6064" t="s">
        <v>49</v>
      </c>
      <c r="G6064">
        <v>61</v>
      </c>
      <c r="H6064" t="s">
        <v>11178</v>
      </c>
      <c r="I6064" t="s">
        <v>64</v>
      </c>
      <c r="J6064" t="s">
        <v>48</v>
      </c>
      <c r="K6064">
        <v>2017</v>
      </c>
      <c r="N6064" t="s">
        <v>13168</v>
      </c>
      <c r="O6064" t="s">
        <v>13540</v>
      </c>
      <c r="P6064">
        <v>29.883213999999999</v>
      </c>
      <c r="Q6064">
        <v>-95.111350000000002</v>
      </c>
      <c r="R6064" t="s">
        <v>15275</v>
      </c>
      <c r="S6064" t="s">
        <v>15284</v>
      </c>
      <c r="T6064" t="s">
        <v>17166</v>
      </c>
      <c r="U6064" t="s">
        <v>18401</v>
      </c>
      <c r="W6064" t="s">
        <v>19709</v>
      </c>
      <c r="X6064" t="s">
        <v>20707</v>
      </c>
      <c r="Y6064" t="s">
        <v>22583</v>
      </c>
      <c r="AD6064" t="s">
        <v>26626</v>
      </c>
      <c r="AE6064" t="s">
        <v>34203</v>
      </c>
    </row>
    <row r="6065" spans="1:31" hidden="1" x14ac:dyDescent="0.35">
      <c r="A6065" s="2" t="s">
        <v>2750</v>
      </c>
      <c r="B6065" t="s">
        <v>4355</v>
      </c>
      <c r="C6065" t="s">
        <v>6983</v>
      </c>
      <c r="E6065" t="s">
        <v>9906</v>
      </c>
      <c r="F6065" t="s">
        <v>11147</v>
      </c>
      <c r="G6065">
        <v>924</v>
      </c>
      <c r="H6065" t="s">
        <v>11178</v>
      </c>
      <c r="I6065" t="s">
        <v>63</v>
      </c>
      <c r="J6065" t="s">
        <v>11185</v>
      </c>
      <c r="K6065" t="s">
        <v>11490</v>
      </c>
      <c r="N6065" t="s">
        <v>13169</v>
      </c>
      <c r="O6065" t="s">
        <v>13169</v>
      </c>
      <c r="P6065">
        <v>29.718900000000001</v>
      </c>
      <c r="Q6065">
        <v>-95.231899999999996</v>
      </c>
      <c r="R6065" t="s">
        <v>15275</v>
      </c>
      <c r="S6065" t="s">
        <v>15284</v>
      </c>
      <c r="T6065" t="s">
        <v>17067</v>
      </c>
      <c r="U6065" t="s">
        <v>18401</v>
      </c>
      <c r="W6065" t="s">
        <v>19709</v>
      </c>
      <c r="X6065" t="s">
        <v>20708</v>
      </c>
      <c r="Y6065" t="s">
        <v>22584</v>
      </c>
      <c r="AD6065" t="s">
        <v>26627</v>
      </c>
      <c r="AE6065" t="s">
        <v>34204</v>
      </c>
    </row>
    <row r="6066" spans="1:31" hidden="1" x14ac:dyDescent="0.35">
      <c r="A6066" s="2" t="s">
        <v>2751</v>
      </c>
      <c r="B6066" t="s">
        <v>4355</v>
      </c>
      <c r="C6066" t="s">
        <v>6984</v>
      </c>
      <c r="E6066" t="s">
        <v>9906</v>
      </c>
      <c r="F6066" t="s">
        <v>49</v>
      </c>
      <c r="G6066">
        <v>918</v>
      </c>
      <c r="H6066" t="s">
        <v>11178</v>
      </c>
      <c r="I6066" t="s">
        <v>63</v>
      </c>
      <c r="J6066" t="s">
        <v>11185</v>
      </c>
      <c r="K6066" t="s">
        <v>11487</v>
      </c>
      <c r="N6066" t="s">
        <v>13170</v>
      </c>
      <c r="O6066" t="s">
        <v>13170</v>
      </c>
      <c r="P6066">
        <v>29.836952</v>
      </c>
      <c r="Q6066">
        <v>-95.121740000000003</v>
      </c>
      <c r="R6066" t="s">
        <v>15275</v>
      </c>
      <c r="S6066" t="s">
        <v>15284</v>
      </c>
      <c r="T6066" t="s">
        <v>17167</v>
      </c>
      <c r="U6066" t="s">
        <v>18401</v>
      </c>
      <c r="W6066" t="s">
        <v>19709</v>
      </c>
      <c r="X6066" t="s">
        <v>20709</v>
      </c>
      <c r="Y6066" t="s">
        <v>22585</v>
      </c>
      <c r="AD6066" t="s">
        <v>26628</v>
      </c>
      <c r="AE6066" t="s">
        <v>34205</v>
      </c>
    </row>
    <row r="6067" spans="1:31" hidden="1" x14ac:dyDescent="0.35">
      <c r="A6067" s="2" t="s">
        <v>2752</v>
      </c>
      <c r="B6067" t="s">
        <v>4355</v>
      </c>
      <c r="C6067" t="s">
        <v>6985</v>
      </c>
      <c r="E6067" t="s">
        <v>9905</v>
      </c>
      <c r="F6067" t="s">
        <v>49</v>
      </c>
      <c r="G6067">
        <v>60</v>
      </c>
      <c r="H6067" t="s">
        <v>11178</v>
      </c>
      <c r="I6067" t="s">
        <v>64</v>
      </c>
      <c r="J6067" t="s">
        <v>48</v>
      </c>
      <c r="K6067">
        <v>2002</v>
      </c>
      <c r="N6067" t="s">
        <v>13171</v>
      </c>
      <c r="O6067" t="s">
        <v>13171</v>
      </c>
      <c r="P6067">
        <v>37.695300000000003</v>
      </c>
      <c r="Q6067">
        <v>-95.458600000000004</v>
      </c>
      <c r="R6067" t="s">
        <v>15275</v>
      </c>
      <c r="S6067" t="s">
        <v>15284</v>
      </c>
      <c r="T6067" t="s">
        <v>17168</v>
      </c>
      <c r="U6067" t="s">
        <v>18465</v>
      </c>
      <c r="W6067" t="s">
        <v>17547</v>
      </c>
      <c r="X6067" t="s">
        <v>20710</v>
      </c>
      <c r="Y6067" t="s">
        <v>22586</v>
      </c>
      <c r="AD6067" t="s">
        <v>26629</v>
      </c>
      <c r="AE6067" t="s">
        <v>34206</v>
      </c>
    </row>
    <row r="6068" spans="1:31" hidden="1" x14ac:dyDescent="0.35">
      <c r="A6068" s="2" t="s">
        <v>2753</v>
      </c>
      <c r="B6068" t="s">
        <v>4355</v>
      </c>
      <c r="C6068" t="s">
        <v>6986</v>
      </c>
      <c r="E6068" t="s">
        <v>9871</v>
      </c>
      <c r="F6068" t="s">
        <v>49</v>
      </c>
      <c r="G6068">
        <v>122</v>
      </c>
      <c r="H6068" t="s">
        <v>11178</v>
      </c>
      <c r="I6068" t="s">
        <v>64</v>
      </c>
      <c r="J6068" t="s">
        <v>48</v>
      </c>
      <c r="K6068">
        <v>2015</v>
      </c>
      <c r="N6068" t="s">
        <v>13172</v>
      </c>
      <c r="O6068" t="s">
        <v>13172</v>
      </c>
      <c r="P6068">
        <v>36.813889000000003</v>
      </c>
      <c r="Q6068">
        <v>-97.125280000000004</v>
      </c>
      <c r="R6068" t="s">
        <v>15275</v>
      </c>
      <c r="S6068" t="s">
        <v>15284</v>
      </c>
      <c r="T6068" t="s">
        <v>17169</v>
      </c>
      <c r="U6068" t="s">
        <v>18466</v>
      </c>
      <c r="W6068" t="s">
        <v>18555</v>
      </c>
      <c r="X6068" t="s">
        <v>20711</v>
      </c>
      <c r="Y6068" t="s">
        <v>22408</v>
      </c>
      <c r="AD6068" t="s">
        <v>26630</v>
      </c>
      <c r="AE6068" t="s">
        <v>34207</v>
      </c>
    </row>
    <row r="6069" spans="1:31" hidden="1" x14ac:dyDescent="0.35">
      <c r="A6069" s="2" t="s">
        <v>2754</v>
      </c>
      <c r="B6069" t="s">
        <v>4355</v>
      </c>
      <c r="C6069" t="s">
        <v>6987</v>
      </c>
      <c r="E6069" t="s">
        <v>10565</v>
      </c>
      <c r="F6069" t="s">
        <v>49</v>
      </c>
      <c r="G6069">
        <v>727</v>
      </c>
      <c r="H6069" t="s">
        <v>11181</v>
      </c>
      <c r="I6069" t="s">
        <v>63</v>
      </c>
      <c r="J6069" t="s">
        <v>48</v>
      </c>
      <c r="K6069">
        <v>2023</v>
      </c>
      <c r="N6069" t="s">
        <v>13173</v>
      </c>
      <c r="O6069" t="s">
        <v>13173</v>
      </c>
      <c r="P6069">
        <v>31.488686099999999</v>
      </c>
      <c r="Q6069">
        <v>-87.910200000000003</v>
      </c>
      <c r="R6069" t="s">
        <v>15275</v>
      </c>
      <c r="S6069" t="s">
        <v>15284</v>
      </c>
      <c r="T6069" t="s">
        <v>17170</v>
      </c>
      <c r="U6069" t="s">
        <v>18360</v>
      </c>
      <c r="W6069" t="s">
        <v>19722</v>
      </c>
      <c r="X6069" t="s">
        <v>20712</v>
      </c>
      <c r="Y6069" t="s">
        <v>22587</v>
      </c>
      <c r="AD6069" t="s">
        <v>26631</v>
      </c>
      <c r="AE6069" t="s">
        <v>34208</v>
      </c>
    </row>
    <row r="6070" spans="1:31" hidden="1" x14ac:dyDescent="0.35">
      <c r="A6070" s="2" t="s">
        <v>2755</v>
      </c>
      <c r="B6070" t="s">
        <v>4355</v>
      </c>
      <c r="C6070" t="s">
        <v>6988</v>
      </c>
      <c r="E6070" t="s">
        <v>10629</v>
      </c>
      <c r="F6070" t="s">
        <v>49</v>
      </c>
      <c r="G6070">
        <v>540</v>
      </c>
      <c r="H6070" t="s">
        <v>11178</v>
      </c>
      <c r="I6070" t="s">
        <v>63</v>
      </c>
      <c r="J6070" t="s">
        <v>48</v>
      </c>
      <c r="K6070" t="s">
        <v>11235</v>
      </c>
      <c r="N6070" t="s">
        <v>13174</v>
      </c>
      <c r="O6070" t="s">
        <v>13174</v>
      </c>
      <c r="P6070">
        <v>33.407200000000003</v>
      </c>
      <c r="Q6070">
        <v>-85.038600000000002</v>
      </c>
      <c r="R6070" t="s">
        <v>15275</v>
      </c>
      <c r="S6070" t="s">
        <v>15284</v>
      </c>
      <c r="T6070" t="s">
        <v>17171</v>
      </c>
      <c r="U6070" t="s">
        <v>18467</v>
      </c>
      <c r="W6070" t="s">
        <v>4390</v>
      </c>
      <c r="X6070" t="s">
        <v>20713</v>
      </c>
      <c r="Y6070" t="s">
        <v>22433</v>
      </c>
      <c r="AD6070" t="s">
        <v>26632</v>
      </c>
      <c r="AE6070" t="s">
        <v>34209</v>
      </c>
    </row>
    <row r="6071" spans="1:31" hidden="1" x14ac:dyDescent="0.35">
      <c r="A6071" s="2" t="s">
        <v>2756</v>
      </c>
      <c r="B6071" t="s">
        <v>4355</v>
      </c>
      <c r="C6071" t="s">
        <v>6989</v>
      </c>
      <c r="E6071" t="s">
        <v>9906</v>
      </c>
      <c r="F6071" t="s">
        <v>11120</v>
      </c>
      <c r="G6071">
        <v>698</v>
      </c>
      <c r="H6071" t="s">
        <v>11178</v>
      </c>
      <c r="I6071" t="s">
        <v>63</v>
      </c>
      <c r="J6071" t="s">
        <v>48</v>
      </c>
      <c r="K6071" t="s">
        <v>11235</v>
      </c>
      <c r="N6071" t="s">
        <v>13175</v>
      </c>
      <c r="O6071" t="s">
        <v>14917</v>
      </c>
      <c r="P6071">
        <v>46.622500000000002</v>
      </c>
      <c r="Q6071">
        <v>-122.9131</v>
      </c>
      <c r="R6071" t="s">
        <v>15275</v>
      </c>
      <c r="S6071" t="s">
        <v>15284</v>
      </c>
      <c r="T6071" t="s">
        <v>17172</v>
      </c>
      <c r="U6071" t="s">
        <v>18441</v>
      </c>
      <c r="W6071" t="s">
        <v>18360</v>
      </c>
      <c r="X6071" t="s">
        <v>20714</v>
      </c>
      <c r="Y6071" t="s">
        <v>22588</v>
      </c>
      <c r="AD6071" t="s">
        <v>26633</v>
      </c>
      <c r="AE6071" t="s">
        <v>34210</v>
      </c>
    </row>
    <row r="6072" spans="1:31" hidden="1" x14ac:dyDescent="0.35">
      <c r="A6072" s="2" t="s">
        <v>2757</v>
      </c>
      <c r="B6072" t="s">
        <v>4355</v>
      </c>
      <c r="C6072" t="s">
        <v>6990</v>
      </c>
      <c r="E6072" t="s">
        <v>9906</v>
      </c>
      <c r="F6072" t="s">
        <v>49</v>
      </c>
      <c r="G6072">
        <v>101</v>
      </c>
      <c r="H6072" t="s">
        <v>11178</v>
      </c>
      <c r="I6072" t="s">
        <v>63</v>
      </c>
      <c r="J6072" t="s">
        <v>11185</v>
      </c>
      <c r="K6072" t="s">
        <v>11220</v>
      </c>
      <c r="N6072" t="s">
        <v>13176</v>
      </c>
      <c r="O6072" t="s">
        <v>14864</v>
      </c>
      <c r="P6072">
        <v>35.072699999999998</v>
      </c>
      <c r="Q6072">
        <v>-81.613</v>
      </c>
      <c r="R6072" t="s">
        <v>15275</v>
      </c>
      <c r="S6072" t="s">
        <v>15284</v>
      </c>
      <c r="T6072" t="s">
        <v>17104</v>
      </c>
      <c r="U6072" t="s">
        <v>18429</v>
      </c>
      <c r="W6072" t="s">
        <v>19731</v>
      </c>
      <c r="X6072" t="s">
        <v>20715</v>
      </c>
      <c r="Y6072" t="s">
        <v>22531</v>
      </c>
      <c r="AD6072" t="s">
        <v>26634</v>
      </c>
      <c r="AE6072" t="s">
        <v>34211</v>
      </c>
    </row>
    <row r="6073" spans="1:31" hidden="1" x14ac:dyDescent="0.35">
      <c r="A6073" s="2" t="s">
        <v>2758</v>
      </c>
      <c r="B6073" t="s">
        <v>4355</v>
      </c>
      <c r="C6073" t="s">
        <v>6991</v>
      </c>
      <c r="E6073" t="s">
        <v>9874</v>
      </c>
      <c r="F6073" t="s">
        <v>49</v>
      </c>
      <c r="G6073">
        <v>381</v>
      </c>
      <c r="H6073" t="s">
        <v>11178</v>
      </c>
      <c r="I6073" t="s">
        <v>67</v>
      </c>
      <c r="J6073" t="s">
        <v>48</v>
      </c>
      <c r="K6073">
        <v>1968</v>
      </c>
      <c r="M6073">
        <v>2027</v>
      </c>
      <c r="N6073" t="s">
        <v>13092</v>
      </c>
      <c r="O6073" t="s">
        <v>14868</v>
      </c>
      <c r="P6073">
        <v>39.807274999999997</v>
      </c>
      <c r="Q6073">
        <v>-104.9645</v>
      </c>
      <c r="R6073" t="s">
        <v>15275</v>
      </c>
      <c r="S6073" t="s">
        <v>15284</v>
      </c>
      <c r="T6073" t="s">
        <v>17038</v>
      </c>
      <c r="U6073" t="s">
        <v>18421</v>
      </c>
      <c r="W6073" t="s">
        <v>19718</v>
      </c>
      <c r="X6073" t="s">
        <v>20716</v>
      </c>
      <c r="Y6073" t="s">
        <v>22383</v>
      </c>
      <c r="AD6073" t="s">
        <v>26635</v>
      </c>
      <c r="AE6073" t="s">
        <v>34212</v>
      </c>
    </row>
    <row r="6074" spans="1:31" hidden="1" x14ac:dyDescent="0.35">
      <c r="A6074" s="2" t="s">
        <v>2758</v>
      </c>
      <c r="B6074" t="s">
        <v>4355</v>
      </c>
      <c r="C6074" t="s">
        <v>6991</v>
      </c>
      <c r="E6074" t="s">
        <v>10630</v>
      </c>
      <c r="F6074" t="s">
        <v>49</v>
      </c>
      <c r="G6074">
        <v>626</v>
      </c>
      <c r="H6074" t="s">
        <v>11178</v>
      </c>
      <c r="I6074" t="s">
        <v>63</v>
      </c>
      <c r="J6074" t="s">
        <v>48</v>
      </c>
      <c r="K6074" t="s">
        <v>11240</v>
      </c>
      <c r="N6074" t="s">
        <v>13092</v>
      </c>
      <c r="O6074" t="s">
        <v>14868</v>
      </c>
      <c r="P6074">
        <v>39.807274999999997</v>
      </c>
      <c r="Q6074">
        <v>-104.9645</v>
      </c>
      <c r="R6074" t="s">
        <v>15275</v>
      </c>
      <c r="S6074" t="s">
        <v>15284</v>
      </c>
      <c r="T6074" t="s">
        <v>17038</v>
      </c>
      <c r="U6074" t="s">
        <v>18421</v>
      </c>
      <c r="W6074" t="s">
        <v>19718</v>
      </c>
      <c r="X6074" t="s">
        <v>20716</v>
      </c>
      <c r="Y6074" t="s">
        <v>22589</v>
      </c>
      <c r="AD6074" t="s">
        <v>26635</v>
      </c>
      <c r="AE6074" t="s">
        <v>34213</v>
      </c>
    </row>
    <row r="6075" spans="1:31" hidden="1" x14ac:dyDescent="0.35">
      <c r="A6075" s="2" t="s">
        <v>2759</v>
      </c>
      <c r="B6075" t="s">
        <v>4355</v>
      </c>
      <c r="C6075" t="s">
        <v>6992</v>
      </c>
      <c r="E6075" t="s">
        <v>10631</v>
      </c>
      <c r="F6075" t="s">
        <v>11120</v>
      </c>
      <c r="G6075">
        <v>219</v>
      </c>
      <c r="H6075" t="s">
        <v>11178</v>
      </c>
      <c r="I6075" t="s">
        <v>63</v>
      </c>
      <c r="J6075" t="s">
        <v>48</v>
      </c>
      <c r="K6075" t="s">
        <v>11255</v>
      </c>
      <c r="N6075" t="s">
        <v>13073</v>
      </c>
      <c r="O6075" t="s">
        <v>14883</v>
      </c>
      <c r="P6075">
        <v>37.382199999999997</v>
      </c>
      <c r="Q6075">
        <v>-77.383300000000006</v>
      </c>
      <c r="R6075" t="s">
        <v>15275</v>
      </c>
      <c r="S6075" t="s">
        <v>15284</v>
      </c>
      <c r="T6075" t="s">
        <v>17173</v>
      </c>
      <c r="U6075" t="s">
        <v>18468</v>
      </c>
      <c r="W6075" t="s">
        <v>19724</v>
      </c>
      <c r="X6075" t="s">
        <v>20717</v>
      </c>
      <c r="Y6075" t="s">
        <v>22590</v>
      </c>
      <c r="AD6075" t="s">
        <v>26636</v>
      </c>
      <c r="AE6075" t="s">
        <v>34214</v>
      </c>
    </row>
    <row r="6076" spans="1:31" hidden="1" x14ac:dyDescent="0.35">
      <c r="A6076" s="2" t="s">
        <v>2759</v>
      </c>
      <c r="B6076" t="s">
        <v>4355</v>
      </c>
      <c r="C6076" t="s">
        <v>6992</v>
      </c>
      <c r="E6076" t="s">
        <v>10632</v>
      </c>
      <c r="F6076" t="s">
        <v>11120</v>
      </c>
      <c r="G6076">
        <v>227</v>
      </c>
      <c r="H6076" t="s">
        <v>11178</v>
      </c>
      <c r="I6076" t="s">
        <v>63</v>
      </c>
      <c r="J6076" t="s">
        <v>48</v>
      </c>
      <c r="K6076" t="s">
        <v>11266</v>
      </c>
      <c r="N6076" t="s">
        <v>13073</v>
      </c>
      <c r="O6076" t="s">
        <v>14883</v>
      </c>
      <c r="P6076">
        <v>37.382199999999997</v>
      </c>
      <c r="Q6076">
        <v>-77.383300000000006</v>
      </c>
      <c r="R6076" t="s">
        <v>15275</v>
      </c>
      <c r="S6076" t="s">
        <v>15284</v>
      </c>
      <c r="T6076" t="s">
        <v>17173</v>
      </c>
      <c r="U6076" t="s">
        <v>18468</v>
      </c>
      <c r="W6076" t="s">
        <v>19724</v>
      </c>
      <c r="X6076" t="s">
        <v>20717</v>
      </c>
      <c r="Y6076" t="s">
        <v>22591</v>
      </c>
      <c r="AD6076" t="s">
        <v>26636</v>
      </c>
      <c r="AE6076" t="s">
        <v>34215</v>
      </c>
    </row>
    <row r="6077" spans="1:31" hidden="1" x14ac:dyDescent="0.35">
      <c r="A6077" s="2" t="s">
        <v>2760</v>
      </c>
      <c r="B6077" t="s">
        <v>4355</v>
      </c>
      <c r="C6077" t="s">
        <v>6993</v>
      </c>
      <c r="E6077" t="s">
        <v>9875</v>
      </c>
      <c r="F6077" t="s">
        <v>49</v>
      </c>
      <c r="G6077">
        <v>101</v>
      </c>
      <c r="H6077" t="s">
        <v>11178</v>
      </c>
      <c r="I6077" t="s">
        <v>64</v>
      </c>
      <c r="J6077" t="s">
        <v>11185</v>
      </c>
      <c r="K6077">
        <v>1994</v>
      </c>
      <c r="N6077" t="s">
        <v>13177</v>
      </c>
      <c r="O6077" t="s">
        <v>14881</v>
      </c>
      <c r="P6077">
        <v>30.34</v>
      </c>
      <c r="Q6077">
        <v>-88.491900000000001</v>
      </c>
      <c r="R6077" t="s">
        <v>15275</v>
      </c>
      <c r="S6077" t="s">
        <v>15284</v>
      </c>
      <c r="T6077" t="s">
        <v>17174</v>
      </c>
      <c r="U6077" t="s">
        <v>17400</v>
      </c>
      <c r="W6077" t="s">
        <v>18510</v>
      </c>
      <c r="X6077" t="s">
        <v>20718</v>
      </c>
      <c r="Y6077" t="s">
        <v>22384</v>
      </c>
      <c r="AD6077" t="s">
        <v>26637</v>
      </c>
      <c r="AE6077" t="s">
        <v>34216</v>
      </c>
    </row>
    <row r="6078" spans="1:31" hidden="1" x14ac:dyDescent="0.35">
      <c r="A6078" s="2" t="s">
        <v>2761</v>
      </c>
      <c r="B6078" t="s">
        <v>4355</v>
      </c>
      <c r="C6078" t="s">
        <v>6994</v>
      </c>
      <c r="E6078" t="s">
        <v>10166</v>
      </c>
      <c r="F6078" t="s">
        <v>49</v>
      </c>
      <c r="G6078">
        <v>100</v>
      </c>
      <c r="H6078" t="s">
        <v>11178</v>
      </c>
      <c r="I6078" t="s">
        <v>63</v>
      </c>
      <c r="J6078" t="s">
        <v>48</v>
      </c>
      <c r="K6078" t="s">
        <v>11221</v>
      </c>
      <c r="N6078" t="s">
        <v>13178</v>
      </c>
      <c r="O6078" t="s">
        <v>14918</v>
      </c>
      <c r="P6078">
        <v>41.123610999999997</v>
      </c>
      <c r="Q6078">
        <v>-104.72</v>
      </c>
      <c r="R6078" t="s">
        <v>15275</v>
      </c>
      <c r="S6078" t="s">
        <v>15284</v>
      </c>
      <c r="T6078" t="s">
        <v>17175</v>
      </c>
      <c r="U6078" t="s">
        <v>18469</v>
      </c>
      <c r="W6078" t="s">
        <v>18601</v>
      </c>
      <c r="X6078" t="s">
        <v>20719</v>
      </c>
      <c r="Y6078" t="s">
        <v>22592</v>
      </c>
      <c r="AD6078" t="s">
        <v>26638</v>
      </c>
      <c r="AE6078" t="s">
        <v>34217</v>
      </c>
    </row>
    <row r="6079" spans="1:31" hidden="1" x14ac:dyDescent="0.35">
      <c r="A6079" s="2" t="s">
        <v>2762</v>
      </c>
      <c r="B6079" t="s">
        <v>4355</v>
      </c>
      <c r="C6079" t="s">
        <v>6995</v>
      </c>
      <c r="E6079" t="s">
        <v>10633</v>
      </c>
      <c r="F6079" t="s">
        <v>49</v>
      </c>
      <c r="G6079">
        <v>572</v>
      </c>
      <c r="H6079" t="s">
        <v>11180</v>
      </c>
      <c r="I6079" t="s">
        <v>63</v>
      </c>
      <c r="J6079" t="s">
        <v>48</v>
      </c>
      <c r="K6079">
        <v>2025</v>
      </c>
      <c r="N6079" t="s">
        <v>13179</v>
      </c>
      <c r="O6079" t="s">
        <v>14919</v>
      </c>
      <c r="P6079">
        <v>37.436399999999999</v>
      </c>
      <c r="Q6079">
        <v>-77.153099999999995</v>
      </c>
      <c r="R6079" t="s">
        <v>15275</v>
      </c>
      <c r="S6079" t="s">
        <v>15284</v>
      </c>
      <c r="T6079" t="s">
        <v>17118</v>
      </c>
      <c r="U6079" t="s">
        <v>17118</v>
      </c>
      <c r="W6079" t="s">
        <v>19724</v>
      </c>
      <c r="X6079" t="s">
        <v>20720</v>
      </c>
      <c r="Y6079" t="s">
        <v>22593</v>
      </c>
      <c r="AD6079" t="s">
        <v>26639</v>
      </c>
      <c r="AE6079" t="s">
        <v>34218</v>
      </c>
    </row>
    <row r="6080" spans="1:31" hidden="1" x14ac:dyDescent="0.35">
      <c r="A6080" s="2" t="s">
        <v>2762</v>
      </c>
      <c r="B6080" t="s">
        <v>4355</v>
      </c>
      <c r="C6080" t="s">
        <v>6995</v>
      </c>
      <c r="E6080" t="s">
        <v>10634</v>
      </c>
      <c r="F6080" t="s">
        <v>49</v>
      </c>
      <c r="G6080">
        <v>572</v>
      </c>
      <c r="H6080" t="s">
        <v>11180</v>
      </c>
      <c r="I6080" t="s">
        <v>63</v>
      </c>
      <c r="J6080" t="s">
        <v>48</v>
      </c>
      <c r="K6080">
        <v>2025</v>
      </c>
      <c r="N6080" t="s">
        <v>13179</v>
      </c>
      <c r="O6080" t="s">
        <v>14919</v>
      </c>
      <c r="P6080">
        <v>37.436399999999999</v>
      </c>
      <c r="Q6080">
        <v>-77.153099999999995</v>
      </c>
      <c r="R6080" t="s">
        <v>15275</v>
      </c>
      <c r="S6080" t="s">
        <v>15284</v>
      </c>
      <c r="T6080" t="s">
        <v>17118</v>
      </c>
      <c r="U6080" t="s">
        <v>17118</v>
      </c>
      <c r="W6080" t="s">
        <v>19724</v>
      </c>
      <c r="X6080" t="s">
        <v>20720</v>
      </c>
      <c r="Y6080" t="s">
        <v>22594</v>
      </c>
      <c r="AD6080" t="s">
        <v>26639</v>
      </c>
      <c r="AE6080" t="s">
        <v>34219</v>
      </c>
    </row>
    <row r="6081" spans="1:31" hidden="1" x14ac:dyDescent="0.35">
      <c r="A6081" s="2" t="s">
        <v>2762</v>
      </c>
      <c r="B6081" t="s">
        <v>4355</v>
      </c>
      <c r="C6081" t="s">
        <v>6995</v>
      </c>
      <c r="E6081" t="s">
        <v>10635</v>
      </c>
      <c r="F6081" t="s">
        <v>49</v>
      </c>
      <c r="G6081">
        <v>572</v>
      </c>
      <c r="H6081" t="s">
        <v>11180</v>
      </c>
      <c r="I6081" t="s">
        <v>63</v>
      </c>
      <c r="J6081" t="s">
        <v>48</v>
      </c>
      <c r="K6081">
        <v>2025</v>
      </c>
      <c r="N6081" t="s">
        <v>13179</v>
      </c>
      <c r="O6081" t="s">
        <v>14919</v>
      </c>
      <c r="P6081">
        <v>37.436399999999999</v>
      </c>
      <c r="Q6081">
        <v>-77.153099999999995</v>
      </c>
      <c r="R6081" t="s">
        <v>15275</v>
      </c>
      <c r="S6081" t="s">
        <v>15284</v>
      </c>
      <c r="T6081" t="s">
        <v>17118</v>
      </c>
      <c r="U6081" t="s">
        <v>17118</v>
      </c>
      <c r="W6081" t="s">
        <v>19724</v>
      </c>
      <c r="X6081" t="s">
        <v>20720</v>
      </c>
      <c r="Y6081" t="s">
        <v>22595</v>
      </c>
      <c r="AD6081" t="s">
        <v>26639</v>
      </c>
      <c r="AE6081" t="s">
        <v>34220</v>
      </c>
    </row>
    <row r="6082" spans="1:31" hidden="1" x14ac:dyDescent="0.35">
      <c r="A6082" s="2" t="s">
        <v>2763</v>
      </c>
      <c r="B6082" t="s">
        <v>4355</v>
      </c>
      <c r="C6082" t="s">
        <v>6996</v>
      </c>
      <c r="E6082" t="s">
        <v>10529</v>
      </c>
      <c r="F6082" t="s">
        <v>49</v>
      </c>
      <c r="G6082">
        <v>54</v>
      </c>
      <c r="H6082" t="s">
        <v>11182</v>
      </c>
      <c r="I6082" t="s">
        <v>63</v>
      </c>
      <c r="J6082" t="s">
        <v>48</v>
      </c>
      <c r="K6082" t="s">
        <v>11491</v>
      </c>
      <c r="N6082" t="s">
        <v>13180</v>
      </c>
      <c r="O6082" t="s">
        <v>14920</v>
      </c>
      <c r="P6082">
        <v>32.695599999999999</v>
      </c>
      <c r="Q6082">
        <v>-108.1225</v>
      </c>
      <c r="R6082" t="s">
        <v>15275</v>
      </c>
      <c r="S6082" t="s">
        <v>15284</v>
      </c>
      <c r="T6082" t="s">
        <v>17176</v>
      </c>
      <c r="U6082" t="s">
        <v>18470</v>
      </c>
      <c r="W6082" t="s">
        <v>19706</v>
      </c>
      <c r="X6082" t="s">
        <v>20721</v>
      </c>
      <c r="Y6082" t="s">
        <v>22596</v>
      </c>
      <c r="AD6082" t="s">
        <v>26640</v>
      </c>
      <c r="AE6082" t="s">
        <v>34221</v>
      </c>
    </row>
    <row r="6083" spans="1:31" hidden="1" x14ac:dyDescent="0.35">
      <c r="A6083" s="2" t="s">
        <v>2764</v>
      </c>
      <c r="B6083" t="s">
        <v>4355</v>
      </c>
      <c r="C6083" t="s">
        <v>6997</v>
      </c>
      <c r="E6083" t="s">
        <v>9906</v>
      </c>
      <c r="F6083" t="s">
        <v>49</v>
      </c>
      <c r="G6083">
        <v>899</v>
      </c>
      <c r="H6083" t="s">
        <v>11178</v>
      </c>
      <c r="I6083" t="s">
        <v>63</v>
      </c>
      <c r="J6083" t="s">
        <v>48</v>
      </c>
      <c r="K6083" t="s">
        <v>11235</v>
      </c>
      <c r="N6083" t="s">
        <v>13053</v>
      </c>
      <c r="O6083" t="s">
        <v>14859</v>
      </c>
      <c r="P6083">
        <v>33.2881</v>
      </c>
      <c r="Q6083">
        <v>-89.420100000000005</v>
      </c>
      <c r="R6083" t="s">
        <v>15275</v>
      </c>
      <c r="S6083" t="s">
        <v>15284</v>
      </c>
      <c r="T6083" t="s">
        <v>17177</v>
      </c>
      <c r="U6083" t="s">
        <v>18471</v>
      </c>
      <c r="W6083" t="s">
        <v>18510</v>
      </c>
      <c r="X6083" t="s">
        <v>20722</v>
      </c>
      <c r="Y6083" t="s">
        <v>22486</v>
      </c>
      <c r="AD6083" t="s">
        <v>26641</v>
      </c>
      <c r="AE6083" t="s">
        <v>34222</v>
      </c>
    </row>
    <row r="6084" spans="1:31" hidden="1" x14ac:dyDescent="0.35">
      <c r="A6084" s="2" t="s">
        <v>2765</v>
      </c>
      <c r="B6084" t="s">
        <v>4355</v>
      </c>
      <c r="C6084" t="s">
        <v>6998</v>
      </c>
      <c r="E6084" t="s">
        <v>9906</v>
      </c>
      <c r="F6084" t="s">
        <v>49</v>
      </c>
      <c r="G6084">
        <v>535</v>
      </c>
      <c r="H6084" t="s">
        <v>11178</v>
      </c>
      <c r="I6084" t="s">
        <v>63</v>
      </c>
      <c r="J6084" t="s">
        <v>48</v>
      </c>
      <c r="K6084" t="s">
        <v>11218</v>
      </c>
      <c r="N6084" t="s">
        <v>13181</v>
      </c>
      <c r="O6084" t="s">
        <v>13181</v>
      </c>
      <c r="P6084">
        <v>36.222057999999997</v>
      </c>
      <c r="Q6084">
        <v>-95.277060000000006</v>
      </c>
      <c r="R6084" t="s">
        <v>15275</v>
      </c>
      <c r="S6084" t="s">
        <v>15284</v>
      </c>
      <c r="T6084" t="s">
        <v>17178</v>
      </c>
      <c r="U6084" t="s">
        <v>18472</v>
      </c>
      <c r="W6084" t="s">
        <v>18555</v>
      </c>
      <c r="X6084" t="s">
        <v>20723</v>
      </c>
      <c r="Y6084" t="s">
        <v>22433</v>
      </c>
      <c r="AD6084" t="s">
        <v>26642</v>
      </c>
      <c r="AE6084" t="s">
        <v>34223</v>
      </c>
    </row>
    <row r="6085" spans="1:31" hidden="1" x14ac:dyDescent="0.35">
      <c r="A6085" s="2" t="s">
        <v>2765</v>
      </c>
      <c r="B6085" t="s">
        <v>4355</v>
      </c>
      <c r="C6085" t="s">
        <v>6998</v>
      </c>
      <c r="E6085" t="s">
        <v>9929</v>
      </c>
      <c r="F6085" t="s">
        <v>49</v>
      </c>
      <c r="G6085">
        <v>535</v>
      </c>
      <c r="H6085" t="s">
        <v>11178</v>
      </c>
      <c r="I6085" t="s">
        <v>63</v>
      </c>
      <c r="J6085" t="s">
        <v>48</v>
      </c>
      <c r="K6085" t="s">
        <v>11346</v>
      </c>
      <c r="N6085" t="s">
        <v>13181</v>
      </c>
      <c r="O6085" t="s">
        <v>13181</v>
      </c>
      <c r="P6085">
        <v>36.222057999999997</v>
      </c>
      <c r="Q6085">
        <v>-95.277060000000006</v>
      </c>
      <c r="R6085" t="s">
        <v>15275</v>
      </c>
      <c r="S6085" t="s">
        <v>15284</v>
      </c>
      <c r="T6085" t="s">
        <v>17178</v>
      </c>
      <c r="U6085" t="s">
        <v>18472</v>
      </c>
      <c r="W6085" t="s">
        <v>18555</v>
      </c>
      <c r="X6085" t="s">
        <v>20723</v>
      </c>
      <c r="Y6085" t="s">
        <v>22597</v>
      </c>
      <c r="AD6085" t="s">
        <v>26642</v>
      </c>
      <c r="AE6085" t="s">
        <v>34224</v>
      </c>
    </row>
    <row r="6086" spans="1:31" hidden="1" x14ac:dyDescent="0.35">
      <c r="A6086" s="2" t="s">
        <v>2766</v>
      </c>
      <c r="B6086" t="s">
        <v>4355</v>
      </c>
      <c r="C6086" t="s">
        <v>6999</v>
      </c>
      <c r="E6086" t="s">
        <v>10166</v>
      </c>
      <c r="F6086" t="s">
        <v>49</v>
      </c>
      <c r="G6086">
        <v>733</v>
      </c>
      <c r="H6086" t="s">
        <v>11178</v>
      </c>
      <c r="I6086" t="s">
        <v>63</v>
      </c>
      <c r="J6086" t="s">
        <v>48</v>
      </c>
      <c r="K6086" t="s">
        <v>11243</v>
      </c>
      <c r="N6086" t="s">
        <v>13182</v>
      </c>
      <c r="O6086" t="s">
        <v>14917</v>
      </c>
      <c r="P6086">
        <v>36.383718999999999</v>
      </c>
      <c r="Q6086">
        <v>-114.9218</v>
      </c>
      <c r="R6086" t="s">
        <v>15275</v>
      </c>
      <c r="S6086" t="s">
        <v>15284</v>
      </c>
      <c r="T6086" t="s">
        <v>17179</v>
      </c>
      <c r="U6086" t="s">
        <v>18382</v>
      </c>
      <c r="W6086" t="s">
        <v>19717</v>
      </c>
      <c r="X6086" t="s">
        <v>20724</v>
      </c>
      <c r="Y6086" t="s">
        <v>22598</v>
      </c>
      <c r="AD6086" t="s">
        <v>26643</v>
      </c>
      <c r="AE6086" t="s">
        <v>34225</v>
      </c>
    </row>
    <row r="6087" spans="1:31" hidden="1" x14ac:dyDescent="0.35">
      <c r="A6087" s="2" t="s">
        <v>2766</v>
      </c>
      <c r="B6087" t="s">
        <v>4355</v>
      </c>
      <c r="C6087" t="s">
        <v>6999</v>
      </c>
      <c r="E6087" t="s">
        <v>10167</v>
      </c>
      <c r="F6087" t="s">
        <v>49</v>
      </c>
      <c r="G6087">
        <v>733</v>
      </c>
      <c r="H6087" t="s">
        <v>11178</v>
      </c>
      <c r="I6087" t="s">
        <v>63</v>
      </c>
      <c r="J6087" t="s">
        <v>48</v>
      </c>
      <c r="K6087" t="s">
        <v>11243</v>
      </c>
      <c r="N6087" t="s">
        <v>13182</v>
      </c>
      <c r="O6087" t="s">
        <v>14917</v>
      </c>
      <c r="P6087">
        <v>36.383718999999999</v>
      </c>
      <c r="Q6087">
        <v>-114.9218</v>
      </c>
      <c r="R6087" t="s">
        <v>15275</v>
      </c>
      <c r="S6087" t="s">
        <v>15284</v>
      </c>
      <c r="T6087" t="s">
        <v>17179</v>
      </c>
      <c r="U6087" t="s">
        <v>18382</v>
      </c>
      <c r="W6087" t="s">
        <v>19717</v>
      </c>
      <c r="X6087" t="s">
        <v>20724</v>
      </c>
      <c r="Y6087" t="s">
        <v>22599</v>
      </c>
      <c r="AD6087" t="s">
        <v>26643</v>
      </c>
      <c r="AE6087" t="s">
        <v>34226</v>
      </c>
    </row>
    <row r="6088" spans="1:31" hidden="1" x14ac:dyDescent="0.35">
      <c r="A6088" s="2" t="s">
        <v>2767</v>
      </c>
      <c r="B6088" t="s">
        <v>4355</v>
      </c>
      <c r="C6088" t="s">
        <v>7000</v>
      </c>
      <c r="E6088" t="s">
        <v>9871</v>
      </c>
      <c r="F6088" t="s">
        <v>49</v>
      </c>
      <c r="G6088">
        <v>50</v>
      </c>
      <c r="H6088" t="s">
        <v>11178</v>
      </c>
      <c r="I6088" t="s">
        <v>67</v>
      </c>
      <c r="J6088" t="s">
        <v>48</v>
      </c>
      <c r="K6088">
        <v>1963</v>
      </c>
      <c r="N6088" t="s">
        <v>13183</v>
      </c>
      <c r="O6088" t="s">
        <v>13183</v>
      </c>
      <c r="P6088">
        <v>37.161099999999998</v>
      </c>
      <c r="Q6088">
        <v>-100.7619</v>
      </c>
      <c r="R6088" t="s">
        <v>15275</v>
      </c>
      <c r="S6088" t="s">
        <v>15284</v>
      </c>
      <c r="T6088" t="s">
        <v>17180</v>
      </c>
      <c r="U6088" t="s">
        <v>18473</v>
      </c>
      <c r="W6088" t="s">
        <v>17547</v>
      </c>
      <c r="X6088" t="s">
        <v>20725</v>
      </c>
      <c r="Y6088" t="s">
        <v>22408</v>
      </c>
      <c r="AD6088" t="s">
        <v>26644</v>
      </c>
      <c r="AE6088" t="s">
        <v>34227</v>
      </c>
    </row>
    <row r="6089" spans="1:31" hidden="1" x14ac:dyDescent="0.35">
      <c r="A6089" s="2" t="s">
        <v>2768</v>
      </c>
      <c r="B6089" t="s">
        <v>4355</v>
      </c>
      <c r="C6089" t="s">
        <v>7001</v>
      </c>
      <c r="E6089" t="s">
        <v>9894</v>
      </c>
      <c r="F6089" t="s">
        <v>49</v>
      </c>
      <c r="G6089">
        <v>61</v>
      </c>
      <c r="H6089" t="s">
        <v>11178</v>
      </c>
      <c r="I6089" t="s">
        <v>64</v>
      </c>
      <c r="J6089" t="s">
        <v>48</v>
      </c>
      <c r="K6089">
        <v>2008</v>
      </c>
      <c r="N6089" t="s">
        <v>13182</v>
      </c>
      <c r="O6089" t="s">
        <v>14917</v>
      </c>
      <c r="P6089">
        <v>36.087499999999999</v>
      </c>
      <c r="Q6089">
        <v>-115.05070000000001</v>
      </c>
      <c r="R6089" t="s">
        <v>15275</v>
      </c>
      <c r="S6089" t="s">
        <v>15284</v>
      </c>
      <c r="T6089" t="s">
        <v>17037</v>
      </c>
      <c r="U6089" t="s">
        <v>18382</v>
      </c>
      <c r="W6089" t="s">
        <v>19717</v>
      </c>
      <c r="X6089" t="s">
        <v>20726</v>
      </c>
      <c r="Y6089" t="s">
        <v>22600</v>
      </c>
      <c r="AD6089" t="s">
        <v>26645</v>
      </c>
      <c r="AE6089" t="s">
        <v>34228</v>
      </c>
    </row>
    <row r="6090" spans="1:31" hidden="1" x14ac:dyDescent="0.35">
      <c r="A6090" s="2" t="s">
        <v>2768</v>
      </c>
      <c r="B6090" t="s">
        <v>4355</v>
      </c>
      <c r="C6090" t="s">
        <v>7001</v>
      </c>
      <c r="E6090" t="s">
        <v>9895</v>
      </c>
      <c r="F6090" t="s">
        <v>49</v>
      </c>
      <c r="G6090">
        <v>61</v>
      </c>
      <c r="H6090" t="s">
        <v>11178</v>
      </c>
      <c r="I6090" t="s">
        <v>64</v>
      </c>
      <c r="J6090" t="s">
        <v>48</v>
      </c>
      <c r="K6090">
        <v>2008</v>
      </c>
      <c r="N6090" t="s">
        <v>13182</v>
      </c>
      <c r="O6090" t="s">
        <v>14917</v>
      </c>
      <c r="P6090">
        <v>36.087499999999999</v>
      </c>
      <c r="Q6090">
        <v>-115.05070000000001</v>
      </c>
      <c r="R6090" t="s">
        <v>15275</v>
      </c>
      <c r="S6090" t="s">
        <v>15284</v>
      </c>
      <c r="T6090" t="s">
        <v>17037</v>
      </c>
      <c r="U6090" t="s">
        <v>18382</v>
      </c>
      <c r="W6090" t="s">
        <v>19717</v>
      </c>
      <c r="X6090" t="s">
        <v>20726</v>
      </c>
      <c r="Y6090" t="s">
        <v>22601</v>
      </c>
      <c r="AD6090" t="s">
        <v>26645</v>
      </c>
      <c r="AE6090" t="s">
        <v>34229</v>
      </c>
    </row>
    <row r="6091" spans="1:31" hidden="1" x14ac:dyDescent="0.35">
      <c r="A6091" s="2" t="s">
        <v>2768</v>
      </c>
      <c r="B6091" t="s">
        <v>4355</v>
      </c>
      <c r="C6091" t="s">
        <v>7001</v>
      </c>
      <c r="E6091" t="s">
        <v>9904</v>
      </c>
      <c r="F6091" t="s">
        <v>49</v>
      </c>
      <c r="G6091">
        <v>61</v>
      </c>
      <c r="H6091" t="s">
        <v>11178</v>
      </c>
      <c r="I6091" t="s">
        <v>64</v>
      </c>
      <c r="J6091" t="s">
        <v>48</v>
      </c>
      <c r="K6091">
        <v>2008</v>
      </c>
      <c r="N6091" t="s">
        <v>13182</v>
      </c>
      <c r="O6091" t="s">
        <v>14917</v>
      </c>
      <c r="P6091">
        <v>36.087499999999999</v>
      </c>
      <c r="Q6091">
        <v>-115.05070000000001</v>
      </c>
      <c r="R6091" t="s">
        <v>15275</v>
      </c>
      <c r="S6091" t="s">
        <v>15284</v>
      </c>
      <c r="T6091" t="s">
        <v>17037</v>
      </c>
      <c r="U6091" t="s">
        <v>18382</v>
      </c>
      <c r="W6091" t="s">
        <v>19717</v>
      </c>
      <c r="X6091" t="s">
        <v>20726</v>
      </c>
      <c r="Y6091" t="s">
        <v>22602</v>
      </c>
      <c r="AD6091" t="s">
        <v>26645</v>
      </c>
      <c r="AE6091" t="s">
        <v>34230</v>
      </c>
    </row>
    <row r="6092" spans="1:31" hidden="1" x14ac:dyDescent="0.35">
      <c r="A6092" s="2" t="s">
        <v>2768</v>
      </c>
      <c r="B6092" t="s">
        <v>4355</v>
      </c>
      <c r="C6092" t="s">
        <v>7001</v>
      </c>
      <c r="E6092" t="s">
        <v>9905</v>
      </c>
      <c r="F6092" t="s">
        <v>49</v>
      </c>
      <c r="G6092">
        <v>61</v>
      </c>
      <c r="H6092" t="s">
        <v>11178</v>
      </c>
      <c r="I6092" t="s">
        <v>64</v>
      </c>
      <c r="J6092" t="s">
        <v>48</v>
      </c>
      <c r="K6092">
        <v>2008</v>
      </c>
      <c r="N6092" t="s">
        <v>13182</v>
      </c>
      <c r="O6092" t="s">
        <v>14917</v>
      </c>
      <c r="P6092">
        <v>36.087499999999999</v>
      </c>
      <c r="Q6092">
        <v>-115.05070000000001</v>
      </c>
      <c r="R6092" t="s">
        <v>15275</v>
      </c>
      <c r="S6092" t="s">
        <v>15284</v>
      </c>
      <c r="T6092" t="s">
        <v>17037</v>
      </c>
      <c r="U6092" t="s">
        <v>18382</v>
      </c>
      <c r="W6092" t="s">
        <v>19717</v>
      </c>
      <c r="X6092" t="s">
        <v>20726</v>
      </c>
      <c r="Y6092" t="s">
        <v>22586</v>
      </c>
      <c r="AD6092" t="s">
        <v>26645</v>
      </c>
      <c r="AE6092" t="s">
        <v>34231</v>
      </c>
    </row>
    <row r="6093" spans="1:31" hidden="1" x14ac:dyDescent="0.35">
      <c r="A6093" s="2" t="s">
        <v>2768</v>
      </c>
      <c r="B6093" t="s">
        <v>4355</v>
      </c>
      <c r="C6093" t="s">
        <v>7001</v>
      </c>
      <c r="E6093" t="s">
        <v>10003</v>
      </c>
      <c r="F6093" t="s">
        <v>49</v>
      </c>
      <c r="G6093">
        <v>61</v>
      </c>
      <c r="H6093" t="s">
        <v>11178</v>
      </c>
      <c r="I6093" t="s">
        <v>64</v>
      </c>
      <c r="J6093" t="s">
        <v>48</v>
      </c>
      <c r="K6093">
        <v>2008</v>
      </c>
      <c r="N6093" t="s">
        <v>13182</v>
      </c>
      <c r="O6093" t="s">
        <v>14917</v>
      </c>
      <c r="P6093">
        <v>36.087499999999999</v>
      </c>
      <c r="Q6093">
        <v>-115.05070000000001</v>
      </c>
      <c r="R6093" t="s">
        <v>15275</v>
      </c>
      <c r="S6093" t="s">
        <v>15284</v>
      </c>
      <c r="T6093" t="s">
        <v>17037</v>
      </c>
      <c r="U6093" t="s">
        <v>18382</v>
      </c>
      <c r="W6093" t="s">
        <v>19717</v>
      </c>
      <c r="X6093" t="s">
        <v>20726</v>
      </c>
      <c r="Y6093" t="s">
        <v>22603</v>
      </c>
      <c r="AD6093" t="s">
        <v>26645</v>
      </c>
      <c r="AE6093" t="s">
        <v>34232</v>
      </c>
    </row>
    <row r="6094" spans="1:31" hidden="1" x14ac:dyDescent="0.35">
      <c r="A6094" s="2" t="s">
        <v>2768</v>
      </c>
      <c r="B6094" t="s">
        <v>4355</v>
      </c>
      <c r="C6094" t="s">
        <v>7001</v>
      </c>
      <c r="E6094" t="s">
        <v>10006</v>
      </c>
      <c r="F6094" t="s">
        <v>49</v>
      </c>
      <c r="G6094">
        <v>61</v>
      </c>
      <c r="H6094" t="s">
        <v>11178</v>
      </c>
      <c r="I6094" t="s">
        <v>64</v>
      </c>
      <c r="J6094" t="s">
        <v>48</v>
      </c>
      <c r="K6094">
        <v>2008</v>
      </c>
      <c r="N6094" t="s">
        <v>13182</v>
      </c>
      <c r="O6094" t="s">
        <v>14917</v>
      </c>
      <c r="P6094">
        <v>36.087499999999999</v>
      </c>
      <c r="Q6094">
        <v>-115.05070000000001</v>
      </c>
      <c r="R6094" t="s">
        <v>15275</v>
      </c>
      <c r="S6094" t="s">
        <v>15284</v>
      </c>
      <c r="T6094" t="s">
        <v>17037</v>
      </c>
      <c r="U6094" t="s">
        <v>18382</v>
      </c>
      <c r="W6094" t="s">
        <v>19717</v>
      </c>
      <c r="X6094" t="s">
        <v>20726</v>
      </c>
      <c r="Y6094" t="s">
        <v>22604</v>
      </c>
      <c r="AD6094" t="s">
        <v>26645</v>
      </c>
      <c r="AE6094" t="s">
        <v>34233</v>
      </c>
    </row>
    <row r="6095" spans="1:31" hidden="1" x14ac:dyDescent="0.35">
      <c r="A6095" s="2" t="s">
        <v>2768</v>
      </c>
      <c r="B6095" t="s">
        <v>4355</v>
      </c>
      <c r="C6095" t="s">
        <v>7001</v>
      </c>
      <c r="E6095" t="s">
        <v>10398</v>
      </c>
      <c r="F6095" t="s">
        <v>49</v>
      </c>
      <c r="G6095">
        <v>61</v>
      </c>
      <c r="H6095" t="s">
        <v>11178</v>
      </c>
      <c r="I6095" t="s">
        <v>64</v>
      </c>
      <c r="J6095" t="s">
        <v>48</v>
      </c>
      <c r="K6095">
        <v>2008</v>
      </c>
      <c r="N6095" t="s">
        <v>13182</v>
      </c>
      <c r="O6095" t="s">
        <v>14917</v>
      </c>
      <c r="P6095">
        <v>36.087499999999999</v>
      </c>
      <c r="Q6095">
        <v>-115.05070000000001</v>
      </c>
      <c r="R6095" t="s">
        <v>15275</v>
      </c>
      <c r="S6095" t="s">
        <v>15284</v>
      </c>
      <c r="T6095" t="s">
        <v>17037</v>
      </c>
      <c r="U6095" t="s">
        <v>18382</v>
      </c>
      <c r="W6095" t="s">
        <v>19717</v>
      </c>
      <c r="X6095" t="s">
        <v>20726</v>
      </c>
      <c r="Y6095" t="s">
        <v>22605</v>
      </c>
      <c r="AD6095" t="s">
        <v>26645</v>
      </c>
      <c r="AE6095" t="s">
        <v>34234</v>
      </c>
    </row>
    <row r="6096" spans="1:31" hidden="1" x14ac:dyDescent="0.35">
      <c r="A6096" s="2" t="s">
        <v>2768</v>
      </c>
      <c r="B6096" t="s">
        <v>4355</v>
      </c>
      <c r="C6096" t="s">
        <v>7001</v>
      </c>
      <c r="E6096" t="s">
        <v>10416</v>
      </c>
      <c r="F6096" t="s">
        <v>49</v>
      </c>
      <c r="G6096">
        <v>61</v>
      </c>
      <c r="H6096" t="s">
        <v>11178</v>
      </c>
      <c r="I6096" t="s">
        <v>64</v>
      </c>
      <c r="J6096" t="s">
        <v>48</v>
      </c>
      <c r="K6096">
        <v>2008</v>
      </c>
      <c r="N6096" t="s">
        <v>13182</v>
      </c>
      <c r="O6096" t="s">
        <v>14917</v>
      </c>
      <c r="P6096">
        <v>36.087499999999999</v>
      </c>
      <c r="Q6096">
        <v>-115.05070000000001</v>
      </c>
      <c r="R6096" t="s">
        <v>15275</v>
      </c>
      <c r="S6096" t="s">
        <v>15284</v>
      </c>
      <c r="T6096" t="s">
        <v>17037</v>
      </c>
      <c r="U6096" t="s">
        <v>18382</v>
      </c>
      <c r="W6096" t="s">
        <v>19717</v>
      </c>
      <c r="X6096" t="s">
        <v>20726</v>
      </c>
      <c r="Y6096" t="s">
        <v>22606</v>
      </c>
      <c r="AD6096" t="s">
        <v>26645</v>
      </c>
      <c r="AE6096" t="s">
        <v>34235</v>
      </c>
    </row>
    <row r="6097" spans="1:31" hidden="1" x14ac:dyDescent="0.35">
      <c r="A6097" s="2" t="s">
        <v>2768</v>
      </c>
      <c r="B6097" t="s">
        <v>4355</v>
      </c>
      <c r="C6097" t="s">
        <v>7001</v>
      </c>
      <c r="E6097" t="s">
        <v>10417</v>
      </c>
      <c r="F6097" t="s">
        <v>49</v>
      </c>
      <c r="G6097">
        <v>61</v>
      </c>
      <c r="H6097" t="s">
        <v>11178</v>
      </c>
      <c r="I6097" t="s">
        <v>64</v>
      </c>
      <c r="J6097" t="s">
        <v>48</v>
      </c>
      <c r="K6097">
        <v>2008</v>
      </c>
      <c r="N6097" t="s">
        <v>13182</v>
      </c>
      <c r="O6097" t="s">
        <v>14917</v>
      </c>
      <c r="P6097">
        <v>36.087499999999999</v>
      </c>
      <c r="Q6097">
        <v>-115.05070000000001</v>
      </c>
      <c r="R6097" t="s">
        <v>15275</v>
      </c>
      <c r="S6097" t="s">
        <v>15284</v>
      </c>
      <c r="T6097" t="s">
        <v>17037</v>
      </c>
      <c r="U6097" t="s">
        <v>18382</v>
      </c>
      <c r="W6097" t="s">
        <v>19717</v>
      </c>
      <c r="X6097" t="s">
        <v>20726</v>
      </c>
      <c r="Y6097" t="s">
        <v>22607</v>
      </c>
      <c r="AD6097" t="s">
        <v>26645</v>
      </c>
      <c r="AE6097" t="s">
        <v>34236</v>
      </c>
    </row>
    <row r="6098" spans="1:31" hidden="1" x14ac:dyDescent="0.35">
      <c r="A6098" s="2" t="s">
        <v>2768</v>
      </c>
      <c r="B6098" t="s">
        <v>4355</v>
      </c>
      <c r="C6098" t="s">
        <v>7001</v>
      </c>
      <c r="E6098" t="s">
        <v>10011</v>
      </c>
      <c r="F6098" t="s">
        <v>49</v>
      </c>
      <c r="G6098">
        <v>61</v>
      </c>
      <c r="H6098" t="s">
        <v>11178</v>
      </c>
      <c r="I6098" t="s">
        <v>64</v>
      </c>
      <c r="J6098" t="s">
        <v>48</v>
      </c>
      <c r="K6098">
        <v>2008</v>
      </c>
      <c r="N6098" t="s">
        <v>13182</v>
      </c>
      <c r="O6098" t="s">
        <v>14917</v>
      </c>
      <c r="P6098">
        <v>36.087499999999999</v>
      </c>
      <c r="Q6098">
        <v>-115.05070000000001</v>
      </c>
      <c r="R6098" t="s">
        <v>15275</v>
      </c>
      <c r="S6098" t="s">
        <v>15284</v>
      </c>
      <c r="T6098" t="s">
        <v>17037</v>
      </c>
      <c r="U6098" t="s">
        <v>18382</v>
      </c>
      <c r="W6098" t="s">
        <v>19717</v>
      </c>
      <c r="X6098" t="s">
        <v>20726</v>
      </c>
      <c r="Y6098" t="s">
        <v>22608</v>
      </c>
      <c r="AD6098" t="s">
        <v>26645</v>
      </c>
      <c r="AE6098" t="s">
        <v>34237</v>
      </c>
    </row>
    <row r="6099" spans="1:31" hidden="1" x14ac:dyDescent="0.35">
      <c r="A6099" s="2" t="s">
        <v>2768</v>
      </c>
      <c r="B6099" t="s">
        <v>4355</v>
      </c>
      <c r="C6099" t="s">
        <v>7001</v>
      </c>
      <c r="E6099" t="s">
        <v>10199</v>
      </c>
      <c r="F6099" t="s">
        <v>49</v>
      </c>
      <c r="G6099">
        <v>59</v>
      </c>
      <c r="H6099" t="s">
        <v>11178</v>
      </c>
      <c r="I6099" t="s">
        <v>64</v>
      </c>
      <c r="J6099" t="s">
        <v>48</v>
      </c>
      <c r="K6099">
        <v>2008</v>
      </c>
      <c r="N6099" t="s">
        <v>13182</v>
      </c>
      <c r="O6099" t="s">
        <v>14917</v>
      </c>
      <c r="P6099">
        <v>36.087499999999999</v>
      </c>
      <c r="Q6099">
        <v>-115.05070000000001</v>
      </c>
      <c r="R6099" t="s">
        <v>15275</v>
      </c>
      <c r="S6099" t="s">
        <v>15284</v>
      </c>
      <c r="T6099" t="s">
        <v>17037</v>
      </c>
      <c r="U6099" t="s">
        <v>18382</v>
      </c>
      <c r="W6099" t="s">
        <v>19717</v>
      </c>
      <c r="X6099" t="s">
        <v>20726</v>
      </c>
      <c r="Y6099" t="s">
        <v>22609</v>
      </c>
      <c r="AD6099" t="s">
        <v>26645</v>
      </c>
      <c r="AE6099" t="s">
        <v>34238</v>
      </c>
    </row>
    <row r="6100" spans="1:31" hidden="1" x14ac:dyDescent="0.35">
      <c r="A6100" s="2" t="s">
        <v>2768</v>
      </c>
      <c r="B6100" t="s">
        <v>4355</v>
      </c>
      <c r="C6100" t="s">
        <v>7001</v>
      </c>
      <c r="E6100" t="s">
        <v>10418</v>
      </c>
      <c r="F6100" t="s">
        <v>49</v>
      </c>
      <c r="G6100">
        <v>61</v>
      </c>
      <c r="H6100" t="s">
        <v>11178</v>
      </c>
      <c r="I6100" t="s">
        <v>64</v>
      </c>
      <c r="J6100" t="s">
        <v>48</v>
      </c>
      <c r="K6100">
        <v>2008</v>
      </c>
      <c r="N6100" t="s">
        <v>13182</v>
      </c>
      <c r="O6100" t="s">
        <v>14917</v>
      </c>
      <c r="P6100">
        <v>36.087499999999999</v>
      </c>
      <c r="Q6100">
        <v>-115.05070000000001</v>
      </c>
      <c r="R6100" t="s">
        <v>15275</v>
      </c>
      <c r="S6100" t="s">
        <v>15284</v>
      </c>
      <c r="T6100" t="s">
        <v>17037</v>
      </c>
      <c r="U6100" t="s">
        <v>18382</v>
      </c>
      <c r="W6100" t="s">
        <v>19717</v>
      </c>
      <c r="X6100" t="s">
        <v>20726</v>
      </c>
      <c r="Y6100" t="s">
        <v>22610</v>
      </c>
      <c r="AD6100" t="s">
        <v>26645</v>
      </c>
      <c r="AE6100" t="s">
        <v>34239</v>
      </c>
    </row>
    <row r="6101" spans="1:31" hidden="1" x14ac:dyDescent="0.35">
      <c r="A6101" s="2" t="s">
        <v>2768</v>
      </c>
      <c r="B6101" t="s">
        <v>4355</v>
      </c>
      <c r="C6101" t="s">
        <v>7001</v>
      </c>
      <c r="E6101" t="s">
        <v>10018</v>
      </c>
      <c r="F6101" t="s">
        <v>49</v>
      </c>
      <c r="G6101">
        <v>72</v>
      </c>
      <c r="H6101" t="s">
        <v>11178</v>
      </c>
      <c r="I6101" t="s">
        <v>64</v>
      </c>
      <c r="J6101" t="s">
        <v>48</v>
      </c>
      <c r="K6101">
        <v>1973</v>
      </c>
      <c r="N6101" t="s">
        <v>13182</v>
      </c>
      <c r="O6101" t="s">
        <v>14917</v>
      </c>
      <c r="P6101">
        <v>36.087499999999999</v>
      </c>
      <c r="Q6101">
        <v>-115.05070000000001</v>
      </c>
      <c r="R6101" t="s">
        <v>15275</v>
      </c>
      <c r="S6101" t="s">
        <v>15284</v>
      </c>
      <c r="T6101" t="s">
        <v>17037</v>
      </c>
      <c r="U6101" t="s">
        <v>18382</v>
      </c>
      <c r="W6101" t="s">
        <v>19717</v>
      </c>
      <c r="X6101" t="s">
        <v>20726</v>
      </c>
      <c r="Y6101" t="s">
        <v>22428</v>
      </c>
      <c r="AD6101" t="s">
        <v>26645</v>
      </c>
      <c r="AE6101" t="s">
        <v>34240</v>
      </c>
    </row>
    <row r="6102" spans="1:31" hidden="1" x14ac:dyDescent="0.35">
      <c r="A6102" s="2" t="s">
        <v>2768</v>
      </c>
      <c r="B6102" t="s">
        <v>4355</v>
      </c>
      <c r="C6102" t="s">
        <v>7001</v>
      </c>
      <c r="E6102" t="s">
        <v>10166</v>
      </c>
      <c r="F6102" t="s">
        <v>49</v>
      </c>
      <c r="G6102">
        <v>289</v>
      </c>
      <c r="H6102" t="s">
        <v>11178</v>
      </c>
      <c r="I6102" t="s">
        <v>63</v>
      </c>
      <c r="J6102" t="s">
        <v>48</v>
      </c>
      <c r="K6102" t="s">
        <v>11492</v>
      </c>
      <c r="N6102" t="s">
        <v>13182</v>
      </c>
      <c r="O6102" t="s">
        <v>14917</v>
      </c>
      <c r="P6102">
        <v>36.087499999999999</v>
      </c>
      <c r="Q6102">
        <v>-115.05070000000001</v>
      </c>
      <c r="R6102" t="s">
        <v>15275</v>
      </c>
      <c r="S6102" t="s">
        <v>15284</v>
      </c>
      <c r="T6102" t="s">
        <v>17037</v>
      </c>
      <c r="U6102" t="s">
        <v>18382</v>
      </c>
      <c r="W6102" t="s">
        <v>19717</v>
      </c>
      <c r="X6102" t="s">
        <v>20726</v>
      </c>
      <c r="Y6102" t="s">
        <v>22611</v>
      </c>
      <c r="AD6102" t="s">
        <v>26645</v>
      </c>
      <c r="AE6102" t="s">
        <v>34241</v>
      </c>
    </row>
    <row r="6103" spans="1:31" hidden="1" x14ac:dyDescent="0.35">
      <c r="A6103" s="2" t="s">
        <v>2768</v>
      </c>
      <c r="B6103" t="s">
        <v>4355</v>
      </c>
      <c r="C6103" t="s">
        <v>7001</v>
      </c>
      <c r="E6103" t="s">
        <v>10167</v>
      </c>
      <c r="F6103" t="s">
        <v>49</v>
      </c>
      <c r="G6103">
        <v>289</v>
      </c>
      <c r="H6103" t="s">
        <v>11178</v>
      </c>
      <c r="I6103" t="s">
        <v>63</v>
      </c>
      <c r="J6103" t="s">
        <v>48</v>
      </c>
      <c r="K6103" t="s">
        <v>11493</v>
      </c>
      <c r="N6103" t="s">
        <v>13182</v>
      </c>
      <c r="O6103" t="s">
        <v>14917</v>
      </c>
      <c r="P6103">
        <v>36.087499999999999</v>
      </c>
      <c r="Q6103">
        <v>-115.05070000000001</v>
      </c>
      <c r="R6103" t="s">
        <v>15275</v>
      </c>
      <c r="S6103" t="s">
        <v>15284</v>
      </c>
      <c r="T6103" t="s">
        <v>17037</v>
      </c>
      <c r="U6103" t="s">
        <v>18382</v>
      </c>
      <c r="W6103" t="s">
        <v>19717</v>
      </c>
      <c r="X6103" t="s">
        <v>20726</v>
      </c>
      <c r="Y6103" t="s">
        <v>22612</v>
      </c>
      <c r="AD6103" t="s">
        <v>26645</v>
      </c>
      <c r="AE6103" t="s">
        <v>34242</v>
      </c>
    </row>
    <row r="6104" spans="1:31" hidden="1" x14ac:dyDescent="0.35">
      <c r="A6104" s="2" t="s">
        <v>2769</v>
      </c>
      <c r="B6104" t="s">
        <v>4355</v>
      </c>
      <c r="C6104" t="s">
        <v>7002</v>
      </c>
      <c r="E6104" t="s">
        <v>9871</v>
      </c>
      <c r="F6104" t="s">
        <v>49</v>
      </c>
      <c r="G6104">
        <v>73</v>
      </c>
      <c r="H6104" t="s">
        <v>11178</v>
      </c>
      <c r="I6104" t="s">
        <v>64</v>
      </c>
      <c r="J6104" t="s">
        <v>48</v>
      </c>
      <c r="K6104">
        <v>2015</v>
      </c>
      <c r="N6104" t="s">
        <v>13184</v>
      </c>
      <c r="O6104" t="s">
        <v>13184</v>
      </c>
      <c r="P6104">
        <v>39.424444000000001</v>
      </c>
      <c r="Q6104">
        <v>-75.02</v>
      </c>
      <c r="R6104" t="s">
        <v>15275</v>
      </c>
      <c r="S6104" t="s">
        <v>15284</v>
      </c>
      <c r="T6104" t="s">
        <v>17181</v>
      </c>
      <c r="U6104" t="s">
        <v>18435</v>
      </c>
      <c r="W6104" t="s">
        <v>19723</v>
      </c>
      <c r="X6104" t="s">
        <v>20727</v>
      </c>
      <c r="Y6104" t="s">
        <v>22408</v>
      </c>
      <c r="AD6104" t="s">
        <v>26646</v>
      </c>
      <c r="AE6104" t="s">
        <v>34243</v>
      </c>
    </row>
    <row r="6105" spans="1:31" hidden="1" x14ac:dyDescent="0.35">
      <c r="A6105" s="2" t="s">
        <v>2770</v>
      </c>
      <c r="B6105" t="s">
        <v>4355</v>
      </c>
      <c r="C6105" t="s">
        <v>7003</v>
      </c>
      <c r="E6105" t="s">
        <v>10502</v>
      </c>
      <c r="F6105" t="s">
        <v>49</v>
      </c>
      <c r="G6105">
        <v>962</v>
      </c>
      <c r="H6105" t="s">
        <v>11178</v>
      </c>
      <c r="I6105" t="s">
        <v>63</v>
      </c>
      <c r="J6105" t="s">
        <v>48</v>
      </c>
      <c r="K6105" t="s">
        <v>11262</v>
      </c>
      <c r="N6105" t="s">
        <v>13185</v>
      </c>
      <c r="O6105" t="s">
        <v>14921</v>
      </c>
      <c r="P6105">
        <v>41.148890000000002</v>
      </c>
      <c r="Q6105">
        <v>-80.851619999999997</v>
      </c>
      <c r="R6105" t="s">
        <v>15275</v>
      </c>
      <c r="S6105" t="s">
        <v>15284</v>
      </c>
      <c r="T6105" t="s">
        <v>17182</v>
      </c>
      <c r="U6105" t="s">
        <v>18474</v>
      </c>
      <c r="W6105" t="s">
        <v>19732</v>
      </c>
      <c r="X6105" t="s">
        <v>20728</v>
      </c>
      <c r="Y6105" t="s">
        <v>22413</v>
      </c>
      <c r="AD6105" t="s">
        <v>26647</v>
      </c>
      <c r="AE6105" t="s">
        <v>34244</v>
      </c>
    </row>
    <row r="6106" spans="1:31" hidden="1" x14ac:dyDescent="0.35">
      <c r="A6106" s="2" t="s">
        <v>2771</v>
      </c>
      <c r="B6106" t="s">
        <v>4355</v>
      </c>
      <c r="C6106" t="s">
        <v>7004</v>
      </c>
      <c r="E6106" t="s">
        <v>10636</v>
      </c>
      <c r="F6106" t="s">
        <v>49</v>
      </c>
      <c r="G6106">
        <v>680</v>
      </c>
      <c r="H6106" t="s">
        <v>11180</v>
      </c>
      <c r="I6106" t="s">
        <v>63</v>
      </c>
      <c r="J6106" t="s">
        <v>48</v>
      </c>
      <c r="K6106">
        <v>2027</v>
      </c>
      <c r="N6106" t="s">
        <v>13186</v>
      </c>
      <c r="O6106" t="s">
        <v>13186</v>
      </c>
      <c r="P6106">
        <v>36.773778</v>
      </c>
      <c r="Q6106">
        <v>-108.505</v>
      </c>
      <c r="R6106" t="s">
        <v>15275</v>
      </c>
      <c r="S6106" t="s">
        <v>15284</v>
      </c>
      <c r="T6106" t="s">
        <v>17183</v>
      </c>
      <c r="U6106" t="s">
        <v>17670</v>
      </c>
      <c r="W6106" t="s">
        <v>19706</v>
      </c>
      <c r="X6106" t="s">
        <v>20729</v>
      </c>
      <c r="Y6106" t="s">
        <v>22613</v>
      </c>
      <c r="AD6106" t="s">
        <v>26648</v>
      </c>
      <c r="AE6106" t="s">
        <v>34245</v>
      </c>
    </row>
    <row r="6107" spans="1:31" hidden="1" x14ac:dyDescent="0.35">
      <c r="A6107" s="2" t="s">
        <v>2772</v>
      </c>
      <c r="B6107" t="s">
        <v>4355</v>
      </c>
      <c r="C6107" t="s">
        <v>7005</v>
      </c>
      <c r="E6107" t="s">
        <v>10568</v>
      </c>
      <c r="F6107" t="s">
        <v>49</v>
      </c>
      <c r="G6107">
        <v>183</v>
      </c>
      <c r="H6107" t="s">
        <v>11179</v>
      </c>
      <c r="I6107" t="s">
        <v>64</v>
      </c>
      <c r="J6107" t="s">
        <v>48</v>
      </c>
      <c r="K6107">
        <v>2020</v>
      </c>
      <c r="N6107" t="s">
        <v>13187</v>
      </c>
      <c r="O6107" t="s">
        <v>13187</v>
      </c>
      <c r="P6107">
        <v>29.650556000000002</v>
      </c>
      <c r="Q6107">
        <v>-98.012219999999999</v>
      </c>
      <c r="R6107" t="s">
        <v>15275</v>
      </c>
      <c r="S6107" t="s">
        <v>15284</v>
      </c>
      <c r="T6107" t="s">
        <v>17184</v>
      </c>
      <c r="U6107" t="s">
        <v>18475</v>
      </c>
      <c r="W6107" t="s">
        <v>19709</v>
      </c>
      <c r="X6107" t="s">
        <v>20730</v>
      </c>
      <c r="Y6107" t="s">
        <v>22514</v>
      </c>
      <c r="AD6107" t="s">
        <v>26649</v>
      </c>
      <c r="AE6107" t="s">
        <v>34246</v>
      </c>
    </row>
    <row r="6108" spans="1:31" hidden="1" x14ac:dyDescent="0.35">
      <c r="A6108" s="2" t="s">
        <v>2772</v>
      </c>
      <c r="B6108" t="s">
        <v>4355</v>
      </c>
      <c r="C6108" t="s">
        <v>7005</v>
      </c>
      <c r="E6108" t="s">
        <v>10569</v>
      </c>
      <c r="F6108" t="s">
        <v>49</v>
      </c>
      <c r="G6108">
        <v>183</v>
      </c>
      <c r="H6108" t="s">
        <v>11179</v>
      </c>
      <c r="I6108" t="s">
        <v>64</v>
      </c>
      <c r="J6108" t="s">
        <v>48</v>
      </c>
      <c r="K6108">
        <v>2020</v>
      </c>
      <c r="N6108" t="s">
        <v>13187</v>
      </c>
      <c r="O6108" t="s">
        <v>13187</v>
      </c>
      <c r="P6108">
        <v>29.650556000000002</v>
      </c>
      <c r="Q6108">
        <v>-98.012219999999999</v>
      </c>
      <c r="R6108" t="s">
        <v>15275</v>
      </c>
      <c r="S6108" t="s">
        <v>15284</v>
      </c>
      <c r="T6108" t="s">
        <v>17184</v>
      </c>
      <c r="U6108" t="s">
        <v>18475</v>
      </c>
      <c r="W6108" t="s">
        <v>19709</v>
      </c>
      <c r="X6108" t="s">
        <v>20730</v>
      </c>
      <c r="Y6108" t="s">
        <v>22515</v>
      </c>
      <c r="AD6108" t="s">
        <v>26649</v>
      </c>
      <c r="AE6108" t="s">
        <v>34247</v>
      </c>
    </row>
    <row r="6109" spans="1:31" hidden="1" x14ac:dyDescent="0.35">
      <c r="A6109" s="2" t="s">
        <v>2772</v>
      </c>
      <c r="B6109" t="s">
        <v>4355</v>
      </c>
      <c r="C6109" t="s">
        <v>7005</v>
      </c>
      <c r="E6109" t="s">
        <v>10570</v>
      </c>
      <c r="F6109" t="s">
        <v>49</v>
      </c>
      <c r="G6109">
        <v>183</v>
      </c>
      <c r="H6109" t="s">
        <v>11179</v>
      </c>
      <c r="I6109" t="s">
        <v>64</v>
      </c>
      <c r="J6109" t="s">
        <v>48</v>
      </c>
      <c r="K6109">
        <v>2020</v>
      </c>
      <c r="N6109" t="s">
        <v>13187</v>
      </c>
      <c r="O6109" t="s">
        <v>13187</v>
      </c>
      <c r="P6109">
        <v>29.650556000000002</v>
      </c>
      <c r="Q6109">
        <v>-98.012219999999999</v>
      </c>
      <c r="R6109" t="s">
        <v>15275</v>
      </c>
      <c r="S6109" t="s">
        <v>15284</v>
      </c>
      <c r="T6109" t="s">
        <v>17184</v>
      </c>
      <c r="U6109" t="s">
        <v>18475</v>
      </c>
      <c r="W6109" t="s">
        <v>19709</v>
      </c>
      <c r="X6109" t="s">
        <v>20730</v>
      </c>
      <c r="Y6109" t="s">
        <v>22516</v>
      </c>
      <c r="AD6109" t="s">
        <v>26649</v>
      </c>
      <c r="AE6109" t="s">
        <v>34248</v>
      </c>
    </row>
    <row r="6110" spans="1:31" hidden="1" x14ac:dyDescent="0.35">
      <c r="A6110" s="2" t="s">
        <v>2773</v>
      </c>
      <c r="B6110" t="s">
        <v>4355</v>
      </c>
      <c r="C6110" t="s">
        <v>7006</v>
      </c>
      <c r="E6110" t="s">
        <v>9906</v>
      </c>
      <c r="F6110" t="s">
        <v>11120</v>
      </c>
      <c r="G6110">
        <v>118</v>
      </c>
      <c r="H6110" t="s">
        <v>11178</v>
      </c>
      <c r="I6110" t="s">
        <v>63</v>
      </c>
      <c r="J6110" t="s">
        <v>48</v>
      </c>
      <c r="K6110" t="s">
        <v>11330</v>
      </c>
      <c r="N6110" t="s">
        <v>13188</v>
      </c>
      <c r="O6110" t="s">
        <v>13188</v>
      </c>
      <c r="P6110">
        <v>41.865299999999998</v>
      </c>
      <c r="Q6110">
        <v>-71.106099999999998</v>
      </c>
      <c r="R6110" t="s">
        <v>15275</v>
      </c>
      <c r="S6110" t="s">
        <v>15284</v>
      </c>
      <c r="T6110" t="s">
        <v>17185</v>
      </c>
      <c r="U6110" t="s">
        <v>16356</v>
      </c>
      <c r="W6110" t="s">
        <v>19703</v>
      </c>
      <c r="X6110" t="s">
        <v>20731</v>
      </c>
      <c r="Y6110" t="s">
        <v>22614</v>
      </c>
      <c r="AD6110" t="s">
        <v>26650</v>
      </c>
      <c r="AE6110" t="s">
        <v>34249</v>
      </c>
    </row>
    <row r="6111" spans="1:31" hidden="1" x14ac:dyDescent="0.35">
      <c r="A6111" s="2" t="s">
        <v>2774</v>
      </c>
      <c r="B6111" t="s">
        <v>4355</v>
      </c>
      <c r="C6111" t="s">
        <v>7007</v>
      </c>
      <c r="E6111" t="s">
        <v>9871</v>
      </c>
      <c r="F6111" t="s">
        <v>11120</v>
      </c>
      <c r="G6111">
        <v>184</v>
      </c>
      <c r="H6111" t="s">
        <v>11178</v>
      </c>
      <c r="I6111" t="s">
        <v>64</v>
      </c>
      <c r="J6111" t="s">
        <v>48</v>
      </c>
      <c r="K6111">
        <v>2012</v>
      </c>
      <c r="N6111" t="s">
        <v>13189</v>
      </c>
      <c r="O6111" t="s">
        <v>14881</v>
      </c>
      <c r="P6111">
        <v>35.170546999999999</v>
      </c>
      <c r="Q6111">
        <v>-81.416650000000004</v>
      </c>
      <c r="R6111" t="s">
        <v>15275</v>
      </c>
      <c r="S6111" t="s">
        <v>15284</v>
      </c>
      <c r="T6111" t="s">
        <v>17186</v>
      </c>
      <c r="U6111" t="s">
        <v>17188</v>
      </c>
      <c r="W6111" t="s">
        <v>19716</v>
      </c>
      <c r="X6111" t="s">
        <v>20732</v>
      </c>
      <c r="Y6111" t="s">
        <v>22408</v>
      </c>
      <c r="AD6111" t="s">
        <v>26651</v>
      </c>
      <c r="AE6111" t="s">
        <v>34250</v>
      </c>
    </row>
    <row r="6112" spans="1:31" hidden="1" x14ac:dyDescent="0.35">
      <c r="A6112" s="2" t="s">
        <v>2774</v>
      </c>
      <c r="B6112" t="s">
        <v>4355</v>
      </c>
      <c r="C6112" t="s">
        <v>7007</v>
      </c>
      <c r="E6112" t="s">
        <v>9872</v>
      </c>
      <c r="F6112" t="s">
        <v>11120</v>
      </c>
      <c r="G6112">
        <v>184</v>
      </c>
      <c r="H6112" t="s">
        <v>11178</v>
      </c>
      <c r="I6112" t="s">
        <v>64</v>
      </c>
      <c r="J6112" t="s">
        <v>48</v>
      </c>
      <c r="K6112">
        <v>2012</v>
      </c>
      <c r="N6112" t="s">
        <v>13189</v>
      </c>
      <c r="O6112" t="s">
        <v>14881</v>
      </c>
      <c r="P6112">
        <v>35.170546999999999</v>
      </c>
      <c r="Q6112">
        <v>-81.416650000000004</v>
      </c>
      <c r="R6112" t="s">
        <v>15275</v>
      </c>
      <c r="S6112" t="s">
        <v>15284</v>
      </c>
      <c r="T6112" t="s">
        <v>17186</v>
      </c>
      <c r="U6112" t="s">
        <v>17188</v>
      </c>
      <c r="W6112" t="s">
        <v>19716</v>
      </c>
      <c r="X6112" t="s">
        <v>20732</v>
      </c>
      <c r="Y6112" t="s">
        <v>22395</v>
      </c>
      <c r="AD6112" t="s">
        <v>26651</v>
      </c>
      <c r="AE6112" t="s">
        <v>34251</v>
      </c>
    </row>
    <row r="6113" spans="1:31" hidden="1" x14ac:dyDescent="0.35">
      <c r="A6113" s="2" t="s">
        <v>2774</v>
      </c>
      <c r="B6113" t="s">
        <v>4355</v>
      </c>
      <c r="C6113" t="s">
        <v>7007</v>
      </c>
      <c r="E6113" t="s">
        <v>9873</v>
      </c>
      <c r="F6113" t="s">
        <v>11120</v>
      </c>
      <c r="G6113">
        <v>184</v>
      </c>
      <c r="H6113" t="s">
        <v>11178</v>
      </c>
      <c r="I6113" t="s">
        <v>64</v>
      </c>
      <c r="J6113" t="s">
        <v>48</v>
      </c>
      <c r="K6113">
        <v>2012</v>
      </c>
      <c r="N6113" t="s">
        <v>13189</v>
      </c>
      <c r="O6113" t="s">
        <v>14881</v>
      </c>
      <c r="P6113">
        <v>35.170546999999999</v>
      </c>
      <c r="Q6113">
        <v>-81.416650000000004</v>
      </c>
      <c r="R6113" t="s">
        <v>15275</v>
      </c>
      <c r="S6113" t="s">
        <v>15284</v>
      </c>
      <c r="T6113" t="s">
        <v>17186</v>
      </c>
      <c r="U6113" t="s">
        <v>17188</v>
      </c>
      <c r="W6113" t="s">
        <v>19716</v>
      </c>
      <c r="X6113" t="s">
        <v>20732</v>
      </c>
      <c r="Y6113" t="s">
        <v>20596</v>
      </c>
      <c r="AD6113" t="s">
        <v>26651</v>
      </c>
      <c r="AE6113" t="s">
        <v>34252</v>
      </c>
    </row>
    <row r="6114" spans="1:31" hidden="1" x14ac:dyDescent="0.35">
      <c r="A6114" s="2" t="s">
        <v>2774</v>
      </c>
      <c r="B6114" t="s">
        <v>4355</v>
      </c>
      <c r="C6114" t="s">
        <v>7007</v>
      </c>
      <c r="E6114" t="s">
        <v>9874</v>
      </c>
      <c r="F6114" t="s">
        <v>11120</v>
      </c>
      <c r="G6114">
        <v>184</v>
      </c>
      <c r="H6114" t="s">
        <v>11178</v>
      </c>
      <c r="I6114" t="s">
        <v>64</v>
      </c>
      <c r="J6114" t="s">
        <v>48</v>
      </c>
      <c r="K6114">
        <v>2012</v>
      </c>
      <c r="N6114" t="s">
        <v>13189</v>
      </c>
      <c r="O6114" t="s">
        <v>14881</v>
      </c>
      <c r="P6114">
        <v>35.170546999999999</v>
      </c>
      <c r="Q6114">
        <v>-81.416650000000004</v>
      </c>
      <c r="R6114" t="s">
        <v>15275</v>
      </c>
      <c r="S6114" t="s">
        <v>15284</v>
      </c>
      <c r="T6114" t="s">
        <v>17186</v>
      </c>
      <c r="U6114" t="s">
        <v>17188</v>
      </c>
      <c r="W6114" t="s">
        <v>19716</v>
      </c>
      <c r="X6114" t="s">
        <v>20732</v>
      </c>
      <c r="Y6114" t="s">
        <v>22383</v>
      </c>
      <c r="AD6114" t="s">
        <v>26651</v>
      </c>
      <c r="AE6114" t="s">
        <v>34253</v>
      </c>
    </row>
    <row r="6115" spans="1:31" hidden="1" x14ac:dyDescent="0.35">
      <c r="A6115" s="2" t="s">
        <v>2775</v>
      </c>
      <c r="B6115" t="s">
        <v>4355</v>
      </c>
      <c r="C6115" t="s">
        <v>7008</v>
      </c>
      <c r="E6115" t="s">
        <v>9871</v>
      </c>
      <c r="F6115" t="s">
        <v>49</v>
      </c>
      <c r="G6115">
        <v>85</v>
      </c>
      <c r="H6115" t="s">
        <v>11178</v>
      </c>
      <c r="I6115" t="s">
        <v>64</v>
      </c>
      <c r="J6115" t="s">
        <v>48</v>
      </c>
      <c r="K6115">
        <v>1974</v>
      </c>
      <c r="N6115" t="s">
        <v>13183</v>
      </c>
      <c r="O6115" t="s">
        <v>13183</v>
      </c>
      <c r="P6115">
        <v>39.612499999999997</v>
      </c>
      <c r="Q6115">
        <v>-97.277799999999999</v>
      </c>
      <c r="R6115" t="s">
        <v>15275</v>
      </c>
      <c r="S6115" t="s">
        <v>15284</v>
      </c>
      <c r="T6115" t="s">
        <v>17187</v>
      </c>
      <c r="U6115" t="s">
        <v>18360</v>
      </c>
      <c r="W6115" t="s">
        <v>17547</v>
      </c>
      <c r="X6115" t="s">
        <v>20733</v>
      </c>
      <c r="Y6115" t="s">
        <v>22408</v>
      </c>
      <c r="AD6115" t="s">
        <v>26652</v>
      </c>
      <c r="AE6115" t="s">
        <v>34254</v>
      </c>
    </row>
    <row r="6116" spans="1:31" hidden="1" x14ac:dyDescent="0.35">
      <c r="A6116" s="2" t="s">
        <v>2776</v>
      </c>
      <c r="B6116" t="s">
        <v>4355</v>
      </c>
      <c r="C6116" t="s">
        <v>7009</v>
      </c>
      <c r="E6116" t="s">
        <v>9871</v>
      </c>
      <c r="F6116" t="s">
        <v>49</v>
      </c>
      <c r="G6116">
        <v>238</v>
      </c>
      <c r="H6116" t="s">
        <v>11178</v>
      </c>
      <c r="I6116" t="s">
        <v>67</v>
      </c>
      <c r="J6116" t="s">
        <v>48</v>
      </c>
      <c r="K6116">
        <v>1958</v>
      </c>
      <c r="N6116" t="s">
        <v>13165</v>
      </c>
      <c r="O6116" t="s">
        <v>14871</v>
      </c>
      <c r="P6116">
        <v>36.933300000000003</v>
      </c>
      <c r="Q6116">
        <v>-82.199700000000007</v>
      </c>
      <c r="R6116" t="s">
        <v>15275</v>
      </c>
      <c r="S6116" t="s">
        <v>15284</v>
      </c>
      <c r="T6116" t="s">
        <v>17188</v>
      </c>
      <c r="U6116" t="s">
        <v>18476</v>
      </c>
      <c r="W6116" t="s">
        <v>19724</v>
      </c>
      <c r="X6116" t="s">
        <v>20734</v>
      </c>
      <c r="Y6116" t="s">
        <v>22408</v>
      </c>
      <c r="AD6116" t="s">
        <v>26653</v>
      </c>
      <c r="AE6116" t="s">
        <v>34255</v>
      </c>
    </row>
    <row r="6117" spans="1:31" hidden="1" x14ac:dyDescent="0.35">
      <c r="A6117" s="2" t="s">
        <v>2776</v>
      </c>
      <c r="B6117" t="s">
        <v>4355</v>
      </c>
      <c r="C6117" t="s">
        <v>7009</v>
      </c>
      <c r="E6117" t="s">
        <v>9872</v>
      </c>
      <c r="F6117" t="s">
        <v>49</v>
      </c>
      <c r="G6117">
        <v>238</v>
      </c>
      <c r="H6117" t="s">
        <v>11178</v>
      </c>
      <c r="I6117" t="s">
        <v>67</v>
      </c>
      <c r="J6117" t="s">
        <v>48</v>
      </c>
      <c r="K6117">
        <v>1958</v>
      </c>
      <c r="N6117" t="s">
        <v>13165</v>
      </c>
      <c r="O6117" t="s">
        <v>14871</v>
      </c>
      <c r="P6117">
        <v>36.933300000000003</v>
      </c>
      <c r="Q6117">
        <v>-82.199700000000007</v>
      </c>
      <c r="R6117" t="s">
        <v>15275</v>
      </c>
      <c r="S6117" t="s">
        <v>15284</v>
      </c>
      <c r="T6117" t="s">
        <v>17188</v>
      </c>
      <c r="U6117" t="s">
        <v>18476</v>
      </c>
      <c r="W6117" t="s">
        <v>19724</v>
      </c>
      <c r="X6117" t="s">
        <v>20734</v>
      </c>
      <c r="Y6117" t="s">
        <v>22395</v>
      </c>
      <c r="AD6117" t="s">
        <v>26653</v>
      </c>
      <c r="AE6117" t="s">
        <v>34256</v>
      </c>
    </row>
    <row r="6118" spans="1:31" hidden="1" x14ac:dyDescent="0.35">
      <c r="A6118" s="2" t="s">
        <v>2777</v>
      </c>
      <c r="B6118" t="s">
        <v>4355</v>
      </c>
      <c r="C6118" t="s">
        <v>7010</v>
      </c>
      <c r="E6118" t="s">
        <v>9910</v>
      </c>
      <c r="F6118" t="s">
        <v>11120</v>
      </c>
      <c r="G6118">
        <v>60</v>
      </c>
      <c r="H6118" t="s">
        <v>11178</v>
      </c>
      <c r="I6118" t="s">
        <v>64</v>
      </c>
      <c r="J6118" t="s">
        <v>48</v>
      </c>
      <c r="K6118">
        <v>1972</v>
      </c>
      <c r="N6118" t="s">
        <v>13024</v>
      </c>
      <c r="O6118" t="s">
        <v>13024</v>
      </c>
      <c r="P6118">
        <v>34.743899999999996</v>
      </c>
      <c r="Q6118">
        <v>-87.848600000000005</v>
      </c>
      <c r="R6118" t="s">
        <v>15275</v>
      </c>
      <c r="S6118" t="s">
        <v>15284</v>
      </c>
      <c r="T6118" t="s">
        <v>17189</v>
      </c>
      <c r="U6118" t="s">
        <v>18477</v>
      </c>
      <c r="W6118" t="s">
        <v>19722</v>
      </c>
      <c r="X6118" t="s">
        <v>20735</v>
      </c>
      <c r="Y6118" t="s">
        <v>22437</v>
      </c>
      <c r="AD6118" t="s">
        <v>26654</v>
      </c>
      <c r="AE6118" t="s">
        <v>34257</v>
      </c>
    </row>
    <row r="6119" spans="1:31" hidden="1" x14ac:dyDescent="0.35">
      <c r="A6119" s="2" t="s">
        <v>2777</v>
      </c>
      <c r="B6119" t="s">
        <v>4355</v>
      </c>
      <c r="C6119" t="s">
        <v>7010</v>
      </c>
      <c r="E6119" t="s">
        <v>10016</v>
      </c>
      <c r="F6119" t="s">
        <v>11120</v>
      </c>
      <c r="G6119">
        <v>60</v>
      </c>
      <c r="H6119" t="s">
        <v>11178</v>
      </c>
      <c r="I6119" t="s">
        <v>64</v>
      </c>
      <c r="J6119" t="s">
        <v>48</v>
      </c>
      <c r="K6119">
        <v>1972</v>
      </c>
      <c r="N6119" t="s">
        <v>13024</v>
      </c>
      <c r="O6119" t="s">
        <v>13024</v>
      </c>
      <c r="P6119">
        <v>34.743899999999996</v>
      </c>
      <c r="Q6119">
        <v>-87.848600000000005</v>
      </c>
      <c r="R6119" t="s">
        <v>15275</v>
      </c>
      <c r="S6119" t="s">
        <v>15284</v>
      </c>
      <c r="T6119" t="s">
        <v>17189</v>
      </c>
      <c r="U6119" t="s">
        <v>18477</v>
      </c>
      <c r="W6119" t="s">
        <v>19722</v>
      </c>
      <c r="X6119" t="s">
        <v>20735</v>
      </c>
      <c r="Y6119" t="s">
        <v>22438</v>
      </c>
      <c r="AD6119" t="s">
        <v>26654</v>
      </c>
      <c r="AE6119" t="s">
        <v>34258</v>
      </c>
    </row>
    <row r="6120" spans="1:31" hidden="1" x14ac:dyDescent="0.35">
      <c r="A6120" s="2" t="s">
        <v>2777</v>
      </c>
      <c r="B6120" t="s">
        <v>4355</v>
      </c>
      <c r="C6120" t="s">
        <v>7010</v>
      </c>
      <c r="E6120" t="s">
        <v>10017</v>
      </c>
      <c r="F6120" t="s">
        <v>11120</v>
      </c>
      <c r="G6120">
        <v>60</v>
      </c>
      <c r="H6120" t="s">
        <v>11178</v>
      </c>
      <c r="I6120" t="s">
        <v>64</v>
      </c>
      <c r="J6120" t="s">
        <v>48</v>
      </c>
      <c r="K6120">
        <v>1972</v>
      </c>
      <c r="N6120" t="s">
        <v>13024</v>
      </c>
      <c r="O6120" t="s">
        <v>13024</v>
      </c>
      <c r="P6120">
        <v>34.743899999999996</v>
      </c>
      <c r="Q6120">
        <v>-87.848600000000005</v>
      </c>
      <c r="R6120" t="s">
        <v>15275</v>
      </c>
      <c r="S6120" t="s">
        <v>15284</v>
      </c>
      <c r="T6120" t="s">
        <v>17189</v>
      </c>
      <c r="U6120" t="s">
        <v>18477</v>
      </c>
      <c r="W6120" t="s">
        <v>19722</v>
      </c>
      <c r="X6120" t="s">
        <v>20735</v>
      </c>
      <c r="Y6120" t="s">
        <v>22427</v>
      </c>
      <c r="AD6120" t="s">
        <v>26654</v>
      </c>
      <c r="AE6120" t="s">
        <v>34259</v>
      </c>
    </row>
    <row r="6121" spans="1:31" hidden="1" x14ac:dyDescent="0.35">
      <c r="A6121" s="2" t="s">
        <v>2777</v>
      </c>
      <c r="B6121" t="s">
        <v>4355</v>
      </c>
      <c r="C6121" t="s">
        <v>7010</v>
      </c>
      <c r="E6121" t="s">
        <v>10018</v>
      </c>
      <c r="F6121" t="s">
        <v>11120</v>
      </c>
      <c r="G6121">
        <v>60</v>
      </c>
      <c r="H6121" t="s">
        <v>11178</v>
      </c>
      <c r="I6121" t="s">
        <v>64</v>
      </c>
      <c r="J6121" t="s">
        <v>48</v>
      </c>
      <c r="K6121">
        <v>1972</v>
      </c>
      <c r="N6121" t="s">
        <v>13024</v>
      </c>
      <c r="O6121" t="s">
        <v>13024</v>
      </c>
      <c r="P6121">
        <v>34.743899999999996</v>
      </c>
      <c r="Q6121">
        <v>-87.848600000000005</v>
      </c>
      <c r="R6121" t="s">
        <v>15275</v>
      </c>
      <c r="S6121" t="s">
        <v>15284</v>
      </c>
      <c r="T6121" t="s">
        <v>17189</v>
      </c>
      <c r="U6121" t="s">
        <v>18477</v>
      </c>
      <c r="W6121" t="s">
        <v>19722</v>
      </c>
      <c r="X6121" t="s">
        <v>20735</v>
      </c>
      <c r="Y6121" t="s">
        <v>22428</v>
      </c>
      <c r="AD6121" t="s">
        <v>26654</v>
      </c>
      <c r="AE6121" t="s">
        <v>34260</v>
      </c>
    </row>
    <row r="6122" spans="1:31" hidden="1" x14ac:dyDescent="0.35">
      <c r="A6122" s="2" t="s">
        <v>2777</v>
      </c>
      <c r="B6122" t="s">
        <v>4355</v>
      </c>
      <c r="C6122" t="s">
        <v>7010</v>
      </c>
      <c r="E6122" t="s">
        <v>10019</v>
      </c>
      <c r="F6122" t="s">
        <v>11120</v>
      </c>
      <c r="G6122">
        <v>60</v>
      </c>
      <c r="H6122" t="s">
        <v>11178</v>
      </c>
      <c r="I6122" t="s">
        <v>64</v>
      </c>
      <c r="J6122" t="s">
        <v>48</v>
      </c>
      <c r="K6122">
        <v>1972</v>
      </c>
      <c r="N6122" t="s">
        <v>13024</v>
      </c>
      <c r="O6122" t="s">
        <v>13024</v>
      </c>
      <c r="P6122">
        <v>34.743899999999996</v>
      </c>
      <c r="Q6122">
        <v>-87.848600000000005</v>
      </c>
      <c r="R6122" t="s">
        <v>15275</v>
      </c>
      <c r="S6122" t="s">
        <v>15284</v>
      </c>
      <c r="T6122" t="s">
        <v>17189</v>
      </c>
      <c r="U6122" t="s">
        <v>18477</v>
      </c>
      <c r="W6122" t="s">
        <v>19722</v>
      </c>
      <c r="X6122" t="s">
        <v>20735</v>
      </c>
      <c r="Y6122" t="s">
        <v>22447</v>
      </c>
      <c r="AD6122" t="s">
        <v>26654</v>
      </c>
      <c r="AE6122" t="s">
        <v>34261</v>
      </c>
    </row>
    <row r="6123" spans="1:31" hidden="1" x14ac:dyDescent="0.35">
      <c r="A6123" s="2" t="s">
        <v>2777</v>
      </c>
      <c r="B6123" t="s">
        <v>4355</v>
      </c>
      <c r="C6123" t="s">
        <v>7010</v>
      </c>
      <c r="E6123" t="s">
        <v>10022</v>
      </c>
      <c r="F6123" t="s">
        <v>11120</v>
      </c>
      <c r="G6123">
        <v>60</v>
      </c>
      <c r="H6123" t="s">
        <v>11178</v>
      </c>
      <c r="I6123" t="s">
        <v>64</v>
      </c>
      <c r="J6123" t="s">
        <v>48</v>
      </c>
      <c r="K6123">
        <v>1972</v>
      </c>
      <c r="N6123" t="s">
        <v>13024</v>
      </c>
      <c r="O6123" t="s">
        <v>13024</v>
      </c>
      <c r="P6123">
        <v>34.743899999999996</v>
      </c>
      <c r="Q6123">
        <v>-87.848600000000005</v>
      </c>
      <c r="R6123" t="s">
        <v>15275</v>
      </c>
      <c r="S6123" t="s">
        <v>15284</v>
      </c>
      <c r="T6123" t="s">
        <v>17189</v>
      </c>
      <c r="U6123" t="s">
        <v>18477</v>
      </c>
      <c r="W6123" t="s">
        <v>19722</v>
      </c>
      <c r="X6123" t="s">
        <v>20735</v>
      </c>
      <c r="Y6123" t="s">
        <v>22448</v>
      </c>
      <c r="AD6123" t="s">
        <v>26654</v>
      </c>
      <c r="AE6123" t="s">
        <v>34262</v>
      </c>
    </row>
    <row r="6124" spans="1:31" hidden="1" x14ac:dyDescent="0.35">
      <c r="A6124" s="2" t="s">
        <v>2777</v>
      </c>
      <c r="B6124" t="s">
        <v>4355</v>
      </c>
      <c r="C6124" t="s">
        <v>7010</v>
      </c>
      <c r="E6124" t="s">
        <v>10360</v>
      </c>
      <c r="F6124" t="s">
        <v>11120</v>
      </c>
      <c r="G6124">
        <v>60</v>
      </c>
      <c r="H6124" t="s">
        <v>11178</v>
      </c>
      <c r="I6124" t="s">
        <v>64</v>
      </c>
      <c r="J6124" t="s">
        <v>48</v>
      </c>
      <c r="K6124">
        <v>1972</v>
      </c>
      <c r="N6124" t="s">
        <v>13024</v>
      </c>
      <c r="O6124" t="s">
        <v>13024</v>
      </c>
      <c r="P6124">
        <v>34.743899999999996</v>
      </c>
      <c r="Q6124">
        <v>-87.848600000000005</v>
      </c>
      <c r="R6124" t="s">
        <v>15275</v>
      </c>
      <c r="S6124" t="s">
        <v>15284</v>
      </c>
      <c r="T6124" t="s">
        <v>17189</v>
      </c>
      <c r="U6124" t="s">
        <v>18477</v>
      </c>
      <c r="W6124" t="s">
        <v>19722</v>
      </c>
      <c r="X6124" t="s">
        <v>20735</v>
      </c>
      <c r="Y6124" t="s">
        <v>22449</v>
      </c>
      <c r="AD6124" t="s">
        <v>26654</v>
      </c>
      <c r="AE6124" t="s">
        <v>34263</v>
      </c>
    </row>
    <row r="6125" spans="1:31" hidden="1" x14ac:dyDescent="0.35">
      <c r="A6125" s="2" t="s">
        <v>2777</v>
      </c>
      <c r="B6125" t="s">
        <v>4355</v>
      </c>
      <c r="C6125" t="s">
        <v>7010</v>
      </c>
      <c r="E6125" t="s">
        <v>10122</v>
      </c>
      <c r="F6125" t="s">
        <v>11120</v>
      </c>
      <c r="G6125">
        <v>60</v>
      </c>
      <c r="H6125" t="s">
        <v>11178</v>
      </c>
      <c r="I6125" t="s">
        <v>64</v>
      </c>
      <c r="J6125" t="s">
        <v>48</v>
      </c>
      <c r="K6125">
        <v>1972</v>
      </c>
      <c r="N6125" t="s">
        <v>13024</v>
      </c>
      <c r="O6125" t="s">
        <v>13024</v>
      </c>
      <c r="P6125">
        <v>34.743899999999996</v>
      </c>
      <c r="Q6125">
        <v>-87.848600000000005</v>
      </c>
      <c r="R6125" t="s">
        <v>15275</v>
      </c>
      <c r="S6125" t="s">
        <v>15284</v>
      </c>
      <c r="T6125" t="s">
        <v>17189</v>
      </c>
      <c r="U6125" t="s">
        <v>18477</v>
      </c>
      <c r="W6125" t="s">
        <v>19722</v>
      </c>
      <c r="X6125" t="s">
        <v>20735</v>
      </c>
      <c r="Y6125" t="s">
        <v>22450</v>
      </c>
      <c r="AD6125" t="s">
        <v>26654</v>
      </c>
      <c r="AE6125" t="s">
        <v>34264</v>
      </c>
    </row>
    <row r="6126" spans="1:31" hidden="1" x14ac:dyDescent="0.35">
      <c r="A6126" s="2" t="s">
        <v>2778</v>
      </c>
      <c r="B6126" t="s">
        <v>4355</v>
      </c>
      <c r="C6126" t="s">
        <v>7011</v>
      </c>
      <c r="E6126" t="s">
        <v>10637</v>
      </c>
      <c r="F6126" t="s">
        <v>49</v>
      </c>
      <c r="G6126">
        <v>1230</v>
      </c>
      <c r="H6126" t="s">
        <v>11178</v>
      </c>
      <c r="I6126" t="s">
        <v>63</v>
      </c>
      <c r="J6126" t="s">
        <v>48</v>
      </c>
      <c r="K6126" t="s">
        <v>11261</v>
      </c>
      <c r="N6126" t="s">
        <v>13190</v>
      </c>
      <c r="O6126" t="s">
        <v>12975</v>
      </c>
      <c r="P6126">
        <v>29.289415000000002</v>
      </c>
      <c r="Q6126">
        <v>-96.065399999999997</v>
      </c>
      <c r="R6126" t="s">
        <v>15275</v>
      </c>
      <c r="S6126" t="s">
        <v>15284</v>
      </c>
      <c r="T6126" t="s">
        <v>17190</v>
      </c>
      <c r="U6126" t="s">
        <v>17190</v>
      </c>
      <c r="W6126" t="s">
        <v>19709</v>
      </c>
      <c r="X6126" t="s">
        <v>20736</v>
      </c>
      <c r="Y6126" t="s">
        <v>22615</v>
      </c>
      <c r="AD6126" t="s">
        <v>26655</v>
      </c>
      <c r="AE6126" t="s">
        <v>34265</v>
      </c>
    </row>
    <row r="6127" spans="1:31" hidden="1" x14ac:dyDescent="0.35">
      <c r="A6127" s="2" t="s">
        <v>2779</v>
      </c>
      <c r="B6127" t="s">
        <v>4355</v>
      </c>
      <c r="C6127" t="s">
        <v>7012</v>
      </c>
      <c r="E6127" t="s">
        <v>10638</v>
      </c>
      <c r="F6127" t="s">
        <v>49</v>
      </c>
      <c r="G6127">
        <v>285</v>
      </c>
      <c r="H6127" t="s">
        <v>11178</v>
      </c>
      <c r="I6127" t="s">
        <v>63</v>
      </c>
      <c r="J6127" t="s">
        <v>48</v>
      </c>
      <c r="K6127" t="s">
        <v>11475</v>
      </c>
      <c r="N6127" t="s">
        <v>13191</v>
      </c>
      <c r="O6127" t="s">
        <v>14922</v>
      </c>
      <c r="P6127">
        <v>29.287800000000001</v>
      </c>
      <c r="Q6127">
        <v>-96.068299999999994</v>
      </c>
      <c r="R6127" t="s">
        <v>15275</v>
      </c>
      <c r="S6127" t="s">
        <v>15284</v>
      </c>
      <c r="T6127" t="s">
        <v>17190</v>
      </c>
      <c r="U6127" t="s">
        <v>17190</v>
      </c>
      <c r="W6127" t="s">
        <v>19709</v>
      </c>
      <c r="X6127" t="s">
        <v>20737</v>
      </c>
      <c r="Y6127" t="s">
        <v>22616</v>
      </c>
      <c r="AD6127" t="s">
        <v>26656</v>
      </c>
      <c r="AE6127" t="s">
        <v>34266</v>
      </c>
    </row>
    <row r="6128" spans="1:31" hidden="1" x14ac:dyDescent="0.35">
      <c r="A6128" s="2" t="s">
        <v>2779</v>
      </c>
      <c r="B6128" t="s">
        <v>4355</v>
      </c>
      <c r="C6128" t="s">
        <v>7012</v>
      </c>
      <c r="E6128" t="s">
        <v>10639</v>
      </c>
      <c r="F6128" t="s">
        <v>49</v>
      </c>
      <c r="G6128">
        <v>295</v>
      </c>
      <c r="H6128" t="s">
        <v>11178</v>
      </c>
      <c r="I6128" t="s">
        <v>63</v>
      </c>
      <c r="J6128" t="s">
        <v>48</v>
      </c>
      <c r="K6128" t="s">
        <v>11494</v>
      </c>
      <c r="N6128" t="s">
        <v>13191</v>
      </c>
      <c r="O6128" t="s">
        <v>14922</v>
      </c>
      <c r="P6128">
        <v>29.287800000000001</v>
      </c>
      <c r="Q6128">
        <v>-96.068299999999994</v>
      </c>
      <c r="R6128" t="s">
        <v>15275</v>
      </c>
      <c r="S6128" t="s">
        <v>15284</v>
      </c>
      <c r="T6128" t="s">
        <v>17190</v>
      </c>
      <c r="U6128" t="s">
        <v>17190</v>
      </c>
      <c r="W6128" t="s">
        <v>19709</v>
      </c>
      <c r="X6128" t="s">
        <v>20737</v>
      </c>
      <c r="Y6128" t="s">
        <v>22617</v>
      </c>
      <c r="AD6128" t="s">
        <v>26656</v>
      </c>
      <c r="AE6128" t="s">
        <v>34267</v>
      </c>
    </row>
    <row r="6129" spans="1:31" hidden="1" x14ac:dyDescent="0.35">
      <c r="A6129" s="2" t="s">
        <v>2780</v>
      </c>
      <c r="B6129" t="s">
        <v>4355</v>
      </c>
      <c r="C6129" t="s">
        <v>7013</v>
      </c>
      <c r="E6129" t="s">
        <v>9906</v>
      </c>
      <c r="F6129" t="s">
        <v>49</v>
      </c>
      <c r="G6129">
        <v>669</v>
      </c>
      <c r="H6129" t="s">
        <v>11178</v>
      </c>
      <c r="I6129" t="s">
        <v>63</v>
      </c>
      <c r="J6129" t="s">
        <v>11185</v>
      </c>
      <c r="K6129" t="s">
        <v>11252</v>
      </c>
      <c r="N6129" t="s">
        <v>13192</v>
      </c>
      <c r="O6129" t="s">
        <v>14883</v>
      </c>
      <c r="P6129">
        <v>33.869700000000002</v>
      </c>
      <c r="Q6129">
        <v>-81.017799999999994</v>
      </c>
      <c r="R6129" t="s">
        <v>15275</v>
      </c>
      <c r="S6129" t="s">
        <v>15284</v>
      </c>
      <c r="T6129" t="s">
        <v>17191</v>
      </c>
      <c r="U6129" t="s">
        <v>18440</v>
      </c>
      <c r="W6129" t="s">
        <v>19731</v>
      </c>
      <c r="X6129" t="s">
        <v>20738</v>
      </c>
      <c r="Y6129" t="s">
        <v>22441</v>
      </c>
      <c r="AD6129" t="s">
        <v>26657</v>
      </c>
      <c r="AE6129" t="s">
        <v>34268</v>
      </c>
    </row>
    <row r="6130" spans="1:31" hidden="1" x14ac:dyDescent="0.35">
      <c r="A6130" s="2" t="s">
        <v>2781</v>
      </c>
      <c r="B6130" t="s">
        <v>4355</v>
      </c>
      <c r="C6130" t="s">
        <v>7014</v>
      </c>
      <c r="E6130" t="s">
        <v>9906</v>
      </c>
      <c r="F6130" t="s">
        <v>49</v>
      </c>
      <c r="G6130">
        <v>712</v>
      </c>
      <c r="H6130" t="s">
        <v>11178</v>
      </c>
      <c r="I6130" t="s">
        <v>63</v>
      </c>
      <c r="J6130" t="s">
        <v>48</v>
      </c>
      <c r="K6130" t="s">
        <v>11239</v>
      </c>
      <c r="N6130" t="s">
        <v>13193</v>
      </c>
      <c r="O6130" t="s">
        <v>14923</v>
      </c>
      <c r="P6130">
        <v>39.366100000000003</v>
      </c>
      <c r="Q6130">
        <v>-122.27</v>
      </c>
      <c r="R6130" t="s">
        <v>15275</v>
      </c>
      <c r="S6130" t="s">
        <v>15284</v>
      </c>
      <c r="T6130" t="s">
        <v>17192</v>
      </c>
      <c r="U6130" t="s">
        <v>18478</v>
      </c>
      <c r="W6130" t="s">
        <v>19708</v>
      </c>
      <c r="X6130" t="s">
        <v>20739</v>
      </c>
      <c r="Y6130" t="s">
        <v>22618</v>
      </c>
      <c r="AD6130" t="s">
        <v>26658</v>
      </c>
      <c r="AE6130" t="s">
        <v>34269</v>
      </c>
    </row>
    <row r="6131" spans="1:31" hidden="1" x14ac:dyDescent="0.35">
      <c r="A6131" s="2" t="s">
        <v>2782</v>
      </c>
      <c r="B6131" t="s">
        <v>4355</v>
      </c>
      <c r="C6131" t="s">
        <v>7015</v>
      </c>
      <c r="E6131" t="s">
        <v>9906</v>
      </c>
      <c r="F6131" t="s">
        <v>49</v>
      </c>
      <c r="G6131">
        <v>290</v>
      </c>
      <c r="H6131" t="s">
        <v>11178</v>
      </c>
      <c r="I6131" t="s">
        <v>63</v>
      </c>
      <c r="J6131" t="s">
        <v>48</v>
      </c>
      <c r="K6131" t="s">
        <v>11421</v>
      </c>
      <c r="N6131" t="s">
        <v>13194</v>
      </c>
      <c r="O6131" t="s">
        <v>14871</v>
      </c>
      <c r="P6131">
        <v>34.543100000000003</v>
      </c>
      <c r="Q6131">
        <v>-98.324399999999997</v>
      </c>
      <c r="R6131" t="s">
        <v>15275</v>
      </c>
      <c r="S6131" t="s">
        <v>15284</v>
      </c>
      <c r="T6131" t="s">
        <v>17193</v>
      </c>
      <c r="U6131" t="s">
        <v>18479</v>
      </c>
      <c r="W6131" t="s">
        <v>18555</v>
      </c>
      <c r="X6131" t="s">
        <v>20740</v>
      </c>
      <c r="Y6131" t="s">
        <v>22619</v>
      </c>
      <c r="AD6131" t="s">
        <v>26659</v>
      </c>
      <c r="AE6131" t="s">
        <v>34270</v>
      </c>
    </row>
    <row r="6132" spans="1:31" hidden="1" x14ac:dyDescent="0.35">
      <c r="A6132" s="2" t="s">
        <v>2783</v>
      </c>
      <c r="B6132" t="s">
        <v>4355</v>
      </c>
      <c r="C6132" t="s">
        <v>7016</v>
      </c>
      <c r="E6132" t="s">
        <v>9906</v>
      </c>
      <c r="F6132" t="s">
        <v>49</v>
      </c>
      <c r="G6132">
        <v>67</v>
      </c>
      <c r="H6132" t="s">
        <v>11178</v>
      </c>
      <c r="I6132" t="s">
        <v>63</v>
      </c>
      <c r="J6132" t="s">
        <v>11185</v>
      </c>
      <c r="K6132" t="s">
        <v>11265</v>
      </c>
      <c r="N6132" t="s">
        <v>13195</v>
      </c>
      <c r="O6132" t="s">
        <v>14924</v>
      </c>
      <c r="P6132">
        <v>44.271700000000003</v>
      </c>
      <c r="Q6132">
        <v>-88.301100000000005</v>
      </c>
      <c r="R6132" t="s">
        <v>15275</v>
      </c>
      <c r="S6132" t="s">
        <v>15284</v>
      </c>
      <c r="T6132" t="s">
        <v>17194</v>
      </c>
      <c r="U6132" t="s">
        <v>18480</v>
      </c>
      <c r="W6132" t="s">
        <v>19712</v>
      </c>
      <c r="X6132" t="s">
        <v>20741</v>
      </c>
      <c r="Y6132" t="s">
        <v>22476</v>
      </c>
      <c r="AD6132" t="s">
        <v>26660</v>
      </c>
      <c r="AE6132" t="s">
        <v>34271</v>
      </c>
    </row>
    <row r="6133" spans="1:31" hidden="1" x14ac:dyDescent="0.35">
      <c r="A6133" s="2" t="s">
        <v>2784</v>
      </c>
      <c r="B6133" t="s">
        <v>4355</v>
      </c>
      <c r="C6133" t="s">
        <v>7017</v>
      </c>
      <c r="E6133" t="s">
        <v>9871</v>
      </c>
      <c r="F6133" t="s">
        <v>11120</v>
      </c>
      <c r="G6133">
        <v>95</v>
      </c>
      <c r="H6133" t="s">
        <v>11178</v>
      </c>
      <c r="I6133" t="s">
        <v>64</v>
      </c>
      <c r="J6133" t="s">
        <v>48</v>
      </c>
      <c r="K6133">
        <v>1993</v>
      </c>
      <c r="N6133" t="s">
        <v>13196</v>
      </c>
      <c r="O6133" t="s">
        <v>14925</v>
      </c>
      <c r="P6133">
        <v>43.166899999999998</v>
      </c>
      <c r="Q6133">
        <v>-88.69</v>
      </c>
      <c r="R6133" t="s">
        <v>15275</v>
      </c>
      <c r="S6133" t="s">
        <v>15284</v>
      </c>
      <c r="T6133" t="s">
        <v>17195</v>
      </c>
      <c r="U6133" t="s">
        <v>18368</v>
      </c>
      <c r="W6133" t="s">
        <v>19712</v>
      </c>
      <c r="X6133" t="s">
        <v>20742</v>
      </c>
      <c r="Y6133" t="s">
        <v>22408</v>
      </c>
      <c r="AD6133" t="s">
        <v>26661</v>
      </c>
      <c r="AE6133" t="s">
        <v>34272</v>
      </c>
    </row>
    <row r="6134" spans="1:31" hidden="1" x14ac:dyDescent="0.35">
      <c r="A6134" s="2" t="s">
        <v>2784</v>
      </c>
      <c r="B6134" t="s">
        <v>4355</v>
      </c>
      <c r="C6134" t="s">
        <v>7017</v>
      </c>
      <c r="E6134" t="s">
        <v>9872</v>
      </c>
      <c r="F6134" t="s">
        <v>11120</v>
      </c>
      <c r="G6134">
        <v>95</v>
      </c>
      <c r="H6134" t="s">
        <v>11178</v>
      </c>
      <c r="I6134" t="s">
        <v>64</v>
      </c>
      <c r="J6134" t="s">
        <v>48</v>
      </c>
      <c r="K6134">
        <v>1993</v>
      </c>
      <c r="N6134" t="s">
        <v>13196</v>
      </c>
      <c r="O6134" t="s">
        <v>14925</v>
      </c>
      <c r="P6134">
        <v>43.166899999999998</v>
      </c>
      <c r="Q6134">
        <v>-88.69</v>
      </c>
      <c r="R6134" t="s">
        <v>15275</v>
      </c>
      <c r="S6134" t="s">
        <v>15284</v>
      </c>
      <c r="T6134" t="s">
        <v>17195</v>
      </c>
      <c r="U6134" t="s">
        <v>18368</v>
      </c>
      <c r="W6134" t="s">
        <v>19712</v>
      </c>
      <c r="X6134" t="s">
        <v>20742</v>
      </c>
      <c r="Y6134" t="s">
        <v>22395</v>
      </c>
      <c r="AD6134" t="s">
        <v>26661</v>
      </c>
      <c r="AE6134" t="s">
        <v>34273</v>
      </c>
    </row>
    <row r="6135" spans="1:31" hidden="1" x14ac:dyDescent="0.35">
      <c r="A6135" s="2" t="s">
        <v>2784</v>
      </c>
      <c r="B6135" t="s">
        <v>4355</v>
      </c>
      <c r="C6135" t="s">
        <v>7017</v>
      </c>
      <c r="E6135" t="s">
        <v>9873</v>
      </c>
      <c r="F6135" t="s">
        <v>11120</v>
      </c>
      <c r="G6135">
        <v>95</v>
      </c>
      <c r="H6135" t="s">
        <v>11178</v>
      </c>
      <c r="I6135" t="s">
        <v>64</v>
      </c>
      <c r="J6135" t="s">
        <v>48</v>
      </c>
      <c r="K6135">
        <v>1994</v>
      </c>
      <c r="N6135" t="s">
        <v>13196</v>
      </c>
      <c r="O6135" t="s">
        <v>14925</v>
      </c>
      <c r="P6135">
        <v>43.166899999999998</v>
      </c>
      <c r="Q6135">
        <v>-88.69</v>
      </c>
      <c r="R6135" t="s">
        <v>15275</v>
      </c>
      <c r="S6135" t="s">
        <v>15284</v>
      </c>
      <c r="T6135" t="s">
        <v>17195</v>
      </c>
      <c r="U6135" t="s">
        <v>18368</v>
      </c>
      <c r="W6135" t="s">
        <v>19712</v>
      </c>
      <c r="X6135" t="s">
        <v>20742</v>
      </c>
      <c r="Y6135" t="s">
        <v>20596</v>
      </c>
      <c r="AD6135" t="s">
        <v>26661</v>
      </c>
      <c r="AE6135" t="s">
        <v>34274</v>
      </c>
    </row>
    <row r="6136" spans="1:31" hidden="1" x14ac:dyDescent="0.35">
      <c r="A6136" s="2" t="s">
        <v>2784</v>
      </c>
      <c r="B6136" t="s">
        <v>4355</v>
      </c>
      <c r="C6136" t="s">
        <v>7017</v>
      </c>
      <c r="E6136" t="s">
        <v>9874</v>
      </c>
      <c r="F6136" t="s">
        <v>11120</v>
      </c>
      <c r="G6136">
        <v>95</v>
      </c>
      <c r="H6136" t="s">
        <v>11178</v>
      </c>
      <c r="I6136" t="s">
        <v>64</v>
      </c>
      <c r="J6136" t="s">
        <v>48</v>
      </c>
      <c r="K6136">
        <v>1994</v>
      </c>
      <c r="N6136" t="s">
        <v>13196</v>
      </c>
      <c r="O6136" t="s">
        <v>14925</v>
      </c>
      <c r="P6136">
        <v>43.166899999999998</v>
      </c>
      <c r="Q6136">
        <v>-88.69</v>
      </c>
      <c r="R6136" t="s">
        <v>15275</v>
      </c>
      <c r="S6136" t="s">
        <v>15284</v>
      </c>
      <c r="T6136" t="s">
        <v>17195</v>
      </c>
      <c r="U6136" t="s">
        <v>18368</v>
      </c>
      <c r="W6136" t="s">
        <v>19712</v>
      </c>
      <c r="X6136" t="s">
        <v>20742</v>
      </c>
      <c r="Y6136" t="s">
        <v>22383</v>
      </c>
      <c r="AD6136" t="s">
        <v>26661</v>
      </c>
      <c r="AE6136" t="s">
        <v>34275</v>
      </c>
    </row>
    <row r="6137" spans="1:31" hidden="1" x14ac:dyDescent="0.35">
      <c r="A6137" s="2" t="s">
        <v>2785</v>
      </c>
      <c r="B6137" t="s">
        <v>4355</v>
      </c>
      <c r="C6137" t="s">
        <v>7018</v>
      </c>
      <c r="E6137" t="s">
        <v>9871</v>
      </c>
      <c r="F6137" t="s">
        <v>49</v>
      </c>
      <c r="G6137">
        <v>61</v>
      </c>
      <c r="H6137" t="s">
        <v>11178</v>
      </c>
      <c r="I6137" t="s">
        <v>64</v>
      </c>
      <c r="J6137" t="s">
        <v>48</v>
      </c>
      <c r="K6137">
        <v>2011</v>
      </c>
      <c r="N6137" t="s">
        <v>13014</v>
      </c>
      <c r="O6137" t="s">
        <v>13014</v>
      </c>
      <c r="P6137">
        <v>32.917399000000003</v>
      </c>
      <c r="Q6137">
        <v>-111.5033</v>
      </c>
      <c r="R6137" t="s">
        <v>15275</v>
      </c>
      <c r="S6137" t="s">
        <v>15284</v>
      </c>
      <c r="T6137" t="s">
        <v>17196</v>
      </c>
      <c r="U6137" t="s">
        <v>18481</v>
      </c>
      <c r="W6137" t="s">
        <v>19707</v>
      </c>
      <c r="X6137" t="s">
        <v>20743</v>
      </c>
      <c r="Y6137" t="s">
        <v>22408</v>
      </c>
      <c r="AD6137" t="s">
        <v>26662</v>
      </c>
      <c r="AE6137" t="s">
        <v>34276</v>
      </c>
    </row>
    <row r="6138" spans="1:31" hidden="1" x14ac:dyDescent="0.35">
      <c r="A6138" s="2" t="s">
        <v>2785</v>
      </c>
      <c r="B6138" t="s">
        <v>4355</v>
      </c>
      <c r="C6138" t="s">
        <v>7018</v>
      </c>
      <c r="E6138" t="s">
        <v>9909</v>
      </c>
      <c r="F6138" t="s">
        <v>49</v>
      </c>
      <c r="G6138">
        <v>61</v>
      </c>
      <c r="H6138" t="s">
        <v>11178</v>
      </c>
      <c r="I6138" t="s">
        <v>64</v>
      </c>
      <c r="J6138" t="s">
        <v>48</v>
      </c>
      <c r="K6138">
        <v>2011</v>
      </c>
      <c r="N6138" t="s">
        <v>13014</v>
      </c>
      <c r="O6138" t="s">
        <v>13014</v>
      </c>
      <c r="P6138">
        <v>32.917399000000003</v>
      </c>
      <c r="Q6138">
        <v>-111.5033</v>
      </c>
      <c r="R6138" t="s">
        <v>15275</v>
      </c>
      <c r="S6138" t="s">
        <v>15284</v>
      </c>
      <c r="T6138" t="s">
        <v>17196</v>
      </c>
      <c r="U6138" t="s">
        <v>18481</v>
      </c>
      <c r="W6138" t="s">
        <v>19707</v>
      </c>
      <c r="X6138" t="s">
        <v>20743</v>
      </c>
      <c r="Y6138" t="s">
        <v>20944</v>
      </c>
      <c r="AD6138" t="s">
        <v>26662</v>
      </c>
      <c r="AE6138" t="s">
        <v>34277</v>
      </c>
    </row>
    <row r="6139" spans="1:31" hidden="1" x14ac:dyDescent="0.35">
      <c r="A6139" s="2" t="s">
        <v>2785</v>
      </c>
      <c r="B6139" t="s">
        <v>4355</v>
      </c>
      <c r="C6139" t="s">
        <v>7018</v>
      </c>
      <c r="E6139" t="s">
        <v>9894</v>
      </c>
      <c r="F6139" t="s">
        <v>49</v>
      </c>
      <c r="G6139">
        <v>61</v>
      </c>
      <c r="H6139" t="s">
        <v>11178</v>
      </c>
      <c r="I6139" t="s">
        <v>64</v>
      </c>
      <c r="J6139" t="s">
        <v>48</v>
      </c>
      <c r="K6139">
        <v>2011</v>
      </c>
      <c r="N6139" t="s">
        <v>13014</v>
      </c>
      <c r="O6139" t="s">
        <v>13014</v>
      </c>
      <c r="P6139">
        <v>32.917399000000003</v>
      </c>
      <c r="Q6139">
        <v>-111.5033</v>
      </c>
      <c r="R6139" t="s">
        <v>15275</v>
      </c>
      <c r="S6139" t="s">
        <v>15284</v>
      </c>
      <c r="T6139" t="s">
        <v>17196</v>
      </c>
      <c r="U6139" t="s">
        <v>18481</v>
      </c>
      <c r="W6139" t="s">
        <v>19707</v>
      </c>
      <c r="X6139" t="s">
        <v>20743</v>
      </c>
      <c r="Y6139" t="s">
        <v>22600</v>
      </c>
      <c r="AD6139" t="s">
        <v>26662</v>
      </c>
      <c r="AE6139" t="s">
        <v>34278</v>
      </c>
    </row>
    <row r="6140" spans="1:31" hidden="1" x14ac:dyDescent="0.35">
      <c r="A6140" s="2" t="s">
        <v>2785</v>
      </c>
      <c r="B6140" t="s">
        <v>4355</v>
      </c>
      <c r="C6140" t="s">
        <v>7018</v>
      </c>
      <c r="E6140" t="s">
        <v>9895</v>
      </c>
      <c r="F6140" t="s">
        <v>49</v>
      </c>
      <c r="G6140">
        <v>61</v>
      </c>
      <c r="H6140" t="s">
        <v>11178</v>
      </c>
      <c r="I6140" t="s">
        <v>64</v>
      </c>
      <c r="J6140" t="s">
        <v>48</v>
      </c>
      <c r="K6140">
        <v>2011</v>
      </c>
      <c r="N6140" t="s">
        <v>13014</v>
      </c>
      <c r="O6140" t="s">
        <v>13014</v>
      </c>
      <c r="P6140">
        <v>32.917399000000003</v>
      </c>
      <c r="Q6140">
        <v>-111.5033</v>
      </c>
      <c r="R6140" t="s">
        <v>15275</v>
      </c>
      <c r="S6140" t="s">
        <v>15284</v>
      </c>
      <c r="T6140" t="s">
        <v>17196</v>
      </c>
      <c r="U6140" t="s">
        <v>18481</v>
      </c>
      <c r="W6140" t="s">
        <v>19707</v>
      </c>
      <c r="X6140" t="s">
        <v>20743</v>
      </c>
      <c r="Y6140" t="s">
        <v>22601</v>
      </c>
      <c r="AD6140" t="s">
        <v>26662</v>
      </c>
      <c r="AE6140" t="s">
        <v>34279</v>
      </c>
    </row>
    <row r="6141" spans="1:31" hidden="1" x14ac:dyDescent="0.35">
      <c r="A6141" s="2" t="s">
        <v>2785</v>
      </c>
      <c r="B6141" t="s">
        <v>4355</v>
      </c>
      <c r="C6141" t="s">
        <v>7018</v>
      </c>
      <c r="E6141" t="s">
        <v>9872</v>
      </c>
      <c r="F6141" t="s">
        <v>49</v>
      </c>
      <c r="G6141">
        <v>61</v>
      </c>
      <c r="H6141" t="s">
        <v>11178</v>
      </c>
      <c r="I6141" t="s">
        <v>64</v>
      </c>
      <c r="J6141" t="s">
        <v>48</v>
      </c>
      <c r="K6141">
        <v>2011</v>
      </c>
      <c r="N6141" t="s">
        <v>13014</v>
      </c>
      <c r="O6141" t="s">
        <v>13014</v>
      </c>
      <c r="P6141">
        <v>32.917399000000003</v>
      </c>
      <c r="Q6141">
        <v>-111.5033</v>
      </c>
      <c r="R6141" t="s">
        <v>15275</v>
      </c>
      <c r="S6141" t="s">
        <v>15284</v>
      </c>
      <c r="T6141" t="s">
        <v>17196</v>
      </c>
      <c r="U6141" t="s">
        <v>18481</v>
      </c>
      <c r="W6141" t="s">
        <v>19707</v>
      </c>
      <c r="X6141" t="s">
        <v>20743</v>
      </c>
      <c r="Y6141" t="s">
        <v>22395</v>
      </c>
      <c r="AD6141" t="s">
        <v>26662</v>
      </c>
      <c r="AE6141" t="s">
        <v>34280</v>
      </c>
    </row>
    <row r="6142" spans="1:31" hidden="1" x14ac:dyDescent="0.35">
      <c r="A6142" s="2" t="s">
        <v>2785</v>
      </c>
      <c r="B6142" t="s">
        <v>4355</v>
      </c>
      <c r="C6142" t="s">
        <v>7018</v>
      </c>
      <c r="E6142" t="s">
        <v>9873</v>
      </c>
      <c r="F6142" t="s">
        <v>49</v>
      </c>
      <c r="G6142">
        <v>61</v>
      </c>
      <c r="H6142" t="s">
        <v>11178</v>
      </c>
      <c r="I6142" t="s">
        <v>64</v>
      </c>
      <c r="J6142" t="s">
        <v>48</v>
      </c>
      <c r="K6142">
        <v>2011</v>
      </c>
      <c r="N6142" t="s">
        <v>13014</v>
      </c>
      <c r="O6142" t="s">
        <v>13014</v>
      </c>
      <c r="P6142">
        <v>32.917399000000003</v>
      </c>
      <c r="Q6142">
        <v>-111.5033</v>
      </c>
      <c r="R6142" t="s">
        <v>15275</v>
      </c>
      <c r="S6142" t="s">
        <v>15284</v>
      </c>
      <c r="T6142" t="s">
        <v>17196</v>
      </c>
      <c r="U6142" t="s">
        <v>18481</v>
      </c>
      <c r="W6142" t="s">
        <v>19707</v>
      </c>
      <c r="X6142" t="s">
        <v>20743</v>
      </c>
      <c r="Y6142" t="s">
        <v>20596</v>
      </c>
      <c r="AD6142" t="s">
        <v>26662</v>
      </c>
      <c r="AE6142" t="s">
        <v>34281</v>
      </c>
    </row>
    <row r="6143" spans="1:31" hidden="1" x14ac:dyDescent="0.35">
      <c r="A6143" s="2" t="s">
        <v>2785</v>
      </c>
      <c r="B6143" t="s">
        <v>4355</v>
      </c>
      <c r="C6143" t="s">
        <v>7018</v>
      </c>
      <c r="E6143" t="s">
        <v>9874</v>
      </c>
      <c r="F6143" t="s">
        <v>49</v>
      </c>
      <c r="G6143">
        <v>61</v>
      </c>
      <c r="H6143" t="s">
        <v>11178</v>
      </c>
      <c r="I6143" t="s">
        <v>64</v>
      </c>
      <c r="J6143" t="s">
        <v>48</v>
      </c>
      <c r="K6143">
        <v>2011</v>
      </c>
      <c r="N6143" t="s">
        <v>13014</v>
      </c>
      <c r="O6143" t="s">
        <v>13014</v>
      </c>
      <c r="P6143">
        <v>32.917399000000003</v>
      </c>
      <c r="Q6143">
        <v>-111.5033</v>
      </c>
      <c r="R6143" t="s">
        <v>15275</v>
      </c>
      <c r="S6143" t="s">
        <v>15284</v>
      </c>
      <c r="T6143" t="s">
        <v>17196</v>
      </c>
      <c r="U6143" t="s">
        <v>18481</v>
      </c>
      <c r="W6143" t="s">
        <v>19707</v>
      </c>
      <c r="X6143" t="s">
        <v>20743</v>
      </c>
      <c r="Y6143" t="s">
        <v>22383</v>
      </c>
      <c r="AD6143" t="s">
        <v>26662</v>
      </c>
      <c r="AE6143" t="s">
        <v>34282</v>
      </c>
    </row>
    <row r="6144" spans="1:31" hidden="1" x14ac:dyDescent="0.35">
      <c r="A6144" s="2" t="s">
        <v>2785</v>
      </c>
      <c r="B6144" t="s">
        <v>4355</v>
      </c>
      <c r="C6144" t="s">
        <v>7018</v>
      </c>
      <c r="E6144" t="s">
        <v>9875</v>
      </c>
      <c r="F6144" t="s">
        <v>49</v>
      </c>
      <c r="G6144">
        <v>61</v>
      </c>
      <c r="H6144" t="s">
        <v>11178</v>
      </c>
      <c r="I6144" t="s">
        <v>64</v>
      </c>
      <c r="J6144" t="s">
        <v>48</v>
      </c>
      <c r="K6144">
        <v>2011</v>
      </c>
      <c r="N6144" t="s">
        <v>13014</v>
      </c>
      <c r="O6144" t="s">
        <v>13014</v>
      </c>
      <c r="P6144">
        <v>32.917399000000003</v>
      </c>
      <c r="Q6144">
        <v>-111.5033</v>
      </c>
      <c r="R6144" t="s">
        <v>15275</v>
      </c>
      <c r="S6144" t="s">
        <v>15284</v>
      </c>
      <c r="T6144" t="s">
        <v>17196</v>
      </c>
      <c r="U6144" t="s">
        <v>18481</v>
      </c>
      <c r="W6144" t="s">
        <v>19707</v>
      </c>
      <c r="X6144" t="s">
        <v>20743</v>
      </c>
      <c r="Y6144" t="s">
        <v>22384</v>
      </c>
      <c r="AD6144" t="s">
        <v>26662</v>
      </c>
      <c r="AE6144" t="s">
        <v>34283</v>
      </c>
    </row>
    <row r="6145" spans="1:31" hidden="1" x14ac:dyDescent="0.35">
      <c r="A6145" s="2" t="s">
        <v>2785</v>
      </c>
      <c r="B6145" t="s">
        <v>4355</v>
      </c>
      <c r="C6145" t="s">
        <v>7018</v>
      </c>
      <c r="E6145" t="s">
        <v>9876</v>
      </c>
      <c r="F6145" t="s">
        <v>49</v>
      </c>
      <c r="G6145">
        <v>61</v>
      </c>
      <c r="H6145" t="s">
        <v>11178</v>
      </c>
      <c r="I6145" t="s">
        <v>64</v>
      </c>
      <c r="J6145" t="s">
        <v>48</v>
      </c>
      <c r="K6145">
        <v>2011</v>
      </c>
      <c r="N6145" t="s">
        <v>13014</v>
      </c>
      <c r="O6145" t="s">
        <v>13014</v>
      </c>
      <c r="P6145">
        <v>32.917399000000003</v>
      </c>
      <c r="Q6145">
        <v>-111.5033</v>
      </c>
      <c r="R6145" t="s">
        <v>15275</v>
      </c>
      <c r="S6145" t="s">
        <v>15284</v>
      </c>
      <c r="T6145" t="s">
        <v>17196</v>
      </c>
      <c r="U6145" t="s">
        <v>18481</v>
      </c>
      <c r="W6145" t="s">
        <v>19707</v>
      </c>
      <c r="X6145" t="s">
        <v>20743</v>
      </c>
      <c r="Y6145" t="s">
        <v>22424</v>
      </c>
      <c r="AD6145" t="s">
        <v>26662</v>
      </c>
      <c r="AE6145" t="s">
        <v>34284</v>
      </c>
    </row>
    <row r="6146" spans="1:31" hidden="1" x14ac:dyDescent="0.35">
      <c r="A6146" s="2" t="s">
        <v>2785</v>
      </c>
      <c r="B6146" t="s">
        <v>4355</v>
      </c>
      <c r="C6146" t="s">
        <v>7018</v>
      </c>
      <c r="E6146" t="s">
        <v>9877</v>
      </c>
      <c r="F6146" t="s">
        <v>49</v>
      </c>
      <c r="G6146">
        <v>61</v>
      </c>
      <c r="H6146" t="s">
        <v>11178</v>
      </c>
      <c r="I6146" t="s">
        <v>64</v>
      </c>
      <c r="J6146" t="s">
        <v>48</v>
      </c>
      <c r="K6146">
        <v>2011</v>
      </c>
      <c r="N6146" t="s">
        <v>13014</v>
      </c>
      <c r="O6146" t="s">
        <v>13014</v>
      </c>
      <c r="P6146">
        <v>32.917399000000003</v>
      </c>
      <c r="Q6146">
        <v>-111.5033</v>
      </c>
      <c r="R6146" t="s">
        <v>15275</v>
      </c>
      <c r="S6146" t="s">
        <v>15284</v>
      </c>
      <c r="T6146" t="s">
        <v>17196</v>
      </c>
      <c r="U6146" t="s">
        <v>18481</v>
      </c>
      <c r="W6146" t="s">
        <v>19707</v>
      </c>
      <c r="X6146" t="s">
        <v>20743</v>
      </c>
      <c r="Y6146" t="s">
        <v>20897</v>
      </c>
      <c r="AD6146" t="s">
        <v>26662</v>
      </c>
      <c r="AE6146" t="s">
        <v>34285</v>
      </c>
    </row>
    <row r="6147" spans="1:31" hidden="1" x14ac:dyDescent="0.35">
      <c r="A6147" s="2" t="s">
        <v>2785</v>
      </c>
      <c r="B6147" t="s">
        <v>4355</v>
      </c>
      <c r="C6147" t="s">
        <v>7018</v>
      </c>
      <c r="E6147" t="s">
        <v>9878</v>
      </c>
      <c r="F6147" t="s">
        <v>49</v>
      </c>
      <c r="G6147">
        <v>61</v>
      </c>
      <c r="H6147" t="s">
        <v>11178</v>
      </c>
      <c r="I6147" t="s">
        <v>64</v>
      </c>
      <c r="J6147" t="s">
        <v>48</v>
      </c>
      <c r="K6147">
        <v>2011</v>
      </c>
      <c r="N6147" t="s">
        <v>13014</v>
      </c>
      <c r="O6147" t="s">
        <v>13014</v>
      </c>
      <c r="P6147">
        <v>32.917399000000003</v>
      </c>
      <c r="Q6147">
        <v>-111.5033</v>
      </c>
      <c r="R6147" t="s">
        <v>15275</v>
      </c>
      <c r="S6147" t="s">
        <v>15284</v>
      </c>
      <c r="T6147" t="s">
        <v>17196</v>
      </c>
      <c r="U6147" t="s">
        <v>18481</v>
      </c>
      <c r="W6147" t="s">
        <v>19707</v>
      </c>
      <c r="X6147" t="s">
        <v>20743</v>
      </c>
      <c r="Y6147" t="s">
        <v>22423</v>
      </c>
      <c r="AD6147" t="s">
        <v>26662</v>
      </c>
      <c r="AE6147" t="s">
        <v>34286</v>
      </c>
    </row>
    <row r="6148" spans="1:31" hidden="1" x14ac:dyDescent="0.35">
      <c r="A6148" s="2" t="s">
        <v>2785</v>
      </c>
      <c r="B6148" t="s">
        <v>4355</v>
      </c>
      <c r="C6148" t="s">
        <v>7018</v>
      </c>
      <c r="E6148" t="s">
        <v>9899</v>
      </c>
      <c r="F6148" t="s">
        <v>49</v>
      </c>
      <c r="G6148">
        <v>61</v>
      </c>
      <c r="H6148" t="s">
        <v>11178</v>
      </c>
      <c r="I6148" t="s">
        <v>64</v>
      </c>
      <c r="J6148" t="s">
        <v>48</v>
      </c>
      <c r="K6148">
        <v>2011</v>
      </c>
      <c r="N6148" t="s">
        <v>13014</v>
      </c>
      <c r="O6148" t="s">
        <v>13014</v>
      </c>
      <c r="P6148">
        <v>32.917399000000003</v>
      </c>
      <c r="Q6148">
        <v>-111.5033</v>
      </c>
      <c r="R6148" t="s">
        <v>15275</v>
      </c>
      <c r="S6148" t="s">
        <v>15284</v>
      </c>
      <c r="T6148" t="s">
        <v>17196</v>
      </c>
      <c r="U6148" t="s">
        <v>18481</v>
      </c>
      <c r="W6148" t="s">
        <v>19707</v>
      </c>
      <c r="X6148" t="s">
        <v>20743</v>
      </c>
      <c r="Y6148" t="s">
        <v>20745</v>
      </c>
      <c r="AD6148" t="s">
        <v>26662</v>
      </c>
      <c r="AE6148" t="s">
        <v>34287</v>
      </c>
    </row>
    <row r="6149" spans="1:31" hidden="1" x14ac:dyDescent="0.35">
      <c r="A6149" s="2" t="s">
        <v>2786</v>
      </c>
      <c r="B6149" t="s">
        <v>4355</v>
      </c>
      <c r="C6149" t="s">
        <v>7019</v>
      </c>
      <c r="E6149" t="s">
        <v>10640</v>
      </c>
      <c r="F6149" t="s">
        <v>49</v>
      </c>
      <c r="G6149">
        <v>116</v>
      </c>
      <c r="H6149" t="s">
        <v>11179</v>
      </c>
      <c r="I6149" t="s">
        <v>64</v>
      </c>
      <c r="J6149" t="s">
        <v>48</v>
      </c>
      <c r="K6149">
        <v>2024</v>
      </c>
      <c r="N6149" t="s">
        <v>13014</v>
      </c>
      <c r="O6149" t="s">
        <v>13014</v>
      </c>
      <c r="P6149">
        <v>33.155119999999997</v>
      </c>
      <c r="Q6149">
        <v>-111.4836</v>
      </c>
      <c r="R6149" t="s">
        <v>15275</v>
      </c>
      <c r="S6149" t="s">
        <v>15284</v>
      </c>
      <c r="T6149" t="s">
        <v>17197</v>
      </c>
      <c r="U6149" t="s">
        <v>18481</v>
      </c>
      <c r="W6149" t="s">
        <v>19707</v>
      </c>
      <c r="X6149" t="s">
        <v>20744</v>
      </c>
      <c r="Y6149" t="s">
        <v>22620</v>
      </c>
      <c r="AD6149" t="s">
        <v>26663</v>
      </c>
      <c r="AE6149" t="s">
        <v>34288</v>
      </c>
    </row>
    <row r="6150" spans="1:31" hidden="1" x14ac:dyDescent="0.35">
      <c r="A6150" s="2" t="s">
        <v>2786</v>
      </c>
      <c r="B6150" t="s">
        <v>4355</v>
      </c>
      <c r="C6150" t="s">
        <v>7019</v>
      </c>
      <c r="E6150" t="s">
        <v>10641</v>
      </c>
      <c r="F6150" t="s">
        <v>49</v>
      </c>
      <c r="G6150">
        <v>116</v>
      </c>
      <c r="H6150" t="s">
        <v>11179</v>
      </c>
      <c r="I6150" t="s">
        <v>64</v>
      </c>
      <c r="J6150" t="s">
        <v>48</v>
      </c>
      <c r="K6150">
        <v>2024</v>
      </c>
      <c r="N6150" t="s">
        <v>13014</v>
      </c>
      <c r="O6150" t="s">
        <v>13014</v>
      </c>
      <c r="P6150">
        <v>33.155119999999997</v>
      </c>
      <c r="Q6150">
        <v>-111.4836</v>
      </c>
      <c r="R6150" t="s">
        <v>15275</v>
      </c>
      <c r="S6150" t="s">
        <v>15284</v>
      </c>
      <c r="T6150" t="s">
        <v>17197</v>
      </c>
      <c r="U6150" t="s">
        <v>18481</v>
      </c>
      <c r="W6150" t="s">
        <v>19707</v>
      </c>
      <c r="X6150" t="s">
        <v>20744</v>
      </c>
      <c r="Y6150" t="s">
        <v>22621</v>
      </c>
      <c r="AD6150" t="s">
        <v>26663</v>
      </c>
      <c r="AE6150" t="s">
        <v>34289</v>
      </c>
    </row>
    <row r="6151" spans="1:31" hidden="1" x14ac:dyDescent="0.35">
      <c r="A6151" s="2" t="s">
        <v>2786</v>
      </c>
      <c r="B6151" t="s">
        <v>4355</v>
      </c>
      <c r="C6151" t="s">
        <v>7019</v>
      </c>
      <c r="E6151" t="s">
        <v>10642</v>
      </c>
      <c r="F6151" t="s">
        <v>49</v>
      </c>
      <c r="G6151">
        <v>241</v>
      </c>
      <c r="H6151" t="s">
        <v>11179</v>
      </c>
      <c r="I6151" t="s">
        <v>64</v>
      </c>
      <c r="J6151" t="s">
        <v>48</v>
      </c>
      <c r="K6151">
        <v>2023</v>
      </c>
      <c r="N6151" t="s">
        <v>13014</v>
      </c>
      <c r="O6151" t="s">
        <v>13014</v>
      </c>
      <c r="P6151">
        <v>33.155119999999997</v>
      </c>
      <c r="Q6151">
        <v>-111.4836</v>
      </c>
      <c r="R6151" t="s">
        <v>15275</v>
      </c>
      <c r="S6151" t="s">
        <v>15284</v>
      </c>
      <c r="T6151" t="s">
        <v>17197</v>
      </c>
      <c r="U6151" t="s">
        <v>18481</v>
      </c>
      <c r="W6151" t="s">
        <v>19707</v>
      </c>
      <c r="X6151" t="s">
        <v>20744</v>
      </c>
      <c r="Y6151" t="s">
        <v>22622</v>
      </c>
      <c r="AD6151" t="s">
        <v>26663</v>
      </c>
      <c r="AE6151" t="s">
        <v>34290</v>
      </c>
    </row>
    <row r="6152" spans="1:31" hidden="1" x14ac:dyDescent="0.35">
      <c r="A6152" s="2" t="s">
        <v>2786</v>
      </c>
      <c r="B6152" t="s">
        <v>4355</v>
      </c>
      <c r="C6152" t="s">
        <v>7019</v>
      </c>
      <c r="E6152" t="s">
        <v>10643</v>
      </c>
      <c r="F6152" t="s">
        <v>49</v>
      </c>
      <c r="G6152">
        <v>241</v>
      </c>
      <c r="H6152" t="s">
        <v>11179</v>
      </c>
      <c r="I6152" t="s">
        <v>64</v>
      </c>
      <c r="J6152" t="s">
        <v>48</v>
      </c>
      <c r="K6152">
        <v>2024</v>
      </c>
      <c r="N6152" t="s">
        <v>13014</v>
      </c>
      <c r="O6152" t="s">
        <v>13014</v>
      </c>
      <c r="P6152">
        <v>33.155119999999997</v>
      </c>
      <c r="Q6152">
        <v>-111.4836</v>
      </c>
      <c r="R6152" t="s">
        <v>15275</v>
      </c>
      <c r="S6152" t="s">
        <v>15284</v>
      </c>
      <c r="T6152" t="s">
        <v>17197</v>
      </c>
      <c r="U6152" t="s">
        <v>18481</v>
      </c>
      <c r="W6152" t="s">
        <v>19707</v>
      </c>
      <c r="X6152" t="s">
        <v>20744</v>
      </c>
      <c r="Y6152" t="s">
        <v>22623</v>
      </c>
      <c r="AD6152" t="s">
        <v>26663</v>
      </c>
      <c r="AE6152" t="s">
        <v>34291</v>
      </c>
    </row>
    <row r="6153" spans="1:31" hidden="1" x14ac:dyDescent="0.35">
      <c r="A6153" s="2" t="s">
        <v>2786</v>
      </c>
      <c r="B6153" t="s">
        <v>4355</v>
      </c>
      <c r="C6153" t="s">
        <v>7019</v>
      </c>
      <c r="E6153" t="s">
        <v>10644</v>
      </c>
      <c r="F6153" t="s">
        <v>49</v>
      </c>
      <c r="G6153">
        <v>241</v>
      </c>
      <c r="H6153" t="s">
        <v>11179</v>
      </c>
      <c r="I6153" t="s">
        <v>64</v>
      </c>
      <c r="J6153" t="s">
        <v>48</v>
      </c>
      <c r="K6153">
        <v>2024</v>
      </c>
      <c r="N6153" t="s">
        <v>13014</v>
      </c>
      <c r="O6153" t="s">
        <v>13014</v>
      </c>
      <c r="P6153">
        <v>33.155119999999997</v>
      </c>
      <c r="Q6153">
        <v>-111.4836</v>
      </c>
      <c r="R6153" t="s">
        <v>15275</v>
      </c>
      <c r="S6153" t="s">
        <v>15284</v>
      </c>
      <c r="T6153" t="s">
        <v>17197</v>
      </c>
      <c r="U6153" t="s">
        <v>18481</v>
      </c>
      <c r="W6153" t="s">
        <v>19707</v>
      </c>
      <c r="X6153" t="s">
        <v>20744</v>
      </c>
      <c r="Y6153" t="s">
        <v>22624</v>
      </c>
      <c r="AD6153" t="s">
        <v>26663</v>
      </c>
      <c r="AE6153" t="s">
        <v>34292</v>
      </c>
    </row>
    <row r="6154" spans="1:31" hidden="1" x14ac:dyDescent="0.35">
      <c r="A6154" s="2" t="s">
        <v>2786</v>
      </c>
      <c r="B6154" t="s">
        <v>4355</v>
      </c>
      <c r="C6154" t="s">
        <v>7019</v>
      </c>
      <c r="E6154" t="s">
        <v>10645</v>
      </c>
      <c r="F6154" t="s">
        <v>49</v>
      </c>
      <c r="G6154">
        <v>241</v>
      </c>
      <c r="H6154" t="s">
        <v>11179</v>
      </c>
      <c r="I6154" t="s">
        <v>64</v>
      </c>
      <c r="J6154" t="s">
        <v>48</v>
      </c>
      <c r="K6154">
        <v>2025</v>
      </c>
      <c r="N6154" t="s">
        <v>13014</v>
      </c>
      <c r="O6154" t="s">
        <v>13014</v>
      </c>
      <c r="P6154">
        <v>33.155119999999997</v>
      </c>
      <c r="Q6154">
        <v>-111.4836</v>
      </c>
      <c r="R6154" t="s">
        <v>15275</v>
      </c>
      <c r="S6154" t="s">
        <v>15284</v>
      </c>
      <c r="T6154" t="s">
        <v>17197</v>
      </c>
      <c r="U6154" t="s">
        <v>18481</v>
      </c>
      <c r="W6154" t="s">
        <v>19707</v>
      </c>
      <c r="X6154" t="s">
        <v>20744</v>
      </c>
      <c r="Y6154" t="s">
        <v>22625</v>
      </c>
      <c r="AD6154" t="s">
        <v>26663</v>
      </c>
      <c r="AE6154" t="s">
        <v>34293</v>
      </c>
    </row>
    <row r="6155" spans="1:31" hidden="1" x14ac:dyDescent="0.35">
      <c r="A6155" s="2" t="s">
        <v>2786</v>
      </c>
      <c r="B6155" t="s">
        <v>4355</v>
      </c>
      <c r="C6155" t="s">
        <v>7019</v>
      </c>
      <c r="E6155" t="s">
        <v>10646</v>
      </c>
      <c r="F6155" t="s">
        <v>49</v>
      </c>
      <c r="G6155">
        <v>241</v>
      </c>
      <c r="H6155" t="s">
        <v>11179</v>
      </c>
      <c r="I6155" t="s">
        <v>64</v>
      </c>
      <c r="J6155" t="s">
        <v>48</v>
      </c>
      <c r="K6155">
        <v>2025</v>
      </c>
      <c r="N6155" t="s">
        <v>13014</v>
      </c>
      <c r="O6155" t="s">
        <v>13014</v>
      </c>
      <c r="P6155">
        <v>33.155119999999997</v>
      </c>
      <c r="Q6155">
        <v>-111.4836</v>
      </c>
      <c r="R6155" t="s">
        <v>15275</v>
      </c>
      <c r="S6155" t="s">
        <v>15284</v>
      </c>
      <c r="T6155" t="s">
        <v>17197</v>
      </c>
      <c r="U6155" t="s">
        <v>18481</v>
      </c>
      <c r="W6155" t="s">
        <v>19707</v>
      </c>
      <c r="X6155" t="s">
        <v>20744</v>
      </c>
      <c r="Y6155" t="s">
        <v>22626</v>
      </c>
      <c r="AD6155" t="s">
        <v>26663</v>
      </c>
      <c r="AE6155" t="s">
        <v>34294</v>
      </c>
    </row>
    <row r="6156" spans="1:31" hidden="1" x14ac:dyDescent="0.35">
      <c r="A6156" s="2" t="s">
        <v>2786</v>
      </c>
      <c r="B6156" t="s">
        <v>4355</v>
      </c>
      <c r="C6156" t="s">
        <v>7019</v>
      </c>
      <c r="E6156" t="s">
        <v>10647</v>
      </c>
      <c r="F6156" t="s">
        <v>49</v>
      </c>
      <c r="G6156">
        <v>241</v>
      </c>
      <c r="H6156" t="s">
        <v>11179</v>
      </c>
      <c r="I6156" t="s">
        <v>64</v>
      </c>
      <c r="J6156" t="s">
        <v>48</v>
      </c>
      <c r="K6156">
        <v>2025</v>
      </c>
      <c r="N6156" t="s">
        <v>13014</v>
      </c>
      <c r="O6156" t="s">
        <v>13014</v>
      </c>
      <c r="P6156">
        <v>33.155119999999997</v>
      </c>
      <c r="Q6156">
        <v>-111.4836</v>
      </c>
      <c r="R6156" t="s">
        <v>15275</v>
      </c>
      <c r="S6156" t="s">
        <v>15284</v>
      </c>
      <c r="T6156" t="s">
        <v>17197</v>
      </c>
      <c r="U6156" t="s">
        <v>18481</v>
      </c>
      <c r="W6156" t="s">
        <v>19707</v>
      </c>
      <c r="X6156" t="s">
        <v>20744</v>
      </c>
      <c r="Y6156" t="s">
        <v>22627</v>
      </c>
      <c r="AD6156" t="s">
        <v>26663</v>
      </c>
      <c r="AE6156" t="s">
        <v>34295</v>
      </c>
    </row>
    <row r="6157" spans="1:31" hidden="1" x14ac:dyDescent="0.35">
      <c r="A6157" s="2" t="s">
        <v>2786</v>
      </c>
      <c r="B6157" t="s">
        <v>4355</v>
      </c>
      <c r="C6157" t="s">
        <v>7019</v>
      </c>
      <c r="E6157" t="s">
        <v>10648</v>
      </c>
      <c r="F6157" t="s">
        <v>49</v>
      </c>
      <c r="G6157" t="s">
        <v>11177</v>
      </c>
      <c r="H6157" t="s">
        <v>11179</v>
      </c>
      <c r="I6157" t="s">
        <v>64</v>
      </c>
      <c r="J6157" t="s">
        <v>48</v>
      </c>
      <c r="K6157" t="s">
        <v>11177</v>
      </c>
      <c r="N6157" t="s">
        <v>13014</v>
      </c>
      <c r="O6157" t="s">
        <v>13014</v>
      </c>
      <c r="P6157">
        <v>33.155119999999997</v>
      </c>
      <c r="Q6157">
        <v>-111.4836</v>
      </c>
      <c r="R6157" t="s">
        <v>15275</v>
      </c>
      <c r="S6157" t="s">
        <v>15284</v>
      </c>
      <c r="T6157" t="s">
        <v>17197</v>
      </c>
      <c r="U6157" t="s">
        <v>18481</v>
      </c>
      <c r="W6157" t="s">
        <v>19707</v>
      </c>
      <c r="X6157" t="s">
        <v>20744</v>
      </c>
      <c r="Y6157" t="s">
        <v>22628</v>
      </c>
      <c r="AD6157" t="s">
        <v>26663</v>
      </c>
      <c r="AE6157" t="s">
        <v>34296</v>
      </c>
    </row>
    <row r="6158" spans="1:31" hidden="1" x14ac:dyDescent="0.35">
      <c r="A6158" s="2" t="s">
        <v>2787</v>
      </c>
      <c r="B6158" t="s">
        <v>4355</v>
      </c>
      <c r="C6158" t="s">
        <v>7020</v>
      </c>
      <c r="E6158" t="s">
        <v>9871</v>
      </c>
      <c r="F6158" t="s">
        <v>11120</v>
      </c>
      <c r="G6158">
        <v>87</v>
      </c>
      <c r="H6158" t="s">
        <v>11178</v>
      </c>
      <c r="I6158" t="s">
        <v>64</v>
      </c>
      <c r="J6158" t="s">
        <v>48</v>
      </c>
      <c r="K6158">
        <v>1980</v>
      </c>
      <c r="M6158">
        <v>2030</v>
      </c>
      <c r="N6158" t="s">
        <v>13197</v>
      </c>
      <c r="O6158" t="s">
        <v>13197</v>
      </c>
      <c r="P6158">
        <v>31.756900000000002</v>
      </c>
      <c r="Q6158">
        <v>-106.375</v>
      </c>
      <c r="R6158" t="s">
        <v>15275</v>
      </c>
      <c r="S6158" t="s">
        <v>15284</v>
      </c>
      <c r="T6158" t="s">
        <v>17198</v>
      </c>
      <c r="U6158" t="s">
        <v>17198</v>
      </c>
      <c r="W6158" t="s">
        <v>19709</v>
      </c>
      <c r="X6158" t="s">
        <v>20745</v>
      </c>
      <c r="Y6158" t="s">
        <v>22408</v>
      </c>
      <c r="AD6158" t="s">
        <v>26664</v>
      </c>
      <c r="AE6158" t="s">
        <v>34297</v>
      </c>
    </row>
    <row r="6159" spans="1:31" hidden="1" x14ac:dyDescent="0.35">
      <c r="A6159" s="2" t="s">
        <v>2788</v>
      </c>
      <c r="B6159" t="s">
        <v>4355</v>
      </c>
      <c r="C6159" t="s">
        <v>7021</v>
      </c>
      <c r="E6159" t="s">
        <v>9906</v>
      </c>
      <c r="F6159" t="s">
        <v>49</v>
      </c>
      <c r="G6159">
        <v>611</v>
      </c>
      <c r="H6159" t="s">
        <v>11178</v>
      </c>
      <c r="I6159" t="s">
        <v>63</v>
      </c>
      <c r="J6159" t="s">
        <v>48</v>
      </c>
      <c r="K6159" t="s">
        <v>11236</v>
      </c>
      <c r="N6159" t="s">
        <v>13198</v>
      </c>
      <c r="O6159" t="s">
        <v>14917</v>
      </c>
      <c r="P6159">
        <v>41.712215999999998</v>
      </c>
      <c r="Q6159">
        <v>-90.279679999999999</v>
      </c>
      <c r="R6159" t="s">
        <v>15275</v>
      </c>
      <c r="S6159" t="s">
        <v>15284</v>
      </c>
      <c r="T6159" t="s">
        <v>17199</v>
      </c>
      <c r="U6159" t="s">
        <v>18482</v>
      </c>
      <c r="W6159" t="s">
        <v>19720</v>
      </c>
      <c r="X6159" t="s">
        <v>20746</v>
      </c>
      <c r="Y6159" t="s">
        <v>22629</v>
      </c>
      <c r="AD6159" t="s">
        <v>26665</v>
      </c>
      <c r="AE6159" t="s">
        <v>34298</v>
      </c>
    </row>
    <row r="6160" spans="1:31" hidden="1" x14ac:dyDescent="0.35">
      <c r="A6160" s="2" t="s">
        <v>2789</v>
      </c>
      <c r="B6160" t="s">
        <v>4355</v>
      </c>
      <c r="C6160" t="s">
        <v>7022</v>
      </c>
      <c r="E6160" t="s">
        <v>10649</v>
      </c>
      <c r="F6160" t="s">
        <v>49</v>
      </c>
      <c r="G6160">
        <v>593</v>
      </c>
      <c r="H6160" t="s">
        <v>11178</v>
      </c>
      <c r="I6160" t="s">
        <v>63</v>
      </c>
      <c r="J6160" t="s">
        <v>11185</v>
      </c>
      <c r="K6160" t="s">
        <v>11265</v>
      </c>
      <c r="N6160" t="s">
        <v>13199</v>
      </c>
      <c r="O6160" t="s">
        <v>13169</v>
      </c>
      <c r="P6160">
        <v>27.8139</v>
      </c>
      <c r="Q6160">
        <v>-97.428299999999993</v>
      </c>
      <c r="R6160" t="s">
        <v>15275</v>
      </c>
      <c r="S6160" t="s">
        <v>15284</v>
      </c>
      <c r="T6160" t="s">
        <v>17058</v>
      </c>
      <c r="U6160" t="s">
        <v>18397</v>
      </c>
      <c r="W6160" t="s">
        <v>19709</v>
      </c>
      <c r="X6160" t="s">
        <v>20747</v>
      </c>
      <c r="Y6160" t="s">
        <v>22441</v>
      </c>
      <c r="AD6160" t="s">
        <v>26666</v>
      </c>
      <c r="AE6160" t="s">
        <v>34299</v>
      </c>
    </row>
    <row r="6161" spans="1:31" hidden="1" x14ac:dyDescent="0.35">
      <c r="A6161" s="2" t="s">
        <v>2790</v>
      </c>
      <c r="B6161" t="s">
        <v>4355</v>
      </c>
      <c r="C6161" t="s">
        <v>7023</v>
      </c>
      <c r="E6161" t="s">
        <v>9875</v>
      </c>
      <c r="F6161" t="s">
        <v>11120</v>
      </c>
      <c r="G6161">
        <v>410</v>
      </c>
      <c r="H6161" t="s">
        <v>11178</v>
      </c>
      <c r="I6161" t="s">
        <v>67</v>
      </c>
      <c r="J6161" t="s">
        <v>11177</v>
      </c>
      <c r="K6161">
        <v>1972</v>
      </c>
      <c r="N6161" t="s">
        <v>13200</v>
      </c>
      <c r="O6161" t="s">
        <v>13200</v>
      </c>
      <c r="P6161">
        <v>18.003</v>
      </c>
      <c r="Q6161">
        <v>-66.759699999999995</v>
      </c>
      <c r="R6161" t="s">
        <v>15275</v>
      </c>
      <c r="S6161" t="s">
        <v>15284</v>
      </c>
      <c r="U6161" t="s">
        <v>18483</v>
      </c>
      <c r="W6161" t="s">
        <v>19734</v>
      </c>
      <c r="X6161" t="s">
        <v>20748</v>
      </c>
      <c r="Y6161" t="s">
        <v>22384</v>
      </c>
      <c r="AD6161" t="s">
        <v>26667</v>
      </c>
      <c r="AE6161" t="s">
        <v>34300</v>
      </c>
    </row>
    <row r="6162" spans="1:31" hidden="1" x14ac:dyDescent="0.35">
      <c r="A6162" s="2" t="s">
        <v>2790</v>
      </c>
      <c r="B6162" t="s">
        <v>4355</v>
      </c>
      <c r="C6162" t="s">
        <v>7023</v>
      </c>
      <c r="E6162" t="s">
        <v>9876</v>
      </c>
      <c r="F6162" t="s">
        <v>11120</v>
      </c>
      <c r="G6162">
        <v>410</v>
      </c>
      <c r="H6162" t="s">
        <v>11178</v>
      </c>
      <c r="I6162" t="s">
        <v>67</v>
      </c>
      <c r="J6162" t="s">
        <v>11177</v>
      </c>
      <c r="K6162">
        <v>1973</v>
      </c>
      <c r="N6162" t="s">
        <v>13200</v>
      </c>
      <c r="O6162" t="s">
        <v>13200</v>
      </c>
      <c r="P6162">
        <v>18.003</v>
      </c>
      <c r="Q6162">
        <v>-66.759699999999995</v>
      </c>
      <c r="R6162" t="s">
        <v>15275</v>
      </c>
      <c r="S6162" t="s">
        <v>15284</v>
      </c>
      <c r="U6162" t="s">
        <v>18483</v>
      </c>
      <c r="W6162" t="s">
        <v>19734</v>
      </c>
      <c r="X6162" t="s">
        <v>20748</v>
      </c>
      <c r="Y6162" t="s">
        <v>22424</v>
      </c>
      <c r="AD6162" t="s">
        <v>26667</v>
      </c>
      <c r="AE6162" t="s">
        <v>34301</v>
      </c>
    </row>
    <row r="6163" spans="1:31" hidden="1" x14ac:dyDescent="0.35">
      <c r="A6163" s="2" t="s">
        <v>2791</v>
      </c>
      <c r="B6163" t="s">
        <v>4355</v>
      </c>
      <c r="C6163" t="s">
        <v>7024</v>
      </c>
      <c r="E6163" t="s">
        <v>10598</v>
      </c>
      <c r="F6163" t="s">
        <v>49</v>
      </c>
      <c r="G6163">
        <v>557</v>
      </c>
      <c r="H6163" t="s">
        <v>11178</v>
      </c>
      <c r="I6163" t="s">
        <v>63</v>
      </c>
      <c r="J6163" t="s">
        <v>48</v>
      </c>
      <c r="K6163" t="s">
        <v>11243</v>
      </c>
      <c r="N6163" t="s">
        <v>13201</v>
      </c>
      <c r="O6163" t="s">
        <v>13201</v>
      </c>
      <c r="P6163">
        <v>38.338475000000003</v>
      </c>
      <c r="Q6163">
        <v>-121.124</v>
      </c>
      <c r="R6163" t="s">
        <v>15275</v>
      </c>
      <c r="S6163" t="s">
        <v>15284</v>
      </c>
      <c r="T6163" t="s">
        <v>17200</v>
      </c>
      <c r="U6163" t="s">
        <v>17152</v>
      </c>
      <c r="W6163" t="s">
        <v>19708</v>
      </c>
      <c r="X6163" t="s">
        <v>20749</v>
      </c>
      <c r="Y6163" t="s">
        <v>22433</v>
      </c>
      <c r="AD6163" t="s">
        <v>26668</v>
      </c>
      <c r="AE6163" t="s">
        <v>34302</v>
      </c>
    </row>
    <row r="6164" spans="1:31" hidden="1" x14ac:dyDescent="0.35">
      <c r="A6164" s="2" t="s">
        <v>2792</v>
      </c>
      <c r="B6164" t="s">
        <v>4355</v>
      </c>
      <c r="C6164" t="s">
        <v>7025</v>
      </c>
      <c r="E6164" t="s">
        <v>9918</v>
      </c>
      <c r="F6164" t="s">
        <v>49</v>
      </c>
      <c r="G6164">
        <v>358</v>
      </c>
      <c r="H6164" t="s">
        <v>11178</v>
      </c>
      <c r="I6164" t="s">
        <v>63</v>
      </c>
      <c r="J6164" t="s">
        <v>48</v>
      </c>
      <c r="K6164" t="s">
        <v>11235</v>
      </c>
      <c r="N6164" t="s">
        <v>13202</v>
      </c>
      <c r="O6164" t="s">
        <v>13441</v>
      </c>
      <c r="P6164">
        <v>30.258800000000001</v>
      </c>
      <c r="Q6164">
        <v>-93.735299999999995</v>
      </c>
      <c r="R6164" t="s">
        <v>15275</v>
      </c>
      <c r="S6164" t="s">
        <v>15284</v>
      </c>
      <c r="T6164" t="s">
        <v>17201</v>
      </c>
      <c r="U6164" t="s">
        <v>18484</v>
      </c>
      <c r="W6164" t="s">
        <v>19709</v>
      </c>
      <c r="X6164" t="s">
        <v>20750</v>
      </c>
      <c r="Y6164" t="s">
        <v>22443</v>
      </c>
      <c r="AD6164" t="s">
        <v>26669</v>
      </c>
      <c r="AE6164" t="s">
        <v>34303</v>
      </c>
    </row>
    <row r="6165" spans="1:31" hidden="1" x14ac:dyDescent="0.35">
      <c r="A6165" s="2" t="s">
        <v>2792</v>
      </c>
      <c r="B6165" t="s">
        <v>4355</v>
      </c>
      <c r="C6165" t="s">
        <v>7025</v>
      </c>
      <c r="E6165" t="s">
        <v>9919</v>
      </c>
      <c r="F6165" t="s">
        <v>49</v>
      </c>
      <c r="G6165">
        <v>358</v>
      </c>
      <c r="H6165" t="s">
        <v>11178</v>
      </c>
      <c r="I6165" t="s">
        <v>63</v>
      </c>
      <c r="J6165" t="s">
        <v>48</v>
      </c>
      <c r="K6165" t="s">
        <v>11235</v>
      </c>
      <c r="N6165" t="s">
        <v>13202</v>
      </c>
      <c r="O6165" t="s">
        <v>13441</v>
      </c>
      <c r="P6165">
        <v>30.258800000000001</v>
      </c>
      <c r="Q6165">
        <v>-93.735299999999995</v>
      </c>
      <c r="R6165" t="s">
        <v>15275</v>
      </c>
      <c r="S6165" t="s">
        <v>15284</v>
      </c>
      <c r="T6165" t="s">
        <v>17201</v>
      </c>
      <c r="U6165" t="s">
        <v>18484</v>
      </c>
      <c r="W6165" t="s">
        <v>19709</v>
      </c>
      <c r="X6165" t="s">
        <v>20750</v>
      </c>
      <c r="Y6165" t="s">
        <v>22444</v>
      </c>
      <c r="AD6165" t="s">
        <v>26669</v>
      </c>
      <c r="AE6165" t="s">
        <v>34304</v>
      </c>
    </row>
    <row r="6166" spans="1:31" hidden="1" x14ac:dyDescent="0.35">
      <c r="A6166" s="2" t="s">
        <v>2792</v>
      </c>
      <c r="B6166" t="s">
        <v>4355</v>
      </c>
      <c r="C6166" t="s">
        <v>7025</v>
      </c>
      <c r="E6166" t="s">
        <v>9912</v>
      </c>
      <c r="F6166" t="s">
        <v>49</v>
      </c>
      <c r="G6166">
        <v>358</v>
      </c>
      <c r="H6166" t="s">
        <v>11178</v>
      </c>
      <c r="I6166" t="s">
        <v>63</v>
      </c>
      <c r="J6166" t="s">
        <v>48</v>
      </c>
      <c r="K6166" t="s">
        <v>11235</v>
      </c>
      <c r="N6166" t="s">
        <v>13202</v>
      </c>
      <c r="O6166" t="s">
        <v>13441</v>
      </c>
      <c r="P6166">
        <v>30.258800000000001</v>
      </c>
      <c r="Q6166">
        <v>-93.735299999999995</v>
      </c>
      <c r="R6166" t="s">
        <v>15275</v>
      </c>
      <c r="S6166" t="s">
        <v>15284</v>
      </c>
      <c r="T6166" t="s">
        <v>17201</v>
      </c>
      <c r="U6166" t="s">
        <v>18484</v>
      </c>
      <c r="W6166" t="s">
        <v>19709</v>
      </c>
      <c r="X6166" t="s">
        <v>20750</v>
      </c>
      <c r="Y6166" t="s">
        <v>22445</v>
      </c>
      <c r="AD6166" t="s">
        <v>26669</v>
      </c>
      <c r="AE6166" t="s">
        <v>34305</v>
      </c>
    </row>
    <row r="6167" spans="1:31" hidden="1" x14ac:dyDescent="0.35">
      <c r="A6167" s="2" t="s">
        <v>2792</v>
      </c>
      <c r="B6167" t="s">
        <v>4355</v>
      </c>
      <c r="C6167" t="s">
        <v>7025</v>
      </c>
      <c r="E6167" t="s">
        <v>9913</v>
      </c>
      <c r="F6167" t="s">
        <v>49</v>
      </c>
      <c r="G6167">
        <v>358</v>
      </c>
      <c r="H6167" t="s">
        <v>11178</v>
      </c>
      <c r="I6167" t="s">
        <v>63</v>
      </c>
      <c r="J6167" t="s">
        <v>48</v>
      </c>
      <c r="K6167" t="s">
        <v>11235</v>
      </c>
      <c r="N6167" t="s">
        <v>13202</v>
      </c>
      <c r="O6167" t="s">
        <v>13441</v>
      </c>
      <c r="P6167">
        <v>30.258800000000001</v>
      </c>
      <c r="Q6167">
        <v>-93.735299999999995</v>
      </c>
      <c r="R6167" t="s">
        <v>15275</v>
      </c>
      <c r="S6167" t="s">
        <v>15284</v>
      </c>
      <c r="T6167" t="s">
        <v>17201</v>
      </c>
      <c r="U6167" t="s">
        <v>18484</v>
      </c>
      <c r="W6167" t="s">
        <v>19709</v>
      </c>
      <c r="X6167" t="s">
        <v>20750</v>
      </c>
      <c r="Y6167" t="s">
        <v>22630</v>
      </c>
      <c r="AD6167" t="s">
        <v>26669</v>
      </c>
      <c r="AE6167" t="s">
        <v>34306</v>
      </c>
    </row>
    <row r="6168" spans="1:31" hidden="1" x14ac:dyDescent="0.35">
      <c r="A6168" s="2" t="s">
        <v>2793</v>
      </c>
      <c r="B6168" t="s">
        <v>4355</v>
      </c>
      <c r="C6168" t="s">
        <v>7026</v>
      </c>
      <c r="E6168" t="s">
        <v>9975</v>
      </c>
      <c r="F6168" t="s">
        <v>49</v>
      </c>
      <c r="G6168">
        <v>302</v>
      </c>
      <c r="H6168" t="s">
        <v>11178</v>
      </c>
      <c r="I6168" t="s">
        <v>63</v>
      </c>
      <c r="J6168" t="s">
        <v>48</v>
      </c>
      <c r="K6168" t="s">
        <v>11495</v>
      </c>
      <c r="N6168" t="s">
        <v>13011</v>
      </c>
      <c r="O6168" t="s">
        <v>14858</v>
      </c>
      <c r="P6168">
        <v>30.843900000000001</v>
      </c>
      <c r="Q6168">
        <v>-92.261110000000002</v>
      </c>
      <c r="R6168" t="s">
        <v>15275</v>
      </c>
      <c r="S6168" t="s">
        <v>15284</v>
      </c>
      <c r="T6168" t="s">
        <v>17202</v>
      </c>
      <c r="U6168" t="s">
        <v>18485</v>
      </c>
      <c r="W6168" t="s">
        <v>19705</v>
      </c>
      <c r="X6168" t="s">
        <v>20751</v>
      </c>
      <c r="Y6168" t="s">
        <v>22631</v>
      </c>
      <c r="AD6168" t="s">
        <v>26670</v>
      </c>
      <c r="AE6168" t="s">
        <v>34307</v>
      </c>
    </row>
    <row r="6169" spans="1:31" hidden="1" x14ac:dyDescent="0.35">
      <c r="A6169" s="2" t="s">
        <v>2793</v>
      </c>
      <c r="B6169" t="s">
        <v>4355</v>
      </c>
      <c r="C6169" t="s">
        <v>7026</v>
      </c>
      <c r="E6169" t="s">
        <v>10015</v>
      </c>
      <c r="F6169" t="s">
        <v>49</v>
      </c>
      <c r="G6169">
        <v>621</v>
      </c>
      <c r="H6169" t="s">
        <v>11178</v>
      </c>
      <c r="I6169" t="s">
        <v>63</v>
      </c>
      <c r="J6169" t="s">
        <v>48</v>
      </c>
      <c r="K6169" t="s">
        <v>11496</v>
      </c>
      <c r="N6169" t="s">
        <v>13011</v>
      </c>
      <c r="O6169" t="s">
        <v>14858</v>
      </c>
      <c r="P6169">
        <v>30.843900000000001</v>
      </c>
      <c r="Q6169">
        <v>-92.261110000000002</v>
      </c>
      <c r="R6169" t="s">
        <v>15275</v>
      </c>
      <c r="S6169" t="s">
        <v>15284</v>
      </c>
      <c r="T6169" t="s">
        <v>17202</v>
      </c>
      <c r="U6169" t="s">
        <v>18485</v>
      </c>
      <c r="W6169" t="s">
        <v>19705</v>
      </c>
      <c r="X6169" t="s">
        <v>20751</v>
      </c>
      <c r="Y6169" t="s">
        <v>22632</v>
      </c>
      <c r="AD6169" t="s">
        <v>26670</v>
      </c>
      <c r="AE6169" t="s">
        <v>34308</v>
      </c>
    </row>
    <row r="6170" spans="1:31" hidden="1" x14ac:dyDescent="0.35">
      <c r="A6170" s="2" t="s">
        <v>2794</v>
      </c>
      <c r="B6170" t="s">
        <v>4355</v>
      </c>
      <c r="C6170" t="s">
        <v>7027</v>
      </c>
      <c r="E6170" t="s">
        <v>10511</v>
      </c>
      <c r="F6170" t="s">
        <v>11152</v>
      </c>
      <c r="G6170">
        <v>90</v>
      </c>
      <c r="H6170" t="s">
        <v>11178</v>
      </c>
      <c r="I6170" t="s">
        <v>67</v>
      </c>
      <c r="J6170" t="s">
        <v>48</v>
      </c>
      <c r="K6170">
        <v>1991</v>
      </c>
      <c r="N6170" t="s">
        <v>13203</v>
      </c>
      <c r="O6170" t="s">
        <v>14926</v>
      </c>
      <c r="P6170">
        <v>39.826500000000003</v>
      </c>
      <c r="Q6170">
        <v>-75.388199999999998</v>
      </c>
      <c r="R6170" t="s">
        <v>15275</v>
      </c>
      <c r="S6170" t="s">
        <v>15284</v>
      </c>
      <c r="T6170" t="s">
        <v>17173</v>
      </c>
      <c r="U6170" t="s">
        <v>18486</v>
      </c>
      <c r="W6170" t="s">
        <v>19710</v>
      </c>
      <c r="X6170" t="s">
        <v>20752</v>
      </c>
      <c r="Y6170" t="s">
        <v>22422</v>
      </c>
      <c r="AD6170" t="s">
        <v>26671</v>
      </c>
      <c r="AE6170" t="s">
        <v>34309</v>
      </c>
    </row>
    <row r="6171" spans="1:31" hidden="1" x14ac:dyDescent="0.35">
      <c r="A6171" s="2" t="s">
        <v>2795</v>
      </c>
      <c r="B6171" t="s">
        <v>4355</v>
      </c>
      <c r="C6171" t="s">
        <v>7028</v>
      </c>
      <c r="E6171" t="s">
        <v>10511</v>
      </c>
      <c r="F6171" t="s">
        <v>11152</v>
      </c>
      <c r="G6171">
        <v>62</v>
      </c>
      <c r="H6171" t="s">
        <v>11178</v>
      </c>
      <c r="I6171" t="s">
        <v>67</v>
      </c>
      <c r="J6171" t="s">
        <v>48</v>
      </c>
      <c r="K6171">
        <v>1990</v>
      </c>
      <c r="N6171" t="s">
        <v>13204</v>
      </c>
      <c r="O6171" t="s">
        <v>14926</v>
      </c>
      <c r="P6171">
        <v>38.695</v>
      </c>
      <c r="Q6171">
        <v>-77.241100000000003</v>
      </c>
      <c r="R6171" t="s">
        <v>15275</v>
      </c>
      <c r="S6171" t="s">
        <v>15284</v>
      </c>
      <c r="T6171" t="s">
        <v>17203</v>
      </c>
      <c r="U6171" t="s">
        <v>18487</v>
      </c>
      <c r="W6171" t="s">
        <v>19724</v>
      </c>
      <c r="X6171" t="s">
        <v>20753</v>
      </c>
      <c r="Y6171" t="s">
        <v>22422</v>
      </c>
      <c r="AD6171" t="s">
        <v>26672</v>
      </c>
      <c r="AE6171" t="s">
        <v>34310</v>
      </c>
    </row>
    <row r="6172" spans="1:31" hidden="1" x14ac:dyDescent="0.35">
      <c r="A6172" s="2" t="s">
        <v>2795</v>
      </c>
      <c r="B6172" t="s">
        <v>4355</v>
      </c>
      <c r="C6172" t="s">
        <v>7028</v>
      </c>
      <c r="E6172" t="s">
        <v>10548</v>
      </c>
      <c r="F6172" t="s">
        <v>11152</v>
      </c>
      <c r="G6172">
        <v>62</v>
      </c>
      <c r="H6172" t="s">
        <v>11178</v>
      </c>
      <c r="I6172" t="s">
        <v>67</v>
      </c>
      <c r="J6172" t="s">
        <v>48</v>
      </c>
      <c r="K6172">
        <v>1990</v>
      </c>
      <c r="N6172" t="s">
        <v>13204</v>
      </c>
      <c r="O6172" t="s">
        <v>14926</v>
      </c>
      <c r="P6172">
        <v>38.695</v>
      </c>
      <c r="Q6172">
        <v>-77.241100000000003</v>
      </c>
      <c r="R6172" t="s">
        <v>15275</v>
      </c>
      <c r="S6172" t="s">
        <v>15284</v>
      </c>
      <c r="T6172" t="s">
        <v>17203</v>
      </c>
      <c r="U6172" t="s">
        <v>18487</v>
      </c>
      <c r="W6172" t="s">
        <v>19724</v>
      </c>
      <c r="X6172" t="s">
        <v>20753</v>
      </c>
      <c r="Y6172" t="s">
        <v>22493</v>
      </c>
      <c r="AD6172" t="s">
        <v>26672</v>
      </c>
      <c r="AE6172" t="s">
        <v>34311</v>
      </c>
    </row>
    <row r="6173" spans="1:31" hidden="1" x14ac:dyDescent="0.35">
      <c r="A6173" s="2" t="s">
        <v>2796</v>
      </c>
      <c r="B6173" t="s">
        <v>4355</v>
      </c>
      <c r="C6173" t="s">
        <v>7029</v>
      </c>
      <c r="E6173" t="s">
        <v>10650</v>
      </c>
      <c r="F6173" t="s">
        <v>49</v>
      </c>
      <c r="G6173">
        <v>65</v>
      </c>
      <c r="H6173" t="s">
        <v>11178</v>
      </c>
      <c r="I6173" t="s">
        <v>67</v>
      </c>
      <c r="J6173" t="s">
        <v>48</v>
      </c>
      <c r="K6173">
        <v>2018</v>
      </c>
      <c r="N6173" t="s">
        <v>13205</v>
      </c>
      <c r="O6173" t="s">
        <v>14883</v>
      </c>
      <c r="P6173">
        <v>38.385455999999998</v>
      </c>
      <c r="Q6173">
        <v>-76.409800000000004</v>
      </c>
      <c r="R6173" t="s">
        <v>15275</v>
      </c>
      <c r="S6173" t="s">
        <v>15284</v>
      </c>
      <c r="T6173" t="s">
        <v>17204</v>
      </c>
      <c r="U6173" t="s">
        <v>18488</v>
      </c>
      <c r="W6173" t="s">
        <v>19730</v>
      </c>
      <c r="X6173" t="s">
        <v>20754</v>
      </c>
      <c r="Y6173" t="s">
        <v>22633</v>
      </c>
      <c r="AD6173" t="s">
        <v>26673</v>
      </c>
      <c r="AE6173" t="s">
        <v>34312</v>
      </c>
    </row>
    <row r="6174" spans="1:31" hidden="1" x14ac:dyDescent="0.35">
      <c r="A6174" s="2" t="s">
        <v>2796</v>
      </c>
      <c r="B6174" t="s">
        <v>4355</v>
      </c>
      <c r="C6174" t="s">
        <v>7029</v>
      </c>
      <c r="E6174" t="s">
        <v>10651</v>
      </c>
      <c r="F6174" t="s">
        <v>49</v>
      </c>
      <c r="G6174">
        <v>65</v>
      </c>
      <c r="H6174" t="s">
        <v>11178</v>
      </c>
      <c r="I6174" t="s">
        <v>67</v>
      </c>
      <c r="J6174" t="s">
        <v>48</v>
      </c>
      <c r="K6174">
        <v>2018</v>
      </c>
      <c r="N6174" t="s">
        <v>13205</v>
      </c>
      <c r="O6174" t="s">
        <v>14883</v>
      </c>
      <c r="P6174">
        <v>38.385455999999998</v>
      </c>
      <c r="Q6174">
        <v>-76.409800000000004</v>
      </c>
      <c r="R6174" t="s">
        <v>15275</v>
      </c>
      <c r="S6174" t="s">
        <v>15284</v>
      </c>
      <c r="T6174" t="s">
        <v>17204</v>
      </c>
      <c r="U6174" t="s">
        <v>18488</v>
      </c>
      <c r="W6174" t="s">
        <v>19730</v>
      </c>
      <c r="X6174" t="s">
        <v>20754</v>
      </c>
      <c r="Y6174" t="s">
        <v>22634</v>
      </c>
      <c r="AD6174" t="s">
        <v>26673</v>
      </c>
      <c r="AE6174" t="s">
        <v>34313</v>
      </c>
    </row>
    <row r="6175" spans="1:31" hidden="1" x14ac:dyDescent="0.35">
      <c r="A6175" s="2" t="s">
        <v>2797</v>
      </c>
      <c r="B6175" t="s">
        <v>4355</v>
      </c>
      <c r="C6175" t="s">
        <v>7030</v>
      </c>
      <c r="E6175" t="s">
        <v>9871</v>
      </c>
      <c r="F6175" t="s">
        <v>49</v>
      </c>
      <c r="G6175">
        <v>280</v>
      </c>
      <c r="H6175" t="s">
        <v>11180</v>
      </c>
      <c r="I6175" t="s">
        <v>68</v>
      </c>
      <c r="J6175" t="s">
        <v>11177</v>
      </c>
      <c r="K6175">
        <v>2025</v>
      </c>
      <c r="N6175" t="s">
        <v>13206</v>
      </c>
      <c r="O6175" t="s">
        <v>13206</v>
      </c>
      <c r="P6175">
        <v>37.255918254891498</v>
      </c>
      <c r="Q6175">
        <v>-107.633065263039</v>
      </c>
      <c r="R6175" t="s">
        <v>15276</v>
      </c>
      <c r="S6175" t="s">
        <v>15284</v>
      </c>
      <c r="T6175" t="s">
        <v>17205</v>
      </c>
      <c r="W6175" t="s">
        <v>19718</v>
      </c>
      <c r="AD6175" t="s">
        <v>26674</v>
      </c>
      <c r="AE6175" t="s">
        <v>34314</v>
      </c>
    </row>
    <row r="6176" spans="1:31" hidden="1" x14ac:dyDescent="0.35">
      <c r="A6176" s="2" t="s">
        <v>2798</v>
      </c>
      <c r="B6176" t="s">
        <v>4355</v>
      </c>
      <c r="C6176" t="s">
        <v>7031</v>
      </c>
      <c r="E6176" t="s">
        <v>10652</v>
      </c>
      <c r="F6176" t="s">
        <v>49</v>
      </c>
      <c r="G6176">
        <v>287</v>
      </c>
      <c r="H6176" t="s">
        <v>11178</v>
      </c>
      <c r="I6176" t="s">
        <v>63</v>
      </c>
      <c r="J6176" t="s">
        <v>48</v>
      </c>
      <c r="K6176" t="s">
        <v>11235</v>
      </c>
      <c r="N6176" t="s">
        <v>13207</v>
      </c>
      <c r="O6176" t="s">
        <v>13207</v>
      </c>
      <c r="P6176">
        <v>45.848039</v>
      </c>
      <c r="Q6176">
        <v>-119.67400000000001</v>
      </c>
      <c r="R6176" t="s">
        <v>15275</v>
      </c>
      <c r="S6176" t="s">
        <v>15284</v>
      </c>
      <c r="T6176" t="s">
        <v>17155</v>
      </c>
      <c r="U6176" t="s">
        <v>18460</v>
      </c>
      <c r="W6176" t="s">
        <v>17571</v>
      </c>
      <c r="X6176" t="s">
        <v>20755</v>
      </c>
      <c r="Y6176" t="s">
        <v>22411</v>
      </c>
      <c r="AD6176" t="s">
        <v>26675</v>
      </c>
      <c r="AE6176" t="s">
        <v>34315</v>
      </c>
    </row>
    <row r="6177" spans="1:31" hidden="1" x14ac:dyDescent="0.35">
      <c r="A6177" s="2" t="s">
        <v>2799</v>
      </c>
      <c r="B6177" t="s">
        <v>4355</v>
      </c>
      <c r="C6177" t="s">
        <v>7032</v>
      </c>
      <c r="E6177" t="s">
        <v>9906</v>
      </c>
      <c r="F6177" t="s">
        <v>49</v>
      </c>
      <c r="G6177">
        <v>296</v>
      </c>
      <c r="H6177" t="s">
        <v>11178</v>
      </c>
      <c r="I6177" t="s">
        <v>63</v>
      </c>
      <c r="J6177" t="s">
        <v>11185</v>
      </c>
      <c r="K6177" t="s">
        <v>11246</v>
      </c>
      <c r="N6177" t="s">
        <v>13075</v>
      </c>
      <c r="O6177" t="s">
        <v>13075</v>
      </c>
      <c r="P6177">
        <v>45.847997999999997</v>
      </c>
      <c r="Q6177">
        <v>-119.6739</v>
      </c>
      <c r="R6177" t="s">
        <v>15275</v>
      </c>
      <c r="S6177" t="s">
        <v>15284</v>
      </c>
      <c r="T6177" t="s">
        <v>17155</v>
      </c>
      <c r="U6177" t="s">
        <v>18460</v>
      </c>
      <c r="W6177" t="s">
        <v>17571</v>
      </c>
      <c r="X6177" t="s">
        <v>20756</v>
      </c>
      <c r="Y6177" t="s">
        <v>22411</v>
      </c>
      <c r="AD6177" t="s">
        <v>26676</v>
      </c>
      <c r="AE6177" t="s">
        <v>34316</v>
      </c>
    </row>
    <row r="6178" spans="1:31" hidden="1" x14ac:dyDescent="0.35">
      <c r="A6178" s="2" t="s">
        <v>2800</v>
      </c>
      <c r="B6178" t="s">
        <v>4355</v>
      </c>
      <c r="C6178" t="s">
        <v>7033</v>
      </c>
      <c r="E6178" t="s">
        <v>9910</v>
      </c>
      <c r="F6178" t="s">
        <v>49</v>
      </c>
      <c r="G6178">
        <v>89</v>
      </c>
      <c r="H6178" t="s">
        <v>11178</v>
      </c>
      <c r="I6178" t="s">
        <v>64</v>
      </c>
      <c r="J6178" t="s">
        <v>48</v>
      </c>
      <c r="K6178">
        <v>2002</v>
      </c>
      <c r="N6178" t="s">
        <v>13208</v>
      </c>
      <c r="O6178" t="s">
        <v>14875</v>
      </c>
      <c r="P6178">
        <v>41.429443999999997</v>
      </c>
      <c r="Q6178">
        <v>-87.618700000000004</v>
      </c>
      <c r="R6178" t="s">
        <v>15275</v>
      </c>
      <c r="S6178" t="s">
        <v>15284</v>
      </c>
      <c r="T6178" t="s">
        <v>17206</v>
      </c>
      <c r="U6178" t="s">
        <v>18489</v>
      </c>
      <c r="W6178" t="s">
        <v>19720</v>
      </c>
      <c r="X6178" t="s">
        <v>20757</v>
      </c>
      <c r="Y6178" t="s">
        <v>22437</v>
      </c>
      <c r="AD6178" t="s">
        <v>26677</v>
      </c>
      <c r="AE6178" t="s">
        <v>34317</v>
      </c>
    </row>
    <row r="6179" spans="1:31" hidden="1" x14ac:dyDescent="0.35">
      <c r="A6179" s="2" t="s">
        <v>2800</v>
      </c>
      <c r="B6179" t="s">
        <v>4355</v>
      </c>
      <c r="C6179" t="s">
        <v>7033</v>
      </c>
      <c r="E6179" t="s">
        <v>10016</v>
      </c>
      <c r="F6179" t="s">
        <v>49</v>
      </c>
      <c r="G6179">
        <v>89</v>
      </c>
      <c r="H6179" t="s">
        <v>11178</v>
      </c>
      <c r="I6179" t="s">
        <v>64</v>
      </c>
      <c r="J6179" t="s">
        <v>48</v>
      </c>
      <c r="K6179">
        <v>2002</v>
      </c>
      <c r="N6179" t="s">
        <v>13208</v>
      </c>
      <c r="O6179" t="s">
        <v>14875</v>
      </c>
      <c r="P6179">
        <v>41.429443999999997</v>
      </c>
      <c r="Q6179">
        <v>-87.618700000000004</v>
      </c>
      <c r="R6179" t="s">
        <v>15275</v>
      </c>
      <c r="S6179" t="s">
        <v>15284</v>
      </c>
      <c r="T6179" t="s">
        <v>17206</v>
      </c>
      <c r="U6179" t="s">
        <v>18489</v>
      </c>
      <c r="W6179" t="s">
        <v>19720</v>
      </c>
      <c r="X6179" t="s">
        <v>20757</v>
      </c>
      <c r="Y6179" t="s">
        <v>22438</v>
      </c>
      <c r="AD6179" t="s">
        <v>26677</v>
      </c>
      <c r="AE6179" t="s">
        <v>34318</v>
      </c>
    </row>
    <row r="6180" spans="1:31" hidden="1" x14ac:dyDescent="0.35">
      <c r="A6180" s="2" t="s">
        <v>2800</v>
      </c>
      <c r="B6180" t="s">
        <v>4355</v>
      </c>
      <c r="C6180" t="s">
        <v>7033</v>
      </c>
      <c r="E6180" t="s">
        <v>10017</v>
      </c>
      <c r="F6180" t="s">
        <v>49</v>
      </c>
      <c r="G6180">
        <v>89</v>
      </c>
      <c r="H6180" t="s">
        <v>11178</v>
      </c>
      <c r="I6180" t="s">
        <v>64</v>
      </c>
      <c r="J6180" t="s">
        <v>48</v>
      </c>
      <c r="K6180">
        <v>2002</v>
      </c>
      <c r="N6180" t="s">
        <v>13208</v>
      </c>
      <c r="O6180" t="s">
        <v>14875</v>
      </c>
      <c r="P6180">
        <v>41.429443999999997</v>
      </c>
      <c r="Q6180">
        <v>-87.618700000000004</v>
      </c>
      <c r="R6180" t="s">
        <v>15275</v>
      </c>
      <c r="S6180" t="s">
        <v>15284</v>
      </c>
      <c r="T6180" t="s">
        <v>17206</v>
      </c>
      <c r="U6180" t="s">
        <v>18489</v>
      </c>
      <c r="W6180" t="s">
        <v>19720</v>
      </c>
      <c r="X6180" t="s">
        <v>20757</v>
      </c>
      <c r="Y6180" t="s">
        <v>22427</v>
      </c>
      <c r="AD6180" t="s">
        <v>26677</v>
      </c>
      <c r="AE6180" t="s">
        <v>34319</v>
      </c>
    </row>
    <row r="6181" spans="1:31" hidden="1" x14ac:dyDescent="0.35">
      <c r="A6181" s="2" t="s">
        <v>2800</v>
      </c>
      <c r="B6181" t="s">
        <v>4355</v>
      </c>
      <c r="C6181" t="s">
        <v>7033</v>
      </c>
      <c r="E6181" t="s">
        <v>10018</v>
      </c>
      <c r="F6181" t="s">
        <v>49</v>
      </c>
      <c r="G6181">
        <v>89</v>
      </c>
      <c r="H6181" t="s">
        <v>11178</v>
      </c>
      <c r="I6181" t="s">
        <v>64</v>
      </c>
      <c r="J6181" t="s">
        <v>48</v>
      </c>
      <c r="K6181">
        <v>2002</v>
      </c>
      <c r="N6181" t="s">
        <v>13208</v>
      </c>
      <c r="O6181" t="s">
        <v>14875</v>
      </c>
      <c r="P6181">
        <v>41.429443999999997</v>
      </c>
      <c r="Q6181">
        <v>-87.618700000000004</v>
      </c>
      <c r="R6181" t="s">
        <v>15275</v>
      </c>
      <c r="S6181" t="s">
        <v>15284</v>
      </c>
      <c r="T6181" t="s">
        <v>17206</v>
      </c>
      <c r="U6181" t="s">
        <v>18489</v>
      </c>
      <c r="W6181" t="s">
        <v>19720</v>
      </c>
      <c r="X6181" t="s">
        <v>20757</v>
      </c>
      <c r="Y6181" t="s">
        <v>22428</v>
      </c>
      <c r="AD6181" t="s">
        <v>26677</v>
      </c>
      <c r="AE6181" t="s">
        <v>34320</v>
      </c>
    </row>
    <row r="6182" spans="1:31" hidden="1" x14ac:dyDescent="0.35">
      <c r="A6182" s="2" t="s">
        <v>2801</v>
      </c>
      <c r="B6182" t="s">
        <v>4355</v>
      </c>
      <c r="C6182" t="s">
        <v>7034</v>
      </c>
      <c r="E6182" t="s">
        <v>10620</v>
      </c>
      <c r="F6182" t="s">
        <v>49</v>
      </c>
      <c r="G6182">
        <v>438</v>
      </c>
      <c r="H6182" t="s">
        <v>11178</v>
      </c>
      <c r="I6182" t="s">
        <v>63</v>
      </c>
      <c r="J6182" t="s">
        <v>48</v>
      </c>
      <c r="K6182" t="s">
        <v>11260</v>
      </c>
      <c r="N6182" t="s">
        <v>13209</v>
      </c>
      <c r="O6182" t="s">
        <v>14492</v>
      </c>
      <c r="P6182">
        <v>41.676110999999999</v>
      </c>
      <c r="Q6182">
        <v>-73.581109999999995</v>
      </c>
      <c r="R6182" t="s">
        <v>15275</v>
      </c>
      <c r="S6182" t="s">
        <v>15284</v>
      </c>
      <c r="T6182" t="s">
        <v>17207</v>
      </c>
      <c r="U6182" t="s">
        <v>18490</v>
      </c>
      <c r="W6182" t="s">
        <v>17048</v>
      </c>
      <c r="X6182" t="s">
        <v>20758</v>
      </c>
      <c r="Y6182" t="s">
        <v>22635</v>
      </c>
      <c r="AD6182" t="s">
        <v>26678</v>
      </c>
      <c r="AE6182" t="s">
        <v>34321</v>
      </c>
    </row>
    <row r="6183" spans="1:31" hidden="1" x14ac:dyDescent="0.35">
      <c r="A6183" s="2" t="s">
        <v>2801</v>
      </c>
      <c r="B6183" t="s">
        <v>4355</v>
      </c>
      <c r="C6183" t="s">
        <v>7034</v>
      </c>
      <c r="E6183" t="s">
        <v>10653</v>
      </c>
      <c r="F6183" t="s">
        <v>49</v>
      </c>
      <c r="G6183">
        <v>438</v>
      </c>
      <c r="H6183" t="s">
        <v>11178</v>
      </c>
      <c r="I6183" t="s">
        <v>63</v>
      </c>
      <c r="J6183" t="s">
        <v>48</v>
      </c>
      <c r="K6183" t="s">
        <v>11260</v>
      </c>
      <c r="N6183" t="s">
        <v>13209</v>
      </c>
      <c r="O6183" t="s">
        <v>14492</v>
      </c>
      <c r="P6183">
        <v>41.676110999999999</v>
      </c>
      <c r="Q6183">
        <v>-73.581109999999995</v>
      </c>
      <c r="R6183" t="s">
        <v>15275</v>
      </c>
      <c r="S6183" t="s">
        <v>15284</v>
      </c>
      <c r="T6183" t="s">
        <v>17207</v>
      </c>
      <c r="U6183" t="s">
        <v>18490</v>
      </c>
      <c r="W6183" t="s">
        <v>17048</v>
      </c>
      <c r="X6183" t="s">
        <v>20758</v>
      </c>
      <c r="Y6183" t="s">
        <v>22636</v>
      </c>
      <c r="AD6183" t="s">
        <v>26678</v>
      </c>
      <c r="AE6183" t="s">
        <v>34322</v>
      </c>
    </row>
    <row r="6184" spans="1:31" hidden="1" x14ac:dyDescent="0.35">
      <c r="A6184" s="2" t="s">
        <v>2801</v>
      </c>
      <c r="B6184" t="s">
        <v>4355</v>
      </c>
      <c r="C6184" t="s">
        <v>7034</v>
      </c>
      <c r="E6184" t="s">
        <v>10654</v>
      </c>
      <c r="F6184" t="s">
        <v>49</v>
      </c>
      <c r="G6184">
        <v>438</v>
      </c>
      <c r="H6184" t="s">
        <v>11178</v>
      </c>
      <c r="I6184" t="s">
        <v>63</v>
      </c>
      <c r="J6184" t="s">
        <v>48</v>
      </c>
      <c r="K6184" t="s">
        <v>11260</v>
      </c>
      <c r="N6184" t="s">
        <v>13209</v>
      </c>
      <c r="O6184" t="s">
        <v>14492</v>
      </c>
      <c r="P6184">
        <v>41.676110999999999</v>
      </c>
      <c r="Q6184">
        <v>-73.581109999999995</v>
      </c>
      <c r="R6184" t="s">
        <v>15275</v>
      </c>
      <c r="S6184" t="s">
        <v>15284</v>
      </c>
      <c r="T6184" t="s">
        <v>17207</v>
      </c>
      <c r="U6184" t="s">
        <v>18490</v>
      </c>
      <c r="W6184" t="s">
        <v>17048</v>
      </c>
      <c r="X6184" t="s">
        <v>20758</v>
      </c>
      <c r="Y6184" t="s">
        <v>22637</v>
      </c>
      <c r="AD6184" t="s">
        <v>26678</v>
      </c>
      <c r="AE6184" t="s">
        <v>34323</v>
      </c>
    </row>
    <row r="6185" spans="1:31" hidden="1" x14ac:dyDescent="0.35">
      <c r="A6185" s="2" t="s">
        <v>2802</v>
      </c>
      <c r="B6185" t="s">
        <v>4355</v>
      </c>
      <c r="C6185" t="s">
        <v>7035</v>
      </c>
      <c r="E6185" t="s">
        <v>9876</v>
      </c>
      <c r="F6185" t="s">
        <v>11153</v>
      </c>
      <c r="G6185">
        <v>370</v>
      </c>
      <c r="H6185" t="s">
        <v>11178</v>
      </c>
      <c r="I6185" t="s">
        <v>67</v>
      </c>
      <c r="J6185" t="s">
        <v>48</v>
      </c>
      <c r="K6185">
        <v>1970</v>
      </c>
      <c r="N6185" t="s">
        <v>13210</v>
      </c>
      <c r="O6185" t="s">
        <v>14882</v>
      </c>
      <c r="P6185">
        <v>30.5659861</v>
      </c>
      <c r="Q6185">
        <v>-87.224511100000001</v>
      </c>
      <c r="R6185" t="s">
        <v>15275</v>
      </c>
      <c r="S6185" t="s">
        <v>15284</v>
      </c>
      <c r="T6185" t="s">
        <v>17208</v>
      </c>
      <c r="U6185" t="s">
        <v>18491</v>
      </c>
      <c r="W6185" t="s">
        <v>19714</v>
      </c>
      <c r="X6185" t="s">
        <v>20759</v>
      </c>
      <c r="Y6185" t="s">
        <v>22424</v>
      </c>
      <c r="Z6185" t="s">
        <v>23857</v>
      </c>
      <c r="AD6185" t="s">
        <v>26679</v>
      </c>
      <c r="AE6185" t="s">
        <v>34324</v>
      </c>
    </row>
    <row r="6186" spans="1:31" hidden="1" x14ac:dyDescent="0.35">
      <c r="A6186" s="2" t="s">
        <v>2802</v>
      </c>
      <c r="B6186" t="s">
        <v>4355</v>
      </c>
      <c r="C6186" t="s">
        <v>7035</v>
      </c>
      <c r="E6186" t="s">
        <v>9877</v>
      </c>
      <c r="F6186" t="s">
        <v>11153</v>
      </c>
      <c r="G6186">
        <v>578</v>
      </c>
      <c r="H6186" t="s">
        <v>11178</v>
      </c>
      <c r="I6186" t="s">
        <v>67</v>
      </c>
      <c r="J6186" t="s">
        <v>48</v>
      </c>
      <c r="K6186">
        <v>1973</v>
      </c>
      <c r="N6186" t="s">
        <v>13210</v>
      </c>
      <c r="O6186" t="s">
        <v>14882</v>
      </c>
      <c r="P6186">
        <v>30.5659861</v>
      </c>
      <c r="Q6186">
        <v>-87.224511100000001</v>
      </c>
      <c r="R6186" t="s">
        <v>15275</v>
      </c>
      <c r="S6186" t="s">
        <v>15284</v>
      </c>
      <c r="T6186" t="s">
        <v>17208</v>
      </c>
      <c r="U6186" t="s">
        <v>18491</v>
      </c>
      <c r="W6186" t="s">
        <v>19714</v>
      </c>
      <c r="X6186" t="s">
        <v>20759</v>
      </c>
      <c r="Y6186" t="s">
        <v>20897</v>
      </c>
      <c r="Z6186" t="s">
        <v>23857</v>
      </c>
      <c r="AD6186" t="s">
        <v>26679</v>
      </c>
      <c r="AE6186" t="s">
        <v>34325</v>
      </c>
    </row>
    <row r="6187" spans="1:31" hidden="1" x14ac:dyDescent="0.35">
      <c r="A6187" s="2" t="s">
        <v>2803</v>
      </c>
      <c r="B6187" t="s">
        <v>4355</v>
      </c>
      <c r="C6187" t="s">
        <v>7036</v>
      </c>
      <c r="E6187" t="s">
        <v>10655</v>
      </c>
      <c r="F6187" t="s">
        <v>49</v>
      </c>
      <c r="G6187">
        <v>247</v>
      </c>
      <c r="H6187" t="s">
        <v>11178</v>
      </c>
      <c r="I6187" t="s">
        <v>63</v>
      </c>
      <c r="J6187" t="s">
        <v>11185</v>
      </c>
      <c r="K6187">
        <v>1995</v>
      </c>
      <c r="N6187" t="s">
        <v>13211</v>
      </c>
      <c r="O6187" t="s">
        <v>14927</v>
      </c>
      <c r="P6187">
        <v>38.056899999999999</v>
      </c>
      <c r="Q6187">
        <v>-122.2161</v>
      </c>
      <c r="R6187" t="s">
        <v>15275</v>
      </c>
      <c r="S6187" t="s">
        <v>15284</v>
      </c>
      <c r="T6187" t="s">
        <v>17209</v>
      </c>
      <c r="U6187" t="s">
        <v>18492</v>
      </c>
      <c r="W6187" t="s">
        <v>19708</v>
      </c>
      <c r="X6187" t="s">
        <v>20760</v>
      </c>
      <c r="Y6187" t="s">
        <v>22638</v>
      </c>
      <c r="AD6187" t="s">
        <v>26680</v>
      </c>
      <c r="AE6187" t="s">
        <v>34326</v>
      </c>
    </row>
    <row r="6188" spans="1:31" hidden="1" x14ac:dyDescent="0.35">
      <c r="A6188" s="2" t="s">
        <v>2804</v>
      </c>
      <c r="B6188" t="s">
        <v>4355</v>
      </c>
      <c r="C6188" t="s">
        <v>7037</v>
      </c>
      <c r="E6188" t="s">
        <v>10507</v>
      </c>
      <c r="F6188" t="s">
        <v>49</v>
      </c>
      <c r="G6188">
        <v>77</v>
      </c>
      <c r="H6188" t="s">
        <v>11178</v>
      </c>
      <c r="I6188" t="s">
        <v>64</v>
      </c>
      <c r="J6188" t="s">
        <v>48</v>
      </c>
      <c r="K6188">
        <v>2002</v>
      </c>
      <c r="N6188" t="s">
        <v>13212</v>
      </c>
      <c r="O6188" t="s">
        <v>13212</v>
      </c>
      <c r="P6188">
        <v>34.183</v>
      </c>
      <c r="Q6188">
        <v>-90.562100000000001</v>
      </c>
      <c r="R6188" t="s">
        <v>15275</v>
      </c>
      <c r="S6188" t="s">
        <v>15284</v>
      </c>
      <c r="T6188" t="s">
        <v>17210</v>
      </c>
      <c r="U6188" t="s">
        <v>18493</v>
      </c>
      <c r="W6188" t="s">
        <v>18510</v>
      </c>
      <c r="X6188" t="s">
        <v>20761</v>
      </c>
      <c r="Y6188" t="s">
        <v>22418</v>
      </c>
      <c r="AD6188" t="s">
        <v>26681</v>
      </c>
      <c r="AE6188" t="s">
        <v>34327</v>
      </c>
    </row>
    <row r="6189" spans="1:31" hidden="1" x14ac:dyDescent="0.35">
      <c r="A6189" s="2" t="s">
        <v>2804</v>
      </c>
      <c r="B6189" t="s">
        <v>4355</v>
      </c>
      <c r="C6189" t="s">
        <v>7037</v>
      </c>
      <c r="E6189" t="s">
        <v>10508</v>
      </c>
      <c r="F6189" t="s">
        <v>49</v>
      </c>
      <c r="G6189">
        <v>77</v>
      </c>
      <c r="H6189" t="s">
        <v>11178</v>
      </c>
      <c r="I6189" t="s">
        <v>64</v>
      </c>
      <c r="J6189" t="s">
        <v>48</v>
      </c>
      <c r="K6189">
        <v>2002</v>
      </c>
      <c r="N6189" t="s">
        <v>13212</v>
      </c>
      <c r="O6189" t="s">
        <v>13212</v>
      </c>
      <c r="P6189">
        <v>34.183</v>
      </c>
      <c r="Q6189">
        <v>-90.562100000000001</v>
      </c>
      <c r="R6189" t="s">
        <v>15275</v>
      </c>
      <c r="S6189" t="s">
        <v>15284</v>
      </c>
      <c r="T6189" t="s">
        <v>17210</v>
      </c>
      <c r="U6189" t="s">
        <v>18493</v>
      </c>
      <c r="W6189" t="s">
        <v>18510</v>
      </c>
      <c r="X6189" t="s">
        <v>20761</v>
      </c>
      <c r="Y6189" t="s">
        <v>22419</v>
      </c>
      <c r="AD6189" t="s">
        <v>26681</v>
      </c>
      <c r="AE6189" t="s">
        <v>34328</v>
      </c>
    </row>
    <row r="6190" spans="1:31" hidden="1" x14ac:dyDescent="0.35">
      <c r="A6190" s="2" t="s">
        <v>2804</v>
      </c>
      <c r="B6190" t="s">
        <v>4355</v>
      </c>
      <c r="C6190" t="s">
        <v>7037</v>
      </c>
      <c r="E6190" t="s">
        <v>10513</v>
      </c>
      <c r="F6190" t="s">
        <v>49</v>
      </c>
      <c r="G6190">
        <v>77</v>
      </c>
      <c r="H6190" t="s">
        <v>11178</v>
      </c>
      <c r="I6190" t="s">
        <v>64</v>
      </c>
      <c r="J6190" t="s">
        <v>48</v>
      </c>
      <c r="K6190">
        <v>2002</v>
      </c>
      <c r="N6190" t="s">
        <v>13212</v>
      </c>
      <c r="O6190" t="s">
        <v>13212</v>
      </c>
      <c r="P6190">
        <v>34.183</v>
      </c>
      <c r="Q6190">
        <v>-90.562100000000001</v>
      </c>
      <c r="R6190" t="s">
        <v>15275</v>
      </c>
      <c r="S6190" t="s">
        <v>15284</v>
      </c>
      <c r="T6190" t="s">
        <v>17210</v>
      </c>
      <c r="U6190" t="s">
        <v>18493</v>
      </c>
      <c r="W6190" t="s">
        <v>18510</v>
      </c>
      <c r="X6190" t="s">
        <v>20761</v>
      </c>
      <c r="Y6190" t="s">
        <v>22426</v>
      </c>
      <c r="AD6190" t="s">
        <v>26681</v>
      </c>
      <c r="AE6190" t="s">
        <v>34329</v>
      </c>
    </row>
    <row r="6191" spans="1:31" hidden="1" x14ac:dyDescent="0.35">
      <c r="A6191" s="2" t="s">
        <v>2804</v>
      </c>
      <c r="B6191" t="s">
        <v>4355</v>
      </c>
      <c r="C6191" t="s">
        <v>7037</v>
      </c>
      <c r="E6191" t="s">
        <v>10576</v>
      </c>
      <c r="F6191" t="s">
        <v>49</v>
      </c>
      <c r="G6191">
        <v>77</v>
      </c>
      <c r="H6191" t="s">
        <v>11178</v>
      </c>
      <c r="I6191" t="s">
        <v>64</v>
      </c>
      <c r="J6191" t="s">
        <v>48</v>
      </c>
      <c r="K6191">
        <v>2002</v>
      </c>
      <c r="N6191" t="s">
        <v>13212</v>
      </c>
      <c r="O6191" t="s">
        <v>13212</v>
      </c>
      <c r="P6191">
        <v>34.183</v>
      </c>
      <c r="Q6191">
        <v>-90.562100000000001</v>
      </c>
      <c r="R6191" t="s">
        <v>15275</v>
      </c>
      <c r="S6191" t="s">
        <v>15284</v>
      </c>
      <c r="T6191" t="s">
        <v>17210</v>
      </c>
      <c r="U6191" t="s">
        <v>18493</v>
      </c>
      <c r="W6191" t="s">
        <v>18510</v>
      </c>
      <c r="X6191" t="s">
        <v>20761</v>
      </c>
      <c r="Y6191" t="s">
        <v>22523</v>
      </c>
      <c r="AD6191" t="s">
        <v>26681</v>
      </c>
      <c r="AE6191" t="s">
        <v>34330</v>
      </c>
    </row>
    <row r="6192" spans="1:31" hidden="1" x14ac:dyDescent="0.35">
      <c r="A6192" s="2" t="s">
        <v>2805</v>
      </c>
      <c r="B6192" t="s">
        <v>4355</v>
      </c>
      <c r="C6192" t="s">
        <v>7038</v>
      </c>
      <c r="E6192" t="s">
        <v>9906</v>
      </c>
      <c r="F6192" t="s">
        <v>49</v>
      </c>
      <c r="G6192">
        <v>985</v>
      </c>
      <c r="H6192" t="s">
        <v>11178</v>
      </c>
      <c r="I6192" t="s">
        <v>63</v>
      </c>
      <c r="J6192" t="s">
        <v>48</v>
      </c>
      <c r="K6192" t="s">
        <v>11262</v>
      </c>
      <c r="N6192" t="s">
        <v>13031</v>
      </c>
      <c r="O6192" t="s">
        <v>14866</v>
      </c>
      <c r="P6192">
        <v>28.965599999999998</v>
      </c>
      <c r="Q6192">
        <v>-82.697699999999998</v>
      </c>
      <c r="R6192" t="s">
        <v>15275</v>
      </c>
      <c r="S6192" t="s">
        <v>15284</v>
      </c>
      <c r="T6192" t="s">
        <v>17211</v>
      </c>
      <c r="U6192" t="s">
        <v>18494</v>
      </c>
      <c r="W6192" t="s">
        <v>19714</v>
      </c>
      <c r="X6192" t="s">
        <v>20762</v>
      </c>
      <c r="Y6192" t="s">
        <v>22639</v>
      </c>
      <c r="AD6192" t="s">
        <v>26682</v>
      </c>
      <c r="AE6192" t="s">
        <v>34331</v>
      </c>
    </row>
    <row r="6193" spans="1:31" hidden="1" x14ac:dyDescent="0.35">
      <c r="A6193" s="2" t="s">
        <v>2805</v>
      </c>
      <c r="B6193" t="s">
        <v>4355</v>
      </c>
      <c r="C6193" t="s">
        <v>7038</v>
      </c>
      <c r="E6193" t="s">
        <v>9929</v>
      </c>
      <c r="F6193" t="s">
        <v>49</v>
      </c>
      <c r="G6193">
        <v>985</v>
      </c>
      <c r="H6193" t="s">
        <v>11178</v>
      </c>
      <c r="I6193" t="s">
        <v>63</v>
      </c>
      <c r="J6193" t="s">
        <v>48</v>
      </c>
      <c r="K6193" t="s">
        <v>11262</v>
      </c>
      <c r="N6193" t="s">
        <v>13031</v>
      </c>
      <c r="O6193" t="s">
        <v>14866</v>
      </c>
      <c r="P6193">
        <v>28.965599999999998</v>
      </c>
      <c r="Q6193">
        <v>-82.697699999999998</v>
      </c>
      <c r="R6193" t="s">
        <v>15275</v>
      </c>
      <c r="S6193" t="s">
        <v>15284</v>
      </c>
      <c r="T6193" t="s">
        <v>17211</v>
      </c>
      <c r="U6193" t="s">
        <v>18494</v>
      </c>
      <c r="W6193" t="s">
        <v>19714</v>
      </c>
      <c r="X6193" t="s">
        <v>20762</v>
      </c>
      <c r="Y6193" t="s">
        <v>22640</v>
      </c>
      <c r="AD6193" t="s">
        <v>26682</v>
      </c>
      <c r="AE6193" t="s">
        <v>34332</v>
      </c>
    </row>
    <row r="6194" spans="1:31" hidden="1" x14ac:dyDescent="0.35">
      <c r="A6194" s="2" t="s">
        <v>2806</v>
      </c>
      <c r="B6194" t="s">
        <v>4355</v>
      </c>
      <c r="C6194" t="s">
        <v>7039</v>
      </c>
      <c r="E6194" t="s">
        <v>9871</v>
      </c>
      <c r="F6194" t="s">
        <v>49</v>
      </c>
      <c r="G6194">
        <v>91</v>
      </c>
      <c r="H6194" t="s">
        <v>11178</v>
      </c>
      <c r="I6194" t="s">
        <v>64</v>
      </c>
      <c r="J6194" t="s">
        <v>48</v>
      </c>
      <c r="K6194">
        <v>2010</v>
      </c>
      <c r="N6194" t="s">
        <v>13213</v>
      </c>
      <c r="O6194" t="s">
        <v>13213</v>
      </c>
      <c r="P6194">
        <v>48.21</v>
      </c>
      <c r="Q6194">
        <v>-104.3917</v>
      </c>
      <c r="R6194" t="s">
        <v>15275</v>
      </c>
      <c r="S6194" t="s">
        <v>15284</v>
      </c>
      <c r="T6194" t="s">
        <v>17212</v>
      </c>
      <c r="U6194" t="s">
        <v>18495</v>
      </c>
      <c r="W6194" t="s">
        <v>19735</v>
      </c>
      <c r="X6194" t="s">
        <v>20763</v>
      </c>
      <c r="Y6194" t="s">
        <v>22575</v>
      </c>
      <c r="AD6194" t="s">
        <v>26683</v>
      </c>
      <c r="AE6194" t="s">
        <v>34333</v>
      </c>
    </row>
    <row r="6195" spans="1:31" hidden="1" x14ac:dyDescent="0.35">
      <c r="A6195" s="2" t="s">
        <v>2807</v>
      </c>
      <c r="B6195" t="s">
        <v>4355</v>
      </c>
      <c r="C6195" t="s">
        <v>7040</v>
      </c>
      <c r="E6195" t="s">
        <v>10656</v>
      </c>
      <c r="F6195" t="s">
        <v>11150</v>
      </c>
      <c r="G6195">
        <v>99</v>
      </c>
      <c r="H6195" t="s">
        <v>11178</v>
      </c>
      <c r="I6195" t="s">
        <v>64</v>
      </c>
      <c r="J6195" t="s">
        <v>48</v>
      </c>
      <c r="K6195">
        <v>1990</v>
      </c>
      <c r="N6195" t="s">
        <v>13214</v>
      </c>
      <c r="O6195" t="s">
        <v>13169</v>
      </c>
      <c r="P6195">
        <v>39.375700000000002</v>
      </c>
      <c r="Q6195">
        <v>-74.965400000000002</v>
      </c>
      <c r="R6195" t="s">
        <v>15275</v>
      </c>
      <c r="S6195" t="s">
        <v>15284</v>
      </c>
      <c r="T6195" t="s">
        <v>17213</v>
      </c>
      <c r="U6195" t="s">
        <v>18435</v>
      </c>
      <c r="W6195" t="s">
        <v>19723</v>
      </c>
      <c r="X6195" t="s">
        <v>20764</v>
      </c>
      <c r="Y6195" t="s">
        <v>22641</v>
      </c>
      <c r="AD6195" t="s">
        <v>26684</v>
      </c>
      <c r="AE6195" t="s">
        <v>34334</v>
      </c>
    </row>
    <row r="6196" spans="1:31" hidden="1" x14ac:dyDescent="0.35">
      <c r="A6196" s="2" t="s">
        <v>2807</v>
      </c>
      <c r="B6196" t="s">
        <v>4355</v>
      </c>
      <c r="C6196" t="s">
        <v>7040</v>
      </c>
      <c r="E6196" t="s">
        <v>10657</v>
      </c>
      <c r="F6196" t="s">
        <v>11150</v>
      </c>
      <c r="G6196">
        <v>132</v>
      </c>
      <c r="H6196" t="s">
        <v>11178</v>
      </c>
      <c r="I6196" t="s">
        <v>64</v>
      </c>
      <c r="J6196" t="s">
        <v>48</v>
      </c>
      <c r="K6196">
        <v>2009</v>
      </c>
      <c r="N6196" t="s">
        <v>13214</v>
      </c>
      <c r="O6196" t="s">
        <v>13169</v>
      </c>
      <c r="P6196">
        <v>39.375700000000002</v>
      </c>
      <c r="Q6196">
        <v>-74.965400000000002</v>
      </c>
      <c r="R6196" t="s">
        <v>15275</v>
      </c>
      <c r="S6196" t="s">
        <v>15284</v>
      </c>
      <c r="T6196" t="s">
        <v>17213</v>
      </c>
      <c r="U6196" t="s">
        <v>18435</v>
      </c>
      <c r="W6196" t="s">
        <v>19723</v>
      </c>
      <c r="X6196" t="s">
        <v>20764</v>
      </c>
      <c r="Y6196" t="s">
        <v>22642</v>
      </c>
      <c r="AD6196" t="s">
        <v>26684</v>
      </c>
      <c r="AE6196" t="s">
        <v>34335</v>
      </c>
    </row>
    <row r="6197" spans="1:31" hidden="1" x14ac:dyDescent="0.35">
      <c r="A6197" s="2" t="s">
        <v>2808</v>
      </c>
      <c r="B6197" t="s">
        <v>4355</v>
      </c>
      <c r="C6197" t="s">
        <v>7041</v>
      </c>
      <c r="E6197" t="s">
        <v>9871</v>
      </c>
      <c r="F6197" t="s">
        <v>49</v>
      </c>
      <c r="G6197">
        <v>75</v>
      </c>
      <c r="H6197" t="s">
        <v>11178</v>
      </c>
      <c r="I6197" t="s">
        <v>67</v>
      </c>
      <c r="J6197" t="s">
        <v>48</v>
      </c>
      <c r="K6197">
        <v>1957</v>
      </c>
      <c r="M6197">
        <v>2022</v>
      </c>
      <c r="N6197" t="s">
        <v>13215</v>
      </c>
      <c r="O6197" t="s">
        <v>14868</v>
      </c>
      <c r="P6197">
        <v>32.713099999999997</v>
      </c>
      <c r="Q6197">
        <v>-103.3533</v>
      </c>
      <c r="R6197" t="s">
        <v>15275</v>
      </c>
      <c r="S6197" t="s">
        <v>15284</v>
      </c>
      <c r="T6197" t="s">
        <v>17214</v>
      </c>
      <c r="U6197" t="s">
        <v>18496</v>
      </c>
      <c r="W6197" t="s">
        <v>19706</v>
      </c>
      <c r="X6197" t="s">
        <v>20765</v>
      </c>
      <c r="Y6197" t="s">
        <v>22408</v>
      </c>
      <c r="AD6197" t="s">
        <v>26685</v>
      </c>
      <c r="AE6197" t="s">
        <v>34336</v>
      </c>
    </row>
    <row r="6198" spans="1:31" hidden="1" x14ac:dyDescent="0.35">
      <c r="A6198" s="2" t="s">
        <v>2808</v>
      </c>
      <c r="B6198" t="s">
        <v>4355</v>
      </c>
      <c r="C6198" t="s">
        <v>7041</v>
      </c>
      <c r="E6198" t="s">
        <v>9872</v>
      </c>
      <c r="F6198" t="s">
        <v>49</v>
      </c>
      <c r="G6198">
        <v>190</v>
      </c>
      <c r="H6198" t="s">
        <v>11178</v>
      </c>
      <c r="I6198" t="s">
        <v>67</v>
      </c>
      <c r="J6198" t="s">
        <v>48</v>
      </c>
      <c r="K6198">
        <v>1965</v>
      </c>
      <c r="M6198">
        <v>2025</v>
      </c>
      <c r="N6198" t="s">
        <v>13215</v>
      </c>
      <c r="O6198" t="s">
        <v>14868</v>
      </c>
      <c r="P6198">
        <v>32.713099999999997</v>
      </c>
      <c r="Q6198">
        <v>-103.3533</v>
      </c>
      <c r="R6198" t="s">
        <v>15275</v>
      </c>
      <c r="S6198" t="s">
        <v>15284</v>
      </c>
      <c r="T6198" t="s">
        <v>17214</v>
      </c>
      <c r="U6198" t="s">
        <v>18496</v>
      </c>
      <c r="W6198" t="s">
        <v>19706</v>
      </c>
      <c r="X6198" t="s">
        <v>20765</v>
      </c>
      <c r="Y6198" t="s">
        <v>22395</v>
      </c>
      <c r="AD6198" t="s">
        <v>26685</v>
      </c>
      <c r="AE6198" t="s">
        <v>34337</v>
      </c>
    </row>
    <row r="6199" spans="1:31" hidden="1" x14ac:dyDescent="0.35">
      <c r="A6199" s="2" t="s">
        <v>2808</v>
      </c>
      <c r="B6199" t="s">
        <v>4355</v>
      </c>
      <c r="C6199" t="s">
        <v>7041</v>
      </c>
      <c r="E6199" t="s">
        <v>9873</v>
      </c>
      <c r="F6199" t="s">
        <v>49</v>
      </c>
      <c r="G6199">
        <v>127</v>
      </c>
      <c r="H6199" t="s">
        <v>11178</v>
      </c>
      <c r="I6199" t="s">
        <v>64</v>
      </c>
      <c r="J6199" t="s">
        <v>48</v>
      </c>
      <c r="K6199">
        <v>1998</v>
      </c>
      <c r="M6199">
        <v>2040</v>
      </c>
      <c r="N6199" t="s">
        <v>13215</v>
      </c>
      <c r="O6199" t="s">
        <v>14868</v>
      </c>
      <c r="P6199">
        <v>32.713099999999997</v>
      </c>
      <c r="Q6199">
        <v>-103.3533</v>
      </c>
      <c r="R6199" t="s">
        <v>15275</v>
      </c>
      <c r="S6199" t="s">
        <v>15284</v>
      </c>
      <c r="T6199" t="s">
        <v>17214</v>
      </c>
      <c r="U6199" t="s">
        <v>18496</v>
      </c>
      <c r="W6199" t="s">
        <v>19706</v>
      </c>
      <c r="X6199" t="s">
        <v>20765</v>
      </c>
      <c r="Y6199" t="s">
        <v>20596</v>
      </c>
      <c r="AD6199" t="s">
        <v>26685</v>
      </c>
      <c r="AE6199" t="s">
        <v>34338</v>
      </c>
    </row>
    <row r="6200" spans="1:31" hidden="1" x14ac:dyDescent="0.35">
      <c r="A6200" s="2" t="s">
        <v>2808</v>
      </c>
      <c r="B6200" t="s">
        <v>4355</v>
      </c>
      <c r="C6200" t="s">
        <v>7041</v>
      </c>
      <c r="E6200" t="s">
        <v>9874</v>
      </c>
      <c r="F6200" t="s">
        <v>49</v>
      </c>
      <c r="G6200">
        <v>127</v>
      </c>
      <c r="H6200" t="s">
        <v>11178</v>
      </c>
      <c r="I6200" t="s">
        <v>64</v>
      </c>
      <c r="J6200" t="s">
        <v>48</v>
      </c>
      <c r="K6200">
        <v>1998</v>
      </c>
      <c r="M6200">
        <v>2040</v>
      </c>
      <c r="N6200" t="s">
        <v>13215</v>
      </c>
      <c r="O6200" t="s">
        <v>14868</v>
      </c>
      <c r="P6200">
        <v>32.713099999999997</v>
      </c>
      <c r="Q6200">
        <v>-103.3533</v>
      </c>
      <c r="R6200" t="s">
        <v>15275</v>
      </c>
      <c r="S6200" t="s">
        <v>15284</v>
      </c>
      <c r="T6200" t="s">
        <v>17214</v>
      </c>
      <c r="U6200" t="s">
        <v>18496</v>
      </c>
      <c r="W6200" t="s">
        <v>19706</v>
      </c>
      <c r="X6200" t="s">
        <v>20765</v>
      </c>
      <c r="Y6200" t="s">
        <v>22383</v>
      </c>
      <c r="AD6200" t="s">
        <v>26685</v>
      </c>
      <c r="AE6200" t="s">
        <v>34339</v>
      </c>
    </row>
    <row r="6201" spans="1:31" hidden="1" x14ac:dyDescent="0.35">
      <c r="A6201" s="2" t="s">
        <v>2809</v>
      </c>
      <c r="B6201" t="s">
        <v>4355</v>
      </c>
      <c r="C6201" t="s">
        <v>7042</v>
      </c>
      <c r="E6201" t="s">
        <v>9906</v>
      </c>
      <c r="F6201" t="s">
        <v>49</v>
      </c>
      <c r="G6201">
        <v>649</v>
      </c>
      <c r="H6201" t="s">
        <v>11178</v>
      </c>
      <c r="I6201" t="s">
        <v>63</v>
      </c>
      <c r="J6201" t="s">
        <v>48</v>
      </c>
      <c r="K6201" t="s">
        <v>11386</v>
      </c>
      <c r="N6201" t="s">
        <v>13175</v>
      </c>
      <c r="O6201" t="s">
        <v>14917</v>
      </c>
      <c r="P6201">
        <v>39.821440000000003</v>
      </c>
      <c r="Q6201">
        <v>-111.8935</v>
      </c>
      <c r="R6201" t="s">
        <v>15275</v>
      </c>
      <c r="S6201" t="s">
        <v>15284</v>
      </c>
      <c r="T6201" t="s">
        <v>17215</v>
      </c>
      <c r="U6201" t="s">
        <v>18497</v>
      </c>
      <c r="W6201" t="s">
        <v>18624</v>
      </c>
      <c r="X6201" t="s">
        <v>20766</v>
      </c>
      <c r="Y6201" t="s">
        <v>22616</v>
      </c>
      <c r="AD6201" t="s">
        <v>26686</v>
      </c>
      <c r="AE6201" t="s">
        <v>34340</v>
      </c>
    </row>
    <row r="6202" spans="1:31" hidden="1" x14ac:dyDescent="0.35">
      <c r="A6202" s="2" t="s">
        <v>2810</v>
      </c>
      <c r="B6202" t="s">
        <v>4355</v>
      </c>
      <c r="C6202" t="s">
        <v>7043</v>
      </c>
      <c r="E6202" t="s">
        <v>10658</v>
      </c>
      <c r="F6202" t="s">
        <v>11120</v>
      </c>
      <c r="G6202">
        <v>688</v>
      </c>
      <c r="H6202" t="s">
        <v>11178</v>
      </c>
      <c r="I6202" t="s">
        <v>63</v>
      </c>
      <c r="J6202" t="s">
        <v>48</v>
      </c>
      <c r="K6202" t="s">
        <v>11235</v>
      </c>
      <c r="N6202" t="s">
        <v>13216</v>
      </c>
      <c r="O6202" t="s">
        <v>14928</v>
      </c>
      <c r="P6202">
        <v>28.488246</v>
      </c>
      <c r="Q6202">
        <v>-81.166939999999997</v>
      </c>
      <c r="R6202" t="s">
        <v>15275</v>
      </c>
      <c r="S6202" t="s">
        <v>15284</v>
      </c>
      <c r="T6202" t="s">
        <v>17216</v>
      </c>
      <c r="U6202" t="s">
        <v>17664</v>
      </c>
      <c r="W6202" t="s">
        <v>19714</v>
      </c>
      <c r="X6202" t="s">
        <v>20767</v>
      </c>
      <c r="Y6202" t="s">
        <v>22618</v>
      </c>
      <c r="AD6202" t="s">
        <v>26687</v>
      </c>
      <c r="AE6202" t="s">
        <v>34341</v>
      </c>
    </row>
    <row r="6203" spans="1:31" hidden="1" x14ac:dyDescent="0.35">
      <c r="A6203" s="2" t="s">
        <v>2811</v>
      </c>
      <c r="B6203" t="s">
        <v>4355</v>
      </c>
      <c r="C6203" t="s">
        <v>7044</v>
      </c>
      <c r="E6203" t="s">
        <v>9871</v>
      </c>
      <c r="F6203" t="s">
        <v>11120</v>
      </c>
      <c r="G6203">
        <v>92</v>
      </c>
      <c r="H6203" t="s">
        <v>11178</v>
      </c>
      <c r="I6203" t="s">
        <v>64</v>
      </c>
      <c r="J6203" t="s">
        <v>48</v>
      </c>
      <c r="K6203">
        <v>2000</v>
      </c>
      <c r="N6203" t="s">
        <v>13189</v>
      </c>
      <c r="O6203" t="s">
        <v>14881</v>
      </c>
      <c r="P6203">
        <v>34.042267000000002</v>
      </c>
      <c r="Q6203">
        <v>-83.397720000000007</v>
      </c>
      <c r="R6203" t="s">
        <v>15275</v>
      </c>
      <c r="S6203" t="s">
        <v>15284</v>
      </c>
      <c r="T6203" t="s">
        <v>17217</v>
      </c>
      <c r="U6203" t="s">
        <v>17400</v>
      </c>
      <c r="W6203" t="s">
        <v>4390</v>
      </c>
      <c r="X6203" t="s">
        <v>20768</v>
      </c>
      <c r="Y6203" t="s">
        <v>22408</v>
      </c>
      <c r="AD6203" t="s">
        <v>26688</v>
      </c>
      <c r="AE6203" t="s">
        <v>34342</v>
      </c>
    </row>
    <row r="6204" spans="1:31" hidden="1" x14ac:dyDescent="0.35">
      <c r="A6204" s="2" t="s">
        <v>2811</v>
      </c>
      <c r="B6204" t="s">
        <v>4355</v>
      </c>
      <c r="C6204" t="s">
        <v>7044</v>
      </c>
      <c r="E6204" t="s">
        <v>9909</v>
      </c>
      <c r="F6204" t="s">
        <v>11120</v>
      </c>
      <c r="G6204">
        <v>92</v>
      </c>
      <c r="H6204" t="s">
        <v>11178</v>
      </c>
      <c r="I6204" t="s">
        <v>64</v>
      </c>
      <c r="J6204" t="s">
        <v>48</v>
      </c>
      <c r="K6204">
        <v>2001</v>
      </c>
      <c r="N6204" t="s">
        <v>13189</v>
      </c>
      <c r="O6204" t="s">
        <v>14881</v>
      </c>
      <c r="P6204">
        <v>34.042267000000002</v>
      </c>
      <c r="Q6204">
        <v>-83.397720000000007</v>
      </c>
      <c r="R6204" t="s">
        <v>15275</v>
      </c>
      <c r="S6204" t="s">
        <v>15284</v>
      </c>
      <c r="T6204" t="s">
        <v>17217</v>
      </c>
      <c r="U6204" t="s">
        <v>17400</v>
      </c>
      <c r="W6204" t="s">
        <v>4390</v>
      </c>
      <c r="X6204" t="s">
        <v>20768</v>
      </c>
      <c r="Y6204" t="s">
        <v>20944</v>
      </c>
      <c r="AD6204" t="s">
        <v>26688</v>
      </c>
      <c r="AE6204" t="s">
        <v>34343</v>
      </c>
    </row>
    <row r="6205" spans="1:31" hidden="1" x14ac:dyDescent="0.35">
      <c r="A6205" s="2" t="s">
        <v>2811</v>
      </c>
      <c r="B6205" t="s">
        <v>4355</v>
      </c>
      <c r="C6205" t="s">
        <v>7044</v>
      </c>
      <c r="E6205" t="s">
        <v>9872</v>
      </c>
      <c r="F6205" t="s">
        <v>11120</v>
      </c>
      <c r="G6205">
        <v>92</v>
      </c>
      <c r="H6205" t="s">
        <v>11178</v>
      </c>
      <c r="I6205" t="s">
        <v>64</v>
      </c>
      <c r="J6205" t="s">
        <v>48</v>
      </c>
      <c r="K6205">
        <v>2000</v>
      </c>
      <c r="N6205" t="s">
        <v>13189</v>
      </c>
      <c r="O6205" t="s">
        <v>14881</v>
      </c>
      <c r="P6205">
        <v>34.042267000000002</v>
      </c>
      <c r="Q6205">
        <v>-83.397720000000007</v>
      </c>
      <c r="R6205" t="s">
        <v>15275</v>
      </c>
      <c r="S6205" t="s">
        <v>15284</v>
      </c>
      <c r="T6205" t="s">
        <v>17217</v>
      </c>
      <c r="U6205" t="s">
        <v>17400</v>
      </c>
      <c r="W6205" t="s">
        <v>4390</v>
      </c>
      <c r="X6205" t="s">
        <v>20768</v>
      </c>
      <c r="Y6205" t="s">
        <v>22395</v>
      </c>
      <c r="AD6205" t="s">
        <v>26688</v>
      </c>
      <c r="AE6205" t="s">
        <v>34344</v>
      </c>
    </row>
    <row r="6206" spans="1:31" hidden="1" x14ac:dyDescent="0.35">
      <c r="A6206" s="2" t="s">
        <v>2811</v>
      </c>
      <c r="B6206" t="s">
        <v>4355</v>
      </c>
      <c r="C6206" t="s">
        <v>7044</v>
      </c>
      <c r="E6206" t="s">
        <v>9873</v>
      </c>
      <c r="F6206" t="s">
        <v>11120</v>
      </c>
      <c r="G6206">
        <v>92</v>
      </c>
      <c r="H6206" t="s">
        <v>11178</v>
      </c>
      <c r="I6206" t="s">
        <v>64</v>
      </c>
      <c r="J6206" t="s">
        <v>48</v>
      </c>
      <c r="K6206">
        <v>2000</v>
      </c>
      <c r="N6206" t="s">
        <v>13189</v>
      </c>
      <c r="O6206" t="s">
        <v>14881</v>
      </c>
      <c r="P6206">
        <v>34.042267000000002</v>
      </c>
      <c r="Q6206">
        <v>-83.397720000000007</v>
      </c>
      <c r="R6206" t="s">
        <v>15275</v>
      </c>
      <c r="S6206" t="s">
        <v>15284</v>
      </c>
      <c r="T6206" t="s">
        <v>17217</v>
      </c>
      <c r="U6206" t="s">
        <v>17400</v>
      </c>
      <c r="W6206" t="s">
        <v>4390</v>
      </c>
      <c r="X6206" t="s">
        <v>20768</v>
      </c>
      <c r="Y6206" t="s">
        <v>20596</v>
      </c>
      <c r="AD6206" t="s">
        <v>26688</v>
      </c>
      <c r="AE6206" t="s">
        <v>34345</v>
      </c>
    </row>
    <row r="6207" spans="1:31" hidden="1" x14ac:dyDescent="0.35">
      <c r="A6207" s="2" t="s">
        <v>2811</v>
      </c>
      <c r="B6207" t="s">
        <v>4355</v>
      </c>
      <c r="C6207" t="s">
        <v>7044</v>
      </c>
      <c r="E6207" t="s">
        <v>9874</v>
      </c>
      <c r="F6207" t="s">
        <v>11120</v>
      </c>
      <c r="G6207">
        <v>92</v>
      </c>
      <c r="H6207" t="s">
        <v>11178</v>
      </c>
      <c r="I6207" t="s">
        <v>64</v>
      </c>
      <c r="J6207" t="s">
        <v>48</v>
      </c>
      <c r="K6207">
        <v>2000</v>
      </c>
      <c r="N6207" t="s">
        <v>13189</v>
      </c>
      <c r="O6207" t="s">
        <v>14881</v>
      </c>
      <c r="P6207">
        <v>34.042267000000002</v>
      </c>
      <c r="Q6207">
        <v>-83.397720000000007</v>
      </c>
      <c r="R6207" t="s">
        <v>15275</v>
      </c>
      <c r="S6207" t="s">
        <v>15284</v>
      </c>
      <c r="T6207" t="s">
        <v>17217</v>
      </c>
      <c r="U6207" t="s">
        <v>17400</v>
      </c>
      <c r="W6207" t="s">
        <v>4390</v>
      </c>
      <c r="X6207" t="s">
        <v>20768</v>
      </c>
      <c r="Y6207" t="s">
        <v>22383</v>
      </c>
      <c r="AD6207" t="s">
        <v>26688</v>
      </c>
      <c r="AE6207" t="s">
        <v>34346</v>
      </c>
    </row>
    <row r="6208" spans="1:31" hidden="1" x14ac:dyDescent="0.35">
      <c r="A6208" s="2" t="s">
        <v>2811</v>
      </c>
      <c r="B6208" t="s">
        <v>4355</v>
      </c>
      <c r="C6208" t="s">
        <v>7044</v>
      </c>
      <c r="E6208" t="s">
        <v>9875</v>
      </c>
      <c r="F6208" t="s">
        <v>11120</v>
      </c>
      <c r="G6208">
        <v>92</v>
      </c>
      <c r="H6208" t="s">
        <v>11178</v>
      </c>
      <c r="I6208" t="s">
        <v>64</v>
      </c>
      <c r="J6208" t="s">
        <v>48</v>
      </c>
      <c r="K6208">
        <v>2000</v>
      </c>
      <c r="N6208" t="s">
        <v>13189</v>
      </c>
      <c r="O6208" t="s">
        <v>14881</v>
      </c>
      <c r="P6208">
        <v>34.042267000000002</v>
      </c>
      <c r="Q6208">
        <v>-83.397720000000007</v>
      </c>
      <c r="R6208" t="s">
        <v>15275</v>
      </c>
      <c r="S6208" t="s">
        <v>15284</v>
      </c>
      <c r="T6208" t="s">
        <v>17217</v>
      </c>
      <c r="U6208" t="s">
        <v>17400</v>
      </c>
      <c r="W6208" t="s">
        <v>4390</v>
      </c>
      <c r="X6208" t="s">
        <v>20768</v>
      </c>
      <c r="Y6208" t="s">
        <v>22384</v>
      </c>
      <c r="AD6208" t="s">
        <v>26688</v>
      </c>
      <c r="AE6208" t="s">
        <v>34347</v>
      </c>
    </row>
    <row r="6209" spans="1:31" hidden="1" x14ac:dyDescent="0.35">
      <c r="A6209" s="2" t="s">
        <v>2811</v>
      </c>
      <c r="B6209" t="s">
        <v>4355</v>
      </c>
      <c r="C6209" t="s">
        <v>7044</v>
      </c>
      <c r="E6209" t="s">
        <v>9876</v>
      </c>
      <c r="F6209" t="s">
        <v>11120</v>
      </c>
      <c r="G6209">
        <v>92</v>
      </c>
      <c r="H6209" t="s">
        <v>11178</v>
      </c>
      <c r="I6209" t="s">
        <v>64</v>
      </c>
      <c r="J6209" t="s">
        <v>48</v>
      </c>
      <c r="K6209">
        <v>2000</v>
      </c>
      <c r="N6209" t="s">
        <v>13189</v>
      </c>
      <c r="O6209" t="s">
        <v>14881</v>
      </c>
      <c r="P6209">
        <v>34.042267000000002</v>
      </c>
      <c r="Q6209">
        <v>-83.397720000000007</v>
      </c>
      <c r="R6209" t="s">
        <v>15275</v>
      </c>
      <c r="S6209" t="s">
        <v>15284</v>
      </c>
      <c r="T6209" t="s">
        <v>17217</v>
      </c>
      <c r="U6209" t="s">
        <v>17400</v>
      </c>
      <c r="W6209" t="s">
        <v>4390</v>
      </c>
      <c r="X6209" t="s">
        <v>20768</v>
      </c>
      <c r="Y6209" t="s">
        <v>22424</v>
      </c>
      <c r="AD6209" t="s">
        <v>26688</v>
      </c>
      <c r="AE6209" t="s">
        <v>34348</v>
      </c>
    </row>
    <row r="6210" spans="1:31" hidden="1" x14ac:dyDescent="0.35">
      <c r="A6210" s="2" t="s">
        <v>2811</v>
      </c>
      <c r="B6210" t="s">
        <v>4355</v>
      </c>
      <c r="C6210" t="s">
        <v>7044</v>
      </c>
      <c r="E6210" t="s">
        <v>9877</v>
      </c>
      <c r="F6210" t="s">
        <v>11120</v>
      </c>
      <c r="G6210">
        <v>92</v>
      </c>
      <c r="H6210" t="s">
        <v>11178</v>
      </c>
      <c r="I6210" t="s">
        <v>64</v>
      </c>
      <c r="J6210" t="s">
        <v>48</v>
      </c>
      <c r="K6210">
        <v>2000</v>
      </c>
      <c r="N6210" t="s">
        <v>13189</v>
      </c>
      <c r="O6210" t="s">
        <v>14881</v>
      </c>
      <c r="P6210">
        <v>34.042267000000002</v>
      </c>
      <c r="Q6210">
        <v>-83.397720000000007</v>
      </c>
      <c r="R6210" t="s">
        <v>15275</v>
      </c>
      <c r="S6210" t="s">
        <v>15284</v>
      </c>
      <c r="T6210" t="s">
        <v>17217</v>
      </c>
      <c r="U6210" t="s">
        <v>17400</v>
      </c>
      <c r="W6210" t="s">
        <v>4390</v>
      </c>
      <c r="X6210" t="s">
        <v>20768</v>
      </c>
      <c r="Y6210" t="s">
        <v>20897</v>
      </c>
      <c r="AD6210" t="s">
        <v>26688</v>
      </c>
      <c r="AE6210" t="s">
        <v>34349</v>
      </c>
    </row>
    <row r="6211" spans="1:31" hidden="1" x14ac:dyDescent="0.35">
      <c r="A6211" s="2" t="s">
        <v>2811</v>
      </c>
      <c r="B6211" t="s">
        <v>4355</v>
      </c>
      <c r="C6211" t="s">
        <v>7044</v>
      </c>
      <c r="E6211" t="s">
        <v>9878</v>
      </c>
      <c r="F6211" t="s">
        <v>11120</v>
      </c>
      <c r="G6211">
        <v>92</v>
      </c>
      <c r="H6211" t="s">
        <v>11178</v>
      </c>
      <c r="I6211" t="s">
        <v>64</v>
      </c>
      <c r="J6211" t="s">
        <v>48</v>
      </c>
      <c r="K6211">
        <v>2000</v>
      </c>
      <c r="N6211" t="s">
        <v>13189</v>
      </c>
      <c r="O6211" t="s">
        <v>14881</v>
      </c>
      <c r="P6211">
        <v>34.042267000000002</v>
      </c>
      <c r="Q6211">
        <v>-83.397720000000007</v>
      </c>
      <c r="R6211" t="s">
        <v>15275</v>
      </c>
      <c r="S6211" t="s">
        <v>15284</v>
      </c>
      <c r="T6211" t="s">
        <v>17217</v>
      </c>
      <c r="U6211" t="s">
        <v>17400</v>
      </c>
      <c r="W6211" t="s">
        <v>4390</v>
      </c>
      <c r="X6211" t="s">
        <v>20768</v>
      </c>
      <c r="Y6211" t="s">
        <v>22423</v>
      </c>
      <c r="AD6211" t="s">
        <v>26688</v>
      </c>
      <c r="AE6211" t="s">
        <v>34350</v>
      </c>
    </row>
    <row r="6212" spans="1:31" hidden="1" x14ac:dyDescent="0.35">
      <c r="A6212" s="2" t="s">
        <v>2811</v>
      </c>
      <c r="B6212" t="s">
        <v>4355</v>
      </c>
      <c r="C6212" t="s">
        <v>7044</v>
      </c>
      <c r="E6212" t="s">
        <v>9899</v>
      </c>
      <c r="F6212" t="s">
        <v>11120</v>
      </c>
      <c r="G6212">
        <v>92</v>
      </c>
      <c r="H6212" t="s">
        <v>11178</v>
      </c>
      <c r="I6212" t="s">
        <v>64</v>
      </c>
      <c r="J6212" t="s">
        <v>48</v>
      </c>
      <c r="K6212">
        <v>2001</v>
      </c>
      <c r="N6212" t="s">
        <v>13189</v>
      </c>
      <c r="O6212" t="s">
        <v>14881</v>
      </c>
      <c r="P6212">
        <v>34.042267000000002</v>
      </c>
      <c r="Q6212">
        <v>-83.397720000000007</v>
      </c>
      <c r="R6212" t="s">
        <v>15275</v>
      </c>
      <c r="S6212" t="s">
        <v>15284</v>
      </c>
      <c r="T6212" t="s">
        <v>17217</v>
      </c>
      <c r="U6212" t="s">
        <v>17400</v>
      </c>
      <c r="W6212" t="s">
        <v>4390</v>
      </c>
      <c r="X6212" t="s">
        <v>20768</v>
      </c>
      <c r="Y6212" t="s">
        <v>20745</v>
      </c>
      <c r="AD6212" t="s">
        <v>26688</v>
      </c>
      <c r="AE6212" t="s">
        <v>34351</v>
      </c>
    </row>
    <row r="6213" spans="1:31" hidden="1" x14ac:dyDescent="0.35">
      <c r="A6213" s="2" t="s">
        <v>2812</v>
      </c>
      <c r="B6213" t="s">
        <v>4355</v>
      </c>
      <c r="C6213" t="s">
        <v>7045</v>
      </c>
      <c r="E6213" t="s">
        <v>9873</v>
      </c>
      <c r="F6213" t="s">
        <v>11120</v>
      </c>
      <c r="G6213">
        <v>693</v>
      </c>
      <c r="H6213" t="s">
        <v>11178</v>
      </c>
      <c r="I6213" t="s">
        <v>67</v>
      </c>
      <c r="J6213" t="s">
        <v>48</v>
      </c>
      <c r="K6213">
        <v>1975</v>
      </c>
      <c r="N6213" t="s">
        <v>13217</v>
      </c>
      <c r="O6213" t="s">
        <v>14929</v>
      </c>
      <c r="P6213">
        <v>43.644995999999999</v>
      </c>
      <c r="Q6213">
        <v>-83.840069999999997</v>
      </c>
      <c r="R6213" t="s">
        <v>15275</v>
      </c>
      <c r="S6213" t="s">
        <v>15284</v>
      </c>
      <c r="T6213" t="s">
        <v>17218</v>
      </c>
      <c r="U6213" t="s">
        <v>18498</v>
      </c>
      <c r="W6213" t="s">
        <v>19700</v>
      </c>
      <c r="X6213" t="s">
        <v>20769</v>
      </c>
      <c r="Y6213" t="s">
        <v>20596</v>
      </c>
      <c r="AD6213" t="s">
        <v>26689</v>
      </c>
      <c r="AE6213" t="s">
        <v>34352</v>
      </c>
    </row>
    <row r="6214" spans="1:31" hidden="1" x14ac:dyDescent="0.35">
      <c r="A6214" s="2" t="s">
        <v>2812</v>
      </c>
      <c r="B6214" t="s">
        <v>4355</v>
      </c>
      <c r="C6214" t="s">
        <v>7045</v>
      </c>
      <c r="E6214" t="s">
        <v>9874</v>
      </c>
      <c r="F6214" t="s">
        <v>11120</v>
      </c>
      <c r="G6214">
        <v>710</v>
      </c>
      <c r="H6214" t="s">
        <v>11178</v>
      </c>
      <c r="I6214" t="s">
        <v>67</v>
      </c>
      <c r="J6214" t="s">
        <v>48</v>
      </c>
      <c r="K6214">
        <v>1977</v>
      </c>
      <c r="N6214" t="s">
        <v>13217</v>
      </c>
      <c r="O6214" t="s">
        <v>14929</v>
      </c>
      <c r="P6214">
        <v>43.644995999999999</v>
      </c>
      <c r="Q6214">
        <v>-83.840069999999997</v>
      </c>
      <c r="R6214" t="s">
        <v>15275</v>
      </c>
      <c r="S6214" t="s">
        <v>15284</v>
      </c>
      <c r="T6214" t="s">
        <v>17218</v>
      </c>
      <c r="U6214" t="s">
        <v>18498</v>
      </c>
      <c r="W6214" t="s">
        <v>19700</v>
      </c>
      <c r="X6214" t="s">
        <v>20769</v>
      </c>
      <c r="Y6214" t="s">
        <v>22383</v>
      </c>
      <c r="AD6214" t="s">
        <v>26689</v>
      </c>
      <c r="AE6214" t="s">
        <v>34353</v>
      </c>
    </row>
    <row r="6215" spans="1:31" hidden="1" x14ac:dyDescent="0.35">
      <c r="A6215" s="2" t="s">
        <v>2813</v>
      </c>
      <c r="B6215" t="s">
        <v>4355</v>
      </c>
      <c r="C6215" t="s">
        <v>7046</v>
      </c>
      <c r="E6215" t="s">
        <v>9906</v>
      </c>
      <c r="F6215" t="s">
        <v>49</v>
      </c>
      <c r="G6215">
        <v>698</v>
      </c>
      <c r="H6215" t="s">
        <v>11178</v>
      </c>
      <c r="I6215" t="s">
        <v>63</v>
      </c>
      <c r="J6215" t="s">
        <v>48</v>
      </c>
      <c r="K6215" t="s">
        <v>11251</v>
      </c>
      <c r="N6215" t="s">
        <v>13111</v>
      </c>
      <c r="O6215" t="s">
        <v>14866</v>
      </c>
      <c r="P6215">
        <v>36.490735999999998</v>
      </c>
      <c r="Q6215">
        <v>-79.721102999999999</v>
      </c>
      <c r="R6215" t="s">
        <v>15275</v>
      </c>
      <c r="S6215" t="s">
        <v>15284</v>
      </c>
      <c r="T6215" t="s">
        <v>17219</v>
      </c>
      <c r="U6215" t="s">
        <v>18499</v>
      </c>
      <c r="W6215" t="s">
        <v>19716</v>
      </c>
      <c r="X6215" t="s">
        <v>20770</v>
      </c>
      <c r="Y6215" t="s">
        <v>22643</v>
      </c>
      <c r="AD6215" t="s">
        <v>26690</v>
      </c>
      <c r="AE6215" t="s">
        <v>34354</v>
      </c>
    </row>
    <row r="6216" spans="1:31" hidden="1" x14ac:dyDescent="0.35">
      <c r="A6216" s="2" t="s">
        <v>2814</v>
      </c>
      <c r="B6216" t="s">
        <v>4355</v>
      </c>
      <c r="C6216" t="s">
        <v>7047</v>
      </c>
      <c r="E6216" t="s">
        <v>9871</v>
      </c>
      <c r="F6216" t="s">
        <v>49</v>
      </c>
      <c r="G6216">
        <v>105</v>
      </c>
      <c r="H6216" t="s">
        <v>11178</v>
      </c>
      <c r="I6216" t="s">
        <v>67</v>
      </c>
      <c r="J6216" t="s">
        <v>48</v>
      </c>
      <c r="K6216">
        <v>1978</v>
      </c>
      <c r="N6216" t="s">
        <v>13218</v>
      </c>
      <c r="O6216" t="s">
        <v>13218</v>
      </c>
      <c r="P6216">
        <v>30.721699999999998</v>
      </c>
      <c r="Q6216">
        <v>-96.460800000000006</v>
      </c>
      <c r="R6216" t="s">
        <v>15275</v>
      </c>
      <c r="S6216" t="s">
        <v>15284</v>
      </c>
      <c r="T6216" t="s">
        <v>17220</v>
      </c>
      <c r="U6216" t="s">
        <v>18464</v>
      </c>
      <c r="W6216" t="s">
        <v>19709</v>
      </c>
      <c r="X6216" t="s">
        <v>20771</v>
      </c>
      <c r="Y6216" t="s">
        <v>22408</v>
      </c>
      <c r="AD6216" t="s">
        <v>26691</v>
      </c>
      <c r="AE6216" t="s">
        <v>34355</v>
      </c>
    </row>
    <row r="6217" spans="1:31" hidden="1" x14ac:dyDescent="0.35">
      <c r="A6217" s="2" t="s">
        <v>2815</v>
      </c>
      <c r="B6217" t="s">
        <v>4355</v>
      </c>
      <c r="C6217" t="s">
        <v>7048</v>
      </c>
      <c r="E6217" t="s">
        <v>9871</v>
      </c>
      <c r="F6217" t="s">
        <v>11120</v>
      </c>
      <c r="G6217">
        <v>72</v>
      </c>
      <c r="H6217" t="s">
        <v>11178</v>
      </c>
      <c r="I6217" t="s">
        <v>67</v>
      </c>
      <c r="J6217" t="s">
        <v>48</v>
      </c>
      <c r="K6217">
        <v>1951</v>
      </c>
      <c r="N6217" t="s">
        <v>13219</v>
      </c>
      <c r="O6217" t="s">
        <v>13219</v>
      </c>
      <c r="P6217">
        <v>41.571247</v>
      </c>
      <c r="Q6217">
        <v>-73.974980000000002</v>
      </c>
      <c r="R6217" t="s">
        <v>15275</v>
      </c>
      <c r="S6217" t="s">
        <v>15284</v>
      </c>
      <c r="T6217" t="s">
        <v>17221</v>
      </c>
      <c r="U6217" t="s">
        <v>17664</v>
      </c>
      <c r="W6217" t="s">
        <v>17048</v>
      </c>
      <c r="X6217" t="s">
        <v>20772</v>
      </c>
      <c r="Y6217" t="s">
        <v>22408</v>
      </c>
      <c r="AD6217" t="s">
        <v>26692</v>
      </c>
      <c r="AE6217" t="s">
        <v>34356</v>
      </c>
    </row>
    <row r="6218" spans="1:31" hidden="1" x14ac:dyDescent="0.35">
      <c r="A6218" s="2" t="s">
        <v>2815</v>
      </c>
      <c r="B6218" t="s">
        <v>4355</v>
      </c>
      <c r="C6218" t="s">
        <v>7048</v>
      </c>
      <c r="E6218" t="s">
        <v>9872</v>
      </c>
      <c r="F6218" t="s">
        <v>11120</v>
      </c>
      <c r="G6218">
        <v>74</v>
      </c>
      <c r="H6218" t="s">
        <v>11178</v>
      </c>
      <c r="I6218" t="s">
        <v>67</v>
      </c>
      <c r="J6218" t="s">
        <v>48</v>
      </c>
      <c r="K6218">
        <v>1954</v>
      </c>
      <c r="N6218" t="s">
        <v>13219</v>
      </c>
      <c r="O6218" t="s">
        <v>13219</v>
      </c>
      <c r="P6218">
        <v>41.571247</v>
      </c>
      <c r="Q6218">
        <v>-73.974980000000002</v>
      </c>
      <c r="R6218" t="s">
        <v>15275</v>
      </c>
      <c r="S6218" t="s">
        <v>15284</v>
      </c>
      <c r="T6218" t="s">
        <v>17221</v>
      </c>
      <c r="U6218" t="s">
        <v>17664</v>
      </c>
      <c r="W6218" t="s">
        <v>17048</v>
      </c>
      <c r="X6218" t="s">
        <v>20772</v>
      </c>
      <c r="Y6218" t="s">
        <v>22395</v>
      </c>
      <c r="AD6218" t="s">
        <v>26692</v>
      </c>
      <c r="AE6218" t="s">
        <v>34357</v>
      </c>
    </row>
    <row r="6219" spans="1:31" hidden="1" x14ac:dyDescent="0.35">
      <c r="A6219" s="2" t="s">
        <v>2815</v>
      </c>
      <c r="B6219" t="s">
        <v>4355</v>
      </c>
      <c r="C6219" t="s">
        <v>7048</v>
      </c>
      <c r="E6219" t="s">
        <v>9873</v>
      </c>
      <c r="F6219" t="s">
        <v>49</v>
      </c>
      <c r="G6219">
        <v>147</v>
      </c>
      <c r="H6219" t="s">
        <v>11178</v>
      </c>
      <c r="I6219" t="s">
        <v>67</v>
      </c>
      <c r="J6219" t="s">
        <v>48</v>
      </c>
      <c r="K6219">
        <v>1959</v>
      </c>
      <c r="N6219" t="s">
        <v>13219</v>
      </c>
      <c r="O6219" t="s">
        <v>13219</v>
      </c>
      <c r="P6219">
        <v>41.571247</v>
      </c>
      <c r="Q6219">
        <v>-73.974980000000002</v>
      </c>
      <c r="R6219" t="s">
        <v>15275</v>
      </c>
      <c r="S6219" t="s">
        <v>15284</v>
      </c>
      <c r="T6219" t="s">
        <v>17221</v>
      </c>
      <c r="U6219" t="s">
        <v>17664</v>
      </c>
      <c r="W6219" t="s">
        <v>17048</v>
      </c>
      <c r="X6219" t="s">
        <v>20772</v>
      </c>
      <c r="Y6219" t="s">
        <v>20596</v>
      </c>
      <c r="AD6219" t="s">
        <v>26692</v>
      </c>
      <c r="AE6219" t="s">
        <v>34358</v>
      </c>
    </row>
    <row r="6220" spans="1:31" hidden="1" x14ac:dyDescent="0.35">
      <c r="A6220" s="2" t="s">
        <v>2815</v>
      </c>
      <c r="B6220" t="s">
        <v>4355</v>
      </c>
      <c r="C6220" t="s">
        <v>7048</v>
      </c>
      <c r="E6220" t="s">
        <v>9874</v>
      </c>
      <c r="F6220" t="s">
        <v>49</v>
      </c>
      <c r="G6220">
        <v>239</v>
      </c>
      <c r="H6220" t="s">
        <v>11178</v>
      </c>
      <c r="I6220" t="s">
        <v>67</v>
      </c>
      <c r="J6220" t="s">
        <v>48</v>
      </c>
      <c r="K6220">
        <v>1967</v>
      </c>
      <c r="N6220" t="s">
        <v>13219</v>
      </c>
      <c r="O6220" t="s">
        <v>13219</v>
      </c>
      <c r="P6220">
        <v>41.571247</v>
      </c>
      <c r="Q6220">
        <v>-73.974980000000002</v>
      </c>
      <c r="R6220" t="s">
        <v>15275</v>
      </c>
      <c r="S6220" t="s">
        <v>15284</v>
      </c>
      <c r="T6220" t="s">
        <v>17221</v>
      </c>
      <c r="U6220" t="s">
        <v>17664</v>
      </c>
      <c r="W6220" t="s">
        <v>17048</v>
      </c>
      <c r="X6220" t="s">
        <v>20772</v>
      </c>
      <c r="Y6220" t="s">
        <v>22383</v>
      </c>
      <c r="AD6220" t="s">
        <v>26692</v>
      </c>
      <c r="AE6220" t="s">
        <v>34359</v>
      </c>
    </row>
    <row r="6221" spans="1:31" hidden="1" x14ac:dyDescent="0.35">
      <c r="A6221" s="2" t="s">
        <v>2816</v>
      </c>
      <c r="B6221" t="s">
        <v>4355</v>
      </c>
      <c r="C6221" t="s">
        <v>7049</v>
      </c>
      <c r="E6221" t="s">
        <v>9910</v>
      </c>
      <c r="F6221" t="s">
        <v>11120</v>
      </c>
      <c r="G6221">
        <v>94</v>
      </c>
      <c r="H6221" t="s">
        <v>11178</v>
      </c>
      <c r="I6221" t="s">
        <v>64</v>
      </c>
      <c r="J6221" t="s">
        <v>48</v>
      </c>
      <c r="K6221">
        <v>2001</v>
      </c>
      <c r="N6221" t="s">
        <v>13220</v>
      </c>
      <c r="O6221" t="s">
        <v>14930</v>
      </c>
      <c r="P6221">
        <v>39.713900000000002</v>
      </c>
      <c r="Q6221">
        <v>-83.177800000000005</v>
      </c>
      <c r="R6221" t="s">
        <v>15275</v>
      </c>
      <c r="S6221" t="s">
        <v>15284</v>
      </c>
      <c r="T6221" t="s">
        <v>17222</v>
      </c>
      <c r="U6221" t="s">
        <v>18500</v>
      </c>
      <c r="W6221" t="s">
        <v>19732</v>
      </c>
      <c r="X6221" t="s">
        <v>20773</v>
      </c>
      <c r="Y6221" t="s">
        <v>22437</v>
      </c>
      <c r="AD6221" t="s">
        <v>26693</v>
      </c>
      <c r="AE6221" t="s">
        <v>34360</v>
      </c>
    </row>
    <row r="6222" spans="1:31" hidden="1" x14ac:dyDescent="0.35">
      <c r="A6222" s="2" t="s">
        <v>2816</v>
      </c>
      <c r="B6222" t="s">
        <v>4355</v>
      </c>
      <c r="C6222" t="s">
        <v>7049</v>
      </c>
      <c r="E6222" t="s">
        <v>10016</v>
      </c>
      <c r="F6222" t="s">
        <v>11120</v>
      </c>
      <c r="G6222">
        <v>94</v>
      </c>
      <c r="H6222" t="s">
        <v>11178</v>
      </c>
      <c r="I6222" t="s">
        <v>64</v>
      </c>
      <c r="J6222" t="s">
        <v>48</v>
      </c>
      <c r="K6222">
        <v>2001</v>
      </c>
      <c r="N6222" t="s">
        <v>13220</v>
      </c>
      <c r="O6222" t="s">
        <v>14930</v>
      </c>
      <c r="P6222">
        <v>39.713900000000002</v>
      </c>
      <c r="Q6222">
        <v>-83.177800000000005</v>
      </c>
      <c r="R6222" t="s">
        <v>15275</v>
      </c>
      <c r="S6222" t="s">
        <v>15284</v>
      </c>
      <c r="T6222" t="s">
        <v>17222</v>
      </c>
      <c r="U6222" t="s">
        <v>18500</v>
      </c>
      <c r="W6222" t="s">
        <v>19732</v>
      </c>
      <c r="X6222" t="s">
        <v>20773</v>
      </c>
      <c r="Y6222" t="s">
        <v>22438</v>
      </c>
      <c r="AD6222" t="s">
        <v>26693</v>
      </c>
      <c r="AE6222" t="s">
        <v>34361</v>
      </c>
    </row>
    <row r="6223" spans="1:31" hidden="1" x14ac:dyDescent="0.35">
      <c r="A6223" s="2" t="s">
        <v>2816</v>
      </c>
      <c r="B6223" t="s">
        <v>4355</v>
      </c>
      <c r="C6223" t="s">
        <v>7049</v>
      </c>
      <c r="E6223" t="s">
        <v>10017</v>
      </c>
      <c r="F6223" t="s">
        <v>11120</v>
      </c>
      <c r="G6223">
        <v>94</v>
      </c>
      <c r="H6223" t="s">
        <v>11178</v>
      </c>
      <c r="I6223" t="s">
        <v>64</v>
      </c>
      <c r="J6223" t="s">
        <v>48</v>
      </c>
      <c r="K6223">
        <v>2001</v>
      </c>
      <c r="N6223" t="s">
        <v>13220</v>
      </c>
      <c r="O6223" t="s">
        <v>14930</v>
      </c>
      <c r="P6223">
        <v>39.713900000000002</v>
      </c>
      <c r="Q6223">
        <v>-83.177800000000005</v>
      </c>
      <c r="R6223" t="s">
        <v>15275</v>
      </c>
      <c r="S6223" t="s">
        <v>15284</v>
      </c>
      <c r="T6223" t="s">
        <v>17222</v>
      </c>
      <c r="U6223" t="s">
        <v>18500</v>
      </c>
      <c r="W6223" t="s">
        <v>19732</v>
      </c>
      <c r="X6223" t="s">
        <v>20773</v>
      </c>
      <c r="Y6223" t="s">
        <v>22427</v>
      </c>
      <c r="AD6223" t="s">
        <v>26693</v>
      </c>
      <c r="AE6223" t="s">
        <v>34362</v>
      </c>
    </row>
    <row r="6224" spans="1:31" hidden="1" x14ac:dyDescent="0.35">
      <c r="A6224" s="2" t="s">
        <v>2816</v>
      </c>
      <c r="B6224" t="s">
        <v>4355</v>
      </c>
      <c r="C6224" t="s">
        <v>7049</v>
      </c>
      <c r="E6224" t="s">
        <v>10018</v>
      </c>
      <c r="F6224" t="s">
        <v>11120</v>
      </c>
      <c r="G6224">
        <v>94</v>
      </c>
      <c r="H6224" t="s">
        <v>11178</v>
      </c>
      <c r="I6224" t="s">
        <v>64</v>
      </c>
      <c r="J6224" t="s">
        <v>48</v>
      </c>
      <c r="K6224">
        <v>2001</v>
      </c>
      <c r="N6224" t="s">
        <v>13220</v>
      </c>
      <c r="O6224" t="s">
        <v>14930</v>
      </c>
      <c r="P6224">
        <v>39.713900000000002</v>
      </c>
      <c r="Q6224">
        <v>-83.177800000000005</v>
      </c>
      <c r="R6224" t="s">
        <v>15275</v>
      </c>
      <c r="S6224" t="s">
        <v>15284</v>
      </c>
      <c r="T6224" t="s">
        <v>17222</v>
      </c>
      <c r="U6224" t="s">
        <v>18500</v>
      </c>
      <c r="W6224" t="s">
        <v>19732</v>
      </c>
      <c r="X6224" t="s">
        <v>20773</v>
      </c>
      <c r="Y6224" t="s">
        <v>22428</v>
      </c>
      <c r="AD6224" t="s">
        <v>26693</v>
      </c>
      <c r="AE6224" t="s">
        <v>34363</v>
      </c>
    </row>
    <row r="6225" spans="1:31" hidden="1" x14ac:dyDescent="0.35">
      <c r="A6225" s="2" t="s">
        <v>2816</v>
      </c>
      <c r="B6225" t="s">
        <v>4355</v>
      </c>
      <c r="C6225" t="s">
        <v>7049</v>
      </c>
      <c r="E6225" t="s">
        <v>10019</v>
      </c>
      <c r="F6225" t="s">
        <v>11120</v>
      </c>
      <c r="G6225">
        <v>94</v>
      </c>
      <c r="H6225" t="s">
        <v>11178</v>
      </c>
      <c r="I6225" t="s">
        <v>64</v>
      </c>
      <c r="J6225" t="s">
        <v>48</v>
      </c>
      <c r="K6225">
        <v>2002</v>
      </c>
      <c r="N6225" t="s">
        <v>13220</v>
      </c>
      <c r="O6225" t="s">
        <v>14930</v>
      </c>
      <c r="P6225">
        <v>39.713900000000002</v>
      </c>
      <c r="Q6225">
        <v>-83.177800000000005</v>
      </c>
      <c r="R6225" t="s">
        <v>15275</v>
      </c>
      <c r="S6225" t="s">
        <v>15284</v>
      </c>
      <c r="T6225" t="s">
        <v>17222</v>
      </c>
      <c r="U6225" t="s">
        <v>18500</v>
      </c>
      <c r="W6225" t="s">
        <v>19732</v>
      </c>
      <c r="X6225" t="s">
        <v>20773</v>
      </c>
      <c r="Y6225" t="s">
        <v>22447</v>
      </c>
      <c r="AD6225" t="s">
        <v>26693</v>
      </c>
      <c r="AE6225" t="s">
        <v>34364</v>
      </c>
    </row>
    <row r="6226" spans="1:31" hidden="1" x14ac:dyDescent="0.35">
      <c r="A6226" s="2" t="s">
        <v>2816</v>
      </c>
      <c r="B6226" t="s">
        <v>4355</v>
      </c>
      <c r="C6226" t="s">
        <v>7049</v>
      </c>
      <c r="E6226" t="s">
        <v>10022</v>
      </c>
      <c r="F6226" t="s">
        <v>11120</v>
      </c>
      <c r="G6226">
        <v>94</v>
      </c>
      <c r="H6226" t="s">
        <v>11178</v>
      </c>
      <c r="I6226" t="s">
        <v>64</v>
      </c>
      <c r="J6226" t="s">
        <v>48</v>
      </c>
      <c r="K6226">
        <v>2002</v>
      </c>
      <c r="N6226" t="s">
        <v>13220</v>
      </c>
      <c r="O6226" t="s">
        <v>14930</v>
      </c>
      <c r="P6226">
        <v>39.713900000000002</v>
      </c>
      <c r="Q6226">
        <v>-83.177800000000005</v>
      </c>
      <c r="R6226" t="s">
        <v>15275</v>
      </c>
      <c r="S6226" t="s">
        <v>15284</v>
      </c>
      <c r="T6226" t="s">
        <v>17222</v>
      </c>
      <c r="U6226" t="s">
        <v>18500</v>
      </c>
      <c r="W6226" t="s">
        <v>19732</v>
      </c>
      <c r="X6226" t="s">
        <v>20773</v>
      </c>
      <c r="Y6226" t="s">
        <v>22448</v>
      </c>
      <c r="AD6226" t="s">
        <v>26693</v>
      </c>
      <c r="AE6226" t="s">
        <v>34365</v>
      </c>
    </row>
    <row r="6227" spans="1:31" hidden="1" x14ac:dyDescent="0.35">
      <c r="A6227" s="2" t="s">
        <v>2817</v>
      </c>
      <c r="B6227" t="s">
        <v>4355</v>
      </c>
      <c r="C6227" t="s">
        <v>7050</v>
      </c>
      <c r="E6227" t="s">
        <v>9871</v>
      </c>
      <c r="F6227" t="s">
        <v>11120</v>
      </c>
      <c r="G6227">
        <v>92</v>
      </c>
      <c r="H6227" t="s">
        <v>11178</v>
      </c>
      <c r="I6227" t="s">
        <v>64</v>
      </c>
      <c r="J6227" t="s">
        <v>48</v>
      </c>
      <c r="K6227">
        <v>1990</v>
      </c>
      <c r="N6227" t="s">
        <v>13073</v>
      </c>
      <c r="O6227" t="s">
        <v>14883</v>
      </c>
      <c r="P6227">
        <v>37.498223000000003</v>
      </c>
      <c r="Q6227">
        <v>-77.368539999999996</v>
      </c>
      <c r="R6227" t="s">
        <v>15275</v>
      </c>
      <c r="S6227" t="s">
        <v>15284</v>
      </c>
      <c r="T6227" t="s">
        <v>17099</v>
      </c>
      <c r="U6227" t="s">
        <v>18501</v>
      </c>
      <c r="W6227" t="s">
        <v>19724</v>
      </c>
      <c r="X6227" t="s">
        <v>20774</v>
      </c>
      <c r="Y6227" t="s">
        <v>22408</v>
      </c>
      <c r="AD6227" t="s">
        <v>26694</v>
      </c>
      <c r="AE6227" t="s">
        <v>34366</v>
      </c>
    </row>
    <row r="6228" spans="1:31" hidden="1" x14ac:dyDescent="0.35">
      <c r="A6228" s="2" t="s">
        <v>2817</v>
      </c>
      <c r="B6228" t="s">
        <v>4355</v>
      </c>
      <c r="C6228" t="s">
        <v>7050</v>
      </c>
      <c r="E6228" t="s">
        <v>9872</v>
      </c>
      <c r="F6228" t="s">
        <v>11120</v>
      </c>
      <c r="G6228">
        <v>92</v>
      </c>
      <c r="H6228" t="s">
        <v>11178</v>
      </c>
      <c r="I6228" t="s">
        <v>64</v>
      </c>
      <c r="J6228" t="s">
        <v>48</v>
      </c>
      <c r="K6228">
        <v>1990</v>
      </c>
      <c r="N6228" t="s">
        <v>13073</v>
      </c>
      <c r="O6228" t="s">
        <v>14883</v>
      </c>
      <c r="P6228">
        <v>37.498223000000003</v>
      </c>
      <c r="Q6228">
        <v>-77.368539999999996</v>
      </c>
      <c r="R6228" t="s">
        <v>15275</v>
      </c>
      <c r="S6228" t="s">
        <v>15284</v>
      </c>
      <c r="T6228" t="s">
        <v>17099</v>
      </c>
      <c r="U6228" t="s">
        <v>18501</v>
      </c>
      <c r="W6228" t="s">
        <v>19724</v>
      </c>
      <c r="X6228" t="s">
        <v>20774</v>
      </c>
      <c r="Y6228" t="s">
        <v>22395</v>
      </c>
      <c r="AD6228" t="s">
        <v>26694</v>
      </c>
      <c r="AE6228" t="s">
        <v>34367</v>
      </c>
    </row>
    <row r="6229" spans="1:31" hidden="1" x14ac:dyDescent="0.35">
      <c r="A6229" s="2" t="s">
        <v>2817</v>
      </c>
      <c r="B6229" t="s">
        <v>4355</v>
      </c>
      <c r="C6229" t="s">
        <v>7050</v>
      </c>
      <c r="E6229" t="s">
        <v>9873</v>
      </c>
      <c r="F6229" t="s">
        <v>11120</v>
      </c>
      <c r="G6229">
        <v>92</v>
      </c>
      <c r="H6229" t="s">
        <v>11178</v>
      </c>
      <c r="I6229" t="s">
        <v>64</v>
      </c>
      <c r="J6229" t="s">
        <v>48</v>
      </c>
      <c r="K6229">
        <v>1990</v>
      </c>
      <c r="N6229" t="s">
        <v>13073</v>
      </c>
      <c r="O6229" t="s">
        <v>14883</v>
      </c>
      <c r="P6229">
        <v>37.498223000000003</v>
      </c>
      <c r="Q6229">
        <v>-77.368539999999996</v>
      </c>
      <c r="R6229" t="s">
        <v>15275</v>
      </c>
      <c r="S6229" t="s">
        <v>15284</v>
      </c>
      <c r="T6229" t="s">
        <v>17099</v>
      </c>
      <c r="U6229" t="s">
        <v>18501</v>
      </c>
      <c r="W6229" t="s">
        <v>19724</v>
      </c>
      <c r="X6229" t="s">
        <v>20774</v>
      </c>
      <c r="Y6229" t="s">
        <v>20596</v>
      </c>
      <c r="AD6229" t="s">
        <v>26694</v>
      </c>
      <c r="AE6229" t="s">
        <v>34368</v>
      </c>
    </row>
    <row r="6230" spans="1:31" hidden="1" x14ac:dyDescent="0.35">
      <c r="A6230" s="2" t="s">
        <v>2817</v>
      </c>
      <c r="B6230" t="s">
        <v>4355</v>
      </c>
      <c r="C6230" t="s">
        <v>7050</v>
      </c>
      <c r="E6230" t="s">
        <v>9874</v>
      </c>
      <c r="F6230" t="s">
        <v>11120</v>
      </c>
      <c r="G6230">
        <v>92</v>
      </c>
      <c r="H6230" t="s">
        <v>11178</v>
      </c>
      <c r="I6230" t="s">
        <v>64</v>
      </c>
      <c r="J6230" t="s">
        <v>48</v>
      </c>
      <c r="K6230">
        <v>1990</v>
      </c>
      <c r="N6230" t="s">
        <v>13073</v>
      </c>
      <c r="O6230" t="s">
        <v>14883</v>
      </c>
      <c r="P6230">
        <v>37.498223000000003</v>
      </c>
      <c r="Q6230">
        <v>-77.368539999999996</v>
      </c>
      <c r="R6230" t="s">
        <v>15275</v>
      </c>
      <c r="S6230" t="s">
        <v>15284</v>
      </c>
      <c r="T6230" t="s">
        <v>17099</v>
      </c>
      <c r="U6230" t="s">
        <v>18501</v>
      </c>
      <c r="W6230" t="s">
        <v>19724</v>
      </c>
      <c r="X6230" t="s">
        <v>20774</v>
      </c>
      <c r="Y6230" t="s">
        <v>22383</v>
      </c>
      <c r="AD6230" t="s">
        <v>26694</v>
      </c>
      <c r="AE6230" t="s">
        <v>34369</v>
      </c>
    </row>
    <row r="6231" spans="1:31" hidden="1" x14ac:dyDescent="0.35">
      <c r="A6231" s="2" t="s">
        <v>2818</v>
      </c>
      <c r="B6231" t="s">
        <v>4355</v>
      </c>
      <c r="C6231" t="s">
        <v>7051</v>
      </c>
      <c r="E6231" t="s">
        <v>9871</v>
      </c>
      <c r="F6231" t="s">
        <v>11120</v>
      </c>
      <c r="G6231">
        <v>67</v>
      </c>
      <c r="H6231" t="s">
        <v>11184</v>
      </c>
      <c r="I6231" t="s">
        <v>64</v>
      </c>
      <c r="J6231" t="s">
        <v>48</v>
      </c>
      <c r="K6231">
        <v>1974</v>
      </c>
      <c r="L6231">
        <v>2020</v>
      </c>
      <c r="N6231" t="s">
        <v>13046</v>
      </c>
      <c r="O6231" t="s">
        <v>14866</v>
      </c>
      <c r="P6231">
        <v>34.418500000000002</v>
      </c>
      <c r="Q6231">
        <v>-80.165700000000001</v>
      </c>
      <c r="R6231" t="s">
        <v>15275</v>
      </c>
      <c r="S6231" t="s">
        <v>15284</v>
      </c>
      <c r="T6231" t="s">
        <v>17223</v>
      </c>
      <c r="U6231" t="s">
        <v>18502</v>
      </c>
      <c r="W6231" t="s">
        <v>19731</v>
      </c>
      <c r="X6231" t="s">
        <v>20775</v>
      </c>
      <c r="Y6231" t="s">
        <v>22408</v>
      </c>
      <c r="AD6231" t="s">
        <v>26695</v>
      </c>
      <c r="AE6231" t="s">
        <v>34370</v>
      </c>
    </row>
    <row r="6232" spans="1:31" hidden="1" x14ac:dyDescent="0.35">
      <c r="A6232" s="2" t="s">
        <v>2818</v>
      </c>
      <c r="B6232" t="s">
        <v>4355</v>
      </c>
      <c r="C6232" t="s">
        <v>7051</v>
      </c>
      <c r="E6232" t="s">
        <v>9895</v>
      </c>
      <c r="F6232" t="s">
        <v>11120</v>
      </c>
      <c r="G6232">
        <v>158</v>
      </c>
      <c r="H6232" t="s">
        <v>11178</v>
      </c>
      <c r="I6232" t="s">
        <v>64</v>
      </c>
      <c r="J6232" t="s">
        <v>48</v>
      </c>
      <c r="K6232">
        <v>1997</v>
      </c>
      <c r="N6232" t="s">
        <v>13046</v>
      </c>
      <c r="O6232" t="s">
        <v>14866</v>
      </c>
      <c r="P6232">
        <v>34.418500000000002</v>
      </c>
      <c r="Q6232">
        <v>-80.165700000000001</v>
      </c>
      <c r="R6232" t="s">
        <v>15275</v>
      </c>
      <c r="S6232" t="s">
        <v>15284</v>
      </c>
      <c r="T6232" t="s">
        <v>17223</v>
      </c>
      <c r="U6232" t="s">
        <v>18502</v>
      </c>
      <c r="W6232" t="s">
        <v>19731</v>
      </c>
      <c r="X6232" t="s">
        <v>20775</v>
      </c>
      <c r="Y6232" t="s">
        <v>22601</v>
      </c>
      <c r="AD6232" t="s">
        <v>26695</v>
      </c>
      <c r="AE6232" t="s">
        <v>34371</v>
      </c>
    </row>
    <row r="6233" spans="1:31" hidden="1" x14ac:dyDescent="0.35">
      <c r="A6233" s="2" t="s">
        <v>2818</v>
      </c>
      <c r="B6233" t="s">
        <v>4355</v>
      </c>
      <c r="C6233" t="s">
        <v>7051</v>
      </c>
      <c r="E6233" t="s">
        <v>9904</v>
      </c>
      <c r="F6233" t="s">
        <v>11120</v>
      </c>
      <c r="G6233">
        <v>158</v>
      </c>
      <c r="H6233" t="s">
        <v>11178</v>
      </c>
      <c r="I6233" t="s">
        <v>64</v>
      </c>
      <c r="J6233" t="s">
        <v>48</v>
      </c>
      <c r="K6233">
        <v>1997</v>
      </c>
      <c r="N6233" t="s">
        <v>13046</v>
      </c>
      <c r="O6233" t="s">
        <v>14866</v>
      </c>
      <c r="P6233">
        <v>34.418500000000002</v>
      </c>
      <c r="Q6233">
        <v>-80.165700000000001</v>
      </c>
      <c r="R6233" t="s">
        <v>15275</v>
      </c>
      <c r="S6233" t="s">
        <v>15284</v>
      </c>
      <c r="T6233" t="s">
        <v>17223</v>
      </c>
      <c r="U6233" t="s">
        <v>18502</v>
      </c>
      <c r="W6233" t="s">
        <v>19731</v>
      </c>
      <c r="X6233" t="s">
        <v>20775</v>
      </c>
      <c r="Y6233" t="s">
        <v>22602</v>
      </c>
      <c r="AD6233" t="s">
        <v>26695</v>
      </c>
      <c r="AE6233" t="s">
        <v>34372</v>
      </c>
    </row>
    <row r="6234" spans="1:31" hidden="1" x14ac:dyDescent="0.35">
      <c r="A6234" s="2" t="s">
        <v>2818</v>
      </c>
      <c r="B6234" t="s">
        <v>4355</v>
      </c>
      <c r="C6234" t="s">
        <v>7051</v>
      </c>
      <c r="E6234" t="s">
        <v>9873</v>
      </c>
      <c r="F6234" t="s">
        <v>11120</v>
      </c>
      <c r="G6234">
        <v>67</v>
      </c>
      <c r="H6234" t="s">
        <v>11184</v>
      </c>
      <c r="I6234" t="s">
        <v>64</v>
      </c>
      <c r="J6234" t="s">
        <v>48</v>
      </c>
      <c r="K6234">
        <v>1974</v>
      </c>
      <c r="L6234">
        <v>2020</v>
      </c>
      <c r="N6234" t="s">
        <v>13046</v>
      </c>
      <c r="O6234" t="s">
        <v>14866</v>
      </c>
      <c r="P6234">
        <v>34.418500000000002</v>
      </c>
      <c r="Q6234">
        <v>-80.165700000000001</v>
      </c>
      <c r="R6234" t="s">
        <v>15275</v>
      </c>
      <c r="S6234" t="s">
        <v>15284</v>
      </c>
      <c r="T6234" t="s">
        <v>17223</v>
      </c>
      <c r="U6234" t="s">
        <v>18502</v>
      </c>
      <c r="W6234" t="s">
        <v>19731</v>
      </c>
      <c r="X6234" t="s">
        <v>20775</v>
      </c>
      <c r="Y6234" t="s">
        <v>20596</v>
      </c>
      <c r="AD6234" t="s">
        <v>26695</v>
      </c>
      <c r="AE6234" t="s">
        <v>34373</v>
      </c>
    </row>
    <row r="6235" spans="1:31" hidden="1" x14ac:dyDescent="0.35">
      <c r="A6235" s="2" t="s">
        <v>2818</v>
      </c>
      <c r="B6235" t="s">
        <v>4355</v>
      </c>
      <c r="C6235" t="s">
        <v>7051</v>
      </c>
      <c r="E6235" t="s">
        <v>9877</v>
      </c>
      <c r="F6235" t="s">
        <v>11120</v>
      </c>
      <c r="G6235">
        <v>67</v>
      </c>
      <c r="H6235" t="s">
        <v>11184</v>
      </c>
      <c r="I6235" t="s">
        <v>64</v>
      </c>
      <c r="J6235" t="s">
        <v>48</v>
      </c>
      <c r="K6235">
        <v>1975</v>
      </c>
      <c r="L6235">
        <v>2020</v>
      </c>
      <c r="N6235" t="s">
        <v>13046</v>
      </c>
      <c r="O6235" t="s">
        <v>14866</v>
      </c>
      <c r="P6235">
        <v>34.418500000000002</v>
      </c>
      <c r="Q6235">
        <v>-80.165700000000001</v>
      </c>
      <c r="R6235" t="s">
        <v>15275</v>
      </c>
      <c r="S6235" t="s">
        <v>15284</v>
      </c>
      <c r="T6235" t="s">
        <v>17223</v>
      </c>
      <c r="U6235" t="s">
        <v>18502</v>
      </c>
      <c r="W6235" t="s">
        <v>19731</v>
      </c>
      <c r="X6235" t="s">
        <v>20775</v>
      </c>
      <c r="Y6235" t="s">
        <v>20897</v>
      </c>
      <c r="AD6235" t="s">
        <v>26695</v>
      </c>
      <c r="AE6235" t="s">
        <v>34374</v>
      </c>
    </row>
    <row r="6236" spans="1:31" hidden="1" x14ac:dyDescent="0.35">
      <c r="A6236" s="2" t="s">
        <v>2819</v>
      </c>
      <c r="B6236" t="s">
        <v>4355</v>
      </c>
      <c r="C6236" t="s">
        <v>7052</v>
      </c>
      <c r="E6236" t="s">
        <v>9906</v>
      </c>
      <c r="F6236" t="s">
        <v>11120</v>
      </c>
      <c r="G6236">
        <v>74</v>
      </c>
      <c r="H6236" t="s">
        <v>11178</v>
      </c>
      <c r="I6236" t="s">
        <v>63</v>
      </c>
      <c r="J6236" t="s">
        <v>48</v>
      </c>
      <c r="K6236" t="s">
        <v>11266</v>
      </c>
      <c r="N6236" t="s">
        <v>13221</v>
      </c>
      <c r="O6236" t="s">
        <v>14876</v>
      </c>
      <c r="P6236">
        <v>41.673099999999998</v>
      </c>
      <c r="Q6236">
        <v>-70.999399999999994</v>
      </c>
      <c r="R6236" t="s">
        <v>15275</v>
      </c>
      <c r="S6236" t="s">
        <v>15284</v>
      </c>
      <c r="T6236" t="s">
        <v>17002</v>
      </c>
      <c r="U6236" t="s">
        <v>16356</v>
      </c>
      <c r="W6236" t="s">
        <v>19703</v>
      </c>
      <c r="X6236" t="s">
        <v>20776</v>
      </c>
      <c r="Y6236" t="s">
        <v>22476</v>
      </c>
      <c r="AD6236" t="s">
        <v>26696</v>
      </c>
      <c r="AE6236" t="s">
        <v>34375</v>
      </c>
    </row>
    <row r="6237" spans="1:31" hidden="1" x14ac:dyDescent="0.35">
      <c r="A6237" s="2" t="s">
        <v>2820</v>
      </c>
      <c r="B6237" t="s">
        <v>4355</v>
      </c>
      <c r="C6237" t="s">
        <v>7053</v>
      </c>
      <c r="E6237" t="s">
        <v>9871</v>
      </c>
      <c r="F6237" t="s">
        <v>11120</v>
      </c>
      <c r="G6237">
        <v>68</v>
      </c>
      <c r="H6237" t="s">
        <v>11178</v>
      </c>
      <c r="I6237" t="s">
        <v>64</v>
      </c>
      <c r="J6237" t="s">
        <v>48</v>
      </c>
      <c r="K6237">
        <v>2011</v>
      </c>
      <c r="N6237" t="s">
        <v>13010</v>
      </c>
      <c r="O6237" t="s">
        <v>13010</v>
      </c>
      <c r="P6237">
        <v>46.104712999999997</v>
      </c>
      <c r="Q6237">
        <v>-112.8766</v>
      </c>
      <c r="R6237" t="s">
        <v>15275</v>
      </c>
      <c r="S6237" t="s">
        <v>15284</v>
      </c>
      <c r="T6237" t="s">
        <v>17224</v>
      </c>
      <c r="U6237" t="s">
        <v>18503</v>
      </c>
      <c r="W6237" t="s">
        <v>19735</v>
      </c>
      <c r="X6237" t="s">
        <v>20777</v>
      </c>
      <c r="Y6237" t="s">
        <v>22408</v>
      </c>
      <c r="AD6237" t="s">
        <v>26697</v>
      </c>
      <c r="AE6237" t="s">
        <v>34376</v>
      </c>
    </row>
    <row r="6238" spans="1:31" hidden="1" x14ac:dyDescent="0.35">
      <c r="A6238" s="2" t="s">
        <v>2820</v>
      </c>
      <c r="B6238" t="s">
        <v>4355</v>
      </c>
      <c r="C6238" t="s">
        <v>7053</v>
      </c>
      <c r="E6238" t="s">
        <v>9872</v>
      </c>
      <c r="F6238" t="s">
        <v>11120</v>
      </c>
      <c r="G6238">
        <v>68</v>
      </c>
      <c r="H6238" t="s">
        <v>11178</v>
      </c>
      <c r="I6238" t="s">
        <v>64</v>
      </c>
      <c r="J6238" t="s">
        <v>48</v>
      </c>
      <c r="K6238">
        <v>2011</v>
      </c>
      <c r="N6238" t="s">
        <v>13010</v>
      </c>
      <c r="O6238" t="s">
        <v>13010</v>
      </c>
      <c r="P6238">
        <v>46.104712999999997</v>
      </c>
      <c r="Q6238">
        <v>-112.8766</v>
      </c>
      <c r="R6238" t="s">
        <v>15275</v>
      </c>
      <c r="S6238" t="s">
        <v>15284</v>
      </c>
      <c r="T6238" t="s">
        <v>17224</v>
      </c>
      <c r="U6238" t="s">
        <v>18503</v>
      </c>
      <c r="W6238" t="s">
        <v>19735</v>
      </c>
      <c r="X6238" t="s">
        <v>20777</v>
      </c>
      <c r="Y6238" t="s">
        <v>22395</v>
      </c>
      <c r="AD6238" t="s">
        <v>26697</v>
      </c>
      <c r="AE6238" t="s">
        <v>34377</v>
      </c>
    </row>
    <row r="6239" spans="1:31" hidden="1" x14ac:dyDescent="0.35">
      <c r="A6239" s="2" t="s">
        <v>2820</v>
      </c>
      <c r="B6239" t="s">
        <v>4355</v>
      </c>
      <c r="C6239" t="s">
        <v>7053</v>
      </c>
      <c r="E6239" t="s">
        <v>9873</v>
      </c>
      <c r="F6239" t="s">
        <v>11120</v>
      </c>
      <c r="G6239">
        <v>68</v>
      </c>
      <c r="H6239" t="s">
        <v>11178</v>
      </c>
      <c r="I6239" t="s">
        <v>64</v>
      </c>
      <c r="J6239" t="s">
        <v>48</v>
      </c>
      <c r="K6239">
        <v>2011</v>
      </c>
      <c r="N6239" t="s">
        <v>13010</v>
      </c>
      <c r="O6239" t="s">
        <v>13010</v>
      </c>
      <c r="P6239">
        <v>46.104712999999997</v>
      </c>
      <c r="Q6239">
        <v>-112.8766</v>
      </c>
      <c r="R6239" t="s">
        <v>15275</v>
      </c>
      <c r="S6239" t="s">
        <v>15284</v>
      </c>
      <c r="T6239" t="s">
        <v>17224</v>
      </c>
      <c r="U6239" t="s">
        <v>18503</v>
      </c>
      <c r="W6239" t="s">
        <v>19735</v>
      </c>
      <c r="X6239" t="s">
        <v>20777</v>
      </c>
      <c r="Y6239" t="s">
        <v>20596</v>
      </c>
      <c r="AD6239" t="s">
        <v>26697</v>
      </c>
      <c r="AE6239" t="s">
        <v>34378</v>
      </c>
    </row>
    <row r="6240" spans="1:31" hidden="1" x14ac:dyDescent="0.35">
      <c r="A6240" s="2" t="s">
        <v>2821</v>
      </c>
      <c r="B6240" t="s">
        <v>4355</v>
      </c>
      <c r="C6240" t="s">
        <v>7054</v>
      </c>
      <c r="E6240" t="s">
        <v>10507</v>
      </c>
      <c r="F6240" t="s">
        <v>11120</v>
      </c>
      <c r="G6240">
        <v>192</v>
      </c>
      <c r="H6240" t="s">
        <v>11178</v>
      </c>
      <c r="I6240" t="s">
        <v>64</v>
      </c>
      <c r="J6240" t="s">
        <v>48</v>
      </c>
      <c r="K6240">
        <v>1999</v>
      </c>
      <c r="N6240" t="s">
        <v>13222</v>
      </c>
      <c r="O6240" t="s">
        <v>14925</v>
      </c>
      <c r="P6240">
        <v>44.448610000000002</v>
      </c>
      <c r="Q6240">
        <v>-88.072040000000001</v>
      </c>
      <c r="R6240" t="s">
        <v>15275</v>
      </c>
      <c r="S6240" t="s">
        <v>15284</v>
      </c>
      <c r="T6240" t="s">
        <v>17225</v>
      </c>
      <c r="U6240" t="s">
        <v>18363</v>
      </c>
      <c r="W6240" t="s">
        <v>19712</v>
      </c>
      <c r="X6240" t="s">
        <v>20778</v>
      </c>
      <c r="Y6240" t="s">
        <v>22418</v>
      </c>
      <c r="AD6240" t="s">
        <v>26698</v>
      </c>
      <c r="AE6240" t="s">
        <v>34379</v>
      </c>
    </row>
    <row r="6241" spans="1:31" hidden="1" x14ac:dyDescent="0.35">
      <c r="A6241" s="2" t="s">
        <v>2822</v>
      </c>
      <c r="B6241" t="s">
        <v>4355</v>
      </c>
      <c r="C6241" t="s">
        <v>7055</v>
      </c>
      <c r="E6241" t="s">
        <v>9877</v>
      </c>
      <c r="F6241" t="s">
        <v>11120</v>
      </c>
      <c r="G6241">
        <v>104</v>
      </c>
      <c r="H6241" t="s">
        <v>11178</v>
      </c>
      <c r="I6241" t="s">
        <v>64</v>
      </c>
      <c r="J6241" t="s">
        <v>48</v>
      </c>
      <c r="K6241">
        <v>1992</v>
      </c>
      <c r="N6241" t="s">
        <v>13031</v>
      </c>
      <c r="O6241" t="s">
        <v>14866</v>
      </c>
      <c r="P6241">
        <v>28.903863000000001</v>
      </c>
      <c r="Q6241">
        <v>-81.332329999999999</v>
      </c>
      <c r="R6241" t="s">
        <v>15275</v>
      </c>
      <c r="S6241" t="s">
        <v>15284</v>
      </c>
      <c r="T6241" t="s">
        <v>17226</v>
      </c>
      <c r="U6241" t="s">
        <v>18504</v>
      </c>
      <c r="W6241" t="s">
        <v>19714</v>
      </c>
      <c r="X6241" t="s">
        <v>20779</v>
      </c>
      <c r="Y6241" t="s">
        <v>20897</v>
      </c>
      <c r="AD6241" t="s">
        <v>26699</v>
      </c>
      <c r="AE6241" t="s">
        <v>34380</v>
      </c>
    </row>
    <row r="6242" spans="1:31" hidden="1" x14ac:dyDescent="0.35">
      <c r="A6242" s="2" t="s">
        <v>2822</v>
      </c>
      <c r="B6242" t="s">
        <v>4355</v>
      </c>
      <c r="C6242" t="s">
        <v>7055</v>
      </c>
      <c r="E6242" t="s">
        <v>9878</v>
      </c>
      <c r="F6242" t="s">
        <v>11120</v>
      </c>
      <c r="G6242">
        <v>104</v>
      </c>
      <c r="H6242" t="s">
        <v>11178</v>
      </c>
      <c r="I6242" t="s">
        <v>64</v>
      </c>
      <c r="J6242" t="s">
        <v>48</v>
      </c>
      <c r="K6242">
        <v>1992</v>
      </c>
      <c r="N6242" t="s">
        <v>13031</v>
      </c>
      <c r="O6242" t="s">
        <v>14866</v>
      </c>
      <c r="P6242">
        <v>28.903863000000001</v>
      </c>
      <c r="Q6242">
        <v>-81.332329999999999</v>
      </c>
      <c r="R6242" t="s">
        <v>15275</v>
      </c>
      <c r="S6242" t="s">
        <v>15284</v>
      </c>
      <c r="T6242" t="s">
        <v>17226</v>
      </c>
      <c r="U6242" t="s">
        <v>18504</v>
      </c>
      <c r="W6242" t="s">
        <v>19714</v>
      </c>
      <c r="X6242" t="s">
        <v>20779</v>
      </c>
      <c r="Y6242" t="s">
        <v>22423</v>
      </c>
      <c r="AD6242" t="s">
        <v>26699</v>
      </c>
      <c r="AE6242" t="s">
        <v>34381</v>
      </c>
    </row>
    <row r="6243" spans="1:31" hidden="1" x14ac:dyDescent="0.35">
      <c r="A6243" s="2" t="s">
        <v>2822</v>
      </c>
      <c r="B6243" t="s">
        <v>4355</v>
      </c>
      <c r="C6243" t="s">
        <v>7055</v>
      </c>
      <c r="E6243" t="s">
        <v>9899</v>
      </c>
      <c r="F6243" t="s">
        <v>11120</v>
      </c>
      <c r="G6243">
        <v>104</v>
      </c>
      <c r="H6243" t="s">
        <v>11178</v>
      </c>
      <c r="I6243" t="s">
        <v>64</v>
      </c>
      <c r="J6243" t="s">
        <v>48</v>
      </c>
      <c r="K6243">
        <v>1992</v>
      </c>
      <c r="N6243" t="s">
        <v>13031</v>
      </c>
      <c r="O6243" t="s">
        <v>14866</v>
      </c>
      <c r="P6243">
        <v>28.903863000000001</v>
      </c>
      <c r="Q6243">
        <v>-81.332329999999999</v>
      </c>
      <c r="R6243" t="s">
        <v>15275</v>
      </c>
      <c r="S6243" t="s">
        <v>15284</v>
      </c>
      <c r="T6243" t="s">
        <v>17226</v>
      </c>
      <c r="U6243" t="s">
        <v>18504</v>
      </c>
      <c r="W6243" t="s">
        <v>19714</v>
      </c>
      <c r="X6243" t="s">
        <v>20779</v>
      </c>
      <c r="Y6243" t="s">
        <v>20745</v>
      </c>
      <c r="AD6243" t="s">
        <v>26699</v>
      </c>
      <c r="AE6243" t="s">
        <v>34382</v>
      </c>
    </row>
    <row r="6244" spans="1:31" hidden="1" x14ac:dyDescent="0.35">
      <c r="A6244" s="2" t="s">
        <v>2823</v>
      </c>
      <c r="B6244" t="s">
        <v>4355</v>
      </c>
      <c r="C6244" t="s">
        <v>7056</v>
      </c>
      <c r="E6244" t="s">
        <v>10481</v>
      </c>
      <c r="F6244" t="s">
        <v>11120</v>
      </c>
      <c r="G6244">
        <v>89</v>
      </c>
      <c r="H6244" t="s">
        <v>11178</v>
      </c>
      <c r="I6244" t="s">
        <v>64</v>
      </c>
      <c r="J6244" t="s">
        <v>48</v>
      </c>
      <c r="K6244">
        <v>1990</v>
      </c>
      <c r="N6244" t="s">
        <v>13223</v>
      </c>
      <c r="O6244" t="s">
        <v>13612</v>
      </c>
      <c r="P6244">
        <v>32.403055999999999</v>
      </c>
      <c r="Q6244">
        <v>-97.700559999999996</v>
      </c>
      <c r="R6244" t="s">
        <v>15275</v>
      </c>
      <c r="S6244" t="s">
        <v>15284</v>
      </c>
      <c r="T6244" t="s">
        <v>17227</v>
      </c>
      <c r="U6244" t="s">
        <v>18505</v>
      </c>
      <c r="W6244" t="s">
        <v>19709</v>
      </c>
      <c r="X6244" t="s">
        <v>20780</v>
      </c>
      <c r="Y6244" t="s">
        <v>22385</v>
      </c>
      <c r="AD6244" t="s">
        <v>26700</v>
      </c>
      <c r="AE6244" t="s">
        <v>34383</v>
      </c>
    </row>
    <row r="6245" spans="1:31" hidden="1" x14ac:dyDescent="0.35">
      <c r="A6245" s="2" t="s">
        <v>2823</v>
      </c>
      <c r="B6245" t="s">
        <v>4355</v>
      </c>
      <c r="C6245" t="s">
        <v>7056</v>
      </c>
      <c r="E6245" t="s">
        <v>10482</v>
      </c>
      <c r="F6245" t="s">
        <v>11120</v>
      </c>
      <c r="G6245">
        <v>89</v>
      </c>
      <c r="H6245" t="s">
        <v>11178</v>
      </c>
      <c r="I6245" t="s">
        <v>64</v>
      </c>
      <c r="J6245" t="s">
        <v>48</v>
      </c>
      <c r="K6245">
        <v>1990</v>
      </c>
      <c r="N6245" t="s">
        <v>13223</v>
      </c>
      <c r="O6245" t="s">
        <v>13612</v>
      </c>
      <c r="P6245">
        <v>32.403055999999999</v>
      </c>
      <c r="Q6245">
        <v>-97.700559999999996</v>
      </c>
      <c r="R6245" t="s">
        <v>15275</v>
      </c>
      <c r="S6245" t="s">
        <v>15284</v>
      </c>
      <c r="T6245" t="s">
        <v>17227</v>
      </c>
      <c r="U6245" t="s">
        <v>18505</v>
      </c>
      <c r="W6245" t="s">
        <v>19709</v>
      </c>
      <c r="X6245" t="s">
        <v>20780</v>
      </c>
      <c r="Y6245" t="s">
        <v>22386</v>
      </c>
      <c r="AD6245" t="s">
        <v>26700</v>
      </c>
      <c r="AE6245" t="s">
        <v>34384</v>
      </c>
    </row>
    <row r="6246" spans="1:31" hidden="1" x14ac:dyDescent="0.35">
      <c r="A6246" s="2" t="s">
        <v>2823</v>
      </c>
      <c r="B6246" t="s">
        <v>4355</v>
      </c>
      <c r="C6246" t="s">
        <v>7056</v>
      </c>
      <c r="E6246" t="s">
        <v>10483</v>
      </c>
      <c r="F6246" t="s">
        <v>11120</v>
      </c>
      <c r="G6246">
        <v>89</v>
      </c>
      <c r="H6246" t="s">
        <v>11178</v>
      </c>
      <c r="I6246" t="s">
        <v>64</v>
      </c>
      <c r="J6246" t="s">
        <v>48</v>
      </c>
      <c r="K6246">
        <v>1990</v>
      </c>
      <c r="N6246" t="s">
        <v>13223</v>
      </c>
      <c r="O6246" t="s">
        <v>13612</v>
      </c>
      <c r="P6246">
        <v>32.403055999999999</v>
      </c>
      <c r="Q6246">
        <v>-97.700559999999996</v>
      </c>
      <c r="R6246" t="s">
        <v>15275</v>
      </c>
      <c r="S6246" t="s">
        <v>15284</v>
      </c>
      <c r="T6246" t="s">
        <v>17227</v>
      </c>
      <c r="U6246" t="s">
        <v>18505</v>
      </c>
      <c r="W6246" t="s">
        <v>19709</v>
      </c>
      <c r="X6246" t="s">
        <v>20780</v>
      </c>
      <c r="Y6246" t="s">
        <v>22387</v>
      </c>
      <c r="AD6246" t="s">
        <v>26700</v>
      </c>
      <c r="AE6246" t="s">
        <v>34385</v>
      </c>
    </row>
    <row r="6247" spans="1:31" hidden="1" x14ac:dyDescent="0.35">
      <c r="A6247" s="2" t="s">
        <v>2823</v>
      </c>
      <c r="B6247" t="s">
        <v>4355</v>
      </c>
      <c r="C6247" t="s">
        <v>7056</v>
      </c>
      <c r="E6247" t="s">
        <v>10484</v>
      </c>
      <c r="F6247" t="s">
        <v>11120</v>
      </c>
      <c r="G6247">
        <v>89</v>
      </c>
      <c r="H6247" t="s">
        <v>11178</v>
      </c>
      <c r="I6247" t="s">
        <v>64</v>
      </c>
      <c r="J6247" t="s">
        <v>48</v>
      </c>
      <c r="K6247">
        <v>1990</v>
      </c>
      <c r="N6247" t="s">
        <v>13223</v>
      </c>
      <c r="O6247" t="s">
        <v>13612</v>
      </c>
      <c r="P6247">
        <v>32.403055999999999</v>
      </c>
      <c r="Q6247">
        <v>-97.700559999999996</v>
      </c>
      <c r="R6247" t="s">
        <v>15275</v>
      </c>
      <c r="S6247" t="s">
        <v>15284</v>
      </c>
      <c r="T6247" t="s">
        <v>17227</v>
      </c>
      <c r="U6247" t="s">
        <v>18505</v>
      </c>
      <c r="W6247" t="s">
        <v>19709</v>
      </c>
      <c r="X6247" t="s">
        <v>20780</v>
      </c>
      <c r="Y6247" t="s">
        <v>22388</v>
      </c>
      <c r="AD6247" t="s">
        <v>26700</v>
      </c>
      <c r="AE6247" t="s">
        <v>34386</v>
      </c>
    </row>
    <row r="6248" spans="1:31" hidden="1" x14ac:dyDescent="0.35">
      <c r="A6248" s="2" t="s">
        <v>2824</v>
      </c>
      <c r="B6248" t="s">
        <v>4355</v>
      </c>
      <c r="C6248" t="s">
        <v>7057</v>
      </c>
      <c r="E6248" t="s">
        <v>9910</v>
      </c>
      <c r="F6248" t="s">
        <v>49</v>
      </c>
      <c r="G6248">
        <v>89</v>
      </c>
      <c r="H6248" t="s">
        <v>11178</v>
      </c>
      <c r="I6248" t="s">
        <v>64</v>
      </c>
      <c r="J6248" t="s">
        <v>48</v>
      </c>
      <c r="K6248">
        <v>2002</v>
      </c>
      <c r="N6248" t="s">
        <v>13076</v>
      </c>
      <c r="O6248" t="s">
        <v>13076</v>
      </c>
      <c r="P6248">
        <v>42.772500000000001</v>
      </c>
      <c r="Q6248">
        <v>-82.4953</v>
      </c>
      <c r="R6248" t="s">
        <v>15275</v>
      </c>
      <c r="S6248" t="s">
        <v>15284</v>
      </c>
      <c r="T6248" t="s">
        <v>17093</v>
      </c>
      <c r="U6248" t="s">
        <v>18405</v>
      </c>
      <c r="W6248" t="s">
        <v>19700</v>
      </c>
      <c r="X6248" t="s">
        <v>20781</v>
      </c>
      <c r="Y6248" t="s">
        <v>22437</v>
      </c>
      <c r="AD6248" t="s">
        <v>26701</v>
      </c>
      <c r="AE6248" t="s">
        <v>34387</v>
      </c>
    </row>
    <row r="6249" spans="1:31" hidden="1" x14ac:dyDescent="0.35">
      <c r="A6249" s="2" t="s">
        <v>2824</v>
      </c>
      <c r="B6249" t="s">
        <v>4355</v>
      </c>
      <c r="C6249" t="s">
        <v>7057</v>
      </c>
      <c r="E6249" t="s">
        <v>10016</v>
      </c>
      <c r="F6249" t="s">
        <v>49</v>
      </c>
      <c r="G6249">
        <v>89</v>
      </c>
      <c r="H6249" t="s">
        <v>11178</v>
      </c>
      <c r="I6249" t="s">
        <v>64</v>
      </c>
      <c r="J6249" t="s">
        <v>48</v>
      </c>
      <c r="K6249">
        <v>2002</v>
      </c>
      <c r="N6249" t="s">
        <v>13076</v>
      </c>
      <c r="O6249" t="s">
        <v>13076</v>
      </c>
      <c r="P6249">
        <v>42.772500000000001</v>
      </c>
      <c r="Q6249">
        <v>-82.4953</v>
      </c>
      <c r="R6249" t="s">
        <v>15275</v>
      </c>
      <c r="S6249" t="s">
        <v>15284</v>
      </c>
      <c r="T6249" t="s">
        <v>17093</v>
      </c>
      <c r="U6249" t="s">
        <v>18405</v>
      </c>
      <c r="W6249" t="s">
        <v>19700</v>
      </c>
      <c r="X6249" t="s">
        <v>20781</v>
      </c>
      <c r="Y6249" t="s">
        <v>22438</v>
      </c>
      <c r="AD6249" t="s">
        <v>26701</v>
      </c>
      <c r="AE6249" t="s">
        <v>34388</v>
      </c>
    </row>
    <row r="6250" spans="1:31" hidden="1" x14ac:dyDescent="0.35">
      <c r="A6250" s="2" t="s">
        <v>2824</v>
      </c>
      <c r="B6250" t="s">
        <v>4355</v>
      </c>
      <c r="C6250" t="s">
        <v>7057</v>
      </c>
      <c r="E6250" t="s">
        <v>10017</v>
      </c>
      <c r="F6250" t="s">
        <v>49</v>
      </c>
      <c r="G6250">
        <v>89</v>
      </c>
      <c r="H6250" t="s">
        <v>11178</v>
      </c>
      <c r="I6250" t="s">
        <v>64</v>
      </c>
      <c r="J6250" t="s">
        <v>48</v>
      </c>
      <c r="K6250">
        <v>2002</v>
      </c>
      <c r="N6250" t="s">
        <v>13076</v>
      </c>
      <c r="O6250" t="s">
        <v>13076</v>
      </c>
      <c r="P6250">
        <v>42.772500000000001</v>
      </c>
      <c r="Q6250">
        <v>-82.4953</v>
      </c>
      <c r="R6250" t="s">
        <v>15275</v>
      </c>
      <c r="S6250" t="s">
        <v>15284</v>
      </c>
      <c r="T6250" t="s">
        <v>17093</v>
      </c>
      <c r="U6250" t="s">
        <v>18405</v>
      </c>
      <c r="W6250" t="s">
        <v>19700</v>
      </c>
      <c r="X6250" t="s">
        <v>20781</v>
      </c>
      <c r="Y6250" t="s">
        <v>22427</v>
      </c>
      <c r="AD6250" t="s">
        <v>26701</v>
      </c>
      <c r="AE6250" t="s">
        <v>34389</v>
      </c>
    </row>
    <row r="6251" spans="1:31" hidden="1" x14ac:dyDescent="0.35">
      <c r="A6251" s="2" t="s">
        <v>2824</v>
      </c>
      <c r="B6251" t="s">
        <v>4355</v>
      </c>
      <c r="C6251" t="s">
        <v>7057</v>
      </c>
      <c r="E6251" t="s">
        <v>10018</v>
      </c>
      <c r="F6251" t="s">
        <v>49</v>
      </c>
      <c r="G6251">
        <v>89</v>
      </c>
      <c r="H6251" t="s">
        <v>11178</v>
      </c>
      <c r="I6251" t="s">
        <v>64</v>
      </c>
      <c r="J6251" t="s">
        <v>48</v>
      </c>
      <c r="K6251">
        <v>2002</v>
      </c>
      <c r="N6251" t="s">
        <v>13076</v>
      </c>
      <c r="O6251" t="s">
        <v>13076</v>
      </c>
      <c r="P6251">
        <v>42.772500000000001</v>
      </c>
      <c r="Q6251">
        <v>-82.4953</v>
      </c>
      <c r="R6251" t="s">
        <v>15275</v>
      </c>
      <c r="S6251" t="s">
        <v>15284</v>
      </c>
      <c r="T6251" t="s">
        <v>17093</v>
      </c>
      <c r="U6251" t="s">
        <v>18405</v>
      </c>
      <c r="W6251" t="s">
        <v>19700</v>
      </c>
      <c r="X6251" t="s">
        <v>20781</v>
      </c>
      <c r="Y6251" t="s">
        <v>22428</v>
      </c>
      <c r="AD6251" t="s">
        <v>26701</v>
      </c>
      <c r="AE6251" t="s">
        <v>34390</v>
      </c>
    </row>
    <row r="6252" spans="1:31" hidden="1" x14ac:dyDescent="0.35">
      <c r="A6252" s="2" t="s">
        <v>2825</v>
      </c>
      <c r="B6252" t="s">
        <v>4355</v>
      </c>
      <c r="C6252" t="s">
        <v>7058</v>
      </c>
      <c r="E6252" t="s">
        <v>9871</v>
      </c>
      <c r="F6252" t="s">
        <v>11132</v>
      </c>
      <c r="G6252">
        <v>238</v>
      </c>
      <c r="H6252" t="s">
        <v>11178</v>
      </c>
      <c r="I6252" t="s">
        <v>67</v>
      </c>
      <c r="J6252" t="s">
        <v>11185</v>
      </c>
      <c r="K6252">
        <v>2001</v>
      </c>
      <c r="N6252" t="s">
        <v>13224</v>
      </c>
      <c r="O6252" t="s">
        <v>14929</v>
      </c>
      <c r="P6252">
        <v>42.302599999999998</v>
      </c>
      <c r="Q6252">
        <v>-83.153999999999996</v>
      </c>
      <c r="R6252" t="s">
        <v>15275</v>
      </c>
      <c r="S6252" t="s">
        <v>15284</v>
      </c>
      <c r="T6252" t="s">
        <v>17228</v>
      </c>
      <c r="U6252" t="s">
        <v>18414</v>
      </c>
      <c r="W6252" t="s">
        <v>19700</v>
      </c>
      <c r="X6252" t="s">
        <v>20782</v>
      </c>
      <c r="Y6252" t="s">
        <v>22429</v>
      </c>
      <c r="AD6252" t="s">
        <v>26702</v>
      </c>
      <c r="AE6252" t="s">
        <v>34391</v>
      </c>
    </row>
    <row r="6253" spans="1:31" hidden="1" x14ac:dyDescent="0.35">
      <c r="A6253" s="2" t="s">
        <v>2825</v>
      </c>
      <c r="B6253" t="s">
        <v>4355</v>
      </c>
      <c r="C6253" t="s">
        <v>7058</v>
      </c>
      <c r="E6253" t="s">
        <v>10659</v>
      </c>
      <c r="F6253" t="s">
        <v>49</v>
      </c>
      <c r="G6253">
        <v>157</v>
      </c>
      <c r="H6253" t="s">
        <v>11178</v>
      </c>
      <c r="I6253" t="s">
        <v>64</v>
      </c>
      <c r="J6253" t="s">
        <v>11185</v>
      </c>
      <c r="K6253">
        <v>2001</v>
      </c>
      <c r="N6253" t="s">
        <v>13224</v>
      </c>
      <c r="O6253" t="s">
        <v>14929</v>
      </c>
      <c r="P6253">
        <v>42.302599999999998</v>
      </c>
      <c r="Q6253">
        <v>-83.153999999999996</v>
      </c>
      <c r="R6253" t="s">
        <v>15275</v>
      </c>
      <c r="S6253" t="s">
        <v>15284</v>
      </c>
      <c r="T6253" t="s">
        <v>17228</v>
      </c>
      <c r="U6253" t="s">
        <v>18414</v>
      </c>
      <c r="W6253" t="s">
        <v>19700</v>
      </c>
      <c r="X6253" t="s">
        <v>20782</v>
      </c>
      <c r="Y6253" t="s">
        <v>22644</v>
      </c>
      <c r="AD6253" t="s">
        <v>26702</v>
      </c>
      <c r="AE6253" t="s">
        <v>34392</v>
      </c>
    </row>
    <row r="6254" spans="1:31" hidden="1" x14ac:dyDescent="0.35">
      <c r="A6254" s="2" t="s">
        <v>2825</v>
      </c>
      <c r="B6254" t="s">
        <v>4355</v>
      </c>
      <c r="C6254" t="s">
        <v>7058</v>
      </c>
      <c r="E6254" t="s">
        <v>10660</v>
      </c>
      <c r="F6254" t="s">
        <v>49</v>
      </c>
      <c r="G6254">
        <v>157</v>
      </c>
      <c r="H6254" t="s">
        <v>11178</v>
      </c>
      <c r="I6254" t="s">
        <v>64</v>
      </c>
      <c r="J6254" t="s">
        <v>11185</v>
      </c>
      <c r="K6254">
        <v>2001</v>
      </c>
      <c r="N6254" t="s">
        <v>13224</v>
      </c>
      <c r="O6254" t="s">
        <v>14929</v>
      </c>
      <c r="P6254">
        <v>42.302599999999998</v>
      </c>
      <c r="Q6254">
        <v>-83.153999999999996</v>
      </c>
      <c r="R6254" t="s">
        <v>15275</v>
      </c>
      <c r="S6254" t="s">
        <v>15284</v>
      </c>
      <c r="T6254" t="s">
        <v>17228</v>
      </c>
      <c r="U6254" t="s">
        <v>18414</v>
      </c>
      <c r="W6254" t="s">
        <v>19700</v>
      </c>
      <c r="X6254" t="s">
        <v>20782</v>
      </c>
      <c r="Y6254" t="s">
        <v>22438</v>
      </c>
      <c r="AD6254" t="s">
        <v>26702</v>
      </c>
      <c r="AE6254" t="s">
        <v>34393</v>
      </c>
    </row>
    <row r="6255" spans="1:31" hidden="1" x14ac:dyDescent="0.35">
      <c r="A6255" s="2" t="s">
        <v>2825</v>
      </c>
      <c r="B6255" t="s">
        <v>4355</v>
      </c>
      <c r="C6255" t="s">
        <v>7058</v>
      </c>
      <c r="E6255" t="s">
        <v>10661</v>
      </c>
      <c r="F6255" t="s">
        <v>49</v>
      </c>
      <c r="G6255">
        <v>195</v>
      </c>
      <c r="H6255" t="s">
        <v>11178</v>
      </c>
      <c r="I6255" t="s">
        <v>64</v>
      </c>
      <c r="J6255" t="s">
        <v>48</v>
      </c>
      <c r="K6255">
        <v>1999</v>
      </c>
      <c r="N6255" t="s">
        <v>13224</v>
      </c>
      <c r="O6255" t="s">
        <v>14929</v>
      </c>
      <c r="P6255">
        <v>42.302599999999998</v>
      </c>
      <c r="Q6255">
        <v>-83.153999999999996</v>
      </c>
      <c r="R6255" t="s">
        <v>15275</v>
      </c>
      <c r="S6255" t="s">
        <v>15284</v>
      </c>
      <c r="T6255" t="s">
        <v>17228</v>
      </c>
      <c r="U6255" t="s">
        <v>18414</v>
      </c>
      <c r="W6255" t="s">
        <v>19700</v>
      </c>
      <c r="X6255" t="s">
        <v>20782</v>
      </c>
      <c r="Y6255" t="s">
        <v>22645</v>
      </c>
      <c r="AD6255" t="s">
        <v>26702</v>
      </c>
      <c r="AE6255" t="s">
        <v>34394</v>
      </c>
    </row>
    <row r="6256" spans="1:31" hidden="1" x14ac:dyDescent="0.35">
      <c r="A6256" s="2" t="s">
        <v>2826</v>
      </c>
      <c r="B6256" t="s">
        <v>4355</v>
      </c>
      <c r="C6256" t="s">
        <v>7059</v>
      </c>
      <c r="E6256" t="s">
        <v>10502</v>
      </c>
      <c r="F6256" t="s">
        <v>49</v>
      </c>
      <c r="G6256">
        <v>902</v>
      </c>
      <c r="H6256" t="s">
        <v>11178</v>
      </c>
      <c r="I6256" t="s">
        <v>63</v>
      </c>
      <c r="J6256" t="s">
        <v>48</v>
      </c>
      <c r="K6256" t="s">
        <v>11481</v>
      </c>
      <c r="N6256" t="s">
        <v>13225</v>
      </c>
      <c r="O6256" t="s">
        <v>13169</v>
      </c>
      <c r="P6256">
        <v>34.629199999999997</v>
      </c>
      <c r="Q6256">
        <v>-87.0214</v>
      </c>
      <c r="R6256" t="s">
        <v>15275</v>
      </c>
      <c r="S6256" t="s">
        <v>15284</v>
      </c>
      <c r="T6256" t="s">
        <v>17105</v>
      </c>
      <c r="U6256" t="s">
        <v>18433</v>
      </c>
      <c r="W6256" t="s">
        <v>19722</v>
      </c>
      <c r="X6256" t="s">
        <v>20783</v>
      </c>
      <c r="Y6256" t="s">
        <v>22486</v>
      </c>
      <c r="Z6256" t="s">
        <v>23858</v>
      </c>
      <c r="AD6256" t="s">
        <v>26703</v>
      </c>
      <c r="AE6256" t="s">
        <v>34395</v>
      </c>
    </row>
    <row r="6257" spans="1:31" hidden="1" x14ac:dyDescent="0.35">
      <c r="A6257" s="2" t="s">
        <v>2827</v>
      </c>
      <c r="B6257" t="s">
        <v>4355</v>
      </c>
      <c r="C6257" t="s">
        <v>7060</v>
      </c>
      <c r="E6257" t="s">
        <v>9871</v>
      </c>
      <c r="F6257" t="s">
        <v>49</v>
      </c>
      <c r="G6257">
        <v>321</v>
      </c>
      <c r="H6257" t="s">
        <v>11184</v>
      </c>
      <c r="I6257" t="s">
        <v>67</v>
      </c>
      <c r="J6257" t="s">
        <v>48</v>
      </c>
      <c r="K6257">
        <v>1971</v>
      </c>
      <c r="L6257">
        <v>2020</v>
      </c>
      <c r="N6257" t="s">
        <v>13226</v>
      </c>
      <c r="O6257" t="s">
        <v>13226</v>
      </c>
      <c r="P6257">
        <v>30.3033</v>
      </c>
      <c r="Q6257">
        <v>-97.612799999999993</v>
      </c>
      <c r="R6257" t="s">
        <v>15275</v>
      </c>
      <c r="S6257" t="s">
        <v>15284</v>
      </c>
      <c r="T6257" t="s">
        <v>17229</v>
      </c>
      <c r="U6257" t="s">
        <v>18506</v>
      </c>
      <c r="W6257" t="s">
        <v>19709</v>
      </c>
      <c r="X6257" t="s">
        <v>20784</v>
      </c>
      <c r="Y6257" t="s">
        <v>22408</v>
      </c>
      <c r="AD6257" t="s">
        <v>26704</v>
      </c>
      <c r="AE6257" t="s">
        <v>34396</v>
      </c>
    </row>
    <row r="6258" spans="1:31" hidden="1" x14ac:dyDescent="0.35">
      <c r="A6258" s="2" t="s">
        <v>2827</v>
      </c>
      <c r="B6258" t="s">
        <v>4355</v>
      </c>
      <c r="C6258" t="s">
        <v>7060</v>
      </c>
      <c r="E6258" t="s">
        <v>9872</v>
      </c>
      <c r="F6258" t="s">
        <v>49</v>
      </c>
      <c r="G6258">
        <v>405</v>
      </c>
      <c r="H6258" t="s">
        <v>11178</v>
      </c>
      <c r="I6258" t="s">
        <v>67</v>
      </c>
      <c r="J6258" t="s">
        <v>48</v>
      </c>
      <c r="K6258">
        <v>1978</v>
      </c>
      <c r="N6258" t="s">
        <v>13226</v>
      </c>
      <c r="O6258" t="s">
        <v>13226</v>
      </c>
      <c r="P6258">
        <v>30.3033</v>
      </c>
      <c r="Q6258">
        <v>-97.612799999999993</v>
      </c>
      <c r="R6258" t="s">
        <v>15275</v>
      </c>
      <c r="S6258" t="s">
        <v>15284</v>
      </c>
      <c r="T6258" t="s">
        <v>17229</v>
      </c>
      <c r="U6258" t="s">
        <v>18506</v>
      </c>
      <c r="W6258" t="s">
        <v>19709</v>
      </c>
      <c r="X6258" t="s">
        <v>20784</v>
      </c>
      <c r="Y6258" t="s">
        <v>22395</v>
      </c>
      <c r="AD6258" t="s">
        <v>26704</v>
      </c>
      <c r="AE6258" t="s">
        <v>34397</v>
      </c>
    </row>
    <row r="6259" spans="1:31" hidden="1" x14ac:dyDescent="0.35">
      <c r="A6259" s="2" t="s">
        <v>2827</v>
      </c>
      <c r="B6259" t="s">
        <v>4355</v>
      </c>
      <c r="C6259" t="s">
        <v>7060</v>
      </c>
      <c r="E6259" t="s">
        <v>9910</v>
      </c>
      <c r="F6259" t="s">
        <v>49</v>
      </c>
      <c r="G6259">
        <v>52</v>
      </c>
      <c r="H6259" t="s">
        <v>11178</v>
      </c>
      <c r="I6259" t="s">
        <v>64</v>
      </c>
      <c r="J6259" t="s">
        <v>48</v>
      </c>
      <c r="K6259">
        <v>1988</v>
      </c>
      <c r="N6259" t="s">
        <v>13226</v>
      </c>
      <c r="O6259" t="s">
        <v>13226</v>
      </c>
      <c r="P6259">
        <v>30.3033</v>
      </c>
      <c r="Q6259">
        <v>-97.612799999999993</v>
      </c>
      <c r="R6259" t="s">
        <v>15275</v>
      </c>
      <c r="S6259" t="s">
        <v>15284</v>
      </c>
      <c r="T6259" t="s">
        <v>17229</v>
      </c>
      <c r="U6259" t="s">
        <v>18506</v>
      </c>
      <c r="W6259" t="s">
        <v>19709</v>
      </c>
      <c r="X6259" t="s">
        <v>20784</v>
      </c>
      <c r="Y6259" t="s">
        <v>22437</v>
      </c>
      <c r="AD6259" t="s">
        <v>26704</v>
      </c>
      <c r="AE6259" t="s">
        <v>34398</v>
      </c>
    </row>
    <row r="6260" spans="1:31" hidden="1" x14ac:dyDescent="0.35">
      <c r="A6260" s="2" t="s">
        <v>2827</v>
      </c>
      <c r="B6260" t="s">
        <v>4355</v>
      </c>
      <c r="C6260" t="s">
        <v>7060</v>
      </c>
      <c r="E6260" t="s">
        <v>10016</v>
      </c>
      <c r="F6260" t="s">
        <v>49</v>
      </c>
      <c r="G6260">
        <v>52</v>
      </c>
      <c r="H6260" t="s">
        <v>11178</v>
      </c>
      <c r="I6260" t="s">
        <v>64</v>
      </c>
      <c r="J6260" t="s">
        <v>48</v>
      </c>
      <c r="K6260">
        <v>1988</v>
      </c>
      <c r="N6260" t="s">
        <v>13226</v>
      </c>
      <c r="O6260" t="s">
        <v>13226</v>
      </c>
      <c r="P6260">
        <v>30.3033</v>
      </c>
      <c r="Q6260">
        <v>-97.612799999999993</v>
      </c>
      <c r="R6260" t="s">
        <v>15275</v>
      </c>
      <c r="S6260" t="s">
        <v>15284</v>
      </c>
      <c r="T6260" t="s">
        <v>17229</v>
      </c>
      <c r="U6260" t="s">
        <v>18506</v>
      </c>
      <c r="W6260" t="s">
        <v>19709</v>
      </c>
      <c r="X6260" t="s">
        <v>20784</v>
      </c>
      <c r="Y6260" t="s">
        <v>22438</v>
      </c>
      <c r="AD6260" t="s">
        <v>26704</v>
      </c>
      <c r="AE6260" t="s">
        <v>34399</v>
      </c>
    </row>
    <row r="6261" spans="1:31" hidden="1" x14ac:dyDescent="0.35">
      <c r="A6261" s="2" t="s">
        <v>2827</v>
      </c>
      <c r="B6261" t="s">
        <v>4355</v>
      </c>
      <c r="C6261" t="s">
        <v>7060</v>
      </c>
      <c r="E6261" t="s">
        <v>10017</v>
      </c>
      <c r="F6261" t="s">
        <v>49</v>
      </c>
      <c r="G6261">
        <v>52</v>
      </c>
      <c r="H6261" t="s">
        <v>11178</v>
      </c>
      <c r="I6261" t="s">
        <v>64</v>
      </c>
      <c r="J6261" t="s">
        <v>48</v>
      </c>
      <c r="K6261">
        <v>1988</v>
      </c>
      <c r="N6261" t="s">
        <v>13226</v>
      </c>
      <c r="O6261" t="s">
        <v>13226</v>
      </c>
      <c r="P6261">
        <v>30.3033</v>
      </c>
      <c r="Q6261">
        <v>-97.612799999999993</v>
      </c>
      <c r="R6261" t="s">
        <v>15275</v>
      </c>
      <c r="S6261" t="s">
        <v>15284</v>
      </c>
      <c r="T6261" t="s">
        <v>17229</v>
      </c>
      <c r="U6261" t="s">
        <v>18506</v>
      </c>
      <c r="W6261" t="s">
        <v>19709</v>
      </c>
      <c r="X6261" t="s">
        <v>20784</v>
      </c>
      <c r="Y6261" t="s">
        <v>22427</v>
      </c>
      <c r="AD6261" t="s">
        <v>26704</v>
      </c>
      <c r="AE6261" t="s">
        <v>34400</v>
      </c>
    </row>
    <row r="6262" spans="1:31" hidden="1" x14ac:dyDescent="0.35">
      <c r="A6262" s="2" t="s">
        <v>2827</v>
      </c>
      <c r="B6262" t="s">
        <v>4355</v>
      </c>
      <c r="C6262" t="s">
        <v>7060</v>
      </c>
      <c r="E6262" t="s">
        <v>10018</v>
      </c>
      <c r="F6262" t="s">
        <v>49</v>
      </c>
      <c r="G6262">
        <v>52</v>
      </c>
      <c r="H6262" t="s">
        <v>11178</v>
      </c>
      <c r="I6262" t="s">
        <v>64</v>
      </c>
      <c r="J6262" t="s">
        <v>48</v>
      </c>
      <c r="K6262">
        <v>1988</v>
      </c>
      <c r="N6262" t="s">
        <v>13226</v>
      </c>
      <c r="O6262" t="s">
        <v>13226</v>
      </c>
      <c r="P6262">
        <v>30.3033</v>
      </c>
      <c r="Q6262">
        <v>-97.612799999999993</v>
      </c>
      <c r="R6262" t="s">
        <v>15275</v>
      </c>
      <c r="S6262" t="s">
        <v>15284</v>
      </c>
      <c r="T6262" t="s">
        <v>17229</v>
      </c>
      <c r="U6262" t="s">
        <v>18506</v>
      </c>
      <c r="W6262" t="s">
        <v>19709</v>
      </c>
      <c r="X6262" t="s">
        <v>20784</v>
      </c>
      <c r="Y6262" t="s">
        <v>22428</v>
      </c>
      <c r="AD6262" t="s">
        <v>26704</v>
      </c>
      <c r="AE6262" t="s">
        <v>34401</v>
      </c>
    </row>
    <row r="6263" spans="1:31" hidden="1" x14ac:dyDescent="0.35">
      <c r="A6263" s="2" t="s">
        <v>2828</v>
      </c>
      <c r="B6263" t="s">
        <v>4355</v>
      </c>
      <c r="C6263" t="s">
        <v>7061</v>
      </c>
      <c r="E6263" t="s">
        <v>10481</v>
      </c>
      <c r="F6263" t="s">
        <v>11120</v>
      </c>
      <c r="G6263">
        <v>242</v>
      </c>
      <c r="H6263" t="s">
        <v>11179</v>
      </c>
      <c r="I6263" t="s">
        <v>64</v>
      </c>
      <c r="J6263" t="s">
        <v>48</v>
      </c>
      <c r="K6263">
        <v>2021</v>
      </c>
      <c r="N6263" t="s">
        <v>13214</v>
      </c>
      <c r="O6263" t="s">
        <v>13169</v>
      </c>
      <c r="P6263">
        <v>39.683100000000003</v>
      </c>
      <c r="Q6263">
        <v>-75.508300000000006</v>
      </c>
      <c r="R6263" t="s">
        <v>15275</v>
      </c>
      <c r="S6263" t="s">
        <v>15284</v>
      </c>
      <c r="T6263" t="s">
        <v>17230</v>
      </c>
      <c r="U6263" t="s">
        <v>17667</v>
      </c>
      <c r="W6263" t="s">
        <v>19723</v>
      </c>
      <c r="X6263" t="s">
        <v>20785</v>
      </c>
      <c r="Y6263" t="s">
        <v>22385</v>
      </c>
      <c r="AD6263" t="s">
        <v>26705</v>
      </c>
      <c r="AE6263" t="s">
        <v>34402</v>
      </c>
    </row>
    <row r="6264" spans="1:31" hidden="1" x14ac:dyDescent="0.35">
      <c r="A6264" s="2" t="s">
        <v>2828</v>
      </c>
      <c r="B6264" t="s">
        <v>4355</v>
      </c>
      <c r="C6264" t="s">
        <v>7061</v>
      </c>
      <c r="E6264" t="s">
        <v>9918</v>
      </c>
      <c r="F6264" t="s">
        <v>11120</v>
      </c>
      <c r="G6264">
        <v>214</v>
      </c>
      <c r="H6264" t="s">
        <v>11179</v>
      </c>
      <c r="I6264" t="s">
        <v>67</v>
      </c>
      <c r="J6264" t="s">
        <v>48</v>
      </c>
      <c r="K6264">
        <v>2021</v>
      </c>
      <c r="N6264" t="s">
        <v>13214</v>
      </c>
      <c r="O6264" t="s">
        <v>13169</v>
      </c>
      <c r="P6264">
        <v>39.683100000000003</v>
      </c>
      <c r="Q6264">
        <v>-75.508300000000006</v>
      </c>
      <c r="R6264" t="s">
        <v>15275</v>
      </c>
      <c r="S6264" t="s">
        <v>15284</v>
      </c>
      <c r="T6264" t="s">
        <v>17230</v>
      </c>
      <c r="U6264" t="s">
        <v>17667</v>
      </c>
      <c r="W6264" t="s">
        <v>19723</v>
      </c>
      <c r="X6264" t="s">
        <v>20785</v>
      </c>
      <c r="Y6264" t="s">
        <v>22429</v>
      </c>
      <c r="AD6264" t="s">
        <v>26705</v>
      </c>
      <c r="AE6264" t="s">
        <v>34403</v>
      </c>
    </row>
    <row r="6265" spans="1:31" hidden="1" x14ac:dyDescent="0.35">
      <c r="A6265" s="2" t="s">
        <v>2829</v>
      </c>
      <c r="B6265" t="s">
        <v>4355</v>
      </c>
      <c r="C6265" t="s">
        <v>7062</v>
      </c>
      <c r="E6265" t="s">
        <v>10662</v>
      </c>
      <c r="F6265" t="s">
        <v>49</v>
      </c>
      <c r="G6265">
        <v>324</v>
      </c>
      <c r="H6265" t="s">
        <v>11178</v>
      </c>
      <c r="I6265" t="s">
        <v>63</v>
      </c>
      <c r="J6265" t="s">
        <v>48</v>
      </c>
      <c r="K6265" t="s">
        <v>11251</v>
      </c>
      <c r="N6265" t="s">
        <v>13213</v>
      </c>
      <c r="O6265" t="s">
        <v>13213</v>
      </c>
      <c r="P6265">
        <v>44.290832999999999</v>
      </c>
      <c r="Q6265">
        <v>-96.526669999999996</v>
      </c>
      <c r="R6265" t="s">
        <v>15275</v>
      </c>
      <c r="S6265" t="s">
        <v>15284</v>
      </c>
      <c r="T6265" t="s">
        <v>17231</v>
      </c>
      <c r="U6265" t="s">
        <v>18507</v>
      </c>
      <c r="W6265" t="s">
        <v>19704</v>
      </c>
      <c r="X6265" t="s">
        <v>20786</v>
      </c>
      <c r="Y6265" t="s">
        <v>22646</v>
      </c>
      <c r="AD6265" t="s">
        <v>26706</v>
      </c>
      <c r="AE6265" t="s">
        <v>34404</v>
      </c>
    </row>
    <row r="6266" spans="1:31" hidden="1" x14ac:dyDescent="0.35">
      <c r="A6266" s="2" t="s">
        <v>2830</v>
      </c>
      <c r="B6266" t="s">
        <v>4355</v>
      </c>
      <c r="C6266" t="s">
        <v>7063</v>
      </c>
      <c r="E6266" t="s">
        <v>9906</v>
      </c>
      <c r="F6266" t="s">
        <v>49</v>
      </c>
      <c r="G6266">
        <v>1176</v>
      </c>
      <c r="H6266" t="s">
        <v>11178</v>
      </c>
      <c r="I6266" t="s">
        <v>63</v>
      </c>
      <c r="J6266" t="s">
        <v>11185</v>
      </c>
      <c r="K6266" t="s">
        <v>11497</v>
      </c>
      <c r="N6266" t="s">
        <v>13227</v>
      </c>
      <c r="O6266" t="s">
        <v>13169</v>
      </c>
      <c r="P6266">
        <v>29.713414</v>
      </c>
      <c r="Q6266">
        <v>-95.134510000000006</v>
      </c>
      <c r="R6266" t="s">
        <v>15275</v>
      </c>
      <c r="S6266" t="s">
        <v>15284</v>
      </c>
      <c r="T6266" t="s">
        <v>17232</v>
      </c>
      <c r="U6266" t="s">
        <v>18401</v>
      </c>
      <c r="W6266" t="s">
        <v>19709</v>
      </c>
      <c r="X6266" t="s">
        <v>20787</v>
      </c>
      <c r="Y6266" t="s">
        <v>22647</v>
      </c>
      <c r="AD6266" t="s">
        <v>26707</v>
      </c>
      <c r="AE6266" t="s">
        <v>34405</v>
      </c>
    </row>
    <row r="6267" spans="1:31" hidden="1" x14ac:dyDescent="0.35">
      <c r="A6267" s="2" t="s">
        <v>2831</v>
      </c>
      <c r="B6267" t="s">
        <v>4355</v>
      </c>
      <c r="C6267" t="s">
        <v>7064</v>
      </c>
      <c r="E6267" t="s">
        <v>9871</v>
      </c>
      <c r="F6267" t="s">
        <v>11134</v>
      </c>
      <c r="G6267">
        <v>116</v>
      </c>
      <c r="H6267" t="s">
        <v>11178</v>
      </c>
      <c r="I6267" t="s">
        <v>67</v>
      </c>
      <c r="J6267" t="s">
        <v>48</v>
      </c>
      <c r="K6267">
        <v>2013</v>
      </c>
      <c r="N6267" t="s">
        <v>13228</v>
      </c>
      <c r="O6267" t="s">
        <v>13228</v>
      </c>
      <c r="P6267">
        <v>29.767499999999998</v>
      </c>
      <c r="Q6267">
        <v>-82.396389999999997</v>
      </c>
      <c r="R6267" t="s">
        <v>15275</v>
      </c>
      <c r="S6267" t="s">
        <v>15284</v>
      </c>
      <c r="T6267" t="s">
        <v>17233</v>
      </c>
      <c r="U6267" t="s">
        <v>18508</v>
      </c>
      <c r="W6267" t="s">
        <v>19714</v>
      </c>
      <c r="X6267" t="s">
        <v>20788</v>
      </c>
      <c r="Y6267" t="s">
        <v>22408</v>
      </c>
      <c r="AD6267" t="s">
        <v>26708</v>
      </c>
      <c r="AE6267" t="s">
        <v>34406</v>
      </c>
    </row>
    <row r="6268" spans="1:31" hidden="1" x14ac:dyDescent="0.35">
      <c r="A6268" s="2" t="s">
        <v>2832</v>
      </c>
      <c r="B6268" t="s">
        <v>4355</v>
      </c>
      <c r="C6268" t="s">
        <v>7065</v>
      </c>
      <c r="E6268" t="s">
        <v>9871</v>
      </c>
      <c r="F6268" t="s">
        <v>11120</v>
      </c>
      <c r="G6268">
        <v>75</v>
      </c>
      <c r="H6268" t="s">
        <v>11178</v>
      </c>
      <c r="I6268" t="s">
        <v>67</v>
      </c>
      <c r="J6268" t="s">
        <v>48</v>
      </c>
      <c r="K6268">
        <v>1972</v>
      </c>
      <c r="M6268">
        <v>2022</v>
      </c>
      <c r="N6268" t="s">
        <v>13228</v>
      </c>
      <c r="O6268" t="s">
        <v>13228</v>
      </c>
      <c r="P6268">
        <v>29.7592</v>
      </c>
      <c r="Q6268">
        <v>-82.387799999999999</v>
      </c>
      <c r="R6268" t="s">
        <v>15275</v>
      </c>
      <c r="S6268" t="s">
        <v>15284</v>
      </c>
      <c r="T6268" t="s">
        <v>17233</v>
      </c>
      <c r="U6268" t="s">
        <v>18508</v>
      </c>
      <c r="W6268" t="s">
        <v>19714</v>
      </c>
      <c r="X6268" t="s">
        <v>20789</v>
      </c>
      <c r="Y6268" t="s">
        <v>22408</v>
      </c>
      <c r="AD6268" t="s">
        <v>26709</v>
      </c>
      <c r="AE6268" t="s">
        <v>34407</v>
      </c>
    </row>
    <row r="6269" spans="1:31" hidden="1" x14ac:dyDescent="0.35">
      <c r="A6269" s="2" t="s">
        <v>2832</v>
      </c>
      <c r="B6269" t="s">
        <v>4355</v>
      </c>
      <c r="C6269" t="s">
        <v>7065</v>
      </c>
      <c r="E6269" t="s">
        <v>10017</v>
      </c>
      <c r="F6269" t="s">
        <v>11120</v>
      </c>
      <c r="G6269">
        <v>96</v>
      </c>
      <c r="H6269" t="s">
        <v>11178</v>
      </c>
      <c r="I6269" t="s">
        <v>64</v>
      </c>
      <c r="J6269" t="s">
        <v>48</v>
      </c>
      <c r="K6269">
        <v>1996</v>
      </c>
      <c r="N6269" t="s">
        <v>13228</v>
      </c>
      <c r="O6269" t="s">
        <v>13228</v>
      </c>
      <c r="P6269">
        <v>29.7592</v>
      </c>
      <c r="Q6269">
        <v>-82.387799999999999</v>
      </c>
      <c r="R6269" t="s">
        <v>15275</v>
      </c>
      <c r="S6269" t="s">
        <v>15284</v>
      </c>
      <c r="T6269" t="s">
        <v>17233</v>
      </c>
      <c r="U6269" t="s">
        <v>18508</v>
      </c>
      <c r="W6269" t="s">
        <v>19714</v>
      </c>
      <c r="X6269" t="s">
        <v>20789</v>
      </c>
      <c r="Y6269" t="s">
        <v>22427</v>
      </c>
      <c r="AD6269" t="s">
        <v>26709</v>
      </c>
      <c r="AE6269" t="s">
        <v>34408</v>
      </c>
    </row>
    <row r="6270" spans="1:31" hidden="1" x14ac:dyDescent="0.35">
      <c r="A6270" s="2" t="s">
        <v>2833</v>
      </c>
      <c r="B6270" t="s">
        <v>4355</v>
      </c>
      <c r="C6270" t="s">
        <v>7066</v>
      </c>
      <c r="E6270" t="s">
        <v>10511</v>
      </c>
      <c r="F6270" t="s">
        <v>49</v>
      </c>
      <c r="G6270">
        <v>61</v>
      </c>
      <c r="H6270" t="s">
        <v>11178</v>
      </c>
      <c r="I6270" t="s">
        <v>64</v>
      </c>
      <c r="J6270" t="s">
        <v>48</v>
      </c>
      <c r="K6270">
        <v>2013</v>
      </c>
      <c r="N6270" t="s">
        <v>13229</v>
      </c>
      <c r="O6270" t="s">
        <v>14931</v>
      </c>
      <c r="P6270">
        <v>35.790863999999999</v>
      </c>
      <c r="Q6270">
        <v>-119.2945</v>
      </c>
      <c r="R6270" t="s">
        <v>15275</v>
      </c>
      <c r="S6270" t="s">
        <v>15284</v>
      </c>
      <c r="T6270" t="s">
        <v>17234</v>
      </c>
      <c r="U6270" t="s">
        <v>18509</v>
      </c>
      <c r="W6270" t="s">
        <v>19708</v>
      </c>
      <c r="X6270" t="s">
        <v>20790</v>
      </c>
      <c r="Y6270" t="s">
        <v>22422</v>
      </c>
      <c r="AD6270" t="s">
        <v>26710</v>
      </c>
      <c r="AE6270" t="s">
        <v>34409</v>
      </c>
    </row>
    <row r="6271" spans="1:31" hidden="1" x14ac:dyDescent="0.35">
      <c r="A6271" s="2" t="s">
        <v>2834</v>
      </c>
      <c r="B6271" t="s">
        <v>4355</v>
      </c>
      <c r="C6271" t="s">
        <v>7067</v>
      </c>
      <c r="E6271" t="s">
        <v>10481</v>
      </c>
      <c r="F6271" t="s">
        <v>49</v>
      </c>
      <c r="G6271">
        <v>92</v>
      </c>
      <c r="H6271" t="s">
        <v>11178</v>
      </c>
      <c r="I6271" t="s">
        <v>64</v>
      </c>
      <c r="J6271" t="s">
        <v>11185</v>
      </c>
      <c r="K6271">
        <v>2000</v>
      </c>
      <c r="N6271" t="s">
        <v>13230</v>
      </c>
      <c r="O6271" t="s">
        <v>14932</v>
      </c>
      <c r="P6271">
        <v>39.5871</v>
      </c>
      <c r="Q6271">
        <v>-75.634299999999996</v>
      </c>
      <c r="R6271" t="s">
        <v>15275</v>
      </c>
      <c r="S6271" t="s">
        <v>15284</v>
      </c>
      <c r="T6271" t="s">
        <v>17235</v>
      </c>
      <c r="U6271" t="s">
        <v>17391</v>
      </c>
      <c r="W6271" t="s">
        <v>18486</v>
      </c>
      <c r="X6271" t="s">
        <v>20791</v>
      </c>
      <c r="Y6271" t="s">
        <v>22385</v>
      </c>
      <c r="AD6271" t="s">
        <v>26711</v>
      </c>
      <c r="AE6271" t="s">
        <v>34410</v>
      </c>
    </row>
    <row r="6272" spans="1:31" hidden="1" x14ac:dyDescent="0.35">
      <c r="A6272" s="2" t="s">
        <v>2834</v>
      </c>
      <c r="B6272" t="s">
        <v>4355</v>
      </c>
      <c r="C6272" t="s">
        <v>7067</v>
      </c>
      <c r="E6272" t="s">
        <v>10482</v>
      </c>
      <c r="F6272" t="s">
        <v>49</v>
      </c>
      <c r="G6272">
        <v>92</v>
      </c>
      <c r="H6272" t="s">
        <v>11178</v>
      </c>
      <c r="I6272" t="s">
        <v>64</v>
      </c>
      <c r="J6272" t="s">
        <v>11185</v>
      </c>
      <c r="K6272">
        <v>2000</v>
      </c>
      <c r="N6272" t="s">
        <v>13230</v>
      </c>
      <c r="O6272" t="s">
        <v>14932</v>
      </c>
      <c r="P6272">
        <v>39.5871</v>
      </c>
      <c r="Q6272">
        <v>-75.634299999999996</v>
      </c>
      <c r="R6272" t="s">
        <v>15275</v>
      </c>
      <c r="S6272" t="s">
        <v>15284</v>
      </c>
      <c r="T6272" t="s">
        <v>17235</v>
      </c>
      <c r="U6272" t="s">
        <v>17391</v>
      </c>
      <c r="W6272" t="s">
        <v>18486</v>
      </c>
      <c r="X6272" t="s">
        <v>20791</v>
      </c>
      <c r="Y6272" t="s">
        <v>22386</v>
      </c>
      <c r="AD6272" t="s">
        <v>26711</v>
      </c>
      <c r="AE6272" t="s">
        <v>34411</v>
      </c>
    </row>
    <row r="6273" spans="1:31" hidden="1" x14ac:dyDescent="0.35">
      <c r="A6273" s="2" t="s">
        <v>2834</v>
      </c>
      <c r="B6273" t="s">
        <v>4355</v>
      </c>
      <c r="C6273" t="s">
        <v>7067</v>
      </c>
      <c r="E6273" t="s">
        <v>10159</v>
      </c>
      <c r="F6273" t="s">
        <v>11147</v>
      </c>
      <c r="G6273">
        <v>75</v>
      </c>
      <c r="H6273" t="s">
        <v>11182</v>
      </c>
      <c r="I6273" t="s">
        <v>67</v>
      </c>
      <c r="J6273" t="s">
        <v>11185</v>
      </c>
      <c r="K6273">
        <v>1961</v>
      </c>
      <c r="N6273" t="s">
        <v>13230</v>
      </c>
      <c r="O6273" t="s">
        <v>14932</v>
      </c>
      <c r="P6273">
        <v>39.5871</v>
      </c>
      <c r="Q6273">
        <v>-75.634299999999996</v>
      </c>
      <c r="R6273" t="s">
        <v>15275</v>
      </c>
      <c r="S6273" t="s">
        <v>15284</v>
      </c>
      <c r="T6273" t="s">
        <v>17235</v>
      </c>
      <c r="U6273" t="s">
        <v>17391</v>
      </c>
      <c r="W6273" t="s">
        <v>18486</v>
      </c>
      <c r="X6273" t="s">
        <v>20791</v>
      </c>
      <c r="Y6273" t="s">
        <v>22648</v>
      </c>
      <c r="AD6273" t="s">
        <v>26711</v>
      </c>
      <c r="AE6273" t="s">
        <v>34412</v>
      </c>
    </row>
    <row r="6274" spans="1:31" hidden="1" x14ac:dyDescent="0.35">
      <c r="A6274" s="2" t="s">
        <v>2835</v>
      </c>
      <c r="B6274" t="s">
        <v>4355</v>
      </c>
      <c r="C6274" t="s">
        <v>7068</v>
      </c>
      <c r="E6274" t="s">
        <v>9929</v>
      </c>
      <c r="F6274" t="s">
        <v>11120</v>
      </c>
      <c r="G6274">
        <v>679</v>
      </c>
      <c r="H6274" t="s">
        <v>11178</v>
      </c>
      <c r="I6274" t="s">
        <v>63</v>
      </c>
      <c r="J6274" t="s">
        <v>48</v>
      </c>
      <c r="K6274" t="s">
        <v>11257</v>
      </c>
      <c r="N6274" t="s">
        <v>13181</v>
      </c>
      <c r="O6274" t="s">
        <v>13181</v>
      </c>
      <c r="P6274">
        <v>35.861899999999999</v>
      </c>
      <c r="Q6274">
        <v>-90.025300000000001</v>
      </c>
      <c r="R6274" t="s">
        <v>15275</v>
      </c>
      <c r="S6274" t="s">
        <v>15284</v>
      </c>
      <c r="T6274" t="s">
        <v>17236</v>
      </c>
      <c r="U6274" t="s">
        <v>18510</v>
      </c>
      <c r="W6274" t="s">
        <v>19733</v>
      </c>
      <c r="X6274" t="s">
        <v>20792</v>
      </c>
      <c r="Y6274" t="s">
        <v>22540</v>
      </c>
      <c r="AD6274" t="s">
        <v>26712</v>
      </c>
      <c r="AE6274" t="s">
        <v>34413</v>
      </c>
    </row>
    <row r="6275" spans="1:31" hidden="1" x14ac:dyDescent="0.35">
      <c r="A6275" s="2" t="s">
        <v>2836</v>
      </c>
      <c r="B6275" t="s">
        <v>4355</v>
      </c>
      <c r="C6275" t="s">
        <v>7069</v>
      </c>
      <c r="E6275" t="s">
        <v>10663</v>
      </c>
      <c r="F6275" t="s">
        <v>49</v>
      </c>
      <c r="G6275">
        <v>71</v>
      </c>
      <c r="H6275" t="s">
        <v>11178</v>
      </c>
      <c r="I6275" t="s">
        <v>64</v>
      </c>
      <c r="J6275" t="s">
        <v>48</v>
      </c>
      <c r="K6275">
        <v>2000</v>
      </c>
      <c r="N6275" t="s">
        <v>13076</v>
      </c>
      <c r="O6275" t="s">
        <v>13076</v>
      </c>
      <c r="P6275">
        <v>42.294699999999999</v>
      </c>
      <c r="Q6275">
        <v>-83.101900000000001</v>
      </c>
      <c r="R6275" t="s">
        <v>15275</v>
      </c>
      <c r="S6275" t="s">
        <v>15284</v>
      </c>
      <c r="T6275" t="s">
        <v>17237</v>
      </c>
      <c r="U6275" t="s">
        <v>18414</v>
      </c>
      <c r="W6275" t="s">
        <v>19700</v>
      </c>
      <c r="X6275" t="s">
        <v>20793</v>
      </c>
      <c r="Y6275" t="s">
        <v>22649</v>
      </c>
      <c r="AD6275" t="s">
        <v>26713</v>
      </c>
      <c r="AE6275" t="s">
        <v>34414</v>
      </c>
    </row>
    <row r="6276" spans="1:31" hidden="1" x14ac:dyDescent="0.35">
      <c r="A6276" s="2" t="s">
        <v>2836</v>
      </c>
      <c r="B6276" t="s">
        <v>4355</v>
      </c>
      <c r="C6276" t="s">
        <v>7069</v>
      </c>
      <c r="E6276" t="s">
        <v>10543</v>
      </c>
      <c r="F6276" t="s">
        <v>49</v>
      </c>
      <c r="G6276">
        <v>71</v>
      </c>
      <c r="H6276" t="s">
        <v>11178</v>
      </c>
      <c r="I6276" t="s">
        <v>64</v>
      </c>
      <c r="J6276" t="s">
        <v>48</v>
      </c>
      <c r="K6276">
        <v>2000</v>
      </c>
      <c r="N6276" t="s">
        <v>13076</v>
      </c>
      <c r="O6276" t="s">
        <v>13076</v>
      </c>
      <c r="P6276">
        <v>42.294699999999999</v>
      </c>
      <c r="Q6276">
        <v>-83.101900000000001</v>
      </c>
      <c r="R6276" t="s">
        <v>15275</v>
      </c>
      <c r="S6276" t="s">
        <v>15284</v>
      </c>
      <c r="T6276" t="s">
        <v>17237</v>
      </c>
      <c r="U6276" t="s">
        <v>18414</v>
      </c>
      <c r="W6276" t="s">
        <v>19700</v>
      </c>
      <c r="X6276" t="s">
        <v>20793</v>
      </c>
      <c r="Y6276" t="s">
        <v>22489</v>
      </c>
      <c r="AD6276" t="s">
        <v>26713</v>
      </c>
      <c r="AE6276" t="s">
        <v>34415</v>
      </c>
    </row>
    <row r="6277" spans="1:31" hidden="1" x14ac:dyDescent="0.35">
      <c r="A6277" s="2" t="s">
        <v>2837</v>
      </c>
      <c r="B6277" t="s">
        <v>4355</v>
      </c>
      <c r="C6277" t="s">
        <v>7070</v>
      </c>
      <c r="E6277" t="s">
        <v>9906</v>
      </c>
      <c r="F6277" t="s">
        <v>49</v>
      </c>
      <c r="G6277">
        <v>944</v>
      </c>
      <c r="H6277" t="s">
        <v>11178</v>
      </c>
      <c r="I6277" t="s">
        <v>63</v>
      </c>
      <c r="J6277" t="s">
        <v>48</v>
      </c>
      <c r="K6277" t="s">
        <v>11265</v>
      </c>
      <c r="N6277" t="s">
        <v>13231</v>
      </c>
      <c r="O6277" t="s">
        <v>14933</v>
      </c>
      <c r="P6277">
        <v>38.0169</v>
      </c>
      <c r="Q6277">
        <v>-121.8439</v>
      </c>
      <c r="R6277" t="s">
        <v>15275</v>
      </c>
      <c r="S6277" t="s">
        <v>15284</v>
      </c>
      <c r="T6277" t="s">
        <v>17109</v>
      </c>
      <c r="U6277" t="s">
        <v>18492</v>
      </c>
      <c r="W6277" t="s">
        <v>19708</v>
      </c>
      <c r="X6277" t="s">
        <v>20794</v>
      </c>
      <c r="Y6277" t="s">
        <v>22486</v>
      </c>
      <c r="AD6277" t="s">
        <v>26714</v>
      </c>
      <c r="AE6277" t="s">
        <v>34416</v>
      </c>
    </row>
    <row r="6278" spans="1:31" hidden="1" x14ac:dyDescent="0.35">
      <c r="A6278" s="2" t="s">
        <v>2838</v>
      </c>
      <c r="B6278" t="s">
        <v>4355</v>
      </c>
      <c r="C6278" t="s">
        <v>7071</v>
      </c>
      <c r="E6278" t="s">
        <v>10565</v>
      </c>
      <c r="F6278" t="s">
        <v>49</v>
      </c>
      <c r="G6278">
        <v>205</v>
      </c>
      <c r="H6278" t="s">
        <v>11181</v>
      </c>
      <c r="I6278" t="s">
        <v>63</v>
      </c>
      <c r="J6278" t="s">
        <v>48</v>
      </c>
      <c r="K6278" t="s">
        <v>10681</v>
      </c>
      <c r="N6278" t="s">
        <v>13232</v>
      </c>
      <c r="O6278" t="s">
        <v>13232</v>
      </c>
      <c r="P6278">
        <v>42.690643999999999</v>
      </c>
      <c r="Q6278">
        <v>-84.657780000000002</v>
      </c>
      <c r="R6278" t="s">
        <v>15275</v>
      </c>
      <c r="S6278" t="s">
        <v>15284</v>
      </c>
      <c r="T6278" t="s">
        <v>17238</v>
      </c>
      <c r="U6278" t="s">
        <v>18511</v>
      </c>
      <c r="W6278" t="s">
        <v>19700</v>
      </c>
      <c r="X6278" t="s">
        <v>20795</v>
      </c>
      <c r="Y6278" t="s">
        <v>22650</v>
      </c>
      <c r="AD6278" t="s">
        <v>26715</v>
      </c>
      <c r="AE6278" t="s">
        <v>34417</v>
      </c>
    </row>
    <row r="6279" spans="1:31" hidden="1" x14ac:dyDescent="0.35">
      <c r="A6279" s="2" t="s">
        <v>2838</v>
      </c>
      <c r="B6279" t="s">
        <v>4355</v>
      </c>
      <c r="C6279" t="s">
        <v>7071</v>
      </c>
      <c r="E6279" t="s">
        <v>10664</v>
      </c>
      <c r="F6279" t="s">
        <v>49</v>
      </c>
      <c r="G6279">
        <v>58</v>
      </c>
      <c r="H6279" t="s">
        <v>11181</v>
      </c>
      <c r="I6279" t="s">
        <v>64</v>
      </c>
      <c r="J6279" t="s">
        <v>48</v>
      </c>
      <c r="K6279">
        <v>2021</v>
      </c>
      <c r="N6279" t="s">
        <v>13232</v>
      </c>
      <c r="O6279" t="s">
        <v>13232</v>
      </c>
      <c r="P6279">
        <v>42.690643999999999</v>
      </c>
      <c r="Q6279">
        <v>-84.657780000000002</v>
      </c>
      <c r="R6279" t="s">
        <v>15275</v>
      </c>
      <c r="S6279" t="s">
        <v>15284</v>
      </c>
      <c r="T6279" t="s">
        <v>17238</v>
      </c>
      <c r="U6279" t="s">
        <v>18511</v>
      </c>
      <c r="W6279" t="s">
        <v>19700</v>
      </c>
      <c r="X6279" t="s">
        <v>20795</v>
      </c>
      <c r="Y6279" t="s">
        <v>22651</v>
      </c>
      <c r="AD6279" t="s">
        <v>26715</v>
      </c>
      <c r="AE6279" t="s">
        <v>34418</v>
      </c>
    </row>
    <row r="6280" spans="1:31" hidden="1" x14ac:dyDescent="0.35">
      <c r="A6280" s="2" t="s">
        <v>2839</v>
      </c>
      <c r="B6280" t="s">
        <v>4355</v>
      </c>
      <c r="C6280" t="s">
        <v>7072</v>
      </c>
      <c r="E6280" t="s">
        <v>10016</v>
      </c>
      <c r="F6280" t="s">
        <v>49</v>
      </c>
      <c r="G6280">
        <v>85</v>
      </c>
      <c r="H6280" t="s">
        <v>11178</v>
      </c>
      <c r="I6280" t="s">
        <v>64</v>
      </c>
      <c r="J6280" t="s">
        <v>48</v>
      </c>
      <c r="K6280">
        <v>2001</v>
      </c>
      <c r="N6280" t="s">
        <v>13233</v>
      </c>
      <c r="O6280" t="s">
        <v>14888</v>
      </c>
      <c r="P6280">
        <v>32.252273000000002</v>
      </c>
      <c r="Q6280">
        <v>-110.99209999999999</v>
      </c>
      <c r="R6280" t="s">
        <v>15275</v>
      </c>
      <c r="S6280" t="s">
        <v>15284</v>
      </c>
      <c r="T6280" t="s">
        <v>17239</v>
      </c>
      <c r="U6280" t="s">
        <v>18512</v>
      </c>
      <c r="W6280" t="s">
        <v>19707</v>
      </c>
      <c r="X6280" t="s">
        <v>20796</v>
      </c>
      <c r="Y6280" t="s">
        <v>22438</v>
      </c>
      <c r="AD6280" t="s">
        <v>26716</v>
      </c>
      <c r="AE6280" t="s">
        <v>34419</v>
      </c>
    </row>
    <row r="6281" spans="1:31" hidden="1" x14ac:dyDescent="0.35">
      <c r="A6281" s="2" t="s">
        <v>2840</v>
      </c>
      <c r="B6281" t="s">
        <v>4355</v>
      </c>
      <c r="C6281" t="s">
        <v>7073</v>
      </c>
      <c r="E6281" t="s">
        <v>10665</v>
      </c>
      <c r="F6281" t="s">
        <v>49</v>
      </c>
      <c r="G6281">
        <v>646</v>
      </c>
      <c r="H6281" t="s">
        <v>11178</v>
      </c>
      <c r="I6281" t="s">
        <v>63</v>
      </c>
      <c r="J6281" t="s">
        <v>48</v>
      </c>
      <c r="K6281" t="s">
        <v>11236</v>
      </c>
      <c r="N6281" t="s">
        <v>13014</v>
      </c>
      <c r="O6281" t="s">
        <v>13014</v>
      </c>
      <c r="P6281">
        <v>32.904200000000003</v>
      </c>
      <c r="Q6281">
        <v>-111.7889</v>
      </c>
      <c r="R6281" t="s">
        <v>15275</v>
      </c>
      <c r="S6281" t="s">
        <v>15284</v>
      </c>
      <c r="T6281" t="s">
        <v>17240</v>
      </c>
      <c r="U6281" t="s">
        <v>18481</v>
      </c>
      <c r="W6281" t="s">
        <v>19707</v>
      </c>
      <c r="X6281" t="s">
        <v>20797</v>
      </c>
      <c r="Y6281" t="s">
        <v>22540</v>
      </c>
      <c r="AD6281" t="s">
        <v>26717</v>
      </c>
      <c r="AE6281" t="s">
        <v>34420</v>
      </c>
    </row>
    <row r="6282" spans="1:31" hidden="1" x14ac:dyDescent="0.35">
      <c r="A6282" s="2" t="s">
        <v>2841</v>
      </c>
      <c r="B6282" t="s">
        <v>4355</v>
      </c>
      <c r="C6282" t="s">
        <v>7074</v>
      </c>
      <c r="E6282" t="s">
        <v>9906</v>
      </c>
      <c r="F6282" t="s">
        <v>49</v>
      </c>
      <c r="G6282">
        <v>537</v>
      </c>
      <c r="H6282" t="s">
        <v>11178</v>
      </c>
      <c r="I6282" t="s">
        <v>63</v>
      </c>
      <c r="J6282" t="s">
        <v>48</v>
      </c>
      <c r="K6282" t="s">
        <v>11218</v>
      </c>
      <c r="M6282">
        <v>2027</v>
      </c>
      <c r="N6282" t="s">
        <v>13234</v>
      </c>
      <c r="O6282" t="s">
        <v>14696</v>
      </c>
      <c r="P6282">
        <v>35.788888999999998</v>
      </c>
      <c r="Q6282">
        <v>-114.99420000000001</v>
      </c>
      <c r="R6282" t="s">
        <v>15275</v>
      </c>
      <c r="S6282" t="s">
        <v>15284</v>
      </c>
      <c r="T6282" t="s">
        <v>17241</v>
      </c>
      <c r="U6282" t="s">
        <v>18382</v>
      </c>
      <c r="W6282" t="s">
        <v>19717</v>
      </c>
      <c r="X6282" t="s">
        <v>20798</v>
      </c>
      <c r="Y6282" t="s">
        <v>22652</v>
      </c>
      <c r="AD6282" t="s">
        <v>26718</v>
      </c>
      <c r="AE6282" t="s">
        <v>34421</v>
      </c>
    </row>
    <row r="6283" spans="1:31" hidden="1" x14ac:dyDescent="0.35">
      <c r="A6283" s="2" t="s">
        <v>2842</v>
      </c>
      <c r="B6283" t="s">
        <v>4355</v>
      </c>
      <c r="C6283" t="s">
        <v>7075</v>
      </c>
      <c r="E6283" t="s">
        <v>9894</v>
      </c>
      <c r="F6283" t="s">
        <v>11154</v>
      </c>
      <c r="G6283">
        <v>51</v>
      </c>
      <c r="H6283" t="s">
        <v>11178</v>
      </c>
      <c r="I6283" t="s">
        <v>64</v>
      </c>
      <c r="J6283" t="s">
        <v>48</v>
      </c>
      <c r="K6283">
        <v>1996</v>
      </c>
      <c r="N6283" t="s">
        <v>13235</v>
      </c>
      <c r="O6283" t="s">
        <v>13441</v>
      </c>
      <c r="P6283">
        <v>41.209797000000002</v>
      </c>
      <c r="Q6283">
        <v>-73.108980000000003</v>
      </c>
      <c r="R6283" t="s">
        <v>15275</v>
      </c>
      <c r="S6283" t="s">
        <v>15284</v>
      </c>
      <c r="T6283" t="s">
        <v>17242</v>
      </c>
      <c r="U6283" t="s">
        <v>17553</v>
      </c>
      <c r="W6283" t="s">
        <v>19701</v>
      </c>
      <c r="X6283" t="s">
        <v>20799</v>
      </c>
      <c r="Y6283" t="s">
        <v>22600</v>
      </c>
      <c r="AD6283" t="s">
        <v>26719</v>
      </c>
      <c r="AE6283" t="s">
        <v>34422</v>
      </c>
    </row>
    <row r="6284" spans="1:31" hidden="1" x14ac:dyDescent="0.35">
      <c r="A6284" s="2" t="s">
        <v>2842</v>
      </c>
      <c r="B6284" t="s">
        <v>4355</v>
      </c>
      <c r="C6284" t="s">
        <v>7075</v>
      </c>
      <c r="E6284" t="s">
        <v>9895</v>
      </c>
      <c r="F6284" t="s">
        <v>11154</v>
      </c>
      <c r="G6284">
        <v>51</v>
      </c>
      <c r="H6284" t="s">
        <v>11178</v>
      </c>
      <c r="I6284" t="s">
        <v>64</v>
      </c>
      <c r="J6284" t="s">
        <v>48</v>
      </c>
      <c r="K6284">
        <v>1996</v>
      </c>
      <c r="N6284" t="s">
        <v>13235</v>
      </c>
      <c r="O6284" t="s">
        <v>13441</v>
      </c>
      <c r="P6284">
        <v>41.209797000000002</v>
      </c>
      <c r="Q6284">
        <v>-73.108980000000003</v>
      </c>
      <c r="R6284" t="s">
        <v>15275</v>
      </c>
      <c r="S6284" t="s">
        <v>15284</v>
      </c>
      <c r="T6284" t="s">
        <v>17242</v>
      </c>
      <c r="U6284" t="s">
        <v>17553</v>
      </c>
      <c r="W6284" t="s">
        <v>19701</v>
      </c>
      <c r="X6284" t="s">
        <v>20799</v>
      </c>
      <c r="Y6284" t="s">
        <v>22601</v>
      </c>
      <c r="AD6284" t="s">
        <v>26719</v>
      </c>
      <c r="AE6284" t="s">
        <v>34423</v>
      </c>
    </row>
    <row r="6285" spans="1:31" hidden="1" x14ac:dyDescent="0.35">
      <c r="A6285" s="2" t="s">
        <v>2842</v>
      </c>
      <c r="B6285" t="s">
        <v>4355</v>
      </c>
      <c r="C6285" t="s">
        <v>7075</v>
      </c>
      <c r="E6285" t="s">
        <v>9904</v>
      </c>
      <c r="F6285" t="s">
        <v>11154</v>
      </c>
      <c r="G6285">
        <v>51</v>
      </c>
      <c r="H6285" t="s">
        <v>11178</v>
      </c>
      <c r="I6285" t="s">
        <v>64</v>
      </c>
      <c r="J6285" t="s">
        <v>48</v>
      </c>
      <c r="K6285">
        <v>1996</v>
      </c>
      <c r="N6285" t="s">
        <v>13235</v>
      </c>
      <c r="O6285" t="s">
        <v>13441</v>
      </c>
      <c r="P6285">
        <v>41.209797000000002</v>
      </c>
      <c r="Q6285">
        <v>-73.108980000000003</v>
      </c>
      <c r="R6285" t="s">
        <v>15275</v>
      </c>
      <c r="S6285" t="s">
        <v>15284</v>
      </c>
      <c r="T6285" t="s">
        <v>17242</v>
      </c>
      <c r="U6285" t="s">
        <v>17553</v>
      </c>
      <c r="W6285" t="s">
        <v>19701</v>
      </c>
      <c r="X6285" t="s">
        <v>20799</v>
      </c>
      <c r="Y6285" t="s">
        <v>22602</v>
      </c>
      <c r="AD6285" t="s">
        <v>26719</v>
      </c>
      <c r="AE6285" t="s">
        <v>34424</v>
      </c>
    </row>
    <row r="6286" spans="1:31" hidden="1" x14ac:dyDescent="0.35">
      <c r="A6286" s="2" t="s">
        <v>2842</v>
      </c>
      <c r="B6286" t="s">
        <v>4355</v>
      </c>
      <c r="C6286" t="s">
        <v>7075</v>
      </c>
      <c r="E6286" t="s">
        <v>9905</v>
      </c>
      <c r="F6286" t="s">
        <v>11154</v>
      </c>
      <c r="G6286">
        <v>51</v>
      </c>
      <c r="H6286" t="s">
        <v>11178</v>
      </c>
      <c r="I6286" t="s">
        <v>64</v>
      </c>
      <c r="J6286" t="s">
        <v>48</v>
      </c>
      <c r="K6286">
        <v>1996</v>
      </c>
      <c r="N6286" t="s">
        <v>13235</v>
      </c>
      <c r="O6286" t="s">
        <v>13441</v>
      </c>
      <c r="P6286">
        <v>41.209797000000002</v>
      </c>
      <c r="Q6286">
        <v>-73.108980000000003</v>
      </c>
      <c r="R6286" t="s">
        <v>15275</v>
      </c>
      <c r="S6286" t="s">
        <v>15284</v>
      </c>
      <c r="T6286" t="s">
        <v>17242</v>
      </c>
      <c r="U6286" t="s">
        <v>17553</v>
      </c>
      <c r="W6286" t="s">
        <v>19701</v>
      </c>
      <c r="X6286" t="s">
        <v>20799</v>
      </c>
      <c r="Y6286" t="s">
        <v>22586</v>
      </c>
      <c r="AD6286" t="s">
        <v>26719</v>
      </c>
      <c r="AE6286" t="s">
        <v>34425</v>
      </c>
    </row>
    <row r="6287" spans="1:31" hidden="1" x14ac:dyDescent="0.35">
      <c r="A6287" s="2" t="s">
        <v>2843</v>
      </c>
      <c r="B6287" t="s">
        <v>4355</v>
      </c>
      <c r="C6287" t="s">
        <v>7076</v>
      </c>
      <c r="E6287" t="s">
        <v>10016</v>
      </c>
      <c r="F6287" t="s">
        <v>11120</v>
      </c>
      <c r="G6287">
        <v>163</v>
      </c>
      <c r="H6287" t="s">
        <v>11178</v>
      </c>
      <c r="I6287" t="s">
        <v>64</v>
      </c>
      <c r="J6287" t="s">
        <v>48</v>
      </c>
      <c r="K6287">
        <v>1992</v>
      </c>
      <c r="N6287" t="s">
        <v>13236</v>
      </c>
      <c r="O6287" t="s">
        <v>14890</v>
      </c>
      <c r="P6287">
        <v>39.209699999999998</v>
      </c>
      <c r="Q6287">
        <v>-77.464399999999998</v>
      </c>
      <c r="R6287" t="s">
        <v>15275</v>
      </c>
      <c r="S6287" t="s">
        <v>15284</v>
      </c>
      <c r="T6287" t="s">
        <v>17243</v>
      </c>
      <c r="U6287" t="s">
        <v>17587</v>
      </c>
      <c r="W6287" t="s">
        <v>19730</v>
      </c>
      <c r="X6287" t="s">
        <v>20800</v>
      </c>
      <c r="Y6287" t="s">
        <v>22438</v>
      </c>
      <c r="AD6287" t="s">
        <v>26720</v>
      </c>
      <c r="AE6287" t="s">
        <v>34426</v>
      </c>
    </row>
    <row r="6288" spans="1:31" hidden="1" x14ac:dyDescent="0.35">
      <c r="A6288" s="2" t="s">
        <v>2843</v>
      </c>
      <c r="B6288" t="s">
        <v>4355</v>
      </c>
      <c r="C6288" t="s">
        <v>7076</v>
      </c>
      <c r="E6288" t="s">
        <v>10017</v>
      </c>
      <c r="F6288" t="s">
        <v>11120</v>
      </c>
      <c r="G6288">
        <v>163</v>
      </c>
      <c r="H6288" t="s">
        <v>11178</v>
      </c>
      <c r="I6288" t="s">
        <v>64</v>
      </c>
      <c r="J6288" t="s">
        <v>48</v>
      </c>
      <c r="K6288">
        <v>1992</v>
      </c>
      <c r="N6288" t="s">
        <v>13236</v>
      </c>
      <c r="O6288" t="s">
        <v>14890</v>
      </c>
      <c r="P6288">
        <v>39.209699999999998</v>
      </c>
      <c r="Q6288">
        <v>-77.464399999999998</v>
      </c>
      <c r="R6288" t="s">
        <v>15275</v>
      </c>
      <c r="S6288" t="s">
        <v>15284</v>
      </c>
      <c r="T6288" t="s">
        <v>17243</v>
      </c>
      <c r="U6288" t="s">
        <v>17587</v>
      </c>
      <c r="W6288" t="s">
        <v>19730</v>
      </c>
      <c r="X6288" t="s">
        <v>20800</v>
      </c>
      <c r="Y6288" t="s">
        <v>22427</v>
      </c>
      <c r="AD6288" t="s">
        <v>26720</v>
      </c>
      <c r="AE6288" t="s">
        <v>34427</v>
      </c>
    </row>
    <row r="6289" spans="1:31" hidden="1" x14ac:dyDescent="0.35">
      <c r="A6289" s="2" t="s">
        <v>2844</v>
      </c>
      <c r="B6289" t="s">
        <v>4355</v>
      </c>
      <c r="C6289" t="s">
        <v>7077</v>
      </c>
      <c r="E6289" t="s">
        <v>9871</v>
      </c>
      <c r="F6289" t="s">
        <v>49</v>
      </c>
      <c r="G6289">
        <v>100</v>
      </c>
      <c r="H6289" t="s">
        <v>11178</v>
      </c>
      <c r="I6289" t="s">
        <v>64</v>
      </c>
      <c r="J6289" t="s">
        <v>48</v>
      </c>
      <c r="K6289">
        <v>1965</v>
      </c>
      <c r="N6289" t="s">
        <v>13237</v>
      </c>
      <c r="O6289" t="s">
        <v>13612</v>
      </c>
      <c r="P6289">
        <v>39.465000000000003</v>
      </c>
      <c r="Q6289">
        <v>-84.377799999999993</v>
      </c>
      <c r="R6289" t="s">
        <v>15275</v>
      </c>
      <c r="S6289" t="s">
        <v>15284</v>
      </c>
      <c r="T6289" t="s">
        <v>17244</v>
      </c>
      <c r="U6289" t="s">
        <v>18513</v>
      </c>
      <c r="W6289" t="s">
        <v>19732</v>
      </c>
      <c r="X6289" t="s">
        <v>20801</v>
      </c>
      <c r="Y6289" t="s">
        <v>22408</v>
      </c>
      <c r="AD6289" t="s">
        <v>26721</v>
      </c>
      <c r="AE6289" t="s">
        <v>34428</v>
      </c>
    </row>
    <row r="6290" spans="1:31" hidden="1" x14ac:dyDescent="0.35">
      <c r="A6290" s="2" t="s">
        <v>2845</v>
      </c>
      <c r="B6290" t="s">
        <v>4355</v>
      </c>
      <c r="C6290" t="s">
        <v>7078</v>
      </c>
      <c r="E6290" t="s">
        <v>10563</v>
      </c>
      <c r="F6290" t="s">
        <v>49</v>
      </c>
      <c r="G6290">
        <v>200</v>
      </c>
      <c r="H6290" t="s">
        <v>11178</v>
      </c>
      <c r="I6290" t="s">
        <v>63</v>
      </c>
      <c r="J6290" t="s">
        <v>48</v>
      </c>
      <c r="K6290">
        <v>1999</v>
      </c>
      <c r="N6290" t="s">
        <v>13238</v>
      </c>
      <c r="O6290" t="s">
        <v>13463</v>
      </c>
      <c r="P6290">
        <v>41.831200000000003</v>
      </c>
      <c r="Q6290">
        <v>-71.123900000000006</v>
      </c>
      <c r="R6290" t="s">
        <v>15275</v>
      </c>
      <c r="S6290" t="s">
        <v>15284</v>
      </c>
      <c r="T6290" t="s">
        <v>17245</v>
      </c>
      <c r="U6290" t="s">
        <v>16356</v>
      </c>
      <c r="W6290" t="s">
        <v>19703</v>
      </c>
      <c r="X6290" t="s">
        <v>20802</v>
      </c>
      <c r="Y6290" t="s">
        <v>22509</v>
      </c>
      <c r="AD6290" t="s">
        <v>26722</v>
      </c>
      <c r="AE6290" t="s">
        <v>34429</v>
      </c>
    </row>
    <row r="6291" spans="1:31" hidden="1" x14ac:dyDescent="0.35">
      <c r="A6291" s="2" t="s">
        <v>2846</v>
      </c>
      <c r="B6291" t="s">
        <v>4355</v>
      </c>
      <c r="C6291" t="s">
        <v>7079</v>
      </c>
      <c r="E6291" t="s">
        <v>9906</v>
      </c>
      <c r="F6291" t="s">
        <v>49</v>
      </c>
      <c r="G6291">
        <v>630</v>
      </c>
      <c r="H6291" t="s">
        <v>11178</v>
      </c>
      <c r="I6291" t="s">
        <v>63</v>
      </c>
      <c r="J6291" t="s">
        <v>48</v>
      </c>
      <c r="K6291" t="s">
        <v>11487</v>
      </c>
      <c r="N6291" t="s">
        <v>13239</v>
      </c>
      <c r="O6291" t="s">
        <v>14934</v>
      </c>
      <c r="P6291">
        <v>38.793100000000003</v>
      </c>
      <c r="Q6291">
        <v>-94.300600000000003</v>
      </c>
      <c r="R6291" t="s">
        <v>15275</v>
      </c>
      <c r="S6291" t="s">
        <v>15284</v>
      </c>
      <c r="T6291" t="s">
        <v>17246</v>
      </c>
      <c r="U6291" t="s">
        <v>18462</v>
      </c>
      <c r="W6291" t="s">
        <v>19719</v>
      </c>
      <c r="X6291" t="s">
        <v>20803</v>
      </c>
      <c r="Y6291" t="s">
        <v>22653</v>
      </c>
      <c r="AD6291" t="s">
        <v>26723</v>
      </c>
      <c r="AE6291" t="s">
        <v>34430</v>
      </c>
    </row>
    <row r="6292" spans="1:31" hidden="1" x14ac:dyDescent="0.35">
      <c r="A6292" s="2" t="s">
        <v>2847</v>
      </c>
      <c r="B6292" t="s">
        <v>4355</v>
      </c>
      <c r="C6292" t="s">
        <v>7080</v>
      </c>
      <c r="E6292" t="s">
        <v>10666</v>
      </c>
      <c r="F6292" t="s">
        <v>49</v>
      </c>
      <c r="G6292">
        <v>154</v>
      </c>
      <c r="H6292" t="s">
        <v>11178</v>
      </c>
      <c r="I6292" t="s">
        <v>63</v>
      </c>
      <c r="J6292" t="s">
        <v>48</v>
      </c>
      <c r="K6292" t="s">
        <v>11405</v>
      </c>
      <c r="N6292" t="s">
        <v>13240</v>
      </c>
      <c r="O6292" t="s">
        <v>13240</v>
      </c>
      <c r="P6292">
        <v>37.3767</v>
      </c>
      <c r="Q6292">
        <v>-121.9508</v>
      </c>
      <c r="R6292" t="s">
        <v>15275</v>
      </c>
      <c r="S6292" t="s">
        <v>15284</v>
      </c>
      <c r="T6292" t="s">
        <v>17247</v>
      </c>
      <c r="U6292" t="s">
        <v>17247</v>
      </c>
      <c r="W6292" t="s">
        <v>19708</v>
      </c>
      <c r="X6292" t="s">
        <v>20804</v>
      </c>
      <c r="Y6292" t="s">
        <v>22540</v>
      </c>
      <c r="AD6292" t="s">
        <v>26724</v>
      </c>
      <c r="AE6292" t="s">
        <v>34431</v>
      </c>
    </row>
    <row r="6293" spans="1:31" hidden="1" x14ac:dyDescent="0.35">
      <c r="A6293" s="2" t="s">
        <v>2848</v>
      </c>
      <c r="B6293" t="s">
        <v>4355</v>
      </c>
      <c r="C6293" t="s">
        <v>7081</v>
      </c>
      <c r="E6293" t="s">
        <v>10530</v>
      </c>
      <c r="F6293" t="s">
        <v>11120</v>
      </c>
      <c r="G6293">
        <v>187</v>
      </c>
      <c r="H6293" t="s">
        <v>11178</v>
      </c>
      <c r="I6293" t="s">
        <v>64</v>
      </c>
      <c r="J6293" t="s">
        <v>48</v>
      </c>
      <c r="K6293">
        <v>2001</v>
      </c>
      <c r="N6293" t="s">
        <v>13241</v>
      </c>
      <c r="O6293" t="s">
        <v>14864</v>
      </c>
      <c r="P6293">
        <v>37.820805</v>
      </c>
      <c r="Q6293">
        <v>-77.446250000000006</v>
      </c>
      <c r="R6293" t="s">
        <v>15275</v>
      </c>
      <c r="S6293" t="s">
        <v>15284</v>
      </c>
      <c r="T6293" t="s">
        <v>17248</v>
      </c>
      <c r="U6293" t="s">
        <v>15886</v>
      </c>
      <c r="W6293" t="s">
        <v>19724</v>
      </c>
      <c r="X6293" t="s">
        <v>20805</v>
      </c>
      <c r="Y6293" t="s">
        <v>22461</v>
      </c>
      <c r="AD6293" t="s">
        <v>26725</v>
      </c>
      <c r="AE6293" t="s">
        <v>34432</v>
      </c>
    </row>
    <row r="6294" spans="1:31" hidden="1" x14ac:dyDescent="0.35">
      <c r="A6294" s="2" t="s">
        <v>2848</v>
      </c>
      <c r="B6294" t="s">
        <v>4355</v>
      </c>
      <c r="C6294" t="s">
        <v>7081</v>
      </c>
      <c r="E6294" t="s">
        <v>10667</v>
      </c>
      <c r="F6294" t="s">
        <v>49</v>
      </c>
      <c r="G6294">
        <v>187</v>
      </c>
      <c r="H6294" t="s">
        <v>11178</v>
      </c>
      <c r="I6294" t="s">
        <v>64</v>
      </c>
      <c r="J6294" t="s">
        <v>48</v>
      </c>
      <c r="K6294">
        <v>2018</v>
      </c>
      <c r="N6294" t="s">
        <v>13241</v>
      </c>
      <c r="O6294" t="s">
        <v>14864</v>
      </c>
      <c r="P6294">
        <v>37.820805</v>
      </c>
      <c r="Q6294">
        <v>-77.446250000000006</v>
      </c>
      <c r="R6294" t="s">
        <v>15275</v>
      </c>
      <c r="S6294" t="s">
        <v>15284</v>
      </c>
      <c r="T6294" t="s">
        <v>17248</v>
      </c>
      <c r="U6294" t="s">
        <v>15886</v>
      </c>
      <c r="W6294" t="s">
        <v>19724</v>
      </c>
      <c r="X6294" t="s">
        <v>20805</v>
      </c>
      <c r="Y6294" t="s">
        <v>22654</v>
      </c>
      <c r="AD6294" t="s">
        <v>26725</v>
      </c>
      <c r="AE6294" t="s">
        <v>34433</v>
      </c>
    </row>
    <row r="6295" spans="1:31" hidden="1" x14ac:dyDescent="0.35">
      <c r="A6295" s="2" t="s">
        <v>2848</v>
      </c>
      <c r="B6295" t="s">
        <v>4355</v>
      </c>
      <c r="C6295" t="s">
        <v>7081</v>
      </c>
      <c r="E6295" t="s">
        <v>10668</v>
      </c>
      <c r="F6295" t="s">
        <v>49</v>
      </c>
      <c r="G6295">
        <v>187</v>
      </c>
      <c r="H6295" t="s">
        <v>11178</v>
      </c>
      <c r="I6295" t="s">
        <v>64</v>
      </c>
      <c r="J6295" t="s">
        <v>48</v>
      </c>
      <c r="K6295">
        <v>2018</v>
      </c>
      <c r="N6295" t="s">
        <v>13241</v>
      </c>
      <c r="O6295" t="s">
        <v>14864</v>
      </c>
      <c r="P6295">
        <v>37.820805</v>
      </c>
      <c r="Q6295">
        <v>-77.446250000000006</v>
      </c>
      <c r="R6295" t="s">
        <v>15275</v>
      </c>
      <c r="S6295" t="s">
        <v>15284</v>
      </c>
      <c r="T6295" t="s">
        <v>17248</v>
      </c>
      <c r="U6295" t="s">
        <v>15886</v>
      </c>
      <c r="W6295" t="s">
        <v>19724</v>
      </c>
      <c r="X6295" t="s">
        <v>20805</v>
      </c>
      <c r="Y6295" t="s">
        <v>22655</v>
      </c>
      <c r="AD6295" t="s">
        <v>26725</v>
      </c>
      <c r="AE6295" t="s">
        <v>34434</v>
      </c>
    </row>
    <row r="6296" spans="1:31" hidden="1" x14ac:dyDescent="0.35">
      <c r="A6296" s="2" t="s">
        <v>2848</v>
      </c>
      <c r="B6296" t="s">
        <v>4355</v>
      </c>
      <c r="C6296" t="s">
        <v>7081</v>
      </c>
      <c r="E6296" t="s">
        <v>10669</v>
      </c>
      <c r="F6296" t="s">
        <v>11120</v>
      </c>
      <c r="G6296">
        <v>376</v>
      </c>
      <c r="H6296" t="s">
        <v>11178</v>
      </c>
      <c r="I6296" t="s">
        <v>63</v>
      </c>
      <c r="J6296" t="s">
        <v>48</v>
      </c>
      <c r="K6296" t="s">
        <v>11245</v>
      </c>
      <c r="N6296" t="s">
        <v>13241</v>
      </c>
      <c r="O6296" t="s">
        <v>14864</v>
      </c>
      <c r="P6296">
        <v>37.820805</v>
      </c>
      <c r="Q6296">
        <v>-77.446250000000006</v>
      </c>
      <c r="R6296" t="s">
        <v>15275</v>
      </c>
      <c r="S6296" t="s">
        <v>15284</v>
      </c>
      <c r="T6296" t="s">
        <v>17248</v>
      </c>
      <c r="U6296" t="s">
        <v>15886</v>
      </c>
      <c r="W6296" t="s">
        <v>19724</v>
      </c>
      <c r="X6296" t="s">
        <v>20805</v>
      </c>
      <c r="Y6296" t="s">
        <v>22497</v>
      </c>
      <c r="AD6296" t="s">
        <v>26725</v>
      </c>
      <c r="AE6296" t="s">
        <v>34435</v>
      </c>
    </row>
    <row r="6297" spans="1:31" hidden="1" x14ac:dyDescent="0.35">
      <c r="A6297" s="2" t="s">
        <v>2848</v>
      </c>
      <c r="B6297" t="s">
        <v>4355</v>
      </c>
      <c r="C6297" t="s">
        <v>7081</v>
      </c>
      <c r="E6297" t="s">
        <v>10670</v>
      </c>
      <c r="F6297" t="s">
        <v>11120</v>
      </c>
      <c r="G6297">
        <v>376</v>
      </c>
      <c r="H6297" t="s">
        <v>11178</v>
      </c>
      <c r="I6297" t="s">
        <v>63</v>
      </c>
      <c r="J6297" t="s">
        <v>48</v>
      </c>
      <c r="K6297" t="s">
        <v>11266</v>
      </c>
      <c r="N6297" t="s">
        <v>13241</v>
      </c>
      <c r="O6297" t="s">
        <v>14864</v>
      </c>
      <c r="P6297">
        <v>37.820805</v>
      </c>
      <c r="Q6297">
        <v>-77.446250000000006</v>
      </c>
      <c r="R6297" t="s">
        <v>15275</v>
      </c>
      <c r="S6297" t="s">
        <v>15284</v>
      </c>
      <c r="T6297" t="s">
        <v>17248</v>
      </c>
      <c r="U6297" t="s">
        <v>15886</v>
      </c>
      <c r="W6297" t="s">
        <v>19724</v>
      </c>
      <c r="X6297" t="s">
        <v>20805</v>
      </c>
      <c r="Y6297" t="s">
        <v>22656</v>
      </c>
      <c r="AD6297" t="s">
        <v>26725</v>
      </c>
      <c r="AE6297" t="s">
        <v>34436</v>
      </c>
    </row>
    <row r="6298" spans="1:31" hidden="1" x14ac:dyDescent="0.35">
      <c r="A6298" s="2" t="s">
        <v>2849</v>
      </c>
      <c r="B6298" t="s">
        <v>4355</v>
      </c>
      <c r="C6298" t="s">
        <v>7082</v>
      </c>
      <c r="E6298" t="s">
        <v>9906</v>
      </c>
      <c r="F6298" t="s">
        <v>11147</v>
      </c>
      <c r="G6298">
        <v>324</v>
      </c>
      <c r="H6298" t="s">
        <v>11178</v>
      </c>
      <c r="I6298" t="s">
        <v>63</v>
      </c>
      <c r="J6298" t="s">
        <v>11185</v>
      </c>
      <c r="K6298" t="s">
        <v>11356</v>
      </c>
      <c r="N6298" t="s">
        <v>13242</v>
      </c>
      <c r="O6298" t="s">
        <v>14471</v>
      </c>
      <c r="P6298">
        <v>29.9861</v>
      </c>
      <c r="Q6298">
        <v>-90.441400000000002</v>
      </c>
      <c r="R6298" t="s">
        <v>15275</v>
      </c>
      <c r="S6298" t="s">
        <v>15284</v>
      </c>
      <c r="T6298" t="s">
        <v>17249</v>
      </c>
      <c r="U6298" t="s">
        <v>18514</v>
      </c>
      <c r="W6298" t="s">
        <v>19705</v>
      </c>
      <c r="X6298" t="s">
        <v>20806</v>
      </c>
      <c r="Y6298" t="s">
        <v>22657</v>
      </c>
      <c r="AD6298" t="s">
        <v>26726</v>
      </c>
      <c r="AE6298" t="s">
        <v>34437</v>
      </c>
    </row>
    <row r="6299" spans="1:31" hidden="1" x14ac:dyDescent="0.35">
      <c r="A6299" s="2" t="s">
        <v>2850</v>
      </c>
      <c r="B6299" t="s">
        <v>4355</v>
      </c>
      <c r="C6299" t="s">
        <v>7083</v>
      </c>
      <c r="E6299" t="s">
        <v>10520</v>
      </c>
      <c r="F6299" t="s">
        <v>49</v>
      </c>
      <c r="G6299">
        <v>64</v>
      </c>
      <c r="H6299" t="s">
        <v>11178</v>
      </c>
      <c r="I6299" t="s">
        <v>64</v>
      </c>
      <c r="J6299" t="s">
        <v>48</v>
      </c>
      <c r="K6299">
        <v>2000</v>
      </c>
      <c r="N6299" t="s">
        <v>13174</v>
      </c>
      <c r="O6299" t="s">
        <v>13174</v>
      </c>
      <c r="P6299">
        <v>33.837699000000001</v>
      </c>
      <c r="Q6299">
        <v>-83.699579999999997</v>
      </c>
      <c r="R6299" t="s">
        <v>15275</v>
      </c>
      <c r="S6299" t="s">
        <v>15284</v>
      </c>
      <c r="T6299" t="s">
        <v>17244</v>
      </c>
      <c r="U6299" t="s">
        <v>18515</v>
      </c>
      <c r="W6299" t="s">
        <v>4390</v>
      </c>
      <c r="X6299" t="s">
        <v>20807</v>
      </c>
      <c r="Y6299" t="s">
        <v>22451</v>
      </c>
      <c r="AD6299" t="s">
        <v>26727</v>
      </c>
      <c r="AE6299" t="s">
        <v>34438</v>
      </c>
    </row>
    <row r="6300" spans="1:31" hidden="1" x14ac:dyDescent="0.35">
      <c r="A6300" s="2" t="s">
        <v>2850</v>
      </c>
      <c r="B6300" t="s">
        <v>4355</v>
      </c>
      <c r="C6300" t="s">
        <v>7083</v>
      </c>
      <c r="E6300" t="s">
        <v>10522</v>
      </c>
      <c r="F6300" t="s">
        <v>49</v>
      </c>
      <c r="G6300">
        <v>72</v>
      </c>
      <c r="H6300" t="s">
        <v>11178</v>
      </c>
      <c r="I6300" t="s">
        <v>64</v>
      </c>
      <c r="J6300" t="s">
        <v>48</v>
      </c>
      <c r="K6300">
        <v>2000</v>
      </c>
      <c r="N6300" t="s">
        <v>13174</v>
      </c>
      <c r="O6300" t="s">
        <v>13174</v>
      </c>
      <c r="P6300">
        <v>33.837699000000001</v>
      </c>
      <c r="Q6300">
        <v>-83.699579999999997</v>
      </c>
      <c r="R6300" t="s">
        <v>15275</v>
      </c>
      <c r="S6300" t="s">
        <v>15284</v>
      </c>
      <c r="T6300" t="s">
        <v>17244</v>
      </c>
      <c r="U6300" t="s">
        <v>18515</v>
      </c>
      <c r="W6300" t="s">
        <v>4390</v>
      </c>
      <c r="X6300" t="s">
        <v>20807</v>
      </c>
      <c r="Y6300" t="s">
        <v>22453</v>
      </c>
      <c r="AD6300" t="s">
        <v>26727</v>
      </c>
      <c r="AE6300" t="s">
        <v>34439</v>
      </c>
    </row>
    <row r="6301" spans="1:31" hidden="1" x14ac:dyDescent="0.35">
      <c r="A6301" s="2" t="s">
        <v>2850</v>
      </c>
      <c r="B6301" t="s">
        <v>4355</v>
      </c>
      <c r="C6301" t="s">
        <v>7083</v>
      </c>
      <c r="E6301" t="s">
        <v>10523</v>
      </c>
      <c r="F6301" t="s">
        <v>49</v>
      </c>
      <c r="G6301">
        <v>72</v>
      </c>
      <c r="H6301" t="s">
        <v>11178</v>
      </c>
      <c r="I6301" t="s">
        <v>64</v>
      </c>
      <c r="J6301" t="s">
        <v>48</v>
      </c>
      <c r="K6301">
        <v>2000</v>
      </c>
      <c r="N6301" t="s">
        <v>13174</v>
      </c>
      <c r="O6301" t="s">
        <v>13174</v>
      </c>
      <c r="P6301">
        <v>33.837699000000001</v>
      </c>
      <c r="Q6301">
        <v>-83.699579999999997</v>
      </c>
      <c r="R6301" t="s">
        <v>15275</v>
      </c>
      <c r="S6301" t="s">
        <v>15284</v>
      </c>
      <c r="T6301" t="s">
        <v>17244</v>
      </c>
      <c r="U6301" t="s">
        <v>18515</v>
      </c>
      <c r="W6301" t="s">
        <v>4390</v>
      </c>
      <c r="X6301" t="s">
        <v>20807</v>
      </c>
      <c r="Y6301" t="s">
        <v>22454</v>
      </c>
      <c r="AD6301" t="s">
        <v>26727</v>
      </c>
      <c r="AE6301" t="s">
        <v>34440</v>
      </c>
    </row>
    <row r="6302" spans="1:31" hidden="1" x14ac:dyDescent="0.35">
      <c r="A6302" s="2" t="s">
        <v>2850</v>
      </c>
      <c r="B6302" t="s">
        <v>4355</v>
      </c>
      <c r="C6302" t="s">
        <v>7083</v>
      </c>
      <c r="E6302" t="s">
        <v>10524</v>
      </c>
      <c r="F6302" t="s">
        <v>49</v>
      </c>
      <c r="G6302">
        <v>101</v>
      </c>
      <c r="H6302" t="s">
        <v>11178</v>
      </c>
      <c r="I6302" t="s">
        <v>64</v>
      </c>
      <c r="J6302" t="s">
        <v>48</v>
      </c>
      <c r="K6302">
        <v>2000</v>
      </c>
      <c r="N6302" t="s">
        <v>13174</v>
      </c>
      <c r="O6302" t="s">
        <v>13174</v>
      </c>
      <c r="P6302">
        <v>33.837699000000001</v>
      </c>
      <c r="Q6302">
        <v>-83.699579999999997</v>
      </c>
      <c r="R6302" t="s">
        <v>15275</v>
      </c>
      <c r="S6302" t="s">
        <v>15284</v>
      </c>
      <c r="T6302" t="s">
        <v>17244</v>
      </c>
      <c r="U6302" t="s">
        <v>18515</v>
      </c>
      <c r="W6302" t="s">
        <v>4390</v>
      </c>
      <c r="X6302" t="s">
        <v>20807</v>
      </c>
      <c r="Y6302" t="s">
        <v>22455</v>
      </c>
      <c r="AD6302" t="s">
        <v>26727</v>
      </c>
      <c r="AE6302" t="s">
        <v>34441</v>
      </c>
    </row>
    <row r="6303" spans="1:31" hidden="1" x14ac:dyDescent="0.35">
      <c r="A6303" s="2" t="s">
        <v>2850</v>
      </c>
      <c r="B6303" t="s">
        <v>4355</v>
      </c>
      <c r="C6303" t="s">
        <v>7083</v>
      </c>
      <c r="E6303" t="s">
        <v>10525</v>
      </c>
      <c r="F6303" t="s">
        <v>49</v>
      </c>
      <c r="G6303">
        <v>101</v>
      </c>
      <c r="H6303" t="s">
        <v>11178</v>
      </c>
      <c r="I6303" t="s">
        <v>64</v>
      </c>
      <c r="J6303" t="s">
        <v>48</v>
      </c>
      <c r="K6303">
        <v>2000</v>
      </c>
      <c r="N6303" t="s">
        <v>13174</v>
      </c>
      <c r="O6303" t="s">
        <v>13174</v>
      </c>
      <c r="P6303">
        <v>33.837699000000001</v>
      </c>
      <c r="Q6303">
        <v>-83.699579999999997</v>
      </c>
      <c r="R6303" t="s">
        <v>15275</v>
      </c>
      <c r="S6303" t="s">
        <v>15284</v>
      </c>
      <c r="T6303" t="s">
        <v>17244</v>
      </c>
      <c r="U6303" t="s">
        <v>18515</v>
      </c>
      <c r="W6303" t="s">
        <v>4390</v>
      </c>
      <c r="X6303" t="s">
        <v>20807</v>
      </c>
      <c r="Y6303" t="s">
        <v>22456</v>
      </c>
      <c r="AD6303" t="s">
        <v>26727</v>
      </c>
      <c r="AE6303" t="s">
        <v>34442</v>
      </c>
    </row>
    <row r="6304" spans="1:31" hidden="1" x14ac:dyDescent="0.35">
      <c r="A6304" s="2" t="s">
        <v>2851</v>
      </c>
      <c r="B6304" t="s">
        <v>4355</v>
      </c>
      <c r="C6304" t="s">
        <v>7084</v>
      </c>
      <c r="E6304" t="s">
        <v>9906</v>
      </c>
      <c r="F6304" t="s">
        <v>49</v>
      </c>
      <c r="G6304">
        <v>678</v>
      </c>
      <c r="H6304" t="s">
        <v>11178</v>
      </c>
      <c r="I6304" t="s">
        <v>63</v>
      </c>
      <c r="J6304" t="s">
        <v>48</v>
      </c>
      <c r="K6304" t="s">
        <v>11251</v>
      </c>
      <c r="N6304" t="s">
        <v>13165</v>
      </c>
      <c r="O6304" t="s">
        <v>14871</v>
      </c>
      <c r="P6304">
        <v>40.092799999999997</v>
      </c>
      <c r="Q6304">
        <v>-82.027600000000007</v>
      </c>
      <c r="R6304" t="s">
        <v>15275</v>
      </c>
      <c r="S6304" t="s">
        <v>15284</v>
      </c>
      <c r="T6304" t="s">
        <v>15921</v>
      </c>
      <c r="U6304" t="s">
        <v>18516</v>
      </c>
      <c r="W6304" t="s">
        <v>19732</v>
      </c>
      <c r="X6304" t="s">
        <v>20808</v>
      </c>
      <c r="Y6304" t="s">
        <v>22433</v>
      </c>
      <c r="AD6304" t="s">
        <v>26728</v>
      </c>
      <c r="AE6304" t="s">
        <v>34443</v>
      </c>
    </row>
    <row r="6305" spans="1:31" hidden="1" x14ac:dyDescent="0.35">
      <c r="A6305" s="2" t="s">
        <v>2852</v>
      </c>
      <c r="B6305" t="s">
        <v>4355</v>
      </c>
      <c r="C6305" t="s">
        <v>7085</v>
      </c>
      <c r="E6305" t="s">
        <v>9906</v>
      </c>
      <c r="F6305" t="s">
        <v>49</v>
      </c>
      <c r="G6305">
        <v>699</v>
      </c>
      <c r="H6305" t="s">
        <v>11178</v>
      </c>
      <c r="I6305" t="s">
        <v>63</v>
      </c>
      <c r="J6305" t="s">
        <v>48</v>
      </c>
      <c r="K6305" t="s">
        <v>11265</v>
      </c>
      <c r="N6305" t="s">
        <v>13243</v>
      </c>
      <c r="O6305" t="s">
        <v>13612</v>
      </c>
      <c r="P6305">
        <v>36.804836999999999</v>
      </c>
      <c r="Q6305">
        <v>-121.7822</v>
      </c>
      <c r="R6305" t="s">
        <v>15275</v>
      </c>
      <c r="S6305" t="s">
        <v>15284</v>
      </c>
      <c r="T6305" t="s">
        <v>17250</v>
      </c>
      <c r="U6305" t="s">
        <v>18517</v>
      </c>
      <c r="W6305" t="s">
        <v>19708</v>
      </c>
      <c r="X6305" t="s">
        <v>20809</v>
      </c>
      <c r="Y6305" t="s">
        <v>22616</v>
      </c>
      <c r="AD6305" t="s">
        <v>26729</v>
      </c>
      <c r="AE6305" t="s">
        <v>34444</v>
      </c>
    </row>
    <row r="6306" spans="1:31" hidden="1" x14ac:dyDescent="0.35">
      <c r="A6306" s="2" t="s">
        <v>2852</v>
      </c>
      <c r="B6306" t="s">
        <v>4355</v>
      </c>
      <c r="C6306" t="s">
        <v>7085</v>
      </c>
      <c r="E6306" t="s">
        <v>9929</v>
      </c>
      <c r="F6306" t="s">
        <v>49</v>
      </c>
      <c r="G6306">
        <v>699</v>
      </c>
      <c r="H6306" t="s">
        <v>11178</v>
      </c>
      <c r="I6306" t="s">
        <v>63</v>
      </c>
      <c r="J6306" t="s">
        <v>48</v>
      </c>
      <c r="K6306" t="s">
        <v>11265</v>
      </c>
      <c r="N6306" t="s">
        <v>13243</v>
      </c>
      <c r="O6306" t="s">
        <v>13612</v>
      </c>
      <c r="P6306">
        <v>36.804836999999999</v>
      </c>
      <c r="Q6306">
        <v>-121.7822</v>
      </c>
      <c r="R6306" t="s">
        <v>15275</v>
      </c>
      <c r="S6306" t="s">
        <v>15284</v>
      </c>
      <c r="T6306" t="s">
        <v>17250</v>
      </c>
      <c r="U6306" t="s">
        <v>18517</v>
      </c>
      <c r="W6306" t="s">
        <v>19708</v>
      </c>
      <c r="X6306" t="s">
        <v>20809</v>
      </c>
      <c r="Y6306" t="s">
        <v>22617</v>
      </c>
      <c r="AD6306" t="s">
        <v>26729</v>
      </c>
      <c r="AE6306" t="s">
        <v>34445</v>
      </c>
    </row>
    <row r="6307" spans="1:31" hidden="1" x14ac:dyDescent="0.35">
      <c r="A6307" s="2" t="s">
        <v>2853</v>
      </c>
      <c r="B6307" t="s">
        <v>4355</v>
      </c>
      <c r="C6307" t="s">
        <v>7086</v>
      </c>
      <c r="E6307" t="s">
        <v>10671</v>
      </c>
      <c r="F6307" t="s">
        <v>49</v>
      </c>
      <c r="G6307">
        <v>652</v>
      </c>
      <c r="H6307" t="s">
        <v>11178</v>
      </c>
      <c r="I6307" t="s">
        <v>63</v>
      </c>
      <c r="J6307" t="s">
        <v>48</v>
      </c>
      <c r="K6307" t="s">
        <v>11235</v>
      </c>
      <c r="N6307" t="s">
        <v>13189</v>
      </c>
      <c r="O6307" t="s">
        <v>14881</v>
      </c>
      <c r="P6307">
        <v>32.381352</v>
      </c>
      <c r="Q6307">
        <v>-86.574370000000002</v>
      </c>
      <c r="R6307" t="s">
        <v>15275</v>
      </c>
      <c r="S6307" t="s">
        <v>15284</v>
      </c>
      <c r="T6307" t="s">
        <v>17251</v>
      </c>
      <c r="U6307" t="s">
        <v>18518</v>
      </c>
      <c r="W6307" t="s">
        <v>19722</v>
      </c>
      <c r="X6307" t="s">
        <v>20810</v>
      </c>
      <c r="Y6307" t="s">
        <v>22616</v>
      </c>
      <c r="AD6307" t="s">
        <v>26730</v>
      </c>
      <c r="AE6307" t="s">
        <v>34446</v>
      </c>
    </row>
    <row r="6308" spans="1:31" hidden="1" x14ac:dyDescent="0.35">
      <c r="A6308" s="2" t="s">
        <v>2853</v>
      </c>
      <c r="B6308" t="s">
        <v>4355</v>
      </c>
      <c r="C6308" t="s">
        <v>7086</v>
      </c>
      <c r="E6308" t="s">
        <v>10672</v>
      </c>
      <c r="F6308" t="s">
        <v>49</v>
      </c>
      <c r="G6308">
        <v>652</v>
      </c>
      <c r="H6308" t="s">
        <v>11178</v>
      </c>
      <c r="I6308" t="s">
        <v>63</v>
      </c>
      <c r="J6308" t="s">
        <v>48</v>
      </c>
      <c r="K6308" t="s">
        <v>11235</v>
      </c>
      <c r="N6308" t="s">
        <v>13189</v>
      </c>
      <c r="O6308" t="s">
        <v>14881</v>
      </c>
      <c r="P6308">
        <v>32.381352</v>
      </c>
      <c r="Q6308">
        <v>-86.574370000000002</v>
      </c>
      <c r="R6308" t="s">
        <v>15275</v>
      </c>
      <c r="S6308" t="s">
        <v>15284</v>
      </c>
      <c r="T6308" t="s">
        <v>17251</v>
      </c>
      <c r="U6308" t="s">
        <v>18518</v>
      </c>
      <c r="W6308" t="s">
        <v>19722</v>
      </c>
      <c r="X6308" t="s">
        <v>20810</v>
      </c>
      <c r="Y6308" t="s">
        <v>22617</v>
      </c>
      <c r="AD6308" t="s">
        <v>26730</v>
      </c>
      <c r="AE6308" t="s">
        <v>34447</v>
      </c>
    </row>
    <row r="6309" spans="1:31" hidden="1" x14ac:dyDescent="0.35">
      <c r="A6309" s="2" t="s">
        <v>2854</v>
      </c>
      <c r="B6309" t="s">
        <v>4355</v>
      </c>
      <c r="C6309" t="s">
        <v>7087</v>
      </c>
      <c r="E6309" t="s">
        <v>9918</v>
      </c>
      <c r="F6309" t="s">
        <v>11120</v>
      </c>
      <c r="G6309">
        <v>188</v>
      </c>
      <c r="H6309" t="s">
        <v>11178</v>
      </c>
      <c r="I6309" t="s">
        <v>67</v>
      </c>
      <c r="J6309" t="s">
        <v>48</v>
      </c>
      <c r="K6309">
        <v>1956</v>
      </c>
      <c r="N6309" t="s">
        <v>13244</v>
      </c>
      <c r="O6309" t="s">
        <v>14935</v>
      </c>
      <c r="P6309">
        <v>40.616689000000001</v>
      </c>
      <c r="Q6309">
        <v>-73.647880000000001</v>
      </c>
      <c r="R6309" t="s">
        <v>15275</v>
      </c>
      <c r="S6309" t="s">
        <v>15284</v>
      </c>
      <c r="T6309" t="s">
        <v>17252</v>
      </c>
      <c r="U6309" t="s">
        <v>18411</v>
      </c>
      <c r="W6309" t="s">
        <v>17048</v>
      </c>
      <c r="X6309" t="s">
        <v>20811</v>
      </c>
      <c r="Y6309" t="s">
        <v>22429</v>
      </c>
      <c r="AD6309" t="s">
        <v>26731</v>
      </c>
      <c r="AE6309" t="s">
        <v>34448</v>
      </c>
    </row>
    <row r="6310" spans="1:31" hidden="1" x14ac:dyDescent="0.35">
      <c r="A6310" s="2" t="s">
        <v>2854</v>
      </c>
      <c r="B6310" t="s">
        <v>4355</v>
      </c>
      <c r="C6310" t="s">
        <v>7087</v>
      </c>
      <c r="E6310" t="s">
        <v>9919</v>
      </c>
      <c r="F6310" t="s">
        <v>11120</v>
      </c>
      <c r="G6310">
        <v>188</v>
      </c>
      <c r="H6310" t="s">
        <v>11178</v>
      </c>
      <c r="I6310" t="s">
        <v>67</v>
      </c>
      <c r="J6310" t="s">
        <v>48</v>
      </c>
      <c r="K6310">
        <v>1963</v>
      </c>
      <c r="N6310" t="s">
        <v>13244</v>
      </c>
      <c r="O6310" t="s">
        <v>14935</v>
      </c>
      <c r="P6310">
        <v>40.616689000000001</v>
      </c>
      <c r="Q6310">
        <v>-73.647880000000001</v>
      </c>
      <c r="R6310" t="s">
        <v>15275</v>
      </c>
      <c r="S6310" t="s">
        <v>15284</v>
      </c>
      <c r="T6310" t="s">
        <v>17252</v>
      </c>
      <c r="U6310" t="s">
        <v>18411</v>
      </c>
      <c r="W6310" t="s">
        <v>17048</v>
      </c>
      <c r="X6310" t="s">
        <v>20811</v>
      </c>
      <c r="Y6310" t="s">
        <v>22430</v>
      </c>
      <c r="AD6310" t="s">
        <v>26731</v>
      </c>
      <c r="AE6310" t="s">
        <v>34449</v>
      </c>
    </row>
    <row r="6311" spans="1:31" hidden="1" x14ac:dyDescent="0.35">
      <c r="A6311" s="2" t="s">
        <v>2855</v>
      </c>
      <c r="B6311" t="s">
        <v>4355</v>
      </c>
      <c r="C6311" t="s">
        <v>7088</v>
      </c>
      <c r="E6311" t="s">
        <v>9909</v>
      </c>
      <c r="F6311" t="s">
        <v>11120</v>
      </c>
      <c r="G6311">
        <v>126</v>
      </c>
      <c r="H6311" t="s">
        <v>11178</v>
      </c>
      <c r="I6311" t="s">
        <v>64</v>
      </c>
      <c r="J6311" t="s">
        <v>48</v>
      </c>
      <c r="K6311">
        <v>1995</v>
      </c>
      <c r="N6311" t="s">
        <v>13245</v>
      </c>
      <c r="O6311" t="s">
        <v>14936</v>
      </c>
      <c r="P6311">
        <v>37.788310000000003</v>
      </c>
      <c r="Q6311">
        <v>-84.712569999999999</v>
      </c>
      <c r="R6311" t="s">
        <v>15275</v>
      </c>
      <c r="S6311" t="s">
        <v>15284</v>
      </c>
      <c r="T6311" t="s">
        <v>17253</v>
      </c>
      <c r="U6311" t="s">
        <v>18519</v>
      </c>
      <c r="W6311" t="s">
        <v>19728</v>
      </c>
      <c r="X6311" t="s">
        <v>20812</v>
      </c>
      <c r="Y6311" t="s">
        <v>20944</v>
      </c>
      <c r="AD6311" t="s">
        <v>26732</v>
      </c>
      <c r="AE6311" t="s">
        <v>34450</v>
      </c>
    </row>
    <row r="6312" spans="1:31" hidden="1" x14ac:dyDescent="0.35">
      <c r="A6312" s="2" t="s">
        <v>2855</v>
      </c>
      <c r="B6312" t="s">
        <v>4355</v>
      </c>
      <c r="C6312" t="s">
        <v>7088</v>
      </c>
      <c r="E6312" t="s">
        <v>9894</v>
      </c>
      <c r="F6312" t="s">
        <v>11120</v>
      </c>
      <c r="G6312">
        <v>126</v>
      </c>
      <c r="H6312" t="s">
        <v>11178</v>
      </c>
      <c r="I6312" t="s">
        <v>64</v>
      </c>
      <c r="J6312" t="s">
        <v>48</v>
      </c>
      <c r="K6312">
        <v>1996</v>
      </c>
      <c r="N6312" t="s">
        <v>13245</v>
      </c>
      <c r="O6312" t="s">
        <v>14936</v>
      </c>
      <c r="P6312">
        <v>37.788310000000003</v>
      </c>
      <c r="Q6312">
        <v>-84.712569999999999</v>
      </c>
      <c r="R6312" t="s">
        <v>15275</v>
      </c>
      <c r="S6312" t="s">
        <v>15284</v>
      </c>
      <c r="T6312" t="s">
        <v>17253</v>
      </c>
      <c r="U6312" t="s">
        <v>18519</v>
      </c>
      <c r="W6312" t="s">
        <v>19728</v>
      </c>
      <c r="X6312" t="s">
        <v>20812</v>
      </c>
      <c r="Y6312" t="s">
        <v>22600</v>
      </c>
      <c r="AD6312" t="s">
        <v>26732</v>
      </c>
      <c r="AE6312" t="s">
        <v>34451</v>
      </c>
    </row>
    <row r="6313" spans="1:31" hidden="1" x14ac:dyDescent="0.35">
      <c r="A6313" s="2" t="s">
        <v>2855</v>
      </c>
      <c r="B6313" t="s">
        <v>4355</v>
      </c>
      <c r="C6313" t="s">
        <v>7088</v>
      </c>
      <c r="E6313" t="s">
        <v>9875</v>
      </c>
      <c r="F6313" t="s">
        <v>49</v>
      </c>
      <c r="G6313">
        <v>123</v>
      </c>
      <c r="H6313" t="s">
        <v>11178</v>
      </c>
      <c r="I6313" t="s">
        <v>64</v>
      </c>
      <c r="J6313" t="s">
        <v>48</v>
      </c>
      <c r="K6313">
        <v>2001</v>
      </c>
      <c r="N6313" t="s">
        <v>13246</v>
      </c>
      <c r="O6313" t="s">
        <v>14937</v>
      </c>
      <c r="P6313">
        <v>37.788310000000003</v>
      </c>
      <c r="Q6313">
        <v>-84.712569999999999</v>
      </c>
      <c r="R6313" t="s">
        <v>15275</v>
      </c>
      <c r="S6313" t="s">
        <v>15284</v>
      </c>
      <c r="T6313" t="s">
        <v>17253</v>
      </c>
      <c r="U6313" t="s">
        <v>18519</v>
      </c>
      <c r="W6313" t="s">
        <v>19728</v>
      </c>
      <c r="X6313" t="s">
        <v>20812</v>
      </c>
      <c r="Y6313" t="s">
        <v>22384</v>
      </c>
      <c r="AD6313" t="s">
        <v>26732</v>
      </c>
      <c r="AE6313" t="s">
        <v>34452</v>
      </c>
    </row>
    <row r="6314" spans="1:31" hidden="1" x14ac:dyDescent="0.35">
      <c r="A6314" s="2" t="s">
        <v>2855</v>
      </c>
      <c r="B6314" t="s">
        <v>4355</v>
      </c>
      <c r="C6314" t="s">
        <v>7088</v>
      </c>
      <c r="E6314" t="s">
        <v>9876</v>
      </c>
      <c r="F6314" t="s">
        <v>49</v>
      </c>
      <c r="G6314">
        <v>177</v>
      </c>
      <c r="H6314" t="s">
        <v>11178</v>
      </c>
      <c r="I6314" t="s">
        <v>64</v>
      </c>
      <c r="J6314" t="s">
        <v>48</v>
      </c>
      <c r="K6314">
        <v>1999</v>
      </c>
      <c r="N6314" t="s">
        <v>13247</v>
      </c>
      <c r="O6314" t="s">
        <v>14938</v>
      </c>
      <c r="P6314">
        <v>37.788310000000003</v>
      </c>
      <c r="Q6314">
        <v>-84.712569999999999</v>
      </c>
      <c r="R6314" t="s">
        <v>15275</v>
      </c>
      <c r="S6314" t="s">
        <v>15284</v>
      </c>
      <c r="T6314" t="s">
        <v>17253</v>
      </c>
      <c r="U6314" t="s">
        <v>18519</v>
      </c>
      <c r="W6314" t="s">
        <v>19728</v>
      </c>
      <c r="X6314" t="s">
        <v>20812</v>
      </c>
      <c r="Y6314" t="s">
        <v>22424</v>
      </c>
      <c r="AD6314" t="s">
        <v>26732</v>
      </c>
      <c r="AE6314" t="s">
        <v>34453</v>
      </c>
    </row>
    <row r="6315" spans="1:31" hidden="1" x14ac:dyDescent="0.35">
      <c r="A6315" s="2" t="s">
        <v>2855</v>
      </c>
      <c r="B6315" t="s">
        <v>4355</v>
      </c>
      <c r="C6315" t="s">
        <v>7088</v>
      </c>
      <c r="E6315" t="s">
        <v>9877</v>
      </c>
      <c r="F6315" t="s">
        <v>49</v>
      </c>
      <c r="G6315">
        <v>177</v>
      </c>
      <c r="H6315" t="s">
        <v>11178</v>
      </c>
      <c r="I6315" t="s">
        <v>64</v>
      </c>
      <c r="J6315" t="s">
        <v>48</v>
      </c>
      <c r="K6315">
        <v>1999</v>
      </c>
      <c r="N6315" t="s">
        <v>13247</v>
      </c>
      <c r="O6315" t="s">
        <v>14938</v>
      </c>
      <c r="P6315">
        <v>37.788310000000003</v>
      </c>
      <c r="Q6315">
        <v>-84.712569999999999</v>
      </c>
      <c r="R6315" t="s">
        <v>15275</v>
      </c>
      <c r="S6315" t="s">
        <v>15284</v>
      </c>
      <c r="T6315" t="s">
        <v>17253</v>
      </c>
      <c r="U6315" t="s">
        <v>18519</v>
      </c>
      <c r="W6315" t="s">
        <v>19728</v>
      </c>
      <c r="X6315" t="s">
        <v>20812</v>
      </c>
      <c r="Y6315" t="s">
        <v>20897</v>
      </c>
      <c r="AD6315" t="s">
        <v>26732</v>
      </c>
      <c r="AE6315" t="s">
        <v>34454</v>
      </c>
    </row>
    <row r="6316" spans="1:31" hidden="1" x14ac:dyDescent="0.35">
      <c r="A6316" s="2" t="s">
        <v>2855</v>
      </c>
      <c r="B6316" t="s">
        <v>4355</v>
      </c>
      <c r="C6316" t="s">
        <v>7088</v>
      </c>
      <c r="E6316" t="s">
        <v>9878</v>
      </c>
      <c r="F6316" t="s">
        <v>11120</v>
      </c>
      <c r="G6316">
        <v>126</v>
      </c>
      <c r="H6316" t="s">
        <v>11178</v>
      </c>
      <c r="I6316" t="s">
        <v>64</v>
      </c>
      <c r="J6316" t="s">
        <v>48</v>
      </c>
      <c r="K6316">
        <v>1995</v>
      </c>
      <c r="N6316" t="s">
        <v>13245</v>
      </c>
      <c r="O6316" t="s">
        <v>14936</v>
      </c>
      <c r="P6316">
        <v>37.788310000000003</v>
      </c>
      <c r="Q6316">
        <v>-84.712569999999999</v>
      </c>
      <c r="R6316" t="s">
        <v>15275</v>
      </c>
      <c r="S6316" t="s">
        <v>15284</v>
      </c>
      <c r="T6316" t="s">
        <v>17253</v>
      </c>
      <c r="U6316" t="s">
        <v>18519</v>
      </c>
      <c r="W6316" t="s">
        <v>19728</v>
      </c>
      <c r="X6316" t="s">
        <v>20812</v>
      </c>
      <c r="Y6316" t="s">
        <v>22423</v>
      </c>
      <c r="AD6316" t="s">
        <v>26732</v>
      </c>
      <c r="AE6316" t="s">
        <v>34455</v>
      </c>
    </row>
    <row r="6317" spans="1:31" hidden="1" x14ac:dyDescent="0.35">
      <c r="A6317" s="2" t="s">
        <v>2855</v>
      </c>
      <c r="B6317" t="s">
        <v>4355</v>
      </c>
      <c r="C6317" t="s">
        <v>7088</v>
      </c>
      <c r="E6317" t="s">
        <v>9899</v>
      </c>
      <c r="F6317" t="s">
        <v>11120</v>
      </c>
      <c r="G6317">
        <v>126</v>
      </c>
      <c r="H6317" t="s">
        <v>11178</v>
      </c>
      <c r="I6317" t="s">
        <v>64</v>
      </c>
      <c r="J6317" t="s">
        <v>48</v>
      </c>
      <c r="K6317">
        <v>1994</v>
      </c>
      <c r="N6317" t="s">
        <v>13245</v>
      </c>
      <c r="O6317" t="s">
        <v>14936</v>
      </c>
      <c r="P6317">
        <v>37.788310000000003</v>
      </c>
      <c r="Q6317">
        <v>-84.712569999999999</v>
      </c>
      <c r="R6317" t="s">
        <v>15275</v>
      </c>
      <c r="S6317" t="s">
        <v>15284</v>
      </c>
      <c r="T6317" t="s">
        <v>17253</v>
      </c>
      <c r="U6317" t="s">
        <v>18519</v>
      </c>
      <c r="W6317" t="s">
        <v>19728</v>
      </c>
      <c r="X6317" t="s">
        <v>20812</v>
      </c>
      <c r="Y6317" t="s">
        <v>20745</v>
      </c>
      <c r="AD6317" t="s">
        <v>26732</v>
      </c>
      <c r="AE6317" t="s">
        <v>34456</v>
      </c>
    </row>
    <row r="6318" spans="1:31" hidden="1" x14ac:dyDescent="0.35">
      <c r="A6318" s="2" t="s">
        <v>2856</v>
      </c>
      <c r="B6318" t="s">
        <v>4355</v>
      </c>
      <c r="C6318" t="s">
        <v>7089</v>
      </c>
      <c r="E6318" t="s">
        <v>10565</v>
      </c>
      <c r="F6318" t="s">
        <v>49</v>
      </c>
      <c r="G6318">
        <v>842</v>
      </c>
      <c r="H6318" t="s">
        <v>11179</v>
      </c>
      <c r="I6318" t="s">
        <v>63</v>
      </c>
      <c r="J6318" t="s">
        <v>48</v>
      </c>
      <c r="K6318" t="s">
        <v>10681</v>
      </c>
      <c r="N6318" t="s">
        <v>13248</v>
      </c>
      <c r="O6318" t="s">
        <v>14939</v>
      </c>
      <c r="P6318">
        <v>40.340449999999997</v>
      </c>
      <c r="Q6318">
        <v>-80.525959999999998</v>
      </c>
      <c r="R6318" t="s">
        <v>15275</v>
      </c>
      <c r="S6318" t="s">
        <v>15284</v>
      </c>
      <c r="T6318" t="s">
        <v>17254</v>
      </c>
      <c r="U6318" t="s">
        <v>18520</v>
      </c>
      <c r="W6318" t="s">
        <v>19721</v>
      </c>
      <c r="X6318" t="s">
        <v>20813</v>
      </c>
      <c r="Y6318" t="s">
        <v>22658</v>
      </c>
      <c r="AD6318" t="s">
        <v>26733</v>
      </c>
      <c r="AE6318" t="s">
        <v>34457</v>
      </c>
    </row>
    <row r="6319" spans="1:31" hidden="1" x14ac:dyDescent="0.35">
      <c r="A6319" s="2" t="s">
        <v>2857</v>
      </c>
      <c r="B6319" t="s">
        <v>4355</v>
      </c>
      <c r="C6319" t="s">
        <v>7090</v>
      </c>
      <c r="E6319" t="s">
        <v>10565</v>
      </c>
      <c r="F6319" t="s">
        <v>49</v>
      </c>
      <c r="G6319">
        <v>579</v>
      </c>
      <c r="H6319" t="s">
        <v>11180</v>
      </c>
      <c r="I6319" t="s">
        <v>63</v>
      </c>
      <c r="J6319" t="s">
        <v>48</v>
      </c>
      <c r="K6319">
        <v>2023</v>
      </c>
      <c r="N6319" t="s">
        <v>13249</v>
      </c>
      <c r="O6319" t="s">
        <v>14940</v>
      </c>
      <c r="P6319">
        <v>39.287039</v>
      </c>
      <c r="Q6319">
        <v>-80.322869999999995</v>
      </c>
      <c r="R6319" t="s">
        <v>15275</v>
      </c>
      <c r="S6319" t="s">
        <v>15284</v>
      </c>
      <c r="T6319" t="s">
        <v>17255</v>
      </c>
      <c r="U6319" t="s">
        <v>18446</v>
      </c>
      <c r="W6319" t="s">
        <v>19721</v>
      </c>
      <c r="X6319" t="s">
        <v>20814</v>
      </c>
      <c r="Y6319" t="s">
        <v>22659</v>
      </c>
      <c r="AD6319" t="s">
        <v>26734</v>
      </c>
      <c r="AE6319" t="s">
        <v>34458</v>
      </c>
    </row>
    <row r="6320" spans="1:31" hidden="1" x14ac:dyDescent="0.35">
      <c r="A6320" s="2" t="s">
        <v>2858</v>
      </c>
      <c r="B6320" t="s">
        <v>4355</v>
      </c>
      <c r="C6320" t="s">
        <v>7091</v>
      </c>
      <c r="E6320" t="s">
        <v>10565</v>
      </c>
      <c r="F6320" t="s">
        <v>49</v>
      </c>
      <c r="G6320">
        <v>893</v>
      </c>
      <c r="H6320" t="s">
        <v>11179</v>
      </c>
      <c r="I6320" t="s">
        <v>63</v>
      </c>
      <c r="J6320" t="s">
        <v>48</v>
      </c>
      <c r="K6320" t="s">
        <v>10681</v>
      </c>
      <c r="N6320" t="s">
        <v>13250</v>
      </c>
      <c r="O6320" t="s">
        <v>14939</v>
      </c>
      <c r="P6320">
        <v>41.767212999999998</v>
      </c>
      <c r="Q6320">
        <v>-77.035390000000007</v>
      </c>
      <c r="R6320" t="s">
        <v>15275</v>
      </c>
      <c r="S6320" t="s">
        <v>15284</v>
      </c>
      <c r="T6320" t="s">
        <v>17256</v>
      </c>
      <c r="U6320" t="s">
        <v>17256</v>
      </c>
      <c r="W6320" t="s">
        <v>19710</v>
      </c>
      <c r="X6320" t="s">
        <v>20815</v>
      </c>
      <c r="Y6320" t="s">
        <v>22660</v>
      </c>
      <c r="AD6320" t="s">
        <v>26735</v>
      </c>
      <c r="AE6320" t="s">
        <v>34459</v>
      </c>
    </row>
    <row r="6321" spans="1:31" hidden="1" x14ac:dyDescent="0.35">
      <c r="A6321" s="2" t="s">
        <v>2859</v>
      </c>
      <c r="B6321" t="s">
        <v>4355</v>
      </c>
      <c r="C6321" t="s">
        <v>7092</v>
      </c>
      <c r="E6321" t="s">
        <v>9906</v>
      </c>
      <c r="F6321" t="s">
        <v>11120</v>
      </c>
      <c r="G6321">
        <v>252</v>
      </c>
      <c r="H6321" t="s">
        <v>11178</v>
      </c>
      <c r="I6321" t="s">
        <v>63</v>
      </c>
      <c r="J6321" t="s">
        <v>48</v>
      </c>
      <c r="K6321" t="s">
        <v>11498</v>
      </c>
      <c r="N6321" t="s">
        <v>13251</v>
      </c>
      <c r="O6321" t="s">
        <v>12483</v>
      </c>
      <c r="P6321">
        <v>39.874600000000001</v>
      </c>
      <c r="Q6321">
        <v>-75.159199999999998</v>
      </c>
      <c r="R6321" t="s">
        <v>15275</v>
      </c>
      <c r="S6321" t="s">
        <v>15284</v>
      </c>
      <c r="T6321" t="s">
        <v>17257</v>
      </c>
      <c r="U6321" t="s">
        <v>18521</v>
      </c>
      <c r="W6321" t="s">
        <v>19723</v>
      </c>
      <c r="X6321" t="s">
        <v>20816</v>
      </c>
      <c r="Y6321" t="s">
        <v>22661</v>
      </c>
      <c r="AD6321" t="s">
        <v>26736</v>
      </c>
      <c r="AE6321" t="s">
        <v>34460</v>
      </c>
    </row>
    <row r="6322" spans="1:31" hidden="1" x14ac:dyDescent="0.35">
      <c r="A6322" s="2" t="s">
        <v>2860</v>
      </c>
      <c r="B6322" t="s">
        <v>4355</v>
      </c>
      <c r="C6322" t="s">
        <v>7093</v>
      </c>
      <c r="E6322" t="s">
        <v>10673</v>
      </c>
      <c r="F6322" t="s">
        <v>49</v>
      </c>
      <c r="G6322">
        <v>644</v>
      </c>
      <c r="H6322" t="s">
        <v>11178</v>
      </c>
      <c r="I6322" t="s">
        <v>63</v>
      </c>
      <c r="J6322" t="s">
        <v>48</v>
      </c>
      <c r="K6322" t="s">
        <v>11262</v>
      </c>
      <c r="N6322" t="s">
        <v>13252</v>
      </c>
      <c r="O6322" t="s">
        <v>13860</v>
      </c>
      <c r="P6322">
        <v>39.485169999999997</v>
      </c>
      <c r="Q6322">
        <v>-86.418300000000002</v>
      </c>
      <c r="R6322" t="s">
        <v>15275</v>
      </c>
      <c r="S6322" t="s">
        <v>15284</v>
      </c>
      <c r="T6322" t="s">
        <v>17258</v>
      </c>
      <c r="U6322" t="s">
        <v>18433</v>
      </c>
      <c r="W6322" t="s">
        <v>19702</v>
      </c>
      <c r="X6322" t="s">
        <v>20817</v>
      </c>
      <c r="Y6322" t="s">
        <v>22662</v>
      </c>
      <c r="AD6322" t="s">
        <v>26737</v>
      </c>
      <c r="AE6322" t="s">
        <v>34461</v>
      </c>
    </row>
    <row r="6323" spans="1:31" hidden="1" x14ac:dyDescent="0.35">
      <c r="A6323" s="2" t="s">
        <v>2861</v>
      </c>
      <c r="B6323" t="s">
        <v>4355</v>
      </c>
      <c r="C6323" t="s">
        <v>7094</v>
      </c>
      <c r="E6323" t="s">
        <v>9872</v>
      </c>
      <c r="F6323" t="s">
        <v>11120</v>
      </c>
      <c r="G6323">
        <v>82</v>
      </c>
      <c r="H6323" t="s">
        <v>11178</v>
      </c>
      <c r="I6323" t="s">
        <v>64</v>
      </c>
      <c r="J6323" t="s">
        <v>48</v>
      </c>
      <c r="K6323">
        <v>2004</v>
      </c>
      <c r="N6323" t="s">
        <v>13253</v>
      </c>
      <c r="O6323" t="s">
        <v>13253</v>
      </c>
      <c r="P6323">
        <v>43.160600000000002</v>
      </c>
      <c r="Q6323">
        <v>-95.256900000000002</v>
      </c>
      <c r="R6323" t="s">
        <v>15275</v>
      </c>
      <c r="S6323" t="s">
        <v>15284</v>
      </c>
      <c r="T6323" t="s">
        <v>17259</v>
      </c>
      <c r="U6323" t="s">
        <v>18522</v>
      </c>
      <c r="W6323" t="s">
        <v>19713</v>
      </c>
      <c r="X6323" t="s">
        <v>20818</v>
      </c>
      <c r="Y6323" t="s">
        <v>22395</v>
      </c>
      <c r="AD6323" t="s">
        <v>26738</v>
      </c>
      <c r="AE6323" t="s">
        <v>34462</v>
      </c>
    </row>
    <row r="6324" spans="1:31" hidden="1" x14ac:dyDescent="0.35">
      <c r="A6324" s="2" t="s">
        <v>2862</v>
      </c>
      <c r="B6324" t="s">
        <v>4355</v>
      </c>
      <c r="C6324" t="s">
        <v>7095</v>
      </c>
      <c r="E6324" t="s">
        <v>9871</v>
      </c>
      <c r="F6324" t="s">
        <v>11150</v>
      </c>
      <c r="G6324">
        <v>180</v>
      </c>
      <c r="H6324" t="s">
        <v>11178</v>
      </c>
      <c r="I6324" t="s">
        <v>64</v>
      </c>
      <c r="J6324" t="s">
        <v>48</v>
      </c>
      <c r="K6324">
        <v>2005</v>
      </c>
      <c r="N6324" t="s">
        <v>13254</v>
      </c>
      <c r="O6324" t="s">
        <v>14941</v>
      </c>
      <c r="P6324">
        <v>40.728099999999998</v>
      </c>
      <c r="Q6324">
        <v>-73.974199999999996</v>
      </c>
      <c r="R6324" t="s">
        <v>15275</v>
      </c>
      <c r="S6324" t="s">
        <v>15284</v>
      </c>
      <c r="T6324" t="s">
        <v>17048</v>
      </c>
      <c r="U6324" t="s">
        <v>17048</v>
      </c>
      <c r="W6324" t="s">
        <v>17048</v>
      </c>
      <c r="X6324" t="s">
        <v>20819</v>
      </c>
      <c r="Y6324" t="s">
        <v>22408</v>
      </c>
      <c r="AD6324" t="s">
        <v>26739</v>
      </c>
      <c r="AE6324" t="s">
        <v>34463</v>
      </c>
    </row>
    <row r="6325" spans="1:31" hidden="1" x14ac:dyDescent="0.35">
      <c r="A6325" s="2" t="s">
        <v>2862</v>
      </c>
      <c r="B6325" t="s">
        <v>4355</v>
      </c>
      <c r="C6325" t="s">
        <v>7095</v>
      </c>
      <c r="E6325" t="s">
        <v>9872</v>
      </c>
      <c r="F6325" t="s">
        <v>11150</v>
      </c>
      <c r="G6325">
        <v>180</v>
      </c>
      <c r="H6325" t="s">
        <v>11178</v>
      </c>
      <c r="I6325" t="s">
        <v>64</v>
      </c>
      <c r="J6325" t="s">
        <v>48</v>
      </c>
      <c r="K6325">
        <v>2005</v>
      </c>
      <c r="N6325" t="s">
        <v>13254</v>
      </c>
      <c r="O6325" t="s">
        <v>14941</v>
      </c>
      <c r="P6325">
        <v>40.728099999999998</v>
      </c>
      <c r="Q6325">
        <v>-73.974199999999996</v>
      </c>
      <c r="R6325" t="s">
        <v>15275</v>
      </c>
      <c r="S6325" t="s">
        <v>15284</v>
      </c>
      <c r="T6325" t="s">
        <v>17048</v>
      </c>
      <c r="U6325" t="s">
        <v>17048</v>
      </c>
      <c r="W6325" t="s">
        <v>17048</v>
      </c>
      <c r="X6325" t="s">
        <v>20819</v>
      </c>
      <c r="Y6325" t="s">
        <v>22395</v>
      </c>
      <c r="AD6325" t="s">
        <v>26739</v>
      </c>
      <c r="AE6325" t="s">
        <v>34464</v>
      </c>
    </row>
    <row r="6326" spans="1:31" hidden="1" x14ac:dyDescent="0.35">
      <c r="A6326" s="2" t="s">
        <v>2862</v>
      </c>
      <c r="B6326" t="s">
        <v>4355</v>
      </c>
      <c r="C6326" t="s">
        <v>7095</v>
      </c>
      <c r="E6326" t="s">
        <v>9876</v>
      </c>
      <c r="F6326" t="s">
        <v>11120</v>
      </c>
      <c r="G6326">
        <v>156</v>
      </c>
      <c r="H6326" t="s">
        <v>11178</v>
      </c>
      <c r="I6326" t="s">
        <v>67</v>
      </c>
      <c r="J6326" t="s">
        <v>11185</v>
      </c>
      <c r="K6326">
        <v>1951</v>
      </c>
      <c r="N6326" t="s">
        <v>13254</v>
      </c>
      <c r="O6326" t="s">
        <v>14941</v>
      </c>
      <c r="P6326">
        <v>40.728099999999998</v>
      </c>
      <c r="Q6326">
        <v>-73.974199999999996</v>
      </c>
      <c r="R6326" t="s">
        <v>15275</v>
      </c>
      <c r="S6326" t="s">
        <v>15284</v>
      </c>
      <c r="T6326" t="s">
        <v>17048</v>
      </c>
      <c r="U6326" t="s">
        <v>17048</v>
      </c>
      <c r="W6326" t="s">
        <v>17048</v>
      </c>
      <c r="X6326" t="s">
        <v>20819</v>
      </c>
      <c r="Y6326" t="s">
        <v>22424</v>
      </c>
      <c r="AD6326" t="s">
        <v>26739</v>
      </c>
      <c r="AE6326" t="s">
        <v>34465</v>
      </c>
    </row>
    <row r="6327" spans="1:31" hidden="1" x14ac:dyDescent="0.35">
      <c r="A6327" s="2" t="s">
        <v>2862</v>
      </c>
      <c r="B6327" t="s">
        <v>4355</v>
      </c>
      <c r="C6327" t="s">
        <v>7095</v>
      </c>
      <c r="E6327" t="s">
        <v>9877</v>
      </c>
      <c r="F6327" t="s">
        <v>11120</v>
      </c>
      <c r="G6327">
        <v>200</v>
      </c>
      <c r="H6327" t="s">
        <v>11178</v>
      </c>
      <c r="I6327" t="s">
        <v>67</v>
      </c>
      <c r="J6327" t="s">
        <v>48</v>
      </c>
      <c r="K6327">
        <v>1955</v>
      </c>
      <c r="N6327" t="s">
        <v>13254</v>
      </c>
      <c r="O6327" t="s">
        <v>14941</v>
      </c>
      <c r="P6327">
        <v>40.728099999999998</v>
      </c>
      <c r="Q6327">
        <v>-73.974199999999996</v>
      </c>
      <c r="R6327" t="s">
        <v>15275</v>
      </c>
      <c r="S6327" t="s">
        <v>15284</v>
      </c>
      <c r="T6327" t="s">
        <v>17048</v>
      </c>
      <c r="U6327" t="s">
        <v>17048</v>
      </c>
      <c r="W6327" t="s">
        <v>17048</v>
      </c>
      <c r="X6327" t="s">
        <v>20819</v>
      </c>
      <c r="Y6327" t="s">
        <v>20897</v>
      </c>
      <c r="AD6327" t="s">
        <v>26739</v>
      </c>
      <c r="AE6327" t="s">
        <v>34466</v>
      </c>
    </row>
    <row r="6328" spans="1:31" hidden="1" x14ac:dyDescent="0.35">
      <c r="A6328" s="2" t="s">
        <v>2863</v>
      </c>
      <c r="B6328" t="s">
        <v>4355</v>
      </c>
      <c r="C6328" t="s">
        <v>7096</v>
      </c>
      <c r="E6328" t="s">
        <v>9906</v>
      </c>
      <c r="F6328" t="s">
        <v>49</v>
      </c>
      <c r="G6328">
        <v>468</v>
      </c>
      <c r="H6328" t="s">
        <v>11178</v>
      </c>
      <c r="I6328" t="s">
        <v>63</v>
      </c>
      <c r="J6328" t="s">
        <v>11185</v>
      </c>
      <c r="K6328" t="s">
        <v>11236</v>
      </c>
      <c r="N6328" t="s">
        <v>13255</v>
      </c>
      <c r="O6328" t="s">
        <v>13255</v>
      </c>
      <c r="P6328">
        <v>32.448099999999997</v>
      </c>
      <c r="Q6328">
        <v>-94.690299999999993</v>
      </c>
      <c r="R6328" t="s">
        <v>15275</v>
      </c>
      <c r="S6328" t="s">
        <v>15284</v>
      </c>
      <c r="T6328" t="s">
        <v>17260</v>
      </c>
      <c r="U6328" t="s">
        <v>18446</v>
      </c>
      <c r="W6328" t="s">
        <v>19709</v>
      </c>
      <c r="X6328" t="s">
        <v>20820</v>
      </c>
      <c r="Y6328" t="s">
        <v>22497</v>
      </c>
      <c r="AD6328" t="s">
        <v>26740</v>
      </c>
      <c r="AE6328" t="s">
        <v>34467</v>
      </c>
    </row>
    <row r="6329" spans="1:31" hidden="1" x14ac:dyDescent="0.35">
      <c r="A6329" s="2" t="s">
        <v>2864</v>
      </c>
      <c r="B6329" t="s">
        <v>4355</v>
      </c>
      <c r="C6329" t="s">
        <v>7097</v>
      </c>
      <c r="E6329" t="s">
        <v>10565</v>
      </c>
      <c r="F6329" t="s">
        <v>46</v>
      </c>
      <c r="G6329">
        <v>574</v>
      </c>
      <c r="H6329" t="s">
        <v>11178</v>
      </c>
      <c r="I6329" t="s">
        <v>63</v>
      </c>
      <c r="J6329" t="s">
        <v>11185</v>
      </c>
      <c r="K6329" t="s">
        <v>11218</v>
      </c>
      <c r="N6329" t="s">
        <v>13256</v>
      </c>
      <c r="O6329" t="s">
        <v>13256</v>
      </c>
      <c r="P6329">
        <v>17.981024999999999</v>
      </c>
      <c r="Q6329">
        <v>-66.755420000000001</v>
      </c>
      <c r="R6329" t="s">
        <v>15275</v>
      </c>
      <c r="S6329" t="s">
        <v>15284</v>
      </c>
      <c r="T6329" t="s">
        <v>17261</v>
      </c>
      <c r="U6329" t="s">
        <v>18523</v>
      </c>
      <c r="W6329" t="s">
        <v>19734</v>
      </c>
      <c r="X6329" t="s">
        <v>20821</v>
      </c>
      <c r="Y6329" t="s">
        <v>22663</v>
      </c>
      <c r="AD6329" t="s">
        <v>26741</v>
      </c>
      <c r="AE6329" t="s">
        <v>34468</v>
      </c>
    </row>
    <row r="6330" spans="1:31" hidden="1" x14ac:dyDescent="0.35">
      <c r="A6330" s="2" t="s">
        <v>2865</v>
      </c>
      <c r="B6330" t="s">
        <v>4355</v>
      </c>
      <c r="C6330" t="s">
        <v>7098</v>
      </c>
      <c r="E6330" t="s">
        <v>10520</v>
      </c>
      <c r="F6330" t="s">
        <v>49</v>
      </c>
      <c r="G6330">
        <v>179</v>
      </c>
      <c r="H6330" t="s">
        <v>11178</v>
      </c>
      <c r="I6330" t="s">
        <v>64</v>
      </c>
      <c r="J6330" t="s">
        <v>48</v>
      </c>
      <c r="K6330">
        <v>2015</v>
      </c>
      <c r="N6330" t="s">
        <v>13145</v>
      </c>
      <c r="O6330" t="s">
        <v>14671</v>
      </c>
      <c r="P6330">
        <v>32.069167</v>
      </c>
      <c r="Q6330">
        <v>-102.5856</v>
      </c>
      <c r="R6330" t="s">
        <v>15275</v>
      </c>
      <c r="S6330" t="s">
        <v>15284</v>
      </c>
      <c r="T6330" t="s">
        <v>17262</v>
      </c>
      <c r="U6330" t="s">
        <v>18524</v>
      </c>
      <c r="W6330" t="s">
        <v>19709</v>
      </c>
      <c r="X6330" t="s">
        <v>20822</v>
      </c>
      <c r="Y6330" t="s">
        <v>22451</v>
      </c>
      <c r="AD6330" t="s">
        <v>26742</v>
      </c>
      <c r="AE6330" t="s">
        <v>34469</v>
      </c>
    </row>
    <row r="6331" spans="1:31" hidden="1" x14ac:dyDescent="0.35">
      <c r="A6331" s="2" t="s">
        <v>2865</v>
      </c>
      <c r="B6331" t="s">
        <v>4355</v>
      </c>
      <c r="C6331" t="s">
        <v>7098</v>
      </c>
      <c r="E6331" t="s">
        <v>10522</v>
      </c>
      <c r="F6331" t="s">
        <v>49</v>
      </c>
      <c r="G6331">
        <v>179</v>
      </c>
      <c r="H6331" t="s">
        <v>11178</v>
      </c>
      <c r="I6331" t="s">
        <v>64</v>
      </c>
      <c r="J6331" t="s">
        <v>48</v>
      </c>
      <c r="K6331">
        <v>2015</v>
      </c>
      <c r="N6331" t="s">
        <v>13145</v>
      </c>
      <c r="O6331" t="s">
        <v>14671</v>
      </c>
      <c r="P6331">
        <v>32.069167</v>
      </c>
      <c r="Q6331">
        <v>-102.5856</v>
      </c>
      <c r="R6331" t="s">
        <v>15275</v>
      </c>
      <c r="S6331" t="s">
        <v>15284</v>
      </c>
      <c r="T6331" t="s">
        <v>17262</v>
      </c>
      <c r="U6331" t="s">
        <v>18524</v>
      </c>
      <c r="W6331" t="s">
        <v>19709</v>
      </c>
      <c r="X6331" t="s">
        <v>20822</v>
      </c>
      <c r="Y6331" t="s">
        <v>22453</v>
      </c>
      <c r="AD6331" t="s">
        <v>26742</v>
      </c>
      <c r="AE6331" t="s">
        <v>34470</v>
      </c>
    </row>
    <row r="6332" spans="1:31" hidden="1" x14ac:dyDescent="0.35">
      <c r="A6332" s="2" t="s">
        <v>2866</v>
      </c>
      <c r="B6332" t="s">
        <v>4355</v>
      </c>
      <c r="C6332" t="s">
        <v>7099</v>
      </c>
      <c r="E6332" t="s">
        <v>9873</v>
      </c>
      <c r="F6332" t="s">
        <v>11120</v>
      </c>
      <c r="G6332">
        <v>391</v>
      </c>
      <c r="H6332" t="s">
        <v>11178</v>
      </c>
      <c r="I6332" t="s">
        <v>67</v>
      </c>
      <c r="J6332" t="s">
        <v>48</v>
      </c>
      <c r="K6332">
        <v>1974</v>
      </c>
      <c r="N6332" t="s">
        <v>13190</v>
      </c>
      <c r="O6332" t="s">
        <v>12975</v>
      </c>
      <c r="P6332">
        <v>39.857999999999997</v>
      </c>
      <c r="Q6332">
        <v>-75.322999999999993</v>
      </c>
      <c r="R6332" t="s">
        <v>15275</v>
      </c>
      <c r="S6332" t="s">
        <v>15284</v>
      </c>
      <c r="T6332" t="s">
        <v>17263</v>
      </c>
      <c r="U6332" t="s">
        <v>18486</v>
      </c>
      <c r="W6332" t="s">
        <v>19710</v>
      </c>
      <c r="X6332" t="s">
        <v>20823</v>
      </c>
      <c r="Y6332" t="s">
        <v>20596</v>
      </c>
      <c r="AD6332" t="s">
        <v>26743</v>
      </c>
      <c r="AE6332" t="s">
        <v>34471</v>
      </c>
    </row>
    <row r="6333" spans="1:31" hidden="1" x14ac:dyDescent="0.35">
      <c r="A6333" s="2" t="s">
        <v>2866</v>
      </c>
      <c r="B6333" t="s">
        <v>4355</v>
      </c>
      <c r="C6333" t="s">
        <v>7099</v>
      </c>
      <c r="E6333" t="s">
        <v>9874</v>
      </c>
      <c r="F6333" t="s">
        <v>11120</v>
      </c>
      <c r="G6333">
        <v>391</v>
      </c>
      <c r="H6333" t="s">
        <v>11178</v>
      </c>
      <c r="I6333" t="s">
        <v>67</v>
      </c>
      <c r="J6333" t="s">
        <v>48</v>
      </c>
      <c r="K6333">
        <v>1976</v>
      </c>
      <c r="N6333" t="s">
        <v>13190</v>
      </c>
      <c r="O6333" t="s">
        <v>12975</v>
      </c>
      <c r="P6333">
        <v>39.857999999999997</v>
      </c>
      <c r="Q6333">
        <v>-75.322999999999993</v>
      </c>
      <c r="R6333" t="s">
        <v>15275</v>
      </c>
      <c r="S6333" t="s">
        <v>15284</v>
      </c>
      <c r="T6333" t="s">
        <v>17263</v>
      </c>
      <c r="U6333" t="s">
        <v>18486</v>
      </c>
      <c r="W6333" t="s">
        <v>19710</v>
      </c>
      <c r="X6333" t="s">
        <v>20823</v>
      </c>
      <c r="Y6333" t="s">
        <v>22383</v>
      </c>
      <c r="AD6333" t="s">
        <v>26743</v>
      </c>
      <c r="AE6333" t="s">
        <v>34472</v>
      </c>
    </row>
    <row r="6334" spans="1:31" hidden="1" x14ac:dyDescent="0.35">
      <c r="A6334" s="2" t="s">
        <v>2867</v>
      </c>
      <c r="B6334" t="s">
        <v>4355</v>
      </c>
      <c r="C6334" t="s">
        <v>7100</v>
      </c>
      <c r="E6334" t="s">
        <v>9873</v>
      </c>
      <c r="F6334" t="s">
        <v>11120</v>
      </c>
      <c r="G6334">
        <v>75</v>
      </c>
      <c r="H6334" t="s">
        <v>11178</v>
      </c>
      <c r="I6334" t="s">
        <v>67</v>
      </c>
      <c r="J6334" t="s">
        <v>48</v>
      </c>
      <c r="K6334">
        <v>1954</v>
      </c>
      <c r="N6334" t="s">
        <v>13257</v>
      </c>
      <c r="O6334" t="s">
        <v>13169</v>
      </c>
      <c r="P6334">
        <v>39.738860000000003</v>
      </c>
      <c r="Q6334">
        <v>-75.503839999999997</v>
      </c>
      <c r="R6334" t="s">
        <v>15275</v>
      </c>
      <c r="S6334" t="s">
        <v>15284</v>
      </c>
      <c r="T6334" t="s">
        <v>17264</v>
      </c>
      <c r="U6334" t="s">
        <v>17391</v>
      </c>
      <c r="W6334" t="s">
        <v>18486</v>
      </c>
      <c r="X6334" t="s">
        <v>20824</v>
      </c>
      <c r="Y6334" t="s">
        <v>20596</v>
      </c>
      <c r="AD6334" t="s">
        <v>26744</v>
      </c>
      <c r="AE6334" t="s">
        <v>34473</v>
      </c>
    </row>
    <row r="6335" spans="1:31" hidden="1" x14ac:dyDescent="0.35">
      <c r="A6335" s="2" t="s">
        <v>2867</v>
      </c>
      <c r="B6335" t="s">
        <v>4355</v>
      </c>
      <c r="C6335" t="s">
        <v>7100</v>
      </c>
      <c r="E6335" t="s">
        <v>9874</v>
      </c>
      <c r="F6335" t="s">
        <v>11120</v>
      </c>
      <c r="G6335">
        <v>177</v>
      </c>
      <c r="H6335" t="s">
        <v>11178</v>
      </c>
      <c r="I6335" t="s">
        <v>67</v>
      </c>
      <c r="J6335" t="s">
        <v>48</v>
      </c>
      <c r="K6335">
        <v>1966</v>
      </c>
      <c r="N6335" t="s">
        <v>13257</v>
      </c>
      <c r="O6335" t="s">
        <v>13169</v>
      </c>
      <c r="P6335">
        <v>39.738860000000003</v>
      </c>
      <c r="Q6335">
        <v>-75.503839999999997</v>
      </c>
      <c r="R6335" t="s">
        <v>15275</v>
      </c>
      <c r="S6335" t="s">
        <v>15284</v>
      </c>
      <c r="T6335" t="s">
        <v>17264</v>
      </c>
      <c r="U6335" t="s">
        <v>17391</v>
      </c>
      <c r="W6335" t="s">
        <v>18486</v>
      </c>
      <c r="X6335" t="s">
        <v>20824</v>
      </c>
      <c r="Y6335" t="s">
        <v>22383</v>
      </c>
      <c r="AD6335" t="s">
        <v>26744</v>
      </c>
      <c r="AE6335" t="s">
        <v>34474</v>
      </c>
    </row>
    <row r="6336" spans="1:31" hidden="1" x14ac:dyDescent="0.35">
      <c r="A6336" s="2" t="s">
        <v>2867</v>
      </c>
      <c r="B6336" t="s">
        <v>4355</v>
      </c>
      <c r="C6336" t="s">
        <v>7100</v>
      </c>
      <c r="E6336" t="s">
        <v>9875</v>
      </c>
      <c r="F6336" t="s">
        <v>11120</v>
      </c>
      <c r="G6336">
        <v>446</v>
      </c>
      <c r="H6336" t="s">
        <v>11178</v>
      </c>
      <c r="I6336" t="s">
        <v>67</v>
      </c>
      <c r="J6336" t="s">
        <v>48</v>
      </c>
      <c r="K6336">
        <v>1973</v>
      </c>
      <c r="N6336" t="s">
        <v>13257</v>
      </c>
      <c r="O6336" t="s">
        <v>13169</v>
      </c>
      <c r="P6336">
        <v>39.738860000000003</v>
      </c>
      <c r="Q6336">
        <v>-75.503839999999997</v>
      </c>
      <c r="R6336" t="s">
        <v>15275</v>
      </c>
      <c r="S6336" t="s">
        <v>15284</v>
      </c>
      <c r="T6336" t="s">
        <v>17264</v>
      </c>
      <c r="U6336" t="s">
        <v>17391</v>
      </c>
      <c r="W6336" t="s">
        <v>18486</v>
      </c>
      <c r="X6336" t="s">
        <v>20824</v>
      </c>
      <c r="Y6336" t="s">
        <v>22384</v>
      </c>
      <c r="AD6336" t="s">
        <v>26744</v>
      </c>
      <c r="AE6336" t="s">
        <v>34475</v>
      </c>
    </row>
    <row r="6337" spans="1:31" hidden="1" x14ac:dyDescent="0.35">
      <c r="A6337" s="2" t="s">
        <v>2868</v>
      </c>
      <c r="B6337" t="s">
        <v>4355</v>
      </c>
      <c r="C6337" t="s">
        <v>7101</v>
      </c>
      <c r="E6337" t="s">
        <v>10507</v>
      </c>
      <c r="F6337" t="s">
        <v>49</v>
      </c>
      <c r="G6337">
        <v>50</v>
      </c>
      <c r="H6337" t="s">
        <v>11178</v>
      </c>
      <c r="I6337" t="s">
        <v>64</v>
      </c>
      <c r="J6337" t="s">
        <v>48</v>
      </c>
      <c r="K6337">
        <v>2002</v>
      </c>
      <c r="N6337" t="s">
        <v>13258</v>
      </c>
      <c r="O6337" t="s">
        <v>11912</v>
      </c>
      <c r="P6337">
        <v>40.786099999999998</v>
      </c>
      <c r="Q6337">
        <v>-73.293099999999995</v>
      </c>
      <c r="R6337" t="s">
        <v>15275</v>
      </c>
      <c r="S6337" t="s">
        <v>15284</v>
      </c>
      <c r="T6337" t="s">
        <v>17265</v>
      </c>
      <c r="U6337" t="s">
        <v>18447</v>
      </c>
      <c r="W6337" t="s">
        <v>17048</v>
      </c>
      <c r="X6337" t="s">
        <v>20825</v>
      </c>
      <c r="Y6337" t="s">
        <v>22418</v>
      </c>
      <c r="AD6337" t="s">
        <v>26745</v>
      </c>
      <c r="AE6337" t="s">
        <v>34476</v>
      </c>
    </row>
    <row r="6338" spans="1:31" hidden="1" x14ac:dyDescent="0.35">
      <c r="A6338" s="2" t="s">
        <v>2868</v>
      </c>
      <c r="B6338" t="s">
        <v>4355</v>
      </c>
      <c r="C6338" t="s">
        <v>7101</v>
      </c>
      <c r="E6338" t="s">
        <v>10508</v>
      </c>
      <c r="F6338" t="s">
        <v>49</v>
      </c>
      <c r="G6338">
        <v>50</v>
      </c>
      <c r="H6338" t="s">
        <v>11178</v>
      </c>
      <c r="I6338" t="s">
        <v>64</v>
      </c>
      <c r="J6338" t="s">
        <v>48</v>
      </c>
      <c r="K6338">
        <v>2002</v>
      </c>
      <c r="N6338" t="s">
        <v>13258</v>
      </c>
      <c r="O6338" t="s">
        <v>11912</v>
      </c>
      <c r="P6338">
        <v>40.786099999999998</v>
      </c>
      <c r="Q6338">
        <v>-73.293099999999995</v>
      </c>
      <c r="R6338" t="s">
        <v>15275</v>
      </c>
      <c r="S6338" t="s">
        <v>15284</v>
      </c>
      <c r="T6338" t="s">
        <v>17265</v>
      </c>
      <c r="U6338" t="s">
        <v>18447</v>
      </c>
      <c r="W6338" t="s">
        <v>17048</v>
      </c>
      <c r="X6338" t="s">
        <v>20825</v>
      </c>
      <c r="Y6338" t="s">
        <v>22419</v>
      </c>
      <c r="AD6338" t="s">
        <v>26745</v>
      </c>
      <c r="AE6338" t="s">
        <v>34477</v>
      </c>
    </row>
    <row r="6339" spans="1:31" hidden="1" x14ac:dyDescent="0.35">
      <c r="A6339" s="2" t="s">
        <v>2869</v>
      </c>
      <c r="B6339" t="s">
        <v>4355</v>
      </c>
      <c r="C6339" t="s">
        <v>7102</v>
      </c>
      <c r="E6339" t="s">
        <v>10674</v>
      </c>
      <c r="F6339" t="s">
        <v>11120</v>
      </c>
      <c r="G6339">
        <v>175</v>
      </c>
      <c r="H6339" t="s">
        <v>11178</v>
      </c>
      <c r="I6339" t="s">
        <v>64</v>
      </c>
      <c r="J6339" t="s">
        <v>48</v>
      </c>
      <c r="K6339">
        <v>2000</v>
      </c>
      <c r="N6339" t="s">
        <v>13189</v>
      </c>
      <c r="O6339" t="s">
        <v>14881</v>
      </c>
      <c r="P6339">
        <v>32.911099999999998</v>
      </c>
      <c r="Q6339">
        <v>-84.306399999999996</v>
      </c>
      <c r="R6339" t="s">
        <v>15275</v>
      </c>
      <c r="S6339" t="s">
        <v>15284</v>
      </c>
      <c r="T6339" t="s">
        <v>17266</v>
      </c>
      <c r="U6339" t="s">
        <v>18525</v>
      </c>
      <c r="W6339" t="s">
        <v>4390</v>
      </c>
      <c r="X6339" t="s">
        <v>20826</v>
      </c>
      <c r="Y6339" t="s">
        <v>22664</v>
      </c>
      <c r="AD6339" t="s">
        <v>26746</v>
      </c>
      <c r="AE6339" t="s">
        <v>34478</v>
      </c>
    </row>
    <row r="6340" spans="1:31" hidden="1" x14ac:dyDescent="0.35">
      <c r="A6340" s="2" t="s">
        <v>2869</v>
      </c>
      <c r="B6340" t="s">
        <v>4355</v>
      </c>
      <c r="C6340" t="s">
        <v>7102</v>
      </c>
      <c r="E6340" t="s">
        <v>10675</v>
      </c>
      <c r="F6340" t="s">
        <v>11120</v>
      </c>
      <c r="G6340">
        <v>175</v>
      </c>
      <c r="H6340" t="s">
        <v>11178</v>
      </c>
      <c r="I6340" t="s">
        <v>64</v>
      </c>
      <c r="J6340" t="s">
        <v>48</v>
      </c>
      <c r="K6340">
        <v>2000</v>
      </c>
      <c r="N6340" t="s">
        <v>13189</v>
      </c>
      <c r="O6340" t="s">
        <v>14881</v>
      </c>
      <c r="P6340">
        <v>32.911099999999998</v>
      </c>
      <c r="Q6340">
        <v>-84.306399999999996</v>
      </c>
      <c r="R6340" t="s">
        <v>15275</v>
      </c>
      <c r="S6340" t="s">
        <v>15284</v>
      </c>
      <c r="T6340" t="s">
        <v>17266</v>
      </c>
      <c r="U6340" t="s">
        <v>18525</v>
      </c>
      <c r="W6340" t="s">
        <v>4390</v>
      </c>
      <c r="X6340" t="s">
        <v>20826</v>
      </c>
      <c r="Y6340" t="s">
        <v>22665</v>
      </c>
      <c r="AD6340" t="s">
        <v>26746</v>
      </c>
      <c r="AE6340" t="s">
        <v>34479</v>
      </c>
    </row>
    <row r="6341" spans="1:31" hidden="1" x14ac:dyDescent="0.35">
      <c r="A6341" s="2" t="s">
        <v>2869</v>
      </c>
      <c r="B6341" t="s">
        <v>4355</v>
      </c>
      <c r="C6341" t="s">
        <v>7102</v>
      </c>
      <c r="E6341" t="s">
        <v>10676</v>
      </c>
      <c r="F6341" t="s">
        <v>11120</v>
      </c>
      <c r="G6341">
        <v>175</v>
      </c>
      <c r="H6341" t="s">
        <v>11178</v>
      </c>
      <c r="I6341" t="s">
        <v>64</v>
      </c>
      <c r="J6341" t="s">
        <v>48</v>
      </c>
      <c r="K6341">
        <v>2000</v>
      </c>
      <c r="N6341" t="s">
        <v>13189</v>
      </c>
      <c r="O6341" t="s">
        <v>14881</v>
      </c>
      <c r="P6341">
        <v>32.911099999999998</v>
      </c>
      <c r="Q6341">
        <v>-84.306399999999996</v>
      </c>
      <c r="R6341" t="s">
        <v>15275</v>
      </c>
      <c r="S6341" t="s">
        <v>15284</v>
      </c>
      <c r="T6341" t="s">
        <v>17266</v>
      </c>
      <c r="U6341" t="s">
        <v>18525</v>
      </c>
      <c r="W6341" t="s">
        <v>4390</v>
      </c>
      <c r="X6341" t="s">
        <v>20826</v>
      </c>
      <c r="Y6341" t="s">
        <v>22666</v>
      </c>
      <c r="AD6341" t="s">
        <v>26746</v>
      </c>
      <c r="AE6341" t="s">
        <v>34480</v>
      </c>
    </row>
    <row r="6342" spans="1:31" hidden="1" x14ac:dyDescent="0.35">
      <c r="A6342" s="2" t="s">
        <v>2869</v>
      </c>
      <c r="B6342" t="s">
        <v>4355</v>
      </c>
      <c r="C6342" t="s">
        <v>7102</v>
      </c>
      <c r="E6342" t="s">
        <v>10677</v>
      </c>
      <c r="F6342" t="s">
        <v>11120</v>
      </c>
      <c r="G6342">
        <v>175</v>
      </c>
      <c r="H6342" t="s">
        <v>11178</v>
      </c>
      <c r="I6342" t="s">
        <v>64</v>
      </c>
      <c r="J6342" t="s">
        <v>48</v>
      </c>
      <c r="K6342">
        <v>2000</v>
      </c>
      <c r="N6342" t="s">
        <v>13189</v>
      </c>
      <c r="O6342" t="s">
        <v>14881</v>
      </c>
      <c r="P6342">
        <v>32.911099999999998</v>
      </c>
      <c r="Q6342">
        <v>-84.306399999999996</v>
      </c>
      <c r="R6342" t="s">
        <v>15275</v>
      </c>
      <c r="S6342" t="s">
        <v>15284</v>
      </c>
      <c r="T6342" t="s">
        <v>17266</v>
      </c>
      <c r="U6342" t="s">
        <v>18525</v>
      </c>
      <c r="W6342" t="s">
        <v>4390</v>
      </c>
      <c r="X6342" t="s">
        <v>20826</v>
      </c>
      <c r="Y6342" t="s">
        <v>22667</v>
      </c>
      <c r="AD6342" t="s">
        <v>26746</v>
      </c>
      <c r="AE6342" t="s">
        <v>34481</v>
      </c>
    </row>
    <row r="6343" spans="1:31" hidden="1" x14ac:dyDescent="0.35">
      <c r="A6343" s="2" t="s">
        <v>2870</v>
      </c>
      <c r="B6343" t="s">
        <v>4355</v>
      </c>
      <c r="C6343" t="s">
        <v>7103</v>
      </c>
      <c r="E6343" t="s">
        <v>10502</v>
      </c>
      <c r="F6343" t="s">
        <v>49</v>
      </c>
      <c r="G6343">
        <v>597</v>
      </c>
      <c r="H6343" t="s">
        <v>11178</v>
      </c>
      <c r="I6343" t="s">
        <v>63</v>
      </c>
      <c r="J6343" t="s">
        <v>48</v>
      </c>
      <c r="K6343" t="s">
        <v>11235</v>
      </c>
      <c r="N6343" t="s">
        <v>13259</v>
      </c>
      <c r="O6343" t="s">
        <v>13526</v>
      </c>
      <c r="P6343">
        <v>32.277251999999997</v>
      </c>
      <c r="Q6343">
        <v>-81.284409999999994</v>
      </c>
      <c r="R6343" t="s">
        <v>15275</v>
      </c>
      <c r="S6343" t="s">
        <v>15284</v>
      </c>
      <c r="T6343" t="s">
        <v>17267</v>
      </c>
      <c r="U6343" t="s">
        <v>18526</v>
      </c>
      <c r="W6343" t="s">
        <v>4390</v>
      </c>
      <c r="X6343" t="s">
        <v>20827</v>
      </c>
      <c r="Y6343" t="s">
        <v>22668</v>
      </c>
      <c r="AD6343" t="s">
        <v>26747</v>
      </c>
      <c r="AE6343" t="s">
        <v>34482</v>
      </c>
    </row>
    <row r="6344" spans="1:31" hidden="1" x14ac:dyDescent="0.35">
      <c r="A6344" s="2" t="s">
        <v>2871</v>
      </c>
      <c r="B6344" t="s">
        <v>4355</v>
      </c>
      <c r="C6344" t="s">
        <v>7104</v>
      </c>
      <c r="E6344" t="s">
        <v>10511</v>
      </c>
      <c r="F6344" t="s">
        <v>49</v>
      </c>
      <c r="G6344">
        <v>61</v>
      </c>
      <c r="H6344" t="s">
        <v>11178</v>
      </c>
      <c r="I6344" t="s">
        <v>64</v>
      </c>
      <c r="J6344" t="s">
        <v>48</v>
      </c>
      <c r="K6344">
        <v>2010</v>
      </c>
      <c r="N6344" t="s">
        <v>13260</v>
      </c>
      <c r="O6344" t="s">
        <v>14942</v>
      </c>
      <c r="P6344">
        <v>32.796106000000002</v>
      </c>
      <c r="Q6344">
        <v>-116.9721</v>
      </c>
      <c r="R6344" t="s">
        <v>15275</v>
      </c>
      <c r="S6344" t="s">
        <v>15284</v>
      </c>
      <c r="T6344" t="s">
        <v>17268</v>
      </c>
      <c r="U6344" t="s">
        <v>17131</v>
      </c>
      <c r="W6344" t="s">
        <v>19708</v>
      </c>
      <c r="X6344" t="s">
        <v>20828</v>
      </c>
      <c r="Y6344" t="s">
        <v>22422</v>
      </c>
      <c r="AD6344" t="s">
        <v>26748</v>
      </c>
      <c r="AE6344" t="s">
        <v>34483</v>
      </c>
    </row>
    <row r="6345" spans="1:31" hidden="1" x14ac:dyDescent="0.35">
      <c r="A6345" s="2" t="s">
        <v>2872</v>
      </c>
      <c r="B6345" t="s">
        <v>4355</v>
      </c>
      <c r="C6345" t="s">
        <v>7105</v>
      </c>
      <c r="E6345" t="s">
        <v>9874</v>
      </c>
      <c r="F6345" t="s">
        <v>11120</v>
      </c>
      <c r="G6345">
        <v>82</v>
      </c>
      <c r="H6345" t="s">
        <v>11178</v>
      </c>
      <c r="I6345" t="s">
        <v>67</v>
      </c>
      <c r="J6345" t="s">
        <v>48</v>
      </c>
      <c r="K6345">
        <v>1968</v>
      </c>
      <c r="N6345" t="s">
        <v>13261</v>
      </c>
      <c r="O6345" t="s">
        <v>13261</v>
      </c>
      <c r="P6345">
        <v>32.802222</v>
      </c>
      <c r="Q6345">
        <v>-115.54</v>
      </c>
      <c r="R6345" t="s">
        <v>15275</v>
      </c>
      <c r="S6345" t="s">
        <v>15284</v>
      </c>
      <c r="T6345" t="s">
        <v>17269</v>
      </c>
      <c r="U6345" t="s">
        <v>18439</v>
      </c>
      <c r="W6345" t="s">
        <v>19708</v>
      </c>
      <c r="X6345" t="s">
        <v>20829</v>
      </c>
      <c r="Y6345" t="s">
        <v>22383</v>
      </c>
      <c r="AD6345" t="s">
        <v>26749</v>
      </c>
      <c r="AE6345" t="s">
        <v>34484</v>
      </c>
    </row>
    <row r="6346" spans="1:31" hidden="1" x14ac:dyDescent="0.35">
      <c r="A6346" s="2" t="s">
        <v>2872</v>
      </c>
      <c r="B6346" t="s">
        <v>4355</v>
      </c>
      <c r="C6346" t="s">
        <v>7105</v>
      </c>
      <c r="E6346" t="s">
        <v>10678</v>
      </c>
      <c r="F6346" t="s">
        <v>49</v>
      </c>
      <c r="G6346">
        <v>124</v>
      </c>
      <c r="H6346" t="s">
        <v>11178</v>
      </c>
      <c r="I6346" t="s">
        <v>63</v>
      </c>
      <c r="J6346" t="s">
        <v>48</v>
      </c>
      <c r="K6346" t="s">
        <v>11499</v>
      </c>
      <c r="N6346" t="s">
        <v>13261</v>
      </c>
      <c r="O6346" t="s">
        <v>13261</v>
      </c>
      <c r="P6346">
        <v>32.802222</v>
      </c>
      <c r="Q6346">
        <v>-115.54</v>
      </c>
      <c r="R6346" t="s">
        <v>15275</v>
      </c>
      <c r="S6346" t="s">
        <v>15284</v>
      </c>
      <c r="T6346" t="s">
        <v>17269</v>
      </c>
      <c r="U6346" t="s">
        <v>18439</v>
      </c>
      <c r="W6346" t="s">
        <v>19708</v>
      </c>
      <c r="X6346" t="s">
        <v>20829</v>
      </c>
      <c r="Y6346" t="s">
        <v>22556</v>
      </c>
      <c r="AD6346" t="s">
        <v>26749</v>
      </c>
      <c r="AE6346" t="s">
        <v>34485</v>
      </c>
    </row>
    <row r="6347" spans="1:31" hidden="1" x14ac:dyDescent="0.35">
      <c r="A6347" s="2" t="s">
        <v>2872</v>
      </c>
      <c r="B6347" t="s">
        <v>4355</v>
      </c>
      <c r="C6347" t="s">
        <v>7105</v>
      </c>
      <c r="E6347" t="s">
        <v>10679</v>
      </c>
      <c r="F6347" t="s">
        <v>49</v>
      </c>
      <c r="G6347">
        <v>152</v>
      </c>
      <c r="H6347" t="s">
        <v>11178</v>
      </c>
      <c r="I6347" t="s">
        <v>63</v>
      </c>
      <c r="J6347" t="s">
        <v>48</v>
      </c>
      <c r="K6347" t="s">
        <v>11251</v>
      </c>
      <c r="N6347" t="s">
        <v>13261</v>
      </c>
      <c r="O6347" t="s">
        <v>13261</v>
      </c>
      <c r="P6347">
        <v>32.802222</v>
      </c>
      <c r="Q6347">
        <v>-115.54</v>
      </c>
      <c r="R6347" t="s">
        <v>15275</v>
      </c>
      <c r="S6347" t="s">
        <v>15284</v>
      </c>
      <c r="T6347" t="s">
        <v>17269</v>
      </c>
      <c r="U6347" t="s">
        <v>18439</v>
      </c>
      <c r="W6347" t="s">
        <v>19708</v>
      </c>
      <c r="X6347" t="s">
        <v>20829</v>
      </c>
      <c r="Y6347" t="s">
        <v>22669</v>
      </c>
      <c r="AD6347" t="s">
        <v>26749</v>
      </c>
      <c r="AE6347" t="s">
        <v>34486</v>
      </c>
    </row>
    <row r="6348" spans="1:31" hidden="1" x14ac:dyDescent="0.35">
      <c r="A6348" s="2" t="s">
        <v>2873</v>
      </c>
      <c r="B6348" t="s">
        <v>4355</v>
      </c>
      <c r="C6348" t="s">
        <v>7106</v>
      </c>
      <c r="E6348" t="s">
        <v>9906</v>
      </c>
      <c r="F6348" t="s">
        <v>11149</v>
      </c>
      <c r="G6348">
        <v>180</v>
      </c>
      <c r="H6348" t="s">
        <v>11178</v>
      </c>
      <c r="I6348" t="s">
        <v>63</v>
      </c>
      <c r="J6348" t="s">
        <v>11185</v>
      </c>
      <c r="K6348" t="s">
        <v>11500</v>
      </c>
      <c r="N6348" t="s">
        <v>13262</v>
      </c>
      <c r="O6348" t="s">
        <v>14943</v>
      </c>
      <c r="P6348">
        <v>33.905799999999999</v>
      </c>
      <c r="Q6348">
        <v>-118.40309999999999</v>
      </c>
      <c r="R6348" t="s">
        <v>15275</v>
      </c>
      <c r="S6348" t="s">
        <v>15284</v>
      </c>
      <c r="T6348" t="s">
        <v>17270</v>
      </c>
      <c r="U6348" t="s">
        <v>18369</v>
      </c>
      <c r="W6348" t="s">
        <v>19708</v>
      </c>
      <c r="X6348" t="s">
        <v>20830</v>
      </c>
      <c r="Y6348" t="s">
        <v>22670</v>
      </c>
      <c r="AD6348" t="s">
        <v>26750</v>
      </c>
      <c r="AE6348" t="s">
        <v>34487</v>
      </c>
    </row>
    <row r="6349" spans="1:31" hidden="1" x14ac:dyDescent="0.35">
      <c r="A6349" s="2" t="s">
        <v>2874</v>
      </c>
      <c r="B6349" t="s">
        <v>4355</v>
      </c>
      <c r="C6349" t="s">
        <v>7107</v>
      </c>
      <c r="E6349" t="s">
        <v>10680</v>
      </c>
      <c r="F6349" t="s">
        <v>49</v>
      </c>
      <c r="G6349">
        <v>269</v>
      </c>
      <c r="H6349" t="s">
        <v>11178</v>
      </c>
      <c r="I6349" t="s">
        <v>63</v>
      </c>
      <c r="J6349" t="s">
        <v>48</v>
      </c>
      <c r="K6349" t="s">
        <v>11249</v>
      </c>
      <c r="N6349" t="s">
        <v>13263</v>
      </c>
      <c r="O6349" t="s">
        <v>14944</v>
      </c>
      <c r="P6349">
        <v>33.910556</v>
      </c>
      <c r="Q6349">
        <v>-118.425</v>
      </c>
      <c r="R6349" t="s">
        <v>15275</v>
      </c>
      <c r="S6349" t="s">
        <v>15284</v>
      </c>
      <c r="T6349" t="s">
        <v>17270</v>
      </c>
      <c r="U6349" t="s">
        <v>18369</v>
      </c>
      <c r="W6349" t="s">
        <v>19708</v>
      </c>
      <c r="X6349" t="s">
        <v>20831</v>
      </c>
      <c r="Y6349" t="s">
        <v>22671</v>
      </c>
      <c r="AD6349" t="s">
        <v>26751</v>
      </c>
      <c r="AE6349" t="s">
        <v>34488</v>
      </c>
    </row>
    <row r="6350" spans="1:31" hidden="1" x14ac:dyDescent="0.35">
      <c r="A6350" s="2" t="s">
        <v>2874</v>
      </c>
      <c r="B6350" t="s">
        <v>4355</v>
      </c>
      <c r="C6350" t="s">
        <v>7107</v>
      </c>
      <c r="E6350" t="s">
        <v>10681</v>
      </c>
      <c r="F6350" t="s">
        <v>49</v>
      </c>
      <c r="G6350">
        <v>269</v>
      </c>
      <c r="H6350" t="s">
        <v>11178</v>
      </c>
      <c r="I6350" t="s">
        <v>63</v>
      </c>
      <c r="J6350" t="s">
        <v>48</v>
      </c>
      <c r="K6350" t="s">
        <v>11249</v>
      </c>
      <c r="N6350" t="s">
        <v>13263</v>
      </c>
      <c r="O6350" t="s">
        <v>14944</v>
      </c>
      <c r="P6350">
        <v>33.910556</v>
      </c>
      <c r="Q6350">
        <v>-118.425</v>
      </c>
      <c r="R6350" t="s">
        <v>15275</v>
      </c>
      <c r="S6350" t="s">
        <v>15284</v>
      </c>
      <c r="T6350" t="s">
        <v>17270</v>
      </c>
      <c r="U6350" t="s">
        <v>18369</v>
      </c>
      <c r="W6350" t="s">
        <v>19708</v>
      </c>
      <c r="X6350" t="s">
        <v>20831</v>
      </c>
      <c r="Y6350" t="s">
        <v>22672</v>
      </c>
      <c r="AD6350" t="s">
        <v>26751</v>
      </c>
      <c r="AE6350" t="s">
        <v>34489</v>
      </c>
    </row>
    <row r="6351" spans="1:31" hidden="1" x14ac:dyDescent="0.35">
      <c r="A6351" s="2" t="s">
        <v>2875</v>
      </c>
      <c r="B6351" t="s">
        <v>4355</v>
      </c>
      <c r="C6351" t="s">
        <v>7108</v>
      </c>
      <c r="E6351" t="s">
        <v>9871</v>
      </c>
      <c r="F6351" t="s">
        <v>11120</v>
      </c>
      <c r="G6351">
        <v>71</v>
      </c>
      <c r="H6351" t="s">
        <v>11178</v>
      </c>
      <c r="I6351" t="s">
        <v>64</v>
      </c>
      <c r="J6351" t="s">
        <v>48</v>
      </c>
      <c r="K6351">
        <v>1975</v>
      </c>
      <c r="N6351" t="s">
        <v>13264</v>
      </c>
      <c r="O6351" t="s">
        <v>14917</v>
      </c>
      <c r="P6351">
        <v>42.4407</v>
      </c>
      <c r="Q6351">
        <v>-92.420500000000004</v>
      </c>
      <c r="R6351" t="s">
        <v>15275</v>
      </c>
      <c r="S6351" t="s">
        <v>15284</v>
      </c>
      <c r="T6351" t="s">
        <v>17271</v>
      </c>
      <c r="U6351" t="s">
        <v>18527</v>
      </c>
      <c r="W6351" t="s">
        <v>19713</v>
      </c>
      <c r="X6351" t="s">
        <v>20832</v>
      </c>
      <c r="Y6351" t="s">
        <v>22408</v>
      </c>
      <c r="AD6351" t="s">
        <v>26752</v>
      </c>
      <c r="AE6351" t="s">
        <v>34490</v>
      </c>
    </row>
    <row r="6352" spans="1:31" hidden="1" x14ac:dyDescent="0.35">
      <c r="A6352" s="2" t="s">
        <v>2875</v>
      </c>
      <c r="B6352" t="s">
        <v>4355</v>
      </c>
      <c r="C6352" t="s">
        <v>7108</v>
      </c>
      <c r="E6352" t="s">
        <v>9872</v>
      </c>
      <c r="F6352" t="s">
        <v>11120</v>
      </c>
      <c r="G6352">
        <v>89</v>
      </c>
      <c r="H6352" t="s">
        <v>11178</v>
      </c>
      <c r="I6352" t="s">
        <v>64</v>
      </c>
      <c r="J6352" t="s">
        <v>48</v>
      </c>
      <c r="K6352">
        <v>1978</v>
      </c>
      <c r="N6352" t="s">
        <v>13264</v>
      </c>
      <c r="O6352" t="s">
        <v>14917</v>
      </c>
      <c r="P6352">
        <v>42.4407</v>
      </c>
      <c r="Q6352">
        <v>-92.420500000000004</v>
      </c>
      <c r="R6352" t="s">
        <v>15275</v>
      </c>
      <c r="S6352" t="s">
        <v>15284</v>
      </c>
      <c r="T6352" t="s">
        <v>17271</v>
      </c>
      <c r="U6352" t="s">
        <v>18527</v>
      </c>
      <c r="W6352" t="s">
        <v>19713</v>
      </c>
      <c r="X6352" t="s">
        <v>20832</v>
      </c>
      <c r="Y6352" t="s">
        <v>22395</v>
      </c>
      <c r="AD6352" t="s">
        <v>26752</v>
      </c>
      <c r="AE6352" t="s">
        <v>34491</v>
      </c>
    </row>
    <row r="6353" spans="1:31" hidden="1" x14ac:dyDescent="0.35">
      <c r="A6353" s="2" t="s">
        <v>2875</v>
      </c>
      <c r="B6353" t="s">
        <v>4355</v>
      </c>
      <c r="C6353" t="s">
        <v>7108</v>
      </c>
      <c r="E6353" t="s">
        <v>9873</v>
      </c>
      <c r="F6353" t="s">
        <v>11120</v>
      </c>
      <c r="G6353">
        <v>104</v>
      </c>
      <c r="H6353" t="s">
        <v>11178</v>
      </c>
      <c r="I6353" t="s">
        <v>64</v>
      </c>
      <c r="J6353" t="s">
        <v>48</v>
      </c>
      <c r="K6353">
        <v>1978</v>
      </c>
      <c r="N6353" t="s">
        <v>13264</v>
      </c>
      <c r="O6353" t="s">
        <v>14917</v>
      </c>
      <c r="P6353">
        <v>42.4407</v>
      </c>
      <c r="Q6353">
        <v>-92.420500000000004</v>
      </c>
      <c r="R6353" t="s">
        <v>15275</v>
      </c>
      <c r="S6353" t="s">
        <v>15284</v>
      </c>
      <c r="T6353" t="s">
        <v>17271</v>
      </c>
      <c r="U6353" t="s">
        <v>18527</v>
      </c>
      <c r="W6353" t="s">
        <v>19713</v>
      </c>
      <c r="X6353" t="s">
        <v>20832</v>
      </c>
      <c r="Y6353" t="s">
        <v>20596</v>
      </c>
      <c r="AD6353" t="s">
        <v>26752</v>
      </c>
      <c r="AE6353" t="s">
        <v>34492</v>
      </c>
    </row>
    <row r="6354" spans="1:31" hidden="1" x14ac:dyDescent="0.35">
      <c r="A6354" s="2" t="s">
        <v>2876</v>
      </c>
      <c r="B6354" t="s">
        <v>4355</v>
      </c>
      <c r="C6354" t="s">
        <v>7109</v>
      </c>
      <c r="E6354" t="s">
        <v>10507</v>
      </c>
      <c r="F6354" t="s">
        <v>49</v>
      </c>
      <c r="G6354">
        <v>135</v>
      </c>
      <c r="H6354" t="s">
        <v>11178</v>
      </c>
      <c r="I6354" t="s">
        <v>64</v>
      </c>
      <c r="J6354" t="s">
        <v>48</v>
      </c>
      <c r="K6354">
        <v>2002</v>
      </c>
      <c r="N6354" t="s">
        <v>13265</v>
      </c>
      <c r="O6354" t="s">
        <v>13526</v>
      </c>
      <c r="P6354">
        <v>42.000061000000002</v>
      </c>
      <c r="Q6354">
        <v>-88.244569999999996</v>
      </c>
      <c r="R6354" t="s">
        <v>15275</v>
      </c>
      <c r="S6354" t="s">
        <v>15284</v>
      </c>
      <c r="T6354" t="s">
        <v>17272</v>
      </c>
      <c r="U6354" t="s">
        <v>18528</v>
      </c>
      <c r="W6354" t="s">
        <v>19720</v>
      </c>
      <c r="X6354" t="s">
        <v>20833</v>
      </c>
      <c r="Y6354" t="s">
        <v>22418</v>
      </c>
      <c r="AD6354" t="s">
        <v>26753</v>
      </c>
      <c r="AE6354" t="s">
        <v>34493</v>
      </c>
    </row>
    <row r="6355" spans="1:31" hidden="1" x14ac:dyDescent="0.35">
      <c r="A6355" s="2" t="s">
        <v>2876</v>
      </c>
      <c r="B6355" t="s">
        <v>4355</v>
      </c>
      <c r="C6355" t="s">
        <v>7109</v>
      </c>
      <c r="E6355" t="s">
        <v>10508</v>
      </c>
      <c r="F6355" t="s">
        <v>49</v>
      </c>
      <c r="G6355">
        <v>135</v>
      </c>
      <c r="H6355" t="s">
        <v>11178</v>
      </c>
      <c r="I6355" t="s">
        <v>64</v>
      </c>
      <c r="J6355" t="s">
        <v>48</v>
      </c>
      <c r="K6355">
        <v>2002</v>
      </c>
      <c r="N6355" t="s">
        <v>13265</v>
      </c>
      <c r="O6355" t="s">
        <v>13526</v>
      </c>
      <c r="P6355">
        <v>42.000061000000002</v>
      </c>
      <c r="Q6355">
        <v>-88.244569999999996</v>
      </c>
      <c r="R6355" t="s">
        <v>15275</v>
      </c>
      <c r="S6355" t="s">
        <v>15284</v>
      </c>
      <c r="T6355" t="s">
        <v>17272</v>
      </c>
      <c r="U6355" t="s">
        <v>18528</v>
      </c>
      <c r="W6355" t="s">
        <v>19720</v>
      </c>
      <c r="X6355" t="s">
        <v>20833</v>
      </c>
      <c r="Y6355" t="s">
        <v>22419</v>
      </c>
      <c r="AD6355" t="s">
        <v>26753</v>
      </c>
      <c r="AE6355" t="s">
        <v>34494</v>
      </c>
    </row>
    <row r="6356" spans="1:31" hidden="1" x14ac:dyDescent="0.35">
      <c r="A6356" s="2" t="s">
        <v>2876</v>
      </c>
      <c r="B6356" t="s">
        <v>4355</v>
      </c>
      <c r="C6356" t="s">
        <v>7109</v>
      </c>
      <c r="E6356" t="s">
        <v>10513</v>
      </c>
      <c r="F6356" t="s">
        <v>49</v>
      </c>
      <c r="G6356">
        <v>135</v>
      </c>
      <c r="H6356" t="s">
        <v>11178</v>
      </c>
      <c r="I6356" t="s">
        <v>64</v>
      </c>
      <c r="J6356" t="s">
        <v>48</v>
      </c>
      <c r="K6356">
        <v>2002</v>
      </c>
      <c r="N6356" t="s">
        <v>13265</v>
      </c>
      <c r="O6356" t="s">
        <v>13526</v>
      </c>
      <c r="P6356">
        <v>42.000061000000002</v>
      </c>
      <c r="Q6356">
        <v>-88.244569999999996</v>
      </c>
      <c r="R6356" t="s">
        <v>15275</v>
      </c>
      <c r="S6356" t="s">
        <v>15284</v>
      </c>
      <c r="T6356" t="s">
        <v>17272</v>
      </c>
      <c r="U6356" t="s">
        <v>18528</v>
      </c>
      <c r="W6356" t="s">
        <v>19720</v>
      </c>
      <c r="X6356" t="s">
        <v>20833</v>
      </c>
      <c r="Y6356" t="s">
        <v>22426</v>
      </c>
      <c r="AD6356" t="s">
        <v>26753</v>
      </c>
      <c r="AE6356" t="s">
        <v>34495</v>
      </c>
    </row>
    <row r="6357" spans="1:31" hidden="1" x14ac:dyDescent="0.35">
      <c r="A6357" s="2" t="s">
        <v>2876</v>
      </c>
      <c r="B6357" t="s">
        <v>4355</v>
      </c>
      <c r="C6357" t="s">
        <v>7109</v>
      </c>
      <c r="E6357" t="s">
        <v>10576</v>
      </c>
      <c r="F6357" t="s">
        <v>49</v>
      </c>
      <c r="G6357">
        <v>135</v>
      </c>
      <c r="H6357" t="s">
        <v>11178</v>
      </c>
      <c r="I6357" t="s">
        <v>64</v>
      </c>
      <c r="J6357" t="s">
        <v>48</v>
      </c>
      <c r="K6357">
        <v>2002</v>
      </c>
      <c r="N6357" t="s">
        <v>13265</v>
      </c>
      <c r="O6357" t="s">
        <v>13526</v>
      </c>
      <c r="P6357">
        <v>42.000061000000002</v>
      </c>
      <c r="Q6357">
        <v>-88.244569999999996</v>
      </c>
      <c r="R6357" t="s">
        <v>15275</v>
      </c>
      <c r="S6357" t="s">
        <v>15284</v>
      </c>
      <c r="T6357" t="s">
        <v>17272</v>
      </c>
      <c r="U6357" t="s">
        <v>18528</v>
      </c>
      <c r="W6357" t="s">
        <v>19720</v>
      </c>
      <c r="X6357" t="s">
        <v>20833</v>
      </c>
      <c r="Y6357" t="s">
        <v>22523</v>
      </c>
      <c r="AD6357" t="s">
        <v>26753</v>
      </c>
      <c r="AE6357" t="s">
        <v>34496</v>
      </c>
    </row>
    <row r="6358" spans="1:31" hidden="1" x14ac:dyDescent="0.35">
      <c r="A6358" s="2" t="s">
        <v>2877</v>
      </c>
      <c r="B6358" t="s">
        <v>4355</v>
      </c>
      <c r="C6358" t="s">
        <v>7110</v>
      </c>
      <c r="E6358" t="s">
        <v>10511</v>
      </c>
      <c r="F6358" t="s">
        <v>11120</v>
      </c>
      <c r="G6358">
        <v>130</v>
      </c>
      <c r="H6358" t="s">
        <v>11182</v>
      </c>
      <c r="I6358" t="s">
        <v>64</v>
      </c>
      <c r="J6358" t="s">
        <v>48</v>
      </c>
      <c r="K6358">
        <v>1992</v>
      </c>
      <c r="N6358" t="s">
        <v>13073</v>
      </c>
      <c r="O6358" t="s">
        <v>14883</v>
      </c>
      <c r="P6358">
        <v>36.774999999999999</v>
      </c>
      <c r="Q6358">
        <v>-76.308300000000003</v>
      </c>
      <c r="R6358" t="s">
        <v>15275</v>
      </c>
      <c r="S6358" t="s">
        <v>15284</v>
      </c>
      <c r="T6358" t="s">
        <v>17273</v>
      </c>
      <c r="U6358" t="s">
        <v>18529</v>
      </c>
      <c r="W6358" t="s">
        <v>19724</v>
      </c>
      <c r="X6358" t="s">
        <v>20834</v>
      </c>
      <c r="Y6358" t="s">
        <v>22422</v>
      </c>
      <c r="AD6358" t="s">
        <v>26754</v>
      </c>
      <c r="AE6358" t="s">
        <v>34497</v>
      </c>
    </row>
    <row r="6359" spans="1:31" hidden="1" x14ac:dyDescent="0.35">
      <c r="A6359" s="2" t="s">
        <v>2877</v>
      </c>
      <c r="B6359" t="s">
        <v>4355</v>
      </c>
      <c r="C6359" t="s">
        <v>7110</v>
      </c>
      <c r="E6359" t="s">
        <v>10548</v>
      </c>
      <c r="F6359" t="s">
        <v>11120</v>
      </c>
      <c r="G6359">
        <v>130</v>
      </c>
      <c r="H6359" t="s">
        <v>11182</v>
      </c>
      <c r="I6359" t="s">
        <v>64</v>
      </c>
      <c r="J6359" t="s">
        <v>48</v>
      </c>
      <c r="K6359">
        <v>1992</v>
      </c>
      <c r="N6359" t="s">
        <v>13073</v>
      </c>
      <c r="O6359" t="s">
        <v>14883</v>
      </c>
      <c r="P6359">
        <v>36.774999999999999</v>
      </c>
      <c r="Q6359">
        <v>-76.308300000000003</v>
      </c>
      <c r="R6359" t="s">
        <v>15275</v>
      </c>
      <c r="S6359" t="s">
        <v>15284</v>
      </c>
      <c r="T6359" t="s">
        <v>17273</v>
      </c>
      <c r="U6359" t="s">
        <v>18529</v>
      </c>
      <c r="W6359" t="s">
        <v>19724</v>
      </c>
      <c r="X6359" t="s">
        <v>20834</v>
      </c>
      <c r="Y6359" t="s">
        <v>22493</v>
      </c>
      <c r="AD6359" t="s">
        <v>26754</v>
      </c>
      <c r="AE6359" t="s">
        <v>34498</v>
      </c>
    </row>
    <row r="6360" spans="1:31" hidden="1" x14ac:dyDescent="0.35">
      <c r="A6360" s="2" t="s">
        <v>2877</v>
      </c>
      <c r="B6360" t="s">
        <v>4355</v>
      </c>
      <c r="C6360" t="s">
        <v>7110</v>
      </c>
      <c r="E6360" t="s">
        <v>10682</v>
      </c>
      <c r="F6360" t="s">
        <v>11120</v>
      </c>
      <c r="G6360">
        <v>130</v>
      </c>
      <c r="H6360" t="s">
        <v>11182</v>
      </c>
      <c r="I6360" t="s">
        <v>64</v>
      </c>
      <c r="J6360" t="s">
        <v>48</v>
      </c>
      <c r="K6360">
        <v>1992</v>
      </c>
      <c r="N6360" t="s">
        <v>13073</v>
      </c>
      <c r="O6360" t="s">
        <v>14883</v>
      </c>
      <c r="P6360">
        <v>36.774999999999999</v>
      </c>
      <c r="Q6360">
        <v>-76.308300000000003</v>
      </c>
      <c r="R6360" t="s">
        <v>15275</v>
      </c>
      <c r="S6360" t="s">
        <v>15284</v>
      </c>
      <c r="T6360" t="s">
        <v>17273</v>
      </c>
      <c r="U6360" t="s">
        <v>18529</v>
      </c>
      <c r="W6360" t="s">
        <v>19724</v>
      </c>
      <c r="X6360" t="s">
        <v>20834</v>
      </c>
      <c r="Y6360" t="s">
        <v>22673</v>
      </c>
      <c r="AD6360" t="s">
        <v>26754</v>
      </c>
      <c r="AE6360" t="s">
        <v>34499</v>
      </c>
    </row>
    <row r="6361" spans="1:31" hidden="1" x14ac:dyDescent="0.35">
      <c r="A6361" s="2" t="s">
        <v>2878</v>
      </c>
      <c r="B6361" t="s">
        <v>4355</v>
      </c>
      <c r="C6361" t="s">
        <v>7111</v>
      </c>
      <c r="E6361" t="s">
        <v>10683</v>
      </c>
      <c r="F6361" t="s">
        <v>49</v>
      </c>
      <c r="G6361">
        <v>623</v>
      </c>
      <c r="H6361" t="s">
        <v>11178</v>
      </c>
      <c r="I6361" t="s">
        <v>63</v>
      </c>
      <c r="J6361" t="s">
        <v>11185</v>
      </c>
      <c r="K6361" t="s">
        <v>11235</v>
      </c>
      <c r="N6361" t="s">
        <v>13266</v>
      </c>
      <c r="O6361" t="s">
        <v>14945</v>
      </c>
      <c r="P6361">
        <v>35.280318000000001</v>
      </c>
      <c r="Q6361">
        <v>-119.47069999999999</v>
      </c>
      <c r="R6361" t="s">
        <v>15275</v>
      </c>
      <c r="S6361" t="s">
        <v>15284</v>
      </c>
      <c r="T6361" t="s">
        <v>17274</v>
      </c>
      <c r="U6361" t="s">
        <v>18530</v>
      </c>
      <c r="W6361" t="s">
        <v>19708</v>
      </c>
      <c r="X6361" t="s">
        <v>20835</v>
      </c>
      <c r="Y6361" t="s">
        <v>22540</v>
      </c>
      <c r="AD6361" t="s">
        <v>26755</v>
      </c>
      <c r="AE6361" t="s">
        <v>34500</v>
      </c>
    </row>
    <row r="6362" spans="1:31" hidden="1" x14ac:dyDescent="0.35">
      <c r="A6362" s="2" t="s">
        <v>2879</v>
      </c>
      <c r="B6362" t="s">
        <v>4355</v>
      </c>
      <c r="C6362" t="s">
        <v>7112</v>
      </c>
      <c r="E6362" t="s">
        <v>10684</v>
      </c>
      <c r="F6362" t="s">
        <v>11120</v>
      </c>
      <c r="G6362">
        <v>191</v>
      </c>
      <c r="H6362" t="s">
        <v>11178</v>
      </c>
      <c r="I6362" t="s">
        <v>64</v>
      </c>
      <c r="J6362" t="s">
        <v>48</v>
      </c>
      <c r="K6362">
        <v>2009</v>
      </c>
      <c r="N6362" t="s">
        <v>13138</v>
      </c>
      <c r="O6362" t="s">
        <v>13138</v>
      </c>
      <c r="P6362">
        <v>45.296796999999998</v>
      </c>
      <c r="Q6362">
        <v>-93.558449999999993</v>
      </c>
      <c r="R6362" t="s">
        <v>15275</v>
      </c>
      <c r="S6362" t="s">
        <v>15284</v>
      </c>
      <c r="T6362" t="s">
        <v>17275</v>
      </c>
      <c r="U6362" t="s">
        <v>18531</v>
      </c>
      <c r="W6362" t="s">
        <v>19729</v>
      </c>
      <c r="X6362" t="s">
        <v>20836</v>
      </c>
      <c r="Y6362" t="s">
        <v>22674</v>
      </c>
      <c r="AD6362" t="s">
        <v>26756</v>
      </c>
      <c r="AE6362" t="s">
        <v>34501</v>
      </c>
    </row>
    <row r="6363" spans="1:31" hidden="1" x14ac:dyDescent="0.35">
      <c r="A6363" s="2" t="s">
        <v>2880</v>
      </c>
      <c r="B6363" t="s">
        <v>4355</v>
      </c>
      <c r="C6363" t="s">
        <v>7113</v>
      </c>
      <c r="E6363" t="s">
        <v>10685</v>
      </c>
      <c r="F6363" t="s">
        <v>49</v>
      </c>
      <c r="G6363">
        <v>202</v>
      </c>
      <c r="H6363" t="s">
        <v>11178</v>
      </c>
      <c r="I6363" t="s">
        <v>64</v>
      </c>
      <c r="J6363" t="s">
        <v>48</v>
      </c>
      <c r="K6363">
        <v>2015</v>
      </c>
      <c r="N6363" t="s">
        <v>13267</v>
      </c>
      <c r="O6363" t="s">
        <v>13267</v>
      </c>
      <c r="P6363">
        <v>33.865000000000002</v>
      </c>
      <c r="Q6363">
        <v>-101.8433</v>
      </c>
      <c r="R6363" t="s">
        <v>15275</v>
      </c>
      <c r="S6363" t="s">
        <v>15284</v>
      </c>
      <c r="T6363" t="s">
        <v>17276</v>
      </c>
      <c r="U6363" t="s">
        <v>18532</v>
      </c>
      <c r="W6363" t="s">
        <v>19709</v>
      </c>
      <c r="X6363" t="s">
        <v>20837</v>
      </c>
      <c r="Y6363" t="s">
        <v>22675</v>
      </c>
      <c r="AD6363" t="s">
        <v>26757</v>
      </c>
      <c r="AE6363" t="s">
        <v>34502</v>
      </c>
    </row>
    <row r="6364" spans="1:31" hidden="1" x14ac:dyDescent="0.35">
      <c r="A6364" s="2" t="s">
        <v>2880</v>
      </c>
      <c r="B6364" t="s">
        <v>4355</v>
      </c>
      <c r="C6364" t="s">
        <v>7113</v>
      </c>
      <c r="E6364" t="s">
        <v>10686</v>
      </c>
      <c r="F6364" t="s">
        <v>49</v>
      </c>
      <c r="G6364">
        <v>202</v>
      </c>
      <c r="H6364" t="s">
        <v>11178</v>
      </c>
      <c r="I6364" t="s">
        <v>64</v>
      </c>
      <c r="J6364" t="s">
        <v>48</v>
      </c>
      <c r="K6364">
        <v>2016</v>
      </c>
      <c r="N6364" t="s">
        <v>13267</v>
      </c>
      <c r="O6364" t="s">
        <v>13267</v>
      </c>
      <c r="P6364">
        <v>33.865000000000002</v>
      </c>
      <c r="Q6364">
        <v>-101.8433</v>
      </c>
      <c r="R6364" t="s">
        <v>15275</v>
      </c>
      <c r="S6364" t="s">
        <v>15284</v>
      </c>
      <c r="T6364" t="s">
        <v>17276</v>
      </c>
      <c r="U6364" t="s">
        <v>18532</v>
      </c>
      <c r="W6364" t="s">
        <v>19709</v>
      </c>
      <c r="X6364" t="s">
        <v>20837</v>
      </c>
      <c r="Y6364" t="s">
        <v>22676</v>
      </c>
      <c r="AD6364" t="s">
        <v>26757</v>
      </c>
      <c r="AE6364" t="s">
        <v>34503</v>
      </c>
    </row>
    <row r="6365" spans="1:31" hidden="1" x14ac:dyDescent="0.35">
      <c r="A6365" s="2" t="s">
        <v>2880</v>
      </c>
      <c r="B6365" t="s">
        <v>4355</v>
      </c>
      <c r="C6365" t="s">
        <v>7113</v>
      </c>
      <c r="E6365" t="s">
        <v>10687</v>
      </c>
      <c r="F6365" t="s">
        <v>49</v>
      </c>
      <c r="G6365">
        <v>202</v>
      </c>
      <c r="H6365" t="s">
        <v>11178</v>
      </c>
      <c r="I6365" t="s">
        <v>64</v>
      </c>
      <c r="J6365" t="s">
        <v>48</v>
      </c>
      <c r="K6365">
        <v>2016</v>
      </c>
      <c r="N6365" t="s">
        <v>13267</v>
      </c>
      <c r="O6365" t="s">
        <v>13267</v>
      </c>
      <c r="P6365">
        <v>33.865000000000002</v>
      </c>
      <c r="Q6365">
        <v>-101.8433</v>
      </c>
      <c r="R6365" t="s">
        <v>15275</v>
      </c>
      <c r="S6365" t="s">
        <v>15284</v>
      </c>
      <c r="T6365" t="s">
        <v>17276</v>
      </c>
      <c r="U6365" t="s">
        <v>18532</v>
      </c>
      <c r="W6365" t="s">
        <v>19709</v>
      </c>
      <c r="X6365" t="s">
        <v>20837</v>
      </c>
      <c r="Y6365" t="s">
        <v>22677</v>
      </c>
      <c r="AD6365" t="s">
        <v>26757</v>
      </c>
      <c r="AE6365" t="s">
        <v>34504</v>
      </c>
    </row>
    <row r="6366" spans="1:31" hidden="1" x14ac:dyDescent="0.35">
      <c r="A6366" s="2" t="s">
        <v>2881</v>
      </c>
      <c r="B6366" t="s">
        <v>4355</v>
      </c>
      <c r="C6366" t="s">
        <v>7114</v>
      </c>
      <c r="E6366" t="s">
        <v>9871</v>
      </c>
      <c r="F6366" t="s">
        <v>49</v>
      </c>
      <c r="G6366">
        <v>58</v>
      </c>
      <c r="H6366" t="s">
        <v>11178</v>
      </c>
      <c r="I6366" t="s">
        <v>64</v>
      </c>
      <c r="J6366" t="s">
        <v>48</v>
      </c>
      <c r="K6366">
        <v>1974</v>
      </c>
      <c r="M6366">
        <v>2024</v>
      </c>
      <c r="N6366" t="s">
        <v>13268</v>
      </c>
      <c r="O6366" t="s">
        <v>14890</v>
      </c>
      <c r="P6366">
        <v>34.431418999999998</v>
      </c>
      <c r="Q6366">
        <v>-119.90009999999999</v>
      </c>
      <c r="R6366" t="s">
        <v>15275</v>
      </c>
      <c r="S6366" t="s">
        <v>15284</v>
      </c>
      <c r="T6366" t="s">
        <v>17277</v>
      </c>
      <c r="U6366" t="s">
        <v>18533</v>
      </c>
      <c r="W6366" t="s">
        <v>19708</v>
      </c>
      <c r="X6366" t="s">
        <v>20838</v>
      </c>
      <c r="Y6366" t="s">
        <v>22575</v>
      </c>
      <c r="AD6366" t="s">
        <v>26758</v>
      </c>
      <c r="AE6366" t="s">
        <v>34505</v>
      </c>
    </row>
    <row r="6367" spans="1:31" hidden="1" x14ac:dyDescent="0.35">
      <c r="A6367" s="2" t="s">
        <v>2882</v>
      </c>
      <c r="B6367" t="s">
        <v>4355</v>
      </c>
      <c r="C6367" t="s">
        <v>7115</v>
      </c>
      <c r="E6367" t="s">
        <v>9906</v>
      </c>
      <c r="F6367" t="s">
        <v>49</v>
      </c>
      <c r="G6367">
        <v>90</v>
      </c>
      <c r="H6367" t="s">
        <v>11184</v>
      </c>
      <c r="I6367" t="s">
        <v>63</v>
      </c>
      <c r="J6367" t="s">
        <v>48</v>
      </c>
      <c r="K6367" t="s">
        <v>11254</v>
      </c>
      <c r="L6367">
        <v>2021</v>
      </c>
      <c r="N6367" t="s">
        <v>13269</v>
      </c>
      <c r="O6367" t="s">
        <v>14876</v>
      </c>
      <c r="P6367">
        <v>40.905337000000003</v>
      </c>
      <c r="Q6367">
        <v>-74.130449999999996</v>
      </c>
      <c r="R6367" t="s">
        <v>15275</v>
      </c>
      <c r="S6367" t="s">
        <v>15284</v>
      </c>
      <c r="T6367" t="s">
        <v>17278</v>
      </c>
      <c r="U6367" t="s">
        <v>18408</v>
      </c>
      <c r="W6367" t="s">
        <v>19723</v>
      </c>
      <c r="X6367" t="s">
        <v>20839</v>
      </c>
      <c r="Y6367" t="s">
        <v>22476</v>
      </c>
      <c r="AD6367" t="s">
        <v>26759</v>
      </c>
      <c r="AE6367" t="s">
        <v>34506</v>
      </c>
    </row>
    <row r="6368" spans="1:31" hidden="1" x14ac:dyDescent="0.35">
      <c r="A6368" s="2" t="s">
        <v>2883</v>
      </c>
      <c r="B6368" t="s">
        <v>4355</v>
      </c>
      <c r="C6368" t="s">
        <v>7116</v>
      </c>
      <c r="E6368" t="s">
        <v>9910</v>
      </c>
      <c r="F6368" t="s">
        <v>49</v>
      </c>
      <c r="G6368">
        <v>192</v>
      </c>
      <c r="H6368" t="s">
        <v>11178</v>
      </c>
      <c r="I6368" t="s">
        <v>64</v>
      </c>
      <c r="J6368" t="s">
        <v>48</v>
      </c>
      <c r="K6368">
        <v>1999</v>
      </c>
      <c r="N6368" t="s">
        <v>13270</v>
      </c>
      <c r="O6368" t="s">
        <v>11912</v>
      </c>
      <c r="P6368">
        <v>41.438800000000001</v>
      </c>
      <c r="Q6368">
        <v>-88.123599999999996</v>
      </c>
      <c r="R6368" t="s">
        <v>15275</v>
      </c>
      <c r="S6368" t="s">
        <v>15284</v>
      </c>
      <c r="T6368" t="s">
        <v>17279</v>
      </c>
      <c r="U6368" t="s">
        <v>18489</v>
      </c>
      <c r="W6368" t="s">
        <v>19720</v>
      </c>
      <c r="X6368" t="s">
        <v>20840</v>
      </c>
      <c r="Y6368" t="s">
        <v>22437</v>
      </c>
      <c r="AD6368" t="s">
        <v>26760</v>
      </c>
      <c r="AE6368" t="s">
        <v>34507</v>
      </c>
    </row>
    <row r="6369" spans="1:31" hidden="1" x14ac:dyDescent="0.35">
      <c r="A6369" s="2" t="s">
        <v>2883</v>
      </c>
      <c r="B6369" t="s">
        <v>4355</v>
      </c>
      <c r="C6369" t="s">
        <v>7116</v>
      </c>
      <c r="E6369" t="s">
        <v>10016</v>
      </c>
      <c r="F6369" t="s">
        <v>49</v>
      </c>
      <c r="G6369">
        <v>192</v>
      </c>
      <c r="H6369" t="s">
        <v>11178</v>
      </c>
      <c r="I6369" t="s">
        <v>64</v>
      </c>
      <c r="J6369" t="s">
        <v>48</v>
      </c>
      <c r="K6369">
        <v>1999</v>
      </c>
      <c r="N6369" t="s">
        <v>13270</v>
      </c>
      <c r="O6369" t="s">
        <v>11912</v>
      </c>
      <c r="P6369">
        <v>41.438800000000001</v>
      </c>
      <c r="Q6369">
        <v>-88.123599999999996</v>
      </c>
      <c r="R6369" t="s">
        <v>15275</v>
      </c>
      <c r="S6369" t="s">
        <v>15284</v>
      </c>
      <c r="T6369" t="s">
        <v>17279</v>
      </c>
      <c r="U6369" t="s">
        <v>18489</v>
      </c>
      <c r="W6369" t="s">
        <v>19720</v>
      </c>
      <c r="X6369" t="s">
        <v>20840</v>
      </c>
      <c r="Y6369" t="s">
        <v>22438</v>
      </c>
      <c r="AD6369" t="s">
        <v>26760</v>
      </c>
      <c r="AE6369" t="s">
        <v>34508</v>
      </c>
    </row>
    <row r="6370" spans="1:31" hidden="1" x14ac:dyDescent="0.35">
      <c r="A6370" s="2" t="s">
        <v>2883</v>
      </c>
      <c r="B6370" t="s">
        <v>4355</v>
      </c>
      <c r="C6370" t="s">
        <v>7116</v>
      </c>
      <c r="E6370" t="s">
        <v>10017</v>
      </c>
      <c r="F6370" t="s">
        <v>49</v>
      </c>
      <c r="G6370">
        <v>192</v>
      </c>
      <c r="H6370" t="s">
        <v>11178</v>
      </c>
      <c r="I6370" t="s">
        <v>64</v>
      </c>
      <c r="J6370" t="s">
        <v>48</v>
      </c>
      <c r="K6370">
        <v>1999</v>
      </c>
      <c r="N6370" t="s">
        <v>13270</v>
      </c>
      <c r="O6370" t="s">
        <v>11912</v>
      </c>
      <c r="P6370">
        <v>41.438800000000001</v>
      </c>
      <c r="Q6370">
        <v>-88.123599999999996</v>
      </c>
      <c r="R6370" t="s">
        <v>15275</v>
      </c>
      <c r="S6370" t="s">
        <v>15284</v>
      </c>
      <c r="T6370" t="s">
        <v>17279</v>
      </c>
      <c r="U6370" t="s">
        <v>18489</v>
      </c>
      <c r="W6370" t="s">
        <v>19720</v>
      </c>
      <c r="X6370" t="s">
        <v>20840</v>
      </c>
      <c r="Y6370" t="s">
        <v>22427</v>
      </c>
      <c r="AD6370" t="s">
        <v>26760</v>
      </c>
      <c r="AE6370" t="s">
        <v>34509</v>
      </c>
    </row>
    <row r="6371" spans="1:31" hidden="1" x14ac:dyDescent="0.35">
      <c r="A6371" s="2" t="s">
        <v>2883</v>
      </c>
      <c r="B6371" t="s">
        <v>4355</v>
      </c>
      <c r="C6371" t="s">
        <v>7116</v>
      </c>
      <c r="E6371" t="s">
        <v>10018</v>
      </c>
      <c r="F6371" t="s">
        <v>49</v>
      </c>
      <c r="G6371">
        <v>192</v>
      </c>
      <c r="H6371" t="s">
        <v>11178</v>
      </c>
      <c r="I6371" t="s">
        <v>64</v>
      </c>
      <c r="J6371" t="s">
        <v>48</v>
      </c>
      <c r="K6371">
        <v>1999</v>
      </c>
      <c r="N6371" t="s">
        <v>13270</v>
      </c>
      <c r="O6371" t="s">
        <v>11912</v>
      </c>
      <c r="P6371">
        <v>41.438800000000001</v>
      </c>
      <c r="Q6371">
        <v>-88.123599999999996</v>
      </c>
      <c r="R6371" t="s">
        <v>15275</v>
      </c>
      <c r="S6371" t="s">
        <v>15284</v>
      </c>
      <c r="T6371" t="s">
        <v>17279</v>
      </c>
      <c r="U6371" t="s">
        <v>18489</v>
      </c>
      <c r="W6371" t="s">
        <v>19720</v>
      </c>
      <c r="X6371" t="s">
        <v>20840</v>
      </c>
      <c r="Y6371" t="s">
        <v>22428</v>
      </c>
      <c r="AD6371" t="s">
        <v>26760</v>
      </c>
      <c r="AE6371" t="s">
        <v>34510</v>
      </c>
    </row>
    <row r="6372" spans="1:31" hidden="1" x14ac:dyDescent="0.35">
      <c r="A6372" s="2" t="s">
        <v>2883</v>
      </c>
      <c r="B6372" t="s">
        <v>4355</v>
      </c>
      <c r="C6372" t="s">
        <v>7116</v>
      </c>
      <c r="E6372" t="s">
        <v>10019</v>
      </c>
      <c r="F6372" t="s">
        <v>49</v>
      </c>
      <c r="G6372">
        <v>192</v>
      </c>
      <c r="H6372" t="s">
        <v>11178</v>
      </c>
      <c r="I6372" t="s">
        <v>64</v>
      </c>
      <c r="J6372" t="s">
        <v>48</v>
      </c>
      <c r="K6372">
        <v>2001</v>
      </c>
      <c r="N6372" t="s">
        <v>13270</v>
      </c>
      <c r="O6372" t="s">
        <v>11912</v>
      </c>
      <c r="P6372">
        <v>41.438800000000001</v>
      </c>
      <c r="Q6372">
        <v>-88.123599999999996</v>
      </c>
      <c r="R6372" t="s">
        <v>15275</v>
      </c>
      <c r="S6372" t="s">
        <v>15284</v>
      </c>
      <c r="T6372" t="s">
        <v>17279</v>
      </c>
      <c r="U6372" t="s">
        <v>18489</v>
      </c>
      <c r="W6372" t="s">
        <v>19720</v>
      </c>
      <c r="X6372" t="s">
        <v>20840</v>
      </c>
      <c r="Y6372" t="s">
        <v>22447</v>
      </c>
      <c r="AD6372" t="s">
        <v>26760</v>
      </c>
      <c r="AE6372" t="s">
        <v>34511</v>
      </c>
    </row>
    <row r="6373" spans="1:31" hidden="1" x14ac:dyDescent="0.35">
      <c r="A6373" s="2" t="s">
        <v>2883</v>
      </c>
      <c r="B6373" t="s">
        <v>4355</v>
      </c>
      <c r="C6373" t="s">
        <v>7116</v>
      </c>
      <c r="E6373" t="s">
        <v>10022</v>
      </c>
      <c r="F6373" t="s">
        <v>49</v>
      </c>
      <c r="G6373">
        <v>192</v>
      </c>
      <c r="H6373" t="s">
        <v>11178</v>
      </c>
      <c r="I6373" t="s">
        <v>64</v>
      </c>
      <c r="J6373" t="s">
        <v>48</v>
      </c>
      <c r="K6373">
        <v>2001</v>
      </c>
      <c r="N6373" t="s">
        <v>13270</v>
      </c>
      <c r="O6373" t="s">
        <v>11912</v>
      </c>
      <c r="P6373">
        <v>41.438800000000001</v>
      </c>
      <c r="Q6373">
        <v>-88.123599999999996</v>
      </c>
      <c r="R6373" t="s">
        <v>15275</v>
      </c>
      <c r="S6373" t="s">
        <v>15284</v>
      </c>
      <c r="T6373" t="s">
        <v>17279</v>
      </c>
      <c r="U6373" t="s">
        <v>18489</v>
      </c>
      <c r="W6373" t="s">
        <v>19720</v>
      </c>
      <c r="X6373" t="s">
        <v>20840</v>
      </c>
      <c r="Y6373" t="s">
        <v>22448</v>
      </c>
      <c r="AD6373" t="s">
        <v>26760</v>
      </c>
      <c r="AE6373" t="s">
        <v>34512</v>
      </c>
    </row>
    <row r="6374" spans="1:31" hidden="1" x14ac:dyDescent="0.35">
      <c r="A6374" s="2" t="s">
        <v>2883</v>
      </c>
      <c r="B6374" t="s">
        <v>4355</v>
      </c>
      <c r="C6374" t="s">
        <v>7116</v>
      </c>
      <c r="E6374" t="s">
        <v>10360</v>
      </c>
      <c r="F6374" t="s">
        <v>49</v>
      </c>
      <c r="G6374">
        <v>192</v>
      </c>
      <c r="H6374" t="s">
        <v>11178</v>
      </c>
      <c r="I6374" t="s">
        <v>64</v>
      </c>
      <c r="J6374" t="s">
        <v>48</v>
      </c>
      <c r="K6374">
        <v>2001</v>
      </c>
      <c r="N6374" t="s">
        <v>13270</v>
      </c>
      <c r="O6374" t="s">
        <v>11912</v>
      </c>
      <c r="P6374">
        <v>41.438800000000001</v>
      </c>
      <c r="Q6374">
        <v>-88.123599999999996</v>
      </c>
      <c r="R6374" t="s">
        <v>15275</v>
      </c>
      <c r="S6374" t="s">
        <v>15284</v>
      </c>
      <c r="T6374" t="s">
        <v>17279</v>
      </c>
      <c r="U6374" t="s">
        <v>18489</v>
      </c>
      <c r="W6374" t="s">
        <v>19720</v>
      </c>
      <c r="X6374" t="s">
        <v>20840</v>
      </c>
      <c r="Y6374" t="s">
        <v>22449</v>
      </c>
      <c r="AD6374" t="s">
        <v>26760</v>
      </c>
      <c r="AE6374" t="s">
        <v>34513</v>
      </c>
    </row>
    <row r="6375" spans="1:31" hidden="1" x14ac:dyDescent="0.35">
      <c r="A6375" s="2" t="s">
        <v>2883</v>
      </c>
      <c r="B6375" t="s">
        <v>4355</v>
      </c>
      <c r="C6375" t="s">
        <v>7116</v>
      </c>
      <c r="E6375" t="s">
        <v>10122</v>
      </c>
      <c r="F6375" t="s">
        <v>49</v>
      </c>
      <c r="G6375">
        <v>192</v>
      </c>
      <c r="H6375" t="s">
        <v>11178</v>
      </c>
      <c r="I6375" t="s">
        <v>64</v>
      </c>
      <c r="J6375" t="s">
        <v>48</v>
      </c>
      <c r="K6375">
        <v>2001</v>
      </c>
      <c r="N6375" t="s">
        <v>13270</v>
      </c>
      <c r="O6375" t="s">
        <v>11912</v>
      </c>
      <c r="P6375">
        <v>41.438800000000001</v>
      </c>
      <c r="Q6375">
        <v>-88.123599999999996</v>
      </c>
      <c r="R6375" t="s">
        <v>15275</v>
      </c>
      <c r="S6375" t="s">
        <v>15284</v>
      </c>
      <c r="T6375" t="s">
        <v>17279</v>
      </c>
      <c r="U6375" t="s">
        <v>18489</v>
      </c>
      <c r="W6375" t="s">
        <v>19720</v>
      </c>
      <c r="X6375" t="s">
        <v>20840</v>
      </c>
      <c r="Y6375" t="s">
        <v>22450</v>
      </c>
      <c r="AD6375" t="s">
        <v>26760</v>
      </c>
      <c r="AE6375" t="s">
        <v>34514</v>
      </c>
    </row>
    <row r="6376" spans="1:31" hidden="1" x14ac:dyDescent="0.35">
      <c r="A6376" s="2" t="s">
        <v>2883</v>
      </c>
      <c r="B6376" t="s">
        <v>4355</v>
      </c>
      <c r="C6376" t="s">
        <v>7116</v>
      </c>
      <c r="E6376" t="s">
        <v>10192</v>
      </c>
      <c r="F6376" t="s">
        <v>49</v>
      </c>
      <c r="G6376">
        <v>192</v>
      </c>
      <c r="H6376" t="s">
        <v>11178</v>
      </c>
      <c r="I6376" t="s">
        <v>64</v>
      </c>
      <c r="J6376" t="s">
        <v>48</v>
      </c>
      <c r="K6376">
        <v>2001</v>
      </c>
      <c r="N6376" t="s">
        <v>13270</v>
      </c>
      <c r="O6376" t="s">
        <v>11912</v>
      </c>
      <c r="P6376">
        <v>41.438800000000001</v>
      </c>
      <c r="Q6376">
        <v>-88.123599999999996</v>
      </c>
      <c r="R6376" t="s">
        <v>15275</v>
      </c>
      <c r="S6376" t="s">
        <v>15284</v>
      </c>
      <c r="T6376" t="s">
        <v>17279</v>
      </c>
      <c r="U6376" t="s">
        <v>18489</v>
      </c>
      <c r="W6376" t="s">
        <v>19720</v>
      </c>
      <c r="X6376" t="s">
        <v>20840</v>
      </c>
      <c r="Y6376" t="s">
        <v>22481</v>
      </c>
      <c r="AD6376" t="s">
        <v>26760</v>
      </c>
      <c r="AE6376" t="s">
        <v>34515</v>
      </c>
    </row>
    <row r="6377" spans="1:31" hidden="1" x14ac:dyDescent="0.35">
      <c r="A6377" s="2" t="s">
        <v>2884</v>
      </c>
      <c r="B6377" t="s">
        <v>4355</v>
      </c>
      <c r="C6377" t="s">
        <v>7117</v>
      </c>
      <c r="E6377" t="s">
        <v>10688</v>
      </c>
      <c r="F6377" t="s">
        <v>49</v>
      </c>
      <c r="G6377">
        <v>603</v>
      </c>
      <c r="H6377" t="s">
        <v>11178</v>
      </c>
      <c r="I6377" t="s">
        <v>63</v>
      </c>
      <c r="J6377" t="s">
        <v>48</v>
      </c>
      <c r="K6377" t="s">
        <v>11252</v>
      </c>
      <c r="N6377" t="s">
        <v>13271</v>
      </c>
      <c r="O6377" t="s">
        <v>14865</v>
      </c>
      <c r="P6377">
        <v>43.094000000000001</v>
      </c>
      <c r="Q6377">
        <v>-93.29222</v>
      </c>
      <c r="R6377" t="s">
        <v>15275</v>
      </c>
      <c r="S6377" t="s">
        <v>15284</v>
      </c>
      <c r="T6377" t="s">
        <v>17280</v>
      </c>
      <c r="U6377" t="s">
        <v>18534</v>
      </c>
      <c r="W6377" t="s">
        <v>19713</v>
      </c>
      <c r="X6377" t="s">
        <v>20841</v>
      </c>
      <c r="Y6377" t="s">
        <v>22678</v>
      </c>
      <c r="AD6377" t="s">
        <v>26761</v>
      </c>
      <c r="AE6377" t="s">
        <v>34516</v>
      </c>
    </row>
    <row r="6378" spans="1:31" hidden="1" x14ac:dyDescent="0.35">
      <c r="A6378" s="2" t="s">
        <v>2885</v>
      </c>
      <c r="B6378" t="s">
        <v>4355</v>
      </c>
      <c r="C6378" t="s">
        <v>7118</v>
      </c>
      <c r="E6378" t="s">
        <v>9871</v>
      </c>
      <c r="F6378" t="s">
        <v>11155</v>
      </c>
      <c r="G6378">
        <v>129</v>
      </c>
      <c r="H6378" t="s">
        <v>11178</v>
      </c>
      <c r="I6378" t="s">
        <v>64</v>
      </c>
      <c r="J6378" t="s">
        <v>48</v>
      </c>
      <c r="K6378">
        <v>1978</v>
      </c>
      <c r="M6378">
        <v>2026</v>
      </c>
      <c r="N6378" t="s">
        <v>13272</v>
      </c>
      <c r="O6378" t="s">
        <v>14946</v>
      </c>
      <c r="P6378">
        <v>37.138500000000001</v>
      </c>
      <c r="Q6378">
        <v>-94.104100000000003</v>
      </c>
      <c r="R6378" t="s">
        <v>15275</v>
      </c>
      <c r="S6378" t="s">
        <v>15284</v>
      </c>
      <c r="T6378" t="s">
        <v>17281</v>
      </c>
      <c r="U6378" t="s">
        <v>18535</v>
      </c>
      <c r="W6378" t="s">
        <v>19719</v>
      </c>
      <c r="X6378" t="s">
        <v>20842</v>
      </c>
      <c r="Y6378" t="s">
        <v>22408</v>
      </c>
      <c r="AD6378" t="s">
        <v>26762</v>
      </c>
      <c r="AE6378" t="s">
        <v>34517</v>
      </c>
    </row>
    <row r="6379" spans="1:31" hidden="1" x14ac:dyDescent="0.35">
      <c r="A6379" s="2" t="s">
        <v>2885</v>
      </c>
      <c r="B6379" t="s">
        <v>4355</v>
      </c>
      <c r="C6379" t="s">
        <v>7118</v>
      </c>
      <c r="E6379" t="s">
        <v>9872</v>
      </c>
      <c r="F6379" t="s">
        <v>11155</v>
      </c>
      <c r="G6379">
        <v>129</v>
      </c>
      <c r="H6379" t="s">
        <v>11178</v>
      </c>
      <c r="I6379" t="s">
        <v>64</v>
      </c>
      <c r="J6379" t="s">
        <v>48</v>
      </c>
      <c r="K6379">
        <v>1981</v>
      </c>
      <c r="M6379">
        <v>2026</v>
      </c>
      <c r="N6379" t="s">
        <v>13272</v>
      </c>
      <c r="O6379" t="s">
        <v>14946</v>
      </c>
      <c r="P6379">
        <v>37.138500000000001</v>
      </c>
      <c r="Q6379">
        <v>-94.104100000000003</v>
      </c>
      <c r="R6379" t="s">
        <v>15275</v>
      </c>
      <c r="S6379" t="s">
        <v>15284</v>
      </c>
      <c r="T6379" t="s">
        <v>17281</v>
      </c>
      <c r="U6379" t="s">
        <v>18535</v>
      </c>
      <c r="W6379" t="s">
        <v>19719</v>
      </c>
      <c r="X6379" t="s">
        <v>20842</v>
      </c>
      <c r="Y6379" t="s">
        <v>22395</v>
      </c>
      <c r="AD6379" t="s">
        <v>26762</v>
      </c>
      <c r="AE6379" t="s">
        <v>34518</v>
      </c>
    </row>
    <row r="6380" spans="1:31" hidden="1" x14ac:dyDescent="0.35">
      <c r="A6380" s="2" t="s">
        <v>2885</v>
      </c>
      <c r="B6380" t="s">
        <v>4355</v>
      </c>
      <c r="C6380" t="s">
        <v>7118</v>
      </c>
      <c r="E6380" t="s">
        <v>9873</v>
      </c>
      <c r="F6380" t="s">
        <v>11155</v>
      </c>
      <c r="G6380">
        <v>61</v>
      </c>
      <c r="H6380" t="s">
        <v>11178</v>
      </c>
      <c r="I6380" t="s">
        <v>64</v>
      </c>
      <c r="J6380" t="s">
        <v>48</v>
      </c>
      <c r="K6380">
        <v>2003</v>
      </c>
      <c r="N6380" t="s">
        <v>13272</v>
      </c>
      <c r="O6380" t="s">
        <v>14946</v>
      </c>
      <c r="P6380">
        <v>37.138500000000001</v>
      </c>
      <c r="Q6380">
        <v>-94.104100000000003</v>
      </c>
      <c r="R6380" t="s">
        <v>15275</v>
      </c>
      <c r="S6380" t="s">
        <v>15284</v>
      </c>
      <c r="T6380" t="s">
        <v>17281</v>
      </c>
      <c r="U6380" t="s">
        <v>18535</v>
      </c>
      <c r="W6380" t="s">
        <v>19719</v>
      </c>
      <c r="X6380" t="s">
        <v>20842</v>
      </c>
      <c r="Y6380" t="s">
        <v>20596</v>
      </c>
      <c r="AD6380" t="s">
        <v>26762</v>
      </c>
      <c r="AE6380" t="s">
        <v>34519</v>
      </c>
    </row>
    <row r="6381" spans="1:31" hidden="1" x14ac:dyDescent="0.35">
      <c r="A6381" s="2" t="s">
        <v>2885</v>
      </c>
      <c r="B6381" t="s">
        <v>4355</v>
      </c>
      <c r="C6381" t="s">
        <v>7118</v>
      </c>
      <c r="E6381" t="s">
        <v>9874</v>
      </c>
      <c r="F6381" t="s">
        <v>11155</v>
      </c>
      <c r="G6381">
        <v>61</v>
      </c>
      <c r="H6381" t="s">
        <v>11178</v>
      </c>
      <c r="I6381" t="s">
        <v>64</v>
      </c>
      <c r="J6381" t="s">
        <v>48</v>
      </c>
      <c r="K6381">
        <v>2003</v>
      </c>
      <c r="N6381" t="s">
        <v>13272</v>
      </c>
      <c r="O6381" t="s">
        <v>14946</v>
      </c>
      <c r="P6381">
        <v>37.138500000000001</v>
      </c>
      <c r="Q6381">
        <v>-94.104100000000003</v>
      </c>
      <c r="R6381" t="s">
        <v>15275</v>
      </c>
      <c r="S6381" t="s">
        <v>15284</v>
      </c>
      <c r="T6381" t="s">
        <v>17281</v>
      </c>
      <c r="U6381" t="s">
        <v>18535</v>
      </c>
      <c r="W6381" t="s">
        <v>19719</v>
      </c>
      <c r="X6381" t="s">
        <v>20842</v>
      </c>
      <c r="Y6381" t="s">
        <v>22383</v>
      </c>
      <c r="AD6381" t="s">
        <v>26762</v>
      </c>
      <c r="AE6381" t="s">
        <v>34520</v>
      </c>
    </row>
    <row r="6382" spans="1:31" hidden="1" x14ac:dyDescent="0.35">
      <c r="A6382" s="2" t="s">
        <v>2886</v>
      </c>
      <c r="B6382" t="s">
        <v>4355</v>
      </c>
      <c r="C6382" t="s">
        <v>7119</v>
      </c>
      <c r="E6382" t="s">
        <v>9906</v>
      </c>
      <c r="F6382" t="s">
        <v>11120</v>
      </c>
      <c r="G6382">
        <v>654</v>
      </c>
      <c r="H6382" t="s">
        <v>11178</v>
      </c>
      <c r="I6382" t="s">
        <v>63</v>
      </c>
      <c r="J6382" t="s">
        <v>11185</v>
      </c>
      <c r="K6382" t="s">
        <v>11239</v>
      </c>
      <c r="N6382" t="s">
        <v>13273</v>
      </c>
      <c r="O6382" t="s">
        <v>14947</v>
      </c>
      <c r="P6382">
        <v>42.625239000000001</v>
      </c>
      <c r="Q6382">
        <v>-73.750020000000006</v>
      </c>
      <c r="R6382" t="s">
        <v>15275</v>
      </c>
      <c r="S6382" t="s">
        <v>15284</v>
      </c>
      <c r="T6382" t="s">
        <v>17282</v>
      </c>
      <c r="U6382" t="s">
        <v>17282</v>
      </c>
      <c r="W6382" t="s">
        <v>17048</v>
      </c>
      <c r="X6382" t="s">
        <v>20843</v>
      </c>
      <c r="Y6382" t="s">
        <v>22396</v>
      </c>
      <c r="AD6382" t="s">
        <v>26763</v>
      </c>
      <c r="AE6382" t="s">
        <v>34521</v>
      </c>
    </row>
    <row r="6383" spans="1:31" hidden="1" x14ac:dyDescent="0.35">
      <c r="A6383" s="2" t="s">
        <v>2887</v>
      </c>
      <c r="B6383" t="s">
        <v>4355</v>
      </c>
      <c r="C6383" t="s">
        <v>7120</v>
      </c>
      <c r="E6383" t="s">
        <v>9871</v>
      </c>
      <c r="F6383" t="s">
        <v>49</v>
      </c>
      <c r="G6383">
        <v>54</v>
      </c>
      <c r="H6383" t="s">
        <v>11178</v>
      </c>
      <c r="I6383" t="s">
        <v>64</v>
      </c>
      <c r="J6383" t="s">
        <v>48</v>
      </c>
      <c r="K6383">
        <v>2008</v>
      </c>
      <c r="N6383" t="s">
        <v>13274</v>
      </c>
      <c r="O6383" t="s">
        <v>14948</v>
      </c>
      <c r="P6383">
        <v>38.445883000000002</v>
      </c>
      <c r="Q6383">
        <v>-96.065250000000006</v>
      </c>
      <c r="R6383" t="s">
        <v>15275</v>
      </c>
      <c r="S6383" t="s">
        <v>15284</v>
      </c>
      <c r="T6383" t="s">
        <v>17283</v>
      </c>
      <c r="U6383" t="s">
        <v>18536</v>
      </c>
      <c r="W6383" t="s">
        <v>17547</v>
      </c>
      <c r="X6383" t="s">
        <v>20844</v>
      </c>
      <c r="Y6383" t="s">
        <v>22408</v>
      </c>
      <c r="AD6383" t="s">
        <v>26764</v>
      </c>
      <c r="AE6383" t="s">
        <v>34522</v>
      </c>
    </row>
    <row r="6384" spans="1:31" hidden="1" x14ac:dyDescent="0.35">
      <c r="A6384" s="2" t="s">
        <v>2887</v>
      </c>
      <c r="B6384" t="s">
        <v>4355</v>
      </c>
      <c r="C6384" t="s">
        <v>7120</v>
      </c>
      <c r="E6384" t="s">
        <v>9872</v>
      </c>
      <c r="F6384" t="s">
        <v>49</v>
      </c>
      <c r="G6384">
        <v>54</v>
      </c>
      <c r="H6384" t="s">
        <v>11178</v>
      </c>
      <c r="I6384" t="s">
        <v>64</v>
      </c>
      <c r="J6384" t="s">
        <v>48</v>
      </c>
      <c r="K6384">
        <v>2008</v>
      </c>
      <c r="N6384" t="s">
        <v>13274</v>
      </c>
      <c r="O6384" t="s">
        <v>14948</v>
      </c>
      <c r="P6384">
        <v>38.445883000000002</v>
      </c>
      <c r="Q6384">
        <v>-96.065250000000006</v>
      </c>
      <c r="R6384" t="s">
        <v>15275</v>
      </c>
      <c r="S6384" t="s">
        <v>15284</v>
      </c>
      <c r="T6384" t="s">
        <v>17283</v>
      </c>
      <c r="U6384" t="s">
        <v>18536</v>
      </c>
      <c r="W6384" t="s">
        <v>17547</v>
      </c>
      <c r="X6384" t="s">
        <v>20844</v>
      </c>
      <c r="Y6384" t="s">
        <v>22395</v>
      </c>
      <c r="AD6384" t="s">
        <v>26764</v>
      </c>
      <c r="AE6384" t="s">
        <v>34523</v>
      </c>
    </row>
    <row r="6385" spans="1:31" hidden="1" x14ac:dyDescent="0.35">
      <c r="A6385" s="2" t="s">
        <v>2887</v>
      </c>
      <c r="B6385" t="s">
        <v>4355</v>
      </c>
      <c r="C6385" t="s">
        <v>7120</v>
      </c>
      <c r="E6385" t="s">
        <v>9873</v>
      </c>
      <c r="F6385" t="s">
        <v>49</v>
      </c>
      <c r="G6385">
        <v>54</v>
      </c>
      <c r="H6385" t="s">
        <v>11178</v>
      </c>
      <c r="I6385" t="s">
        <v>64</v>
      </c>
      <c r="J6385" t="s">
        <v>48</v>
      </c>
      <c r="K6385">
        <v>2008</v>
      </c>
      <c r="N6385" t="s">
        <v>13274</v>
      </c>
      <c r="O6385" t="s">
        <v>14948</v>
      </c>
      <c r="P6385">
        <v>38.445883000000002</v>
      </c>
      <c r="Q6385">
        <v>-96.065250000000006</v>
      </c>
      <c r="R6385" t="s">
        <v>15275</v>
      </c>
      <c r="S6385" t="s">
        <v>15284</v>
      </c>
      <c r="T6385" t="s">
        <v>17283</v>
      </c>
      <c r="U6385" t="s">
        <v>18536</v>
      </c>
      <c r="W6385" t="s">
        <v>17547</v>
      </c>
      <c r="X6385" t="s">
        <v>20844</v>
      </c>
      <c r="Y6385" t="s">
        <v>20596</v>
      </c>
      <c r="AD6385" t="s">
        <v>26764</v>
      </c>
      <c r="AE6385" t="s">
        <v>34524</v>
      </c>
    </row>
    <row r="6386" spans="1:31" hidden="1" x14ac:dyDescent="0.35">
      <c r="A6386" s="2" t="s">
        <v>2887</v>
      </c>
      <c r="B6386" t="s">
        <v>4355</v>
      </c>
      <c r="C6386" t="s">
        <v>7120</v>
      </c>
      <c r="E6386" t="s">
        <v>9874</v>
      </c>
      <c r="F6386" t="s">
        <v>49</v>
      </c>
      <c r="G6386">
        <v>54</v>
      </c>
      <c r="H6386" t="s">
        <v>11178</v>
      </c>
      <c r="I6386" t="s">
        <v>64</v>
      </c>
      <c r="J6386" t="s">
        <v>48</v>
      </c>
      <c r="K6386">
        <v>2008</v>
      </c>
      <c r="N6386" t="s">
        <v>13274</v>
      </c>
      <c r="O6386" t="s">
        <v>14948</v>
      </c>
      <c r="P6386">
        <v>38.445883000000002</v>
      </c>
      <c r="Q6386">
        <v>-96.065250000000006</v>
      </c>
      <c r="R6386" t="s">
        <v>15275</v>
      </c>
      <c r="S6386" t="s">
        <v>15284</v>
      </c>
      <c r="T6386" t="s">
        <v>17283</v>
      </c>
      <c r="U6386" t="s">
        <v>18536</v>
      </c>
      <c r="W6386" t="s">
        <v>17547</v>
      </c>
      <c r="X6386" t="s">
        <v>20844</v>
      </c>
      <c r="Y6386" t="s">
        <v>22383</v>
      </c>
      <c r="AD6386" t="s">
        <v>26764</v>
      </c>
      <c r="AE6386" t="s">
        <v>34525</v>
      </c>
    </row>
    <row r="6387" spans="1:31" hidden="1" x14ac:dyDescent="0.35">
      <c r="A6387" s="2" t="s">
        <v>2887</v>
      </c>
      <c r="B6387" t="s">
        <v>4355</v>
      </c>
      <c r="C6387" t="s">
        <v>7120</v>
      </c>
      <c r="E6387" t="s">
        <v>9875</v>
      </c>
      <c r="F6387" t="s">
        <v>49</v>
      </c>
      <c r="G6387">
        <v>171</v>
      </c>
      <c r="H6387" t="s">
        <v>11178</v>
      </c>
      <c r="I6387" t="s">
        <v>64</v>
      </c>
      <c r="J6387" t="s">
        <v>48</v>
      </c>
      <c r="K6387">
        <v>2008</v>
      </c>
      <c r="N6387" t="s">
        <v>13274</v>
      </c>
      <c r="O6387" t="s">
        <v>14948</v>
      </c>
      <c r="P6387">
        <v>38.445883000000002</v>
      </c>
      <c r="Q6387">
        <v>-96.065250000000006</v>
      </c>
      <c r="R6387" t="s">
        <v>15275</v>
      </c>
      <c r="S6387" t="s">
        <v>15284</v>
      </c>
      <c r="T6387" t="s">
        <v>17283</v>
      </c>
      <c r="U6387" t="s">
        <v>18536</v>
      </c>
      <c r="W6387" t="s">
        <v>17547</v>
      </c>
      <c r="X6387" t="s">
        <v>20844</v>
      </c>
      <c r="Y6387" t="s">
        <v>22384</v>
      </c>
      <c r="AD6387" t="s">
        <v>26764</v>
      </c>
      <c r="AE6387" t="s">
        <v>34526</v>
      </c>
    </row>
    <row r="6388" spans="1:31" hidden="1" x14ac:dyDescent="0.35">
      <c r="A6388" s="2" t="s">
        <v>2887</v>
      </c>
      <c r="B6388" t="s">
        <v>4355</v>
      </c>
      <c r="C6388" t="s">
        <v>7120</v>
      </c>
      <c r="E6388" t="s">
        <v>9876</v>
      </c>
      <c r="F6388" t="s">
        <v>49</v>
      </c>
      <c r="G6388">
        <v>171</v>
      </c>
      <c r="H6388" t="s">
        <v>11178</v>
      </c>
      <c r="I6388" t="s">
        <v>64</v>
      </c>
      <c r="J6388" t="s">
        <v>48</v>
      </c>
      <c r="K6388">
        <v>2009</v>
      </c>
      <c r="N6388" t="s">
        <v>13274</v>
      </c>
      <c r="O6388" t="s">
        <v>14948</v>
      </c>
      <c r="P6388">
        <v>38.445883000000002</v>
      </c>
      <c r="Q6388">
        <v>-96.065250000000006</v>
      </c>
      <c r="R6388" t="s">
        <v>15275</v>
      </c>
      <c r="S6388" t="s">
        <v>15284</v>
      </c>
      <c r="T6388" t="s">
        <v>17283</v>
      </c>
      <c r="U6388" t="s">
        <v>18536</v>
      </c>
      <c r="W6388" t="s">
        <v>17547</v>
      </c>
      <c r="X6388" t="s">
        <v>20844</v>
      </c>
      <c r="Y6388" t="s">
        <v>22424</v>
      </c>
      <c r="AD6388" t="s">
        <v>26764</v>
      </c>
      <c r="AE6388" t="s">
        <v>34527</v>
      </c>
    </row>
    <row r="6389" spans="1:31" hidden="1" x14ac:dyDescent="0.35">
      <c r="A6389" s="2" t="s">
        <v>2887</v>
      </c>
      <c r="B6389" t="s">
        <v>4355</v>
      </c>
      <c r="C6389" t="s">
        <v>7120</v>
      </c>
      <c r="E6389" t="s">
        <v>9877</v>
      </c>
      <c r="F6389" t="s">
        <v>49</v>
      </c>
      <c r="G6389">
        <v>171</v>
      </c>
      <c r="H6389" t="s">
        <v>11178</v>
      </c>
      <c r="I6389" t="s">
        <v>64</v>
      </c>
      <c r="J6389" t="s">
        <v>48</v>
      </c>
      <c r="K6389">
        <v>2009</v>
      </c>
      <c r="N6389" t="s">
        <v>13274</v>
      </c>
      <c r="O6389" t="s">
        <v>14948</v>
      </c>
      <c r="P6389">
        <v>38.445883000000002</v>
      </c>
      <c r="Q6389">
        <v>-96.065250000000006</v>
      </c>
      <c r="R6389" t="s">
        <v>15275</v>
      </c>
      <c r="S6389" t="s">
        <v>15284</v>
      </c>
      <c r="T6389" t="s">
        <v>17283</v>
      </c>
      <c r="U6389" t="s">
        <v>18536</v>
      </c>
      <c r="W6389" t="s">
        <v>17547</v>
      </c>
      <c r="X6389" t="s">
        <v>20844</v>
      </c>
      <c r="Y6389" t="s">
        <v>20897</v>
      </c>
      <c r="AD6389" t="s">
        <v>26764</v>
      </c>
      <c r="AE6389" t="s">
        <v>34528</v>
      </c>
    </row>
    <row r="6390" spans="1:31" hidden="1" x14ac:dyDescent="0.35">
      <c r="A6390" s="2" t="s">
        <v>2888</v>
      </c>
      <c r="B6390" t="s">
        <v>4355</v>
      </c>
      <c r="C6390" t="s">
        <v>7121</v>
      </c>
      <c r="E6390" t="s">
        <v>9906</v>
      </c>
      <c r="F6390" t="s">
        <v>11120</v>
      </c>
      <c r="G6390">
        <v>176</v>
      </c>
      <c r="H6390" t="s">
        <v>11178</v>
      </c>
      <c r="I6390" t="s">
        <v>63</v>
      </c>
      <c r="J6390" t="s">
        <v>48</v>
      </c>
      <c r="K6390" t="s">
        <v>11429</v>
      </c>
      <c r="N6390" t="s">
        <v>13275</v>
      </c>
      <c r="O6390" t="s">
        <v>13275</v>
      </c>
      <c r="P6390">
        <v>48.746000000000002</v>
      </c>
      <c r="Q6390">
        <v>-122.486</v>
      </c>
      <c r="R6390" t="s">
        <v>15275</v>
      </c>
      <c r="S6390" t="s">
        <v>15284</v>
      </c>
      <c r="T6390" t="s">
        <v>17010</v>
      </c>
      <c r="U6390" t="s">
        <v>18537</v>
      </c>
      <c r="W6390" t="s">
        <v>18360</v>
      </c>
      <c r="X6390" t="s">
        <v>20845</v>
      </c>
      <c r="Y6390" t="s">
        <v>22679</v>
      </c>
      <c r="AD6390" t="s">
        <v>26765</v>
      </c>
      <c r="AE6390" t="s">
        <v>34529</v>
      </c>
    </row>
    <row r="6391" spans="1:31" hidden="1" x14ac:dyDescent="0.35">
      <c r="A6391" s="2" t="s">
        <v>2889</v>
      </c>
      <c r="B6391" t="s">
        <v>4355</v>
      </c>
      <c r="C6391" t="s">
        <v>7122</v>
      </c>
      <c r="E6391" t="s">
        <v>9906</v>
      </c>
      <c r="F6391" t="s">
        <v>49</v>
      </c>
      <c r="G6391">
        <v>68</v>
      </c>
      <c r="H6391" t="s">
        <v>11178</v>
      </c>
      <c r="I6391" t="s">
        <v>63</v>
      </c>
      <c r="J6391" t="s">
        <v>11185</v>
      </c>
      <c r="K6391" t="s">
        <v>11501</v>
      </c>
      <c r="N6391" t="s">
        <v>13276</v>
      </c>
      <c r="O6391" t="s">
        <v>14944</v>
      </c>
      <c r="P6391">
        <v>39.149549</v>
      </c>
      <c r="Q6391">
        <v>-75.547340000000005</v>
      </c>
      <c r="R6391" t="s">
        <v>15275</v>
      </c>
      <c r="S6391" t="s">
        <v>15284</v>
      </c>
      <c r="T6391" t="s">
        <v>17207</v>
      </c>
      <c r="U6391" t="s">
        <v>18538</v>
      </c>
      <c r="W6391" t="s">
        <v>18486</v>
      </c>
      <c r="X6391" t="s">
        <v>20846</v>
      </c>
      <c r="Y6391" t="s">
        <v>22680</v>
      </c>
      <c r="AD6391" t="s">
        <v>26766</v>
      </c>
      <c r="AE6391" t="s">
        <v>34530</v>
      </c>
    </row>
    <row r="6392" spans="1:31" hidden="1" x14ac:dyDescent="0.35">
      <c r="A6392" s="2" t="s">
        <v>2889</v>
      </c>
      <c r="B6392" t="s">
        <v>4355</v>
      </c>
      <c r="C6392" t="s">
        <v>7122</v>
      </c>
      <c r="E6392" t="s">
        <v>10689</v>
      </c>
      <c r="F6392" t="s">
        <v>11148</v>
      </c>
      <c r="G6392">
        <v>50</v>
      </c>
      <c r="H6392" t="s">
        <v>11178</v>
      </c>
      <c r="I6392" t="s">
        <v>64</v>
      </c>
      <c r="J6392" t="s">
        <v>48</v>
      </c>
      <c r="K6392">
        <v>2001</v>
      </c>
      <c r="N6392" t="s">
        <v>13276</v>
      </c>
      <c r="O6392" t="s">
        <v>14944</v>
      </c>
      <c r="P6392">
        <v>39.149549</v>
      </c>
      <c r="Q6392">
        <v>-75.547340000000005</v>
      </c>
      <c r="R6392" t="s">
        <v>15275</v>
      </c>
      <c r="S6392" t="s">
        <v>15284</v>
      </c>
      <c r="T6392" t="s">
        <v>17207</v>
      </c>
      <c r="U6392" t="s">
        <v>18538</v>
      </c>
      <c r="W6392" t="s">
        <v>18486</v>
      </c>
      <c r="X6392" t="s">
        <v>20846</v>
      </c>
      <c r="Y6392" t="s">
        <v>22681</v>
      </c>
      <c r="AD6392" t="s">
        <v>26766</v>
      </c>
      <c r="AE6392" t="s">
        <v>34531</v>
      </c>
    </row>
    <row r="6393" spans="1:31" hidden="1" x14ac:dyDescent="0.35">
      <c r="A6393" s="2" t="s">
        <v>2890</v>
      </c>
      <c r="B6393" t="s">
        <v>4355</v>
      </c>
      <c r="C6393" t="s">
        <v>7123</v>
      </c>
      <c r="E6393" t="s">
        <v>10520</v>
      </c>
      <c r="F6393" t="s">
        <v>49</v>
      </c>
      <c r="G6393">
        <v>61</v>
      </c>
      <c r="H6393" t="s">
        <v>11178</v>
      </c>
      <c r="I6393" t="s">
        <v>64</v>
      </c>
      <c r="J6393" t="s">
        <v>48</v>
      </c>
      <c r="K6393">
        <v>2000</v>
      </c>
      <c r="N6393" t="s">
        <v>13277</v>
      </c>
      <c r="O6393" t="s">
        <v>12483</v>
      </c>
      <c r="P6393">
        <v>39.279400000000003</v>
      </c>
      <c r="Q6393">
        <v>-88.477199999999996</v>
      </c>
      <c r="R6393" t="s">
        <v>15275</v>
      </c>
      <c r="S6393" t="s">
        <v>15284</v>
      </c>
      <c r="T6393" t="s">
        <v>17284</v>
      </c>
      <c r="U6393" t="s">
        <v>18373</v>
      </c>
      <c r="W6393" t="s">
        <v>19720</v>
      </c>
      <c r="X6393" t="s">
        <v>20847</v>
      </c>
      <c r="Y6393" t="s">
        <v>22451</v>
      </c>
      <c r="AD6393" t="s">
        <v>26767</v>
      </c>
      <c r="AE6393" t="s">
        <v>34532</v>
      </c>
    </row>
    <row r="6394" spans="1:31" hidden="1" x14ac:dyDescent="0.35">
      <c r="A6394" s="2" t="s">
        <v>2890</v>
      </c>
      <c r="B6394" t="s">
        <v>4355</v>
      </c>
      <c r="C6394" t="s">
        <v>7123</v>
      </c>
      <c r="E6394" t="s">
        <v>10522</v>
      </c>
      <c r="F6394" t="s">
        <v>49</v>
      </c>
      <c r="G6394">
        <v>61</v>
      </c>
      <c r="H6394" t="s">
        <v>11178</v>
      </c>
      <c r="I6394" t="s">
        <v>64</v>
      </c>
      <c r="J6394" t="s">
        <v>48</v>
      </c>
      <c r="K6394">
        <v>2000</v>
      </c>
      <c r="N6394" t="s">
        <v>13277</v>
      </c>
      <c r="O6394" t="s">
        <v>12483</v>
      </c>
      <c r="P6394">
        <v>39.279400000000003</v>
      </c>
      <c r="Q6394">
        <v>-88.477199999999996</v>
      </c>
      <c r="R6394" t="s">
        <v>15275</v>
      </c>
      <c r="S6394" t="s">
        <v>15284</v>
      </c>
      <c r="T6394" t="s">
        <v>17284</v>
      </c>
      <c r="U6394" t="s">
        <v>18373</v>
      </c>
      <c r="W6394" t="s">
        <v>19720</v>
      </c>
      <c r="X6394" t="s">
        <v>20847</v>
      </c>
      <c r="Y6394" t="s">
        <v>22453</v>
      </c>
      <c r="AD6394" t="s">
        <v>26767</v>
      </c>
      <c r="AE6394" t="s">
        <v>34533</v>
      </c>
    </row>
    <row r="6395" spans="1:31" hidden="1" x14ac:dyDescent="0.35">
      <c r="A6395" s="2" t="s">
        <v>2890</v>
      </c>
      <c r="B6395" t="s">
        <v>4355</v>
      </c>
      <c r="C6395" t="s">
        <v>7123</v>
      </c>
      <c r="E6395" t="s">
        <v>10523</v>
      </c>
      <c r="F6395" t="s">
        <v>49</v>
      </c>
      <c r="G6395">
        <v>61</v>
      </c>
      <c r="H6395" t="s">
        <v>11178</v>
      </c>
      <c r="I6395" t="s">
        <v>64</v>
      </c>
      <c r="J6395" t="s">
        <v>48</v>
      </c>
      <c r="K6395">
        <v>2000</v>
      </c>
      <c r="N6395" t="s">
        <v>13277</v>
      </c>
      <c r="O6395" t="s">
        <v>12483</v>
      </c>
      <c r="P6395">
        <v>39.279400000000003</v>
      </c>
      <c r="Q6395">
        <v>-88.477199999999996</v>
      </c>
      <c r="R6395" t="s">
        <v>15275</v>
      </c>
      <c r="S6395" t="s">
        <v>15284</v>
      </c>
      <c r="T6395" t="s">
        <v>17284</v>
      </c>
      <c r="U6395" t="s">
        <v>18373</v>
      </c>
      <c r="W6395" t="s">
        <v>19720</v>
      </c>
      <c r="X6395" t="s">
        <v>20847</v>
      </c>
      <c r="Y6395" t="s">
        <v>22454</v>
      </c>
      <c r="AD6395" t="s">
        <v>26767</v>
      </c>
      <c r="AE6395" t="s">
        <v>34534</v>
      </c>
    </row>
    <row r="6396" spans="1:31" hidden="1" x14ac:dyDescent="0.35">
      <c r="A6396" s="2" t="s">
        <v>2890</v>
      </c>
      <c r="B6396" t="s">
        <v>4355</v>
      </c>
      <c r="C6396" t="s">
        <v>7123</v>
      </c>
      <c r="E6396" t="s">
        <v>10524</v>
      </c>
      <c r="F6396" t="s">
        <v>49</v>
      </c>
      <c r="G6396">
        <v>61</v>
      </c>
      <c r="H6396" t="s">
        <v>11178</v>
      </c>
      <c r="I6396" t="s">
        <v>64</v>
      </c>
      <c r="J6396" t="s">
        <v>48</v>
      </c>
      <c r="K6396">
        <v>2000</v>
      </c>
      <c r="N6396" t="s">
        <v>13277</v>
      </c>
      <c r="O6396" t="s">
        <v>12483</v>
      </c>
      <c r="P6396">
        <v>39.279400000000003</v>
      </c>
      <c r="Q6396">
        <v>-88.477199999999996</v>
      </c>
      <c r="R6396" t="s">
        <v>15275</v>
      </c>
      <c r="S6396" t="s">
        <v>15284</v>
      </c>
      <c r="T6396" t="s">
        <v>17284</v>
      </c>
      <c r="U6396" t="s">
        <v>18373</v>
      </c>
      <c r="W6396" t="s">
        <v>19720</v>
      </c>
      <c r="X6396" t="s">
        <v>20847</v>
      </c>
      <c r="Y6396" t="s">
        <v>22455</v>
      </c>
      <c r="AD6396" t="s">
        <v>26767</v>
      </c>
      <c r="AE6396" t="s">
        <v>34535</v>
      </c>
    </row>
    <row r="6397" spans="1:31" hidden="1" x14ac:dyDescent="0.35">
      <c r="A6397" s="2" t="s">
        <v>2890</v>
      </c>
      <c r="B6397" t="s">
        <v>4355</v>
      </c>
      <c r="C6397" t="s">
        <v>7123</v>
      </c>
      <c r="E6397" t="s">
        <v>10525</v>
      </c>
      <c r="F6397" t="s">
        <v>49</v>
      </c>
      <c r="G6397">
        <v>61</v>
      </c>
      <c r="H6397" t="s">
        <v>11178</v>
      </c>
      <c r="I6397" t="s">
        <v>64</v>
      </c>
      <c r="J6397" t="s">
        <v>48</v>
      </c>
      <c r="K6397">
        <v>2000</v>
      </c>
      <c r="N6397" t="s">
        <v>13277</v>
      </c>
      <c r="O6397" t="s">
        <v>12483</v>
      </c>
      <c r="P6397">
        <v>39.279400000000003</v>
      </c>
      <c r="Q6397">
        <v>-88.477199999999996</v>
      </c>
      <c r="R6397" t="s">
        <v>15275</v>
      </c>
      <c r="S6397" t="s">
        <v>15284</v>
      </c>
      <c r="T6397" t="s">
        <v>17284</v>
      </c>
      <c r="U6397" t="s">
        <v>18373</v>
      </c>
      <c r="W6397" t="s">
        <v>19720</v>
      </c>
      <c r="X6397" t="s">
        <v>20847</v>
      </c>
      <c r="Y6397" t="s">
        <v>22456</v>
      </c>
      <c r="AD6397" t="s">
        <v>26767</v>
      </c>
      <c r="AE6397" t="s">
        <v>34536</v>
      </c>
    </row>
    <row r="6398" spans="1:31" hidden="1" x14ac:dyDescent="0.35">
      <c r="A6398" s="2" t="s">
        <v>2890</v>
      </c>
      <c r="B6398" t="s">
        <v>4355</v>
      </c>
      <c r="C6398" t="s">
        <v>7123</v>
      </c>
      <c r="E6398" t="s">
        <v>10526</v>
      </c>
      <c r="F6398" t="s">
        <v>49</v>
      </c>
      <c r="G6398">
        <v>61</v>
      </c>
      <c r="H6398" t="s">
        <v>11178</v>
      </c>
      <c r="I6398" t="s">
        <v>64</v>
      </c>
      <c r="J6398" t="s">
        <v>48</v>
      </c>
      <c r="K6398">
        <v>2000</v>
      </c>
      <c r="N6398" t="s">
        <v>13277</v>
      </c>
      <c r="O6398" t="s">
        <v>12483</v>
      </c>
      <c r="P6398">
        <v>39.279400000000003</v>
      </c>
      <c r="Q6398">
        <v>-88.477199999999996</v>
      </c>
      <c r="R6398" t="s">
        <v>15275</v>
      </c>
      <c r="S6398" t="s">
        <v>15284</v>
      </c>
      <c r="T6398" t="s">
        <v>17284</v>
      </c>
      <c r="U6398" t="s">
        <v>18373</v>
      </c>
      <c r="W6398" t="s">
        <v>19720</v>
      </c>
      <c r="X6398" t="s">
        <v>20847</v>
      </c>
      <c r="Y6398" t="s">
        <v>22457</v>
      </c>
      <c r="AD6398" t="s">
        <v>26767</v>
      </c>
      <c r="AE6398" t="s">
        <v>34537</v>
      </c>
    </row>
    <row r="6399" spans="1:31" hidden="1" x14ac:dyDescent="0.35">
      <c r="A6399" s="2" t="s">
        <v>2890</v>
      </c>
      <c r="B6399" t="s">
        <v>4355</v>
      </c>
      <c r="C6399" t="s">
        <v>7123</v>
      </c>
      <c r="E6399" t="s">
        <v>10527</v>
      </c>
      <c r="F6399" t="s">
        <v>49</v>
      </c>
      <c r="G6399">
        <v>60</v>
      </c>
      <c r="H6399" t="s">
        <v>11178</v>
      </c>
      <c r="I6399" t="s">
        <v>64</v>
      </c>
      <c r="J6399" t="s">
        <v>48</v>
      </c>
      <c r="K6399">
        <v>2001</v>
      </c>
      <c r="N6399" t="s">
        <v>13277</v>
      </c>
      <c r="O6399" t="s">
        <v>12483</v>
      </c>
      <c r="P6399">
        <v>39.279400000000003</v>
      </c>
      <c r="Q6399">
        <v>-88.477199999999996</v>
      </c>
      <c r="R6399" t="s">
        <v>15275</v>
      </c>
      <c r="S6399" t="s">
        <v>15284</v>
      </c>
      <c r="T6399" t="s">
        <v>17284</v>
      </c>
      <c r="U6399" t="s">
        <v>18373</v>
      </c>
      <c r="W6399" t="s">
        <v>19720</v>
      </c>
      <c r="X6399" t="s">
        <v>20847</v>
      </c>
      <c r="Y6399" t="s">
        <v>22458</v>
      </c>
      <c r="AD6399" t="s">
        <v>26767</v>
      </c>
      <c r="AE6399" t="s">
        <v>34538</v>
      </c>
    </row>
    <row r="6400" spans="1:31" hidden="1" x14ac:dyDescent="0.35">
      <c r="A6400" s="2" t="s">
        <v>2890</v>
      </c>
      <c r="B6400" t="s">
        <v>4355</v>
      </c>
      <c r="C6400" t="s">
        <v>7123</v>
      </c>
      <c r="E6400" t="s">
        <v>10528</v>
      </c>
      <c r="F6400" t="s">
        <v>49</v>
      </c>
      <c r="G6400">
        <v>60</v>
      </c>
      <c r="H6400" t="s">
        <v>11178</v>
      </c>
      <c r="I6400" t="s">
        <v>64</v>
      </c>
      <c r="J6400" t="s">
        <v>48</v>
      </c>
      <c r="K6400">
        <v>2001</v>
      </c>
      <c r="N6400" t="s">
        <v>13277</v>
      </c>
      <c r="O6400" t="s">
        <v>12483</v>
      </c>
      <c r="P6400">
        <v>39.279400000000003</v>
      </c>
      <c r="Q6400">
        <v>-88.477199999999996</v>
      </c>
      <c r="R6400" t="s">
        <v>15275</v>
      </c>
      <c r="S6400" t="s">
        <v>15284</v>
      </c>
      <c r="T6400" t="s">
        <v>17284</v>
      </c>
      <c r="U6400" t="s">
        <v>18373</v>
      </c>
      <c r="W6400" t="s">
        <v>19720</v>
      </c>
      <c r="X6400" t="s">
        <v>20847</v>
      </c>
      <c r="Y6400" t="s">
        <v>22459</v>
      </c>
      <c r="AD6400" t="s">
        <v>26767</v>
      </c>
      <c r="AE6400" t="s">
        <v>34539</v>
      </c>
    </row>
    <row r="6401" spans="1:31" hidden="1" x14ac:dyDescent="0.35">
      <c r="A6401" s="2" t="s">
        <v>2891</v>
      </c>
      <c r="B6401" t="s">
        <v>4355</v>
      </c>
      <c r="C6401" t="s">
        <v>7124</v>
      </c>
      <c r="E6401" t="s">
        <v>9906</v>
      </c>
      <c r="F6401" t="s">
        <v>49</v>
      </c>
      <c r="G6401">
        <v>418</v>
      </c>
      <c r="H6401" t="s">
        <v>11178</v>
      </c>
      <c r="I6401" t="s">
        <v>63</v>
      </c>
      <c r="J6401" t="s">
        <v>48</v>
      </c>
      <c r="K6401" t="s">
        <v>11265</v>
      </c>
      <c r="N6401" t="s">
        <v>13278</v>
      </c>
      <c r="O6401" t="s">
        <v>13612</v>
      </c>
      <c r="P6401">
        <v>32.32</v>
      </c>
      <c r="Q6401">
        <v>-96.674999999999997</v>
      </c>
      <c r="R6401" t="s">
        <v>15275</v>
      </c>
      <c r="S6401" t="s">
        <v>15284</v>
      </c>
      <c r="T6401" t="s">
        <v>17285</v>
      </c>
      <c r="U6401" t="s">
        <v>18539</v>
      </c>
      <c r="W6401" t="s">
        <v>19709</v>
      </c>
      <c r="X6401" t="s">
        <v>20848</v>
      </c>
      <c r="Y6401" t="s">
        <v>22531</v>
      </c>
      <c r="AD6401" t="s">
        <v>26768</v>
      </c>
      <c r="AE6401" t="s">
        <v>34540</v>
      </c>
    </row>
    <row r="6402" spans="1:31" hidden="1" x14ac:dyDescent="0.35">
      <c r="A6402" s="2" t="s">
        <v>2892</v>
      </c>
      <c r="B6402" t="s">
        <v>4355</v>
      </c>
      <c r="C6402" t="s">
        <v>7125</v>
      </c>
      <c r="E6402" t="s">
        <v>10690</v>
      </c>
      <c r="F6402" t="s">
        <v>11154</v>
      </c>
      <c r="G6402">
        <v>60</v>
      </c>
      <c r="H6402" t="s">
        <v>11178</v>
      </c>
      <c r="I6402" t="s">
        <v>64</v>
      </c>
      <c r="J6402" t="s">
        <v>48</v>
      </c>
      <c r="K6402">
        <v>2004</v>
      </c>
      <c r="N6402" t="s">
        <v>13270</v>
      </c>
      <c r="O6402" t="s">
        <v>11912</v>
      </c>
      <c r="P6402">
        <v>40.643900000000002</v>
      </c>
      <c r="Q6402">
        <v>-73.568299999999994</v>
      </c>
      <c r="R6402" t="s">
        <v>15275</v>
      </c>
      <c r="S6402" t="s">
        <v>15284</v>
      </c>
      <c r="T6402" t="s">
        <v>17286</v>
      </c>
      <c r="U6402" t="s">
        <v>18411</v>
      </c>
      <c r="W6402" t="s">
        <v>17048</v>
      </c>
      <c r="X6402" t="s">
        <v>20849</v>
      </c>
      <c r="Y6402" t="s">
        <v>22482</v>
      </c>
      <c r="AD6402" t="s">
        <v>26769</v>
      </c>
      <c r="AE6402" t="s">
        <v>34541</v>
      </c>
    </row>
    <row r="6403" spans="1:31" hidden="1" x14ac:dyDescent="0.35">
      <c r="A6403" s="2" t="s">
        <v>2892</v>
      </c>
      <c r="B6403" t="s">
        <v>4355</v>
      </c>
      <c r="C6403" t="s">
        <v>7125</v>
      </c>
      <c r="E6403" t="s">
        <v>10691</v>
      </c>
      <c r="F6403" t="s">
        <v>11154</v>
      </c>
      <c r="G6403">
        <v>60</v>
      </c>
      <c r="H6403" t="s">
        <v>11178</v>
      </c>
      <c r="I6403" t="s">
        <v>64</v>
      </c>
      <c r="J6403" t="s">
        <v>48</v>
      </c>
      <c r="K6403">
        <v>2004</v>
      </c>
      <c r="N6403" t="s">
        <v>13270</v>
      </c>
      <c r="O6403" t="s">
        <v>11912</v>
      </c>
      <c r="P6403">
        <v>40.643900000000002</v>
      </c>
      <c r="Q6403">
        <v>-73.568299999999994</v>
      </c>
      <c r="R6403" t="s">
        <v>15275</v>
      </c>
      <c r="S6403" t="s">
        <v>15284</v>
      </c>
      <c r="T6403" t="s">
        <v>17286</v>
      </c>
      <c r="U6403" t="s">
        <v>18411</v>
      </c>
      <c r="W6403" t="s">
        <v>17048</v>
      </c>
      <c r="X6403" t="s">
        <v>20849</v>
      </c>
      <c r="Y6403" t="s">
        <v>22520</v>
      </c>
      <c r="AD6403" t="s">
        <v>26769</v>
      </c>
      <c r="AE6403" t="s">
        <v>34542</v>
      </c>
    </row>
    <row r="6404" spans="1:31" hidden="1" x14ac:dyDescent="0.35">
      <c r="A6404" s="2" t="s">
        <v>2893</v>
      </c>
      <c r="B6404" t="s">
        <v>4355</v>
      </c>
      <c r="C6404" t="s">
        <v>7126</v>
      </c>
      <c r="E6404" t="s">
        <v>10520</v>
      </c>
      <c r="F6404" t="s">
        <v>49</v>
      </c>
      <c r="G6404">
        <v>54</v>
      </c>
      <c r="H6404" t="s">
        <v>11178</v>
      </c>
      <c r="I6404" t="s">
        <v>64</v>
      </c>
      <c r="J6404" t="s">
        <v>48</v>
      </c>
      <c r="K6404">
        <v>2014</v>
      </c>
      <c r="N6404" t="s">
        <v>13260</v>
      </c>
      <c r="O6404" t="s">
        <v>14942</v>
      </c>
      <c r="P6404">
        <v>33.126100000000001</v>
      </c>
      <c r="Q6404">
        <v>-117.1172</v>
      </c>
      <c r="R6404" t="s">
        <v>15275</v>
      </c>
      <c r="S6404" t="s">
        <v>15284</v>
      </c>
      <c r="T6404" t="s">
        <v>17132</v>
      </c>
      <c r="U6404" t="s">
        <v>17131</v>
      </c>
      <c r="W6404" t="s">
        <v>19708</v>
      </c>
      <c r="X6404" t="s">
        <v>20850</v>
      </c>
      <c r="Y6404" t="s">
        <v>22451</v>
      </c>
      <c r="AD6404" t="s">
        <v>26770</v>
      </c>
      <c r="AE6404" t="s">
        <v>34543</v>
      </c>
    </row>
    <row r="6405" spans="1:31" hidden="1" x14ac:dyDescent="0.35">
      <c r="A6405" s="2" t="s">
        <v>2894</v>
      </c>
      <c r="B6405" t="s">
        <v>4355</v>
      </c>
      <c r="C6405" t="s">
        <v>7127</v>
      </c>
      <c r="E6405" t="s">
        <v>9873</v>
      </c>
      <c r="F6405" t="s">
        <v>11120</v>
      </c>
      <c r="G6405">
        <v>114</v>
      </c>
      <c r="H6405" t="s">
        <v>11178</v>
      </c>
      <c r="I6405" t="s">
        <v>67</v>
      </c>
      <c r="J6405" t="s">
        <v>48</v>
      </c>
      <c r="K6405">
        <v>1957</v>
      </c>
      <c r="N6405" t="s">
        <v>13279</v>
      </c>
      <c r="O6405" t="s">
        <v>13526</v>
      </c>
      <c r="P6405">
        <v>42.094999999999999</v>
      </c>
      <c r="Q6405">
        <v>-72.594999999999999</v>
      </c>
      <c r="R6405" t="s">
        <v>15275</v>
      </c>
      <c r="S6405" t="s">
        <v>15284</v>
      </c>
      <c r="T6405" t="s">
        <v>17287</v>
      </c>
      <c r="U6405" t="s">
        <v>18409</v>
      </c>
      <c r="W6405" t="s">
        <v>19703</v>
      </c>
      <c r="X6405" t="s">
        <v>20851</v>
      </c>
      <c r="Y6405" t="s">
        <v>20596</v>
      </c>
      <c r="AD6405" t="s">
        <v>26771</v>
      </c>
      <c r="AE6405" t="s">
        <v>34544</v>
      </c>
    </row>
    <row r="6406" spans="1:31" hidden="1" x14ac:dyDescent="0.35">
      <c r="A6406" s="2" t="s">
        <v>2894</v>
      </c>
      <c r="B6406" t="s">
        <v>4355</v>
      </c>
      <c r="C6406" t="s">
        <v>7127</v>
      </c>
      <c r="E6406" t="s">
        <v>10692</v>
      </c>
      <c r="F6406" t="s">
        <v>11120</v>
      </c>
      <c r="G6406">
        <v>60</v>
      </c>
      <c r="H6406" t="s">
        <v>11178</v>
      </c>
      <c r="I6406" t="s">
        <v>64</v>
      </c>
      <c r="J6406" t="s">
        <v>48</v>
      </c>
      <c r="K6406">
        <v>2002</v>
      </c>
      <c r="N6406" t="s">
        <v>13279</v>
      </c>
      <c r="O6406" t="s">
        <v>13526</v>
      </c>
      <c r="P6406">
        <v>42.094999999999999</v>
      </c>
      <c r="Q6406">
        <v>-72.594999999999999</v>
      </c>
      <c r="R6406" t="s">
        <v>15275</v>
      </c>
      <c r="S6406" t="s">
        <v>15284</v>
      </c>
      <c r="T6406" t="s">
        <v>17287</v>
      </c>
      <c r="U6406" t="s">
        <v>18409</v>
      </c>
      <c r="W6406" t="s">
        <v>19703</v>
      </c>
      <c r="X6406" t="s">
        <v>20851</v>
      </c>
      <c r="Y6406" t="s">
        <v>22682</v>
      </c>
      <c r="AD6406" t="s">
        <v>26771</v>
      </c>
      <c r="AE6406" t="s">
        <v>34545</v>
      </c>
    </row>
    <row r="6407" spans="1:31" hidden="1" x14ac:dyDescent="0.35">
      <c r="A6407" s="2" t="s">
        <v>2894</v>
      </c>
      <c r="B6407" t="s">
        <v>4355</v>
      </c>
      <c r="C6407" t="s">
        <v>7127</v>
      </c>
      <c r="E6407" t="s">
        <v>10693</v>
      </c>
      <c r="F6407" t="s">
        <v>11120</v>
      </c>
      <c r="G6407">
        <v>60</v>
      </c>
      <c r="H6407" t="s">
        <v>11178</v>
      </c>
      <c r="I6407" t="s">
        <v>64</v>
      </c>
      <c r="J6407" t="s">
        <v>48</v>
      </c>
      <c r="K6407">
        <v>2002</v>
      </c>
      <c r="N6407" t="s">
        <v>13279</v>
      </c>
      <c r="O6407" t="s">
        <v>13526</v>
      </c>
      <c r="P6407">
        <v>42.094999999999999</v>
      </c>
      <c r="Q6407">
        <v>-72.594999999999999</v>
      </c>
      <c r="R6407" t="s">
        <v>15275</v>
      </c>
      <c r="S6407" t="s">
        <v>15284</v>
      </c>
      <c r="T6407" t="s">
        <v>17287</v>
      </c>
      <c r="U6407" t="s">
        <v>18409</v>
      </c>
      <c r="W6407" t="s">
        <v>19703</v>
      </c>
      <c r="X6407" t="s">
        <v>20851</v>
      </c>
      <c r="Y6407" t="s">
        <v>22683</v>
      </c>
      <c r="AD6407" t="s">
        <v>26771</v>
      </c>
      <c r="AE6407" t="s">
        <v>34546</v>
      </c>
    </row>
    <row r="6408" spans="1:31" hidden="1" x14ac:dyDescent="0.35">
      <c r="A6408" s="2" t="s">
        <v>2895</v>
      </c>
      <c r="B6408" t="s">
        <v>4355</v>
      </c>
      <c r="C6408" t="s">
        <v>7128</v>
      </c>
      <c r="E6408" t="s">
        <v>9906</v>
      </c>
      <c r="F6408" t="s">
        <v>11120</v>
      </c>
      <c r="G6408">
        <v>606</v>
      </c>
      <c r="H6408" t="s">
        <v>11178</v>
      </c>
      <c r="I6408" t="s">
        <v>63</v>
      </c>
      <c r="J6408" t="s">
        <v>48</v>
      </c>
      <c r="K6408" t="s">
        <v>11265</v>
      </c>
      <c r="N6408" t="s">
        <v>13280</v>
      </c>
      <c r="O6408" t="s">
        <v>13526</v>
      </c>
      <c r="P6408">
        <v>43.104700000000001</v>
      </c>
      <c r="Q6408">
        <v>-70.806100000000001</v>
      </c>
      <c r="R6408" t="s">
        <v>15275</v>
      </c>
      <c r="S6408" t="s">
        <v>15284</v>
      </c>
      <c r="T6408" t="s">
        <v>17288</v>
      </c>
      <c r="U6408" t="s">
        <v>18499</v>
      </c>
      <c r="W6408" t="s">
        <v>19736</v>
      </c>
      <c r="X6408" t="s">
        <v>20852</v>
      </c>
      <c r="Y6408" t="s">
        <v>22684</v>
      </c>
      <c r="AD6408" t="s">
        <v>26772</v>
      </c>
      <c r="AE6408" t="s">
        <v>34547</v>
      </c>
    </row>
    <row r="6409" spans="1:31" hidden="1" x14ac:dyDescent="0.35">
      <c r="A6409" s="2" t="s">
        <v>2896</v>
      </c>
      <c r="B6409" t="s">
        <v>4355</v>
      </c>
      <c r="C6409" t="s">
        <v>7129</v>
      </c>
      <c r="E6409" t="s">
        <v>9871</v>
      </c>
      <c r="F6409" t="s">
        <v>49</v>
      </c>
      <c r="G6409">
        <v>199</v>
      </c>
      <c r="H6409" t="s">
        <v>11178</v>
      </c>
      <c r="I6409" t="s">
        <v>64</v>
      </c>
      <c r="J6409" t="s">
        <v>48</v>
      </c>
      <c r="K6409">
        <v>2003</v>
      </c>
      <c r="N6409" t="s">
        <v>13281</v>
      </c>
      <c r="O6409" t="s">
        <v>13526</v>
      </c>
      <c r="P6409">
        <v>39.719009999999997</v>
      </c>
      <c r="Q6409">
        <v>-76.159760000000006</v>
      </c>
      <c r="R6409" t="s">
        <v>15275</v>
      </c>
      <c r="S6409" t="s">
        <v>15284</v>
      </c>
      <c r="T6409" t="s">
        <v>17289</v>
      </c>
      <c r="U6409" t="s">
        <v>18540</v>
      </c>
      <c r="W6409" t="s">
        <v>19730</v>
      </c>
      <c r="X6409" t="s">
        <v>20853</v>
      </c>
      <c r="Y6409" t="s">
        <v>22408</v>
      </c>
      <c r="AD6409" t="s">
        <v>26773</v>
      </c>
      <c r="AE6409" t="s">
        <v>34548</v>
      </c>
    </row>
    <row r="6410" spans="1:31" hidden="1" x14ac:dyDescent="0.35">
      <c r="A6410" s="2" t="s">
        <v>2896</v>
      </c>
      <c r="B6410" t="s">
        <v>4355</v>
      </c>
      <c r="C6410" t="s">
        <v>7129</v>
      </c>
      <c r="E6410" t="s">
        <v>9872</v>
      </c>
      <c r="F6410" t="s">
        <v>49</v>
      </c>
      <c r="G6410">
        <v>176</v>
      </c>
      <c r="H6410" t="s">
        <v>11178</v>
      </c>
      <c r="I6410" t="s">
        <v>64</v>
      </c>
      <c r="J6410" t="s">
        <v>48</v>
      </c>
      <c r="K6410">
        <v>2003</v>
      </c>
      <c r="N6410" t="s">
        <v>13281</v>
      </c>
      <c r="O6410" t="s">
        <v>13526</v>
      </c>
      <c r="P6410">
        <v>39.719009999999997</v>
      </c>
      <c r="Q6410">
        <v>-76.159760000000006</v>
      </c>
      <c r="R6410" t="s">
        <v>15275</v>
      </c>
      <c r="S6410" t="s">
        <v>15284</v>
      </c>
      <c r="T6410" t="s">
        <v>17289</v>
      </c>
      <c r="U6410" t="s">
        <v>18540</v>
      </c>
      <c r="W6410" t="s">
        <v>19730</v>
      </c>
      <c r="X6410" t="s">
        <v>20853</v>
      </c>
      <c r="Y6410" t="s">
        <v>22395</v>
      </c>
      <c r="AD6410" t="s">
        <v>26773</v>
      </c>
      <c r="AE6410" t="s">
        <v>34549</v>
      </c>
    </row>
    <row r="6411" spans="1:31" hidden="1" x14ac:dyDescent="0.35">
      <c r="A6411" s="2" t="s">
        <v>2896</v>
      </c>
      <c r="B6411" t="s">
        <v>4355</v>
      </c>
      <c r="C6411" t="s">
        <v>7129</v>
      </c>
      <c r="E6411" t="s">
        <v>9873</v>
      </c>
      <c r="F6411" t="s">
        <v>49</v>
      </c>
      <c r="G6411">
        <v>199</v>
      </c>
      <c r="H6411" t="s">
        <v>11178</v>
      </c>
      <c r="I6411" t="s">
        <v>64</v>
      </c>
      <c r="J6411" t="s">
        <v>48</v>
      </c>
      <c r="K6411">
        <v>2003</v>
      </c>
      <c r="N6411" t="s">
        <v>13281</v>
      </c>
      <c r="O6411" t="s">
        <v>13526</v>
      </c>
      <c r="P6411">
        <v>39.719009999999997</v>
      </c>
      <c r="Q6411">
        <v>-76.159760000000006</v>
      </c>
      <c r="R6411" t="s">
        <v>15275</v>
      </c>
      <c r="S6411" t="s">
        <v>15284</v>
      </c>
      <c r="T6411" t="s">
        <v>17289</v>
      </c>
      <c r="U6411" t="s">
        <v>18540</v>
      </c>
      <c r="W6411" t="s">
        <v>19730</v>
      </c>
      <c r="X6411" t="s">
        <v>20853</v>
      </c>
      <c r="Y6411" t="s">
        <v>20596</v>
      </c>
      <c r="AD6411" t="s">
        <v>26773</v>
      </c>
      <c r="AE6411" t="s">
        <v>34550</v>
      </c>
    </row>
    <row r="6412" spans="1:31" hidden="1" x14ac:dyDescent="0.35">
      <c r="A6412" s="2" t="s">
        <v>2896</v>
      </c>
      <c r="B6412" t="s">
        <v>4355</v>
      </c>
      <c r="C6412" t="s">
        <v>7129</v>
      </c>
      <c r="E6412" t="s">
        <v>9874</v>
      </c>
      <c r="F6412" t="s">
        <v>49</v>
      </c>
      <c r="G6412">
        <v>199</v>
      </c>
      <c r="H6412" t="s">
        <v>11178</v>
      </c>
      <c r="I6412" t="s">
        <v>64</v>
      </c>
      <c r="J6412" t="s">
        <v>48</v>
      </c>
      <c r="K6412">
        <v>2003</v>
      </c>
      <c r="N6412" t="s">
        <v>13281</v>
      </c>
      <c r="O6412" t="s">
        <v>13526</v>
      </c>
      <c r="P6412">
        <v>39.719009999999997</v>
      </c>
      <c r="Q6412">
        <v>-76.159760000000006</v>
      </c>
      <c r="R6412" t="s">
        <v>15275</v>
      </c>
      <c r="S6412" t="s">
        <v>15284</v>
      </c>
      <c r="T6412" t="s">
        <v>17289</v>
      </c>
      <c r="U6412" t="s">
        <v>18540</v>
      </c>
      <c r="W6412" t="s">
        <v>19730</v>
      </c>
      <c r="X6412" t="s">
        <v>20853</v>
      </c>
      <c r="Y6412" t="s">
        <v>22383</v>
      </c>
      <c r="AD6412" t="s">
        <v>26773</v>
      </c>
      <c r="AE6412" t="s">
        <v>34551</v>
      </c>
    </row>
    <row r="6413" spans="1:31" hidden="1" x14ac:dyDescent="0.35">
      <c r="A6413" s="2" t="s">
        <v>2897</v>
      </c>
      <c r="B6413" t="s">
        <v>4355</v>
      </c>
      <c r="C6413" t="s">
        <v>7130</v>
      </c>
      <c r="E6413" t="s">
        <v>9871</v>
      </c>
      <c r="F6413" t="s">
        <v>49</v>
      </c>
      <c r="G6413">
        <v>121</v>
      </c>
      <c r="H6413" t="s">
        <v>11178</v>
      </c>
      <c r="I6413" t="s">
        <v>64</v>
      </c>
      <c r="J6413" t="s">
        <v>48</v>
      </c>
      <c r="K6413">
        <v>1999</v>
      </c>
      <c r="N6413" t="s">
        <v>13181</v>
      </c>
      <c r="O6413" t="s">
        <v>13181</v>
      </c>
      <c r="P6413">
        <v>36.868206000000001</v>
      </c>
      <c r="Q6413">
        <v>-89.840170000000001</v>
      </c>
      <c r="R6413" t="s">
        <v>15275</v>
      </c>
      <c r="S6413" t="s">
        <v>15284</v>
      </c>
      <c r="T6413" t="s">
        <v>17290</v>
      </c>
      <c r="U6413" t="s">
        <v>18541</v>
      </c>
      <c r="W6413" t="s">
        <v>19719</v>
      </c>
      <c r="X6413" t="s">
        <v>20854</v>
      </c>
      <c r="Y6413" t="s">
        <v>22408</v>
      </c>
      <c r="AD6413" t="s">
        <v>26774</v>
      </c>
      <c r="AE6413" t="s">
        <v>34552</v>
      </c>
    </row>
    <row r="6414" spans="1:31" hidden="1" x14ac:dyDescent="0.35">
      <c r="A6414" s="2" t="s">
        <v>2898</v>
      </c>
      <c r="B6414" t="s">
        <v>4355</v>
      </c>
      <c r="C6414" t="s">
        <v>7131</v>
      </c>
      <c r="E6414" t="s">
        <v>9906</v>
      </c>
      <c r="F6414" t="s">
        <v>49</v>
      </c>
      <c r="G6414">
        <v>528</v>
      </c>
      <c r="H6414" t="s">
        <v>11178</v>
      </c>
      <c r="I6414" t="s">
        <v>63</v>
      </c>
      <c r="J6414" t="s">
        <v>48</v>
      </c>
      <c r="K6414" t="s">
        <v>11405</v>
      </c>
      <c r="N6414" t="s">
        <v>13282</v>
      </c>
      <c r="O6414" t="s">
        <v>13282</v>
      </c>
      <c r="P6414">
        <v>40.788899999999998</v>
      </c>
      <c r="Q6414">
        <v>-73.906899999999993</v>
      </c>
      <c r="R6414" t="s">
        <v>15275</v>
      </c>
      <c r="S6414" t="s">
        <v>15284</v>
      </c>
      <c r="T6414" t="s">
        <v>17047</v>
      </c>
      <c r="U6414" t="s">
        <v>18388</v>
      </c>
      <c r="W6414" t="s">
        <v>17048</v>
      </c>
      <c r="X6414" t="s">
        <v>20855</v>
      </c>
      <c r="Y6414" t="s">
        <v>22685</v>
      </c>
      <c r="AD6414" t="s">
        <v>26775</v>
      </c>
      <c r="AE6414" t="s">
        <v>34553</v>
      </c>
    </row>
    <row r="6415" spans="1:31" hidden="1" x14ac:dyDescent="0.35">
      <c r="A6415" s="2" t="s">
        <v>2899</v>
      </c>
      <c r="B6415" t="s">
        <v>4355</v>
      </c>
      <c r="C6415" t="s">
        <v>7132</v>
      </c>
      <c r="E6415" t="s">
        <v>9871</v>
      </c>
      <c r="F6415" t="s">
        <v>49</v>
      </c>
      <c r="G6415">
        <v>179</v>
      </c>
      <c r="H6415" t="s">
        <v>11178</v>
      </c>
      <c r="I6415" t="s">
        <v>64</v>
      </c>
      <c r="J6415" t="s">
        <v>48</v>
      </c>
      <c r="K6415">
        <v>2008</v>
      </c>
      <c r="N6415" t="s">
        <v>13078</v>
      </c>
      <c r="O6415" t="s">
        <v>14884</v>
      </c>
      <c r="P6415">
        <v>43.179175999999998</v>
      </c>
      <c r="Q6415">
        <v>-115.7343</v>
      </c>
      <c r="R6415" t="s">
        <v>15275</v>
      </c>
      <c r="S6415" t="s">
        <v>15284</v>
      </c>
      <c r="T6415" t="s">
        <v>17075</v>
      </c>
      <c r="U6415" t="s">
        <v>18407</v>
      </c>
      <c r="W6415" t="s">
        <v>19727</v>
      </c>
      <c r="X6415" t="s">
        <v>20856</v>
      </c>
      <c r="Y6415" t="s">
        <v>22408</v>
      </c>
      <c r="Z6415" t="s">
        <v>23859</v>
      </c>
      <c r="AD6415" t="s">
        <v>26776</v>
      </c>
      <c r="AE6415" t="s">
        <v>34554</v>
      </c>
    </row>
    <row r="6416" spans="1:31" hidden="1" x14ac:dyDescent="0.35">
      <c r="A6416" s="2" t="s">
        <v>2900</v>
      </c>
      <c r="B6416" t="s">
        <v>4355</v>
      </c>
      <c r="C6416" t="s">
        <v>7133</v>
      </c>
      <c r="E6416" t="s">
        <v>9910</v>
      </c>
      <c r="F6416" t="s">
        <v>49</v>
      </c>
      <c r="G6416">
        <v>59</v>
      </c>
      <c r="H6416" t="s">
        <v>11178</v>
      </c>
      <c r="I6416" t="s">
        <v>64</v>
      </c>
      <c r="J6416" t="s">
        <v>48</v>
      </c>
      <c r="K6416">
        <v>2001</v>
      </c>
      <c r="N6416" t="s">
        <v>13283</v>
      </c>
      <c r="O6416" t="s">
        <v>14922</v>
      </c>
      <c r="P6416">
        <v>29.7028</v>
      </c>
      <c r="Q6416">
        <v>-95.071799999999996</v>
      </c>
      <c r="R6416" t="s">
        <v>15275</v>
      </c>
      <c r="S6416" t="s">
        <v>15284</v>
      </c>
      <c r="T6416" t="s">
        <v>17291</v>
      </c>
      <c r="U6416" t="s">
        <v>18401</v>
      </c>
      <c r="W6416" t="s">
        <v>19709</v>
      </c>
      <c r="X6416" t="s">
        <v>20857</v>
      </c>
      <c r="Y6416" t="s">
        <v>22437</v>
      </c>
      <c r="AD6416" t="s">
        <v>26777</v>
      </c>
      <c r="AE6416" t="s">
        <v>34555</v>
      </c>
    </row>
    <row r="6417" spans="1:31" hidden="1" x14ac:dyDescent="0.35">
      <c r="A6417" s="2" t="s">
        <v>2900</v>
      </c>
      <c r="B6417" t="s">
        <v>4355</v>
      </c>
      <c r="C6417" t="s">
        <v>7133</v>
      </c>
      <c r="E6417" t="s">
        <v>10016</v>
      </c>
      <c r="F6417" t="s">
        <v>49</v>
      </c>
      <c r="G6417">
        <v>59</v>
      </c>
      <c r="H6417" t="s">
        <v>11178</v>
      </c>
      <c r="I6417" t="s">
        <v>64</v>
      </c>
      <c r="J6417" t="s">
        <v>48</v>
      </c>
      <c r="K6417">
        <v>2001</v>
      </c>
      <c r="N6417" t="s">
        <v>13283</v>
      </c>
      <c r="O6417" t="s">
        <v>14922</v>
      </c>
      <c r="P6417">
        <v>29.7028</v>
      </c>
      <c r="Q6417">
        <v>-95.071799999999996</v>
      </c>
      <c r="R6417" t="s">
        <v>15275</v>
      </c>
      <c r="S6417" t="s">
        <v>15284</v>
      </c>
      <c r="T6417" t="s">
        <v>17291</v>
      </c>
      <c r="U6417" t="s">
        <v>18401</v>
      </c>
      <c r="W6417" t="s">
        <v>19709</v>
      </c>
      <c r="X6417" t="s">
        <v>20857</v>
      </c>
      <c r="Y6417" t="s">
        <v>22438</v>
      </c>
      <c r="AD6417" t="s">
        <v>26777</v>
      </c>
      <c r="AE6417" t="s">
        <v>34556</v>
      </c>
    </row>
    <row r="6418" spans="1:31" hidden="1" x14ac:dyDescent="0.35">
      <c r="A6418" s="2" t="s">
        <v>2900</v>
      </c>
      <c r="B6418" t="s">
        <v>4355</v>
      </c>
      <c r="C6418" t="s">
        <v>7133</v>
      </c>
      <c r="E6418" t="s">
        <v>10017</v>
      </c>
      <c r="F6418" t="s">
        <v>49</v>
      </c>
      <c r="G6418">
        <v>59</v>
      </c>
      <c r="H6418" t="s">
        <v>11178</v>
      </c>
      <c r="I6418" t="s">
        <v>64</v>
      </c>
      <c r="J6418" t="s">
        <v>48</v>
      </c>
      <c r="K6418">
        <v>2001</v>
      </c>
      <c r="N6418" t="s">
        <v>13283</v>
      </c>
      <c r="O6418" t="s">
        <v>14922</v>
      </c>
      <c r="P6418">
        <v>29.7028</v>
      </c>
      <c r="Q6418">
        <v>-95.071799999999996</v>
      </c>
      <c r="R6418" t="s">
        <v>15275</v>
      </c>
      <c r="S6418" t="s">
        <v>15284</v>
      </c>
      <c r="T6418" t="s">
        <v>17291</v>
      </c>
      <c r="U6418" t="s">
        <v>18401</v>
      </c>
      <c r="W6418" t="s">
        <v>19709</v>
      </c>
      <c r="X6418" t="s">
        <v>20857</v>
      </c>
      <c r="Y6418" t="s">
        <v>22427</v>
      </c>
      <c r="AD6418" t="s">
        <v>26777</v>
      </c>
      <c r="AE6418" t="s">
        <v>34557</v>
      </c>
    </row>
    <row r="6419" spans="1:31" hidden="1" x14ac:dyDescent="0.35">
      <c r="A6419" s="2" t="s">
        <v>2900</v>
      </c>
      <c r="B6419" t="s">
        <v>4355</v>
      </c>
      <c r="C6419" t="s">
        <v>7133</v>
      </c>
      <c r="E6419" t="s">
        <v>10018</v>
      </c>
      <c r="F6419" t="s">
        <v>49</v>
      </c>
      <c r="G6419">
        <v>59</v>
      </c>
      <c r="H6419" t="s">
        <v>11178</v>
      </c>
      <c r="I6419" t="s">
        <v>64</v>
      </c>
      <c r="J6419" t="s">
        <v>48</v>
      </c>
      <c r="K6419">
        <v>2001</v>
      </c>
      <c r="N6419" t="s">
        <v>13283</v>
      </c>
      <c r="O6419" t="s">
        <v>14922</v>
      </c>
      <c r="P6419">
        <v>29.7028</v>
      </c>
      <c r="Q6419">
        <v>-95.071799999999996</v>
      </c>
      <c r="R6419" t="s">
        <v>15275</v>
      </c>
      <c r="S6419" t="s">
        <v>15284</v>
      </c>
      <c r="T6419" t="s">
        <v>17291</v>
      </c>
      <c r="U6419" t="s">
        <v>18401</v>
      </c>
      <c r="W6419" t="s">
        <v>19709</v>
      </c>
      <c r="X6419" t="s">
        <v>20857</v>
      </c>
      <c r="Y6419" t="s">
        <v>22428</v>
      </c>
      <c r="AD6419" t="s">
        <v>26777</v>
      </c>
      <c r="AE6419" t="s">
        <v>34558</v>
      </c>
    </row>
    <row r="6420" spans="1:31" hidden="1" x14ac:dyDescent="0.35">
      <c r="A6420" s="2" t="s">
        <v>2901</v>
      </c>
      <c r="B6420" t="s">
        <v>4355</v>
      </c>
      <c r="C6420" t="s">
        <v>7134</v>
      </c>
      <c r="E6420" t="s">
        <v>9874</v>
      </c>
      <c r="F6420" t="s">
        <v>11120</v>
      </c>
      <c r="G6420">
        <v>100</v>
      </c>
      <c r="H6420" t="s">
        <v>11178</v>
      </c>
      <c r="I6420" t="s">
        <v>64</v>
      </c>
      <c r="J6420" t="s">
        <v>48</v>
      </c>
      <c r="K6420">
        <v>2019</v>
      </c>
      <c r="N6420" t="s">
        <v>13190</v>
      </c>
      <c r="O6420" t="s">
        <v>12975</v>
      </c>
      <c r="P6420">
        <v>42.137217999999997</v>
      </c>
      <c r="Q6420">
        <v>-71.444699999999997</v>
      </c>
      <c r="R6420" t="s">
        <v>15275</v>
      </c>
      <c r="S6420" t="s">
        <v>15284</v>
      </c>
      <c r="T6420" t="s">
        <v>17292</v>
      </c>
      <c r="U6420" t="s">
        <v>18361</v>
      </c>
      <c r="W6420" t="s">
        <v>19703</v>
      </c>
      <c r="X6420" t="s">
        <v>20858</v>
      </c>
      <c r="Y6420" t="s">
        <v>22383</v>
      </c>
      <c r="AD6420" t="s">
        <v>26778</v>
      </c>
      <c r="AE6420" t="s">
        <v>34559</v>
      </c>
    </row>
    <row r="6421" spans="1:31" hidden="1" x14ac:dyDescent="0.35">
      <c r="A6421" s="2" t="s">
        <v>2901</v>
      </c>
      <c r="B6421" t="s">
        <v>4355</v>
      </c>
      <c r="C6421" t="s">
        <v>7134</v>
      </c>
      <c r="E6421" t="s">
        <v>9875</v>
      </c>
      <c r="F6421" t="s">
        <v>11120</v>
      </c>
      <c r="G6421">
        <v>100</v>
      </c>
      <c r="H6421" t="s">
        <v>11178</v>
      </c>
      <c r="I6421" t="s">
        <v>64</v>
      </c>
      <c r="J6421" t="s">
        <v>48</v>
      </c>
      <c r="K6421">
        <v>2019</v>
      </c>
      <c r="N6421" t="s">
        <v>13190</v>
      </c>
      <c r="O6421" t="s">
        <v>12975</v>
      </c>
      <c r="P6421">
        <v>42.137217999999997</v>
      </c>
      <c r="Q6421">
        <v>-71.444699999999997</v>
      </c>
      <c r="R6421" t="s">
        <v>15275</v>
      </c>
      <c r="S6421" t="s">
        <v>15284</v>
      </c>
      <c r="T6421" t="s">
        <v>17292</v>
      </c>
      <c r="U6421" t="s">
        <v>18361</v>
      </c>
      <c r="W6421" t="s">
        <v>19703</v>
      </c>
      <c r="X6421" t="s">
        <v>20858</v>
      </c>
      <c r="Y6421" t="s">
        <v>22384</v>
      </c>
      <c r="AD6421" t="s">
        <v>26778</v>
      </c>
      <c r="AE6421" t="s">
        <v>34560</v>
      </c>
    </row>
    <row r="6422" spans="1:31" hidden="1" x14ac:dyDescent="0.35">
      <c r="A6422" s="2" t="s">
        <v>2902</v>
      </c>
      <c r="B6422" t="s">
        <v>4355</v>
      </c>
      <c r="C6422" t="s">
        <v>7135</v>
      </c>
      <c r="E6422" t="s">
        <v>10489</v>
      </c>
      <c r="F6422" t="s">
        <v>11120</v>
      </c>
      <c r="G6422">
        <v>61</v>
      </c>
      <c r="H6422" t="s">
        <v>11178</v>
      </c>
      <c r="I6422" t="s">
        <v>64</v>
      </c>
      <c r="J6422" t="s">
        <v>48</v>
      </c>
      <c r="K6422">
        <v>2004</v>
      </c>
      <c r="N6422" t="s">
        <v>13284</v>
      </c>
      <c r="O6422" t="s">
        <v>13284</v>
      </c>
      <c r="P6422">
        <v>41.514364999999998</v>
      </c>
      <c r="Q6422">
        <v>-94.919730000000001</v>
      </c>
      <c r="R6422" t="s">
        <v>15275</v>
      </c>
      <c r="S6422" t="s">
        <v>15284</v>
      </c>
      <c r="T6422" t="s">
        <v>17293</v>
      </c>
      <c r="U6422" t="s">
        <v>18542</v>
      </c>
      <c r="W6422" t="s">
        <v>19713</v>
      </c>
      <c r="X6422" t="s">
        <v>20859</v>
      </c>
      <c r="Y6422" t="s">
        <v>22393</v>
      </c>
      <c r="AD6422" t="s">
        <v>26779</v>
      </c>
      <c r="AE6422" t="s">
        <v>34561</v>
      </c>
    </row>
    <row r="6423" spans="1:31" hidden="1" x14ac:dyDescent="0.35">
      <c r="A6423" s="2" t="s">
        <v>2902</v>
      </c>
      <c r="B6423" t="s">
        <v>4355</v>
      </c>
      <c r="C6423" t="s">
        <v>7135</v>
      </c>
      <c r="E6423" t="s">
        <v>10490</v>
      </c>
      <c r="F6423" t="s">
        <v>11120</v>
      </c>
      <c r="G6423">
        <v>61</v>
      </c>
      <c r="H6423" t="s">
        <v>11178</v>
      </c>
      <c r="I6423" t="s">
        <v>64</v>
      </c>
      <c r="J6423" t="s">
        <v>48</v>
      </c>
      <c r="K6423">
        <v>2004</v>
      </c>
      <c r="N6423" t="s">
        <v>13284</v>
      </c>
      <c r="O6423" t="s">
        <v>13284</v>
      </c>
      <c r="P6423">
        <v>41.514364999999998</v>
      </c>
      <c r="Q6423">
        <v>-94.919730000000001</v>
      </c>
      <c r="R6423" t="s">
        <v>15275</v>
      </c>
      <c r="S6423" t="s">
        <v>15284</v>
      </c>
      <c r="T6423" t="s">
        <v>17293</v>
      </c>
      <c r="U6423" t="s">
        <v>18542</v>
      </c>
      <c r="W6423" t="s">
        <v>19713</v>
      </c>
      <c r="X6423" t="s">
        <v>20859</v>
      </c>
      <c r="Y6423" t="s">
        <v>22394</v>
      </c>
      <c r="AD6423" t="s">
        <v>26779</v>
      </c>
      <c r="AE6423" t="s">
        <v>34562</v>
      </c>
    </row>
    <row r="6424" spans="1:31" hidden="1" x14ac:dyDescent="0.35">
      <c r="A6424" s="2" t="s">
        <v>2902</v>
      </c>
      <c r="B6424" t="s">
        <v>4355</v>
      </c>
      <c r="C6424" t="s">
        <v>7135</v>
      </c>
      <c r="E6424" t="s">
        <v>10694</v>
      </c>
      <c r="F6424" t="s">
        <v>11120</v>
      </c>
      <c r="G6424">
        <v>61</v>
      </c>
      <c r="H6424" t="s">
        <v>11178</v>
      </c>
      <c r="I6424" t="s">
        <v>64</v>
      </c>
      <c r="J6424" t="s">
        <v>48</v>
      </c>
      <c r="K6424">
        <v>2007</v>
      </c>
      <c r="N6424" t="s">
        <v>13284</v>
      </c>
      <c r="O6424" t="s">
        <v>13284</v>
      </c>
      <c r="P6424">
        <v>41.514364999999998</v>
      </c>
      <c r="Q6424">
        <v>-94.919730000000001</v>
      </c>
      <c r="R6424" t="s">
        <v>15275</v>
      </c>
      <c r="S6424" t="s">
        <v>15284</v>
      </c>
      <c r="T6424" t="s">
        <v>17293</v>
      </c>
      <c r="U6424" t="s">
        <v>18542</v>
      </c>
      <c r="W6424" t="s">
        <v>19713</v>
      </c>
      <c r="X6424" t="s">
        <v>20859</v>
      </c>
      <c r="Y6424" t="s">
        <v>22686</v>
      </c>
      <c r="AD6424" t="s">
        <v>26779</v>
      </c>
      <c r="AE6424" t="s">
        <v>34563</v>
      </c>
    </row>
    <row r="6425" spans="1:31" hidden="1" x14ac:dyDescent="0.35">
      <c r="A6425" s="2" t="s">
        <v>2903</v>
      </c>
      <c r="B6425" t="s">
        <v>4355</v>
      </c>
      <c r="C6425" t="s">
        <v>7136</v>
      </c>
      <c r="E6425" t="s">
        <v>10520</v>
      </c>
      <c r="F6425" t="s">
        <v>49</v>
      </c>
      <c r="G6425">
        <v>85</v>
      </c>
      <c r="H6425" t="s">
        <v>11178</v>
      </c>
      <c r="I6425" t="s">
        <v>64</v>
      </c>
      <c r="J6425" t="s">
        <v>11185</v>
      </c>
      <c r="K6425">
        <v>1990</v>
      </c>
      <c r="N6425" t="s">
        <v>13285</v>
      </c>
      <c r="O6425" t="s">
        <v>13285</v>
      </c>
      <c r="P6425">
        <v>30.489722</v>
      </c>
      <c r="Q6425">
        <v>-91.187219999999996</v>
      </c>
      <c r="R6425" t="s">
        <v>15275</v>
      </c>
      <c r="S6425" t="s">
        <v>15284</v>
      </c>
      <c r="T6425" t="s">
        <v>17294</v>
      </c>
      <c r="U6425" t="s">
        <v>18543</v>
      </c>
      <c r="W6425" t="s">
        <v>19705</v>
      </c>
      <c r="X6425" t="s">
        <v>20860</v>
      </c>
      <c r="Y6425" t="s">
        <v>22451</v>
      </c>
      <c r="AD6425" t="s">
        <v>26780</v>
      </c>
      <c r="AE6425" t="s">
        <v>34564</v>
      </c>
    </row>
    <row r="6426" spans="1:31" hidden="1" x14ac:dyDescent="0.35">
      <c r="A6426" s="2" t="s">
        <v>2904</v>
      </c>
      <c r="B6426" t="s">
        <v>4355</v>
      </c>
      <c r="C6426" t="s">
        <v>7137</v>
      </c>
      <c r="E6426" t="s">
        <v>10695</v>
      </c>
      <c r="F6426" t="s">
        <v>49</v>
      </c>
      <c r="G6426">
        <v>99</v>
      </c>
      <c r="H6426" t="s">
        <v>11178</v>
      </c>
      <c r="I6426" t="s">
        <v>64</v>
      </c>
      <c r="J6426" t="s">
        <v>11185</v>
      </c>
      <c r="K6426">
        <v>1997</v>
      </c>
      <c r="N6426" t="s">
        <v>13286</v>
      </c>
      <c r="O6426" t="s">
        <v>13285</v>
      </c>
      <c r="P6426">
        <v>29.759124</v>
      </c>
      <c r="Q6426">
        <v>-95.009649999999993</v>
      </c>
      <c r="R6426" t="s">
        <v>15275</v>
      </c>
      <c r="S6426" t="s">
        <v>15284</v>
      </c>
      <c r="T6426" t="s">
        <v>17069</v>
      </c>
      <c r="U6426" t="s">
        <v>18401</v>
      </c>
      <c r="W6426" t="s">
        <v>19709</v>
      </c>
      <c r="X6426" t="s">
        <v>20861</v>
      </c>
      <c r="Y6426" t="s">
        <v>22406</v>
      </c>
      <c r="AD6426" t="s">
        <v>26781</v>
      </c>
      <c r="AE6426" t="s">
        <v>34565</v>
      </c>
    </row>
    <row r="6427" spans="1:31" hidden="1" x14ac:dyDescent="0.35">
      <c r="A6427" s="2" t="s">
        <v>2904</v>
      </c>
      <c r="B6427" t="s">
        <v>4355</v>
      </c>
      <c r="C6427" t="s">
        <v>7137</v>
      </c>
      <c r="E6427" t="s">
        <v>10553</v>
      </c>
      <c r="F6427" t="s">
        <v>49</v>
      </c>
      <c r="G6427">
        <v>164</v>
      </c>
      <c r="H6427" t="s">
        <v>11178</v>
      </c>
      <c r="I6427" t="s">
        <v>64</v>
      </c>
      <c r="J6427" t="s">
        <v>11185</v>
      </c>
      <c r="K6427">
        <v>2004</v>
      </c>
      <c r="N6427" t="s">
        <v>13286</v>
      </c>
      <c r="O6427" t="s">
        <v>13285</v>
      </c>
      <c r="P6427">
        <v>29.759124</v>
      </c>
      <c r="Q6427">
        <v>-95.009649999999993</v>
      </c>
      <c r="R6427" t="s">
        <v>15275</v>
      </c>
      <c r="S6427" t="s">
        <v>15284</v>
      </c>
      <c r="T6427" t="s">
        <v>17069</v>
      </c>
      <c r="U6427" t="s">
        <v>18401</v>
      </c>
      <c r="W6427" t="s">
        <v>19709</v>
      </c>
      <c r="X6427" t="s">
        <v>20861</v>
      </c>
      <c r="Y6427" t="s">
        <v>22499</v>
      </c>
      <c r="AD6427" t="s">
        <v>26781</v>
      </c>
      <c r="AE6427" t="s">
        <v>34566</v>
      </c>
    </row>
    <row r="6428" spans="1:31" hidden="1" x14ac:dyDescent="0.35">
      <c r="A6428" s="2" t="s">
        <v>2905</v>
      </c>
      <c r="B6428" t="s">
        <v>4355</v>
      </c>
      <c r="C6428" t="s">
        <v>7138</v>
      </c>
      <c r="E6428" t="s">
        <v>10696</v>
      </c>
      <c r="F6428" t="s">
        <v>49</v>
      </c>
      <c r="G6428">
        <v>163</v>
      </c>
      <c r="H6428" t="s">
        <v>11178</v>
      </c>
      <c r="I6428" t="s">
        <v>64</v>
      </c>
      <c r="J6428" t="s">
        <v>11185</v>
      </c>
      <c r="K6428">
        <v>2005</v>
      </c>
      <c r="N6428" t="s">
        <v>13287</v>
      </c>
      <c r="O6428" t="s">
        <v>13285</v>
      </c>
      <c r="P6428">
        <v>30.063600000000001</v>
      </c>
      <c r="Q6428">
        <v>-94.075299999999999</v>
      </c>
      <c r="R6428" t="s">
        <v>15275</v>
      </c>
      <c r="S6428" t="s">
        <v>15284</v>
      </c>
      <c r="T6428" t="s">
        <v>17295</v>
      </c>
      <c r="U6428" t="s">
        <v>18368</v>
      </c>
      <c r="W6428" t="s">
        <v>19709</v>
      </c>
      <c r="X6428" t="s">
        <v>20862</v>
      </c>
      <c r="Y6428" t="s">
        <v>22687</v>
      </c>
      <c r="AD6428" t="s">
        <v>26782</v>
      </c>
      <c r="AE6428" t="s">
        <v>34567</v>
      </c>
    </row>
    <row r="6429" spans="1:31" hidden="1" x14ac:dyDescent="0.35">
      <c r="A6429" s="2" t="s">
        <v>2905</v>
      </c>
      <c r="B6429" t="s">
        <v>4355</v>
      </c>
      <c r="C6429" t="s">
        <v>7138</v>
      </c>
      <c r="E6429" t="s">
        <v>10697</v>
      </c>
      <c r="F6429" t="s">
        <v>49</v>
      </c>
      <c r="G6429">
        <v>163</v>
      </c>
      <c r="H6429" t="s">
        <v>11178</v>
      </c>
      <c r="I6429" t="s">
        <v>64</v>
      </c>
      <c r="J6429" t="s">
        <v>11185</v>
      </c>
      <c r="K6429">
        <v>2005</v>
      </c>
      <c r="N6429" t="s">
        <v>13287</v>
      </c>
      <c r="O6429" t="s">
        <v>13285</v>
      </c>
      <c r="P6429">
        <v>30.063600000000001</v>
      </c>
      <c r="Q6429">
        <v>-94.075299999999999</v>
      </c>
      <c r="R6429" t="s">
        <v>15275</v>
      </c>
      <c r="S6429" t="s">
        <v>15284</v>
      </c>
      <c r="T6429" t="s">
        <v>17295</v>
      </c>
      <c r="U6429" t="s">
        <v>18368</v>
      </c>
      <c r="W6429" t="s">
        <v>19709</v>
      </c>
      <c r="X6429" t="s">
        <v>20862</v>
      </c>
      <c r="Y6429" t="s">
        <v>22688</v>
      </c>
      <c r="AD6429" t="s">
        <v>26782</v>
      </c>
      <c r="AE6429" t="s">
        <v>34568</v>
      </c>
    </row>
    <row r="6430" spans="1:31" hidden="1" x14ac:dyDescent="0.35">
      <c r="A6430" s="2" t="s">
        <v>2905</v>
      </c>
      <c r="B6430" t="s">
        <v>4355</v>
      </c>
      <c r="C6430" t="s">
        <v>7138</v>
      </c>
      <c r="E6430" t="s">
        <v>10698</v>
      </c>
      <c r="F6430" t="s">
        <v>49</v>
      </c>
      <c r="G6430">
        <v>163</v>
      </c>
      <c r="H6430" t="s">
        <v>11178</v>
      </c>
      <c r="I6430" t="s">
        <v>64</v>
      </c>
      <c r="J6430" t="s">
        <v>11185</v>
      </c>
      <c r="K6430">
        <v>2004</v>
      </c>
      <c r="N6430" t="s">
        <v>13287</v>
      </c>
      <c r="O6430" t="s">
        <v>13285</v>
      </c>
      <c r="P6430">
        <v>30.063600000000001</v>
      </c>
      <c r="Q6430">
        <v>-94.075299999999999</v>
      </c>
      <c r="R6430" t="s">
        <v>15275</v>
      </c>
      <c r="S6430" t="s">
        <v>15284</v>
      </c>
      <c r="T6430" t="s">
        <v>17295</v>
      </c>
      <c r="U6430" t="s">
        <v>18368</v>
      </c>
      <c r="W6430" t="s">
        <v>19709</v>
      </c>
      <c r="X6430" t="s">
        <v>20862</v>
      </c>
      <c r="Y6430" t="s">
        <v>22689</v>
      </c>
      <c r="AD6430" t="s">
        <v>26782</v>
      </c>
      <c r="AE6430" t="s">
        <v>34569</v>
      </c>
    </row>
    <row r="6431" spans="1:31" hidden="1" x14ac:dyDescent="0.35">
      <c r="A6431" s="2" t="s">
        <v>2906</v>
      </c>
      <c r="B6431" t="s">
        <v>4355</v>
      </c>
      <c r="C6431" t="s">
        <v>7139</v>
      </c>
      <c r="E6431" t="s">
        <v>10565</v>
      </c>
      <c r="F6431" t="s">
        <v>49</v>
      </c>
      <c r="G6431">
        <v>743</v>
      </c>
      <c r="H6431" t="s">
        <v>11180</v>
      </c>
      <c r="I6431" t="s">
        <v>63</v>
      </c>
      <c r="J6431" t="s">
        <v>48</v>
      </c>
      <c r="K6431">
        <v>2023</v>
      </c>
      <c r="N6431" t="s">
        <v>13288</v>
      </c>
      <c r="O6431" t="s">
        <v>13289</v>
      </c>
      <c r="P6431">
        <v>32.308610999999999</v>
      </c>
      <c r="Q6431">
        <v>-101.0261</v>
      </c>
      <c r="R6431" t="s">
        <v>15275</v>
      </c>
      <c r="S6431" t="s">
        <v>15284</v>
      </c>
      <c r="T6431" t="s">
        <v>17296</v>
      </c>
      <c r="U6431" t="s">
        <v>17474</v>
      </c>
      <c r="W6431" t="s">
        <v>19709</v>
      </c>
      <c r="X6431" t="s">
        <v>20863</v>
      </c>
      <c r="Y6431" t="s">
        <v>22690</v>
      </c>
      <c r="AD6431" t="s">
        <v>26783</v>
      </c>
      <c r="AE6431" t="s">
        <v>34570</v>
      </c>
    </row>
    <row r="6432" spans="1:31" hidden="1" x14ac:dyDescent="0.35">
      <c r="A6432" s="2" t="s">
        <v>2907</v>
      </c>
      <c r="B6432" t="s">
        <v>4355</v>
      </c>
      <c r="C6432" t="s">
        <v>7140</v>
      </c>
      <c r="E6432" t="s">
        <v>10565</v>
      </c>
      <c r="F6432" t="s">
        <v>49</v>
      </c>
      <c r="G6432">
        <v>743</v>
      </c>
      <c r="H6432" t="s">
        <v>11180</v>
      </c>
      <c r="I6432" t="s">
        <v>63</v>
      </c>
      <c r="J6432" t="s">
        <v>48</v>
      </c>
      <c r="K6432">
        <v>2024</v>
      </c>
      <c r="N6432" t="s">
        <v>13289</v>
      </c>
      <c r="O6432" t="s">
        <v>13289</v>
      </c>
      <c r="P6432">
        <v>32.309167000000002</v>
      </c>
      <c r="Q6432">
        <v>-101.02419999999999</v>
      </c>
      <c r="R6432" t="s">
        <v>15275</v>
      </c>
      <c r="S6432" t="s">
        <v>15284</v>
      </c>
      <c r="T6432" t="s">
        <v>17296</v>
      </c>
      <c r="U6432" t="s">
        <v>17474</v>
      </c>
      <c r="W6432" t="s">
        <v>19709</v>
      </c>
      <c r="X6432" t="s">
        <v>20864</v>
      </c>
      <c r="Y6432" t="s">
        <v>22690</v>
      </c>
      <c r="AD6432" t="s">
        <v>26784</v>
      </c>
      <c r="AE6432" t="s">
        <v>34571</v>
      </c>
    </row>
    <row r="6433" spans="1:31" hidden="1" x14ac:dyDescent="0.35">
      <c r="A6433" s="2" t="s">
        <v>2908</v>
      </c>
      <c r="B6433" t="s">
        <v>4355</v>
      </c>
      <c r="C6433" t="s">
        <v>7141</v>
      </c>
      <c r="E6433" t="s">
        <v>10638</v>
      </c>
      <c r="F6433" t="s">
        <v>49</v>
      </c>
      <c r="G6433">
        <v>669</v>
      </c>
      <c r="H6433" t="s">
        <v>11178</v>
      </c>
      <c r="I6433" t="s">
        <v>63</v>
      </c>
      <c r="J6433" t="s">
        <v>48</v>
      </c>
      <c r="K6433" t="s">
        <v>11252</v>
      </c>
      <c r="N6433" t="s">
        <v>13290</v>
      </c>
      <c r="O6433" t="s">
        <v>13463</v>
      </c>
      <c r="P6433">
        <v>40.147500000000001</v>
      </c>
      <c r="Q6433">
        <v>-74.741100000000003</v>
      </c>
      <c r="R6433" t="s">
        <v>15275</v>
      </c>
      <c r="S6433" t="s">
        <v>15284</v>
      </c>
      <c r="T6433" t="s">
        <v>17297</v>
      </c>
      <c r="U6433" t="s">
        <v>17060</v>
      </c>
      <c r="W6433" t="s">
        <v>19710</v>
      </c>
      <c r="X6433" t="s">
        <v>20865</v>
      </c>
      <c r="Y6433" t="s">
        <v>22616</v>
      </c>
      <c r="AD6433" t="s">
        <v>26785</v>
      </c>
      <c r="AE6433" t="s">
        <v>34572</v>
      </c>
    </row>
    <row r="6434" spans="1:31" hidden="1" x14ac:dyDescent="0.35">
      <c r="A6434" s="2" t="s">
        <v>2908</v>
      </c>
      <c r="B6434" t="s">
        <v>4355</v>
      </c>
      <c r="C6434" t="s">
        <v>7141</v>
      </c>
      <c r="E6434" t="s">
        <v>10639</v>
      </c>
      <c r="F6434" t="s">
        <v>49</v>
      </c>
      <c r="G6434">
        <v>669</v>
      </c>
      <c r="H6434" t="s">
        <v>11178</v>
      </c>
      <c r="I6434" t="s">
        <v>63</v>
      </c>
      <c r="J6434" t="s">
        <v>48</v>
      </c>
      <c r="K6434" t="s">
        <v>11252</v>
      </c>
      <c r="N6434" t="s">
        <v>13290</v>
      </c>
      <c r="O6434" t="s">
        <v>13463</v>
      </c>
      <c r="P6434">
        <v>40.147500000000001</v>
      </c>
      <c r="Q6434">
        <v>-74.741100000000003</v>
      </c>
      <c r="R6434" t="s">
        <v>15275</v>
      </c>
      <c r="S6434" t="s">
        <v>15284</v>
      </c>
      <c r="T6434" t="s">
        <v>17297</v>
      </c>
      <c r="U6434" t="s">
        <v>17060</v>
      </c>
      <c r="W6434" t="s">
        <v>19710</v>
      </c>
      <c r="X6434" t="s">
        <v>20865</v>
      </c>
      <c r="Y6434" t="s">
        <v>22617</v>
      </c>
      <c r="AD6434" t="s">
        <v>26785</v>
      </c>
      <c r="AE6434" t="s">
        <v>34573</v>
      </c>
    </row>
    <row r="6435" spans="1:31" hidden="1" x14ac:dyDescent="0.35">
      <c r="A6435" s="2" t="s">
        <v>2909</v>
      </c>
      <c r="B6435" t="s">
        <v>4355</v>
      </c>
      <c r="C6435" t="s">
        <v>7142</v>
      </c>
      <c r="E6435" t="s">
        <v>10699</v>
      </c>
      <c r="F6435" t="s">
        <v>11120</v>
      </c>
      <c r="G6435">
        <v>335</v>
      </c>
      <c r="H6435" t="s">
        <v>11178</v>
      </c>
      <c r="I6435" t="s">
        <v>63</v>
      </c>
      <c r="J6435" t="s">
        <v>48</v>
      </c>
      <c r="K6435" t="s">
        <v>11452</v>
      </c>
      <c r="N6435" t="s">
        <v>13291</v>
      </c>
      <c r="O6435" t="s">
        <v>13291</v>
      </c>
      <c r="P6435">
        <v>44.335599999999999</v>
      </c>
      <c r="Q6435">
        <v>-93.290559999999999</v>
      </c>
      <c r="R6435" t="s">
        <v>15275</v>
      </c>
      <c r="S6435" t="s">
        <v>15284</v>
      </c>
      <c r="T6435" t="s">
        <v>17298</v>
      </c>
      <c r="U6435" t="s">
        <v>18544</v>
      </c>
      <c r="W6435" t="s">
        <v>19729</v>
      </c>
      <c r="X6435" t="s">
        <v>20866</v>
      </c>
      <c r="Y6435" t="s">
        <v>22691</v>
      </c>
      <c r="AD6435" t="s">
        <v>26786</v>
      </c>
      <c r="AE6435" t="s">
        <v>34574</v>
      </c>
    </row>
    <row r="6436" spans="1:31" hidden="1" x14ac:dyDescent="0.35">
      <c r="A6436" s="2" t="s">
        <v>2910</v>
      </c>
      <c r="B6436" t="s">
        <v>4355</v>
      </c>
      <c r="C6436" t="s">
        <v>7143</v>
      </c>
      <c r="E6436" t="s">
        <v>9906</v>
      </c>
      <c r="F6436" t="s">
        <v>49</v>
      </c>
      <c r="G6436">
        <v>644</v>
      </c>
      <c r="H6436" t="s">
        <v>11178</v>
      </c>
      <c r="I6436" t="s">
        <v>63</v>
      </c>
      <c r="J6436" t="s">
        <v>48</v>
      </c>
      <c r="K6436" t="s">
        <v>11235</v>
      </c>
      <c r="N6436" t="s">
        <v>13292</v>
      </c>
      <c r="O6436" t="s">
        <v>13612</v>
      </c>
      <c r="P6436">
        <v>39.859200000000001</v>
      </c>
      <c r="Q6436">
        <v>-79.918199999999999</v>
      </c>
      <c r="R6436" t="s">
        <v>15275</v>
      </c>
      <c r="S6436" t="s">
        <v>15284</v>
      </c>
      <c r="T6436" t="s">
        <v>17299</v>
      </c>
      <c r="U6436" t="s">
        <v>18545</v>
      </c>
      <c r="W6436" t="s">
        <v>19710</v>
      </c>
      <c r="X6436" t="s">
        <v>20867</v>
      </c>
      <c r="Y6436" t="s">
        <v>22413</v>
      </c>
      <c r="AD6436" t="s">
        <v>26787</v>
      </c>
      <c r="AE6436" t="s">
        <v>34575</v>
      </c>
    </row>
    <row r="6437" spans="1:31" hidden="1" x14ac:dyDescent="0.35">
      <c r="A6437" s="2" t="s">
        <v>2911</v>
      </c>
      <c r="B6437" t="s">
        <v>4355</v>
      </c>
      <c r="C6437" t="s">
        <v>7144</v>
      </c>
      <c r="E6437" t="s">
        <v>9906</v>
      </c>
      <c r="F6437" t="s">
        <v>11120</v>
      </c>
      <c r="G6437">
        <v>286</v>
      </c>
      <c r="H6437" t="s">
        <v>11178</v>
      </c>
      <c r="I6437" t="s">
        <v>63</v>
      </c>
      <c r="J6437" t="s">
        <v>11185</v>
      </c>
      <c r="K6437" t="s">
        <v>11264</v>
      </c>
      <c r="N6437" t="s">
        <v>13275</v>
      </c>
      <c r="O6437" t="s">
        <v>13275</v>
      </c>
      <c r="P6437">
        <v>48.828995999999997</v>
      </c>
      <c r="Q6437">
        <v>-122.68510000000001</v>
      </c>
      <c r="R6437" t="s">
        <v>15275</v>
      </c>
      <c r="S6437" t="s">
        <v>15284</v>
      </c>
      <c r="T6437" t="s">
        <v>17300</v>
      </c>
      <c r="U6437" t="s">
        <v>18537</v>
      </c>
      <c r="W6437" t="s">
        <v>18360</v>
      </c>
      <c r="X6437" t="s">
        <v>20868</v>
      </c>
      <c r="Y6437" t="s">
        <v>22616</v>
      </c>
      <c r="AD6437" t="s">
        <v>26788</v>
      </c>
      <c r="AE6437" t="s">
        <v>34576</v>
      </c>
    </row>
    <row r="6438" spans="1:31" hidden="1" x14ac:dyDescent="0.35">
      <c r="A6438" s="2" t="s">
        <v>2912</v>
      </c>
      <c r="B6438" t="s">
        <v>4355</v>
      </c>
      <c r="C6438" t="s">
        <v>7145</v>
      </c>
      <c r="E6438" t="s">
        <v>9872</v>
      </c>
      <c r="F6438" t="s">
        <v>11120</v>
      </c>
      <c r="G6438">
        <v>85</v>
      </c>
      <c r="H6438" t="s">
        <v>11178</v>
      </c>
      <c r="I6438" t="s">
        <v>64</v>
      </c>
      <c r="J6438" t="s">
        <v>48</v>
      </c>
      <c r="K6438">
        <v>2001</v>
      </c>
      <c r="N6438" t="s">
        <v>13293</v>
      </c>
      <c r="O6438" t="s">
        <v>13463</v>
      </c>
      <c r="P6438">
        <v>41.429443999999997</v>
      </c>
      <c r="Q6438">
        <v>-82.264439999999993</v>
      </c>
      <c r="R6438" t="s">
        <v>15275</v>
      </c>
      <c r="S6438" t="s">
        <v>15284</v>
      </c>
      <c r="T6438" t="s">
        <v>17301</v>
      </c>
      <c r="U6438" t="s">
        <v>17301</v>
      </c>
      <c r="W6438" t="s">
        <v>19732</v>
      </c>
      <c r="X6438" t="s">
        <v>20869</v>
      </c>
      <c r="Y6438" t="s">
        <v>22395</v>
      </c>
      <c r="AD6438" t="s">
        <v>26789</v>
      </c>
      <c r="AE6438" t="s">
        <v>34577</v>
      </c>
    </row>
    <row r="6439" spans="1:31" hidden="1" x14ac:dyDescent="0.35">
      <c r="A6439" s="2" t="s">
        <v>2912</v>
      </c>
      <c r="B6439" t="s">
        <v>4355</v>
      </c>
      <c r="C6439" t="s">
        <v>7145</v>
      </c>
      <c r="E6439" t="s">
        <v>9873</v>
      </c>
      <c r="F6439" t="s">
        <v>11120</v>
      </c>
      <c r="G6439">
        <v>85</v>
      </c>
      <c r="H6439" t="s">
        <v>11178</v>
      </c>
      <c r="I6439" t="s">
        <v>64</v>
      </c>
      <c r="J6439" t="s">
        <v>48</v>
      </c>
      <c r="K6439">
        <v>2001</v>
      </c>
      <c r="N6439" t="s">
        <v>13293</v>
      </c>
      <c r="O6439" t="s">
        <v>13463</v>
      </c>
      <c r="P6439">
        <v>41.429443999999997</v>
      </c>
      <c r="Q6439">
        <v>-82.264439999999993</v>
      </c>
      <c r="R6439" t="s">
        <v>15275</v>
      </c>
      <c r="S6439" t="s">
        <v>15284</v>
      </c>
      <c r="T6439" t="s">
        <v>17301</v>
      </c>
      <c r="U6439" t="s">
        <v>17301</v>
      </c>
      <c r="W6439" t="s">
        <v>19732</v>
      </c>
      <c r="X6439" t="s">
        <v>20869</v>
      </c>
      <c r="Y6439" t="s">
        <v>20596</v>
      </c>
      <c r="AD6439" t="s">
        <v>26789</v>
      </c>
      <c r="AE6439" t="s">
        <v>34578</v>
      </c>
    </row>
    <row r="6440" spans="1:31" hidden="1" x14ac:dyDescent="0.35">
      <c r="A6440" s="2" t="s">
        <v>2912</v>
      </c>
      <c r="B6440" t="s">
        <v>4355</v>
      </c>
      <c r="C6440" t="s">
        <v>7145</v>
      </c>
      <c r="E6440" t="s">
        <v>9874</v>
      </c>
      <c r="F6440" t="s">
        <v>11120</v>
      </c>
      <c r="G6440">
        <v>85</v>
      </c>
      <c r="H6440" t="s">
        <v>11178</v>
      </c>
      <c r="I6440" t="s">
        <v>64</v>
      </c>
      <c r="J6440" t="s">
        <v>48</v>
      </c>
      <c r="K6440">
        <v>2001</v>
      </c>
      <c r="N6440" t="s">
        <v>13293</v>
      </c>
      <c r="O6440" t="s">
        <v>13463</v>
      </c>
      <c r="P6440">
        <v>41.429443999999997</v>
      </c>
      <c r="Q6440">
        <v>-82.264439999999993</v>
      </c>
      <c r="R6440" t="s">
        <v>15275</v>
      </c>
      <c r="S6440" t="s">
        <v>15284</v>
      </c>
      <c r="T6440" t="s">
        <v>17301</v>
      </c>
      <c r="U6440" t="s">
        <v>17301</v>
      </c>
      <c r="W6440" t="s">
        <v>19732</v>
      </c>
      <c r="X6440" t="s">
        <v>20869</v>
      </c>
      <c r="Y6440" t="s">
        <v>22383</v>
      </c>
      <c r="AD6440" t="s">
        <v>26789</v>
      </c>
      <c r="AE6440" t="s">
        <v>34579</v>
      </c>
    </row>
    <row r="6441" spans="1:31" hidden="1" x14ac:dyDescent="0.35">
      <c r="A6441" s="2" t="s">
        <v>2912</v>
      </c>
      <c r="B6441" t="s">
        <v>4355</v>
      </c>
      <c r="C6441" t="s">
        <v>7145</v>
      </c>
      <c r="E6441" t="s">
        <v>9875</v>
      </c>
      <c r="F6441" t="s">
        <v>11120</v>
      </c>
      <c r="G6441">
        <v>85</v>
      </c>
      <c r="H6441" t="s">
        <v>11178</v>
      </c>
      <c r="I6441" t="s">
        <v>64</v>
      </c>
      <c r="J6441" t="s">
        <v>48</v>
      </c>
      <c r="K6441">
        <v>2001</v>
      </c>
      <c r="N6441" t="s">
        <v>13293</v>
      </c>
      <c r="O6441" t="s">
        <v>13463</v>
      </c>
      <c r="P6441">
        <v>41.429443999999997</v>
      </c>
      <c r="Q6441">
        <v>-82.264439999999993</v>
      </c>
      <c r="R6441" t="s">
        <v>15275</v>
      </c>
      <c r="S6441" t="s">
        <v>15284</v>
      </c>
      <c r="T6441" t="s">
        <v>17301</v>
      </c>
      <c r="U6441" t="s">
        <v>17301</v>
      </c>
      <c r="W6441" t="s">
        <v>19732</v>
      </c>
      <c r="X6441" t="s">
        <v>20869</v>
      </c>
      <c r="Y6441" t="s">
        <v>22384</v>
      </c>
      <c r="AD6441" t="s">
        <v>26789</v>
      </c>
      <c r="AE6441" t="s">
        <v>34580</v>
      </c>
    </row>
    <row r="6442" spans="1:31" hidden="1" x14ac:dyDescent="0.35">
      <c r="A6442" s="2" t="s">
        <v>2912</v>
      </c>
      <c r="B6442" t="s">
        <v>4355</v>
      </c>
      <c r="C6442" t="s">
        <v>7145</v>
      </c>
      <c r="E6442" t="s">
        <v>9876</v>
      </c>
      <c r="F6442" t="s">
        <v>11120</v>
      </c>
      <c r="G6442">
        <v>85</v>
      </c>
      <c r="H6442" t="s">
        <v>11178</v>
      </c>
      <c r="I6442" t="s">
        <v>64</v>
      </c>
      <c r="J6442" t="s">
        <v>48</v>
      </c>
      <c r="K6442">
        <v>2001</v>
      </c>
      <c r="N6442" t="s">
        <v>13293</v>
      </c>
      <c r="O6442" t="s">
        <v>13463</v>
      </c>
      <c r="P6442">
        <v>41.429443999999997</v>
      </c>
      <c r="Q6442">
        <v>-82.264439999999993</v>
      </c>
      <c r="R6442" t="s">
        <v>15275</v>
      </c>
      <c r="S6442" t="s">
        <v>15284</v>
      </c>
      <c r="T6442" t="s">
        <v>17301</v>
      </c>
      <c r="U6442" t="s">
        <v>17301</v>
      </c>
      <c r="W6442" t="s">
        <v>19732</v>
      </c>
      <c r="X6442" t="s">
        <v>20869</v>
      </c>
      <c r="Y6442" t="s">
        <v>22424</v>
      </c>
      <c r="AD6442" t="s">
        <v>26789</v>
      </c>
      <c r="AE6442" t="s">
        <v>34581</v>
      </c>
    </row>
    <row r="6443" spans="1:31" hidden="1" x14ac:dyDescent="0.35">
      <c r="A6443" s="2" t="s">
        <v>2913</v>
      </c>
      <c r="B6443" t="s">
        <v>4355</v>
      </c>
      <c r="C6443" t="s">
        <v>7146</v>
      </c>
      <c r="E6443" t="s">
        <v>10700</v>
      </c>
      <c r="F6443" t="s">
        <v>11120</v>
      </c>
      <c r="G6443">
        <v>872</v>
      </c>
      <c r="H6443" t="s">
        <v>11178</v>
      </c>
      <c r="I6443" t="s">
        <v>63</v>
      </c>
      <c r="J6443" t="s">
        <v>48</v>
      </c>
      <c r="K6443" t="s">
        <v>11235</v>
      </c>
      <c r="N6443" t="s">
        <v>13294</v>
      </c>
      <c r="O6443" t="s">
        <v>13169</v>
      </c>
      <c r="P6443">
        <v>42.242199999999997</v>
      </c>
      <c r="Q6443">
        <v>-70.966099999999997</v>
      </c>
      <c r="R6443" t="s">
        <v>15275</v>
      </c>
      <c r="S6443" t="s">
        <v>15284</v>
      </c>
      <c r="T6443" t="s">
        <v>17302</v>
      </c>
      <c r="U6443" t="s">
        <v>18361</v>
      </c>
      <c r="W6443" t="s">
        <v>19703</v>
      </c>
      <c r="X6443" t="s">
        <v>20870</v>
      </c>
      <c r="Y6443" t="s">
        <v>22692</v>
      </c>
      <c r="AD6443" t="s">
        <v>26790</v>
      </c>
      <c r="AE6443" t="s">
        <v>34582</v>
      </c>
    </row>
    <row r="6444" spans="1:31" hidden="1" x14ac:dyDescent="0.35">
      <c r="A6444" s="2" t="s">
        <v>2914</v>
      </c>
      <c r="B6444" t="s">
        <v>4355</v>
      </c>
      <c r="C6444" t="s">
        <v>7147</v>
      </c>
      <c r="E6444" t="s">
        <v>10565</v>
      </c>
      <c r="F6444" t="s">
        <v>49</v>
      </c>
      <c r="G6444">
        <v>244</v>
      </c>
      <c r="H6444" t="s">
        <v>11181</v>
      </c>
      <c r="I6444" t="s">
        <v>63</v>
      </c>
      <c r="J6444" t="s">
        <v>11185</v>
      </c>
      <c r="K6444">
        <v>2021</v>
      </c>
      <c r="N6444" t="s">
        <v>13120</v>
      </c>
      <c r="O6444" t="s">
        <v>14897</v>
      </c>
      <c r="P6444">
        <v>28.691700000000001</v>
      </c>
      <c r="Q6444">
        <v>-96.541700000000006</v>
      </c>
      <c r="R6444" t="s">
        <v>15275</v>
      </c>
      <c r="S6444" t="s">
        <v>15284</v>
      </c>
      <c r="T6444" t="s">
        <v>17121</v>
      </c>
      <c r="U6444" t="s">
        <v>18440</v>
      </c>
      <c r="W6444" t="s">
        <v>19709</v>
      </c>
      <c r="X6444" t="s">
        <v>20871</v>
      </c>
      <c r="Y6444" t="s">
        <v>22693</v>
      </c>
      <c r="AD6444" t="s">
        <v>26791</v>
      </c>
      <c r="AE6444" t="s">
        <v>34583</v>
      </c>
    </row>
    <row r="6445" spans="1:31" hidden="1" x14ac:dyDescent="0.35">
      <c r="A6445" s="2" t="s">
        <v>2914</v>
      </c>
      <c r="B6445" t="s">
        <v>4355</v>
      </c>
      <c r="C6445" t="s">
        <v>7147</v>
      </c>
      <c r="E6445" t="s">
        <v>9992</v>
      </c>
      <c r="F6445" t="s">
        <v>49</v>
      </c>
      <c r="G6445">
        <v>689</v>
      </c>
      <c r="H6445" t="s">
        <v>11178</v>
      </c>
      <c r="I6445" t="s">
        <v>63</v>
      </c>
      <c r="J6445" t="s">
        <v>11185</v>
      </c>
      <c r="K6445" t="s">
        <v>11502</v>
      </c>
      <c r="N6445" t="s">
        <v>13120</v>
      </c>
      <c r="O6445" t="s">
        <v>14897</v>
      </c>
      <c r="P6445">
        <v>28.691700000000001</v>
      </c>
      <c r="Q6445">
        <v>-96.541700000000006</v>
      </c>
      <c r="R6445" t="s">
        <v>15275</v>
      </c>
      <c r="S6445" t="s">
        <v>15284</v>
      </c>
      <c r="T6445" t="s">
        <v>17121</v>
      </c>
      <c r="U6445" t="s">
        <v>18440</v>
      </c>
      <c r="W6445" t="s">
        <v>19709</v>
      </c>
      <c r="X6445" t="s">
        <v>20871</v>
      </c>
      <c r="Y6445" t="s">
        <v>22694</v>
      </c>
      <c r="AD6445" t="s">
        <v>26791</v>
      </c>
      <c r="AE6445" t="s">
        <v>34584</v>
      </c>
    </row>
    <row r="6446" spans="1:31" hidden="1" x14ac:dyDescent="0.35">
      <c r="A6446" s="2" t="s">
        <v>2915</v>
      </c>
      <c r="B6446" t="s">
        <v>4355</v>
      </c>
      <c r="C6446" t="s">
        <v>7148</v>
      </c>
      <c r="E6446" t="s">
        <v>10638</v>
      </c>
      <c r="F6446" t="s">
        <v>49</v>
      </c>
      <c r="G6446">
        <v>947</v>
      </c>
      <c r="H6446" t="s">
        <v>11178</v>
      </c>
      <c r="I6446" t="s">
        <v>63</v>
      </c>
      <c r="J6446" t="s">
        <v>48</v>
      </c>
      <c r="K6446" t="s">
        <v>11235</v>
      </c>
      <c r="N6446" t="s">
        <v>13295</v>
      </c>
      <c r="O6446" t="s">
        <v>13612</v>
      </c>
      <c r="P6446">
        <v>32.756300000000003</v>
      </c>
      <c r="Q6446">
        <v>-96.491600000000005</v>
      </c>
      <c r="R6446" t="s">
        <v>15275</v>
      </c>
      <c r="S6446" t="s">
        <v>15284</v>
      </c>
      <c r="T6446" t="s">
        <v>17303</v>
      </c>
      <c r="U6446" t="s">
        <v>18546</v>
      </c>
      <c r="W6446" t="s">
        <v>19709</v>
      </c>
      <c r="X6446" t="s">
        <v>20872</v>
      </c>
      <c r="Y6446" t="s">
        <v>22695</v>
      </c>
      <c r="AD6446" t="s">
        <v>26792</v>
      </c>
      <c r="AE6446" t="s">
        <v>34585</v>
      </c>
    </row>
    <row r="6447" spans="1:31" hidden="1" x14ac:dyDescent="0.35">
      <c r="A6447" s="2" t="s">
        <v>2915</v>
      </c>
      <c r="B6447" t="s">
        <v>4355</v>
      </c>
      <c r="C6447" t="s">
        <v>7148</v>
      </c>
      <c r="E6447" t="s">
        <v>10639</v>
      </c>
      <c r="F6447" t="s">
        <v>49</v>
      </c>
      <c r="G6447">
        <v>947</v>
      </c>
      <c r="H6447" t="s">
        <v>11178</v>
      </c>
      <c r="I6447" t="s">
        <v>63</v>
      </c>
      <c r="J6447" t="s">
        <v>48</v>
      </c>
      <c r="K6447" t="s">
        <v>11235</v>
      </c>
      <c r="N6447" t="s">
        <v>13295</v>
      </c>
      <c r="O6447" t="s">
        <v>13612</v>
      </c>
      <c r="P6447">
        <v>32.756300000000003</v>
      </c>
      <c r="Q6447">
        <v>-96.491600000000005</v>
      </c>
      <c r="R6447" t="s">
        <v>15275</v>
      </c>
      <c r="S6447" t="s">
        <v>15284</v>
      </c>
      <c r="T6447" t="s">
        <v>17303</v>
      </c>
      <c r="U6447" t="s">
        <v>18546</v>
      </c>
      <c r="W6447" t="s">
        <v>19709</v>
      </c>
      <c r="X6447" t="s">
        <v>20872</v>
      </c>
      <c r="Y6447" t="s">
        <v>22696</v>
      </c>
      <c r="AD6447" t="s">
        <v>26792</v>
      </c>
      <c r="AE6447" t="s">
        <v>34586</v>
      </c>
    </row>
    <row r="6448" spans="1:31" hidden="1" x14ac:dyDescent="0.35">
      <c r="A6448" s="2" t="s">
        <v>2916</v>
      </c>
      <c r="B6448" t="s">
        <v>4355</v>
      </c>
      <c r="C6448" t="s">
        <v>7149</v>
      </c>
      <c r="E6448" t="s">
        <v>9871</v>
      </c>
      <c r="F6448" t="s">
        <v>49</v>
      </c>
      <c r="G6448">
        <v>115</v>
      </c>
      <c r="H6448" t="s">
        <v>11178</v>
      </c>
      <c r="I6448" t="s">
        <v>67</v>
      </c>
      <c r="J6448" t="s">
        <v>48</v>
      </c>
      <c r="K6448">
        <v>1968</v>
      </c>
      <c r="M6448">
        <v>2028</v>
      </c>
      <c r="N6448" t="s">
        <v>13296</v>
      </c>
      <c r="O6448" t="s">
        <v>14917</v>
      </c>
      <c r="P6448">
        <v>39.128100000000003</v>
      </c>
      <c r="Q6448">
        <v>-119.1322</v>
      </c>
      <c r="R6448" t="s">
        <v>15275</v>
      </c>
      <c r="S6448" t="s">
        <v>15284</v>
      </c>
      <c r="T6448" t="s">
        <v>17304</v>
      </c>
      <c r="U6448" t="s">
        <v>18536</v>
      </c>
      <c r="W6448" t="s">
        <v>19717</v>
      </c>
      <c r="X6448" t="s">
        <v>20873</v>
      </c>
      <c r="Y6448" t="s">
        <v>22408</v>
      </c>
      <c r="AD6448" t="s">
        <v>26793</v>
      </c>
      <c r="AE6448" t="s">
        <v>34587</v>
      </c>
    </row>
    <row r="6449" spans="1:31" hidden="1" x14ac:dyDescent="0.35">
      <c r="A6449" s="2" t="s">
        <v>2916</v>
      </c>
      <c r="B6449" t="s">
        <v>4355</v>
      </c>
      <c r="C6449" t="s">
        <v>7149</v>
      </c>
      <c r="E6449" t="s">
        <v>9872</v>
      </c>
      <c r="F6449" t="s">
        <v>49</v>
      </c>
      <c r="G6449">
        <v>115</v>
      </c>
      <c r="H6449" t="s">
        <v>11178</v>
      </c>
      <c r="I6449" t="s">
        <v>67</v>
      </c>
      <c r="J6449" t="s">
        <v>48</v>
      </c>
      <c r="K6449">
        <v>1971</v>
      </c>
      <c r="M6449">
        <v>2028</v>
      </c>
      <c r="N6449" t="s">
        <v>13296</v>
      </c>
      <c r="O6449" t="s">
        <v>14917</v>
      </c>
      <c r="P6449">
        <v>39.128100000000003</v>
      </c>
      <c r="Q6449">
        <v>-119.1322</v>
      </c>
      <c r="R6449" t="s">
        <v>15275</v>
      </c>
      <c r="S6449" t="s">
        <v>15284</v>
      </c>
      <c r="T6449" t="s">
        <v>17304</v>
      </c>
      <c r="U6449" t="s">
        <v>18536</v>
      </c>
      <c r="W6449" t="s">
        <v>19717</v>
      </c>
      <c r="X6449" t="s">
        <v>20873</v>
      </c>
      <c r="Y6449" t="s">
        <v>22395</v>
      </c>
      <c r="AD6449" t="s">
        <v>26793</v>
      </c>
      <c r="AE6449" t="s">
        <v>34588</v>
      </c>
    </row>
    <row r="6450" spans="1:31" hidden="1" x14ac:dyDescent="0.35">
      <c r="A6450" s="2" t="s">
        <v>2917</v>
      </c>
      <c r="B6450" t="s">
        <v>4355</v>
      </c>
      <c r="C6450" t="s">
        <v>7150</v>
      </c>
      <c r="E6450" t="s">
        <v>9874</v>
      </c>
      <c r="F6450" t="s">
        <v>49</v>
      </c>
      <c r="G6450">
        <v>149</v>
      </c>
      <c r="H6450" t="s">
        <v>11178</v>
      </c>
      <c r="I6450" t="s">
        <v>67</v>
      </c>
      <c r="J6450" t="s">
        <v>48</v>
      </c>
      <c r="K6450">
        <v>1969</v>
      </c>
      <c r="N6450" t="s">
        <v>13183</v>
      </c>
      <c r="O6450" t="s">
        <v>13183</v>
      </c>
      <c r="P6450">
        <v>37.732799999999997</v>
      </c>
      <c r="Q6450">
        <v>-99.949700000000007</v>
      </c>
      <c r="R6450" t="s">
        <v>15275</v>
      </c>
      <c r="S6450" t="s">
        <v>15284</v>
      </c>
      <c r="T6450" t="s">
        <v>17305</v>
      </c>
      <c r="U6450" t="s">
        <v>18547</v>
      </c>
      <c r="W6450" t="s">
        <v>17547</v>
      </c>
      <c r="X6450" t="s">
        <v>20874</v>
      </c>
      <c r="Y6450" t="s">
        <v>22383</v>
      </c>
      <c r="AD6450" t="s">
        <v>26794</v>
      </c>
      <c r="AE6450" t="s">
        <v>34589</v>
      </c>
    </row>
    <row r="6451" spans="1:31" hidden="1" x14ac:dyDescent="0.35">
      <c r="A6451" s="2" t="s">
        <v>2918</v>
      </c>
      <c r="B6451" t="s">
        <v>4355</v>
      </c>
      <c r="C6451" t="s">
        <v>7151</v>
      </c>
      <c r="E6451" t="s">
        <v>9871</v>
      </c>
      <c r="F6451" t="s">
        <v>11120</v>
      </c>
      <c r="G6451">
        <v>50</v>
      </c>
      <c r="H6451" t="s">
        <v>11178</v>
      </c>
      <c r="I6451" t="s">
        <v>64</v>
      </c>
      <c r="J6451" t="s">
        <v>48</v>
      </c>
      <c r="K6451">
        <v>1972</v>
      </c>
      <c r="M6451">
        <v>2026</v>
      </c>
      <c r="N6451" t="s">
        <v>13092</v>
      </c>
      <c r="O6451" t="s">
        <v>14868</v>
      </c>
      <c r="P6451">
        <v>40.092199999999998</v>
      </c>
      <c r="Q6451">
        <v>-104.79600000000001</v>
      </c>
      <c r="R6451" t="s">
        <v>15275</v>
      </c>
      <c r="S6451" t="s">
        <v>15284</v>
      </c>
      <c r="T6451" t="s">
        <v>17306</v>
      </c>
      <c r="U6451" t="s">
        <v>18548</v>
      </c>
      <c r="W6451" t="s">
        <v>19718</v>
      </c>
      <c r="X6451" t="s">
        <v>20875</v>
      </c>
      <c r="Y6451" t="s">
        <v>22408</v>
      </c>
      <c r="AD6451" t="s">
        <v>26795</v>
      </c>
      <c r="AE6451" t="s">
        <v>34590</v>
      </c>
    </row>
    <row r="6452" spans="1:31" hidden="1" x14ac:dyDescent="0.35">
      <c r="A6452" s="2" t="s">
        <v>2918</v>
      </c>
      <c r="B6452" t="s">
        <v>4355</v>
      </c>
      <c r="C6452" t="s">
        <v>7151</v>
      </c>
      <c r="E6452" t="s">
        <v>9872</v>
      </c>
      <c r="F6452" t="s">
        <v>11120</v>
      </c>
      <c r="G6452">
        <v>50</v>
      </c>
      <c r="H6452" t="s">
        <v>11178</v>
      </c>
      <c r="I6452" t="s">
        <v>64</v>
      </c>
      <c r="J6452" t="s">
        <v>48</v>
      </c>
      <c r="K6452">
        <v>1972</v>
      </c>
      <c r="M6452">
        <v>2026</v>
      </c>
      <c r="N6452" t="s">
        <v>13092</v>
      </c>
      <c r="O6452" t="s">
        <v>14868</v>
      </c>
      <c r="P6452">
        <v>40.092199999999998</v>
      </c>
      <c r="Q6452">
        <v>-104.79600000000001</v>
      </c>
      <c r="R6452" t="s">
        <v>15275</v>
      </c>
      <c r="S6452" t="s">
        <v>15284</v>
      </c>
      <c r="T6452" t="s">
        <v>17306</v>
      </c>
      <c r="U6452" t="s">
        <v>18548</v>
      </c>
      <c r="W6452" t="s">
        <v>19718</v>
      </c>
      <c r="X6452" t="s">
        <v>20875</v>
      </c>
      <c r="Y6452" t="s">
        <v>22395</v>
      </c>
      <c r="AD6452" t="s">
        <v>26795</v>
      </c>
      <c r="AE6452" t="s">
        <v>34591</v>
      </c>
    </row>
    <row r="6453" spans="1:31" hidden="1" x14ac:dyDescent="0.35">
      <c r="A6453" s="2" t="s">
        <v>2919</v>
      </c>
      <c r="B6453" t="s">
        <v>4355</v>
      </c>
      <c r="C6453" t="s">
        <v>7152</v>
      </c>
      <c r="E6453" t="s">
        <v>10481</v>
      </c>
      <c r="F6453" t="s">
        <v>11120</v>
      </c>
      <c r="G6453">
        <v>188</v>
      </c>
      <c r="H6453" t="s">
        <v>11178</v>
      </c>
      <c r="I6453" t="s">
        <v>64</v>
      </c>
      <c r="J6453" t="s">
        <v>48</v>
      </c>
      <c r="K6453">
        <v>2003</v>
      </c>
      <c r="N6453" t="s">
        <v>13147</v>
      </c>
      <c r="O6453" t="s">
        <v>14882</v>
      </c>
      <c r="P6453">
        <v>26.6967</v>
      </c>
      <c r="Q6453">
        <v>-81.783100000000005</v>
      </c>
      <c r="R6453" t="s">
        <v>15275</v>
      </c>
      <c r="S6453" t="s">
        <v>15284</v>
      </c>
      <c r="T6453" t="s">
        <v>17307</v>
      </c>
      <c r="U6453" t="s">
        <v>18549</v>
      </c>
      <c r="W6453" t="s">
        <v>19714</v>
      </c>
      <c r="X6453" t="s">
        <v>20876</v>
      </c>
      <c r="Y6453" t="s">
        <v>22385</v>
      </c>
      <c r="AD6453" t="s">
        <v>26796</v>
      </c>
      <c r="AE6453" t="s">
        <v>34592</v>
      </c>
    </row>
    <row r="6454" spans="1:31" hidden="1" x14ac:dyDescent="0.35">
      <c r="A6454" s="2" t="s">
        <v>2919</v>
      </c>
      <c r="B6454" t="s">
        <v>4355</v>
      </c>
      <c r="C6454" t="s">
        <v>7152</v>
      </c>
      <c r="E6454" t="s">
        <v>10482</v>
      </c>
      <c r="F6454" t="s">
        <v>11120</v>
      </c>
      <c r="G6454">
        <v>188</v>
      </c>
      <c r="H6454" t="s">
        <v>11178</v>
      </c>
      <c r="I6454" t="s">
        <v>64</v>
      </c>
      <c r="J6454" t="s">
        <v>48</v>
      </c>
      <c r="K6454">
        <v>2003</v>
      </c>
      <c r="N6454" t="s">
        <v>13147</v>
      </c>
      <c r="O6454" t="s">
        <v>14882</v>
      </c>
      <c r="P6454">
        <v>26.6967</v>
      </c>
      <c r="Q6454">
        <v>-81.783100000000005</v>
      </c>
      <c r="R6454" t="s">
        <v>15275</v>
      </c>
      <c r="S6454" t="s">
        <v>15284</v>
      </c>
      <c r="T6454" t="s">
        <v>17307</v>
      </c>
      <c r="U6454" t="s">
        <v>18549</v>
      </c>
      <c r="W6454" t="s">
        <v>19714</v>
      </c>
      <c r="X6454" t="s">
        <v>20876</v>
      </c>
      <c r="Y6454" t="s">
        <v>22386</v>
      </c>
      <c r="AD6454" t="s">
        <v>26796</v>
      </c>
      <c r="AE6454" t="s">
        <v>34593</v>
      </c>
    </row>
    <row r="6455" spans="1:31" hidden="1" x14ac:dyDescent="0.35">
      <c r="A6455" s="2" t="s">
        <v>2919</v>
      </c>
      <c r="B6455" t="s">
        <v>4355</v>
      </c>
      <c r="C6455" t="s">
        <v>7152</v>
      </c>
      <c r="E6455" t="s">
        <v>10701</v>
      </c>
      <c r="F6455" t="s">
        <v>11120</v>
      </c>
      <c r="G6455">
        <v>1722</v>
      </c>
      <c r="H6455" t="s">
        <v>11178</v>
      </c>
      <c r="I6455" t="s">
        <v>63</v>
      </c>
      <c r="J6455" t="s">
        <v>48</v>
      </c>
      <c r="K6455" t="s">
        <v>11503</v>
      </c>
      <c r="N6455" t="s">
        <v>13147</v>
      </c>
      <c r="O6455" t="s">
        <v>14882</v>
      </c>
      <c r="P6455">
        <v>26.6967</v>
      </c>
      <c r="Q6455">
        <v>-81.783100000000005</v>
      </c>
      <c r="R6455" t="s">
        <v>15275</v>
      </c>
      <c r="S6455" t="s">
        <v>15284</v>
      </c>
      <c r="T6455" t="s">
        <v>17307</v>
      </c>
      <c r="U6455" t="s">
        <v>18549</v>
      </c>
      <c r="W6455" t="s">
        <v>19714</v>
      </c>
      <c r="X6455" t="s">
        <v>20876</v>
      </c>
      <c r="Y6455" t="s">
        <v>22697</v>
      </c>
      <c r="AD6455" t="s">
        <v>26796</v>
      </c>
      <c r="AE6455" t="s">
        <v>34594</v>
      </c>
    </row>
    <row r="6456" spans="1:31" hidden="1" x14ac:dyDescent="0.35">
      <c r="A6456" s="2" t="s">
        <v>2919</v>
      </c>
      <c r="B6456" t="s">
        <v>4355</v>
      </c>
      <c r="C6456" t="s">
        <v>7152</v>
      </c>
      <c r="E6456" t="s">
        <v>10702</v>
      </c>
      <c r="F6456" t="s">
        <v>11120</v>
      </c>
      <c r="G6456">
        <v>230</v>
      </c>
      <c r="H6456" t="s">
        <v>11178</v>
      </c>
      <c r="I6456" t="s">
        <v>64</v>
      </c>
      <c r="J6456" t="s">
        <v>48</v>
      </c>
      <c r="K6456">
        <v>2016</v>
      </c>
      <c r="N6456" t="s">
        <v>13147</v>
      </c>
      <c r="O6456" t="s">
        <v>14882</v>
      </c>
      <c r="P6456">
        <v>26.6967</v>
      </c>
      <c r="Q6456">
        <v>-81.783100000000005</v>
      </c>
      <c r="R6456" t="s">
        <v>15275</v>
      </c>
      <c r="S6456" t="s">
        <v>15284</v>
      </c>
      <c r="T6456" t="s">
        <v>17307</v>
      </c>
      <c r="U6456" t="s">
        <v>18549</v>
      </c>
      <c r="W6456" t="s">
        <v>19714</v>
      </c>
      <c r="X6456" t="s">
        <v>20876</v>
      </c>
      <c r="Y6456" t="s">
        <v>22698</v>
      </c>
      <c r="AD6456" t="s">
        <v>26796</v>
      </c>
      <c r="AE6456" t="s">
        <v>34595</v>
      </c>
    </row>
    <row r="6457" spans="1:31" hidden="1" x14ac:dyDescent="0.35">
      <c r="A6457" s="2" t="s">
        <v>2919</v>
      </c>
      <c r="B6457" t="s">
        <v>4355</v>
      </c>
      <c r="C6457" t="s">
        <v>7152</v>
      </c>
      <c r="E6457" t="s">
        <v>10703</v>
      </c>
      <c r="F6457" t="s">
        <v>11120</v>
      </c>
      <c r="G6457">
        <v>230</v>
      </c>
      <c r="H6457" t="s">
        <v>11178</v>
      </c>
      <c r="I6457" t="s">
        <v>64</v>
      </c>
      <c r="J6457" t="s">
        <v>48</v>
      </c>
      <c r="K6457">
        <v>2016</v>
      </c>
      <c r="N6457" t="s">
        <v>13147</v>
      </c>
      <c r="O6457" t="s">
        <v>14882</v>
      </c>
      <c r="P6457">
        <v>26.6967</v>
      </c>
      <c r="Q6457">
        <v>-81.783100000000005</v>
      </c>
      <c r="R6457" t="s">
        <v>15275</v>
      </c>
      <c r="S6457" t="s">
        <v>15284</v>
      </c>
      <c r="T6457" t="s">
        <v>17307</v>
      </c>
      <c r="U6457" t="s">
        <v>18549</v>
      </c>
      <c r="W6457" t="s">
        <v>19714</v>
      </c>
      <c r="X6457" t="s">
        <v>20876</v>
      </c>
      <c r="Y6457" t="s">
        <v>22699</v>
      </c>
      <c r="AD6457" t="s">
        <v>26796</v>
      </c>
      <c r="AE6457" t="s">
        <v>34596</v>
      </c>
    </row>
    <row r="6458" spans="1:31" hidden="1" x14ac:dyDescent="0.35">
      <c r="A6458" s="2" t="s">
        <v>2920</v>
      </c>
      <c r="B6458" t="s">
        <v>4355</v>
      </c>
      <c r="C6458" t="s">
        <v>7153</v>
      </c>
      <c r="E6458" t="s">
        <v>9875</v>
      </c>
      <c r="F6458" t="s">
        <v>49</v>
      </c>
      <c r="G6458">
        <v>140</v>
      </c>
      <c r="H6458" t="s">
        <v>11178</v>
      </c>
      <c r="I6458" t="s">
        <v>64</v>
      </c>
      <c r="J6458" t="s">
        <v>48</v>
      </c>
      <c r="K6458">
        <v>2009</v>
      </c>
      <c r="N6458" t="s">
        <v>13092</v>
      </c>
      <c r="O6458" t="s">
        <v>14868</v>
      </c>
      <c r="P6458">
        <v>40.246099999999998</v>
      </c>
      <c r="Q6458">
        <v>-104.8742</v>
      </c>
      <c r="R6458" t="s">
        <v>15275</v>
      </c>
      <c r="S6458" t="s">
        <v>15284</v>
      </c>
      <c r="T6458" t="s">
        <v>17308</v>
      </c>
      <c r="U6458" t="s">
        <v>18548</v>
      </c>
      <c r="W6458" t="s">
        <v>19718</v>
      </c>
      <c r="X6458" t="s">
        <v>20877</v>
      </c>
      <c r="Y6458" t="s">
        <v>22384</v>
      </c>
      <c r="AD6458" t="s">
        <v>26797</v>
      </c>
      <c r="AE6458" t="s">
        <v>34597</v>
      </c>
    </row>
    <row r="6459" spans="1:31" hidden="1" x14ac:dyDescent="0.35">
      <c r="A6459" s="2" t="s">
        <v>2920</v>
      </c>
      <c r="B6459" t="s">
        <v>4355</v>
      </c>
      <c r="C6459" t="s">
        <v>7153</v>
      </c>
      <c r="E6459" t="s">
        <v>9876</v>
      </c>
      <c r="F6459" t="s">
        <v>49</v>
      </c>
      <c r="G6459">
        <v>140</v>
      </c>
      <c r="H6459" t="s">
        <v>11178</v>
      </c>
      <c r="I6459" t="s">
        <v>64</v>
      </c>
      <c r="J6459" t="s">
        <v>48</v>
      </c>
      <c r="K6459">
        <v>2009</v>
      </c>
      <c r="N6459" t="s">
        <v>13092</v>
      </c>
      <c r="O6459" t="s">
        <v>14868</v>
      </c>
      <c r="P6459">
        <v>40.246099999999998</v>
      </c>
      <c r="Q6459">
        <v>-104.8742</v>
      </c>
      <c r="R6459" t="s">
        <v>15275</v>
      </c>
      <c r="S6459" t="s">
        <v>15284</v>
      </c>
      <c r="T6459" t="s">
        <v>17308</v>
      </c>
      <c r="U6459" t="s">
        <v>18548</v>
      </c>
      <c r="W6459" t="s">
        <v>19718</v>
      </c>
      <c r="X6459" t="s">
        <v>20877</v>
      </c>
      <c r="Y6459" t="s">
        <v>22424</v>
      </c>
      <c r="AD6459" t="s">
        <v>26797</v>
      </c>
      <c r="AE6459" t="s">
        <v>34598</v>
      </c>
    </row>
    <row r="6460" spans="1:31" hidden="1" x14ac:dyDescent="0.35">
      <c r="A6460" s="2" t="s">
        <v>2920</v>
      </c>
      <c r="B6460" t="s">
        <v>4355</v>
      </c>
      <c r="C6460" t="s">
        <v>7153</v>
      </c>
      <c r="E6460" t="s">
        <v>10704</v>
      </c>
      <c r="F6460" t="s">
        <v>49</v>
      </c>
      <c r="G6460">
        <v>868</v>
      </c>
      <c r="H6460" t="s">
        <v>11178</v>
      </c>
      <c r="I6460" t="s">
        <v>63</v>
      </c>
      <c r="J6460" t="s">
        <v>48</v>
      </c>
      <c r="K6460" t="s">
        <v>11504</v>
      </c>
      <c r="N6460" t="s">
        <v>13092</v>
      </c>
      <c r="O6460" t="s">
        <v>14868</v>
      </c>
      <c r="P6460">
        <v>40.246099999999998</v>
      </c>
      <c r="Q6460">
        <v>-104.8742</v>
      </c>
      <c r="R6460" t="s">
        <v>15275</v>
      </c>
      <c r="S6460" t="s">
        <v>15284</v>
      </c>
      <c r="T6460" t="s">
        <v>17308</v>
      </c>
      <c r="U6460" t="s">
        <v>18548</v>
      </c>
      <c r="W6460" t="s">
        <v>19718</v>
      </c>
      <c r="X6460" t="s">
        <v>20877</v>
      </c>
      <c r="Y6460" t="s">
        <v>22700</v>
      </c>
      <c r="AD6460" t="s">
        <v>26797</v>
      </c>
      <c r="AE6460" t="s">
        <v>34599</v>
      </c>
    </row>
    <row r="6461" spans="1:31" hidden="1" x14ac:dyDescent="0.35">
      <c r="A6461" s="2" t="s">
        <v>2921</v>
      </c>
      <c r="B6461" t="s">
        <v>4355</v>
      </c>
      <c r="C6461" t="s">
        <v>7154</v>
      </c>
      <c r="E6461" t="s">
        <v>9906</v>
      </c>
      <c r="F6461" t="s">
        <v>11120</v>
      </c>
      <c r="G6461">
        <v>66</v>
      </c>
      <c r="H6461" t="s">
        <v>11178</v>
      </c>
      <c r="I6461" t="s">
        <v>63</v>
      </c>
      <c r="J6461" t="s">
        <v>11185</v>
      </c>
      <c r="K6461" t="s">
        <v>11429</v>
      </c>
      <c r="N6461" t="s">
        <v>13297</v>
      </c>
      <c r="O6461" t="s">
        <v>13297</v>
      </c>
      <c r="P6461">
        <v>43.048299999999998</v>
      </c>
      <c r="Q6461">
        <v>-78.853899999999996</v>
      </c>
      <c r="R6461" t="s">
        <v>15275</v>
      </c>
      <c r="S6461" t="s">
        <v>15284</v>
      </c>
      <c r="T6461" t="s">
        <v>17309</v>
      </c>
      <c r="U6461" t="s">
        <v>18550</v>
      </c>
      <c r="W6461" t="s">
        <v>17048</v>
      </c>
      <c r="X6461" t="s">
        <v>20878</v>
      </c>
      <c r="Y6461" t="s">
        <v>22476</v>
      </c>
      <c r="AD6461" t="s">
        <v>26798</v>
      </c>
      <c r="AE6461" t="s">
        <v>34600</v>
      </c>
    </row>
    <row r="6462" spans="1:31" hidden="1" x14ac:dyDescent="0.35">
      <c r="A6462" s="2" t="s">
        <v>2922</v>
      </c>
      <c r="B6462" t="s">
        <v>4355</v>
      </c>
      <c r="C6462" t="s">
        <v>7155</v>
      </c>
      <c r="E6462" t="s">
        <v>9906</v>
      </c>
      <c r="F6462" t="s">
        <v>49</v>
      </c>
      <c r="G6462">
        <v>114</v>
      </c>
      <c r="H6462" t="s">
        <v>11178</v>
      </c>
      <c r="I6462" t="s">
        <v>63</v>
      </c>
      <c r="J6462" t="s">
        <v>11185</v>
      </c>
      <c r="K6462" t="s">
        <v>11233</v>
      </c>
      <c r="N6462" t="s">
        <v>13298</v>
      </c>
      <c r="O6462" t="s">
        <v>14949</v>
      </c>
      <c r="P6462">
        <v>38.0244</v>
      </c>
      <c r="Q6462">
        <v>-122.05889999999999</v>
      </c>
      <c r="R6462" t="s">
        <v>15275</v>
      </c>
      <c r="S6462" t="s">
        <v>15284</v>
      </c>
      <c r="T6462" t="s">
        <v>17310</v>
      </c>
      <c r="U6462" t="s">
        <v>18492</v>
      </c>
      <c r="W6462" t="s">
        <v>19708</v>
      </c>
      <c r="X6462" t="s">
        <v>20879</v>
      </c>
      <c r="Y6462" t="s">
        <v>22701</v>
      </c>
      <c r="AD6462" t="s">
        <v>26799</v>
      </c>
      <c r="AE6462" t="s">
        <v>34601</v>
      </c>
    </row>
    <row r="6463" spans="1:31" hidden="1" x14ac:dyDescent="0.35">
      <c r="A6463" s="2" t="s">
        <v>2923</v>
      </c>
      <c r="B6463" t="s">
        <v>4355</v>
      </c>
      <c r="C6463" t="s">
        <v>7156</v>
      </c>
      <c r="E6463" t="s">
        <v>9906</v>
      </c>
      <c r="F6463" t="s">
        <v>11120</v>
      </c>
      <c r="G6463">
        <v>619</v>
      </c>
      <c r="H6463" t="s">
        <v>11178</v>
      </c>
      <c r="I6463" t="s">
        <v>63</v>
      </c>
      <c r="J6463" t="s">
        <v>48</v>
      </c>
      <c r="K6463" t="s">
        <v>11386</v>
      </c>
      <c r="N6463" t="s">
        <v>13222</v>
      </c>
      <c r="O6463" t="s">
        <v>14925</v>
      </c>
      <c r="P6463">
        <v>44.320399999999999</v>
      </c>
      <c r="Q6463">
        <v>-88.208889999999997</v>
      </c>
      <c r="R6463" t="s">
        <v>15275</v>
      </c>
      <c r="S6463" t="s">
        <v>15284</v>
      </c>
      <c r="T6463" t="s">
        <v>17311</v>
      </c>
      <c r="U6463" t="s">
        <v>18480</v>
      </c>
      <c r="W6463" t="s">
        <v>19712</v>
      </c>
      <c r="X6463" t="s">
        <v>20880</v>
      </c>
      <c r="Y6463" t="s">
        <v>22540</v>
      </c>
      <c r="AD6463" t="s">
        <v>26800</v>
      </c>
      <c r="AE6463" t="s">
        <v>34602</v>
      </c>
    </row>
    <row r="6464" spans="1:31" hidden="1" x14ac:dyDescent="0.35">
      <c r="A6464" s="2" t="s">
        <v>2924</v>
      </c>
      <c r="B6464" t="s">
        <v>4355</v>
      </c>
      <c r="C6464" t="s">
        <v>7157</v>
      </c>
      <c r="E6464" t="s">
        <v>10705</v>
      </c>
      <c r="F6464" t="s">
        <v>11120</v>
      </c>
      <c r="G6464">
        <v>77</v>
      </c>
      <c r="H6464" t="s">
        <v>11178</v>
      </c>
      <c r="I6464" t="s">
        <v>64</v>
      </c>
      <c r="J6464" t="s">
        <v>48</v>
      </c>
      <c r="K6464">
        <v>2002</v>
      </c>
      <c r="N6464" t="s">
        <v>13299</v>
      </c>
      <c r="O6464" t="s">
        <v>14950</v>
      </c>
      <c r="P6464">
        <v>39.941128999999997</v>
      </c>
      <c r="Q6464">
        <v>-104.682</v>
      </c>
      <c r="R6464" t="s">
        <v>15275</v>
      </c>
      <c r="S6464" t="s">
        <v>15284</v>
      </c>
      <c r="T6464" t="s">
        <v>17312</v>
      </c>
      <c r="U6464" t="s">
        <v>18421</v>
      </c>
      <c r="W6464" t="s">
        <v>19718</v>
      </c>
      <c r="X6464" t="s">
        <v>20881</v>
      </c>
      <c r="Y6464" t="s">
        <v>22702</v>
      </c>
      <c r="AD6464" t="s">
        <v>26801</v>
      </c>
      <c r="AE6464" t="s">
        <v>34603</v>
      </c>
    </row>
    <row r="6465" spans="1:31" hidden="1" x14ac:dyDescent="0.35">
      <c r="A6465" s="2" t="s">
        <v>2924</v>
      </c>
      <c r="B6465" t="s">
        <v>4355</v>
      </c>
      <c r="C6465" t="s">
        <v>7157</v>
      </c>
      <c r="E6465" t="s">
        <v>10706</v>
      </c>
      <c r="F6465" t="s">
        <v>11120</v>
      </c>
      <c r="G6465">
        <v>77</v>
      </c>
      <c r="H6465" t="s">
        <v>11178</v>
      </c>
      <c r="I6465" t="s">
        <v>64</v>
      </c>
      <c r="J6465" t="s">
        <v>48</v>
      </c>
      <c r="K6465">
        <v>2002</v>
      </c>
      <c r="N6465" t="s">
        <v>13299</v>
      </c>
      <c r="O6465" t="s">
        <v>14950</v>
      </c>
      <c r="P6465">
        <v>39.941128999999997</v>
      </c>
      <c r="Q6465">
        <v>-104.682</v>
      </c>
      <c r="R6465" t="s">
        <v>15275</v>
      </c>
      <c r="S6465" t="s">
        <v>15284</v>
      </c>
      <c r="T6465" t="s">
        <v>17312</v>
      </c>
      <c r="U6465" t="s">
        <v>18421</v>
      </c>
      <c r="W6465" t="s">
        <v>19718</v>
      </c>
      <c r="X6465" t="s">
        <v>20881</v>
      </c>
      <c r="Y6465" t="s">
        <v>22703</v>
      </c>
      <c r="AD6465" t="s">
        <v>26801</v>
      </c>
      <c r="AE6465" t="s">
        <v>34604</v>
      </c>
    </row>
    <row r="6466" spans="1:31" hidden="1" x14ac:dyDescent="0.35">
      <c r="A6466" s="2" t="s">
        <v>2925</v>
      </c>
      <c r="B6466" t="s">
        <v>4355</v>
      </c>
      <c r="C6466" t="s">
        <v>7158</v>
      </c>
      <c r="E6466" t="s">
        <v>10707</v>
      </c>
      <c r="F6466" t="s">
        <v>49</v>
      </c>
      <c r="G6466">
        <v>318</v>
      </c>
      <c r="H6466" t="s">
        <v>11178</v>
      </c>
      <c r="I6466" t="s">
        <v>63</v>
      </c>
      <c r="J6466" t="s">
        <v>48</v>
      </c>
      <c r="K6466" t="s">
        <v>11265</v>
      </c>
      <c r="N6466" t="s">
        <v>13300</v>
      </c>
      <c r="O6466" t="s">
        <v>13300</v>
      </c>
      <c r="P6466">
        <v>47.086111000000002</v>
      </c>
      <c r="Q6466">
        <v>-122.3657</v>
      </c>
      <c r="R6466" t="s">
        <v>15275</v>
      </c>
      <c r="S6466" t="s">
        <v>15284</v>
      </c>
      <c r="T6466" t="s">
        <v>17313</v>
      </c>
      <c r="U6466" t="s">
        <v>18551</v>
      </c>
      <c r="W6466" t="s">
        <v>18360</v>
      </c>
      <c r="X6466" t="s">
        <v>20882</v>
      </c>
      <c r="Y6466" t="s">
        <v>22704</v>
      </c>
      <c r="AD6466" t="s">
        <v>26802</v>
      </c>
      <c r="AE6466" t="s">
        <v>34605</v>
      </c>
    </row>
    <row r="6467" spans="1:31" hidden="1" x14ac:dyDescent="0.35">
      <c r="A6467" s="2" t="s">
        <v>2926</v>
      </c>
      <c r="B6467" t="s">
        <v>4355</v>
      </c>
      <c r="C6467" t="s">
        <v>7159</v>
      </c>
      <c r="E6467" t="s">
        <v>9871</v>
      </c>
      <c r="F6467" t="s">
        <v>11120</v>
      </c>
      <c r="G6467">
        <v>89</v>
      </c>
      <c r="H6467" t="s">
        <v>11178</v>
      </c>
      <c r="I6467" t="s">
        <v>64</v>
      </c>
      <c r="J6467" t="s">
        <v>48</v>
      </c>
      <c r="K6467">
        <v>1981</v>
      </c>
      <c r="N6467" t="s">
        <v>13275</v>
      </c>
      <c r="O6467" t="s">
        <v>13275</v>
      </c>
      <c r="P6467">
        <v>47.079721999999997</v>
      </c>
      <c r="Q6467">
        <v>-122.36499999999999</v>
      </c>
      <c r="R6467" t="s">
        <v>15275</v>
      </c>
      <c r="S6467" t="s">
        <v>15284</v>
      </c>
      <c r="T6467" t="s">
        <v>17313</v>
      </c>
      <c r="U6467" t="s">
        <v>18551</v>
      </c>
      <c r="W6467" t="s">
        <v>18360</v>
      </c>
      <c r="X6467" t="s">
        <v>20883</v>
      </c>
      <c r="Y6467" t="s">
        <v>22408</v>
      </c>
      <c r="AD6467" t="s">
        <v>26803</v>
      </c>
      <c r="AE6467" t="s">
        <v>34606</v>
      </c>
    </row>
    <row r="6468" spans="1:31" hidden="1" x14ac:dyDescent="0.35">
      <c r="A6468" s="2" t="s">
        <v>2926</v>
      </c>
      <c r="B6468" t="s">
        <v>4355</v>
      </c>
      <c r="C6468" t="s">
        <v>7159</v>
      </c>
      <c r="E6468" t="s">
        <v>9872</v>
      </c>
      <c r="F6468" t="s">
        <v>11120</v>
      </c>
      <c r="G6468">
        <v>89</v>
      </c>
      <c r="H6468" t="s">
        <v>11178</v>
      </c>
      <c r="I6468" t="s">
        <v>64</v>
      </c>
      <c r="J6468" t="s">
        <v>48</v>
      </c>
      <c r="K6468">
        <v>1981</v>
      </c>
      <c r="N6468" t="s">
        <v>13275</v>
      </c>
      <c r="O6468" t="s">
        <v>13275</v>
      </c>
      <c r="P6468">
        <v>47.079721999999997</v>
      </c>
      <c r="Q6468">
        <v>-122.36499999999999</v>
      </c>
      <c r="R6468" t="s">
        <v>15275</v>
      </c>
      <c r="S6468" t="s">
        <v>15284</v>
      </c>
      <c r="T6468" t="s">
        <v>17313</v>
      </c>
      <c r="U6468" t="s">
        <v>18551</v>
      </c>
      <c r="W6468" t="s">
        <v>18360</v>
      </c>
      <c r="X6468" t="s">
        <v>20883</v>
      </c>
      <c r="Y6468" t="s">
        <v>22395</v>
      </c>
      <c r="AD6468" t="s">
        <v>26803</v>
      </c>
      <c r="AE6468" t="s">
        <v>34607</v>
      </c>
    </row>
    <row r="6469" spans="1:31" hidden="1" x14ac:dyDescent="0.35">
      <c r="A6469" s="2" t="s">
        <v>2927</v>
      </c>
      <c r="B6469" t="s">
        <v>4355</v>
      </c>
      <c r="C6469" t="s">
        <v>7160</v>
      </c>
      <c r="E6469" t="s">
        <v>9871</v>
      </c>
      <c r="F6469" t="s">
        <v>11120</v>
      </c>
      <c r="G6469">
        <v>129</v>
      </c>
      <c r="H6469" t="s">
        <v>11182</v>
      </c>
      <c r="I6469" t="s">
        <v>64</v>
      </c>
      <c r="J6469" t="s">
        <v>48</v>
      </c>
      <c r="K6469">
        <v>1984</v>
      </c>
      <c r="N6469" t="s">
        <v>13275</v>
      </c>
      <c r="O6469" t="s">
        <v>13275</v>
      </c>
      <c r="P6469">
        <v>48.455800000000004</v>
      </c>
      <c r="Q6469">
        <v>-122.4358</v>
      </c>
      <c r="R6469" t="s">
        <v>15275</v>
      </c>
      <c r="S6469" t="s">
        <v>15284</v>
      </c>
      <c r="T6469" t="s">
        <v>17314</v>
      </c>
      <c r="U6469" t="s">
        <v>18552</v>
      </c>
      <c r="W6469" t="s">
        <v>18360</v>
      </c>
      <c r="X6469" t="s">
        <v>20884</v>
      </c>
      <c r="Y6469" t="s">
        <v>22408</v>
      </c>
      <c r="AD6469" t="s">
        <v>26804</v>
      </c>
      <c r="AE6469" t="s">
        <v>34608</v>
      </c>
    </row>
    <row r="6470" spans="1:31" hidden="1" x14ac:dyDescent="0.35">
      <c r="A6470" s="2" t="s">
        <v>2927</v>
      </c>
      <c r="B6470" t="s">
        <v>4355</v>
      </c>
      <c r="C6470" t="s">
        <v>7160</v>
      </c>
      <c r="E6470" t="s">
        <v>9872</v>
      </c>
      <c r="F6470" t="s">
        <v>11120</v>
      </c>
      <c r="G6470">
        <v>129</v>
      </c>
      <c r="H6470" t="s">
        <v>11182</v>
      </c>
      <c r="I6470" t="s">
        <v>64</v>
      </c>
      <c r="J6470" t="s">
        <v>48</v>
      </c>
      <c r="K6470">
        <v>1984</v>
      </c>
      <c r="N6470" t="s">
        <v>13275</v>
      </c>
      <c r="O6470" t="s">
        <v>13275</v>
      </c>
      <c r="P6470">
        <v>48.455800000000004</v>
      </c>
      <c r="Q6470">
        <v>-122.4358</v>
      </c>
      <c r="R6470" t="s">
        <v>15275</v>
      </c>
      <c r="S6470" t="s">
        <v>15284</v>
      </c>
      <c r="T6470" t="s">
        <v>17314</v>
      </c>
      <c r="U6470" t="s">
        <v>18552</v>
      </c>
      <c r="W6470" t="s">
        <v>18360</v>
      </c>
      <c r="X6470" t="s">
        <v>20884</v>
      </c>
      <c r="Y6470" t="s">
        <v>22395</v>
      </c>
      <c r="AD6470" t="s">
        <v>26804</v>
      </c>
      <c r="AE6470" t="s">
        <v>34609</v>
      </c>
    </row>
    <row r="6471" spans="1:31" hidden="1" x14ac:dyDescent="0.35">
      <c r="A6471" s="2" t="s">
        <v>2927</v>
      </c>
      <c r="B6471" t="s">
        <v>4355</v>
      </c>
      <c r="C6471" t="s">
        <v>7160</v>
      </c>
      <c r="E6471" t="s">
        <v>9873</v>
      </c>
      <c r="F6471" t="s">
        <v>11120</v>
      </c>
      <c r="G6471">
        <v>59</v>
      </c>
      <c r="H6471" t="s">
        <v>11182</v>
      </c>
      <c r="I6471" t="s">
        <v>64</v>
      </c>
      <c r="J6471" t="s">
        <v>48</v>
      </c>
      <c r="K6471">
        <v>2001</v>
      </c>
      <c r="N6471" t="s">
        <v>13275</v>
      </c>
      <c r="O6471" t="s">
        <v>13275</v>
      </c>
      <c r="P6471">
        <v>48.455800000000004</v>
      </c>
      <c r="Q6471">
        <v>-122.4358</v>
      </c>
      <c r="R6471" t="s">
        <v>15275</v>
      </c>
      <c r="S6471" t="s">
        <v>15284</v>
      </c>
      <c r="T6471" t="s">
        <v>17314</v>
      </c>
      <c r="U6471" t="s">
        <v>18552</v>
      </c>
      <c r="W6471" t="s">
        <v>18360</v>
      </c>
      <c r="X6471" t="s">
        <v>20884</v>
      </c>
      <c r="Y6471" t="s">
        <v>20596</v>
      </c>
      <c r="AD6471" t="s">
        <v>26804</v>
      </c>
      <c r="AE6471" t="s">
        <v>34610</v>
      </c>
    </row>
    <row r="6472" spans="1:31" hidden="1" x14ac:dyDescent="0.35">
      <c r="A6472" s="2" t="s">
        <v>2927</v>
      </c>
      <c r="B6472" t="s">
        <v>4355</v>
      </c>
      <c r="C6472" t="s">
        <v>7160</v>
      </c>
      <c r="E6472" t="s">
        <v>9874</v>
      </c>
      <c r="F6472" t="s">
        <v>11120</v>
      </c>
      <c r="G6472">
        <v>59</v>
      </c>
      <c r="H6472" t="s">
        <v>11182</v>
      </c>
      <c r="I6472" t="s">
        <v>64</v>
      </c>
      <c r="J6472" t="s">
        <v>48</v>
      </c>
      <c r="K6472">
        <v>2001</v>
      </c>
      <c r="N6472" t="s">
        <v>13275</v>
      </c>
      <c r="O6472" t="s">
        <v>13275</v>
      </c>
      <c r="P6472">
        <v>48.455800000000004</v>
      </c>
      <c r="Q6472">
        <v>-122.4358</v>
      </c>
      <c r="R6472" t="s">
        <v>15275</v>
      </c>
      <c r="S6472" t="s">
        <v>15284</v>
      </c>
      <c r="T6472" t="s">
        <v>17314</v>
      </c>
      <c r="U6472" t="s">
        <v>18552</v>
      </c>
      <c r="W6472" t="s">
        <v>18360</v>
      </c>
      <c r="X6472" t="s">
        <v>20884</v>
      </c>
      <c r="Y6472" t="s">
        <v>22383</v>
      </c>
      <c r="AD6472" t="s">
        <v>26804</v>
      </c>
      <c r="AE6472" t="s">
        <v>34611</v>
      </c>
    </row>
    <row r="6473" spans="1:31" hidden="1" x14ac:dyDescent="0.35">
      <c r="A6473" s="2" t="s">
        <v>2928</v>
      </c>
      <c r="B6473" t="s">
        <v>4355</v>
      </c>
      <c r="C6473" t="s">
        <v>7161</v>
      </c>
      <c r="E6473" t="s">
        <v>10481</v>
      </c>
      <c r="F6473" t="s">
        <v>49</v>
      </c>
      <c r="G6473">
        <v>71</v>
      </c>
      <c r="H6473" t="s">
        <v>11178</v>
      </c>
      <c r="I6473" t="s">
        <v>64</v>
      </c>
      <c r="J6473" t="s">
        <v>48</v>
      </c>
      <c r="K6473">
        <v>2000</v>
      </c>
      <c r="N6473" t="s">
        <v>13301</v>
      </c>
      <c r="O6473" t="s">
        <v>13301</v>
      </c>
      <c r="P6473">
        <v>39.103332999999999</v>
      </c>
      <c r="Q6473">
        <v>-88.858980000000003</v>
      </c>
      <c r="R6473" t="s">
        <v>15275</v>
      </c>
      <c r="S6473" t="s">
        <v>15284</v>
      </c>
      <c r="T6473" t="s">
        <v>17315</v>
      </c>
      <c r="U6473" t="s">
        <v>18545</v>
      </c>
      <c r="W6473" t="s">
        <v>19720</v>
      </c>
      <c r="X6473" t="s">
        <v>20885</v>
      </c>
      <c r="Y6473" t="s">
        <v>22385</v>
      </c>
      <c r="AD6473" t="s">
        <v>26805</v>
      </c>
      <c r="AE6473" t="s">
        <v>34612</v>
      </c>
    </row>
    <row r="6474" spans="1:31" hidden="1" x14ac:dyDescent="0.35">
      <c r="A6474" s="2" t="s">
        <v>2929</v>
      </c>
      <c r="B6474" t="s">
        <v>4355</v>
      </c>
      <c r="C6474" t="s">
        <v>7162</v>
      </c>
      <c r="E6474" t="s">
        <v>10708</v>
      </c>
      <c r="F6474" t="s">
        <v>49</v>
      </c>
      <c r="G6474">
        <v>75</v>
      </c>
      <c r="H6474" t="s">
        <v>11178</v>
      </c>
      <c r="I6474" t="s">
        <v>64</v>
      </c>
      <c r="J6474" t="s">
        <v>11185</v>
      </c>
      <c r="K6474">
        <v>1978</v>
      </c>
      <c r="N6474" t="s">
        <v>13302</v>
      </c>
      <c r="O6474" t="s">
        <v>14951</v>
      </c>
      <c r="P6474">
        <v>28.991288999999998</v>
      </c>
      <c r="Q6474">
        <v>-95.407480000000007</v>
      </c>
      <c r="R6474" t="s">
        <v>15275</v>
      </c>
      <c r="S6474" t="s">
        <v>15284</v>
      </c>
      <c r="T6474" t="s">
        <v>17316</v>
      </c>
      <c r="U6474" t="s">
        <v>18395</v>
      </c>
      <c r="W6474" t="s">
        <v>19709</v>
      </c>
      <c r="X6474" t="s">
        <v>20886</v>
      </c>
      <c r="Y6474" t="s">
        <v>22705</v>
      </c>
      <c r="AD6474" t="s">
        <v>26806</v>
      </c>
      <c r="AE6474" t="s">
        <v>34613</v>
      </c>
    </row>
    <row r="6475" spans="1:31" hidden="1" x14ac:dyDescent="0.35">
      <c r="A6475" s="2" t="s">
        <v>2929</v>
      </c>
      <c r="B6475" t="s">
        <v>4355</v>
      </c>
      <c r="C6475" t="s">
        <v>7162</v>
      </c>
      <c r="E6475" t="s">
        <v>10709</v>
      </c>
      <c r="F6475" t="s">
        <v>49</v>
      </c>
      <c r="G6475">
        <v>603</v>
      </c>
      <c r="H6475" t="s">
        <v>11178</v>
      </c>
      <c r="I6475" t="s">
        <v>63</v>
      </c>
      <c r="J6475" t="s">
        <v>11185</v>
      </c>
      <c r="K6475" t="s">
        <v>11327</v>
      </c>
      <c r="N6475" t="s">
        <v>13302</v>
      </c>
      <c r="O6475" t="s">
        <v>14951</v>
      </c>
      <c r="P6475">
        <v>28.991288999999998</v>
      </c>
      <c r="Q6475">
        <v>-95.407480000000007</v>
      </c>
      <c r="R6475" t="s">
        <v>15275</v>
      </c>
      <c r="S6475" t="s">
        <v>15284</v>
      </c>
      <c r="T6475" t="s">
        <v>17316</v>
      </c>
      <c r="U6475" t="s">
        <v>18395</v>
      </c>
      <c r="W6475" t="s">
        <v>19709</v>
      </c>
      <c r="X6475" t="s">
        <v>20886</v>
      </c>
      <c r="Y6475" t="s">
        <v>22706</v>
      </c>
      <c r="AD6475" t="s">
        <v>26806</v>
      </c>
      <c r="AE6475" t="s">
        <v>34614</v>
      </c>
    </row>
    <row r="6476" spans="1:31" hidden="1" x14ac:dyDescent="0.35">
      <c r="A6476" s="2" t="s">
        <v>2930</v>
      </c>
      <c r="B6476" t="s">
        <v>4355</v>
      </c>
      <c r="C6476" t="s">
        <v>7163</v>
      </c>
      <c r="E6476" t="s">
        <v>10710</v>
      </c>
      <c r="F6476" t="s">
        <v>49</v>
      </c>
      <c r="G6476">
        <v>87</v>
      </c>
      <c r="H6476" t="s">
        <v>11178</v>
      </c>
      <c r="I6476" t="s">
        <v>64</v>
      </c>
      <c r="J6476" t="s">
        <v>11185</v>
      </c>
      <c r="K6476">
        <v>2019</v>
      </c>
      <c r="N6476" t="s">
        <v>13303</v>
      </c>
      <c r="O6476" t="s">
        <v>13169</v>
      </c>
      <c r="P6476">
        <v>28.979167</v>
      </c>
      <c r="Q6476">
        <v>-95.306939999999997</v>
      </c>
      <c r="R6476" t="s">
        <v>15275</v>
      </c>
      <c r="S6476" t="s">
        <v>15284</v>
      </c>
      <c r="T6476" t="s">
        <v>17316</v>
      </c>
      <c r="U6476" t="s">
        <v>18395</v>
      </c>
      <c r="W6476" t="s">
        <v>19709</v>
      </c>
      <c r="X6476" t="s">
        <v>20887</v>
      </c>
      <c r="Y6476" t="s">
        <v>22707</v>
      </c>
      <c r="AD6476" t="s">
        <v>26807</v>
      </c>
      <c r="AE6476" t="s">
        <v>34615</v>
      </c>
    </row>
    <row r="6477" spans="1:31" hidden="1" x14ac:dyDescent="0.35">
      <c r="A6477" s="2" t="s">
        <v>2931</v>
      </c>
      <c r="B6477" t="s">
        <v>4355</v>
      </c>
      <c r="C6477" t="s">
        <v>7164</v>
      </c>
      <c r="E6477" t="s">
        <v>10709</v>
      </c>
      <c r="F6477" t="s">
        <v>49</v>
      </c>
      <c r="G6477">
        <v>260</v>
      </c>
      <c r="H6477" t="s">
        <v>11178</v>
      </c>
      <c r="I6477" t="s">
        <v>63</v>
      </c>
      <c r="J6477" t="s">
        <v>11185</v>
      </c>
      <c r="K6477" t="s">
        <v>11257</v>
      </c>
      <c r="N6477" t="s">
        <v>13169</v>
      </c>
      <c r="O6477" t="s">
        <v>13169</v>
      </c>
      <c r="P6477">
        <v>28.988761</v>
      </c>
      <c r="Q6477">
        <v>-95.395420000000001</v>
      </c>
      <c r="R6477" t="s">
        <v>15275</v>
      </c>
      <c r="S6477" t="s">
        <v>15284</v>
      </c>
      <c r="T6477" t="s">
        <v>17316</v>
      </c>
      <c r="U6477" t="s">
        <v>18395</v>
      </c>
      <c r="W6477" t="s">
        <v>19709</v>
      </c>
      <c r="X6477" t="s">
        <v>20888</v>
      </c>
      <c r="Y6477" t="s">
        <v>22477</v>
      </c>
      <c r="AD6477" t="s">
        <v>26808</v>
      </c>
      <c r="AE6477" t="s">
        <v>34616</v>
      </c>
    </row>
    <row r="6478" spans="1:31" hidden="1" x14ac:dyDescent="0.35">
      <c r="A6478" s="2" t="s">
        <v>2932</v>
      </c>
      <c r="B6478" t="s">
        <v>4355</v>
      </c>
      <c r="C6478" t="s">
        <v>7165</v>
      </c>
      <c r="E6478" t="s">
        <v>10166</v>
      </c>
      <c r="F6478" t="s">
        <v>49</v>
      </c>
      <c r="G6478">
        <v>518</v>
      </c>
      <c r="H6478" t="s">
        <v>11178</v>
      </c>
      <c r="I6478" t="s">
        <v>63</v>
      </c>
      <c r="J6478" t="s">
        <v>48</v>
      </c>
      <c r="K6478" t="s">
        <v>11265</v>
      </c>
      <c r="N6478" t="s">
        <v>13304</v>
      </c>
      <c r="O6478" t="s">
        <v>14933</v>
      </c>
      <c r="P6478">
        <v>31.890699999999999</v>
      </c>
      <c r="Q6478">
        <v>-96.113100000000003</v>
      </c>
      <c r="R6478" t="s">
        <v>15275</v>
      </c>
      <c r="S6478" t="s">
        <v>15284</v>
      </c>
      <c r="T6478" t="s">
        <v>17317</v>
      </c>
      <c r="U6478" t="s">
        <v>18553</v>
      </c>
      <c r="W6478" t="s">
        <v>19709</v>
      </c>
      <c r="X6478" t="s">
        <v>20889</v>
      </c>
      <c r="Y6478" t="s">
        <v>22708</v>
      </c>
      <c r="AD6478" t="s">
        <v>26809</v>
      </c>
      <c r="AE6478" t="s">
        <v>34617</v>
      </c>
    </row>
    <row r="6479" spans="1:31" hidden="1" x14ac:dyDescent="0.35">
      <c r="A6479" s="2" t="s">
        <v>2932</v>
      </c>
      <c r="B6479" t="s">
        <v>4355</v>
      </c>
      <c r="C6479" t="s">
        <v>7165</v>
      </c>
      <c r="E6479" t="s">
        <v>10167</v>
      </c>
      <c r="F6479" t="s">
        <v>49</v>
      </c>
      <c r="G6479">
        <v>518</v>
      </c>
      <c r="H6479" t="s">
        <v>11178</v>
      </c>
      <c r="I6479" t="s">
        <v>63</v>
      </c>
      <c r="J6479" t="s">
        <v>48</v>
      </c>
      <c r="K6479" t="s">
        <v>11265</v>
      </c>
      <c r="N6479" t="s">
        <v>13304</v>
      </c>
      <c r="O6479" t="s">
        <v>14933</v>
      </c>
      <c r="P6479">
        <v>31.890699999999999</v>
      </c>
      <c r="Q6479">
        <v>-96.113100000000003</v>
      </c>
      <c r="R6479" t="s">
        <v>15275</v>
      </c>
      <c r="S6479" t="s">
        <v>15284</v>
      </c>
      <c r="T6479" t="s">
        <v>17317</v>
      </c>
      <c r="U6479" t="s">
        <v>18553</v>
      </c>
      <c r="W6479" t="s">
        <v>19709</v>
      </c>
      <c r="X6479" t="s">
        <v>20889</v>
      </c>
      <c r="Y6479" t="s">
        <v>22709</v>
      </c>
      <c r="AD6479" t="s">
        <v>26809</v>
      </c>
      <c r="AE6479" t="s">
        <v>34618</v>
      </c>
    </row>
    <row r="6480" spans="1:31" hidden="1" x14ac:dyDescent="0.35">
      <c r="A6480" s="2" t="s">
        <v>2933</v>
      </c>
      <c r="B6480" t="s">
        <v>4355</v>
      </c>
      <c r="C6480" t="s">
        <v>7166</v>
      </c>
      <c r="E6480" t="s">
        <v>9906</v>
      </c>
      <c r="F6480" t="s">
        <v>49</v>
      </c>
      <c r="G6480">
        <v>740</v>
      </c>
      <c r="H6480" t="s">
        <v>11178</v>
      </c>
      <c r="I6480" t="s">
        <v>63</v>
      </c>
      <c r="J6480" t="s">
        <v>48</v>
      </c>
      <c r="K6480" t="s">
        <v>11251</v>
      </c>
      <c r="N6480" t="s">
        <v>13305</v>
      </c>
      <c r="O6480" t="s">
        <v>14952</v>
      </c>
      <c r="P6480">
        <v>41.377116000000001</v>
      </c>
      <c r="Q6480">
        <v>-83.161389999999997</v>
      </c>
      <c r="R6480" t="s">
        <v>15275</v>
      </c>
      <c r="S6480" t="s">
        <v>15284</v>
      </c>
      <c r="T6480" t="s">
        <v>17318</v>
      </c>
      <c r="U6480" t="s">
        <v>18554</v>
      </c>
      <c r="W6480" t="s">
        <v>19732</v>
      </c>
      <c r="X6480" t="s">
        <v>20890</v>
      </c>
      <c r="Y6480" t="s">
        <v>22685</v>
      </c>
      <c r="AD6480" t="s">
        <v>26810</v>
      </c>
      <c r="AE6480" t="s">
        <v>34619</v>
      </c>
    </row>
    <row r="6481" spans="1:31" hidden="1" x14ac:dyDescent="0.35">
      <c r="A6481" s="2" t="s">
        <v>2934</v>
      </c>
      <c r="B6481" t="s">
        <v>4355</v>
      </c>
      <c r="C6481" t="s">
        <v>7167</v>
      </c>
      <c r="E6481" t="s">
        <v>9906</v>
      </c>
      <c r="F6481" t="s">
        <v>49</v>
      </c>
      <c r="G6481">
        <v>62</v>
      </c>
      <c r="H6481" t="s">
        <v>11178</v>
      </c>
      <c r="I6481" t="s">
        <v>63</v>
      </c>
      <c r="J6481" t="s">
        <v>11185</v>
      </c>
      <c r="K6481" t="s">
        <v>11505</v>
      </c>
      <c r="N6481" t="s">
        <v>13306</v>
      </c>
      <c r="O6481" t="s">
        <v>13306</v>
      </c>
      <c r="P6481">
        <v>36.617021999999999</v>
      </c>
      <c r="Q6481">
        <v>-120.0998</v>
      </c>
      <c r="R6481" t="s">
        <v>15275</v>
      </c>
      <c r="S6481" t="s">
        <v>15284</v>
      </c>
      <c r="T6481" t="s">
        <v>16604</v>
      </c>
      <c r="U6481" t="s">
        <v>17497</v>
      </c>
      <c r="W6481" t="s">
        <v>19708</v>
      </c>
      <c r="X6481" t="s">
        <v>20891</v>
      </c>
      <c r="Y6481" t="s">
        <v>22710</v>
      </c>
      <c r="AD6481" t="s">
        <v>26811</v>
      </c>
      <c r="AE6481" t="s">
        <v>34620</v>
      </c>
    </row>
    <row r="6482" spans="1:31" hidden="1" x14ac:dyDescent="0.35">
      <c r="A6482" s="2" t="s">
        <v>2935</v>
      </c>
      <c r="B6482" t="s">
        <v>4355</v>
      </c>
      <c r="C6482" t="s">
        <v>7168</v>
      </c>
      <c r="E6482" t="s">
        <v>10692</v>
      </c>
      <c r="F6482" t="s">
        <v>49</v>
      </c>
      <c r="G6482">
        <v>122</v>
      </c>
      <c r="H6482" t="s">
        <v>11178</v>
      </c>
      <c r="I6482" t="s">
        <v>64</v>
      </c>
      <c r="J6482" t="s">
        <v>48</v>
      </c>
      <c r="K6482">
        <v>2018</v>
      </c>
      <c r="N6482" t="s">
        <v>13307</v>
      </c>
      <c r="O6482" t="s">
        <v>11604</v>
      </c>
      <c r="P6482">
        <v>29.647266999999999</v>
      </c>
      <c r="Q6482">
        <v>-95.451520000000002</v>
      </c>
      <c r="R6482" t="s">
        <v>15275</v>
      </c>
      <c r="S6482" t="s">
        <v>15284</v>
      </c>
      <c r="T6482" t="s">
        <v>17166</v>
      </c>
      <c r="U6482" t="s">
        <v>18401</v>
      </c>
      <c r="W6482" t="s">
        <v>19709</v>
      </c>
      <c r="X6482" t="s">
        <v>20892</v>
      </c>
      <c r="Y6482" t="s">
        <v>22682</v>
      </c>
      <c r="AD6482" t="s">
        <v>26812</v>
      </c>
      <c r="AE6482" t="s">
        <v>34621</v>
      </c>
    </row>
    <row r="6483" spans="1:31" hidden="1" x14ac:dyDescent="0.35">
      <c r="A6483" s="2" t="s">
        <v>2936</v>
      </c>
      <c r="B6483" t="s">
        <v>4355</v>
      </c>
      <c r="C6483" t="s">
        <v>7169</v>
      </c>
      <c r="E6483" t="s">
        <v>9906</v>
      </c>
      <c r="F6483" t="s">
        <v>49</v>
      </c>
      <c r="G6483">
        <v>554</v>
      </c>
      <c r="H6483" t="s">
        <v>11178</v>
      </c>
      <c r="I6483" t="s">
        <v>63</v>
      </c>
      <c r="J6483" t="s">
        <v>48</v>
      </c>
      <c r="K6483" t="s">
        <v>11235</v>
      </c>
      <c r="N6483" t="s">
        <v>13308</v>
      </c>
      <c r="O6483" t="s">
        <v>13308</v>
      </c>
      <c r="P6483">
        <v>38.628100000000003</v>
      </c>
      <c r="Q6483">
        <v>-104.7069</v>
      </c>
      <c r="R6483" t="s">
        <v>15275</v>
      </c>
      <c r="S6483" t="s">
        <v>15284</v>
      </c>
      <c r="T6483" t="s">
        <v>17319</v>
      </c>
      <c r="U6483" t="s">
        <v>17198</v>
      </c>
      <c r="W6483" t="s">
        <v>19718</v>
      </c>
      <c r="X6483" t="s">
        <v>20893</v>
      </c>
      <c r="Y6483" t="s">
        <v>22433</v>
      </c>
      <c r="AD6483" t="s">
        <v>26813</v>
      </c>
      <c r="AE6483" t="s">
        <v>34622</v>
      </c>
    </row>
    <row r="6484" spans="1:31" hidden="1" x14ac:dyDescent="0.35">
      <c r="A6484" s="2" t="s">
        <v>2937</v>
      </c>
      <c r="B6484" t="s">
        <v>4355</v>
      </c>
      <c r="C6484" t="s">
        <v>7170</v>
      </c>
      <c r="E6484" t="s">
        <v>10502</v>
      </c>
      <c r="F6484" t="s">
        <v>49</v>
      </c>
      <c r="G6484">
        <v>131</v>
      </c>
      <c r="H6484" t="s">
        <v>11178</v>
      </c>
      <c r="I6484" t="s">
        <v>63</v>
      </c>
      <c r="J6484" t="s">
        <v>48</v>
      </c>
      <c r="K6484" t="s">
        <v>11254</v>
      </c>
      <c r="N6484" t="s">
        <v>13309</v>
      </c>
      <c r="O6484" t="s">
        <v>14953</v>
      </c>
      <c r="P6484">
        <v>35.439722000000003</v>
      </c>
      <c r="Q6484">
        <v>-97.625</v>
      </c>
      <c r="R6484" t="s">
        <v>15275</v>
      </c>
      <c r="S6484" t="s">
        <v>15284</v>
      </c>
      <c r="T6484" t="s">
        <v>17320</v>
      </c>
      <c r="U6484" t="s">
        <v>18555</v>
      </c>
      <c r="W6484" t="s">
        <v>18555</v>
      </c>
      <c r="X6484" t="s">
        <v>20894</v>
      </c>
      <c r="Y6484" t="s">
        <v>22711</v>
      </c>
      <c r="AD6484" t="s">
        <v>26814</v>
      </c>
      <c r="AE6484" t="s">
        <v>34623</v>
      </c>
    </row>
    <row r="6485" spans="1:31" hidden="1" x14ac:dyDescent="0.35">
      <c r="A6485" s="2" t="s">
        <v>2938</v>
      </c>
      <c r="B6485" t="s">
        <v>4355</v>
      </c>
      <c r="C6485" t="s">
        <v>7171</v>
      </c>
      <c r="E6485" t="s">
        <v>9871</v>
      </c>
      <c r="F6485" t="s">
        <v>49</v>
      </c>
      <c r="G6485">
        <v>155</v>
      </c>
      <c r="H6485" t="s">
        <v>11178</v>
      </c>
      <c r="I6485" t="s">
        <v>64</v>
      </c>
      <c r="J6485" t="s">
        <v>48</v>
      </c>
      <c r="K6485">
        <v>2001</v>
      </c>
      <c r="N6485" t="s">
        <v>13149</v>
      </c>
      <c r="O6485" t="s">
        <v>13149</v>
      </c>
      <c r="P6485">
        <v>33.609400000000001</v>
      </c>
      <c r="Q6485">
        <v>-93.792400000000001</v>
      </c>
      <c r="R6485" t="s">
        <v>15275</v>
      </c>
      <c r="S6485" t="s">
        <v>15284</v>
      </c>
      <c r="T6485" t="s">
        <v>17321</v>
      </c>
      <c r="U6485" t="s">
        <v>18556</v>
      </c>
      <c r="W6485" t="s">
        <v>19733</v>
      </c>
      <c r="X6485" t="s">
        <v>20895</v>
      </c>
      <c r="Y6485" t="s">
        <v>22408</v>
      </c>
      <c r="AD6485" t="s">
        <v>26815</v>
      </c>
      <c r="AE6485" t="s">
        <v>34624</v>
      </c>
    </row>
    <row r="6486" spans="1:31" hidden="1" x14ac:dyDescent="0.35">
      <c r="A6486" s="2" t="s">
        <v>2939</v>
      </c>
      <c r="B6486" t="s">
        <v>4355</v>
      </c>
      <c r="C6486" t="s">
        <v>7172</v>
      </c>
      <c r="E6486" t="s">
        <v>9871</v>
      </c>
      <c r="F6486" t="s">
        <v>49</v>
      </c>
      <c r="G6486">
        <v>71</v>
      </c>
      <c r="H6486" t="s">
        <v>11178</v>
      </c>
      <c r="I6486" t="s">
        <v>67</v>
      </c>
      <c r="J6486" t="s">
        <v>48</v>
      </c>
      <c r="K6486">
        <v>1951</v>
      </c>
      <c r="N6486" t="s">
        <v>13175</v>
      </c>
      <c r="O6486" t="s">
        <v>14917</v>
      </c>
      <c r="P6486">
        <v>40.768599999999999</v>
      </c>
      <c r="Q6486">
        <v>-111.9289</v>
      </c>
      <c r="R6486" t="s">
        <v>15275</v>
      </c>
      <c r="S6486" t="s">
        <v>15284</v>
      </c>
      <c r="T6486" t="s">
        <v>17322</v>
      </c>
      <c r="U6486" t="s">
        <v>18557</v>
      </c>
      <c r="W6486" t="s">
        <v>18624</v>
      </c>
      <c r="X6486" t="s">
        <v>20896</v>
      </c>
      <c r="Y6486" t="s">
        <v>22408</v>
      </c>
      <c r="AD6486" t="s">
        <v>26816</v>
      </c>
      <c r="AE6486" t="s">
        <v>34625</v>
      </c>
    </row>
    <row r="6487" spans="1:31" hidden="1" x14ac:dyDescent="0.35">
      <c r="A6487" s="2" t="s">
        <v>2939</v>
      </c>
      <c r="B6487" t="s">
        <v>4355</v>
      </c>
      <c r="C6487" t="s">
        <v>7172</v>
      </c>
      <c r="E6487" t="s">
        <v>9872</v>
      </c>
      <c r="F6487" t="s">
        <v>49</v>
      </c>
      <c r="G6487">
        <v>75</v>
      </c>
      <c r="H6487" t="s">
        <v>11178</v>
      </c>
      <c r="I6487" t="s">
        <v>67</v>
      </c>
      <c r="J6487" t="s">
        <v>48</v>
      </c>
      <c r="K6487">
        <v>1952</v>
      </c>
      <c r="N6487" t="s">
        <v>13175</v>
      </c>
      <c r="O6487" t="s">
        <v>14917</v>
      </c>
      <c r="P6487">
        <v>40.768599999999999</v>
      </c>
      <c r="Q6487">
        <v>-111.9289</v>
      </c>
      <c r="R6487" t="s">
        <v>15275</v>
      </c>
      <c r="S6487" t="s">
        <v>15284</v>
      </c>
      <c r="T6487" t="s">
        <v>17322</v>
      </c>
      <c r="U6487" t="s">
        <v>18557</v>
      </c>
      <c r="W6487" t="s">
        <v>18624</v>
      </c>
      <c r="X6487" t="s">
        <v>20896</v>
      </c>
      <c r="Y6487" t="s">
        <v>22395</v>
      </c>
      <c r="AD6487" t="s">
        <v>26816</v>
      </c>
      <c r="AE6487" t="s">
        <v>34626</v>
      </c>
    </row>
    <row r="6488" spans="1:31" hidden="1" x14ac:dyDescent="0.35">
      <c r="A6488" s="2" t="s">
        <v>2939</v>
      </c>
      <c r="B6488" t="s">
        <v>4355</v>
      </c>
      <c r="C6488" t="s">
        <v>7172</v>
      </c>
      <c r="E6488" t="s">
        <v>9873</v>
      </c>
      <c r="F6488" t="s">
        <v>49</v>
      </c>
      <c r="G6488">
        <v>134</v>
      </c>
      <c r="H6488" t="s">
        <v>11178</v>
      </c>
      <c r="I6488" t="s">
        <v>67</v>
      </c>
      <c r="J6488" t="s">
        <v>48</v>
      </c>
      <c r="K6488">
        <v>1955</v>
      </c>
      <c r="N6488" t="s">
        <v>13175</v>
      </c>
      <c r="O6488" t="s">
        <v>14917</v>
      </c>
      <c r="P6488">
        <v>40.768599999999999</v>
      </c>
      <c r="Q6488">
        <v>-111.9289</v>
      </c>
      <c r="R6488" t="s">
        <v>15275</v>
      </c>
      <c r="S6488" t="s">
        <v>15284</v>
      </c>
      <c r="T6488" t="s">
        <v>17322</v>
      </c>
      <c r="U6488" t="s">
        <v>18557</v>
      </c>
      <c r="W6488" t="s">
        <v>18624</v>
      </c>
      <c r="X6488" t="s">
        <v>20896</v>
      </c>
      <c r="Y6488" t="s">
        <v>20596</v>
      </c>
      <c r="AD6488" t="s">
        <v>26816</v>
      </c>
      <c r="AE6488" t="s">
        <v>34627</v>
      </c>
    </row>
    <row r="6489" spans="1:31" hidden="1" x14ac:dyDescent="0.35">
      <c r="A6489" s="2" t="s">
        <v>2939</v>
      </c>
      <c r="B6489" t="s">
        <v>4355</v>
      </c>
      <c r="C6489" t="s">
        <v>7172</v>
      </c>
      <c r="E6489" t="s">
        <v>9874</v>
      </c>
      <c r="F6489" t="s">
        <v>49</v>
      </c>
      <c r="G6489">
        <v>71</v>
      </c>
      <c r="H6489" t="s">
        <v>11178</v>
      </c>
      <c r="I6489" t="s">
        <v>64</v>
      </c>
      <c r="J6489" t="s">
        <v>48</v>
      </c>
      <c r="K6489">
        <v>2002</v>
      </c>
      <c r="N6489" t="s">
        <v>13175</v>
      </c>
      <c r="O6489" t="s">
        <v>14917</v>
      </c>
      <c r="P6489">
        <v>40.768599999999999</v>
      </c>
      <c r="Q6489">
        <v>-111.9289</v>
      </c>
      <c r="R6489" t="s">
        <v>15275</v>
      </c>
      <c r="S6489" t="s">
        <v>15284</v>
      </c>
      <c r="T6489" t="s">
        <v>17322</v>
      </c>
      <c r="U6489" t="s">
        <v>18557</v>
      </c>
      <c r="W6489" t="s">
        <v>18624</v>
      </c>
      <c r="X6489" t="s">
        <v>20896</v>
      </c>
      <c r="Y6489" t="s">
        <v>22383</v>
      </c>
      <c r="AD6489" t="s">
        <v>26816</v>
      </c>
      <c r="AE6489" t="s">
        <v>34628</v>
      </c>
    </row>
    <row r="6490" spans="1:31" hidden="1" x14ac:dyDescent="0.35">
      <c r="A6490" s="2" t="s">
        <v>2939</v>
      </c>
      <c r="B6490" t="s">
        <v>4355</v>
      </c>
      <c r="C6490" t="s">
        <v>7172</v>
      </c>
      <c r="E6490" t="s">
        <v>9875</v>
      </c>
      <c r="F6490" t="s">
        <v>49</v>
      </c>
      <c r="G6490">
        <v>71</v>
      </c>
      <c r="H6490" t="s">
        <v>11178</v>
      </c>
      <c r="I6490" t="s">
        <v>64</v>
      </c>
      <c r="J6490" t="s">
        <v>48</v>
      </c>
      <c r="K6490">
        <v>2002</v>
      </c>
      <c r="N6490" t="s">
        <v>13175</v>
      </c>
      <c r="O6490" t="s">
        <v>14917</v>
      </c>
      <c r="P6490">
        <v>40.768599999999999</v>
      </c>
      <c r="Q6490">
        <v>-111.9289</v>
      </c>
      <c r="R6490" t="s">
        <v>15275</v>
      </c>
      <c r="S6490" t="s">
        <v>15284</v>
      </c>
      <c r="T6490" t="s">
        <v>17322</v>
      </c>
      <c r="U6490" t="s">
        <v>18557</v>
      </c>
      <c r="W6490" t="s">
        <v>18624</v>
      </c>
      <c r="X6490" t="s">
        <v>20896</v>
      </c>
      <c r="Y6490" t="s">
        <v>22384</v>
      </c>
      <c r="AD6490" t="s">
        <v>26816</v>
      </c>
      <c r="AE6490" t="s">
        <v>34629</v>
      </c>
    </row>
    <row r="6491" spans="1:31" hidden="1" x14ac:dyDescent="0.35">
      <c r="A6491" s="2" t="s">
        <v>2939</v>
      </c>
      <c r="B6491" t="s">
        <v>4355</v>
      </c>
      <c r="C6491" t="s">
        <v>7172</v>
      </c>
      <c r="E6491" t="s">
        <v>9876</v>
      </c>
      <c r="F6491" t="s">
        <v>49</v>
      </c>
      <c r="G6491">
        <v>71</v>
      </c>
      <c r="H6491" t="s">
        <v>11178</v>
      </c>
      <c r="I6491" t="s">
        <v>64</v>
      </c>
      <c r="J6491" t="s">
        <v>48</v>
      </c>
      <c r="K6491">
        <v>2002</v>
      </c>
      <c r="N6491" t="s">
        <v>13175</v>
      </c>
      <c r="O6491" t="s">
        <v>14917</v>
      </c>
      <c r="P6491">
        <v>40.768599999999999</v>
      </c>
      <c r="Q6491">
        <v>-111.9289</v>
      </c>
      <c r="R6491" t="s">
        <v>15275</v>
      </c>
      <c r="S6491" t="s">
        <v>15284</v>
      </c>
      <c r="T6491" t="s">
        <v>17322</v>
      </c>
      <c r="U6491" t="s">
        <v>18557</v>
      </c>
      <c r="W6491" t="s">
        <v>18624</v>
      </c>
      <c r="X6491" t="s">
        <v>20896</v>
      </c>
      <c r="Y6491" t="s">
        <v>22424</v>
      </c>
      <c r="AD6491" t="s">
        <v>26816</v>
      </c>
      <c r="AE6491" t="s">
        <v>34630</v>
      </c>
    </row>
    <row r="6492" spans="1:31" hidden="1" x14ac:dyDescent="0.35">
      <c r="A6492" s="2" t="s">
        <v>2940</v>
      </c>
      <c r="B6492" t="s">
        <v>4355</v>
      </c>
      <c r="C6492" t="s">
        <v>7173</v>
      </c>
      <c r="E6492" t="s">
        <v>9871</v>
      </c>
      <c r="F6492" t="s">
        <v>49</v>
      </c>
      <c r="G6492">
        <v>69</v>
      </c>
      <c r="H6492" t="s">
        <v>11178</v>
      </c>
      <c r="I6492" t="s">
        <v>67</v>
      </c>
      <c r="J6492" t="s">
        <v>11185</v>
      </c>
      <c r="K6492">
        <v>1949</v>
      </c>
      <c r="N6492" t="s">
        <v>13063</v>
      </c>
      <c r="O6492" t="s">
        <v>14881</v>
      </c>
      <c r="P6492">
        <v>34.012799999999999</v>
      </c>
      <c r="Q6492">
        <v>-85.970799999999997</v>
      </c>
      <c r="R6492" t="s">
        <v>15275</v>
      </c>
      <c r="S6492" t="s">
        <v>15284</v>
      </c>
      <c r="T6492" t="s">
        <v>17323</v>
      </c>
      <c r="U6492" t="s">
        <v>18558</v>
      </c>
      <c r="W6492" t="s">
        <v>19722</v>
      </c>
      <c r="X6492" t="s">
        <v>20897</v>
      </c>
      <c r="Y6492" t="s">
        <v>22408</v>
      </c>
      <c r="AD6492" t="s">
        <v>26817</v>
      </c>
      <c r="AE6492" t="s">
        <v>34631</v>
      </c>
    </row>
    <row r="6493" spans="1:31" hidden="1" x14ac:dyDescent="0.35">
      <c r="A6493" s="2" t="s">
        <v>2940</v>
      </c>
      <c r="B6493" t="s">
        <v>4355</v>
      </c>
      <c r="C6493" t="s">
        <v>7173</v>
      </c>
      <c r="E6493" t="s">
        <v>9872</v>
      </c>
      <c r="F6493" t="s">
        <v>49</v>
      </c>
      <c r="G6493">
        <v>69</v>
      </c>
      <c r="H6493" t="s">
        <v>11178</v>
      </c>
      <c r="I6493" t="s">
        <v>67</v>
      </c>
      <c r="J6493" t="s">
        <v>11185</v>
      </c>
      <c r="K6493">
        <v>1949</v>
      </c>
      <c r="N6493" t="s">
        <v>13063</v>
      </c>
      <c r="O6493" t="s">
        <v>14881</v>
      </c>
      <c r="P6493">
        <v>34.012799999999999</v>
      </c>
      <c r="Q6493">
        <v>-85.970799999999997</v>
      </c>
      <c r="R6493" t="s">
        <v>15275</v>
      </c>
      <c r="S6493" t="s">
        <v>15284</v>
      </c>
      <c r="T6493" t="s">
        <v>17323</v>
      </c>
      <c r="U6493" t="s">
        <v>18558</v>
      </c>
      <c r="W6493" t="s">
        <v>19722</v>
      </c>
      <c r="X6493" t="s">
        <v>20897</v>
      </c>
      <c r="Y6493" t="s">
        <v>22395</v>
      </c>
      <c r="AD6493" t="s">
        <v>26817</v>
      </c>
      <c r="AE6493" t="s">
        <v>34632</v>
      </c>
    </row>
    <row r="6494" spans="1:31" hidden="1" x14ac:dyDescent="0.35">
      <c r="A6494" s="2" t="s">
        <v>2941</v>
      </c>
      <c r="B6494" t="s">
        <v>4355</v>
      </c>
      <c r="C6494" t="s">
        <v>7174</v>
      </c>
      <c r="E6494" t="s">
        <v>9910</v>
      </c>
      <c r="F6494" t="s">
        <v>11120</v>
      </c>
      <c r="G6494">
        <v>81</v>
      </c>
      <c r="H6494" t="s">
        <v>11178</v>
      </c>
      <c r="I6494" t="s">
        <v>64</v>
      </c>
      <c r="J6494" t="s">
        <v>48</v>
      </c>
      <c r="K6494">
        <v>1975</v>
      </c>
      <c r="M6494">
        <v>2031</v>
      </c>
      <c r="N6494" t="s">
        <v>13024</v>
      </c>
      <c r="O6494" t="s">
        <v>13024</v>
      </c>
      <c r="P6494">
        <v>36.315600000000003</v>
      </c>
      <c r="Q6494">
        <v>-86.400599999999997</v>
      </c>
      <c r="R6494" t="s">
        <v>15275</v>
      </c>
      <c r="S6494" t="s">
        <v>15284</v>
      </c>
      <c r="T6494" t="s">
        <v>17324</v>
      </c>
      <c r="U6494" t="s">
        <v>18559</v>
      </c>
      <c r="W6494" t="s">
        <v>19711</v>
      </c>
      <c r="X6494" t="s">
        <v>20898</v>
      </c>
      <c r="Y6494" t="s">
        <v>22437</v>
      </c>
      <c r="AD6494" t="s">
        <v>26818</v>
      </c>
      <c r="AE6494" t="s">
        <v>34633</v>
      </c>
    </row>
    <row r="6495" spans="1:31" hidden="1" x14ac:dyDescent="0.35">
      <c r="A6495" s="2" t="s">
        <v>2941</v>
      </c>
      <c r="B6495" t="s">
        <v>4355</v>
      </c>
      <c r="C6495" t="s">
        <v>7174</v>
      </c>
      <c r="E6495" t="s">
        <v>10016</v>
      </c>
      <c r="F6495" t="s">
        <v>11120</v>
      </c>
      <c r="G6495">
        <v>81</v>
      </c>
      <c r="H6495" t="s">
        <v>11178</v>
      </c>
      <c r="I6495" t="s">
        <v>64</v>
      </c>
      <c r="J6495" t="s">
        <v>48</v>
      </c>
      <c r="K6495">
        <v>1975</v>
      </c>
      <c r="M6495">
        <v>2031</v>
      </c>
      <c r="N6495" t="s">
        <v>13024</v>
      </c>
      <c r="O6495" t="s">
        <v>13024</v>
      </c>
      <c r="P6495">
        <v>36.315600000000003</v>
      </c>
      <c r="Q6495">
        <v>-86.400599999999997</v>
      </c>
      <c r="R6495" t="s">
        <v>15275</v>
      </c>
      <c r="S6495" t="s">
        <v>15284</v>
      </c>
      <c r="T6495" t="s">
        <v>17324</v>
      </c>
      <c r="U6495" t="s">
        <v>18559</v>
      </c>
      <c r="W6495" t="s">
        <v>19711</v>
      </c>
      <c r="X6495" t="s">
        <v>20898</v>
      </c>
      <c r="Y6495" t="s">
        <v>22438</v>
      </c>
      <c r="AD6495" t="s">
        <v>26818</v>
      </c>
      <c r="AE6495" t="s">
        <v>34634</v>
      </c>
    </row>
    <row r="6496" spans="1:31" hidden="1" x14ac:dyDescent="0.35">
      <c r="A6496" s="2" t="s">
        <v>2941</v>
      </c>
      <c r="B6496" t="s">
        <v>4355</v>
      </c>
      <c r="C6496" t="s">
        <v>7174</v>
      </c>
      <c r="E6496" t="s">
        <v>10017</v>
      </c>
      <c r="F6496" t="s">
        <v>11120</v>
      </c>
      <c r="G6496">
        <v>81</v>
      </c>
      <c r="H6496" t="s">
        <v>11178</v>
      </c>
      <c r="I6496" t="s">
        <v>64</v>
      </c>
      <c r="J6496" t="s">
        <v>48</v>
      </c>
      <c r="K6496">
        <v>1975</v>
      </c>
      <c r="M6496">
        <v>2031</v>
      </c>
      <c r="N6496" t="s">
        <v>13024</v>
      </c>
      <c r="O6496" t="s">
        <v>13024</v>
      </c>
      <c r="P6496">
        <v>36.315600000000003</v>
      </c>
      <c r="Q6496">
        <v>-86.400599999999997</v>
      </c>
      <c r="R6496" t="s">
        <v>15275</v>
      </c>
      <c r="S6496" t="s">
        <v>15284</v>
      </c>
      <c r="T6496" t="s">
        <v>17324</v>
      </c>
      <c r="U6496" t="s">
        <v>18559</v>
      </c>
      <c r="W6496" t="s">
        <v>19711</v>
      </c>
      <c r="X6496" t="s">
        <v>20898</v>
      </c>
      <c r="Y6496" t="s">
        <v>22427</v>
      </c>
      <c r="AD6496" t="s">
        <v>26818</v>
      </c>
      <c r="AE6496" t="s">
        <v>34635</v>
      </c>
    </row>
    <row r="6497" spans="1:31" hidden="1" x14ac:dyDescent="0.35">
      <c r="A6497" s="2" t="s">
        <v>2941</v>
      </c>
      <c r="B6497" t="s">
        <v>4355</v>
      </c>
      <c r="C6497" t="s">
        <v>7174</v>
      </c>
      <c r="E6497" t="s">
        <v>10018</v>
      </c>
      <c r="F6497" t="s">
        <v>11120</v>
      </c>
      <c r="G6497">
        <v>81</v>
      </c>
      <c r="H6497" t="s">
        <v>11178</v>
      </c>
      <c r="I6497" t="s">
        <v>64</v>
      </c>
      <c r="J6497" t="s">
        <v>48</v>
      </c>
      <c r="K6497">
        <v>1975</v>
      </c>
      <c r="M6497">
        <v>2031</v>
      </c>
      <c r="N6497" t="s">
        <v>13024</v>
      </c>
      <c r="O6497" t="s">
        <v>13024</v>
      </c>
      <c r="P6497">
        <v>36.315600000000003</v>
      </c>
      <c r="Q6497">
        <v>-86.400599999999997</v>
      </c>
      <c r="R6497" t="s">
        <v>15275</v>
      </c>
      <c r="S6497" t="s">
        <v>15284</v>
      </c>
      <c r="T6497" t="s">
        <v>17324</v>
      </c>
      <c r="U6497" t="s">
        <v>18559</v>
      </c>
      <c r="W6497" t="s">
        <v>19711</v>
      </c>
      <c r="X6497" t="s">
        <v>20898</v>
      </c>
      <c r="Y6497" t="s">
        <v>22428</v>
      </c>
      <c r="AD6497" t="s">
        <v>26818</v>
      </c>
      <c r="AE6497" t="s">
        <v>34636</v>
      </c>
    </row>
    <row r="6498" spans="1:31" hidden="1" x14ac:dyDescent="0.35">
      <c r="A6498" s="2" t="s">
        <v>2941</v>
      </c>
      <c r="B6498" t="s">
        <v>4355</v>
      </c>
      <c r="C6498" t="s">
        <v>7174</v>
      </c>
      <c r="E6498" t="s">
        <v>10019</v>
      </c>
      <c r="F6498" t="s">
        <v>11120</v>
      </c>
      <c r="G6498">
        <v>85</v>
      </c>
      <c r="H6498" t="s">
        <v>11178</v>
      </c>
      <c r="I6498" t="s">
        <v>64</v>
      </c>
      <c r="J6498" t="s">
        <v>48</v>
      </c>
      <c r="K6498">
        <v>2000</v>
      </c>
      <c r="M6498">
        <v>2031</v>
      </c>
      <c r="N6498" t="s">
        <v>13024</v>
      </c>
      <c r="O6498" t="s">
        <v>13024</v>
      </c>
      <c r="P6498">
        <v>36.315600000000003</v>
      </c>
      <c r="Q6498">
        <v>-86.400599999999997</v>
      </c>
      <c r="R6498" t="s">
        <v>15275</v>
      </c>
      <c r="S6498" t="s">
        <v>15284</v>
      </c>
      <c r="T6498" t="s">
        <v>17324</v>
      </c>
      <c r="U6498" t="s">
        <v>18559</v>
      </c>
      <c r="W6498" t="s">
        <v>19711</v>
      </c>
      <c r="X6498" t="s">
        <v>20898</v>
      </c>
      <c r="Y6498" t="s">
        <v>22447</v>
      </c>
      <c r="AD6498" t="s">
        <v>26818</v>
      </c>
      <c r="AE6498" t="s">
        <v>34637</v>
      </c>
    </row>
    <row r="6499" spans="1:31" hidden="1" x14ac:dyDescent="0.35">
      <c r="A6499" s="2" t="s">
        <v>2941</v>
      </c>
      <c r="B6499" t="s">
        <v>4355</v>
      </c>
      <c r="C6499" t="s">
        <v>7174</v>
      </c>
      <c r="E6499" t="s">
        <v>10022</v>
      </c>
      <c r="F6499" t="s">
        <v>11120</v>
      </c>
      <c r="G6499">
        <v>85</v>
      </c>
      <c r="H6499" t="s">
        <v>11178</v>
      </c>
      <c r="I6499" t="s">
        <v>64</v>
      </c>
      <c r="J6499" t="s">
        <v>48</v>
      </c>
      <c r="K6499">
        <v>2000</v>
      </c>
      <c r="M6499">
        <v>2031</v>
      </c>
      <c r="N6499" t="s">
        <v>13024</v>
      </c>
      <c r="O6499" t="s">
        <v>13024</v>
      </c>
      <c r="P6499">
        <v>36.315600000000003</v>
      </c>
      <c r="Q6499">
        <v>-86.400599999999997</v>
      </c>
      <c r="R6499" t="s">
        <v>15275</v>
      </c>
      <c r="S6499" t="s">
        <v>15284</v>
      </c>
      <c r="T6499" t="s">
        <v>17324</v>
      </c>
      <c r="U6499" t="s">
        <v>18559</v>
      </c>
      <c r="W6499" t="s">
        <v>19711</v>
      </c>
      <c r="X6499" t="s">
        <v>20898</v>
      </c>
      <c r="Y6499" t="s">
        <v>22448</v>
      </c>
      <c r="AD6499" t="s">
        <v>26818</v>
      </c>
      <c r="AE6499" t="s">
        <v>34638</v>
      </c>
    </row>
    <row r="6500" spans="1:31" hidden="1" x14ac:dyDescent="0.35">
      <c r="A6500" s="2" t="s">
        <v>2941</v>
      </c>
      <c r="B6500" t="s">
        <v>4355</v>
      </c>
      <c r="C6500" t="s">
        <v>7174</v>
      </c>
      <c r="E6500" t="s">
        <v>10360</v>
      </c>
      <c r="F6500" t="s">
        <v>11120</v>
      </c>
      <c r="G6500">
        <v>85</v>
      </c>
      <c r="H6500" t="s">
        <v>11178</v>
      </c>
      <c r="I6500" t="s">
        <v>64</v>
      </c>
      <c r="J6500" t="s">
        <v>48</v>
      </c>
      <c r="K6500">
        <v>2000</v>
      </c>
      <c r="M6500">
        <v>2031</v>
      </c>
      <c r="N6500" t="s">
        <v>13024</v>
      </c>
      <c r="O6500" t="s">
        <v>13024</v>
      </c>
      <c r="P6500">
        <v>36.315600000000003</v>
      </c>
      <c r="Q6500">
        <v>-86.400599999999997</v>
      </c>
      <c r="R6500" t="s">
        <v>15275</v>
      </c>
      <c r="S6500" t="s">
        <v>15284</v>
      </c>
      <c r="T6500" t="s">
        <v>17324</v>
      </c>
      <c r="U6500" t="s">
        <v>18559</v>
      </c>
      <c r="W6500" t="s">
        <v>19711</v>
      </c>
      <c r="X6500" t="s">
        <v>20898</v>
      </c>
      <c r="Y6500" t="s">
        <v>22449</v>
      </c>
      <c r="AD6500" t="s">
        <v>26818</v>
      </c>
      <c r="AE6500" t="s">
        <v>34639</v>
      </c>
    </row>
    <row r="6501" spans="1:31" hidden="1" x14ac:dyDescent="0.35">
      <c r="A6501" s="2" t="s">
        <v>2941</v>
      </c>
      <c r="B6501" t="s">
        <v>4355</v>
      </c>
      <c r="C6501" t="s">
        <v>7174</v>
      </c>
      <c r="E6501" t="s">
        <v>10122</v>
      </c>
      <c r="F6501" t="s">
        <v>11120</v>
      </c>
      <c r="G6501">
        <v>85</v>
      </c>
      <c r="H6501" t="s">
        <v>11178</v>
      </c>
      <c r="I6501" t="s">
        <v>64</v>
      </c>
      <c r="J6501" t="s">
        <v>48</v>
      </c>
      <c r="K6501">
        <v>2000</v>
      </c>
      <c r="M6501">
        <v>2031</v>
      </c>
      <c r="N6501" t="s">
        <v>13024</v>
      </c>
      <c r="O6501" t="s">
        <v>13024</v>
      </c>
      <c r="P6501">
        <v>36.315600000000003</v>
      </c>
      <c r="Q6501">
        <v>-86.400599999999997</v>
      </c>
      <c r="R6501" t="s">
        <v>15275</v>
      </c>
      <c r="S6501" t="s">
        <v>15284</v>
      </c>
      <c r="T6501" t="s">
        <v>17324</v>
      </c>
      <c r="U6501" t="s">
        <v>18559</v>
      </c>
      <c r="W6501" t="s">
        <v>19711</v>
      </c>
      <c r="X6501" t="s">
        <v>20898</v>
      </c>
      <c r="Y6501" t="s">
        <v>22450</v>
      </c>
      <c r="AD6501" t="s">
        <v>26818</v>
      </c>
      <c r="AE6501" t="s">
        <v>34640</v>
      </c>
    </row>
    <row r="6502" spans="1:31" hidden="1" x14ac:dyDescent="0.35">
      <c r="A6502" s="2" t="s">
        <v>2942</v>
      </c>
      <c r="B6502" t="s">
        <v>4355</v>
      </c>
      <c r="C6502" t="s">
        <v>7175</v>
      </c>
      <c r="E6502" t="s">
        <v>10711</v>
      </c>
      <c r="F6502" t="s">
        <v>49</v>
      </c>
      <c r="G6502">
        <v>78</v>
      </c>
      <c r="H6502" t="s">
        <v>11178</v>
      </c>
      <c r="I6502" t="s">
        <v>64</v>
      </c>
      <c r="J6502" t="s">
        <v>11185</v>
      </c>
      <c r="K6502">
        <v>1986</v>
      </c>
      <c r="N6502" t="s">
        <v>13310</v>
      </c>
      <c r="O6502" t="s">
        <v>14954</v>
      </c>
      <c r="P6502">
        <v>29.378164000000002</v>
      </c>
      <c r="Q6502">
        <v>-94.921949999999995</v>
      </c>
      <c r="R6502" t="s">
        <v>15275</v>
      </c>
      <c r="S6502" t="s">
        <v>15284</v>
      </c>
      <c r="T6502" t="s">
        <v>17325</v>
      </c>
      <c r="U6502" t="s">
        <v>18396</v>
      </c>
      <c r="W6502" t="s">
        <v>19709</v>
      </c>
      <c r="X6502" t="s">
        <v>20899</v>
      </c>
      <c r="Y6502" t="s">
        <v>22422</v>
      </c>
      <c r="AD6502" t="s">
        <v>26819</v>
      </c>
      <c r="AE6502" t="s">
        <v>34641</v>
      </c>
    </row>
    <row r="6503" spans="1:31" hidden="1" x14ac:dyDescent="0.35">
      <c r="A6503" s="2" t="s">
        <v>2942</v>
      </c>
      <c r="B6503" t="s">
        <v>4355</v>
      </c>
      <c r="C6503" t="s">
        <v>7175</v>
      </c>
      <c r="E6503" t="s">
        <v>10712</v>
      </c>
      <c r="F6503" t="s">
        <v>49</v>
      </c>
      <c r="G6503">
        <v>78</v>
      </c>
      <c r="H6503" t="s">
        <v>11178</v>
      </c>
      <c r="I6503" t="s">
        <v>64</v>
      </c>
      <c r="J6503" t="s">
        <v>11185</v>
      </c>
      <c r="K6503">
        <v>1986</v>
      </c>
      <c r="N6503" t="s">
        <v>13310</v>
      </c>
      <c r="O6503" t="s">
        <v>14954</v>
      </c>
      <c r="P6503">
        <v>29.378164000000002</v>
      </c>
      <c r="Q6503">
        <v>-94.921949999999995</v>
      </c>
      <c r="R6503" t="s">
        <v>15275</v>
      </c>
      <c r="S6503" t="s">
        <v>15284</v>
      </c>
      <c r="T6503" t="s">
        <v>17325</v>
      </c>
      <c r="U6503" t="s">
        <v>18396</v>
      </c>
      <c r="W6503" t="s">
        <v>19709</v>
      </c>
      <c r="X6503" t="s">
        <v>20899</v>
      </c>
      <c r="Y6503" t="s">
        <v>22493</v>
      </c>
      <c r="AD6503" t="s">
        <v>26819</v>
      </c>
      <c r="AE6503" t="s">
        <v>34642</v>
      </c>
    </row>
    <row r="6504" spans="1:31" hidden="1" x14ac:dyDescent="0.35">
      <c r="A6504" s="2" t="s">
        <v>2943</v>
      </c>
      <c r="B6504" t="s">
        <v>4355</v>
      </c>
      <c r="C6504" t="s">
        <v>7176</v>
      </c>
      <c r="E6504" t="s">
        <v>10035</v>
      </c>
      <c r="F6504" t="s">
        <v>49</v>
      </c>
      <c r="G6504">
        <v>98</v>
      </c>
      <c r="H6504" t="s">
        <v>11178</v>
      </c>
      <c r="I6504" t="s">
        <v>67</v>
      </c>
      <c r="J6504" t="s">
        <v>48</v>
      </c>
      <c r="K6504">
        <v>1973</v>
      </c>
      <c r="N6504" t="s">
        <v>13183</v>
      </c>
      <c r="O6504" t="s">
        <v>13183</v>
      </c>
      <c r="P6504">
        <v>37.970300000000002</v>
      </c>
      <c r="Q6504">
        <v>-100.8956</v>
      </c>
      <c r="R6504" t="s">
        <v>15275</v>
      </c>
      <c r="S6504" t="s">
        <v>15284</v>
      </c>
      <c r="T6504" t="s">
        <v>17326</v>
      </c>
      <c r="U6504" t="s">
        <v>18560</v>
      </c>
      <c r="W6504" t="s">
        <v>17547</v>
      </c>
      <c r="X6504" t="s">
        <v>20900</v>
      </c>
      <c r="Y6504" t="s">
        <v>22712</v>
      </c>
      <c r="AD6504" t="s">
        <v>26820</v>
      </c>
      <c r="AE6504" t="s">
        <v>34643</v>
      </c>
    </row>
    <row r="6505" spans="1:31" hidden="1" x14ac:dyDescent="0.35">
      <c r="A6505" s="2" t="s">
        <v>2943</v>
      </c>
      <c r="B6505" t="s">
        <v>4355</v>
      </c>
      <c r="C6505" t="s">
        <v>7176</v>
      </c>
      <c r="E6505" t="s">
        <v>10713</v>
      </c>
      <c r="F6505" t="s">
        <v>49</v>
      </c>
      <c r="G6505">
        <v>71</v>
      </c>
      <c r="H6505" t="s">
        <v>11178</v>
      </c>
      <c r="I6505" t="s">
        <v>64</v>
      </c>
      <c r="J6505" t="s">
        <v>48</v>
      </c>
      <c r="K6505">
        <v>1976</v>
      </c>
      <c r="N6505" t="s">
        <v>13183</v>
      </c>
      <c r="O6505" t="s">
        <v>13183</v>
      </c>
      <c r="P6505">
        <v>37.970300000000002</v>
      </c>
      <c r="Q6505">
        <v>-100.8956</v>
      </c>
      <c r="R6505" t="s">
        <v>15275</v>
      </c>
      <c r="S6505" t="s">
        <v>15284</v>
      </c>
      <c r="T6505" t="s">
        <v>17326</v>
      </c>
      <c r="U6505" t="s">
        <v>18560</v>
      </c>
      <c r="W6505" t="s">
        <v>17547</v>
      </c>
      <c r="X6505" t="s">
        <v>20900</v>
      </c>
      <c r="Y6505" t="s">
        <v>22713</v>
      </c>
      <c r="AD6505" t="s">
        <v>26820</v>
      </c>
      <c r="AE6505" t="s">
        <v>34644</v>
      </c>
    </row>
    <row r="6506" spans="1:31" hidden="1" x14ac:dyDescent="0.35">
      <c r="A6506" s="2" t="s">
        <v>2943</v>
      </c>
      <c r="B6506" t="s">
        <v>4355</v>
      </c>
      <c r="C6506" t="s">
        <v>7176</v>
      </c>
      <c r="E6506" t="s">
        <v>10714</v>
      </c>
      <c r="F6506" t="s">
        <v>49</v>
      </c>
      <c r="G6506">
        <v>71</v>
      </c>
      <c r="H6506" t="s">
        <v>11178</v>
      </c>
      <c r="I6506" t="s">
        <v>64</v>
      </c>
      <c r="J6506" t="s">
        <v>48</v>
      </c>
      <c r="K6506">
        <v>1979</v>
      </c>
      <c r="N6506" t="s">
        <v>13183</v>
      </c>
      <c r="O6506" t="s">
        <v>13183</v>
      </c>
      <c r="P6506">
        <v>37.970300000000002</v>
      </c>
      <c r="Q6506">
        <v>-100.8956</v>
      </c>
      <c r="R6506" t="s">
        <v>15275</v>
      </c>
      <c r="S6506" t="s">
        <v>15284</v>
      </c>
      <c r="T6506" t="s">
        <v>17326</v>
      </c>
      <c r="U6506" t="s">
        <v>18560</v>
      </c>
      <c r="W6506" t="s">
        <v>17547</v>
      </c>
      <c r="X6506" t="s">
        <v>20900</v>
      </c>
      <c r="Y6506" t="s">
        <v>22714</v>
      </c>
      <c r="AD6506" t="s">
        <v>26820</v>
      </c>
      <c r="AE6506" t="s">
        <v>34645</v>
      </c>
    </row>
    <row r="6507" spans="1:31" hidden="1" x14ac:dyDescent="0.35">
      <c r="A6507" s="2" t="s">
        <v>2944</v>
      </c>
      <c r="B6507" t="s">
        <v>4355</v>
      </c>
      <c r="C6507" t="s">
        <v>7177</v>
      </c>
      <c r="E6507" t="s">
        <v>10715</v>
      </c>
      <c r="F6507" t="s">
        <v>11120</v>
      </c>
      <c r="G6507">
        <v>361</v>
      </c>
      <c r="H6507" t="s">
        <v>11178</v>
      </c>
      <c r="I6507" t="s">
        <v>63</v>
      </c>
      <c r="J6507" t="s">
        <v>48</v>
      </c>
      <c r="K6507" t="s">
        <v>11240</v>
      </c>
      <c r="N6507" t="s">
        <v>13311</v>
      </c>
      <c r="O6507" t="s">
        <v>13463</v>
      </c>
      <c r="P6507">
        <v>39.187195000000003</v>
      </c>
      <c r="Q6507">
        <v>-75.499399999999994</v>
      </c>
      <c r="R6507" t="s">
        <v>15275</v>
      </c>
      <c r="S6507" t="s">
        <v>15284</v>
      </c>
      <c r="T6507" t="s">
        <v>17207</v>
      </c>
      <c r="U6507" t="s">
        <v>18538</v>
      </c>
      <c r="W6507" t="s">
        <v>18486</v>
      </c>
      <c r="X6507" t="s">
        <v>20901</v>
      </c>
      <c r="Y6507" t="s">
        <v>22715</v>
      </c>
      <c r="AD6507" t="s">
        <v>26821</v>
      </c>
      <c r="AE6507" t="s">
        <v>34646</v>
      </c>
    </row>
    <row r="6508" spans="1:31" hidden="1" x14ac:dyDescent="0.35">
      <c r="A6508" s="2" t="s">
        <v>2945</v>
      </c>
      <c r="B6508" t="s">
        <v>4355</v>
      </c>
      <c r="C6508" t="s">
        <v>7178</v>
      </c>
      <c r="E6508" t="s">
        <v>10716</v>
      </c>
      <c r="F6508" t="s">
        <v>11132</v>
      </c>
      <c r="G6508">
        <v>161</v>
      </c>
      <c r="H6508" t="s">
        <v>11178</v>
      </c>
      <c r="I6508" t="s">
        <v>67</v>
      </c>
      <c r="J6508" t="s">
        <v>11185</v>
      </c>
      <c r="K6508">
        <v>1997</v>
      </c>
      <c r="N6508" t="s">
        <v>13312</v>
      </c>
      <c r="O6508" t="s">
        <v>14955</v>
      </c>
      <c r="P6508">
        <v>41.622425999999997</v>
      </c>
      <c r="Q6508">
        <v>-87.328940000000003</v>
      </c>
      <c r="R6508" t="s">
        <v>15275</v>
      </c>
      <c r="S6508" t="s">
        <v>15284</v>
      </c>
      <c r="T6508" t="s">
        <v>17327</v>
      </c>
      <c r="U6508" t="s">
        <v>18561</v>
      </c>
      <c r="W6508" t="s">
        <v>19702</v>
      </c>
      <c r="X6508" t="s">
        <v>20902</v>
      </c>
      <c r="Y6508" t="s">
        <v>22716</v>
      </c>
      <c r="AD6508" t="s">
        <v>26822</v>
      </c>
      <c r="AE6508" t="s">
        <v>34647</v>
      </c>
    </row>
    <row r="6509" spans="1:31" hidden="1" x14ac:dyDescent="0.35">
      <c r="A6509" s="2" t="s">
        <v>2946</v>
      </c>
      <c r="B6509" t="s">
        <v>4355</v>
      </c>
      <c r="C6509" t="s">
        <v>7179</v>
      </c>
      <c r="E6509" t="s">
        <v>9871</v>
      </c>
      <c r="F6509" t="s">
        <v>11122</v>
      </c>
      <c r="G6509">
        <v>272</v>
      </c>
      <c r="H6509" t="s">
        <v>11178</v>
      </c>
      <c r="I6509" t="s">
        <v>67</v>
      </c>
      <c r="J6509" t="s">
        <v>48</v>
      </c>
      <c r="K6509">
        <v>1960</v>
      </c>
      <c r="N6509" t="s">
        <v>13313</v>
      </c>
      <c r="O6509" t="s">
        <v>14956</v>
      </c>
      <c r="P6509">
        <v>33.244211</v>
      </c>
      <c r="Q6509">
        <v>-86.458060000000003</v>
      </c>
      <c r="R6509" t="s">
        <v>15275</v>
      </c>
      <c r="S6509" t="s">
        <v>15284</v>
      </c>
      <c r="T6509" t="s">
        <v>17328</v>
      </c>
      <c r="U6509" t="s">
        <v>18373</v>
      </c>
      <c r="W6509" t="s">
        <v>19722</v>
      </c>
      <c r="X6509" t="s">
        <v>20903</v>
      </c>
      <c r="Y6509" t="s">
        <v>22408</v>
      </c>
      <c r="AD6509" t="s">
        <v>26823</v>
      </c>
      <c r="AE6509" t="s">
        <v>34648</v>
      </c>
    </row>
    <row r="6510" spans="1:31" hidden="1" x14ac:dyDescent="0.35">
      <c r="A6510" s="2" t="s">
        <v>2946</v>
      </c>
      <c r="B6510" t="s">
        <v>4355</v>
      </c>
      <c r="C6510" t="s">
        <v>7179</v>
      </c>
      <c r="E6510" t="s">
        <v>9872</v>
      </c>
      <c r="F6510" t="s">
        <v>11122</v>
      </c>
      <c r="G6510">
        <v>272</v>
      </c>
      <c r="H6510" t="s">
        <v>11178</v>
      </c>
      <c r="I6510" t="s">
        <v>67</v>
      </c>
      <c r="J6510" t="s">
        <v>48</v>
      </c>
      <c r="K6510">
        <v>1960</v>
      </c>
      <c r="N6510" t="s">
        <v>13313</v>
      </c>
      <c r="O6510" t="s">
        <v>14956</v>
      </c>
      <c r="P6510">
        <v>33.244211</v>
      </c>
      <c r="Q6510">
        <v>-86.458060000000003</v>
      </c>
      <c r="R6510" t="s">
        <v>15275</v>
      </c>
      <c r="S6510" t="s">
        <v>15284</v>
      </c>
      <c r="T6510" t="s">
        <v>17328</v>
      </c>
      <c r="U6510" t="s">
        <v>18373</v>
      </c>
      <c r="W6510" t="s">
        <v>19722</v>
      </c>
      <c r="X6510" t="s">
        <v>20903</v>
      </c>
      <c r="Y6510" t="s">
        <v>22395</v>
      </c>
      <c r="AD6510" t="s">
        <v>26823</v>
      </c>
      <c r="AE6510" t="s">
        <v>34649</v>
      </c>
    </row>
    <row r="6511" spans="1:31" hidden="1" x14ac:dyDescent="0.35">
      <c r="A6511" s="2" t="s">
        <v>2946</v>
      </c>
      <c r="B6511" t="s">
        <v>4355</v>
      </c>
      <c r="C6511" t="s">
        <v>7179</v>
      </c>
      <c r="E6511" t="s">
        <v>9873</v>
      </c>
      <c r="F6511" t="s">
        <v>11122</v>
      </c>
      <c r="G6511">
        <v>272</v>
      </c>
      <c r="H6511" t="s">
        <v>11178</v>
      </c>
      <c r="I6511" t="s">
        <v>67</v>
      </c>
      <c r="J6511" t="s">
        <v>48</v>
      </c>
      <c r="K6511">
        <v>1961</v>
      </c>
      <c r="N6511" t="s">
        <v>13313</v>
      </c>
      <c r="O6511" t="s">
        <v>14956</v>
      </c>
      <c r="P6511">
        <v>33.244211</v>
      </c>
      <c r="Q6511">
        <v>-86.458060000000003</v>
      </c>
      <c r="R6511" t="s">
        <v>15275</v>
      </c>
      <c r="S6511" t="s">
        <v>15284</v>
      </c>
      <c r="T6511" t="s">
        <v>17328</v>
      </c>
      <c r="U6511" t="s">
        <v>18373</v>
      </c>
      <c r="W6511" t="s">
        <v>19722</v>
      </c>
      <c r="X6511" t="s">
        <v>20903</v>
      </c>
      <c r="Y6511" t="s">
        <v>20596</v>
      </c>
      <c r="AD6511" t="s">
        <v>26823</v>
      </c>
      <c r="AE6511" t="s">
        <v>34650</v>
      </c>
    </row>
    <row r="6512" spans="1:31" hidden="1" x14ac:dyDescent="0.35">
      <c r="A6512" s="2" t="s">
        <v>2946</v>
      </c>
      <c r="B6512" t="s">
        <v>4355</v>
      </c>
      <c r="C6512" t="s">
        <v>7179</v>
      </c>
      <c r="E6512" t="s">
        <v>9913</v>
      </c>
      <c r="F6512" t="s">
        <v>11122</v>
      </c>
      <c r="G6512">
        <v>245</v>
      </c>
      <c r="H6512" t="s">
        <v>11178</v>
      </c>
      <c r="I6512" t="s">
        <v>67</v>
      </c>
      <c r="J6512" t="s">
        <v>48</v>
      </c>
      <c r="K6512">
        <v>1962</v>
      </c>
      <c r="N6512" t="s">
        <v>13313</v>
      </c>
      <c r="O6512" t="s">
        <v>14956</v>
      </c>
      <c r="P6512">
        <v>33.244211</v>
      </c>
      <c r="Q6512">
        <v>-86.458060000000003</v>
      </c>
      <c r="R6512" t="s">
        <v>15275</v>
      </c>
      <c r="S6512" t="s">
        <v>15284</v>
      </c>
      <c r="T6512" t="s">
        <v>17328</v>
      </c>
      <c r="U6512" t="s">
        <v>18373</v>
      </c>
      <c r="W6512" t="s">
        <v>19722</v>
      </c>
      <c r="X6512" t="s">
        <v>20903</v>
      </c>
      <c r="Y6512" t="s">
        <v>22717</v>
      </c>
      <c r="AD6512" t="s">
        <v>26823</v>
      </c>
      <c r="AE6512" t="s">
        <v>34651</v>
      </c>
    </row>
    <row r="6513" spans="1:31" hidden="1" x14ac:dyDescent="0.35">
      <c r="A6513" s="2" t="s">
        <v>2947</v>
      </c>
      <c r="B6513" t="s">
        <v>4355</v>
      </c>
      <c r="C6513" t="s">
        <v>7180</v>
      </c>
      <c r="E6513" t="s">
        <v>9906</v>
      </c>
      <c r="F6513" t="s">
        <v>49</v>
      </c>
      <c r="G6513">
        <v>620</v>
      </c>
      <c r="H6513" t="s">
        <v>11178</v>
      </c>
      <c r="I6513" t="s">
        <v>63</v>
      </c>
      <c r="J6513" t="s">
        <v>48</v>
      </c>
      <c r="K6513" t="s">
        <v>11238</v>
      </c>
      <c r="N6513" t="s">
        <v>13193</v>
      </c>
      <c r="O6513" t="s">
        <v>14923</v>
      </c>
      <c r="P6513">
        <v>38.017499999999998</v>
      </c>
      <c r="Q6513">
        <v>-121.7587</v>
      </c>
      <c r="R6513" t="s">
        <v>15275</v>
      </c>
      <c r="S6513" t="s">
        <v>15284</v>
      </c>
      <c r="T6513" t="s">
        <v>17329</v>
      </c>
      <c r="U6513" t="s">
        <v>18492</v>
      </c>
      <c r="W6513" t="s">
        <v>19708</v>
      </c>
      <c r="X6513" t="s">
        <v>20904</v>
      </c>
      <c r="Y6513" t="s">
        <v>22618</v>
      </c>
      <c r="AD6513" t="s">
        <v>26824</v>
      </c>
      <c r="AE6513" t="s">
        <v>34652</v>
      </c>
    </row>
    <row r="6514" spans="1:31" hidden="1" x14ac:dyDescent="0.35">
      <c r="A6514" s="2" t="s">
        <v>2948</v>
      </c>
      <c r="B6514" t="s">
        <v>4355</v>
      </c>
      <c r="C6514" t="s">
        <v>7181</v>
      </c>
      <c r="E6514" t="s">
        <v>10717</v>
      </c>
      <c r="F6514" t="s">
        <v>49</v>
      </c>
      <c r="G6514">
        <v>84</v>
      </c>
      <c r="H6514" t="s">
        <v>11178</v>
      </c>
      <c r="I6514" t="s">
        <v>64</v>
      </c>
      <c r="J6514" t="s">
        <v>11185</v>
      </c>
      <c r="K6514">
        <v>2000</v>
      </c>
      <c r="M6514">
        <v>2024</v>
      </c>
      <c r="N6514" t="s">
        <v>13070</v>
      </c>
      <c r="O6514" t="s">
        <v>14532</v>
      </c>
      <c r="P6514">
        <v>30.209</v>
      </c>
      <c r="Q6514">
        <v>-90.992099999999994</v>
      </c>
      <c r="R6514" t="s">
        <v>15275</v>
      </c>
      <c r="S6514" t="s">
        <v>15284</v>
      </c>
      <c r="T6514" t="s">
        <v>17330</v>
      </c>
      <c r="U6514" t="s">
        <v>18562</v>
      </c>
      <c r="W6514" t="s">
        <v>19705</v>
      </c>
      <c r="X6514" t="s">
        <v>20905</v>
      </c>
      <c r="Y6514" t="s">
        <v>22718</v>
      </c>
      <c r="AD6514" t="s">
        <v>26825</v>
      </c>
      <c r="AE6514" t="s">
        <v>34653</v>
      </c>
    </row>
    <row r="6515" spans="1:31" hidden="1" x14ac:dyDescent="0.35">
      <c r="A6515" s="2" t="s">
        <v>2949</v>
      </c>
      <c r="B6515" t="s">
        <v>4355</v>
      </c>
      <c r="C6515" t="s">
        <v>7182</v>
      </c>
      <c r="E6515" t="s">
        <v>10003</v>
      </c>
      <c r="F6515" t="s">
        <v>11154</v>
      </c>
      <c r="G6515">
        <v>61</v>
      </c>
      <c r="H6515" t="s">
        <v>11178</v>
      </c>
      <c r="I6515" t="s">
        <v>64</v>
      </c>
      <c r="J6515" t="s">
        <v>48</v>
      </c>
      <c r="K6515">
        <v>2010</v>
      </c>
      <c r="N6515" t="s">
        <v>13314</v>
      </c>
      <c r="O6515" t="s">
        <v>14957</v>
      </c>
      <c r="P6515">
        <v>41.210799999999999</v>
      </c>
      <c r="Q6515">
        <v>-73.107500000000002</v>
      </c>
      <c r="R6515" t="s">
        <v>15275</v>
      </c>
      <c r="S6515" t="s">
        <v>15284</v>
      </c>
      <c r="T6515" t="s">
        <v>17242</v>
      </c>
      <c r="U6515" t="s">
        <v>17553</v>
      </c>
      <c r="W6515" t="s">
        <v>19701</v>
      </c>
      <c r="X6515" t="s">
        <v>20906</v>
      </c>
      <c r="Y6515" t="s">
        <v>22603</v>
      </c>
      <c r="AD6515" t="s">
        <v>26826</v>
      </c>
      <c r="AE6515" t="s">
        <v>34654</v>
      </c>
    </row>
    <row r="6516" spans="1:31" hidden="1" x14ac:dyDescent="0.35">
      <c r="A6516" s="2" t="s">
        <v>2949</v>
      </c>
      <c r="B6516" t="s">
        <v>4355</v>
      </c>
      <c r="C6516" t="s">
        <v>7182</v>
      </c>
      <c r="E6516" t="s">
        <v>10006</v>
      </c>
      <c r="F6516" t="s">
        <v>11154</v>
      </c>
      <c r="G6516">
        <v>61</v>
      </c>
      <c r="H6516" t="s">
        <v>11178</v>
      </c>
      <c r="I6516" t="s">
        <v>64</v>
      </c>
      <c r="J6516" t="s">
        <v>48</v>
      </c>
      <c r="K6516">
        <v>2010</v>
      </c>
      <c r="N6516" t="s">
        <v>13314</v>
      </c>
      <c r="O6516" t="s">
        <v>14957</v>
      </c>
      <c r="P6516">
        <v>41.210799999999999</v>
      </c>
      <c r="Q6516">
        <v>-73.107500000000002</v>
      </c>
      <c r="R6516" t="s">
        <v>15275</v>
      </c>
      <c r="S6516" t="s">
        <v>15284</v>
      </c>
      <c r="T6516" t="s">
        <v>17242</v>
      </c>
      <c r="U6516" t="s">
        <v>17553</v>
      </c>
      <c r="W6516" t="s">
        <v>19701</v>
      </c>
      <c r="X6516" t="s">
        <v>20906</v>
      </c>
      <c r="Y6516" t="s">
        <v>22604</v>
      </c>
      <c r="AD6516" t="s">
        <v>26826</v>
      </c>
      <c r="AE6516" t="s">
        <v>34655</v>
      </c>
    </row>
    <row r="6517" spans="1:31" hidden="1" x14ac:dyDescent="0.35">
      <c r="A6517" s="2" t="s">
        <v>2949</v>
      </c>
      <c r="B6517" t="s">
        <v>4355</v>
      </c>
      <c r="C6517" t="s">
        <v>7182</v>
      </c>
      <c r="E6517" t="s">
        <v>10398</v>
      </c>
      <c r="F6517" t="s">
        <v>11154</v>
      </c>
      <c r="G6517">
        <v>61</v>
      </c>
      <c r="H6517" t="s">
        <v>11178</v>
      </c>
      <c r="I6517" t="s">
        <v>64</v>
      </c>
      <c r="J6517" t="s">
        <v>48</v>
      </c>
      <c r="K6517">
        <v>2010</v>
      </c>
      <c r="N6517" t="s">
        <v>13314</v>
      </c>
      <c r="O6517" t="s">
        <v>14957</v>
      </c>
      <c r="P6517">
        <v>41.210799999999999</v>
      </c>
      <c r="Q6517">
        <v>-73.107500000000002</v>
      </c>
      <c r="R6517" t="s">
        <v>15275</v>
      </c>
      <c r="S6517" t="s">
        <v>15284</v>
      </c>
      <c r="T6517" t="s">
        <v>17242</v>
      </c>
      <c r="U6517" t="s">
        <v>17553</v>
      </c>
      <c r="W6517" t="s">
        <v>19701</v>
      </c>
      <c r="X6517" t="s">
        <v>20906</v>
      </c>
      <c r="Y6517" t="s">
        <v>22605</v>
      </c>
      <c r="AD6517" t="s">
        <v>26826</v>
      </c>
      <c r="AE6517" t="s">
        <v>34656</v>
      </c>
    </row>
    <row r="6518" spans="1:31" hidden="1" x14ac:dyDescent="0.35">
      <c r="A6518" s="2" t="s">
        <v>2949</v>
      </c>
      <c r="B6518" t="s">
        <v>4355</v>
      </c>
      <c r="C6518" t="s">
        <v>7182</v>
      </c>
      <c r="E6518" t="s">
        <v>10416</v>
      </c>
      <c r="F6518" t="s">
        <v>11154</v>
      </c>
      <c r="G6518">
        <v>61</v>
      </c>
      <c r="H6518" t="s">
        <v>11178</v>
      </c>
      <c r="I6518" t="s">
        <v>64</v>
      </c>
      <c r="J6518" t="s">
        <v>48</v>
      </c>
      <c r="K6518">
        <v>2010</v>
      </c>
      <c r="N6518" t="s">
        <v>13314</v>
      </c>
      <c r="O6518" t="s">
        <v>14957</v>
      </c>
      <c r="P6518">
        <v>41.210799999999999</v>
      </c>
      <c r="Q6518">
        <v>-73.107500000000002</v>
      </c>
      <c r="R6518" t="s">
        <v>15275</v>
      </c>
      <c r="S6518" t="s">
        <v>15284</v>
      </c>
      <c r="T6518" t="s">
        <v>17242</v>
      </c>
      <c r="U6518" t="s">
        <v>17553</v>
      </c>
      <c r="W6518" t="s">
        <v>19701</v>
      </c>
      <c r="X6518" t="s">
        <v>20906</v>
      </c>
      <c r="Y6518" t="s">
        <v>22606</v>
      </c>
      <c r="AD6518" t="s">
        <v>26826</v>
      </c>
      <c r="AE6518" t="s">
        <v>34657</v>
      </c>
    </row>
    <row r="6519" spans="1:31" hidden="1" x14ac:dyDescent="0.35">
      <c r="A6519" s="2" t="s">
        <v>2950</v>
      </c>
      <c r="B6519" t="s">
        <v>4355</v>
      </c>
      <c r="C6519" t="s">
        <v>7183</v>
      </c>
      <c r="E6519" t="s">
        <v>9895</v>
      </c>
      <c r="F6519" t="s">
        <v>11154</v>
      </c>
      <c r="G6519">
        <v>61</v>
      </c>
      <c r="H6519" t="s">
        <v>11178</v>
      </c>
      <c r="I6519" t="s">
        <v>64</v>
      </c>
      <c r="J6519" t="s">
        <v>48</v>
      </c>
      <c r="K6519">
        <v>2011</v>
      </c>
      <c r="N6519" t="s">
        <v>13315</v>
      </c>
      <c r="O6519" t="s">
        <v>14957</v>
      </c>
      <c r="P6519">
        <v>41.554443999999997</v>
      </c>
      <c r="Q6519">
        <v>-72.576669999999993</v>
      </c>
      <c r="R6519" t="s">
        <v>15275</v>
      </c>
      <c r="S6519" t="s">
        <v>15284</v>
      </c>
      <c r="T6519" t="s">
        <v>17331</v>
      </c>
      <c r="U6519" t="s">
        <v>18563</v>
      </c>
      <c r="W6519" t="s">
        <v>19701</v>
      </c>
      <c r="X6519" t="s">
        <v>20907</v>
      </c>
      <c r="Y6519" t="s">
        <v>22601</v>
      </c>
      <c r="AD6519" t="s">
        <v>26827</v>
      </c>
      <c r="AE6519" t="s">
        <v>34658</v>
      </c>
    </row>
    <row r="6520" spans="1:31" hidden="1" x14ac:dyDescent="0.35">
      <c r="A6520" s="2" t="s">
        <v>2950</v>
      </c>
      <c r="B6520" t="s">
        <v>4355</v>
      </c>
      <c r="C6520" t="s">
        <v>7183</v>
      </c>
      <c r="E6520" t="s">
        <v>9904</v>
      </c>
      <c r="F6520" t="s">
        <v>11154</v>
      </c>
      <c r="G6520">
        <v>61</v>
      </c>
      <c r="H6520" t="s">
        <v>11178</v>
      </c>
      <c r="I6520" t="s">
        <v>64</v>
      </c>
      <c r="J6520" t="s">
        <v>48</v>
      </c>
      <c r="K6520">
        <v>2011</v>
      </c>
      <c r="N6520" t="s">
        <v>13315</v>
      </c>
      <c r="O6520" t="s">
        <v>14957</v>
      </c>
      <c r="P6520">
        <v>41.554443999999997</v>
      </c>
      <c r="Q6520">
        <v>-72.576669999999993</v>
      </c>
      <c r="R6520" t="s">
        <v>15275</v>
      </c>
      <c r="S6520" t="s">
        <v>15284</v>
      </c>
      <c r="T6520" t="s">
        <v>17331</v>
      </c>
      <c r="U6520" t="s">
        <v>18563</v>
      </c>
      <c r="W6520" t="s">
        <v>19701</v>
      </c>
      <c r="X6520" t="s">
        <v>20907</v>
      </c>
      <c r="Y6520" t="s">
        <v>22602</v>
      </c>
      <c r="AD6520" t="s">
        <v>26827</v>
      </c>
      <c r="AE6520" t="s">
        <v>34659</v>
      </c>
    </row>
    <row r="6521" spans="1:31" hidden="1" x14ac:dyDescent="0.35">
      <c r="A6521" s="2" t="s">
        <v>2950</v>
      </c>
      <c r="B6521" t="s">
        <v>4355</v>
      </c>
      <c r="C6521" t="s">
        <v>7183</v>
      </c>
      <c r="E6521" t="s">
        <v>9905</v>
      </c>
      <c r="F6521" t="s">
        <v>11154</v>
      </c>
      <c r="G6521">
        <v>61</v>
      </c>
      <c r="H6521" t="s">
        <v>11178</v>
      </c>
      <c r="I6521" t="s">
        <v>64</v>
      </c>
      <c r="J6521" t="s">
        <v>48</v>
      </c>
      <c r="K6521">
        <v>2011</v>
      </c>
      <c r="N6521" t="s">
        <v>13315</v>
      </c>
      <c r="O6521" t="s">
        <v>14957</v>
      </c>
      <c r="P6521">
        <v>41.554443999999997</v>
      </c>
      <c r="Q6521">
        <v>-72.576669999999993</v>
      </c>
      <c r="R6521" t="s">
        <v>15275</v>
      </c>
      <c r="S6521" t="s">
        <v>15284</v>
      </c>
      <c r="T6521" t="s">
        <v>17331</v>
      </c>
      <c r="U6521" t="s">
        <v>18563</v>
      </c>
      <c r="W6521" t="s">
        <v>19701</v>
      </c>
      <c r="X6521" t="s">
        <v>20907</v>
      </c>
      <c r="Y6521" t="s">
        <v>22586</v>
      </c>
      <c r="AD6521" t="s">
        <v>26827</v>
      </c>
      <c r="AE6521" t="s">
        <v>34660</v>
      </c>
    </row>
    <row r="6522" spans="1:31" hidden="1" x14ac:dyDescent="0.35">
      <c r="A6522" s="2" t="s">
        <v>2950</v>
      </c>
      <c r="B6522" t="s">
        <v>4355</v>
      </c>
      <c r="C6522" t="s">
        <v>7183</v>
      </c>
      <c r="E6522" t="s">
        <v>10003</v>
      </c>
      <c r="F6522" t="s">
        <v>11154</v>
      </c>
      <c r="G6522">
        <v>61</v>
      </c>
      <c r="H6522" t="s">
        <v>11178</v>
      </c>
      <c r="I6522" t="s">
        <v>64</v>
      </c>
      <c r="J6522" t="s">
        <v>48</v>
      </c>
      <c r="K6522">
        <v>2011</v>
      </c>
      <c r="N6522" t="s">
        <v>13315</v>
      </c>
      <c r="O6522" t="s">
        <v>14957</v>
      </c>
      <c r="P6522">
        <v>41.554443999999997</v>
      </c>
      <c r="Q6522">
        <v>-72.576669999999993</v>
      </c>
      <c r="R6522" t="s">
        <v>15275</v>
      </c>
      <c r="S6522" t="s">
        <v>15284</v>
      </c>
      <c r="T6522" t="s">
        <v>17331</v>
      </c>
      <c r="U6522" t="s">
        <v>18563</v>
      </c>
      <c r="W6522" t="s">
        <v>19701</v>
      </c>
      <c r="X6522" t="s">
        <v>20907</v>
      </c>
      <c r="Y6522" t="s">
        <v>22603</v>
      </c>
      <c r="AD6522" t="s">
        <v>26827</v>
      </c>
      <c r="AE6522" t="s">
        <v>34661</v>
      </c>
    </row>
    <row r="6523" spans="1:31" hidden="1" x14ac:dyDescent="0.35">
      <c r="A6523" s="2" t="s">
        <v>2951</v>
      </c>
      <c r="B6523" t="s">
        <v>4355</v>
      </c>
      <c r="C6523" t="s">
        <v>7184</v>
      </c>
      <c r="E6523" t="s">
        <v>10718</v>
      </c>
      <c r="F6523" t="s">
        <v>49</v>
      </c>
      <c r="G6523">
        <v>97</v>
      </c>
      <c r="H6523" t="s">
        <v>11178</v>
      </c>
      <c r="I6523" t="s">
        <v>63</v>
      </c>
      <c r="J6523" t="s">
        <v>11185</v>
      </c>
      <c r="K6523" t="s">
        <v>11219</v>
      </c>
      <c r="N6523" t="s">
        <v>13063</v>
      </c>
      <c r="O6523" t="s">
        <v>14881</v>
      </c>
      <c r="P6523">
        <v>32.310226</v>
      </c>
      <c r="Q6523">
        <v>-86.525419999999997</v>
      </c>
      <c r="R6523" t="s">
        <v>15275</v>
      </c>
      <c r="S6523" t="s">
        <v>15284</v>
      </c>
      <c r="T6523" t="s">
        <v>17332</v>
      </c>
      <c r="U6523" t="s">
        <v>18450</v>
      </c>
      <c r="W6523" t="s">
        <v>19722</v>
      </c>
      <c r="X6523" t="s">
        <v>20908</v>
      </c>
      <c r="Y6523" t="s">
        <v>22411</v>
      </c>
      <c r="AD6523" t="s">
        <v>26828</v>
      </c>
      <c r="AE6523" t="s">
        <v>34662</v>
      </c>
    </row>
    <row r="6524" spans="1:31" hidden="1" x14ac:dyDescent="0.35">
      <c r="A6524" s="2" t="s">
        <v>2952</v>
      </c>
      <c r="B6524" t="s">
        <v>4355</v>
      </c>
      <c r="C6524" t="s">
        <v>7185</v>
      </c>
      <c r="E6524" t="s">
        <v>10719</v>
      </c>
      <c r="F6524" t="s">
        <v>49</v>
      </c>
      <c r="G6524">
        <v>103</v>
      </c>
      <c r="H6524" t="s">
        <v>11178</v>
      </c>
      <c r="I6524" t="s">
        <v>64</v>
      </c>
      <c r="J6524" t="s">
        <v>48</v>
      </c>
      <c r="K6524">
        <v>1979</v>
      </c>
      <c r="N6524" t="s">
        <v>13077</v>
      </c>
      <c r="O6524" t="s">
        <v>13077</v>
      </c>
      <c r="P6524">
        <v>61.229712999999997</v>
      </c>
      <c r="Q6524">
        <v>-149.7167</v>
      </c>
      <c r="R6524" t="s">
        <v>15275</v>
      </c>
      <c r="S6524" t="s">
        <v>15284</v>
      </c>
      <c r="T6524" t="s">
        <v>17333</v>
      </c>
      <c r="U6524" t="s">
        <v>17333</v>
      </c>
      <c r="W6524" t="s">
        <v>19726</v>
      </c>
      <c r="X6524" t="s">
        <v>20909</v>
      </c>
      <c r="Y6524" t="s">
        <v>20897</v>
      </c>
      <c r="AD6524" t="s">
        <v>26829</v>
      </c>
      <c r="AE6524" t="s">
        <v>34663</v>
      </c>
    </row>
    <row r="6525" spans="1:31" hidden="1" x14ac:dyDescent="0.35">
      <c r="A6525" s="2" t="s">
        <v>2952</v>
      </c>
      <c r="B6525" t="s">
        <v>4355</v>
      </c>
      <c r="C6525" t="s">
        <v>7185</v>
      </c>
      <c r="E6525" t="s">
        <v>9929</v>
      </c>
      <c r="F6525" t="s">
        <v>49</v>
      </c>
      <c r="G6525">
        <v>152</v>
      </c>
      <c r="H6525" t="s">
        <v>11178</v>
      </c>
      <c r="I6525" t="s">
        <v>63</v>
      </c>
      <c r="J6525" t="s">
        <v>48</v>
      </c>
      <c r="K6525" t="s">
        <v>11261</v>
      </c>
      <c r="N6525" t="s">
        <v>13077</v>
      </c>
      <c r="O6525" t="s">
        <v>13077</v>
      </c>
      <c r="P6525">
        <v>61.229712999999997</v>
      </c>
      <c r="Q6525">
        <v>-149.7167</v>
      </c>
      <c r="R6525" t="s">
        <v>15275</v>
      </c>
      <c r="S6525" t="s">
        <v>15284</v>
      </c>
      <c r="T6525" t="s">
        <v>17333</v>
      </c>
      <c r="U6525" t="s">
        <v>17333</v>
      </c>
      <c r="W6525" t="s">
        <v>19726</v>
      </c>
      <c r="X6525" t="s">
        <v>20909</v>
      </c>
      <c r="Y6525" t="s">
        <v>22719</v>
      </c>
      <c r="AD6525" t="s">
        <v>26829</v>
      </c>
      <c r="AE6525" t="s">
        <v>34664</v>
      </c>
    </row>
    <row r="6526" spans="1:31" hidden="1" x14ac:dyDescent="0.35">
      <c r="A6526" s="2" t="s">
        <v>2952</v>
      </c>
      <c r="B6526" t="s">
        <v>4355</v>
      </c>
      <c r="C6526" t="s">
        <v>7185</v>
      </c>
      <c r="E6526" t="s">
        <v>10122</v>
      </c>
      <c r="F6526" t="s">
        <v>49</v>
      </c>
      <c r="G6526">
        <v>93</v>
      </c>
      <c r="H6526" t="s">
        <v>11178</v>
      </c>
      <c r="I6526" t="s">
        <v>64</v>
      </c>
      <c r="J6526" t="s">
        <v>48</v>
      </c>
      <c r="K6526">
        <v>1984</v>
      </c>
      <c r="N6526" t="s">
        <v>13077</v>
      </c>
      <c r="O6526" t="s">
        <v>13077</v>
      </c>
      <c r="P6526">
        <v>61.229712999999997</v>
      </c>
      <c r="Q6526">
        <v>-149.7167</v>
      </c>
      <c r="R6526" t="s">
        <v>15275</v>
      </c>
      <c r="S6526" t="s">
        <v>15284</v>
      </c>
      <c r="T6526" t="s">
        <v>17333</v>
      </c>
      <c r="U6526" t="s">
        <v>17333</v>
      </c>
      <c r="W6526" t="s">
        <v>19726</v>
      </c>
      <c r="X6526" t="s">
        <v>20909</v>
      </c>
      <c r="Y6526" t="s">
        <v>22450</v>
      </c>
      <c r="AD6526" t="s">
        <v>26829</v>
      </c>
      <c r="AE6526" t="s">
        <v>34665</v>
      </c>
    </row>
    <row r="6527" spans="1:31" hidden="1" x14ac:dyDescent="0.35">
      <c r="A6527" s="2" t="s">
        <v>2953</v>
      </c>
      <c r="B6527" t="s">
        <v>4355</v>
      </c>
      <c r="C6527" t="s">
        <v>7186</v>
      </c>
      <c r="E6527" t="s">
        <v>9910</v>
      </c>
      <c r="F6527" t="s">
        <v>49</v>
      </c>
      <c r="G6527">
        <v>85</v>
      </c>
      <c r="H6527" t="s">
        <v>11178</v>
      </c>
      <c r="I6527" t="s">
        <v>64</v>
      </c>
      <c r="J6527" t="s">
        <v>48</v>
      </c>
      <c r="K6527">
        <v>2000</v>
      </c>
      <c r="N6527" t="s">
        <v>13252</v>
      </c>
      <c r="O6527" t="s">
        <v>13860</v>
      </c>
      <c r="P6527">
        <v>39.902555999999997</v>
      </c>
      <c r="Q6527">
        <v>-86.244050000000001</v>
      </c>
      <c r="R6527" t="s">
        <v>15275</v>
      </c>
      <c r="S6527" t="s">
        <v>15284</v>
      </c>
      <c r="T6527" t="s">
        <v>17334</v>
      </c>
      <c r="U6527" t="s">
        <v>17365</v>
      </c>
      <c r="W6527" t="s">
        <v>19702</v>
      </c>
      <c r="X6527" t="s">
        <v>20910</v>
      </c>
      <c r="Y6527" t="s">
        <v>22437</v>
      </c>
      <c r="AD6527" t="s">
        <v>26830</v>
      </c>
      <c r="AE6527" t="s">
        <v>34666</v>
      </c>
    </row>
    <row r="6528" spans="1:31" hidden="1" x14ac:dyDescent="0.35">
      <c r="A6528" s="2" t="s">
        <v>2953</v>
      </c>
      <c r="B6528" t="s">
        <v>4355</v>
      </c>
      <c r="C6528" t="s">
        <v>7186</v>
      </c>
      <c r="E6528" t="s">
        <v>10016</v>
      </c>
      <c r="F6528" t="s">
        <v>49</v>
      </c>
      <c r="G6528">
        <v>85</v>
      </c>
      <c r="H6528" t="s">
        <v>11178</v>
      </c>
      <c r="I6528" t="s">
        <v>64</v>
      </c>
      <c r="J6528" t="s">
        <v>48</v>
      </c>
      <c r="K6528">
        <v>2000</v>
      </c>
      <c r="N6528" t="s">
        <v>13032</v>
      </c>
      <c r="O6528" t="s">
        <v>13032</v>
      </c>
      <c r="P6528">
        <v>39.902555999999997</v>
      </c>
      <c r="Q6528">
        <v>-86.244050000000001</v>
      </c>
      <c r="R6528" t="s">
        <v>15275</v>
      </c>
      <c r="S6528" t="s">
        <v>15284</v>
      </c>
      <c r="T6528" t="s">
        <v>17334</v>
      </c>
      <c r="U6528" t="s">
        <v>17365</v>
      </c>
      <c r="W6528" t="s">
        <v>19702</v>
      </c>
      <c r="X6528" t="s">
        <v>20910</v>
      </c>
      <c r="Y6528" t="s">
        <v>22438</v>
      </c>
      <c r="AD6528" t="s">
        <v>26830</v>
      </c>
      <c r="AE6528" t="s">
        <v>34667</v>
      </c>
    </row>
    <row r="6529" spans="1:31" hidden="1" x14ac:dyDescent="0.35">
      <c r="A6529" s="2" t="s">
        <v>2953</v>
      </c>
      <c r="B6529" t="s">
        <v>4355</v>
      </c>
      <c r="C6529" t="s">
        <v>7186</v>
      </c>
      <c r="E6529" t="s">
        <v>10017</v>
      </c>
      <c r="F6529" t="s">
        <v>49</v>
      </c>
      <c r="G6529">
        <v>85</v>
      </c>
      <c r="H6529" t="s">
        <v>11178</v>
      </c>
      <c r="I6529" t="s">
        <v>64</v>
      </c>
      <c r="J6529" t="s">
        <v>48</v>
      </c>
      <c r="K6529">
        <v>2000</v>
      </c>
      <c r="N6529" t="s">
        <v>13032</v>
      </c>
      <c r="O6529" t="s">
        <v>13032</v>
      </c>
      <c r="P6529">
        <v>39.902555999999997</v>
      </c>
      <c r="Q6529">
        <v>-86.244050000000001</v>
      </c>
      <c r="R6529" t="s">
        <v>15275</v>
      </c>
      <c r="S6529" t="s">
        <v>15284</v>
      </c>
      <c r="T6529" t="s">
        <v>17334</v>
      </c>
      <c r="U6529" t="s">
        <v>17365</v>
      </c>
      <c r="W6529" t="s">
        <v>19702</v>
      </c>
      <c r="X6529" t="s">
        <v>20910</v>
      </c>
      <c r="Y6529" t="s">
        <v>22427</v>
      </c>
      <c r="AD6529" t="s">
        <v>26830</v>
      </c>
      <c r="AE6529" t="s">
        <v>34668</v>
      </c>
    </row>
    <row r="6530" spans="1:31" hidden="1" x14ac:dyDescent="0.35">
      <c r="A6530" s="2" t="s">
        <v>2953</v>
      </c>
      <c r="B6530" t="s">
        <v>4355</v>
      </c>
      <c r="C6530" t="s">
        <v>7186</v>
      </c>
      <c r="E6530" t="s">
        <v>10018</v>
      </c>
      <c r="F6530" t="s">
        <v>49</v>
      </c>
      <c r="G6530">
        <v>85</v>
      </c>
      <c r="H6530" t="s">
        <v>11178</v>
      </c>
      <c r="I6530" t="s">
        <v>64</v>
      </c>
      <c r="J6530" t="s">
        <v>48</v>
      </c>
      <c r="K6530">
        <v>2001</v>
      </c>
      <c r="N6530" t="s">
        <v>13252</v>
      </c>
      <c r="O6530" t="s">
        <v>13860</v>
      </c>
      <c r="P6530">
        <v>39.902555999999997</v>
      </c>
      <c r="Q6530">
        <v>-86.244050000000001</v>
      </c>
      <c r="R6530" t="s">
        <v>15275</v>
      </c>
      <c r="S6530" t="s">
        <v>15284</v>
      </c>
      <c r="T6530" t="s">
        <v>17334</v>
      </c>
      <c r="U6530" t="s">
        <v>17365</v>
      </c>
      <c r="W6530" t="s">
        <v>19702</v>
      </c>
      <c r="X6530" t="s">
        <v>20910</v>
      </c>
      <c r="Y6530" t="s">
        <v>22428</v>
      </c>
      <c r="AD6530" t="s">
        <v>26830</v>
      </c>
      <c r="AE6530" t="s">
        <v>34669</v>
      </c>
    </row>
    <row r="6531" spans="1:31" hidden="1" x14ac:dyDescent="0.35">
      <c r="A6531" s="2" t="s">
        <v>2954</v>
      </c>
      <c r="B6531" t="s">
        <v>4355</v>
      </c>
      <c r="C6531" t="s">
        <v>7187</v>
      </c>
      <c r="E6531" t="s">
        <v>10720</v>
      </c>
      <c r="F6531" t="s">
        <v>11156</v>
      </c>
      <c r="G6531">
        <v>75</v>
      </c>
      <c r="H6531" t="s">
        <v>11178</v>
      </c>
      <c r="I6531" t="s">
        <v>67</v>
      </c>
      <c r="J6531" t="s">
        <v>11185</v>
      </c>
      <c r="K6531">
        <v>2017</v>
      </c>
      <c r="N6531" t="s">
        <v>13316</v>
      </c>
      <c r="O6531" t="s">
        <v>14958</v>
      </c>
      <c r="P6531">
        <v>31.077000000000002</v>
      </c>
      <c r="Q6531">
        <v>-87.111599999999996</v>
      </c>
      <c r="R6531" t="s">
        <v>15275</v>
      </c>
      <c r="S6531" t="s">
        <v>15284</v>
      </c>
      <c r="T6531" t="s">
        <v>17335</v>
      </c>
      <c r="U6531" t="s">
        <v>18491</v>
      </c>
      <c r="W6531" t="s">
        <v>19722</v>
      </c>
      <c r="X6531" t="s">
        <v>20911</v>
      </c>
      <c r="Y6531" t="s">
        <v>22720</v>
      </c>
      <c r="AD6531" t="s">
        <v>26831</v>
      </c>
      <c r="AE6531" t="s">
        <v>34670</v>
      </c>
    </row>
    <row r="6532" spans="1:31" hidden="1" x14ac:dyDescent="0.35">
      <c r="A6532" s="2" t="s">
        <v>2955</v>
      </c>
      <c r="B6532" t="s">
        <v>4355</v>
      </c>
      <c r="C6532" t="s">
        <v>7188</v>
      </c>
      <c r="E6532" t="s">
        <v>10548</v>
      </c>
      <c r="F6532" t="s">
        <v>49</v>
      </c>
      <c r="G6532">
        <v>60</v>
      </c>
      <c r="H6532" t="s">
        <v>11178</v>
      </c>
      <c r="I6532" t="s">
        <v>67</v>
      </c>
      <c r="J6532" t="s">
        <v>11185</v>
      </c>
      <c r="K6532">
        <v>2007</v>
      </c>
      <c r="M6532">
        <v>2023</v>
      </c>
      <c r="N6532" t="s">
        <v>13317</v>
      </c>
      <c r="O6532" t="s">
        <v>14958</v>
      </c>
      <c r="P6532">
        <v>30.654699999999998</v>
      </c>
      <c r="Q6532">
        <v>-91.28</v>
      </c>
      <c r="R6532" t="s">
        <v>15275</v>
      </c>
      <c r="S6532" t="s">
        <v>15284</v>
      </c>
      <c r="T6532" t="s">
        <v>17336</v>
      </c>
      <c r="U6532" t="s">
        <v>18543</v>
      </c>
      <c r="W6532" t="s">
        <v>19705</v>
      </c>
      <c r="X6532" t="s">
        <v>20912</v>
      </c>
      <c r="Y6532" t="s">
        <v>22493</v>
      </c>
      <c r="AD6532" t="s">
        <v>26832</v>
      </c>
      <c r="AE6532" t="s">
        <v>34671</v>
      </c>
    </row>
    <row r="6533" spans="1:31" hidden="1" x14ac:dyDescent="0.35">
      <c r="A6533" s="2" t="s">
        <v>2956</v>
      </c>
      <c r="B6533" t="s">
        <v>4355</v>
      </c>
      <c r="C6533" t="s">
        <v>7189</v>
      </c>
      <c r="E6533" t="s">
        <v>9871</v>
      </c>
      <c r="F6533" t="s">
        <v>49</v>
      </c>
      <c r="G6533">
        <v>781</v>
      </c>
      <c r="H6533" t="s">
        <v>11178</v>
      </c>
      <c r="I6533" t="s">
        <v>67</v>
      </c>
      <c r="J6533" t="s">
        <v>48</v>
      </c>
      <c r="K6533">
        <v>1975</v>
      </c>
      <c r="M6533">
        <v>2035</v>
      </c>
      <c r="N6533" t="s">
        <v>13053</v>
      </c>
      <c r="O6533" t="s">
        <v>14859</v>
      </c>
      <c r="P6533">
        <v>33.35</v>
      </c>
      <c r="Q6533">
        <v>-91.116699999999994</v>
      </c>
      <c r="R6533" t="s">
        <v>15275</v>
      </c>
      <c r="S6533" t="s">
        <v>15284</v>
      </c>
      <c r="T6533" t="s">
        <v>17337</v>
      </c>
      <c r="U6533" t="s">
        <v>18360</v>
      </c>
      <c r="W6533" t="s">
        <v>18510</v>
      </c>
      <c r="X6533" t="s">
        <v>20913</v>
      </c>
      <c r="Y6533" t="s">
        <v>22408</v>
      </c>
      <c r="AD6533" t="s">
        <v>26833</v>
      </c>
      <c r="AE6533" t="s">
        <v>34672</v>
      </c>
    </row>
    <row r="6534" spans="1:31" hidden="1" x14ac:dyDescent="0.35">
      <c r="A6534" s="2" t="s">
        <v>2957</v>
      </c>
      <c r="B6534" t="s">
        <v>4355</v>
      </c>
      <c r="C6534" t="s">
        <v>7190</v>
      </c>
      <c r="E6534" t="s">
        <v>9875</v>
      </c>
      <c r="F6534" t="s">
        <v>11120</v>
      </c>
      <c r="G6534">
        <v>91</v>
      </c>
      <c r="H6534" t="s">
        <v>11178</v>
      </c>
      <c r="I6534" t="s">
        <v>64</v>
      </c>
      <c r="J6534" t="s">
        <v>48</v>
      </c>
      <c r="K6534">
        <v>2000</v>
      </c>
      <c r="N6534" t="s">
        <v>13196</v>
      </c>
      <c r="O6534" t="s">
        <v>14925</v>
      </c>
      <c r="P6534">
        <v>43.1952</v>
      </c>
      <c r="Q6534">
        <v>-88.149600000000007</v>
      </c>
      <c r="R6534" t="s">
        <v>15275</v>
      </c>
      <c r="S6534" t="s">
        <v>15284</v>
      </c>
      <c r="T6534" t="s">
        <v>17338</v>
      </c>
      <c r="U6534" t="s">
        <v>18360</v>
      </c>
      <c r="W6534" t="s">
        <v>19712</v>
      </c>
      <c r="X6534" t="s">
        <v>20914</v>
      </c>
      <c r="Y6534" t="s">
        <v>22384</v>
      </c>
      <c r="AD6534" t="s">
        <v>26834</v>
      </c>
      <c r="AE6534" t="s">
        <v>34673</v>
      </c>
    </row>
    <row r="6535" spans="1:31" hidden="1" x14ac:dyDescent="0.35">
      <c r="A6535" s="2" t="s">
        <v>2958</v>
      </c>
      <c r="B6535" t="s">
        <v>4355</v>
      </c>
      <c r="C6535" t="s">
        <v>7191</v>
      </c>
      <c r="E6535" t="s">
        <v>9871</v>
      </c>
      <c r="F6535" t="s">
        <v>11120</v>
      </c>
      <c r="G6535">
        <v>135</v>
      </c>
      <c r="H6535" t="s">
        <v>11178</v>
      </c>
      <c r="I6535" t="s">
        <v>64</v>
      </c>
      <c r="J6535" t="s">
        <v>48</v>
      </c>
      <c r="K6535">
        <v>2000</v>
      </c>
      <c r="N6535" t="s">
        <v>13318</v>
      </c>
      <c r="O6535" t="s">
        <v>12483</v>
      </c>
      <c r="P6535">
        <v>40.470500000000001</v>
      </c>
      <c r="Q6535">
        <v>-88.398700000000005</v>
      </c>
      <c r="R6535" t="s">
        <v>15275</v>
      </c>
      <c r="S6535" t="s">
        <v>15284</v>
      </c>
      <c r="T6535" t="s">
        <v>17339</v>
      </c>
      <c r="U6535" t="s">
        <v>18547</v>
      </c>
      <c r="W6535" t="s">
        <v>19720</v>
      </c>
      <c r="X6535" t="s">
        <v>20915</v>
      </c>
      <c r="Y6535" t="s">
        <v>22408</v>
      </c>
      <c r="AD6535" t="s">
        <v>26835</v>
      </c>
      <c r="AE6535" t="s">
        <v>34674</v>
      </c>
    </row>
    <row r="6536" spans="1:31" hidden="1" x14ac:dyDescent="0.35">
      <c r="A6536" s="2" t="s">
        <v>2958</v>
      </c>
      <c r="B6536" t="s">
        <v>4355</v>
      </c>
      <c r="C6536" t="s">
        <v>7191</v>
      </c>
      <c r="E6536" t="s">
        <v>9872</v>
      </c>
      <c r="F6536" t="s">
        <v>11120</v>
      </c>
      <c r="G6536">
        <v>135</v>
      </c>
      <c r="H6536" t="s">
        <v>11178</v>
      </c>
      <c r="I6536" t="s">
        <v>64</v>
      </c>
      <c r="J6536" t="s">
        <v>48</v>
      </c>
      <c r="K6536">
        <v>2000</v>
      </c>
      <c r="N6536" t="s">
        <v>13318</v>
      </c>
      <c r="O6536" t="s">
        <v>12483</v>
      </c>
      <c r="P6536">
        <v>40.470500000000001</v>
      </c>
      <c r="Q6536">
        <v>-88.398700000000005</v>
      </c>
      <c r="R6536" t="s">
        <v>15275</v>
      </c>
      <c r="S6536" t="s">
        <v>15284</v>
      </c>
      <c r="T6536" t="s">
        <v>17339</v>
      </c>
      <c r="U6536" t="s">
        <v>18547</v>
      </c>
      <c r="W6536" t="s">
        <v>19720</v>
      </c>
      <c r="X6536" t="s">
        <v>20915</v>
      </c>
      <c r="Y6536" t="s">
        <v>22395</v>
      </c>
      <c r="AD6536" t="s">
        <v>26835</v>
      </c>
      <c r="AE6536" t="s">
        <v>34675</v>
      </c>
    </row>
    <row r="6537" spans="1:31" hidden="1" x14ac:dyDescent="0.35">
      <c r="A6537" s="2" t="s">
        <v>2959</v>
      </c>
      <c r="B6537" t="s">
        <v>4355</v>
      </c>
      <c r="C6537" t="s">
        <v>7192</v>
      </c>
      <c r="E6537" t="s">
        <v>10565</v>
      </c>
      <c r="F6537" t="s">
        <v>49</v>
      </c>
      <c r="G6537">
        <v>900</v>
      </c>
      <c r="H6537" t="s">
        <v>11180</v>
      </c>
      <c r="I6537" t="s">
        <v>63</v>
      </c>
      <c r="J6537" t="s">
        <v>48</v>
      </c>
      <c r="K6537" t="s">
        <v>11408</v>
      </c>
      <c r="N6537" t="s">
        <v>13319</v>
      </c>
      <c r="O6537" t="s">
        <v>13014</v>
      </c>
      <c r="P6537">
        <v>32.985976999999998</v>
      </c>
      <c r="Q6537">
        <v>-112.81100000000001</v>
      </c>
      <c r="R6537" t="s">
        <v>15275</v>
      </c>
      <c r="S6537" t="s">
        <v>15284</v>
      </c>
      <c r="T6537" t="s">
        <v>17340</v>
      </c>
      <c r="U6537" t="s">
        <v>18366</v>
      </c>
      <c r="W6537" t="s">
        <v>19707</v>
      </c>
      <c r="X6537" t="s">
        <v>20916</v>
      </c>
      <c r="Y6537" t="s">
        <v>22700</v>
      </c>
      <c r="AD6537" t="s">
        <v>26836</v>
      </c>
      <c r="AE6537" t="s">
        <v>34676</v>
      </c>
    </row>
    <row r="6538" spans="1:31" hidden="1" x14ac:dyDescent="0.35">
      <c r="A6538" s="2" t="s">
        <v>2960</v>
      </c>
      <c r="B6538" t="s">
        <v>4355</v>
      </c>
      <c r="C6538" t="s">
        <v>7193</v>
      </c>
      <c r="E6538" t="s">
        <v>10721</v>
      </c>
      <c r="F6538" t="s">
        <v>49</v>
      </c>
      <c r="G6538">
        <v>619</v>
      </c>
      <c r="H6538" t="s">
        <v>11178</v>
      </c>
      <c r="I6538" t="s">
        <v>63</v>
      </c>
      <c r="J6538" t="s">
        <v>48</v>
      </c>
      <c r="K6538" t="s">
        <v>11235</v>
      </c>
      <c r="N6538" t="s">
        <v>13320</v>
      </c>
      <c r="O6538" t="s">
        <v>14959</v>
      </c>
      <c r="P6538">
        <v>32.975000000000001</v>
      </c>
      <c r="Q6538">
        <v>-112.6944</v>
      </c>
      <c r="R6538" t="s">
        <v>15275</v>
      </c>
      <c r="S6538" t="s">
        <v>15284</v>
      </c>
      <c r="T6538" t="s">
        <v>17340</v>
      </c>
      <c r="U6538" t="s">
        <v>18366</v>
      </c>
      <c r="W6538" t="s">
        <v>19707</v>
      </c>
      <c r="X6538" t="s">
        <v>20917</v>
      </c>
      <c r="Y6538" t="s">
        <v>22721</v>
      </c>
      <c r="AD6538" t="s">
        <v>26837</v>
      </c>
      <c r="AE6538" t="s">
        <v>34677</v>
      </c>
    </row>
    <row r="6539" spans="1:31" hidden="1" x14ac:dyDescent="0.35">
      <c r="A6539" s="2" t="s">
        <v>2960</v>
      </c>
      <c r="B6539" t="s">
        <v>4355</v>
      </c>
      <c r="C6539" t="s">
        <v>7193</v>
      </c>
      <c r="E6539" t="s">
        <v>10722</v>
      </c>
      <c r="F6539" t="s">
        <v>49</v>
      </c>
      <c r="G6539">
        <v>619</v>
      </c>
      <c r="H6539" t="s">
        <v>11178</v>
      </c>
      <c r="I6539" t="s">
        <v>63</v>
      </c>
      <c r="J6539" t="s">
        <v>48</v>
      </c>
      <c r="K6539" t="s">
        <v>11235</v>
      </c>
      <c r="N6539" t="s">
        <v>13014</v>
      </c>
      <c r="O6539" t="s">
        <v>13014</v>
      </c>
      <c r="P6539">
        <v>32.975000000000001</v>
      </c>
      <c r="Q6539">
        <v>-112.6944</v>
      </c>
      <c r="R6539" t="s">
        <v>15275</v>
      </c>
      <c r="S6539" t="s">
        <v>15284</v>
      </c>
      <c r="T6539" t="s">
        <v>17340</v>
      </c>
      <c r="U6539" t="s">
        <v>18366</v>
      </c>
      <c r="W6539" t="s">
        <v>19707</v>
      </c>
      <c r="X6539" t="s">
        <v>20918</v>
      </c>
      <c r="Y6539" t="s">
        <v>22722</v>
      </c>
      <c r="AD6539" t="s">
        <v>26837</v>
      </c>
      <c r="AE6539" t="s">
        <v>34678</v>
      </c>
    </row>
    <row r="6540" spans="1:31" hidden="1" x14ac:dyDescent="0.35">
      <c r="A6540" s="2" t="s">
        <v>2960</v>
      </c>
      <c r="B6540" t="s">
        <v>4355</v>
      </c>
      <c r="C6540" t="s">
        <v>7193</v>
      </c>
      <c r="E6540" t="s">
        <v>10166</v>
      </c>
      <c r="F6540" t="s">
        <v>49</v>
      </c>
      <c r="G6540">
        <v>619</v>
      </c>
      <c r="H6540" t="s">
        <v>11178</v>
      </c>
      <c r="I6540" t="s">
        <v>63</v>
      </c>
      <c r="J6540" t="s">
        <v>48</v>
      </c>
      <c r="K6540" t="s">
        <v>11235</v>
      </c>
      <c r="N6540" t="s">
        <v>13014</v>
      </c>
      <c r="O6540" t="s">
        <v>13014</v>
      </c>
      <c r="P6540">
        <v>32.975000000000001</v>
      </c>
      <c r="Q6540">
        <v>-112.6944</v>
      </c>
      <c r="R6540" t="s">
        <v>15275</v>
      </c>
      <c r="S6540" t="s">
        <v>15284</v>
      </c>
      <c r="T6540" t="s">
        <v>17340</v>
      </c>
      <c r="U6540" t="s">
        <v>18366</v>
      </c>
      <c r="W6540" t="s">
        <v>19707</v>
      </c>
      <c r="X6540" t="s">
        <v>20919</v>
      </c>
      <c r="Y6540" t="s">
        <v>22723</v>
      </c>
      <c r="AD6540" t="s">
        <v>26837</v>
      </c>
      <c r="AE6540" t="s">
        <v>34679</v>
      </c>
    </row>
    <row r="6541" spans="1:31" hidden="1" x14ac:dyDescent="0.35">
      <c r="A6541" s="2" t="s">
        <v>2960</v>
      </c>
      <c r="B6541" t="s">
        <v>4355</v>
      </c>
      <c r="C6541" t="s">
        <v>7193</v>
      </c>
      <c r="E6541" t="s">
        <v>10167</v>
      </c>
      <c r="F6541" t="s">
        <v>49</v>
      </c>
      <c r="G6541">
        <v>619</v>
      </c>
      <c r="H6541" t="s">
        <v>11178</v>
      </c>
      <c r="I6541" t="s">
        <v>63</v>
      </c>
      <c r="J6541" t="s">
        <v>48</v>
      </c>
      <c r="K6541" t="s">
        <v>11235</v>
      </c>
      <c r="N6541" t="s">
        <v>13014</v>
      </c>
      <c r="O6541" t="s">
        <v>13014</v>
      </c>
      <c r="P6541">
        <v>32.975000000000001</v>
      </c>
      <c r="Q6541">
        <v>-112.6944</v>
      </c>
      <c r="R6541" t="s">
        <v>15275</v>
      </c>
      <c r="S6541" t="s">
        <v>15284</v>
      </c>
      <c r="T6541" t="s">
        <v>17340</v>
      </c>
      <c r="U6541" t="s">
        <v>18366</v>
      </c>
      <c r="W6541" t="s">
        <v>19707</v>
      </c>
      <c r="X6541" t="s">
        <v>20920</v>
      </c>
      <c r="Y6541" t="s">
        <v>22724</v>
      </c>
      <c r="AD6541" t="s">
        <v>26837</v>
      </c>
      <c r="AE6541" t="s">
        <v>34680</v>
      </c>
    </row>
    <row r="6542" spans="1:31" hidden="1" x14ac:dyDescent="0.35">
      <c r="A6542" s="2" t="s">
        <v>2961</v>
      </c>
      <c r="B6542" t="s">
        <v>4355</v>
      </c>
      <c r="C6542" t="s">
        <v>7194</v>
      </c>
      <c r="E6542" t="s">
        <v>9899</v>
      </c>
      <c r="F6542" t="s">
        <v>11120</v>
      </c>
      <c r="G6542">
        <v>161</v>
      </c>
      <c r="H6542" t="s">
        <v>11178</v>
      </c>
      <c r="I6542" t="s">
        <v>64</v>
      </c>
      <c r="J6542" t="s">
        <v>48</v>
      </c>
      <c r="K6542">
        <v>1996</v>
      </c>
      <c r="N6542" t="s">
        <v>13321</v>
      </c>
      <c r="O6542" t="s">
        <v>14890</v>
      </c>
      <c r="P6542">
        <v>40.565832999999998</v>
      </c>
      <c r="Q6542">
        <v>-75.163889999999995</v>
      </c>
      <c r="R6542" t="s">
        <v>15275</v>
      </c>
      <c r="S6542" t="s">
        <v>15284</v>
      </c>
      <c r="T6542" t="s">
        <v>17242</v>
      </c>
      <c r="U6542" t="s">
        <v>18564</v>
      </c>
      <c r="W6542" t="s">
        <v>19723</v>
      </c>
      <c r="X6542" t="s">
        <v>20921</v>
      </c>
      <c r="Y6542" t="s">
        <v>20745</v>
      </c>
      <c r="AD6542" t="s">
        <v>26838</v>
      </c>
      <c r="AE6542" t="s">
        <v>34681</v>
      </c>
    </row>
    <row r="6543" spans="1:31" hidden="1" x14ac:dyDescent="0.35">
      <c r="A6543" s="2" t="s">
        <v>2961</v>
      </c>
      <c r="B6543" t="s">
        <v>4355</v>
      </c>
      <c r="C6543" t="s">
        <v>7194</v>
      </c>
      <c r="E6543" t="s">
        <v>9906</v>
      </c>
      <c r="F6543" t="s">
        <v>11120</v>
      </c>
      <c r="G6543">
        <v>351</v>
      </c>
      <c r="H6543" t="s">
        <v>11178</v>
      </c>
      <c r="I6543" t="s">
        <v>63</v>
      </c>
      <c r="J6543" t="s">
        <v>48</v>
      </c>
      <c r="K6543" t="s">
        <v>11480</v>
      </c>
      <c r="N6543" t="s">
        <v>13321</v>
      </c>
      <c r="O6543" t="s">
        <v>14890</v>
      </c>
      <c r="P6543">
        <v>40.565832999999998</v>
      </c>
      <c r="Q6543">
        <v>-75.163889999999995</v>
      </c>
      <c r="R6543" t="s">
        <v>15275</v>
      </c>
      <c r="S6543" t="s">
        <v>15284</v>
      </c>
      <c r="T6543" t="s">
        <v>17242</v>
      </c>
      <c r="U6543" t="s">
        <v>18564</v>
      </c>
      <c r="W6543" t="s">
        <v>19723</v>
      </c>
      <c r="X6543" t="s">
        <v>20921</v>
      </c>
      <c r="Y6543" t="s">
        <v>22725</v>
      </c>
      <c r="AD6543" t="s">
        <v>26838</v>
      </c>
      <c r="AE6543" t="s">
        <v>34682</v>
      </c>
    </row>
    <row r="6544" spans="1:31" hidden="1" x14ac:dyDescent="0.35">
      <c r="A6544" s="2" t="s">
        <v>2962</v>
      </c>
      <c r="B6544" t="s">
        <v>4355</v>
      </c>
      <c r="C6544" t="s">
        <v>7195</v>
      </c>
      <c r="E6544" t="s">
        <v>9906</v>
      </c>
      <c r="F6544" t="s">
        <v>49</v>
      </c>
      <c r="G6544">
        <v>130</v>
      </c>
      <c r="H6544" t="s">
        <v>11178</v>
      </c>
      <c r="I6544" t="s">
        <v>63</v>
      </c>
      <c r="J6544" t="s">
        <v>11185</v>
      </c>
      <c r="K6544" t="s">
        <v>11233</v>
      </c>
      <c r="N6544" t="s">
        <v>13322</v>
      </c>
      <c r="O6544" t="s">
        <v>13169</v>
      </c>
      <c r="P6544">
        <v>37.000100000000003</v>
      </c>
      <c r="Q6544">
        <v>-121.5367</v>
      </c>
      <c r="R6544" t="s">
        <v>15275</v>
      </c>
      <c r="S6544" t="s">
        <v>15284</v>
      </c>
      <c r="T6544" t="s">
        <v>17341</v>
      </c>
      <c r="U6544" t="s">
        <v>17247</v>
      </c>
      <c r="W6544" t="s">
        <v>19708</v>
      </c>
      <c r="X6544" t="s">
        <v>20922</v>
      </c>
      <c r="Y6544" t="s">
        <v>22476</v>
      </c>
      <c r="AD6544" t="s">
        <v>26839</v>
      </c>
      <c r="AE6544" t="s">
        <v>34683</v>
      </c>
    </row>
    <row r="6545" spans="1:31" hidden="1" x14ac:dyDescent="0.35">
      <c r="A6545" s="2" t="s">
        <v>2963</v>
      </c>
      <c r="B6545" t="s">
        <v>4355</v>
      </c>
      <c r="C6545" t="s">
        <v>7196</v>
      </c>
      <c r="E6545" t="s">
        <v>10520</v>
      </c>
      <c r="F6545" t="s">
        <v>11120</v>
      </c>
      <c r="G6545">
        <v>185</v>
      </c>
      <c r="H6545" t="s">
        <v>11178</v>
      </c>
      <c r="I6545" t="s">
        <v>64</v>
      </c>
      <c r="J6545" t="s">
        <v>48</v>
      </c>
      <c r="K6545">
        <v>2000</v>
      </c>
      <c r="N6545" t="s">
        <v>13024</v>
      </c>
      <c r="O6545" t="s">
        <v>13024</v>
      </c>
      <c r="P6545">
        <v>36.245399999999997</v>
      </c>
      <c r="Q6545">
        <v>-88.611999999999995</v>
      </c>
      <c r="R6545" t="s">
        <v>15275</v>
      </c>
      <c r="S6545" t="s">
        <v>15284</v>
      </c>
      <c r="T6545" t="s">
        <v>17342</v>
      </c>
      <c r="U6545" t="s">
        <v>18565</v>
      </c>
      <c r="W6545" t="s">
        <v>19711</v>
      </c>
      <c r="X6545" t="s">
        <v>20923</v>
      </c>
      <c r="Y6545" t="s">
        <v>22451</v>
      </c>
      <c r="AD6545" t="s">
        <v>26840</v>
      </c>
      <c r="AE6545" t="s">
        <v>34684</v>
      </c>
    </row>
    <row r="6546" spans="1:31" hidden="1" x14ac:dyDescent="0.35">
      <c r="A6546" s="2" t="s">
        <v>2963</v>
      </c>
      <c r="B6546" t="s">
        <v>4355</v>
      </c>
      <c r="C6546" t="s">
        <v>7196</v>
      </c>
      <c r="E6546" t="s">
        <v>10522</v>
      </c>
      <c r="F6546" t="s">
        <v>11120</v>
      </c>
      <c r="G6546">
        <v>191</v>
      </c>
      <c r="H6546" t="s">
        <v>11178</v>
      </c>
      <c r="I6546" t="s">
        <v>64</v>
      </c>
      <c r="J6546" t="s">
        <v>48</v>
      </c>
      <c r="K6546">
        <v>2000</v>
      </c>
      <c r="N6546" t="s">
        <v>13024</v>
      </c>
      <c r="O6546" t="s">
        <v>13024</v>
      </c>
      <c r="P6546">
        <v>36.245399999999997</v>
      </c>
      <c r="Q6546">
        <v>-88.611999999999995</v>
      </c>
      <c r="R6546" t="s">
        <v>15275</v>
      </c>
      <c r="S6546" t="s">
        <v>15284</v>
      </c>
      <c r="T6546" t="s">
        <v>17342</v>
      </c>
      <c r="U6546" t="s">
        <v>18565</v>
      </c>
      <c r="W6546" t="s">
        <v>19711</v>
      </c>
      <c r="X6546" t="s">
        <v>20923</v>
      </c>
      <c r="Y6546" t="s">
        <v>22453</v>
      </c>
      <c r="AD6546" t="s">
        <v>26840</v>
      </c>
      <c r="AE6546" t="s">
        <v>34685</v>
      </c>
    </row>
    <row r="6547" spans="1:31" hidden="1" x14ac:dyDescent="0.35">
      <c r="A6547" s="2" t="s">
        <v>2963</v>
      </c>
      <c r="B6547" t="s">
        <v>4355</v>
      </c>
      <c r="C6547" t="s">
        <v>7196</v>
      </c>
      <c r="E6547" t="s">
        <v>10523</v>
      </c>
      <c r="F6547" t="s">
        <v>11120</v>
      </c>
      <c r="G6547">
        <v>191</v>
      </c>
      <c r="H6547" t="s">
        <v>11178</v>
      </c>
      <c r="I6547" t="s">
        <v>64</v>
      </c>
      <c r="J6547" t="s">
        <v>48</v>
      </c>
      <c r="K6547">
        <v>2000</v>
      </c>
      <c r="N6547" t="s">
        <v>13024</v>
      </c>
      <c r="O6547" t="s">
        <v>13024</v>
      </c>
      <c r="P6547">
        <v>36.245399999999997</v>
      </c>
      <c r="Q6547">
        <v>-88.611999999999995</v>
      </c>
      <c r="R6547" t="s">
        <v>15275</v>
      </c>
      <c r="S6547" t="s">
        <v>15284</v>
      </c>
      <c r="T6547" t="s">
        <v>17342</v>
      </c>
      <c r="U6547" t="s">
        <v>18565</v>
      </c>
      <c r="W6547" t="s">
        <v>19711</v>
      </c>
      <c r="X6547" t="s">
        <v>20923</v>
      </c>
      <c r="Y6547" t="s">
        <v>22454</v>
      </c>
      <c r="AD6547" t="s">
        <v>26840</v>
      </c>
      <c r="AE6547" t="s">
        <v>34686</v>
      </c>
    </row>
    <row r="6548" spans="1:31" hidden="1" x14ac:dyDescent="0.35">
      <c r="A6548" s="2" t="s">
        <v>2964</v>
      </c>
      <c r="B6548" t="s">
        <v>4355</v>
      </c>
      <c r="C6548" t="s">
        <v>7197</v>
      </c>
      <c r="E6548" t="s">
        <v>9871</v>
      </c>
      <c r="F6548" t="s">
        <v>49</v>
      </c>
      <c r="G6548">
        <v>87</v>
      </c>
      <c r="H6548" t="s">
        <v>11178</v>
      </c>
      <c r="I6548" t="s">
        <v>63</v>
      </c>
      <c r="J6548" t="s">
        <v>48</v>
      </c>
      <c r="K6548" t="s">
        <v>11258</v>
      </c>
      <c r="N6548" t="s">
        <v>13323</v>
      </c>
      <c r="O6548" t="s">
        <v>13323</v>
      </c>
      <c r="P6548">
        <v>34.125999999999998</v>
      </c>
      <c r="Q6548">
        <v>-118.1494</v>
      </c>
      <c r="R6548" t="s">
        <v>15275</v>
      </c>
      <c r="S6548" t="s">
        <v>15284</v>
      </c>
      <c r="T6548" t="s">
        <v>17067</v>
      </c>
      <c r="U6548" t="s">
        <v>18369</v>
      </c>
      <c r="W6548" t="s">
        <v>19708</v>
      </c>
      <c r="X6548" t="s">
        <v>20924</v>
      </c>
      <c r="Y6548" t="s">
        <v>22726</v>
      </c>
      <c r="AD6548" t="s">
        <v>26841</v>
      </c>
      <c r="AE6548" t="s">
        <v>34687</v>
      </c>
    </row>
    <row r="6549" spans="1:31" hidden="1" x14ac:dyDescent="0.35">
      <c r="A6549" s="2" t="s">
        <v>2964</v>
      </c>
      <c r="B6549" t="s">
        <v>4355</v>
      </c>
      <c r="C6549" t="s">
        <v>7197</v>
      </c>
      <c r="E6549" t="s">
        <v>10017</v>
      </c>
      <c r="F6549" t="s">
        <v>49</v>
      </c>
      <c r="G6549">
        <v>61</v>
      </c>
      <c r="H6549" t="s">
        <v>11178</v>
      </c>
      <c r="I6549" t="s">
        <v>64</v>
      </c>
      <c r="J6549" t="s">
        <v>48</v>
      </c>
      <c r="K6549">
        <v>2004</v>
      </c>
      <c r="N6549" t="s">
        <v>13323</v>
      </c>
      <c r="O6549" t="s">
        <v>13323</v>
      </c>
      <c r="P6549">
        <v>34.125999999999998</v>
      </c>
      <c r="Q6549">
        <v>-118.1494</v>
      </c>
      <c r="R6549" t="s">
        <v>15275</v>
      </c>
      <c r="S6549" t="s">
        <v>15284</v>
      </c>
      <c r="T6549" t="s">
        <v>17067</v>
      </c>
      <c r="U6549" t="s">
        <v>18369</v>
      </c>
      <c r="W6549" t="s">
        <v>19708</v>
      </c>
      <c r="X6549" t="s">
        <v>20924</v>
      </c>
      <c r="Y6549" t="s">
        <v>22427</v>
      </c>
      <c r="AD6549" t="s">
        <v>26841</v>
      </c>
      <c r="AE6549" t="s">
        <v>34688</v>
      </c>
    </row>
    <row r="6550" spans="1:31" hidden="1" x14ac:dyDescent="0.35">
      <c r="A6550" s="2" t="s">
        <v>2964</v>
      </c>
      <c r="B6550" t="s">
        <v>4355</v>
      </c>
      <c r="C6550" t="s">
        <v>7197</v>
      </c>
      <c r="E6550" t="s">
        <v>10018</v>
      </c>
      <c r="F6550" t="s">
        <v>49</v>
      </c>
      <c r="G6550">
        <v>61</v>
      </c>
      <c r="H6550" t="s">
        <v>11178</v>
      </c>
      <c r="I6550" t="s">
        <v>64</v>
      </c>
      <c r="J6550" t="s">
        <v>48</v>
      </c>
      <c r="K6550">
        <v>2004</v>
      </c>
      <c r="N6550" t="s">
        <v>13323</v>
      </c>
      <c r="O6550" t="s">
        <v>13323</v>
      </c>
      <c r="P6550">
        <v>34.125999999999998</v>
      </c>
      <c r="Q6550">
        <v>-118.1494</v>
      </c>
      <c r="R6550" t="s">
        <v>15275</v>
      </c>
      <c r="S6550" t="s">
        <v>15284</v>
      </c>
      <c r="T6550" t="s">
        <v>17067</v>
      </c>
      <c r="U6550" t="s">
        <v>18369</v>
      </c>
      <c r="W6550" t="s">
        <v>19708</v>
      </c>
      <c r="X6550" t="s">
        <v>20924</v>
      </c>
      <c r="Y6550" t="s">
        <v>22428</v>
      </c>
      <c r="AD6550" t="s">
        <v>26841</v>
      </c>
      <c r="AE6550" t="s">
        <v>34689</v>
      </c>
    </row>
    <row r="6551" spans="1:31" hidden="1" x14ac:dyDescent="0.35">
      <c r="A6551" s="2" t="s">
        <v>2965</v>
      </c>
      <c r="B6551" t="s">
        <v>4355</v>
      </c>
      <c r="C6551" t="s">
        <v>7198</v>
      </c>
      <c r="E6551" t="s">
        <v>10018</v>
      </c>
      <c r="F6551" t="s">
        <v>11150</v>
      </c>
      <c r="G6551">
        <v>53</v>
      </c>
      <c r="H6551" t="s">
        <v>11178</v>
      </c>
      <c r="I6551" t="s">
        <v>64</v>
      </c>
      <c r="J6551" t="s">
        <v>48</v>
      </c>
      <c r="K6551">
        <v>2002</v>
      </c>
      <c r="N6551" t="s">
        <v>13324</v>
      </c>
      <c r="O6551" t="s">
        <v>14935</v>
      </c>
      <c r="P6551">
        <v>40.827500000000001</v>
      </c>
      <c r="Q6551">
        <v>-73.647800000000004</v>
      </c>
      <c r="R6551" t="s">
        <v>15275</v>
      </c>
      <c r="S6551" t="s">
        <v>15284</v>
      </c>
      <c r="T6551" t="s">
        <v>17343</v>
      </c>
      <c r="U6551" t="s">
        <v>18411</v>
      </c>
      <c r="W6551" t="s">
        <v>17048</v>
      </c>
      <c r="X6551" t="s">
        <v>20925</v>
      </c>
      <c r="Y6551" t="s">
        <v>22428</v>
      </c>
      <c r="AD6551" t="s">
        <v>26842</v>
      </c>
      <c r="AE6551" t="s">
        <v>34690</v>
      </c>
    </row>
    <row r="6552" spans="1:31" hidden="1" x14ac:dyDescent="0.35">
      <c r="A6552" s="2" t="s">
        <v>2965</v>
      </c>
      <c r="B6552" t="s">
        <v>4355</v>
      </c>
      <c r="C6552" t="s">
        <v>7198</v>
      </c>
      <c r="E6552" t="s">
        <v>10019</v>
      </c>
      <c r="F6552" t="s">
        <v>11150</v>
      </c>
      <c r="G6552">
        <v>53</v>
      </c>
      <c r="H6552" t="s">
        <v>11178</v>
      </c>
      <c r="I6552" t="s">
        <v>64</v>
      </c>
      <c r="J6552" t="s">
        <v>48</v>
      </c>
      <c r="K6552">
        <v>2002</v>
      </c>
      <c r="N6552" t="s">
        <v>13324</v>
      </c>
      <c r="O6552" t="s">
        <v>14935</v>
      </c>
      <c r="P6552">
        <v>40.827500000000001</v>
      </c>
      <c r="Q6552">
        <v>-73.647800000000004</v>
      </c>
      <c r="R6552" t="s">
        <v>15275</v>
      </c>
      <c r="S6552" t="s">
        <v>15284</v>
      </c>
      <c r="T6552" t="s">
        <v>17343</v>
      </c>
      <c r="U6552" t="s">
        <v>18411</v>
      </c>
      <c r="W6552" t="s">
        <v>17048</v>
      </c>
      <c r="X6552" t="s">
        <v>20925</v>
      </c>
      <c r="Y6552" t="s">
        <v>22447</v>
      </c>
      <c r="AD6552" t="s">
        <v>26842</v>
      </c>
      <c r="AE6552" t="s">
        <v>34691</v>
      </c>
    </row>
    <row r="6553" spans="1:31" hidden="1" x14ac:dyDescent="0.35">
      <c r="A6553" s="2" t="s">
        <v>2966</v>
      </c>
      <c r="B6553" t="s">
        <v>4355</v>
      </c>
      <c r="C6553" t="s">
        <v>7199</v>
      </c>
      <c r="E6553" t="s">
        <v>9906</v>
      </c>
      <c r="F6553" t="s">
        <v>49</v>
      </c>
      <c r="G6553">
        <v>51</v>
      </c>
      <c r="H6553" t="s">
        <v>11178</v>
      </c>
      <c r="I6553" t="s">
        <v>63</v>
      </c>
      <c r="J6553" t="s">
        <v>11185</v>
      </c>
      <c r="K6553" t="s">
        <v>11264</v>
      </c>
      <c r="N6553" t="s">
        <v>13325</v>
      </c>
      <c r="O6553" t="s">
        <v>14869</v>
      </c>
      <c r="P6553">
        <v>33.118499999999997</v>
      </c>
      <c r="Q6553">
        <v>-117.09950000000001</v>
      </c>
      <c r="R6553" t="s">
        <v>15275</v>
      </c>
      <c r="S6553" t="s">
        <v>15284</v>
      </c>
      <c r="T6553" t="s">
        <v>17132</v>
      </c>
      <c r="U6553" t="s">
        <v>17131</v>
      </c>
      <c r="W6553" t="s">
        <v>19708</v>
      </c>
      <c r="X6553" t="s">
        <v>20926</v>
      </c>
      <c r="Y6553" t="s">
        <v>22727</v>
      </c>
      <c r="AD6553" t="s">
        <v>26843</v>
      </c>
      <c r="AE6553" t="s">
        <v>34692</v>
      </c>
    </row>
    <row r="6554" spans="1:31" hidden="1" x14ac:dyDescent="0.35">
      <c r="A6554" s="2" t="s">
        <v>2967</v>
      </c>
      <c r="B6554" t="s">
        <v>4355</v>
      </c>
      <c r="C6554" t="s">
        <v>7200</v>
      </c>
      <c r="E6554" t="s">
        <v>9906</v>
      </c>
      <c r="F6554" t="s">
        <v>49</v>
      </c>
      <c r="G6554">
        <v>303</v>
      </c>
      <c r="H6554" t="s">
        <v>11178</v>
      </c>
      <c r="I6554" t="s">
        <v>63</v>
      </c>
      <c r="J6554" t="s">
        <v>48</v>
      </c>
      <c r="K6554" t="s">
        <v>11252</v>
      </c>
      <c r="N6554" t="s">
        <v>13275</v>
      </c>
      <c r="O6554" t="s">
        <v>13275</v>
      </c>
      <c r="P6554">
        <v>45.811399999999999</v>
      </c>
      <c r="Q6554">
        <v>-120.833</v>
      </c>
      <c r="R6554" t="s">
        <v>15275</v>
      </c>
      <c r="S6554" t="s">
        <v>15284</v>
      </c>
      <c r="T6554" t="s">
        <v>17344</v>
      </c>
      <c r="U6554" t="s">
        <v>18566</v>
      </c>
      <c r="W6554" t="s">
        <v>18360</v>
      </c>
      <c r="X6554" t="s">
        <v>20927</v>
      </c>
      <c r="Y6554" t="s">
        <v>22728</v>
      </c>
      <c r="AD6554" t="s">
        <v>26844</v>
      </c>
      <c r="AE6554" t="s">
        <v>34693</v>
      </c>
    </row>
    <row r="6555" spans="1:31" hidden="1" x14ac:dyDescent="0.35">
      <c r="A6555" s="2" t="s">
        <v>2968</v>
      </c>
      <c r="B6555" t="s">
        <v>4355</v>
      </c>
      <c r="C6555" t="s">
        <v>7201</v>
      </c>
      <c r="E6555" t="s">
        <v>10507</v>
      </c>
      <c r="F6555" t="s">
        <v>49</v>
      </c>
      <c r="G6555">
        <v>114</v>
      </c>
      <c r="H6555" t="s">
        <v>11178</v>
      </c>
      <c r="I6555" t="s">
        <v>64</v>
      </c>
      <c r="J6555" t="s">
        <v>48</v>
      </c>
      <c r="K6555">
        <v>2003</v>
      </c>
      <c r="N6555" t="s">
        <v>13054</v>
      </c>
      <c r="O6555" t="s">
        <v>14877</v>
      </c>
      <c r="P6555">
        <v>40.106931000000003</v>
      </c>
      <c r="Q6555">
        <v>-88.599869999999996</v>
      </c>
      <c r="R6555" t="s">
        <v>15275</v>
      </c>
      <c r="S6555" t="s">
        <v>15284</v>
      </c>
      <c r="T6555" t="s">
        <v>17345</v>
      </c>
      <c r="U6555" t="s">
        <v>18567</v>
      </c>
      <c r="W6555" t="s">
        <v>19720</v>
      </c>
      <c r="X6555" t="s">
        <v>20928</v>
      </c>
      <c r="Y6555" t="s">
        <v>22418</v>
      </c>
      <c r="AD6555" t="s">
        <v>26845</v>
      </c>
      <c r="AE6555" t="s">
        <v>34694</v>
      </c>
    </row>
    <row r="6556" spans="1:31" hidden="1" x14ac:dyDescent="0.35">
      <c r="A6556" s="2" t="s">
        <v>2968</v>
      </c>
      <c r="B6556" t="s">
        <v>4355</v>
      </c>
      <c r="C6556" t="s">
        <v>7201</v>
      </c>
      <c r="E6556" t="s">
        <v>10508</v>
      </c>
      <c r="F6556" t="s">
        <v>49</v>
      </c>
      <c r="G6556">
        <v>114</v>
      </c>
      <c r="H6556" t="s">
        <v>11178</v>
      </c>
      <c r="I6556" t="s">
        <v>64</v>
      </c>
      <c r="J6556" t="s">
        <v>48</v>
      </c>
      <c r="K6556">
        <v>2003</v>
      </c>
      <c r="N6556" t="s">
        <v>13054</v>
      </c>
      <c r="O6556" t="s">
        <v>14877</v>
      </c>
      <c r="P6556">
        <v>40.106931000000003</v>
      </c>
      <c r="Q6556">
        <v>-88.599869999999996</v>
      </c>
      <c r="R6556" t="s">
        <v>15275</v>
      </c>
      <c r="S6556" t="s">
        <v>15284</v>
      </c>
      <c r="T6556" t="s">
        <v>17345</v>
      </c>
      <c r="U6556" t="s">
        <v>18567</v>
      </c>
      <c r="W6556" t="s">
        <v>19720</v>
      </c>
      <c r="X6556" t="s">
        <v>20928</v>
      </c>
      <c r="Y6556" t="s">
        <v>22419</v>
      </c>
      <c r="AD6556" t="s">
        <v>26845</v>
      </c>
      <c r="AE6556" t="s">
        <v>34695</v>
      </c>
    </row>
    <row r="6557" spans="1:31" hidden="1" x14ac:dyDescent="0.35">
      <c r="A6557" s="2" t="s">
        <v>2968</v>
      </c>
      <c r="B6557" t="s">
        <v>4355</v>
      </c>
      <c r="C6557" t="s">
        <v>7201</v>
      </c>
      <c r="E6557" t="s">
        <v>10513</v>
      </c>
      <c r="F6557" t="s">
        <v>49</v>
      </c>
      <c r="G6557">
        <v>114</v>
      </c>
      <c r="H6557" t="s">
        <v>11178</v>
      </c>
      <c r="I6557" t="s">
        <v>64</v>
      </c>
      <c r="J6557" t="s">
        <v>48</v>
      </c>
      <c r="K6557">
        <v>2003</v>
      </c>
      <c r="N6557" t="s">
        <v>13054</v>
      </c>
      <c r="O6557" t="s">
        <v>14877</v>
      </c>
      <c r="P6557">
        <v>40.106931000000003</v>
      </c>
      <c r="Q6557">
        <v>-88.599869999999996</v>
      </c>
      <c r="R6557" t="s">
        <v>15275</v>
      </c>
      <c r="S6557" t="s">
        <v>15284</v>
      </c>
      <c r="T6557" t="s">
        <v>17345</v>
      </c>
      <c r="U6557" t="s">
        <v>18567</v>
      </c>
      <c r="W6557" t="s">
        <v>19720</v>
      </c>
      <c r="X6557" t="s">
        <v>20928</v>
      </c>
      <c r="Y6557" t="s">
        <v>22426</v>
      </c>
      <c r="AD6557" t="s">
        <v>26845</v>
      </c>
      <c r="AE6557" t="s">
        <v>34696</v>
      </c>
    </row>
    <row r="6558" spans="1:31" hidden="1" x14ac:dyDescent="0.35">
      <c r="A6558" s="2" t="s">
        <v>2968</v>
      </c>
      <c r="B6558" t="s">
        <v>4355</v>
      </c>
      <c r="C6558" t="s">
        <v>7201</v>
      </c>
      <c r="E6558" t="s">
        <v>10576</v>
      </c>
      <c r="F6558" t="s">
        <v>49</v>
      </c>
      <c r="G6558">
        <v>114</v>
      </c>
      <c r="H6558" t="s">
        <v>11178</v>
      </c>
      <c r="I6558" t="s">
        <v>64</v>
      </c>
      <c r="J6558" t="s">
        <v>48</v>
      </c>
      <c r="K6558">
        <v>2003</v>
      </c>
      <c r="N6558" t="s">
        <v>13054</v>
      </c>
      <c r="O6558" t="s">
        <v>14877</v>
      </c>
      <c r="P6558">
        <v>40.106931000000003</v>
      </c>
      <c r="Q6558">
        <v>-88.599869999999996</v>
      </c>
      <c r="R6558" t="s">
        <v>15275</v>
      </c>
      <c r="S6558" t="s">
        <v>15284</v>
      </c>
      <c r="T6558" t="s">
        <v>17345</v>
      </c>
      <c r="U6558" t="s">
        <v>18567</v>
      </c>
      <c r="W6558" t="s">
        <v>19720</v>
      </c>
      <c r="X6558" t="s">
        <v>20928</v>
      </c>
      <c r="Y6558" t="s">
        <v>22523</v>
      </c>
      <c r="AD6558" t="s">
        <v>26845</v>
      </c>
      <c r="AE6558" t="s">
        <v>34697</v>
      </c>
    </row>
    <row r="6559" spans="1:31" hidden="1" x14ac:dyDescent="0.35">
      <c r="A6559" s="2" t="s">
        <v>2968</v>
      </c>
      <c r="B6559" t="s">
        <v>4355</v>
      </c>
      <c r="C6559" t="s">
        <v>7201</v>
      </c>
      <c r="E6559" t="s">
        <v>10577</v>
      </c>
      <c r="F6559" t="s">
        <v>49</v>
      </c>
      <c r="G6559">
        <v>114</v>
      </c>
      <c r="H6559" t="s">
        <v>11178</v>
      </c>
      <c r="I6559" t="s">
        <v>64</v>
      </c>
      <c r="J6559" t="s">
        <v>48</v>
      </c>
      <c r="K6559">
        <v>2003</v>
      </c>
      <c r="N6559" t="s">
        <v>13054</v>
      </c>
      <c r="O6559" t="s">
        <v>14877</v>
      </c>
      <c r="P6559">
        <v>40.106931000000003</v>
      </c>
      <c r="Q6559">
        <v>-88.599869999999996</v>
      </c>
      <c r="R6559" t="s">
        <v>15275</v>
      </c>
      <c r="S6559" t="s">
        <v>15284</v>
      </c>
      <c r="T6559" t="s">
        <v>17345</v>
      </c>
      <c r="U6559" t="s">
        <v>18567</v>
      </c>
      <c r="W6559" t="s">
        <v>19720</v>
      </c>
      <c r="X6559" t="s">
        <v>20928</v>
      </c>
      <c r="Y6559" t="s">
        <v>22524</v>
      </c>
      <c r="AD6559" t="s">
        <v>26845</v>
      </c>
      <c r="AE6559" t="s">
        <v>34698</v>
      </c>
    </row>
    <row r="6560" spans="1:31" hidden="1" x14ac:dyDescent="0.35">
      <c r="A6560" s="2" t="s">
        <v>2968</v>
      </c>
      <c r="B6560" t="s">
        <v>4355</v>
      </c>
      <c r="C6560" t="s">
        <v>7201</v>
      </c>
      <c r="E6560" t="s">
        <v>10723</v>
      </c>
      <c r="F6560" t="s">
        <v>49</v>
      </c>
      <c r="G6560">
        <v>114</v>
      </c>
      <c r="H6560" t="s">
        <v>11178</v>
      </c>
      <c r="I6560" t="s">
        <v>64</v>
      </c>
      <c r="J6560" t="s">
        <v>48</v>
      </c>
      <c r="K6560">
        <v>2003</v>
      </c>
      <c r="N6560" t="s">
        <v>13054</v>
      </c>
      <c r="O6560" t="s">
        <v>14877</v>
      </c>
      <c r="P6560">
        <v>40.106931000000003</v>
      </c>
      <c r="Q6560">
        <v>-88.599869999999996</v>
      </c>
      <c r="R6560" t="s">
        <v>15275</v>
      </c>
      <c r="S6560" t="s">
        <v>15284</v>
      </c>
      <c r="T6560" t="s">
        <v>17345</v>
      </c>
      <c r="U6560" t="s">
        <v>18567</v>
      </c>
      <c r="W6560" t="s">
        <v>19720</v>
      </c>
      <c r="X6560" t="s">
        <v>20928</v>
      </c>
      <c r="Y6560" t="s">
        <v>22729</v>
      </c>
      <c r="AD6560" t="s">
        <v>26845</v>
      </c>
      <c r="AE6560" t="s">
        <v>34699</v>
      </c>
    </row>
    <row r="6561" spans="1:31" hidden="1" x14ac:dyDescent="0.35">
      <c r="A6561" s="2" t="s">
        <v>2969</v>
      </c>
      <c r="B6561" t="s">
        <v>4355</v>
      </c>
      <c r="C6561" t="s">
        <v>7202</v>
      </c>
      <c r="E6561" t="s">
        <v>9910</v>
      </c>
      <c r="F6561" t="s">
        <v>11120</v>
      </c>
      <c r="G6561">
        <v>98</v>
      </c>
      <c r="H6561" t="s">
        <v>11178</v>
      </c>
      <c r="I6561" t="s">
        <v>64</v>
      </c>
      <c r="J6561" t="s">
        <v>48</v>
      </c>
      <c r="K6561">
        <v>2000</v>
      </c>
      <c r="N6561" t="s">
        <v>13326</v>
      </c>
      <c r="O6561" t="s">
        <v>14948</v>
      </c>
      <c r="P6561">
        <v>37.790300000000002</v>
      </c>
      <c r="Q6561">
        <v>-97.52167</v>
      </c>
      <c r="R6561" t="s">
        <v>15275</v>
      </c>
      <c r="S6561" t="s">
        <v>15284</v>
      </c>
      <c r="T6561" t="s">
        <v>17346</v>
      </c>
      <c r="U6561" t="s">
        <v>18568</v>
      </c>
      <c r="W6561" t="s">
        <v>17547</v>
      </c>
      <c r="X6561" t="s">
        <v>20929</v>
      </c>
      <c r="Y6561" t="s">
        <v>22437</v>
      </c>
      <c r="AD6561" t="s">
        <v>26846</v>
      </c>
      <c r="AE6561" t="s">
        <v>34700</v>
      </c>
    </row>
    <row r="6562" spans="1:31" hidden="1" x14ac:dyDescent="0.35">
      <c r="A6562" s="2" t="s">
        <v>2969</v>
      </c>
      <c r="B6562" t="s">
        <v>4355</v>
      </c>
      <c r="C6562" t="s">
        <v>7202</v>
      </c>
      <c r="E6562" t="s">
        <v>10016</v>
      </c>
      <c r="F6562" t="s">
        <v>11120</v>
      </c>
      <c r="G6562">
        <v>98</v>
      </c>
      <c r="H6562" t="s">
        <v>11178</v>
      </c>
      <c r="I6562" t="s">
        <v>64</v>
      </c>
      <c r="J6562" t="s">
        <v>48</v>
      </c>
      <c r="K6562">
        <v>2000</v>
      </c>
      <c r="N6562" t="s">
        <v>13326</v>
      </c>
      <c r="O6562" t="s">
        <v>14948</v>
      </c>
      <c r="P6562">
        <v>37.790300000000002</v>
      </c>
      <c r="Q6562">
        <v>-97.52167</v>
      </c>
      <c r="R6562" t="s">
        <v>15275</v>
      </c>
      <c r="S6562" t="s">
        <v>15284</v>
      </c>
      <c r="T6562" t="s">
        <v>17346</v>
      </c>
      <c r="U6562" t="s">
        <v>18568</v>
      </c>
      <c r="W6562" t="s">
        <v>17547</v>
      </c>
      <c r="X6562" t="s">
        <v>20929</v>
      </c>
      <c r="Y6562" t="s">
        <v>22438</v>
      </c>
      <c r="AD6562" t="s">
        <v>26846</v>
      </c>
      <c r="AE6562" t="s">
        <v>34701</v>
      </c>
    </row>
    <row r="6563" spans="1:31" hidden="1" x14ac:dyDescent="0.35">
      <c r="A6563" s="2" t="s">
        <v>2969</v>
      </c>
      <c r="B6563" t="s">
        <v>4355</v>
      </c>
      <c r="C6563" t="s">
        <v>7202</v>
      </c>
      <c r="E6563" t="s">
        <v>10017</v>
      </c>
      <c r="F6563" t="s">
        <v>11120</v>
      </c>
      <c r="G6563">
        <v>179</v>
      </c>
      <c r="H6563" t="s">
        <v>11178</v>
      </c>
      <c r="I6563" t="s">
        <v>64</v>
      </c>
      <c r="J6563" t="s">
        <v>48</v>
      </c>
      <c r="K6563">
        <v>2001</v>
      </c>
      <c r="N6563" t="s">
        <v>13326</v>
      </c>
      <c r="O6563" t="s">
        <v>14948</v>
      </c>
      <c r="P6563">
        <v>37.790300000000002</v>
      </c>
      <c r="Q6563">
        <v>-97.52167</v>
      </c>
      <c r="R6563" t="s">
        <v>15275</v>
      </c>
      <c r="S6563" t="s">
        <v>15284</v>
      </c>
      <c r="T6563" t="s">
        <v>17346</v>
      </c>
      <c r="U6563" t="s">
        <v>18568</v>
      </c>
      <c r="W6563" t="s">
        <v>17547</v>
      </c>
      <c r="X6563" t="s">
        <v>20929</v>
      </c>
      <c r="Y6563" t="s">
        <v>22427</v>
      </c>
      <c r="AD6563" t="s">
        <v>26846</v>
      </c>
      <c r="AE6563" t="s">
        <v>34702</v>
      </c>
    </row>
    <row r="6564" spans="1:31" hidden="1" x14ac:dyDescent="0.35">
      <c r="A6564" s="2" t="s">
        <v>2970</v>
      </c>
      <c r="B6564" t="s">
        <v>4355</v>
      </c>
      <c r="C6564" t="s">
        <v>7203</v>
      </c>
      <c r="E6564" t="s">
        <v>10724</v>
      </c>
      <c r="F6564" t="s">
        <v>11120</v>
      </c>
      <c r="G6564">
        <v>150</v>
      </c>
      <c r="H6564" t="s">
        <v>11178</v>
      </c>
      <c r="I6564" t="s">
        <v>63</v>
      </c>
      <c r="J6564" t="s">
        <v>48</v>
      </c>
      <c r="K6564" t="s">
        <v>11264</v>
      </c>
      <c r="N6564" t="s">
        <v>13073</v>
      </c>
      <c r="O6564" t="s">
        <v>14883</v>
      </c>
      <c r="P6564">
        <v>38.124687999999999</v>
      </c>
      <c r="Q6564">
        <v>-78.203540000000004</v>
      </c>
      <c r="R6564" t="s">
        <v>15275</v>
      </c>
      <c r="S6564" t="s">
        <v>15284</v>
      </c>
      <c r="T6564" t="s">
        <v>17347</v>
      </c>
      <c r="U6564" t="s">
        <v>17085</v>
      </c>
      <c r="W6564" t="s">
        <v>19724</v>
      </c>
      <c r="X6564" t="s">
        <v>20930</v>
      </c>
      <c r="Y6564" t="s">
        <v>22730</v>
      </c>
      <c r="AD6564" t="s">
        <v>26847</v>
      </c>
      <c r="AE6564" t="s">
        <v>34703</v>
      </c>
    </row>
    <row r="6565" spans="1:31" hidden="1" x14ac:dyDescent="0.35">
      <c r="A6565" s="2" t="s">
        <v>2970</v>
      </c>
      <c r="B6565" t="s">
        <v>4355</v>
      </c>
      <c r="C6565" t="s">
        <v>7203</v>
      </c>
      <c r="E6565" t="s">
        <v>10725</v>
      </c>
      <c r="F6565" t="s">
        <v>11120</v>
      </c>
      <c r="G6565">
        <v>150</v>
      </c>
      <c r="H6565" t="s">
        <v>11178</v>
      </c>
      <c r="I6565" t="s">
        <v>63</v>
      </c>
      <c r="J6565" t="s">
        <v>48</v>
      </c>
      <c r="K6565" t="s">
        <v>11264</v>
      </c>
      <c r="N6565" t="s">
        <v>13073</v>
      </c>
      <c r="O6565" t="s">
        <v>14883</v>
      </c>
      <c r="P6565">
        <v>38.124687999999999</v>
      </c>
      <c r="Q6565">
        <v>-78.203540000000004</v>
      </c>
      <c r="R6565" t="s">
        <v>15275</v>
      </c>
      <c r="S6565" t="s">
        <v>15284</v>
      </c>
      <c r="T6565" t="s">
        <v>17347</v>
      </c>
      <c r="U6565" t="s">
        <v>17085</v>
      </c>
      <c r="W6565" t="s">
        <v>19724</v>
      </c>
      <c r="X6565" t="s">
        <v>20930</v>
      </c>
      <c r="Y6565" t="s">
        <v>22731</v>
      </c>
      <c r="AD6565" t="s">
        <v>26847</v>
      </c>
      <c r="AE6565" t="s">
        <v>34704</v>
      </c>
    </row>
    <row r="6566" spans="1:31" hidden="1" x14ac:dyDescent="0.35">
      <c r="A6566" s="2" t="s">
        <v>2971</v>
      </c>
      <c r="B6566" t="s">
        <v>4355</v>
      </c>
      <c r="C6566" t="s">
        <v>7204</v>
      </c>
      <c r="E6566" t="s">
        <v>9871</v>
      </c>
      <c r="F6566" t="s">
        <v>49</v>
      </c>
      <c r="G6566">
        <v>248</v>
      </c>
      <c r="H6566" t="s">
        <v>11178</v>
      </c>
      <c r="I6566" t="s">
        <v>67</v>
      </c>
      <c r="J6566" t="s">
        <v>48</v>
      </c>
      <c r="K6566">
        <v>1960</v>
      </c>
      <c r="N6566" t="s">
        <v>13327</v>
      </c>
      <c r="O6566" t="s">
        <v>13612</v>
      </c>
      <c r="P6566">
        <v>33.134399999999999</v>
      </c>
      <c r="Q6566">
        <v>-98.611699999999999</v>
      </c>
      <c r="R6566" t="s">
        <v>15275</v>
      </c>
      <c r="S6566" t="s">
        <v>15284</v>
      </c>
      <c r="T6566" t="s">
        <v>17348</v>
      </c>
      <c r="U6566" t="s">
        <v>18569</v>
      </c>
      <c r="W6566" t="s">
        <v>19709</v>
      </c>
      <c r="X6566" t="s">
        <v>20931</v>
      </c>
      <c r="Y6566" t="s">
        <v>22408</v>
      </c>
      <c r="AD6566" t="s">
        <v>26848</v>
      </c>
      <c r="AE6566" t="s">
        <v>34705</v>
      </c>
    </row>
    <row r="6567" spans="1:31" hidden="1" x14ac:dyDescent="0.35">
      <c r="A6567" s="2" t="s">
        <v>2971</v>
      </c>
      <c r="B6567" t="s">
        <v>4355</v>
      </c>
      <c r="C6567" t="s">
        <v>7204</v>
      </c>
      <c r="E6567" t="s">
        <v>9872</v>
      </c>
      <c r="F6567" t="s">
        <v>49</v>
      </c>
      <c r="G6567">
        <v>387</v>
      </c>
      <c r="H6567" t="s">
        <v>11178</v>
      </c>
      <c r="I6567" t="s">
        <v>67</v>
      </c>
      <c r="J6567" t="s">
        <v>48</v>
      </c>
      <c r="K6567">
        <v>1969</v>
      </c>
      <c r="N6567" t="s">
        <v>13327</v>
      </c>
      <c r="O6567" t="s">
        <v>13612</v>
      </c>
      <c r="P6567">
        <v>33.134399999999999</v>
      </c>
      <c r="Q6567">
        <v>-98.611699999999999</v>
      </c>
      <c r="R6567" t="s">
        <v>15275</v>
      </c>
      <c r="S6567" t="s">
        <v>15284</v>
      </c>
      <c r="T6567" t="s">
        <v>17348</v>
      </c>
      <c r="U6567" t="s">
        <v>18569</v>
      </c>
      <c r="W6567" t="s">
        <v>19709</v>
      </c>
      <c r="X6567" t="s">
        <v>20931</v>
      </c>
      <c r="Y6567" t="s">
        <v>22395</v>
      </c>
      <c r="AD6567" t="s">
        <v>26848</v>
      </c>
      <c r="AE6567" t="s">
        <v>34706</v>
      </c>
    </row>
    <row r="6568" spans="1:31" hidden="1" x14ac:dyDescent="0.35">
      <c r="A6568" s="2" t="s">
        <v>2972</v>
      </c>
      <c r="B6568" t="s">
        <v>4355</v>
      </c>
      <c r="C6568" t="s">
        <v>7205</v>
      </c>
      <c r="E6568" t="s">
        <v>9871</v>
      </c>
      <c r="F6568" t="s">
        <v>49</v>
      </c>
      <c r="G6568">
        <v>540</v>
      </c>
      <c r="H6568" t="s">
        <v>11184</v>
      </c>
      <c r="I6568" t="s">
        <v>67</v>
      </c>
      <c r="J6568" t="s">
        <v>48</v>
      </c>
      <c r="K6568">
        <v>1981</v>
      </c>
      <c r="L6568">
        <v>2020</v>
      </c>
      <c r="N6568" t="s">
        <v>13328</v>
      </c>
      <c r="O6568" t="s">
        <v>13328</v>
      </c>
      <c r="P6568">
        <v>36.190277999999999</v>
      </c>
      <c r="Q6568">
        <v>-95.289400000000001</v>
      </c>
      <c r="R6568" t="s">
        <v>15275</v>
      </c>
      <c r="S6568" t="s">
        <v>15284</v>
      </c>
      <c r="T6568" t="s">
        <v>17349</v>
      </c>
      <c r="U6568" t="s">
        <v>18472</v>
      </c>
      <c r="W6568" t="s">
        <v>18555</v>
      </c>
      <c r="X6568" t="s">
        <v>20932</v>
      </c>
      <c r="Y6568" t="s">
        <v>22408</v>
      </c>
      <c r="AD6568" t="s">
        <v>26849</v>
      </c>
      <c r="AE6568" t="s">
        <v>34707</v>
      </c>
    </row>
    <row r="6569" spans="1:31" hidden="1" x14ac:dyDescent="0.35">
      <c r="A6569" s="2" t="s">
        <v>2972</v>
      </c>
      <c r="B6569" t="s">
        <v>4355</v>
      </c>
      <c r="C6569" t="s">
        <v>7205</v>
      </c>
      <c r="E6569" t="s">
        <v>10513</v>
      </c>
      <c r="F6569" t="s">
        <v>49</v>
      </c>
      <c r="G6569">
        <v>600</v>
      </c>
      <c r="H6569" t="s">
        <v>11178</v>
      </c>
      <c r="I6569" t="s">
        <v>63</v>
      </c>
      <c r="J6569" t="s">
        <v>48</v>
      </c>
      <c r="K6569" t="s">
        <v>11261</v>
      </c>
      <c r="N6569" t="s">
        <v>13328</v>
      </c>
      <c r="O6569" t="s">
        <v>13328</v>
      </c>
      <c r="P6569">
        <v>36.190277999999999</v>
      </c>
      <c r="Q6569">
        <v>-95.289400000000001</v>
      </c>
      <c r="R6569" t="s">
        <v>15275</v>
      </c>
      <c r="S6569" t="s">
        <v>15284</v>
      </c>
      <c r="T6569" t="s">
        <v>17349</v>
      </c>
      <c r="U6569" t="s">
        <v>18472</v>
      </c>
      <c r="W6569" t="s">
        <v>18555</v>
      </c>
      <c r="X6569" t="s">
        <v>20932</v>
      </c>
      <c r="Y6569" t="s">
        <v>22732</v>
      </c>
      <c r="AD6569" t="s">
        <v>26849</v>
      </c>
      <c r="AE6569" t="s">
        <v>34708</v>
      </c>
    </row>
    <row r="6570" spans="1:31" hidden="1" x14ac:dyDescent="0.35">
      <c r="A6570" s="2" t="s">
        <v>2973</v>
      </c>
      <c r="B6570" t="s">
        <v>4355</v>
      </c>
      <c r="C6570" t="s">
        <v>7206</v>
      </c>
      <c r="E6570" t="s">
        <v>10502</v>
      </c>
      <c r="F6570" t="s">
        <v>49</v>
      </c>
      <c r="G6570">
        <v>304</v>
      </c>
      <c r="H6570" t="s">
        <v>11182</v>
      </c>
      <c r="I6570" t="s">
        <v>63</v>
      </c>
      <c r="J6570" t="s">
        <v>48</v>
      </c>
      <c r="K6570" t="s">
        <v>11506</v>
      </c>
      <c r="N6570" t="s">
        <v>13318</v>
      </c>
      <c r="O6570" t="s">
        <v>12483</v>
      </c>
      <c r="P6570">
        <v>37.657699999999998</v>
      </c>
      <c r="Q6570">
        <v>-89.511160000000004</v>
      </c>
      <c r="R6570" t="s">
        <v>15275</v>
      </c>
      <c r="S6570" t="s">
        <v>15284</v>
      </c>
      <c r="T6570" t="s">
        <v>17350</v>
      </c>
      <c r="U6570" t="s">
        <v>17400</v>
      </c>
      <c r="W6570" t="s">
        <v>19720</v>
      </c>
      <c r="X6570" t="s">
        <v>20933</v>
      </c>
      <c r="Y6570" t="s">
        <v>22733</v>
      </c>
      <c r="AD6570" t="s">
        <v>26850</v>
      </c>
      <c r="AE6570" t="s">
        <v>34709</v>
      </c>
    </row>
    <row r="6571" spans="1:31" hidden="1" x14ac:dyDescent="0.35">
      <c r="A6571" s="2" t="s">
        <v>2973</v>
      </c>
      <c r="B6571" t="s">
        <v>4355</v>
      </c>
      <c r="C6571" t="s">
        <v>7206</v>
      </c>
      <c r="E6571" t="s">
        <v>10726</v>
      </c>
      <c r="F6571" t="s">
        <v>49</v>
      </c>
      <c r="G6571">
        <v>337</v>
      </c>
      <c r="H6571" t="s">
        <v>11178</v>
      </c>
      <c r="I6571" t="s">
        <v>63</v>
      </c>
      <c r="J6571" t="s">
        <v>48</v>
      </c>
      <c r="K6571" t="s">
        <v>11503</v>
      </c>
      <c r="N6571" t="s">
        <v>13318</v>
      </c>
      <c r="O6571" t="s">
        <v>12483</v>
      </c>
      <c r="P6571">
        <v>37.657699999999998</v>
      </c>
      <c r="Q6571">
        <v>-89.511160000000004</v>
      </c>
      <c r="R6571" t="s">
        <v>15275</v>
      </c>
      <c r="S6571" t="s">
        <v>15284</v>
      </c>
      <c r="T6571" t="s">
        <v>17350</v>
      </c>
      <c r="U6571" t="s">
        <v>17400</v>
      </c>
      <c r="W6571" t="s">
        <v>19720</v>
      </c>
      <c r="X6571" t="s">
        <v>20933</v>
      </c>
      <c r="Y6571" t="s">
        <v>22734</v>
      </c>
      <c r="AD6571" t="s">
        <v>26850</v>
      </c>
      <c r="AE6571" t="s">
        <v>34710</v>
      </c>
    </row>
    <row r="6572" spans="1:31" hidden="1" x14ac:dyDescent="0.35">
      <c r="A6572" s="2" t="s">
        <v>2974</v>
      </c>
      <c r="B6572" t="s">
        <v>4355</v>
      </c>
      <c r="C6572" t="s">
        <v>7207</v>
      </c>
      <c r="E6572" t="s">
        <v>9906</v>
      </c>
      <c r="F6572" t="s">
        <v>49</v>
      </c>
      <c r="G6572">
        <v>790</v>
      </c>
      <c r="H6572" t="s">
        <v>11178</v>
      </c>
      <c r="I6572" t="s">
        <v>63</v>
      </c>
      <c r="J6572" t="s">
        <v>48</v>
      </c>
      <c r="K6572" t="s">
        <v>11235</v>
      </c>
      <c r="N6572" t="s">
        <v>13329</v>
      </c>
      <c r="O6572" t="s">
        <v>13169</v>
      </c>
      <c r="P6572">
        <v>42.904200000000003</v>
      </c>
      <c r="Q6572">
        <v>-71.426100000000005</v>
      </c>
      <c r="R6572" t="s">
        <v>15275</v>
      </c>
      <c r="S6572" t="s">
        <v>15284</v>
      </c>
      <c r="T6572" t="s">
        <v>17351</v>
      </c>
      <c r="U6572" t="s">
        <v>18499</v>
      </c>
      <c r="W6572" t="s">
        <v>19736</v>
      </c>
      <c r="X6572" t="s">
        <v>20934</v>
      </c>
      <c r="Y6572" t="s">
        <v>22735</v>
      </c>
      <c r="AD6572" t="s">
        <v>26851</v>
      </c>
      <c r="AE6572" t="s">
        <v>34711</v>
      </c>
    </row>
    <row r="6573" spans="1:31" hidden="1" x14ac:dyDescent="0.35">
      <c r="A6573" s="2" t="s">
        <v>2975</v>
      </c>
      <c r="B6573" t="s">
        <v>4355</v>
      </c>
      <c r="C6573" t="s">
        <v>7208</v>
      </c>
      <c r="E6573" t="s">
        <v>9871</v>
      </c>
      <c r="F6573" t="s">
        <v>49</v>
      </c>
      <c r="G6573">
        <v>50</v>
      </c>
      <c r="H6573" t="s">
        <v>11178</v>
      </c>
      <c r="I6573" t="s">
        <v>64</v>
      </c>
      <c r="J6573" t="s">
        <v>48</v>
      </c>
      <c r="K6573">
        <v>2007</v>
      </c>
      <c r="N6573" t="s">
        <v>13062</v>
      </c>
      <c r="O6573" t="s">
        <v>14880</v>
      </c>
      <c r="P6573">
        <v>34.090299999999999</v>
      </c>
      <c r="Q6573">
        <v>-117.5343</v>
      </c>
      <c r="R6573" t="s">
        <v>15275</v>
      </c>
      <c r="S6573" t="s">
        <v>15284</v>
      </c>
      <c r="T6573" t="s">
        <v>17352</v>
      </c>
      <c r="U6573" t="s">
        <v>18367</v>
      </c>
      <c r="W6573" t="s">
        <v>19708</v>
      </c>
      <c r="X6573" t="s">
        <v>20935</v>
      </c>
      <c r="Y6573" t="s">
        <v>22408</v>
      </c>
      <c r="AD6573" t="s">
        <v>26852</v>
      </c>
      <c r="AE6573" t="s">
        <v>34712</v>
      </c>
    </row>
    <row r="6574" spans="1:31" hidden="1" x14ac:dyDescent="0.35">
      <c r="A6574" s="2" t="s">
        <v>2976</v>
      </c>
      <c r="B6574" t="s">
        <v>4355</v>
      </c>
      <c r="C6574" t="s">
        <v>7209</v>
      </c>
      <c r="E6574" t="s">
        <v>9873</v>
      </c>
      <c r="F6574" t="s">
        <v>11120</v>
      </c>
      <c r="G6574">
        <v>92</v>
      </c>
      <c r="H6574" t="s">
        <v>11178</v>
      </c>
      <c r="I6574" t="s">
        <v>64</v>
      </c>
      <c r="J6574" t="s">
        <v>48</v>
      </c>
      <c r="K6574">
        <v>1989</v>
      </c>
      <c r="N6574" t="s">
        <v>13073</v>
      </c>
      <c r="O6574" t="s">
        <v>14883</v>
      </c>
      <c r="P6574">
        <v>37.157499999999999</v>
      </c>
      <c r="Q6574">
        <v>-76.691100000000006</v>
      </c>
      <c r="R6574" t="s">
        <v>15275</v>
      </c>
      <c r="S6574" t="s">
        <v>15284</v>
      </c>
      <c r="T6574" t="s">
        <v>17353</v>
      </c>
      <c r="U6574" t="s">
        <v>17353</v>
      </c>
      <c r="W6574" t="s">
        <v>19724</v>
      </c>
      <c r="X6574" t="s">
        <v>20936</v>
      </c>
      <c r="Y6574" t="s">
        <v>20596</v>
      </c>
      <c r="AD6574" t="s">
        <v>26853</v>
      </c>
      <c r="AE6574" t="s">
        <v>34713</v>
      </c>
    </row>
    <row r="6575" spans="1:31" hidden="1" x14ac:dyDescent="0.35">
      <c r="A6575" s="2" t="s">
        <v>2976</v>
      </c>
      <c r="B6575" t="s">
        <v>4355</v>
      </c>
      <c r="C6575" t="s">
        <v>7209</v>
      </c>
      <c r="E6575" t="s">
        <v>9874</v>
      </c>
      <c r="F6575" t="s">
        <v>11120</v>
      </c>
      <c r="G6575">
        <v>92</v>
      </c>
      <c r="H6575" t="s">
        <v>11178</v>
      </c>
      <c r="I6575" t="s">
        <v>64</v>
      </c>
      <c r="J6575" t="s">
        <v>48</v>
      </c>
      <c r="K6575">
        <v>1989</v>
      </c>
      <c r="N6575" t="s">
        <v>13073</v>
      </c>
      <c r="O6575" t="s">
        <v>14883</v>
      </c>
      <c r="P6575">
        <v>37.157499999999999</v>
      </c>
      <c r="Q6575">
        <v>-76.691100000000006</v>
      </c>
      <c r="R6575" t="s">
        <v>15275</v>
      </c>
      <c r="S6575" t="s">
        <v>15284</v>
      </c>
      <c r="T6575" t="s">
        <v>17353</v>
      </c>
      <c r="U6575" t="s">
        <v>17353</v>
      </c>
      <c r="W6575" t="s">
        <v>19724</v>
      </c>
      <c r="X6575" t="s">
        <v>20936</v>
      </c>
      <c r="Y6575" t="s">
        <v>22383</v>
      </c>
      <c r="AD6575" t="s">
        <v>26853</v>
      </c>
      <c r="AE6575" t="s">
        <v>34714</v>
      </c>
    </row>
    <row r="6576" spans="1:31" hidden="1" x14ac:dyDescent="0.35">
      <c r="A6576" s="2" t="s">
        <v>2976</v>
      </c>
      <c r="B6576" t="s">
        <v>4355</v>
      </c>
      <c r="C6576" t="s">
        <v>7209</v>
      </c>
      <c r="E6576" t="s">
        <v>9875</v>
      </c>
      <c r="F6576" t="s">
        <v>11120</v>
      </c>
      <c r="G6576">
        <v>92</v>
      </c>
      <c r="H6576" t="s">
        <v>11178</v>
      </c>
      <c r="I6576" t="s">
        <v>64</v>
      </c>
      <c r="J6576" t="s">
        <v>48</v>
      </c>
      <c r="K6576">
        <v>1989</v>
      </c>
      <c r="N6576" t="s">
        <v>13073</v>
      </c>
      <c r="O6576" t="s">
        <v>14883</v>
      </c>
      <c r="P6576">
        <v>37.157499999999999</v>
      </c>
      <c r="Q6576">
        <v>-76.691100000000006</v>
      </c>
      <c r="R6576" t="s">
        <v>15275</v>
      </c>
      <c r="S6576" t="s">
        <v>15284</v>
      </c>
      <c r="T6576" t="s">
        <v>17353</v>
      </c>
      <c r="U6576" t="s">
        <v>17353</v>
      </c>
      <c r="W6576" t="s">
        <v>19724</v>
      </c>
      <c r="X6576" t="s">
        <v>20936</v>
      </c>
      <c r="Y6576" t="s">
        <v>22384</v>
      </c>
      <c r="AD6576" t="s">
        <v>26853</v>
      </c>
      <c r="AE6576" t="s">
        <v>34715</v>
      </c>
    </row>
    <row r="6577" spans="1:31" hidden="1" x14ac:dyDescent="0.35">
      <c r="A6577" s="2" t="s">
        <v>2976</v>
      </c>
      <c r="B6577" t="s">
        <v>4355</v>
      </c>
      <c r="C6577" t="s">
        <v>7209</v>
      </c>
      <c r="E6577" t="s">
        <v>9876</v>
      </c>
      <c r="F6577" t="s">
        <v>11120</v>
      </c>
      <c r="G6577">
        <v>92</v>
      </c>
      <c r="H6577" t="s">
        <v>11178</v>
      </c>
      <c r="I6577" t="s">
        <v>64</v>
      </c>
      <c r="J6577" t="s">
        <v>48</v>
      </c>
      <c r="K6577">
        <v>1989</v>
      </c>
      <c r="N6577" t="s">
        <v>13073</v>
      </c>
      <c r="O6577" t="s">
        <v>14883</v>
      </c>
      <c r="P6577">
        <v>37.157499999999999</v>
      </c>
      <c r="Q6577">
        <v>-76.691100000000006</v>
      </c>
      <c r="R6577" t="s">
        <v>15275</v>
      </c>
      <c r="S6577" t="s">
        <v>15284</v>
      </c>
      <c r="T6577" t="s">
        <v>17353</v>
      </c>
      <c r="U6577" t="s">
        <v>17353</v>
      </c>
      <c r="W6577" t="s">
        <v>19724</v>
      </c>
      <c r="X6577" t="s">
        <v>20936</v>
      </c>
      <c r="Y6577" t="s">
        <v>22424</v>
      </c>
      <c r="AD6577" t="s">
        <v>26853</v>
      </c>
      <c r="AE6577" t="s">
        <v>34716</v>
      </c>
    </row>
    <row r="6578" spans="1:31" hidden="1" x14ac:dyDescent="0.35">
      <c r="A6578" s="2" t="s">
        <v>2977</v>
      </c>
      <c r="B6578" t="s">
        <v>4355</v>
      </c>
      <c r="C6578" t="s">
        <v>7210</v>
      </c>
      <c r="E6578" t="s">
        <v>10727</v>
      </c>
      <c r="F6578" t="s">
        <v>11120</v>
      </c>
      <c r="G6578">
        <v>58</v>
      </c>
      <c r="H6578" t="s">
        <v>11178</v>
      </c>
      <c r="I6578" t="s">
        <v>67</v>
      </c>
      <c r="J6578" t="s">
        <v>11185</v>
      </c>
      <c r="K6578" t="s">
        <v>11256</v>
      </c>
      <c r="N6578" t="s">
        <v>13330</v>
      </c>
      <c r="O6578" t="s">
        <v>12402</v>
      </c>
      <c r="P6578">
        <v>39.942219000000001</v>
      </c>
      <c r="Q6578">
        <v>-75.188069999999996</v>
      </c>
      <c r="R6578" t="s">
        <v>15275</v>
      </c>
      <c r="S6578" t="s">
        <v>15284</v>
      </c>
      <c r="T6578" t="s">
        <v>17354</v>
      </c>
      <c r="U6578" t="s">
        <v>17354</v>
      </c>
      <c r="W6578" t="s">
        <v>19710</v>
      </c>
      <c r="X6578" t="s">
        <v>20937</v>
      </c>
      <c r="Y6578" t="s">
        <v>22422</v>
      </c>
      <c r="AD6578" t="s">
        <v>26854</v>
      </c>
      <c r="AE6578" t="s">
        <v>34717</v>
      </c>
    </row>
    <row r="6579" spans="1:31" hidden="1" x14ac:dyDescent="0.35">
      <c r="A6579" s="2" t="s">
        <v>2977</v>
      </c>
      <c r="B6579" t="s">
        <v>4355</v>
      </c>
      <c r="C6579" t="s">
        <v>7210</v>
      </c>
      <c r="E6579" t="s">
        <v>10728</v>
      </c>
      <c r="F6579" t="s">
        <v>49</v>
      </c>
      <c r="G6579">
        <v>135</v>
      </c>
      <c r="H6579" t="s">
        <v>11178</v>
      </c>
      <c r="I6579" t="s">
        <v>64</v>
      </c>
      <c r="J6579" t="s">
        <v>11185</v>
      </c>
      <c r="K6579" t="s">
        <v>11256</v>
      </c>
      <c r="N6579" t="s">
        <v>13330</v>
      </c>
      <c r="O6579" t="s">
        <v>12402</v>
      </c>
      <c r="P6579">
        <v>39.942219000000001</v>
      </c>
      <c r="Q6579">
        <v>-75.188069999999996</v>
      </c>
      <c r="R6579" t="s">
        <v>15275</v>
      </c>
      <c r="S6579" t="s">
        <v>15284</v>
      </c>
      <c r="T6579" t="s">
        <v>17354</v>
      </c>
      <c r="U6579" t="s">
        <v>17354</v>
      </c>
      <c r="W6579" t="s">
        <v>19710</v>
      </c>
      <c r="X6579" t="s">
        <v>20937</v>
      </c>
      <c r="Y6579" t="s">
        <v>22493</v>
      </c>
      <c r="AD6579" t="s">
        <v>26854</v>
      </c>
      <c r="AE6579" t="s">
        <v>34718</v>
      </c>
    </row>
    <row r="6580" spans="1:31" hidden="1" x14ac:dyDescent="0.35">
      <c r="A6580" s="2" t="s">
        <v>2978</v>
      </c>
      <c r="B6580" t="s">
        <v>4355</v>
      </c>
      <c r="C6580" t="s">
        <v>7211</v>
      </c>
      <c r="E6580" t="s">
        <v>10502</v>
      </c>
      <c r="F6580" t="s">
        <v>49</v>
      </c>
      <c r="G6580">
        <v>698</v>
      </c>
      <c r="H6580" t="s">
        <v>11178</v>
      </c>
      <c r="I6580" t="s">
        <v>63</v>
      </c>
      <c r="J6580" t="s">
        <v>48</v>
      </c>
      <c r="K6580" t="s">
        <v>11237</v>
      </c>
      <c r="N6580" t="s">
        <v>13145</v>
      </c>
      <c r="O6580" t="s">
        <v>14671</v>
      </c>
      <c r="P6580">
        <v>46.969200000000001</v>
      </c>
      <c r="Q6580">
        <v>-123.48</v>
      </c>
      <c r="R6580" t="s">
        <v>15275</v>
      </c>
      <c r="S6580" t="s">
        <v>15284</v>
      </c>
      <c r="T6580" t="s">
        <v>17355</v>
      </c>
      <c r="U6580" t="s">
        <v>18570</v>
      </c>
      <c r="W6580" t="s">
        <v>18360</v>
      </c>
      <c r="X6580" t="s">
        <v>20938</v>
      </c>
      <c r="Y6580" t="s">
        <v>22441</v>
      </c>
      <c r="AD6580" t="s">
        <v>26855</v>
      </c>
      <c r="AE6580" t="s">
        <v>34719</v>
      </c>
    </row>
    <row r="6581" spans="1:31" hidden="1" x14ac:dyDescent="0.35">
      <c r="A6581" s="2" t="s">
        <v>2979</v>
      </c>
      <c r="B6581" t="s">
        <v>4355</v>
      </c>
      <c r="C6581" t="s">
        <v>7212</v>
      </c>
      <c r="E6581" t="s">
        <v>9874</v>
      </c>
      <c r="F6581" t="s">
        <v>11157</v>
      </c>
      <c r="G6581">
        <v>50</v>
      </c>
      <c r="H6581" t="s">
        <v>11178</v>
      </c>
      <c r="I6581" t="s">
        <v>67</v>
      </c>
      <c r="J6581" t="s">
        <v>48</v>
      </c>
      <c r="K6581">
        <v>1959</v>
      </c>
      <c r="N6581" t="s">
        <v>13331</v>
      </c>
      <c r="O6581" t="s">
        <v>13331</v>
      </c>
      <c r="P6581">
        <v>34.1556</v>
      </c>
      <c r="Q6581">
        <v>-118.2782</v>
      </c>
      <c r="R6581" t="s">
        <v>15275</v>
      </c>
      <c r="S6581" t="s">
        <v>15284</v>
      </c>
      <c r="T6581" t="s">
        <v>17015</v>
      </c>
      <c r="U6581" t="s">
        <v>18369</v>
      </c>
      <c r="W6581" t="s">
        <v>19708</v>
      </c>
      <c r="X6581" t="s">
        <v>20939</v>
      </c>
      <c r="Y6581" t="s">
        <v>22383</v>
      </c>
      <c r="AD6581" t="s">
        <v>26856</v>
      </c>
      <c r="AE6581" t="s">
        <v>34720</v>
      </c>
    </row>
    <row r="6582" spans="1:31" hidden="1" x14ac:dyDescent="0.35">
      <c r="A6582" s="2" t="s">
        <v>2979</v>
      </c>
      <c r="B6582" t="s">
        <v>4355</v>
      </c>
      <c r="C6582" t="s">
        <v>7212</v>
      </c>
      <c r="E6582" t="s">
        <v>9875</v>
      </c>
      <c r="F6582" t="s">
        <v>11157</v>
      </c>
      <c r="G6582">
        <v>50</v>
      </c>
      <c r="H6582" t="s">
        <v>11178</v>
      </c>
      <c r="I6582" t="s">
        <v>67</v>
      </c>
      <c r="J6582" t="s">
        <v>48</v>
      </c>
      <c r="K6582">
        <v>1964</v>
      </c>
      <c r="N6582" t="s">
        <v>13331</v>
      </c>
      <c r="O6582" t="s">
        <v>13331</v>
      </c>
      <c r="P6582">
        <v>34.1556</v>
      </c>
      <c r="Q6582">
        <v>-118.2782</v>
      </c>
      <c r="R6582" t="s">
        <v>15275</v>
      </c>
      <c r="S6582" t="s">
        <v>15284</v>
      </c>
      <c r="T6582" t="s">
        <v>17015</v>
      </c>
      <c r="U6582" t="s">
        <v>18369</v>
      </c>
      <c r="W6582" t="s">
        <v>19708</v>
      </c>
      <c r="X6582" t="s">
        <v>20939</v>
      </c>
      <c r="Y6582" t="s">
        <v>22384</v>
      </c>
      <c r="AD6582" t="s">
        <v>26856</v>
      </c>
      <c r="AE6582" t="s">
        <v>34721</v>
      </c>
    </row>
    <row r="6583" spans="1:31" hidden="1" x14ac:dyDescent="0.35">
      <c r="A6583" s="2" t="s">
        <v>2979</v>
      </c>
      <c r="B6583" t="s">
        <v>4355</v>
      </c>
      <c r="C6583" t="s">
        <v>7212</v>
      </c>
      <c r="E6583" t="s">
        <v>9899</v>
      </c>
      <c r="F6583" t="s">
        <v>49</v>
      </c>
      <c r="G6583">
        <v>57</v>
      </c>
      <c r="H6583" t="s">
        <v>11178</v>
      </c>
      <c r="I6583" t="s">
        <v>64</v>
      </c>
      <c r="J6583" t="s">
        <v>48</v>
      </c>
      <c r="K6583">
        <v>2004</v>
      </c>
      <c r="N6583" t="s">
        <v>13331</v>
      </c>
      <c r="O6583" t="s">
        <v>13331</v>
      </c>
      <c r="P6583">
        <v>34.1556</v>
      </c>
      <c r="Q6583">
        <v>-118.2782</v>
      </c>
      <c r="R6583" t="s">
        <v>15275</v>
      </c>
      <c r="S6583" t="s">
        <v>15284</v>
      </c>
      <c r="T6583" t="s">
        <v>17015</v>
      </c>
      <c r="U6583" t="s">
        <v>18369</v>
      </c>
      <c r="W6583" t="s">
        <v>19708</v>
      </c>
      <c r="X6583" t="s">
        <v>20939</v>
      </c>
      <c r="Y6583" t="s">
        <v>20745</v>
      </c>
      <c r="AD6583" t="s">
        <v>26856</v>
      </c>
      <c r="AE6583" t="s">
        <v>34722</v>
      </c>
    </row>
    <row r="6584" spans="1:31" hidden="1" x14ac:dyDescent="0.35">
      <c r="A6584" s="2" t="s">
        <v>2979</v>
      </c>
      <c r="B6584" t="s">
        <v>4355</v>
      </c>
      <c r="C6584" t="s">
        <v>7212</v>
      </c>
      <c r="E6584" t="s">
        <v>9906</v>
      </c>
      <c r="F6584" t="s">
        <v>49</v>
      </c>
      <c r="G6584">
        <v>121</v>
      </c>
      <c r="H6584" t="s">
        <v>11178</v>
      </c>
      <c r="I6584" t="s">
        <v>63</v>
      </c>
      <c r="J6584" t="s">
        <v>48</v>
      </c>
      <c r="K6584" t="s">
        <v>11215</v>
      </c>
      <c r="N6584" t="s">
        <v>13331</v>
      </c>
      <c r="O6584" t="s">
        <v>13331</v>
      </c>
      <c r="P6584">
        <v>34.1556</v>
      </c>
      <c r="Q6584">
        <v>-118.2782</v>
      </c>
      <c r="R6584" t="s">
        <v>15275</v>
      </c>
      <c r="S6584" t="s">
        <v>15284</v>
      </c>
      <c r="T6584" t="s">
        <v>17015</v>
      </c>
      <c r="U6584" t="s">
        <v>18369</v>
      </c>
      <c r="W6584" t="s">
        <v>19708</v>
      </c>
      <c r="X6584" t="s">
        <v>20939</v>
      </c>
      <c r="Y6584" t="s">
        <v>22736</v>
      </c>
      <c r="AD6584" t="s">
        <v>26856</v>
      </c>
      <c r="AE6584" t="s">
        <v>34723</v>
      </c>
    </row>
    <row r="6585" spans="1:31" hidden="1" x14ac:dyDescent="0.35">
      <c r="A6585" s="2" t="s">
        <v>2980</v>
      </c>
      <c r="B6585" t="s">
        <v>4355</v>
      </c>
      <c r="C6585" t="s">
        <v>7213</v>
      </c>
      <c r="E6585" t="s">
        <v>9873</v>
      </c>
      <c r="F6585" t="s">
        <v>49</v>
      </c>
      <c r="G6585">
        <v>82</v>
      </c>
      <c r="H6585" t="s">
        <v>11178</v>
      </c>
      <c r="I6585" t="s">
        <v>67</v>
      </c>
      <c r="J6585" t="s">
        <v>48</v>
      </c>
      <c r="K6585">
        <v>1963</v>
      </c>
      <c r="N6585" t="s">
        <v>13183</v>
      </c>
      <c r="O6585" t="s">
        <v>13183</v>
      </c>
      <c r="P6585">
        <v>38.409999999999997</v>
      </c>
      <c r="Q6585">
        <v>-98.868899999999996</v>
      </c>
      <c r="R6585" t="s">
        <v>15275</v>
      </c>
      <c r="S6585" t="s">
        <v>15284</v>
      </c>
      <c r="T6585" t="s">
        <v>17356</v>
      </c>
      <c r="U6585" t="s">
        <v>18571</v>
      </c>
      <c r="W6585" t="s">
        <v>17547</v>
      </c>
      <c r="X6585" t="s">
        <v>20940</v>
      </c>
      <c r="Y6585" t="s">
        <v>20596</v>
      </c>
      <c r="AD6585" t="s">
        <v>26857</v>
      </c>
      <c r="AE6585" t="s">
        <v>34724</v>
      </c>
    </row>
    <row r="6586" spans="1:31" hidden="1" x14ac:dyDescent="0.35">
      <c r="A6586" s="2" t="s">
        <v>2981</v>
      </c>
      <c r="B6586" t="s">
        <v>4355</v>
      </c>
      <c r="C6586" t="s">
        <v>7214</v>
      </c>
      <c r="E6586" t="s">
        <v>9906</v>
      </c>
      <c r="F6586" t="s">
        <v>49</v>
      </c>
      <c r="G6586">
        <v>576</v>
      </c>
      <c r="H6586" t="s">
        <v>11178</v>
      </c>
      <c r="I6586" t="s">
        <v>63</v>
      </c>
      <c r="J6586" t="s">
        <v>48</v>
      </c>
      <c r="K6586" t="s">
        <v>11320</v>
      </c>
      <c r="N6586" t="s">
        <v>13264</v>
      </c>
      <c r="O6586" t="s">
        <v>14917</v>
      </c>
      <c r="P6586">
        <v>41.5563</v>
      </c>
      <c r="Q6586">
        <v>-93.528300000000002</v>
      </c>
      <c r="R6586" t="s">
        <v>15275</v>
      </c>
      <c r="S6586" t="s">
        <v>15284</v>
      </c>
      <c r="T6586" t="s">
        <v>17246</v>
      </c>
      <c r="U6586" t="s">
        <v>18438</v>
      </c>
      <c r="W6586" t="s">
        <v>19713</v>
      </c>
      <c r="X6586" t="s">
        <v>20941</v>
      </c>
      <c r="Y6586" t="s">
        <v>22737</v>
      </c>
      <c r="AD6586" t="s">
        <v>26858</v>
      </c>
      <c r="AE6586" t="s">
        <v>34725</v>
      </c>
    </row>
    <row r="6587" spans="1:31" hidden="1" x14ac:dyDescent="0.35">
      <c r="A6587" s="2" t="s">
        <v>2982</v>
      </c>
      <c r="B6587" t="s">
        <v>4355</v>
      </c>
      <c r="C6587" t="s">
        <v>7215</v>
      </c>
      <c r="E6587" t="s">
        <v>10729</v>
      </c>
      <c r="F6587" t="s">
        <v>49</v>
      </c>
      <c r="G6587">
        <v>301</v>
      </c>
      <c r="H6587" t="s">
        <v>11178</v>
      </c>
      <c r="I6587" t="s">
        <v>63</v>
      </c>
      <c r="J6587" t="s">
        <v>48</v>
      </c>
      <c r="K6587" t="s">
        <v>11265</v>
      </c>
      <c r="N6587" t="s">
        <v>13332</v>
      </c>
      <c r="O6587" t="s">
        <v>11912</v>
      </c>
      <c r="P6587">
        <v>35.9833</v>
      </c>
      <c r="Q6587">
        <v>-95.934600000000003</v>
      </c>
      <c r="R6587" t="s">
        <v>15275</v>
      </c>
      <c r="S6587" t="s">
        <v>15284</v>
      </c>
      <c r="T6587" t="s">
        <v>17357</v>
      </c>
      <c r="U6587" t="s">
        <v>17733</v>
      </c>
      <c r="W6587" t="s">
        <v>18555</v>
      </c>
      <c r="X6587" t="s">
        <v>20942</v>
      </c>
      <c r="Y6587" t="s">
        <v>22477</v>
      </c>
      <c r="AD6587" t="s">
        <v>26859</v>
      </c>
      <c r="AE6587" t="s">
        <v>34726</v>
      </c>
    </row>
    <row r="6588" spans="1:31" hidden="1" x14ac:dyDescent="0.35">
      <c r="A6588" s="2" t="s">
        <v>2982</v>
      </c>
      <c r="B6588" t="s">
        <v>4355</v>
      </c>
      <c r="C6588" t="s">
        <v>7215</v>
      </c>
      <c r="E6588" t="s">
        <v>10730</v>
      </c>
      <c r="F6588" t="s">
        <v>49</v>
      </c>
      <c r="G6588">
        <v>301</v>
      </c>
      <c r="H6588" t="s">
        <v>11178</v>
      </c>
      <c r="I6588" t="s">
        <v>63</v>
      </c>
      <c r="J6588" t="s">
        <v>48</v>
      </c>
      <c r="K6588" t="s">
        <v>11265</v>
      </c>
      <c r="N6588" t="s">
        <v>13332</v>
      </c>
      <c r="O6588" t="s">
        <v>11912</v>
      </c>
      <c r="P6588">
        <v>35.9833</v>
      </c>
      <c r="Q6588">
        <v>-95.934600000000003</v>
      </c>
      <c r="R6588" t="s">
        <v>15275</v>
      </c>
      <c r="S6588" t="s">
        <v>15284</v>
      </c>
      <c r="T6588" t="s">
        <v>17357</v>
      </c>
      <c r="U6588" t="s">
        <v>17733</v>
      </c>
      <c r="W6588" t="s">
        <v>18555</v>
      </c>
      <c r="X6588" t="s">
        <v>20942</v>
      </c>
      <c r="Y6588" t="s">
        <v>22478</v>
      </c>
      <c r="AD6588" t="s">
        <v>26859</v>
      </c>
      <c r="AE6588" t="s">
        <v>34727</v>
      </c>
    </row>
    <row r="6589" spans="1:31" hidden="1" x14ac:dyDescent="0.35">
      <c r="A6589" s="2" t="s">
        <v>2982</v>
      </c>
      <c r="B6589" t="s">
        <v>4355</v>
      </c>
      <c r="C6589" t="s">
        <v>7215</v>
      </c>
      <c r="E6589" t="s">
        <v>10731</v>
      </c>
      <c r="F6589" t="s">
        <v>49</v>
      </c>
      <c r="G6589">
        <v>301</v>
      </c>
      <c r="H6589" t="s">
        <v>11178</v>
      </c>
      <c r="I6589" t="s">
        <v>63</v>
      </c>
      <c r="J6589" t="s">
        <v>48</v>
      </c>
      <c r="K6589" t="s">
        <v>11265</v>
      </c>
      <c r="N6589" t="s">
        <v>13332</v>
      </c>
      <c r="O6589" t="s">
        <v>11912</v>
      </c>
      <c r="P6589">
        <v>35.9833</v>
      </c>
      <c r="Q6589">
        <v>-95.934600000000003</v>
      </c>
      <c r="R6589" t="s">
        <v>15275</v>
      </c>
      <c r="S6589" t="s">
        <v>15284</v>
      </c>
      <c r="T6589" t="s">
        <v>17357</v>
      </c>
      <c r="U6589" t="s">
        <v>17733</v>
      </c>
      <c r="W6589" t="s">
        <v>18555</v>
      </c>
      <c r="X6589" t="s">
        <v>20942</v>
      </c>
      <c r="Y6589" t="s">
        <v>22479</v>
      </c>
      <c r="AD6589" t="s">
        <v>26859</v>
      </c>
      <c r="AE6589" t="s">
        <v>34728</v>
      </c>
    </row>
    <row r="6590" spans="1:31" hidden="1" x14ac:dyDescent="0.35">
      <c r="A6590" s="2" t="s">
        <v>2983</v>
      </c>
      <c r="B6590" t="s">
        <v>4355</v>
      </c>
      <c r="C6590" t="s">
        <v>7216</v>
      </c>
      <c r="E6590" t="s">
        <v>9929</v>
      </c>
      <c r="F6590" t="s">
        <v>11147</v>
      </c>
      <c r="G6590">
        <v>611</v>
      </c>
      <c r="H6590" t="s">
        <v>11178</v>
      </c>
      <c r="I6590" t="s">
        <v>63</v>
      </c>
      <c r="J6590" t="s">
        <v>11185</v>
      </c>
      <c r="K6590">
        <v>2003</v>
      </c>
      <c r="N6590" t="s">
        <v>13310</v>
      </c>
      <c r="O6590" t="s">
        <v>14954</v>
      </c>
      <c r="P6590">
        <v>29.378097</v>
      </c>
      <c r="Q6590">
        <v>-94.932770000000005</v>
      </c>
      <c r="R6590" t="s">
        <v>15275</v>
      </c>
      <c r="S6590" t="s">
        <v>15284</v>
      </c>
      <c r="T6590" t="s">
        <v>17325</v>
      </c>
      <c r="U6590" t="s">
        <v>18396</v>
      </c>
      <c r="W6590" t="s">
        <v>19709</v>
      </c>
      <c r="X6590" t="s">
        <v>20943</v>
      </c>
      <c r="Y6590" t="s">
        <v>22738</v>
      </c>
      <c r="AD6590" t="s">
        <v>26860</v>
      </c>
      <c r="AE6590" t="s">
        <v>34729</v>
      </c>
    </row>
    <row r="6591" spans="1:31" hidden="1" x14ac:dyDescent="0.35">
      <c r="A6591" s="2" t="s">
        <v>2983</v>
      </c>
      <c r="B6591" t="s">
        <v>4355</v>
      </c>
      <c r="C6591" t="s">
        <v>7216</v>
      </c>
      <c r="E6591" t="s">
        <v>10732</v>
      </c>
      <c r="F6591" t="s">
        <v>11147</v>
      </c>
      <c r="G6591">
        <v>250</v>
      </c>
      <c r="H6591" t="s">
        <v>11182</v>
      </c>
      <c r="I6591" t="s">
        <v>67</v>
      </c>
      <c r="J6591" t="s">
        <v>11185</v>
      </c>
      <c r="K6591">
        <v>2009</v>
      </c>
      <c r="N6591" t="s">
        <v>13310</v>
      </c>
      <c r="O6591" t="s">
        <v>14954</v>
      </c>
      <c r="P6591">
        <v>29.378097</v>
      </c>
      <c r="Q6591">
        <v>-94.932770000000005</v>
      </c>
      <c r="R6591" t="s">
        <v>15275</v>
      </c>
      <c r="S6591" t="s">
        <v>15284</v>
      </c>
      <c r="T6591" t="s">
        <v>17325</v>
      </c>
      <c r="U6591" t="s">
        <v>18396</v>
      </c>
      <c r="W6591" t="s">
        <v>19709</v>
      </c>
      <c r="X6591" t="s">
        <v>20943</v>
      </c>
      <c r="Y6591" t="s">
        <v>22739</v>
      </c>
      <c r="AD6591" t="s">
        <v>26860</v>
      </c>
      <c r="AE6591" t="s">
        <v>34730</v>
      </c>
    </row>
    <row r="6592" spans="1:31" hidden="1" x14ac:dyDescent="0.35">
      <c r="A6592" s="2" t="s">
        <v>2984</v>
      </c>
      <c r="B6592" t="s">
        <v>4355</v>
      </c>
      <c r="C6592" t="s">
        <v>7217</v>
      </c>
      <c r="E6592" t="s">
        <v>9871</v>
      </c>
      <c r="F6592" t="s">
        <v>49</v>
      </c>
      <c r="G6592">
        <v>299</v>
      </c>
      <c r="H6592" t="s">
        <v>11178</v>
      </c>
      <c r="I6592" t="s">
        <v>67</v>
      </c>
      <c r="J6592" t="s">
        <v>48</v>
      </c>
      <c r="K6592">
        <v>1965</v>
      </c>
      <c r="N6592" t="s">
        <v>13333</v>
      </c>
      <c r="O6592" t="s">
        <v>14960</v>
      </c>
      <c r="P6592">
        <v>32.601700000000001</v>
      </c>
      <c r="Q6592">
        <v>-87.781099999999995</v>
      </c>
      <c r="R6592" t="s">
        <v>15275</v>
      </c>
      <c r="S6592" t="s">
        <v>15284</v>
      </c>
      <c r="T6592" t="s">
        <v>17358</v>
      </c>
      <c r="U6592" t="s">
        <v>18390</v>
      </c>
      <c r="W6592" t="s">
        <v>19722</v>
      </c>
      <c r="X6592" t="s">
        <v>20944</v>
      </c>
      <c r="Y6592" t="s">
        <v>22408</v>
      </c>
      <c r="AD6592" t="s">
        <v>26861</v>
      </c>
      <c r="AE6592" t="s">
        <v>34731</v>
      </c>
    </row>
    <row r="6593" spans="1:31" hidden="1" x14ac:dyDescent="0.35">
      <c r="A6593" s="2" t="s">
        <v>2984</v>
      </c>
      <c r="B6593" t="s">
        <v>4355</v>
      </c>
      <c r="C6593" t="s">
        <v>7217</v>
      </c>
      <c r="E6593" t="s">
        <v>9872</v>
      </c>
      <c r="F6593" t="s">
        <v>49</v>
      </c>
      <c r="G6593">
        <v>269</v>
      </c>
      <c r="H6593" t="s">
        <v>11178</v>
      </c>
      <c r="I6593" t="s">
        <v>67</v>
      </c>
      <c r="J6593" t="s">
        <v>48</v>
      </c>
      <c r="K6593">
        <v>1966</v>
      </c>
      <c r="N6593" t="s">
        <v>13333</v>
      </c>
      <c r="O6593" t="s">
        <v>14960</v>
      </c>
      <c r="P6593">
        <v>32.601700000000001</v>
      </c>
      <c r="Q6593">
        <v>-87.781099999999995</v>
      </c>
      <c r="R6593" t="s">
        <v>15275</v>
      </c>
      <c r="S6593" t="s">
        <v>15284</v>
      </c>
      <c r="T6593" t="s">
        <v>17358</v>
      </c>
      <c r="U6593" t="s">
        <v>18390</v>
      </c>
      <c r="W6593" t="s">
        <v>19722</v>
      </c>
      <c r="X6593" t="s">
        <v>20944</v>
      </c>
      <c r="Y6593" t="s">
        <v>22395</v>
      </c>
      <c r="AD6593" t="s">
        <v>26861</v>
      </c>
      <c r="AE6593" t="s">
        <v>34732</v>
      </c>
    </row>
    <row r="6594" spans="1:31" hidden="1" x14ac:dyDescent="0.35">
      <c r="A6594" s="2" t="s">
        <v>2984</v>
      </c>
      <c r="B6594" t="s">
        <v>4355</v>
      </c>
      <c r="C6594" t="s">
        <v>7217</v>
      </c>
      <c r="E6594" t="s">
        <v>10359</v>
      </c>
      <c r="F6594" t="s">
        <v>11148</v>
      </c>
      <c r="G6594">
        <v>80</v>
      </c>
      <c r="H6594" t="s">
        <v>11178</v>
      </c>
      <c r="I6594" t="s">
        <v>64</v>
      </c>
      <c r="J6594" t="s">
        <v>48</v>
      </c>
      <c r="K6594">
        <v>1996</v>
      </c>
      <c r="N6594" t="s">
        <v>13063</v>
      </c>
      <c r="O6594" t="s">
        <v>14881</v>
      </c>
      <c r="P6594">
        <v>32.601700000000001</v>
      </c>
      <c r="Q6594">
        <v>-87.781099999999995</v>
      </c>
      <c r="R6594" t="s">
        <v>15275</v>
      </c>
      <c r="S6594" t="s">
        <v>15284</v>
      </c>
      <c r="T6594" t="s">
        <v>17358</v>
      </c>
      <c r="U6594" t="s">
        <v>18390</v>
      </c>
      <c r="W6594" t="s">
        <v>19722</v>
      </c>
      <c r="X6594" t="s">
        <v>20944</v>
      </c>
      <c r="Y6594" t="s">
        <v>22480</v>
      </c>
      <c r="AD6594" t="s">
        <v>26861</v>
      </c>
      <c r="AE6594" t="s">
        <v>34733</v>
      </c>
    </row>
    <row r="6595" spans="1:31" hidden="1" x14ac:dyDescent="0.35">
      <c r="A6595" s="2" t="s">
        <v>2984</v>
      </c>
      <c r="B6595" t="s">
        <v>4355</v>
      </c>
      <c r="C6595" t="s">
        <v>7217</v>
      </c>
      <c r="E6595" t="s">
        <v>10016</v>
      </c>
      <c r="F6595" t="s">
        <v>11148</v>
      </c>
      <c r="G6595">
        <v>80</v>
      </c>
      <c r="H6595" t="s">
        <v>11178</v>
      </c>
      <c r="I6595" t="s">
        <v>64</v>
      </c>
      <c r="J6595" t="s">
        <v>48</v>
      </c>
      <c r="K6595">
        <v>1996</v>
      </c>
      <c r="N6595" t="s">
        <v>13063</v>
      </c>
      <c r="O6595" t="s">
        <v>14881</v>
      </c>
      <c r="P6595">
        <v>32.601700000000001</v>
      </c>
      <c r="Q6595">
        <v>-87.781099999999995</v>
      </c>
      <c r="R6595" t="s">
        <v>15275</v>
      </c>
      <c r="S6595" t="s">
        <v>15284</v>
      </c>
      <c r="T6595" t="s">
        <v>17358</v>
      </c>
      <c r="U6595" t="s">
        <v>18390</v>
      </c>
      <c r="W6595" t="s">
        <v>19722</v>
      </c>
      <c r="X6595" t="s">
        <v>20944</v>
      </c>
      <c r="Y6595" t="s">
        <v>22438</v>
      </c>
      <c r="AD6595" t="s">
        <v>26861</v>
      </c>
      <c r="AE6595" t="s">
        <v>34734</v>
      </c>
    </row>
    <row r="6596" spans="1:31" hidden="1" x14ac:dyDescent="0.35">
      <c r="A6596" s="2" t="s">
        <v>2984</v>
      </c>
      <c r="B6596" t="s">
        <v>4355</v>
      </c>
      <c r="C6596" t="s">
        <v>7217</v>
      </c>
      <c r="E6596" t="s">
        <v>10017</v>
      </c>
      <c r="F6596" t="s">
        <v>11148</v>
      </c>
      <c r="G6596">
        <v>80</v>
      </c>
      <c r="H6596" t="s">
        <v>11178</v>
      </c>
      <c r="I6596" t="s">
        <v>64</v>
      </c>
      <c r="J6596" t="s">
        <v>48</v>
      </c>
      <c r="K6596">
        <v>1995</v>
      </c>
      <c r="N6596" t="s">
        <v>13063</v>
      </c>
      <c r="O6596" t="s">
        <v>14881</v>
      </c>
      <c r="P6596">
        <v>32.601700000000001</v>
      </c>
      <c r="Q6596">
        <v>-87.781099999999995</v>
      </c>
      <c r="R6596" t="s">
        <v>15275</v>
      </c>
      <c r="S6596" t="s">
        <v>15284</v>
      </c>
      <c r="T6596" t="s">
        <v>17358</v>
      </c>
      <c r="U6596" t="s">
        <v>18390</v>
      </c>
      <c r="W6596" t="s">
        <v>19722</v>
      </c>
      <c r="X6596" t="s">
        <v>20944</v>
      </c>
      <c r="Y6596" t="s">
        <v>22427</v>
      </c>
      <c r="AD6596" t="s">
        <v>26861</v>
      </c>
      <c r="AE6596" t="s">
        <v>34735</v>
      </c>
    </row>
    <row r="6597" spans="1:31" hidden="1" x14ac:dyDescent="0.35">
      <c r="A6597" s="2" t="s">
        <v>2984</v>
      </c>
      <c r="B6597" t="s">
        <v>4355</v>
      </c>
      <c r="C6597" t="s">
        <v>7217</v>
      </c>
      <c r="E6597" t="s">
        <v>10018</v>
      </c>
      <c r="F6597" t="s">
        <v>11148</v>
      </c>
      <c r="G6597">
        <v>80</v>
      </c>
      <c r="H6597" t="s">
        <v>11178</v>
      </c>
      <c r="I6597" t="s">
        <v>64</v>
      </c>
      <c r="J6597" t="s">
        <v>48</v>
      </c>
      <c r="K6597">
        <v>1995</v>
      </c>
      <c r="N6597" t="s">
        <v>13063</v>
      </c>
      <c r="O6597" t="s">
        <v>14881</v>
      </c>
      <c r="P6597">
        <v>32.601700000000001</v>
      </c>
      <c r="Q6597">
        <v>-87.781099999999995</v>
      </c>
      <c r="R6597" t="s">
        <v>15275</v>
      </c>
      <c r="S6597" t="s">
        <v>15284</v>
      </c>
      <c r="T6597" t="s">
        <v>17358</v>
      </c>
      <c r="U6597" t="s">
        <v>18390</v>
      </c>
      <c r="W6597" t="s">
        <v>19722</v>
      </c>
      <c r="X6597" t="s">
        <v>20944</v>
      </c>
      <c r="Y6597" t="s">
        <v>22428</v>
      </c>
      <c r="AD6597" t="s">
        <v>26861</v>
      </c>
      <c r="AE6597" t="s">
        <v>34736</v>
      </c>
    </row>
    <row r="6598" spans="1:31" hidden="1" x14ac:dyDescent="0.35">
      <c r="A6598" s="2" t="s">
        <v>2984</v>
      </c>
      <c r="B6598" t="s">
        <v>4355</v>
      </c>
      <c r="C6598" t="s">
        <v>7217</v>
      </c>
      <c r="E6598" t="s">
        <v>10019</v>
      </c>
      <c r="F6598" t="s">
        <v>11148</v>
      </c>
      <c r="G6598">
        <v>80</v>
      </c>
      <c r="H6598" t="s">
        <v>11178</v>
      </c>
      <c r="I6598" t="s">
        <v>64</v>
      </c>
      <c r="J6598" t="s">
        <v>48</v>
      </c>
      <c r="K6598">
        <v>1995</v>
      </c>
      <c r="N6598" t="s">
        <v>13063</v>
      </c>
      <c r="O6598" t="s">
        <v>14881</v>
      </c>
      <c r="P6598">
        <v>32.601700000000001</v>
      </c>
      <c r="Q6598">
        <v>-87.781099999999995</v>
      </c>
      <c r="R6598" t="s">
        <v>15275</v>
      </c>
      <c r="S6598" t="s">
        <v>15284</v>
      </c>
      <c r="T6598" t="s">
        <v>17358</v>
      </c>
      <c r="U6598" t="s">
        <v>18390</v>
      </c>
      <c r="W6598" t="s">
        <v>19722</v>
      </c>
      <c r="X6598" t="s">
        <v>20944</v>
      </c>
      <c r="Y6598" t="s">
        <v>22447</v>
      </c>
      <c r="AD6598" t="s">
        <v>26861</v>
      </c>
      <c r="AE6598" t="s">
        <v>34737</v>
      </c>
    </row>
    <row r="6599" spans="1:31" hidden="1" x14ac:dyDescent="0.35">
      <c r="A6599" s="2" t="s">
        <v>2984</v>
      </c>
      <c r="B6599" t="s">
        <v>4355</v>
      </c>
      <c r="C6599" t="s">
        <v>7217</v>
      </c>
      <c r="E6599" t="s">
        <v>10022</v>
      </c>
      <c r="F6599" t="s">
        <v>11148</v>
      </c>
      <c r="G6599">
        <v>80</v>
      </c>
      <c r="H6599" t="s">
        <v>11178</v>
      </c>
      <c r="I6599" t="s">
        <v>64</v>
      </c>
      <c r="J6599" t="s">
        <v>48</v>
      </c>
      <c r="K6599">
        <v>1995</v>
      </c>
      <c r="N6599" t="s">
        <v>13063</v>
      </c>
      <c r="O6599" t="s">
        <v>14881</v>
      </c>
      <c r="P6599">
        <v>32.601700000000001</v>
      </c>
      <c r="Q6599">
        <v>-87.781099999999995</v>
      </c>
      <c r="R6599" t="s">
        <v>15275</v>
      </c>
      <c r="S6599" t="s">
        <v>15284</v>
      </c>
      <c r="T6599" t="s">
        <v>17358</v>
      </c>
      <c r="U6599" t="s">
        <v>18390</v>
      </c>
      <c r="W6599" t="s">
        <v>19722</v>
      </c>
      <c r="X6599" t="s">
        <v>20944</v>
      </c>
      <c r="Y6599" t="s">
        <v>22448</v>
      </c>
      <c r="AD6599" t="s">
        <v>26861</v>
      </c>
      <c r="AE6599" t="s">
        <v>34738</v>
      </c>
    </row>
    <row r="6600" spans="1:31" hidden="1" x14ac:dyDescent="0.35">
      <c r="A6600" s="2" t="s">
        <v>2984</v>
      </c>
      <c r="B6600" t="s">
        <v>4355</v>
      </c>
      <c r="C6600" t="s">
        <v>7217</v>
      </c>
      <c r="E6600" t="s">
        <v>10360</v>
      </c>
      <c r="F6600" t="s">
        <v>11148</v>
      </c>
      <c r="G6600">
        <v>80</v>
      </c>
      <c r="H6600" t="s">
        <v>11178</v>
      </c>
      <c r="I6600" t="s">
        <v>64</v>
      </c>
      <c r="J6600" t="s">
        <v>48</v>
      </c>
      <c r="K6600">
        <v>1995</v>
      </c>
      <c r="N6600" t="s">
        <v>13063</v>
      </c>
      <c r="O6600" t="s">
        <v>14881</v>
      </c>
      <c r="P6600">
        <v>32.601700000000001</v>
      </c>
      <c r="Q6600">
        <v>-87.781099999999995</v>
      </c>
      <c r="R6600" t="s">
        <v>15275</v>
      </c>
      <c r="S6600" t="s">
        <v>15284</v>
      </c>
      <c r="T6600" t="s">
        <v>17358</v>
      </c>
      <c r="U6600" t="s">
        <v>18390</v>
      </c>
      <c r="W6600" t="s">
        <v>19722</v>
      </c>
      <c r="X6600" t="s">
        <v>20944</v>
      </c>
      <c r="Y6600" t="s">
        <v>22449</v>
      </c>
      <c r="AD6600" t="s">
        <v>26861</v>
      </c>
      <c r="AE6600" t="s">
        <v>34739</v>
      </c>
    </row>
    <row r="6601" spans="1:31" hidden="1" x14ac:dyDescent="0.35">
      <c r="A6601" s="2" t="s">
        <v>2984</v>
      </c>
      <c r="B6601" t="s">
        <v>4355</v>
      </c>
      <c r="C6601" t="s">
        <v>7217</v>
      </c>
      <c r="E6601" t="s">
        <v>10122</v>
      </c>
      <c r="F6601" t="s">
        <v>11148</v>
      </c>
      <c r="G6601">
        <v>80</v>
      </c>
      <c r="H6601" t="s">
        <v>11178</v>
      </c>
      <c r="I6601" t="s">
        <v>64</v>
      </c>
      <c r="J6601" t="s">
        <v>48</v>
      </c>
      <c r="K6601">
        <v>1996</v>
      </c>
      <c r="N6601" t="s">
        <v>13063</v>
      </c>
      <c r="O6601" t="s">
        <v>14881</v>
      </c>
      <c r="P6601">
        <v>32.601700000000001</v>
      </c>
      <c r="Q6601">
        <v>-87.781099999999995</v>
      </c>
      <c r="R6601" t="s">
        <v>15275</v>
      </c>
      <c r="S6601" t="s">
        <v>15284</v>
      </c>
      <c r="T6601" t="s">
        <v>17358</v>
      </c>
      <c r="U6601" t="s">
        <v>18390</v>
      </c>
      <c r="W6601" t="s">
        <v>19722</v>
      </c>
      <c r="X6601" t="s">
        <v>20944</v>
      </c>
      <c r="Y6601" t="s">
        <v>22450</v>
      </c>
      <c r="AD6601" t="s">
        <v>26861</v>
      </c>
      <c r="AE6601" t="s">
        <v>34740</v>
      </c>
    </row>
    <row r="6602" spans="1:31" hidden="1" x14ac:dyDescent="0.35">
      <c r="A6602" s="2" t="s">
        <v>2984</v>
      </c>
      <c r="B6602" t="s">
        <v>4355</v>
      </c>
      <c r="C6602" t="s">
        <v>7217</v>
      </c>
      <c r="E6602" t="s">
        <v>10192</v>
      </c>
      <c r="F6602" t="s">
        <v>11148</v>
      </c>
      <c r="G6602">
        <v>80</v>
      </c>
      <c r="H6602" t="s">
        <v>11178</v>
      </c>
      <c r="I6602" t="s">
        <v>64</v>
      </c>
      <c r="J6602" t="s">
        <v>48</v>
      </c>
      <c r="K6602">
        <v>1996</v>
      </c>
      <c r="N6602" t="s">
        <v>13063</v>
      </c>
      <c r="O6602" t="s">
        <v>14881</v>
      </c>
      <c r="P6602">
        <v>32.601700000000001</v>
      </c>
      <c r="Q6602">
        <v>-87.781099999999995</v>
      </c>
      <c r="R6602" t="s">
        <v>15275</v>
      </c>
      <c r="S6602" t="s">
        <v>15284</v>
      </c>
      <c r="T6602" t="s">
        <v>17358</v>
      </c>
      <c r="U6602" t="s">
        <v>18390</v>
      </c>
      <c r="W6602" t="s">
        <v>19722</v>
      </c>
      <c r="X6602" t="s">
        <v>20944</v>
      </c>
      <c r="Y6602" t="s">
        <v>22481</v>
      </c>
      <c r="AD6602" t="s">
        <v>26861</v>
      </c>
      <c r="AE6602" t="s">
        <v>34741</v>
      </c>
    </row>
    <row r="6603" spans="1:31" hidden="1" x14ac:dyDescent="0.35">
      <c r="A6603" s="2" t="s">
        <v>2985</v>
      </c>
      <c r="B6603" t="s">
        <v>4355</v>
      </c>
      <c r="C6603" t="s">
        <v>7218</v>
      </c>
      <c r="E6603" t="s">
        <v>9874</v>
      </c>
      <c r="F6603" t="s">
        <v>11134</v>
      </c>
      <c r="G6603">
        <v>112</v>
      </c>
      <c r="H6603" t="s">
        <v>11178</v>
      </c>
      <c r="I6603" t="s">
        <v>67</v>
      </c>
      <c r="J6603" t="s">
        <v>48</v>
      </c>
      <c r="K6603">
        <v>1953</v>
      </c>
      <c r="N6603" t="s">
        <v>13334</v>
      </c>
      <c r="O6603" t="s">
        <v>13334</v>
      </c>
      <c r="P6603">
        <v>42.678899999999999</v>
      </c>
      <c r="Q6603">
        <v>-76.948300000000003</v>
      </c>
      <c r="R6603" t="s">
        <v>15275</v>
      </c>
      <c r="S6603" t="s">
        <v>15284</v>
      </c>
      <c r="T6603" t="s">
        <v>15921</v>
      </c>
      <c r="U6603" t="s">
        <v>18572</v>
      </c>
      <c r="W6603" t="s">
        <v>17048</v>
      </c>
      <c r="X6603" t="s">
        <v>20945</v>
      </c>
      <c r="Y6603" t="s">
        <v>22383</v>
      </c>
      <c r="AD6603" t="s">
        <v>26862</v>
      </c>
      <c r="AE6603" t="s">
        <v>34742</v>
      </c>
    </row>
    <row r="6604" spans="1:31" hidden="1" x14ac:dyDescent="0.35">
      <c r="A6604" s="2" t="s">
        <v>2986</v>
      </c>
      <c r="B6604" t="s">
        <v>4355</v>
      </c>
      <c r="C6604" t="s">
        <v>7219</v>
      </c>
      <c r="E6604" t="s">
        <v>9871</v>
      </c>
      <c r="F6604" t="s">
        <v>11120</v>
      </c>
      <c r="G6604">
        <v>190</v>
      </c>
      <c r="H6604" t="s">
        <v>11178</v>
      </c>
      <c r="I6604" t="s">
        <v>64</v>
      </c>
      <c r="J6604" t="s">
        <v>48</v>
      </c>
      <c r="K6604">
        <v>2011</v>
      </c>
      <c r="N6604" t="s">
        <v>13100</v>
      </c>
      <c r="O6604" t="s">
        <v>14892</v>
      </c>
      <c r="P6604">
        <v>30.159130999999999</v>
      </c>
      <c r="Q6604">
        <v>-81.518420000000006</v>
      </c>
      <c r="R6604" t="s">
        <v>15275</v>
      </c>
      <c r="S6604" t="s">
        <v>15284</v>
      </c>
      <c r="T6604" t="s">
        <v>17359</v>
      </c>
      <c r="U6604" t="s">
        <v>18427</v>
      </c>
      <c r="W6604" t="s">
        <v>19714</v>
      </c>
      <c r="X6604" t="s">
        <v>20946</v>
      </c>
      <c r="Y6604" t="s">
        <v>22408</v>
      </c>
      <c r="AD6604" t="s">
        <v>26863</v>
      </c>
      <c r="AE6604" t="s">
        <v>34743</v>
      </c>
    </row>
    <row r="6605" spans="1:31" hidden="1" x14ac:dyDescent="0.35">
      <c r="A6605" s="2" t="s">
        <v>2986</v>
      </c>
      <c r="B6605" t="s">
        <v>4355</v>
      </c>
      <c r="C6605" t="s">
        <v>7219</v>
      </c>
      <c r="E6605" t="s">
        <v>9872</v>
      </c>
      <c r="F6605" t="s">
        <v>11120</v>
      </c>
      <c r="G6605">
        <v>190</v>
      </c>
      <c r="H6605" t="s">
        <v>11178</v>
      </c>
      <c r="I6605" t="s">
        <v>64</v>
      </c>
      <c r="J6605" t="s">
        <v>48</v>
      </c>
      <c r="K6605">
        <v>2011</v>
      </c>
      <c r="N6605" t="s">
        <v>13100</v>
      </c>
      <c r="O6605" t="s">
        <v>14892</v>
      </c>
      <c r="P6605">
        <v>30.159130999999999</v>
      </c>
      <c r="Q6605">
        <v>-81.518420000000006</v>
      </c>
      <c r="R6605" t="s">
        <v>15275</v>
      </c>
      <c r="S6605" t="s">
        <v>15284</v>
      </c>
      <c r="T6605" t="s">
        <v>17359</v>
      </c>
      <c r="U6605" t="s">
        <v>18427</v>
      </c>
      <c r="W6605" t="s">
        <v>19714</v>
      </c>
      <c r="X6605" t="s">
        <v>20946</v>
      </c>
      <c r="Y6605" t="s">
        <v>22395</v>
      </c>
      <c r="AD6605" t="s">
        <v>26863</v>
      </c>
      <c r="AE6605" t="s">
        <v>34744</v>
      </c>
    </row>
    <row r="6606" spans="1:31" hidden="1" x14ac:dyDescent="0.35">
      <c r="A6606" s="2" t="s">
        <v>2987</v>
      </c>
      <c r="B6606" t="s">
        <v>4355</v>
      </c>
      <c r="C6606" t="s">
        <v>7220</v>
      </c>
      <c r="E6606" t="s">
        <v>10511</v>
      </c>
      <c r="F6606" t="s">
        <v>49</v>
      </c>
      <c r="G6606">
        <v>50</v>
      </c>
      <c r="H6606" t="s">
        <v>11182</v>
      </c>
      <c r="I6606" t="s">
        <v>64</v>
      </c>
      <c r="J6606" t="s">
        <v>11185</v>
      </c>
      <c r="K6606">
        <v>1989</v>
      </c>
      <c r="N6606" t="s">
        <v>13335</v>
      </c>
      <c r="O6606" t="s">
        <v>13169</v>
      </c>
      <c r="P6606">
        <v>39.139178999999999</v>
      </c>
      <c r="Q6606">
        <v>-121.63878099999999</v>
      </c>
      <c r="R6606" t="s">
        <v>15275</v>
      </c>
      <c r="S6606" t="s">
        <v>15284</v>
      </c>
      <c r="T6606" t="s">
        <v>17360</v>
      </c>
      <c r="U6606" t="s">
        <v>18573</v>
      </c>
      <c r="W6606" t="s">
        <v>19708</v>
      </c>
      <c r="X6606" t="s">
        <v>20947</v>
      </c>
      <c r="Y6606" t="s">
        <v>22422</v>
      </c>
      <c r="AD6606" t="s">
        <v>26864</v>
      </c>
      <c r="AE6606" t="s">
        <v>34745</v>
      </c>
    </row>
    <row r="6607" spans="1:31" hidden="1" x14ac:dyDescent="0.35">
      <c r="A6607" s="2" t="s">
        <v>2988</v>
      </c>
      <c r="B6607" t="s">
        <v>4355</v>
      </c>
      <c r="C6607" t="s">
        <v>7221</v>
      </c>
      <c r="E6607" t="s">
        <v>10733</v>
      </c>
      <c r="F6607" t="s">
        <v>49</v>
      </c>
      <c r="G6607">
        <v>72</v>
      </c>
      <c r="H6607" t="s">
        <v>11178</v>
      </c>
      <c r="I6607" t="s">
        <v>64</v>
      </c>
      <c r="J6607" t="s">
        <v>48</v>
      </c>
      <c r="K6607">
        <v>1976</v>
      </c>
      <c r="M6607">
        <v>2035</v>
      </c>
      <c r="N6607" t="s">
        <v>13162</v>
      </c>
      <c r="O6607" t="s">
        <v>13441</v>
      </c>
      <c r="P6607">
        <v>29.822201</v>
      </c>
      <c r="Q6607">
        <v>-95.219430000000003</v>
      </c>
      <c r="R6607" t="s">
        <v>15275</v>
      </c>
      <c r="S6607" t="s">
        <v>15284</v>
      </c>
      <c r="T6607" t="s">
        <v>17166</v>
      </c>
      <c r="U6607" t="s">
        <v>18401</v>
      </c>
      <c r="W6607" t="s">
        <v>19709</v>
      </c>
      <c r="X6607" t="s">
        <v>20948</v>
      </c>
      <c r="Y6607" t="s">
        <v>22740</v>
      </c>
      <c r="AD6607" t="s">
        <v>26865</v>
      </c>
      <c r="AE6607" t="s">
        <v>34746</v>
      </c>
    </row>
    <row r="6608" spans="1:31" hidden="1" x14ac:dyDescent="0.35">
      <c r="A6608" s="2" t="s">
        <v>2988</v>
      </c>
      <c r="B6608" t="s">
        <v>4355</v>
      </c>
      <c r="C6608" t="s">
        <v>7221</v>
      </c>
      <c r="E6608" t="s">
        <v>10734</v>
      </c>
      <c r="F6608" t="s">
        <v>49</v>
      </c>
      <c r="G6608">
        <v>72</v>
      </c>
      <c r="H6608" t="s">
        <v>11178</v>
      </c>
      <c r="I6608" t="s">
        <v>64</v>
      </c>
      <c r="J6608" t="s">
        <v>48</v>
      </c>
      <c r="K6608">
        <v>1976</v>
      </c>
      <c r="M6608">
        <v>2035</v>
      </c>
      <c r="N6608" t="s">
        <v>13162</v>
      </c>
      <c r="O6608" t="s">
        <v>13441</v>
      </c>
      <c r="P6608">
        <v>29.822201</v>
      </c>
      <c r="Q6608">
        <v>-95.219430000000003</v>
      </c>
      <c r="R6608" t="s">
        <v>15275</v>
      </c>
      <c r="S6608" t="s">
        <v>15284</v>
      </c>
      <c r="T6608" t="s">
        <v>17166</v>
      </c>
      <c r="U6608" t="s">
        <v>18401</v>
      </c>
      <c r="W6608" t="s">
        <v>19709</v>
      </c>
      <c r="X6608" t="s">
        <v>20948</v>
      </c>
      <c r="Y6608" t="s">
        <v>22741</v>
      </c>
      <c r="AD6608" t="s">
        <v>26865</v>
      </c>
      <c r="AE6608" t="s">
        <v>34747</v>
      </c>
    </row>
    <row r="6609" spans="1:31" hidden="1" x14ac:dyDescent="0.35">
      <c r="A6609" s="2" t="s">
        <v>2988</v>
      </c>
      <c r="B6609" t="s">
        <v>4355</v>
      </c>
      <c r="C6609" t="s">
        <v>7221</v>
      </c>
      <c r="E6609" t="s">
        <v>10735</v>
      </c>
      <c r="F6609" t="s">
        <v>49</v>
      </c>
      <c r="G6609">
        <v>72</v>
      </c>
      <c r="H6609" t="s">
        <v>11178</v>
      </c>
      <c r="I6609" t="s">
        <v>64</v>
      </c>
      <c r="J6609" t="s">
        <v>48</v>
      </c>
      <c r="K6609">
        <v>1976</v>
      </c>
      <c r="M6609">
        <v>2035</v>
      </c>
      <c r="N6609" t="s">
        <v>13162</v>
      </c>
      <c r="O6609" t="s">
        <v>13441</v>
      </c>
      <c r="P6609">
        <v>29.822201</v>
      </c>
      <c r="Q6609">
        <v>-95.219430000000003</v>
      </c>
      <c r="R6609" t="s">
        <v>15275</v>
      </c>
      <c r="S6609" t="s">
        <v>15284</v>
      </c>
      <c r="T6609" t="s">
        <v>17166</v>
      </c>
      <c r="U6609" t="s">
        <v>18401</v>
      </c>
      <c r="W6609" t="s">
        <v>19709</v>
      </c>
      <c r="X6609" t="s">
        <v>20948</v>
      </c>
      <c r="Y6609" t="s">
        <v>22742</v>
      </c>
      <c r="AD6609" t="s">
        <v>26865</v>
      </c>
      <c r="AE6609" t="s">
        <v>34748</v>
      </c>
    </row>
    <row r="6610" spans="1:31" hidden="1" x14ac:dyDescent="0.35">
      <c r="A6610" s="2" t="s">
        <v>2988</v>
      </c>
      <c r="B6610" t="s">
        <v>4355</v>
      </c>
      <c r="C6610" t="s">
        <v>7221</v>
      </c>
      <c r="E6610" t="s">
        <v>10736</v>
      </c>
      <c r="F6610" t="s">
        <v>49</v>
      </c>
      <c r="G6610">
        <v>72</v>
      </c>
      <c r="H6610" t="s">
        <v>11178</v>
      </c>
      <c r="I6610" t="s">
        <v>64</v>
      </c>
      <c r="J6610" t="s">
        <v>48</v>
      </c>
      <c r="K6610">
        <v>1976</v>
      </c>
      <c r="M6610">
        <v>2035</v>
      </c>
      <c r="N6610" t="s">
        <v>13162</v>
      </c>
      <c r="O6610" t="s">
        <v>13441</v>
      </c>
      <c r="P6610">
        <v>29.822201</v>
      </c>
      <c r="Q6610">
        <v>-95.219430000000003</v>
      </c>
      <c r="R6610" t="s">
        <v>15275</v>
      </c>
      <c r="S6610" t="s">
        <v>15284</v>
      </c>
      <c r="T6610" t="s">
        <v>17166</v>
      </c>
      <c r="U6610" t="s">
        <v>18401</v>
      </c>
      <c r="W6610" t="s">
        <v>19709</v>
      </c>
      <c r="X6610" t="s">
        <v>20948</v>
      </c>
      <c r="Y6610" t="s">
        <v>22743</v>
      </c>
      <c r="AD6610" t="s">
        <v>26865</v>
      </c>
      <c r="AE6610" t="s">
        <v>34749</v>
      </c>
    </row>
    <row r="6611" spans="1:31" hidden="1" x14ac:dyDescent="0.35">
      <c r="A6611" s="2" t="s">
        <v>2988</v>
      </c>
      <c r="B6611" t="s">
        <v>4355</v>
      </c>
      <c r="C6611" t="s">
        <v>7221</v>
      </c>
      <c r="E6611" t="s">
        <v>10737</v>
      </c>
      <c r="F6611" t="s">
        <v>49</v>
      </c>
      <c r="G6611">
        <v>72</v>
      </c>
      <c r="H6611" t="s">
        <v>11178</v>
      </c>
      <c r="I6611" t="s">
        <v>64</v>
      </c>
      <c r="J6611" t="s">
        <v>48</v>
      </c>
      <c r="K6611">
        <v>1976</v>
      </c>
      <c r="M6611">
        <v>2035</v>
      </c>
      <c r="N6611" t="s">
        <v>13162</v>
      </c>
      <c r="O6611" t="s">
        <v>13441</v>
      </c>
      <c r="P6611">
        <v>29.822201</v>
      </c>
      <c r="Q6611">
        <v>-95.219430000000003</v>
      </c>
      <c r="R6611" t="s">
        <v>15275</v>
      </c>
      <c r="S6611" t="s">
        <v>15284</v>
      </c>
      <c r="T6611" t="s">
        <v>17166</v>
      </c>
      <c r="U6611" t="s">
        <v>18401</v>
      </c>
      <c r="W6611" t="s">
        <v>19709</v>
      </c>
      <c r="X6611" t="s">
        <v>20948</v>
      </c>
      <c r="Y6611" t="s">
        <v>22744</v>
      </c>
      <c r="AD6611" t="s">
        <v>26865</v>
      </c>
      <c r="AE6611" t="s">
        <v>34750</v>
      </c>
    </row>
    <row r="6612" spans="1:31" hidden="1" x14ac:dyDescent="0.35">
      <c r="A6612" s="2" t="s">
        <v>2988</v>
      </c>
      <c r="B6612" t="s">
        <v>4355</v>
      </c>
      <c r="C6612" t="s">
        <v>7221</v>
      </c>
      <c r="E6612" t="s">
        <v>10738</v>
      </c>
      <c r="F6612" t="s">
        <v>49</v>
      </c>
      <c r="G6612">
        <v>72</v>
      </c>
      <c r="H6612" t="s">
        <v>11178</v>
      </c>
      <c r="I6612" t="s">
        <v>64</v>
      </c>
      <c r="J6612" t="s">
        <v>48</v>
      </c>
      <c r="K6612">
        <v>1976</v>
      </c>
      <c r="M6612">
        <v>2035</v>
      </c>
      <c r="N6612" t="s">
        <v>13162</v>
      </c>
      <c r="O6612" t="s">
        <v>13441</v>
      </c>
      <c r="P6612">
        <v>29.822201</v>
      </c>
      <c r="Q6612">
        <v>-95.219430000000003</v>
      </c>
      <c r="R6612" t="s">
        <v>15275</v>
      </c>
      <c r="S6612" t="s">
        <v>15284</v>
      </c>
      <c r="T6612" t="s">
        <v>17166</v>
      </c>
      <c r="U6612" t="s">
        <v>18401</v>
      </c>
      <c r="W6612" t="s">
        <v>19709</v>
      </c>
      <c r="X6612" t="s">
        <v>20948</v>
      </c>
      <c r="Y6612" t="s">
        <v>22745</v>
      </c>
      <c r="AD6612" t="s">
        <v>26865</v>
      </c>
      <c r="AE6612" t="s">
        <v>34751</v>
      </c>
    </row>
    <row r="6613" spans="1:31" hidden="1" x14ac:dyDescent="0.35">
      <c r="A6613" s="2" t="s">
        <v>2989</v>
      </c>
      <c r="B6613" t="s">
        <v>4355</v>
      </c>
      <c r="C6613" t="s">
        <v>7222</v>
      </c>
      <c r="E6613" t="s">
        <v>10739</v>
      </c>
      <c r="F6613" t="s">
        <v>49</v>
      </c>
      <c r="G6613">
        <v>1773</v>
      </c>
      <c r="H6613" t="s">
        <v>11178</v>
      </c>
      <c r="I6613" t="s">
        <v>63</v>
      </c>
      <c r="J6613" t="s">
        <v>48</v>
      </c>
      <c r="K6613" t="s">
        <v>11262</v>
      </c>
      <c r="N6613" t="s">
        <v>13073</v>
      </c>
      <c r="O6613" t="s">
        <v>14883</v>
      </c>
      <c r="P6613">
        <v>36.718235999999997</v>
      </c>
      <c r="Q6613">
        <v>-77.649559999999994</v>
      </c>
      <c r="R6613" t="s">
        <v>15275</v>
      </c>
      <c r="S6613" t="s">
        <v>15284</v>
      </c>
      <c r="T6613" t="s">
        <v>17283</v>
      </c>
      <c r="U6613" t="s">
        <v>18574</v>
      </c>
      <c r="W6613" t="s">
        <v>19724</v>
      </c>
      <c r="X6613" t="s">
        <v>20949</v>
      </c>
      <c r="Y6613" t="s">
        <v>22528</v>
      </c>
      <c r="AD6613" t="s">
        <v>26866</v>
      </c>
      <c r="AE6613" t="s">
        <v>34752</v>
      </c>
    </row>
    <row r="6614" spans="1:31" hidden="1" x14ac:dyDescent="0.35">
      <c r="A6614" s="2" t="s">
        <v>2990</v>
      </c>
      <c r="B6614" t="s">
        <v>4355</v>
      </c>
      <c r="C6614" t="s">
        <v>7223</v>
      </c>
      <c r="E6614" t="s">
        <v>9910</v>
      </c>
      <c r="F6614" t="s">
        <v>11120</v>
      </c>
      <c r="G6614">
        <v>59</v>
      </c>
      <c r="H6614" t="s">
        <v>11178</v>
      </c>
      <c r="I6614" t="s">
        <v>64</v>
      </c>
      <c r="J6614" t="s">
        <v>48</v>
      </c>
      <c r="K6614">
        <v>2000</v>
      </c>
      <c r="N6614" t="s">
        <v>13336</v>
      </c>
      <c r="O6614" t="s">
        <v>13336</v>
      </c>
      <c r="P6614">
        <v>40.075783000000001</v>
      </c>
      <c r="Q6614">
        <v>-84.615139999999997</v>
      </c>
      <c r="R6614" t="s">
        <v>15275</v>
      </c>
      <c r="S6614" t="s">
        <v>15284</v>
      </c>
      <c r="T6614" t="s">
        <v>17337</v>
      </c>
      <c r="U6614" t="s">
        <v>18575</v>
      </c>
      <c r="W6614" t="s">
        <v>19732</v>
      </c>
      <c r="X6614" t="s">
        <v>20950</v>
      </c>
      <c r="Y6614" t="s">
        <v>22437</v>
      </c>
      <c r="AD6614" t="s">
        <v>26867</v>
      </c>
      <c r="AE6614" t="s">
        <v>34753</v>
      </c>
    </row>
    <row r="6615" spans="1:31" hidden="1" x14ac:dyDescent="0.35">
      <c r="A6615" s="2" t="s">
        <v>2990</v>
      </c>
      <c r="B6615" t="s">
        <v>4355</v>
      </c>
      <c r="C6615" t="s">
        <v>7223</v>
      </c>
      <c r="E6615" t="s">
        <v>10016</v>
      </c>
      <c r="F6615" t="s">
        <v>11120</v>
      </c>
      <c r="G6615">
        <v>59</v>
      </c>
      <c r="H6615" t="s">
        <v>11178</v>
      </c>
      <c r="I6615" t="s">
        <v>64</v>
      </c>
      <c r="J6615" t="s">
        <v>48</v>
      </c>
      <c r="K6615">
        <v>2000</v>
      </c>
      <c r="N6615" t="s">
        <v>13336</v>
      </c>
      <c r="O6615" t="s">
        <v>13336</v>
      </c>
      <c r="P6615">
        <v>40.075783000000001</v>
      </c>
      <c r="Q6615">
        <v>-84.615139999999997</v>
      </c>
      <c r="R6615" t="s">
        <v>15275</v>
      </c>
      <c r="S6615" t="s">
        <v>15284</v>
      </c>
      <c r="T6615" t="s">
        <v>17337</v>
      </c>
      <c r="U6615" t="s">
        <v>18575</v>
      </c>
      <c r="W6615" t="s">
        <v>19732</v>
      </c>
      <c r="X6615" t="s">
        <v>20950</v>
      </c>
      <c r="Y6615" t="s">
        <v>22438</v>
      </c>
      <c r="AD6615" t="s">
        <v>26867</v>
      </c>
      <c r="AE6615" t="s">
        <v>34754</v>
      </c>
    </row>
    <row r="6616" spans="1:31" hidden="1" x14ac:dyDescent="0.35">
      <c r="A6616" s="2" t="s">
        <v>2990</v>
      </c>
      <c r="B6616" t="s">
        <v>4355</v>
      </c>
      <c r="C6616" t="s">
        <v>7223</v>
      </c>
      <c r="E6616" t="s">
        <v>10017</v>
      </c>
      <c r="F6616" t="s">
        <v>11120</v>
      </c>
      <c r="G6616">
        <v>59</v>
      </c>
      <c r="H6616" t="s">
        <v>11178</v>
      </c>
      <c r="I6616" t="s">
        <v>64</v>
      </c>
      <c r="J6616" t="s">
        <v>48</v>
      </c>
      <c r="K6616">
        <v>2000</v>
      </c>
      <c r="N6616" t="s">
        <v>13336</v>
      </c>
      <c r="O6616" t="s">
        <v>13336</v>
      </c>
      <c r="P6616">
        <v>40.075783000000001</v>
      </c>
      <c r="Q6616">
        <v>-84.615139999999997</v>
      </c>
      <c r="R6616" t="s">
        <v>15275</v>
      </c>
      <c r="S6616" t="s">
        <v>15284</v>
      </c>
      <c r="T6616" t="s">
        <v>17337</v>
      </c>
      <c r="U6616" t="s">
        <v>18575</v>
      </c>
      <c r="W6616" t="s">
        <v>19732</v>
      </c>
      <c r="X6616" t="s">
        <v>20950</v>
      </c>
      <c r="Y6616" t="s">
        <v>22427</v>
      </c>
      <c r="AD6616" t="s">
        <v>26867</v>
      </c>
      <c r="AE6616" t="s">
        <v>34755</v>
      </c>
    </row>
    <row r="6617" spans="1:31" hidden="1" x14ac:dyDescent="0.35">
      <c r="A6617" s="2" t="s">
        <v>2990</v>
      </c>
      <c r="B6617" t="s">
        <v>4355</v>
      </c>
      <c r="C6617" t="s">
        <v>7223</v>
      </c>
      <c r="E6617" t="s">
        <v>10018</v>
      </c>
      <c r="F6617" t="s">
        <v>11120</v>
      </c>
      <c r="G6617">
        <v>59</v>
      </c>
      <c r="H6617" t="s">
        <v>11178</v>
      </c>
      <c r="I6617" t="s">
        <v>64</v>
      </c>
      <c r="J6617" t="s">
        <v>48</v>
      </c>
      <c r="K6617">
        <v>2000</v>
      </c>
      <c r="N6617" t="s">
        <v>13336</v>
      </c>
      <c r="O6617" t="s">
        <v>13336</v>
      </c>
      <c r="P6617">
        <v>40.075783000000001</v>
      </c>
      <c r="Q6617">
        <v>-84.615139999999997</v>
      </c>
      <c r="R6617" t="s">
        <v>15275</v>
      </c>
      <c r="S6617" t="s">
        <v>15284</v>
      </c>
      <c r="T6617" t="s">
        <v>17337</v>
      </c>
      <c r="U6617" t="s">
        <v>18575</v>
      </c>
      <c r="W6617" t="s">
        <v>19732</v>
      </c>
      <c r="X6617" t="s">
        <v>20950</v>
      </c>
      <c r="Y6617" t="s">
        <v>22428</v>
      </c>
      <c r="AD6617" t="s">
        <v>26867</v>
      </c>
      <c r="AE6617" t="s">
        <v>34756</v>
      </c>
    </row>
    <row r="6618" spans="1:31" hidden="1" x14ac:dyDescent="0.35">
      <c r="A6618" s="2" t="s">
        <v>2991</v>
      </c>
      <c r="B6618" t="s">
        <v>4355</v>
      </c>
      <c r="C6618" t="s">
        <v>7224</v>
      </c>
      <c r="E6618" t="s">
        <v>9871</v>
      </c>
      <c r="F6618" t="s">
        <v>11120</v>
      </c>
      <c r="G6618">
        <v>815</v>
      </c>
      <c r="H6618" t="s">
        <v>11178</v>
      </c>
      <c r="I6618" t="s">
        <v>67</v>
      </c>
      <c r="J6618" t="s">
        <v>48</v>
      </c>
      <c r="K6618">
        <v>1979</v>
      </c>
      <c r="N6618" t="s">
        <v>13076</v>
      </c>
      <c r="O6618" t="s">
        <v>13076</v>
      </c>
      <c r="P6618">
        <v>43.105600000000003</v>
      </c>
      <c r="Q6618">
        <v>-82.696399999999997</v>
      </c>
      <c r="R6618" t="s">
        <v>15275</v>
      </c>
      <c r="S6618" t="s">
        <v>15284</v>
      </c>
      <c r="T6618" t="s">
        <v>17361</v>
      </c>
      <c r="U6618" t="s">
        <v>18405</v>
      </c>
      <c r="W6618" t="s">
        <v>19700</v>
      </c>
      <c r="X6618" t="s">
        <v>20951</v>
      </c>
      <c r="Y6618" t="s">
        <v>22408</v>
      </c>
      <c r="AD6618" t="s">
        <v>26868</v>
      </c>
      <c r="AE6618" t="s">
        <v>34757</v>
      </c>
    </row>
    <row r="6619" spans="1:31" hidden="1" x14ac:dyDescent="0.35">
      <c r="A6619" s="2" t="s">
        <v>2991</v>
      </c>
      <c r="B6619" t="s">
        <v>4355</v>
      </c>
      <c r="C6619" t="s">
        <v>7224</v>
      </c>
      <c r="E6619" t="s">
        <v>10663</v>
      </c>
      <c r="F6619" t="s">
        <v>49</v>
      </c>
      <c r="G6619">
        <v>85</v>
      </c>
      <c r="H6619" t="s">
        <v>11178</v>
      </c>
      <c r="I6619" t="s">
        <v>64</v>
      </c>
      <c r="J6619" t="s">
        <v>48</v>
      </c>
      <c r="K6619">
        <v>1999</v>
      </c>
      <c r="N6619" t="s">
        <v>13076</v>
      </c>
      <c r="O6619" t="s">
        <v>13076</v>
      </c>
      <c r="P6619">
        <v>43.105600000000003</v>
      </c>
      <c r="Q6619">
        <v>-82.696399999999997</v>
      </c>
      <c r="R6619" t="s">
        <v>15275</v>
      </c>
      <c r="S6619" t="s">
        <v>15284</v>
      </c>
      <c r="T6619" t="s">
        <v>17361</v>
      </c>
      <c r="U6619" t="s">
        <v>18405</v>
      </c>
      <c r="W6619" t="s">
        <v>19700</v>
      </c>
      <c r="X6619" t="s">
        <v>20951</v>
      </c>
      <c r="Y6619" t="s">
        <v>22649</v>
      </c>
      <c r="AD6619" t="s">
        <v>26868</v>
      </c>
      <c r="AE6619" t="s">
        <v>34758</v>
      </c>
    </row>
    <row r="6620" spans="1:31" hidden="1" x14ac:dyDescent="0.35">
      <c r="A6620" s="2" t="s">
        <v>2991</v>
      </c>
      <c r="B6620" t="s">
        <v>4355</v>
      </c>
      <c r="C6620" t="s">
        <v>7224</v>
      </c>
      <c r="E6620" t="s">
        <v>10740</v>
      </c>
      <c r="F6620" t="s">
        <v>49</v>
      </c>
      <c r="G6620">
        <v>85</v>
      </c>
      <c r="H6620" t="s">
        <v>11178</v>
      </c>
      <c r="I6620" t="s">
        <v>64</v>
      </c>
      <c r="J6620" t="s">
        <v>48</v>
      </c>
      <c r="K6620">
        <v>1999</v>
      </c>
      <c r="N6620" t="s">
        <v>13076</v>
      </c>
      <c r="O6620" t="s">
        <v>13076</v>
      </c>
      <c r="P6620">
        <v>43.105600000000003</v>
      </c>
      <c r="Q6620">
        <v>-82.696399999999997</v>
      </c>
      <c r="R6620" t="s">
        <v>15275</v>
      </c>
      <c r="S6620" t="s">
        <v>15284</v>
      </c>
      <c r="T6620" t="s">
        <v>17361</v>
      </c>
      <c r="U6620" t="s">
        <v>18405</v>
      </c>
      <c r="W6620" t="s">
        <v>19700</v>
      </c>
      <c r="X6620" t="s">
        <v>20951</v>
      </c>
      <c r="Y6620" t="s">
        <v>22746</v>
      </c>
      <c r="AD6620" t="s">
        <v>26868</v>
      </c>
      <c r="AE6620" t="s">
        <v>34759</v>
      </c>
    </row>
    <row r="6621" spans="1:31" hidden="1" x14ac:dyDescent="0.35">
      <c r="A6621" s="2" t="s">
        <v>2991</v>
      </c>
      <c r="B6621" t="s">
        <v>4355</v>
      </c>
      <c r="C6621" t="s">
        <v>7224</v>
      </c>
      <c r="E6621" t="s">
        <v>10741</v>
      </c>
      <c r="F6621" t="s">
        <v>49</v>
      </c>
      <c r="G6621">
        <v>85</v>
      </c>
      <c r="H6621" t="s">
        <v>11178</v>
      </c>
      <c r="I6621" t="s">
        <v>64</v>
      </c>
      <c r="J6621" t="s">
        <v>48</v>
      </c>
      <c r="K6621">
        <v>1999</v>
      </c>
      <c r="N6621" t="s">
        <v>13076</v>
      </c>
      <c r="O6621" t="s">
        <v>13076</v>
      </c>
      <c r="P6621">
        <v>43.105600000000003</v>
      </c>
      <c r="Q6621">
        <v>-82.696399999999997</v>
      </c>
      <c r="R6621" t="s">
        <v>15275</v>
      </c>
      <c r="S6621" t="s">
        <v>15284</v>
      </c>
      <c r="T6621" t="s">
        <v>17361</v>
      </c>
      <c r="U6621" t="s">
        <v>18405</v>
      </c>
      <c r="W6621" t="s">
        <v>19700</v>
      </c>
      <c r="X6621" t="s">
        <v>20951</v>
      </c>
      <c r="Y6621" t="s">
        <v>22747</v>
      </c>
      <c r="AD6621" t="s">
        <v>26868</v>
      </c>
      <c r="AE6621" t="s">
        <v>34760</v>
      </c>
    </row>
    <row r="6622" spans="1:31" hidden="1" x14ac:dyDescent="0.35">
      <c r="A6622" s="2" t="s">
        <v>2992</v>
      </c>
      <c r="B6622" t="s">
        <v>4355</v>
      </c>
      <c r="C6622" t="s">
        <v>7225</v>
      </c>
      <c r="E6622" t="s">
        <v>9871</v>
      </c>
      <c r="F6622" t="s">
        <v>11120</v>
      </c>
      <c r="G6622">
        <v>65</v>
      </c>
      <c r="H6622" t="s">
        <v>11178</v>
      </c>
      <c r="I6622" t="s">
        <v>64</v>
      </c>
      <c r="J6622" t="s">
        <v>48</v>
      </c>
      <c r="K6622">
        <v>1975</v>
      </c>
      <c r="N6622" t="s">
        <v>13337</v>
      </c>
      <c r="O6622" t="s">
        <v>14948</v>
      </c>
      <c r="P6622">
        <v>38.861499999999999</v>
      </c>
      <c r="Q6622">
        <v>-94.298199999999994</v>
      </c>
      <c r="R6622" t="s">
        <v>15275</v>
      </c>
      <c r="S6622" t="s">
        <v>15284</v>
      </c>
      <c r="T6622" t="s">
        <v>17362</v>
      </c>
      <c r="U6622" t="s">
        <v>17400</v>
      </c>
      <c r="W6622" t="s">
        <v>19719</v>
      </c>
      <c r="X6622" t="s">
        <v>20952</v>
      </c>
      <c r="Y6622" t="s">
        <v>22408</v>
      </c>
      <c r="AD6622" t="s">
        <v>26869</v>
      </c>
      <c r="AE6622" t="s">
        <v>34761</v>
      </c>
    </row>
    <row r="6623" spans="1:31" hidden="1" x14ac:dyDescent="0.35">
      <c r="A6623" s="2" t="s">
        <v>2992</v>
      </c>
      <c r="B6623" t="s">
        <v>4355</v>
      </c>
      <c r="C6623" t="s">
        <v>7225</v>
      </c>
      <c r="E6623" t="s">
        <v>9872</v>
      </c>
      <c r="F6623" t="s">
        <v>11120</v>
      </c>
      <c r="G6623">
        <v>65</v>
      </c>
      <c r="H6623" t="s">
        <v>11178</v>
      </c>
      <c r="I6623" t="s">
        <v>64</v>
      </c>
      <c r="J6623" t="s">
        <v>48</v>
      </c>
      <c r="K6623">
        <v>1975</v>
      </c>
      <c r="N6623" t="s">
        <v>13337</v>
      </c>
      <c r="O6623" t="s">
        <v>14948</v>
      </c>
      <c r="P6623">
        <v>38.861499999999999</v>
      </c>
      <c r="Q6623">
        <v>-94.298199999999994</v>
      </c>
      <c r="R6623" t="s">
        <v>15275</v>
      </c>
      <c r="S6623" t="s">
        <v>15284</v>
      </c>
      <c r="T6623" t="s">
        <v>17362</v>
      </c>
      <c r="U6623" t="s">
        <v>17400</v>
      </c>
      <c r="W6623" t="s">
        <v>19719</v>
      </c>
      <c r="X6623" t="s">
        <v>20952</v>
      </c>
      <c r="Y6623" t="s">
        <v>22395</v>
      </c>
      <c r="AD6623" t="s">
        <v>26869</v>
      </c>
      <c r="AE6623" t="s">
        <v>34762</v>
      </c>
    </row>
    <row r="6624" spans="1:31" hidden="1" x14ac:dyDescent="0.35">
      <c r="A6624" s="2" t="s">
        <v>2992</v>
      </c>
      <c r="B6624" t="s">
        <v>4355</v>
      </c>
      <c r="C6624" t="s">
        <v>7225</v>
      </c>
      <c r="E6624" t="s">
        <v>9873</v>
      </c>
      <c r="F6624" t="s">
        <v>11120</v>
      </c>
      <c r="G6624">
        <v>65</v>
      </c>
      <c r="H6624" t="s">
        <v>11178</v>
      </c>
      <c r="I6624" t="s">
        <v>64</v>
      </c>
      <c r="J6624" t="s">
        <v>48</v>
      </c>
      <c r="K6624">
        <v>1977</v>
      </c>
      <c r="N6624" t="s">
        <v>13337</v>
      </c>
      <c r="O6624" t="s">
        <v>14948</v>
      </c>
      <c r="P6624">
        <v>38.861499999999999</v>
      </c>
      <c r="Q6624">
        <v>-94.298199999999994</v>
      </c>
      <c r="R6624" t="s">
        <v>15275</v>
      </c>
      <c r="S6624" t="s">
        <v>15284</v>
      </c>
      <c r="T6624" t="s">
        <v>17362</v>
      </c>
      <c r="U6624" t="s">
        <v>17400</v>
      </c>
      <c r="W6624" t="s">
        <v>19719</v>
      </c>
      <c r="X6624" t="s">
        <v>20952</v>
      </c>
      <c r="Y6624" t="s">
        <v>20596</v>
      </c>
      <c r="AD6624" t="s">
        <v>26869</v>
      </c>
      <c r="AE6624" t="s">
        <v>34763</v>
      </c>
    </row>
    <row r="6625" spans="1:31" hidden="1" x14ac:dyDescent="0.35">
      <c r="A6625" s="2" t="s">
        <v>2992</v>
      </c>
      <c r="B6625" t="s">
        <v>4355</v>
      </c>
      <c r="C6625" t="s">
        <v>7225</v>
      </c>
      <c r="E6625" t="s">
        <v>9874</v>
      </c>
      <c r="F6625" t="s">
        <v>11120</v>
      </c>
      <c r="G6625">
        <v>65</v>
      </c>
      <c r="H6625" t="s">
        <v>11178</v>
      </c>
      <c r="I6625" t="s">
        <v>64</v>
      </c>
      <c r="J6625" t="s">
        <v>48</v>
      </c>
      <c r="K6625">
        <v>1979</v>
      </c>
      <c r="N6625" t="s">
        <v>13337</v>
      </c>
      <c r="O6625" t="s">
        <v>14948</v>
      </c>
      <c r="P6625">
        <v>38.861499999999999</v>
      </c>
      <c r="Q6625">
        <v>-94.298199999999994</v>
      </c>
      <c r="R6625" t="s">
        <v>15275</v>
      </c>
      <c r="S6625" t="s">
        <v>15284</v>
      </c>
      <c r="T6625" t="s">
        <v>17362</v>
      </c>
      <c r="U6625" t="s">
        <v>17400</v>
      </c>
      <c r="W6625" t="s">
        <v>19719</v>
      </c>
      <c r="X6625" t="s">
        <v>20952</v>
      </c>
      <c r="Y6625" t="s">
        <v>22383</v>
      </c>
      <c r="AD6625" t="s">
        <v>26869</v>
      </c>
      <c r="AE6625" t="s">
        <v>34764</v>
      </c>
    </row>
    <row r="6626" spans="1:31" hidden="1" x14ac:dyDescent="0.35">
      <c r="A6626" s="2" t="s">
        <v>2993</v>
      </c>
      <c r="B6626" t="s">
        <v>4355</v>
      </c>
      <c r="C6626" t="s">
        <v>7226</v>
      </c>
      <c r="E6626" t="s">
        <v>9906</v>
      </c>
      <c r="F6626" t="s">
        <v>49</v>
      </c>
      <c r="G6626">
        <v>432</v>
      </c>
      <c r="H6626" t="s">
        <v>11178</v>
      </c>
      <c r="I6626" t="s">
        <v>63</v>
      </c>
      <c r="J6626" t="s">
        <v>48</v>
      </c>
      <c r="K6626" t="s">
        <v>11218</v>
      </c>
      <c r="N6626" t="s">
        <v>13338</v>
      </c>
      <c r="O6626" t="s">
        <v>13441</v>
      </c>
      <c r="P6626">
        <v>27.889289999999999</v>
      </c>
      <c r="Q6626">
        <v>-97.258420000000001</v>
      </c>
      <c r="R6626" t="s">
        <v>15275</v>
      </c>
      <c r="S6626" t="s">
        <v>15284</v>
      </c>
      <c r="T6626" t="s">
        <v>17363</v>
      </c>
      <c r="U6626" t="s">
        <v>18576</v>
      </c>
      <c r="W6626" t="s">
        <v>19709</v>
      </c>
      <c r="X6626" t="s">
        <v>20953</v>
      </c>
      <c r="Y6626" t="s">
        <v>22748</v>
      </c>
      <c r="AD6626" t="s">
        <v>26870</v>
      </c>
      <c r="AE6626" t="s">
        <v>34765</v>
      </c>
    </row>
    <row r="6627" spans="1:31" hidden="1" x14ac:dyDescent="0.35">
      <c r="A6627" s="2" t="s">
        <v>2994</v>
      </c>
      <c r="B6627" t="s">
        <v>4355</v>
      </c>
      <c r="C6627" t="s">
        <v>7227</v>
      </c>
      <c r="E6627" t="s">
        <v>10742</v>
      </c>
      <c r="F6627" t="s">
        <v>49</v>
      </c>
      <c r="G6627">
        <v>655</v>
      </c>
      <c r="H6627" t="s">
        <v>11178</v>
      </c>
      <c r="I6627" t="s">
        <v>63</v>
      </c>
      <c r="J6627" t="s">
        <v>48</v>
      </c>
      <c r="K6627" t="s">
        <v>11265</v>
      </c>
      <c r="N6627" t="s">
        <v>13339</v>
      </c>
      <c r="O6627" t="s">
        <v>14875</v>
      </c>
      <c r="P6627">
        <v>35.054029</v>
      </c>
      <c r="Q6627">
        <v>-114.13330000000001</v>
      </c>
      <c r="R6627" t="s">
        <v>15275</v>
      </c>
      <c r="S6627" t="s">
        <v>15284</v>
      </c>
      <c r="T6627" t="s">
        <v>17089</v>
      </c>
      <c r="U6627" t="s">
        <v>18418</v>
      </c>
      <c r="W6627" t="s">
        <v>19707</v>
      </c>
      <c r="X6627" t="s">
        <v>20954</v>
      </c>
      <c r="Y6627" t="s">
        <v>22540</v>
      </c>
      <c r="AD6627" t="s">
        <v>26871</v>
      </c>
      <c r="AE6627" t="s">
        <v>34766</v>
      </c>
    </row>
    <row r="6628" spans="1:31" hidden="1" x14ac:dyDescent="0.35">
      <c r="A6628" s="2" t="s">
        <v>2995</v>
      </c>
      <c r="B6628" t="s">
        <v>4355</v>
      </c>
      <c r="C6628" t="s">
        <v>7228</v>
      </c>
      <c r="E6628" t="s">
        <v>10401</v>
      </c>
      <c r="F6628" t="s">
        <v>49</v>
      </c>
      <c r="G6628">
        <v>94</v>
      </c>
      <c r="H6628" t="s">
        <v>11178</v>
      </c>
      <c r="I6628" t="s">
        <v>64</v>
      </c>
      <c r="J6628" t="s">
        <v>48</v>
      </c>
      <c r="K6628">
        <v>2006</v>
      </c>
      <c r="N6628" t="s">
        <v>13213</v>
      </c>
      <c r="O6628" t="s">
        <v>13213</v>
      </c>
      <c r="P6628">
        <v>45.3735</v>
      </c>
      <c r="Q6628">
        <v>-98.098690000000005</v>
      </c>
      <c r="R6628" t="s">
        <v>15275</v>
      </c>
      <c r="S6628" t="s">
        <v>15284</v>
      </c>
      <c r="T6628" t="s">
        <v>17364</v>
      </c>
      <c r="U6628" t="s">
        <v>18363</v>
      </c>
      <c r="W6628" t="s">
        <v>19704</v>
      </c>
      <c r="X6628" t="s">
        <v>20955</v>
      </c>
      <c r="Y6628" t="s">
        <v>22749</v>
      </c>
      <c r="AD6628" t="s">
        <v>26872</v>
      </c>
      <c r="AE6628" t="s">
        <v>34767</v>
      </c>
    </row>
    <row r="6629" spans="1:31" hidden="1" x14ac:dyDescent="0.35">
      <c r="A6629" s="2" t="s">
        <v>2995</v>
      </c>
      <c r="B6629" t="s">
        <v>4355</v>
      </c>
      <c r="C6629" t="s">
        <v>7228</v>
      </c>
      <c r="E6629" t="s">
        <v>10402</v>
      </c>
      <c r="F6629" t="s">
        <v>49</v>
      </c>
      <c r="G6629">
        <v>95</v>
      </c>
      <c r="H6629" t="s">
        <v>11178</v>
      </c>
      <c r="I6629" t="s">
        <v>64</v>
      </c>
      <c r="J6629" t="s">
        <v>48</v>
      </c>
      <c r="K6629">
        <v>2008</v>
      </c>
      <c r="N6629" t="s">
        <v>13213</v>
      </c>
      <c r="O6629" t="s">
        <v>13213</v>
      </c>
      <c r="P6629">
        <v>45.3735</v>
      </c>
      <c r="Q6629">
        <v>-98.098690000000005</v>
      </c>
      <c r="R6629" t="s">
        <v>15275</v>
      </c>
      <c r="S6629" t="s">
        <v>15284</v>
      </c>
      <c r="T6629" t="s">
        <v>17364</v>
      </c>
      <c r="U6629" t="s">
        <v>18363</v>
      </c>
      <c r="W6629" t="s">
        <v>19704</v>
      </c>
      <c r="X6629" t="s">
        <v>20955</v>
      </c>
      <c r="Y6629" t="s">
        <v>22750</v>
      </c>
      <c r="AD6629" t="s">
        <v>26872</v>
      </c>
      <c r="AE6629" t="s">
        <v>34768</v>
      </c>
    </row>
    <row r="6630" spans="1:31" hidden="1" x14ac:dyDescent="0.35">
      <c r="A6630" s="2" t="s">
        <v>2996</v>
      </c>
      <c r="B6630" t="s">
        <v>4355</v>
      </c>
      <c r="C6630" t="s">
        <v>7229</v>
      </c>
      <c r="E6630" t="s">
        <v>10716</v>
      </c>
      <c r="F6630" t="s">
        <v>49</v>
      </c>
      <c r="G6630">
        <v>544</v>
      </c>
      <c r="H6630" t="s">
        <v>11178</v>
      </c>
      <c r="I6630" t="s">
        <v>63</v>
      </c>
      <c r="J6630" t="s">
        <v>48</v>
      </c>
      <c r="K6630" t="s">
        <v>11218</v>
      </c>
      <c r="N6630" t="s">
        <v>13340</v>
      </c>
      <c r="O6630" t="s">
        <v>13169</v>
      </c>
      <c r="P6630">
        <v>29.624400000000001</v>
      </c>
      <c r="Q6630">
        <v>-98.141900000000007</v>
      </c>
      <c r="R6630" t="s">
        <v>15275</v>
      </c>
      <c r="S6630" t="s">
        <v>15284</v>
      </c>
      <c r="T6630" t="s">
        <v>17365</v>
      </c>
      <c r="U6630" t="s">
        <v>18475</v>
      </c>
      <c r="W6630" t="s">
        <v>19709</v>
      </c>
      <c r="X6630" t="s">
        <v>20956</v>
      </c>
      <c r="Y6630" t="s">
        <v>22413</v>
      </c>
      <c r="AD6630" t="s">
        <v>26873</v>
      </c>
      <c r="AE6630" t="s">
        <v>34769</v>
      </c>
    </row>
    <row r="6631" spans="1:31" hidden="1" x14ac:dyDescent="0.35">
      <c r="A6631" s="2" t="s">
        <v>2996</v>
      </c>
      <c r="B6631" t="s">
        <v>4355</v>
      </c>
      <c r="C6631" t="s">
        <v>7229</v>
      </c>
      <c r="E6631" t="s">
        <v>10743</v>
      </c>
      <c r="F6631" t="s">
        <v>49</v>
      </c>
      <c r="G6631">
        <v>544</v>
      </c>
      <c r="H6631" t="s">
        <v>11178</v>
      </c>
      <c r="I6631" t="s">
        <v>63</v>
      </c>
      <c r="J6631" t="s">
        <v>48</v>
      </c>
      <c r="K6631" t="s">
        <v>11218</v>
      </c>
      <c r="N6631" t="s">
        <v>13340</v>
      </c>
      <c r="O6631" t="s">
        <v>13169</v>
      </c>
      <c r="P6631">
        <v>29.624400000000001</v>
      </c>
      <c r="Q6631">
        <v>-98.141900000000007</v>
      </c>
      <c r="R6631" t="s">
        <v>15275</v>
      </c>
      <c r="S6631" t="s">
        <v>15284</v>
      </c>
      <c r="T6631" t="s">
        <v>17365</v>
      </c>
      <c r="U6631" t="s">
        <v>18475</v>
      </c>
      <c r="W6631" t="s">
        <v>19709</v>
      </c>
      <c r="X6631" t="s">
        <v>20956</v>
      </c>
      <c r="Y6631" t="s">
        <v>22751</v>
      </c>
      <c r="AD6631" t="s">
        <v>26873</v>
      </c>
      <c r="AE6631" t="s">
        <v>34770</v>
      </c>
    </row>
    <row r="6632" spans="1:31" hidden="1" x14ac:dyDescent="0.35">
      <c r="A6632" s="2" t="s">
        <v>2997</v>
      </c>
      <c r="B6632" t="s">
        <v>4355</v>
      </c>
      <c r="C6632" t="s">
        <v>7230</v>
      </c>
      <c r="E6632" t="s">
        <v>10744</v>
      </c>
      <c r="F6632" t="s">
        <v>49</v>
      </c>
      <c r="G6632">
        <v>685</v>
      </c>
      <c r="H6632" t="s">
        <v>11181</v>
      </c>
      <c r="I6632" t="s">
        <v>63</v>
      </c>
      <c r="J6632" t="s">
        <v>48</v>
      </c>
      <c r="K6632">
        <v>2022</v>
      </c>
      <c r="N6632" t="s">
        <v>13341</v>
      </c>
      <c r="O6632" t="s">
        <v>14903</v>
      </c>
      <c r="P6632">
        <v>39.936399999999999</v>
      </c>
      <c r="Q6632">
        <v>-81.535399999999996</v>
      </c>
      <c r="R6632" t="s">
        <v>15275</v>
      </c>
      <c r="S6632" t="s">
        <v>15284</v>
      </c>
      <c r="T6632" t="s">
        <v>17366</v>
      </c>
      <c r="U6632" t="s">
        <v>18577</v>
      </c>
      <c r="W6632" t="s">
        <v>19732</v>
      </c>
      <c r="X6632" t="s">
        <v>20957</v>
      </c>
      <c r="Y6632" t="s">
        <v>22752</v>
      </c>
      <c r="AD6632" t="s">
        <v>26874</v>
      </c>
      <c r="AE6632" t="s">
        <v>34771</v>
      </c>
    </row>
    <row r="6633" spans="1:31" hidden="1" x14ac:dyDescent="0.35">
      <c r="A6633" s="2" t="s">
        <v>2997</v>
      </c>
      <c r="B6633" t="s">
        <v>4355</v>
      </c>
      <c r="C6633" t="s">
        <v>7230</v>
      </c>
      <c r="E6633" t="s">
        <v>10745</v>
      </c>
      <c r="F6633" t="s">
        <v>49</v>
      </c>
      <c r="G6633">
        <v>685</v>
      </c>
      <c r="H6633" t="s">
        <v>11181</v>
      </c>
      <c r="I6633" t="s">
        <v>63</v>
      </c>
      <c r="J6633" t="s">
        <v>48</v>
      </c>
      <c r="K6633">
        <v>2022</v>
      </c>
      <c r="N6633" t="s">
        <v>13341</v>
      </c>
      <c r="O6633" t="s">
        <v>14903</v>
      </c>
      <c r="P6633">
        <v>39.936399999999999</v>
      </c>
      <c r="Q6633">
        <v>-81.535399999999996</v>
      </c>
      <c r="R6633" t="s">
        <v>15275</v>
      </c>
      <c r="S6633" t="s">
        <v>15284</v>
      </c>
      <c r="T6633" t="s">
        <v>17366</v>
      </c>
      <c r="U6633" t="s">
        <v>18577</v>
      </c>
      <c r="W6633" t="s">
        <v>19732</v>
      </c>
      <c r="X6633" t="s">
        <v>20957</v>
      </c>
      <c r="Y6633" t="s">
        <v>22753</v>
      </c>
      <c r="AD6633" t="s">
        <v>26874</v>
      </c>
      <c r="AE6633" t="s">
        <v>34772</v>
      </c>
    </row>
    <row r="6634" spans="1:31" hidden="1" x14ac:dyDescent="0.35">
      <c r="A6634" s="2" t="s">
        <v>2997</v>
      </c>
      <c r="B6634" t="s">
        <v>4355</v>
      </c>
      <c r="C6634" t="s">
        <v>7230</v>
      </c>
      <c r="E6634" t="s">
        <v>10746</v>
      </c>
      <c r="F6634" t="s">
        <v>49</v>
      </c>
      <c r="G6634">
        <v>685</v>
      </c>
      <c r="H6634" t="s">
        <v>11181</v>
      </c>
      <c r="I6634" t="s">
        <v>63</v>
      </c>
      <c r="J6634" t="s">
        <v>48</v>
      </c>
      <c r="K6634">
        <v>2022</v>
      </c>
      <c r="N6634" t="s">
        <v>13341</v>
      </c>
      <c r="O6634" t="s">
        <v>14903</v>
      </c>
      <c r="P6634">
        <v>39.936399999999999</v>
      </c>
      <c r="Q6634">
        <v>-81.535399999999996</v>
      </c>
      <c r="R6634" t="s">
        <v>15275</v>
      </c>
      <c r="S6634" t="s">
        <v>15284</v>
      </c>
      <c r="T6634" t="s">
        <v>17366</v>
      </c>
      <c r="U6634" t="s">
        <v>18577</v>
      </c>
      <c r="W6634" t="s">
        <v>19732</v>
      </c>
      <c r="X6634" t="s">
        <v>20957</v>
      </c>
      <c r="Y6634" t="s">
        <v>22754</v>
      </c>
      <c r="AD6634" t="s">
        <v>26874</v>
      </c>
      <c r="AE6634" t="s">
        <v>34773</v>
      </c>
    </row>
    <row r="6635" spans="1:31" hidden="1" x14ac:dyDescent="0.35">
      <c r="A6635" s="2" t="s">
        <v>2998</v>
      </c>
      <c r="B6635" t="s">
        <v>4355</v>
      </c>
      <c r="C6635" t="s">
        <v>7231</v>
      </c>
      <c r="E6635" t="s">
        <v>10747</v>
      </c>
      <c r="F6635" t="s">
        <v>49</v>
      </c>
      <c r="G6635">
        <v>688</v>
      </c>
      <c r="H6635" t="s">
        <v>11178</v>
      </c>
      <c r="I6635" t="s">
        <v>63</v>
      </c>
      <c r="J6635" t="s">
        <v>48</v>
      </c>
      <c r="K6635" t="s">
        <v>11237</v>
      </c>
      <c r="N6635" t="s">
        <v>13189</v>
      </c>
      <c r="O6635" t="s">
        <v>14881</v>
      </c>
      <c r="P6635">
        <v>32.607799999999997</v>
      </c>
      <c r="Q6635">
        <v>-85.097499999999997</v>
      </c>
      <c r="R6635" t="s">
        <v>15275</v>
      </c>
      <c r="S6635" t="s">
        <v>15284</v>
      </c>
      <c r="T6635" t="s">
        <v>17367</v>
      </c>
      <c r="U6635" t="s">
        <v>18549</v>
      </c>
      <c r="W6635" t="s">
        <v>19722</v>
      </c>
      <c r="X6635" t="s">
        <v>20958</v>
      </c>
      <c r="Y6635" t="s">
        <v>22755</v>
      </c>
      <c r="AD6635" t="s">
        <v>26875</v>
      </c>
      <c r="AE6635" t="s">
        <v>34774</v>
      </c>
    </row>
    <row r="6636" spans="1:31" hidden="1" x14ac:dyDescent="0.35">
      <c r="A6636" s="2" t="s">
        <v>2998</v>
      </c>
      <c r="B6636" t="s">
        <v>4355</v>
      </c>
      <c r="C6636" t="s">
        <v>7231</v>
      </c>
      <c r="E6636" t="s">
        <v>10748</v>
      </c>
      <c r="F6636" t="s">
        <v>49</v>
      </c>
      <c r="G6636">
        <v>620</v>
      </c>
      <c r="H6636" t="s">
        <v>11178</v>
      </c>
      <c r="I6636" t="s">
        <v>63</v>
      </c>
      <c r="J6636" t="s">
        <v>48</v>
      </c>
      <c r="K6636" t="s">
        <v>11265</v>
      </c>
      <c r="N6636" t="s">
        <v>13189</v>
      </c>
      <c r="O6636" t="s">
        <v>14881</v>
      </c>
      <c r="P6636">
        <v>32.607799999999997</v>
      </c>
      <c r="Q6636">
        <v>-85.097499999999997</v>
      </c>
      <c r="R6636" t="s">
        <v>15275</v>
      </c>
      <c r="S6636" t="s">
        <v>15284</v>
      </c>
      <c r="T6636" t="s">
        <v>17367</v>
      </c>
      <c r="U6636" t="s">
        <v>18549</v>
      </c>
      <c r="W6636" t="s">
        <v>19722</v>
      </c>
      <c r="X6636" t="s">
        <v>20958</v>
      </c>
      <c r="Y6636" t="s">
        <v>22616</v>
      </c>
      <c r="AD6636" t="s">
        <v>26875</v>
      </c>
      <c r="AE6636" t="s">
        <v>34775</v>
      </c>
    </row>
    <row r="6637" spans="1:31" hidden="1" x14ac:dyDescent="0.35">
      <c r="A6637" s="2" t="s">
        <v>2998</v>
      </c>
      <c r="B6637" t="s">
        <v>4355</v>
      </c>
      <c r="C6637" t="s">
        <v>7231</v>
      </c>
      <c r="E6637" t="s">
        <v>10749</v>
      </c>
      <c r="F6637" t="s">
        <v>49</v>
      </c>
      <c r="G6637">
        <v>688</v>
      </c>
      <c r="H6637" t="s">
        <v>11178</v>
      </c>
      <c r="I6637" t="s">
        <v>63</v>
      </c>
      <c r="J6637" t="s">
        <v>48</v>
      </c>
      <c r="K6637" t="s">
        <v>11265</v>
      </c>
      <c r="N6637" t="s">
        <v>13189</v>
      </c>
      <c r="O6637" t="s">
        <v>14881</v>
      </c>
      <c r="P6637">
        <v>32.607799999999997</v>
      </c>
      <c r="Q6637">
        <v>-85.097499999999997</v>
      </c>
      <c r="R6637" t="s">
        <v>15275</v>
      </c>
      <c r="S6637" t="s">
        <v>15284</v>
      </c>
      <c r="T6637" t="s">
        <v>17367</v>
      </c>
      <c r="U6637" t="s">
        <v>18549</v>
      </c>
      <c r="W6637" t="s">
        <v>19722</v>
      </c>
      <c r="X6637" t="s">
        <v>20958</v>
      </c>
      <c r="Y6637" t="s">
        <v>22617</v>
      </c>
      <c r="AD6637" t="s">
        <v>26875</v>
      </c>
      <c r="AE6637" t="s">
        <v>34776</v>
      </c>
    </row>
    <row r="6638" spans="1:31" hidden="1" x14ac:dyDescent="0.35">
      <c r="A6638" s="2" t="s">
        <v>2999</v>
      </c>
      <c r="B6638" t="s">
        <v>4355</v>
      </c>
      <c r="C6638" t="s">
        <v>7232</v>
      </c>
      <c r="E6638" t="s">
        <v>9873</v>
      </c>
      <c r="F6638" t="s">
        <v>49</v>
      </c>
      <c r="G6638">
        <v>70</v>
      </c>
      <c r="H6638" t="s">
        <v>11178</v>
      </c>
      <c r="I6638" t="s">
        <v>64</v>
      </c>
      <c r="J6638" t="s">
        <v>48</v>
      </c>
      <c r="K6638">
        <v>2009</v>
      </c>
      <c r="N6638" t="s">
        <v>13084</v>
      </c>
      <c r="O6638" t="s">
        <v>14854</v>
      </c>
      <c r="P6638">
        <v>27.9072</v>
      </c>
      <c r="Q6638">
        <v>-82.423100000000005</v>
      </c>
      <c r="R6638" t="s">
        <v>15275</v>
      </c>
      <c r="S6638" t="s">
        <v>15284</v>
      </c>
      <c r="T6638" t="s">
        <v>17368</v>
      </c>
      <c r="U6638" t="s">
        <v>18412</v>
      </c>
      <c r="W6638" t="s">
        <v>19714</v>
      </c>
      <c r="X6638" t="s">
        <v>20959</v>
      </c>
      <c r="Y6638" t="s">
        <v>20596</v>
      </c>
      <c r="AD6638" t="s">
        <v>26876</v>
      </c>
      <c r="AE6638" t="s">
        <v>34777</v>
      </c>
    </row>
    <row r="6639" spans="1:31" hidden="1" x14ac:dyDescent="0.35">
      <c r="A6639" s="2" t="s">
        <v>2999</v>
      </c>
      <c r="B6639" t="s">
        <v>4355</v>
      </c>
      <c r="C6639" t="s">
        <v>7232</v>
      </c>
      <c r="E6639" t="s">
        <v>9874</v>
      </c>
      <c r="F6639" t="s">
        <v>49</v>
      </c>
      <c r="G6639">
        <v>70</v>
      </c>
      <c r="H6639" t="s">
        <v>11178</v>
      </c>
      <c r="I6639" t="s">
        <v>64</v>
      </c>
      <c r="J6639" t="s">
        <v>48</v>
      </c>
      <c r="K6639">
        <v>2009</v>
      </c>
      <c r="N6639" t="s">
        <v>13084</v>
      </c>
      <c r="O6639" t="s">
        <v>14854</v>
      </c>
      <c r="P6639">
        <v>27.9072</v>
      </c>
      <c r="Q6639">
        <v>-82.423100000000005</v>
      </c>
      <c r="R6639" t="s">
        <v>15275</v>
      </c>
      <c r="S6639" t="s">
        <v>15284</v>
      </c>
      <c r="T6639" t="s">
        <v>17368</v>
      </c>
      <c r="U6639" t="s">
        <v>18412</v>
      </c>
      <c r="W6639" t="s">
        <v>19714</v>
      </c>
      <c r="X6639" t="s">
        <v>20959</v>
      </c>
      <c r="Y6639" t="s">
        <v>22383</v>
      </c>
      <c r="AD6639" t="s">
        <v>26876</v>
      </c>
      <c r="AE6639" t="s">
        <v>34778</v>
      </c>
    </row>
    <row r="6640" spans="1:31" hidden="1" x14ac:dyDescent="0.35">
      <c r="A6640" s="2" t="s">
        <v>2999</v>
      </c>
      <c r="B6640" t="s">
        <v>4355</v>
      </c>
      <c r="C6640" t="s">
        <v>7232</v>
      </c>
      <c r="E6640" t="s">
        <v>9875</v>
      </c>
      <c r="F6640" t="s">
        <v>49</v>
      </c>
      <c r="G6640">
        <v>70</v>
      </c>
      <c r="H6640" t="s">
        <v>11178</v>
      </c>
      <c r="I6640" t="s">
        <v>64</v>
      </c>
      <c r="J6640" t="s">
        <v>48</v>
      </c>
      <c r="K6640">
        <v>2009</v>
      </c>
      <c r="N6640" t="s">
        <v>13084</v>
      </c>
      <c r="O6640" t="s">
        <v>14854</v>
      </c>
      <c r="P6640">
        <v>27.9072</v>
      </c>
      <c r="Q6640">
        <v>-82.423100000000005</v>
      </c>
      <c r="R6640" t="s">
        <v>15275</v>
      </c>
      <c r="S6640" t="s">
        <v>15284</v>
      </c>
      <c r="T6640" t="s">
        <v>17368</v>
      </c>
      <c r="U6640" t="s">
        <v>18412</v>
      </c>
      <c r="W6640" t="s">
        <v>19714</v>
      </c>
      <c r="X6640" t="s">
        <v>20959</v>
      </c>
      <c r="Y6640" t="s">
        <v>22384</v>
      </c>
      <c r="AD6640" t="s">
        <v>26876</v>
      </c>
      <c r="AE6640" t="s">
        <v>34779</v>
      </c>
    </row>
    <row r="6641" spans="1:31" hidden="1" x14ac:dyDescent="0.35">
      <c r="A6641" s="2" t="s">
        <v>2999</v>
      </c>
      <c r="B6641" t="s">
        <v>4355</v>
      </c>
      <c r="C6641" t="s">
        <v>7232</v>
      </c>
      <c r="E6641" t="s">
        <v>9876</v>
      </c>
      <c r="F6641" t="s">
        <v>49</v>
      </c>
      <c r="G6641">
        <v>70</v>
      </c>
      <c r="H6641" t="s">
        <v>11178</v>
      </c>
      <c r="I6641" t="s">
        <v>64</v>
      </c>
      <c r="J6641" t="s">
        <v>48</v>
      </c>
      <c r="K6641">
        <v>2009</v>
      </c>
      <c r="N6641" t="s">
        <v>13084</v>
      </c>
      <c r="O6641" t="s">
        <v>14854</v>
      </c>
      <c r="P6641">
        <v>27.9072</v>
      </c>
      <c r="Q6641">
        <v>-82.423100000000005</v>
      </c>
      <c r="R6641" t="s">
        <v>15275</v>
      </c>
      <c r="S6641" t="s">
        <v>15284</v>
      </c>
      <c r="T6641" t="s">
        <v>17368</v>
      </c>
      <c r="U6641" t="s">
        <v>18412</v>
      </c>
      <c r="W6641" t="s">
        <v>19714</v>
      </c>
      <c r="X6641" t="s">
        <v>20959</v>
      </c>
      <c r="Y6641" t="s">
        <v>22424</v>
      </c>
      <c r="AD6641" t="s">
        <v>26876</v>
      </c>
      <c r="AE6641" t="s">
        <v>34780</v>
      </c>
    </row>
    <row r="6642" spans="1:31" hidden="1" x14ac:dyDescent="0.35">
      <c r="A6642" s="2" t="s">
        <v>2999</v>
      </c>
      <c r="B6642" t="s">
        <v>4355</v>
      </c>
      <c r="C6642" t="s">
        <v>7232</v>
      </c>
      <c r="E6642" t="s">
        <v>9906</v>
      </c>
      <c r="F6642" t="s">
        <v>49</v>
      </c>
      <c r="G6642">
        <v>809</v>
      </c>
      <c r="H6642" t="s">
        <v>11178</v>
      </c>
      <c r="I6642" t="s">
        <v>63</v>
      </c>
      <c r="J6642" t="s">
        <v>48</v>
      </c>
      <c r="K6642" t="s">
        <v>11507</v>
      </c>
      <c r="N6642" t="s">
        <v>13084</v>
      </c>
      <c r="O6642" t="s">
        <v>14854</v>
      </c>
      <c r="P6642">
        <v>27.9072</v>
      </c>
      <c r="Q6642">
        <v>-82.423100000000005</v>
      </c>
      <c r="R6642" t="s">
        <v>15275</v>
      </c>
      <c r="S6642" t="s">
        <v>15284</v>
      </c>
      <c r="T6642" t="s">
        <v>17368</v>
      </c>
      <c r="U6642" t="s">
        <v>18412</v>
      </c>
      <c r="W6642" t="s">
        <v>19714</v>
      </c>
      <c r="X6642" t="s">
        <v>20959</v>
      </c>
      <c r="Y6642" t="s">
        <v>22756</v>
      </c>
      <c r="AD6642" t="s">
        <v>26876</v>
      </c>
      <c r="AE6642" t="s">
        <v>34781</v>
      </c>
    </row>
    <row r="6643" spans="1:31" hidden="1" x14ac:dyDescent="0.35">
      <c r="A6643" s="2" t="s">
        <v>2999</v>
      </c>
      <c r="B6643" t="s">
        <v>4355</v>
      </c>
      <c r="C6643" t="s">
        <v>7232</v>
      </c>
      <c r="E6643" t="s">
        <v>9929</v>
      </c>
      <c r="F6643" t="s">
        <v>49</v>
      </c>
      <c r="G6643">
        <v>1205</v>
      </c>
      <c r="H6643" t="s">
        <v>11178</v>
      </c>
      <c r="I6643" t="s">
        <v>63</v>
      </c>
      <c r="J6643" t="s">
        <v>48</v>
      </c>
      <c r="K6643" t="s">
        <v>11508</v>
      </c>
      <c r="N6643" t="s">
        <v>13084</v>
      </c>
      <c r="O6643" t="s">
        <v>14854</v>
      </c>
      <c r="P6643">
        <v>27.9072</v>
      </c>
      <c r="Q6643">
        <v>-82.423100000000005</v>
      </c>
      <c r="R6643" t="s">
        <v>15275</v>
      </c>
      <c r="S6643" t="s">
        <v>15284</v>
      </c>
      <c r="T6643" t="s">
        <v>17368</v>
      </c>
      <c r="U6643" t="s">
        <v>18412</v>
      </c>
      <c r="W6643" t="s">
        <v>19714</v>
      </c>
      <c r="X6643" t="s">
        <v>20959</v>
      </c>
      <c r="Y6643" t="s">
        <v>22757</v>
      </c>
      <c r="AD6643" t="s">
        <v>26876</v>
      </c>
      <c r="AE6643" t="s">
        <v>34782</v>
      </c>
    </row>
    <row r="6644" spans="1:31" hidden="1" x14ac:dyDescent="0.35">
      <c r="A6644" s="2" t="s">
        <v>3000</v>
      </c>
      <c r="B6644" t="s">
        <v>4355</v>
      </c>
      <c r="C6644" t="s">
        <v>7233</v>
      </c>
      <c r="E6644" t="s">
        <v>9874</v>
      </c>
      <c r="F6644" t="s">
        <v>11158</v>
      </c>
      <c r="G6644">
        <v>173</v>
      </c>
      <c r="H6644" t="s">
        <v>11178</v>
      </c>
      <c r="I6644" t="s">
        <v>67</v>
      </c>
      <c r="J6644" t="s">
        <v>48</v>
      </c>
      <c r="K6644">
        <v>1967</v>
      </c>
      <c r="N6644" t="s">
        <v>13233</v>
      </c>
      <c r="O6644" t="s">
        <v>14888</v>
      </c>
      <c r="P6644">
        <v>32.159999999999997</v>
      </c>
      <c r="Q6644">
        <v>-110.90470000000001</v>
      </c>
      <c r="R6644" t="s">
        <v>15275</v>
      </c>
      <c r="S6644" t="s">
        <v>15284</v>
      </c>
      <c r="T6644" t="s">
        <v>17239</v>
      </c>
      <c r="U6644" t="s">
        <v>18512</v>
      </c>
      <c r="W6644" t="s">
        <v>19707</v>
      </c>
      <c r="X6644" t="s">
        <v>20960</v>
      </c>
      <c r="Y6644" t="s">
        <v>22383</v>
      </c>
      <c r="AD6644" t="s">
        <v>26877</v>
      </c>
      <c r="AE6644" t="s">
        <v>34783</v>
      </c>
    </row>
    <row r="6645" spans="1:31" hidden="1" x14ac:dyDescent="0.35">
      <c r="A6645" s="2" t="s">
        <v>3000</v>
      </c>
      <c r="B6645" t="s">
        <v>4355</v>
      </c>
      <c r="C6645" t="s">
        <v>7233</v>
      </c>
      <c r="E6645" t="s">
        <v>9912</v>
      </c>
      <c r="F6645" t="s">
        <v>49</v>
      </c>
      <c r="G6645">
        <v>114</v>
      </c>
      <c r="H6645" t="s">
        <v>11178</v>
      </c>
      <c r="I6645" t="s">
        <v>67</v>
      </c>
      <c r="J6645" t="s">
        <v>48</v>
      </c>
      <c r="K6645">
        <v>1962</v>
      </c>
      <c r="N6645" t="s">
        <v>13233</v>
      </c>
      <c r="O6645" t="s">
        <v>14888</v>
      </c>
      <c r="P6645">
        <v>32.159999999999997</v>
      </c>
      <c r="Q6645">
        <v>-110.90470000000001</v>
      </c>
      <c r="R6645" t="s">
        <v>15275</v>
      </c>
      <c r="S6645" t="s">
        <v>15284</v>
      </c>
      <c r="T6645" t="s">
        <v>17239</v>
      </c>
      <c r="U6645" t="s">
        <v>18512</v>
      </c>
      <c r="W6645" t="s">
        <v>19707</v>
      </c>
      <c r="X6645" t="s">
        <v>20960</v>
      </c>
      <c r="Y6645" t="s">
        <v>22758</v>
      </c>
      <c r="AD6645" t="s">
        <v>26877</v>
      </c>
      <c r="AE6645" t="s">
        <v>34784</v>
      </c>
    </row>
    <row r="6646" spans="1:31" hidden="1" x14ac:dyDescent="0.35">
      <c r="A6646" s="2" t="s">
        <v>3001</v>
      </c>
      <c r="B6646" t="s">
        <v>4355</v>
      </c>
      <c r="C6646" t="s">
        <v>7234</v>
      </c>
      <c r="E6646" t="s">
        <v>10568</v>
      </c>
      <c r="F6646" t="s">
        <v>49</v>
      </c>
      <c r="G6646">
        <v>61</v>
      </c>
      <c r="H6646" t="s">
        <v>11178</v>
      </c>
      <c r="I6646" t="s">
        <v>64</v>
      </c>
      <c r="J6646" t="s">
        <v>48</v>
      </c>
      <c r="K6646">
        <v>2021</v>
      </c>
      <c r="N6646" t="s">
        <v>13342</v>
      </c>
      <c r="O6646" t="s">
        <v>14891</v>
      </c>
      <c r="P6646">
        <v>29.64536</v>
      </c>
      <c r="Q6646">
        <v>-95.451689999999999</v>
      </c>
      <c r="R6646" t="s">
        <v>15275</v>
      </c>
      <c r="S6646" t="s">
        <v>15284</v>
      </c>
      <c r="T6646" t="s">
        <v>17166</v>
      </c>
      <c r="U6646" t="s">
        <v>18401</v>
      </c>
      <c r="W6646" t="s">
        <v>19709</v>
      </c>
      <c r="X6646" t="s">
        <v>20961</v>
      </c>
      <c r="Y6646" t="s">
        <v>22514</v>
      </c>
      <c r="AD6646" t="s">
        <v>26878</v>
      </c>
      <c r="AE6646" t="s">
        <v>34785</v>
      </c>
    </row>
    <row r="6647" spans="1:31" hidden="1" x14ac:dyDescent="0.35">
      <c r="A6647" s="2" t="s">
        <v>3001</v>
      </c>
      <c r="B6647" t="s">
        <v>4355</v>
      </c>
      <c r="C6647" t="s">
        <v>7234</v>
      </c>
      <c r="E6647" t="s">
        <v>10569</v>
      </c>
      <c r="F6647" t="s">
        <v>49</v>
      </c>
      <c r="G6647">
        <v>61</v>
      </c>
      <c r="H6647" t="s">
        <v>11178</v>
      </c>
      <c r="I6647" t="s">
        <v>64</v>
      </c>
      <c r="J6647" t="s">
        <v>48</v>
      </c>
      <c r="K6647">
        <v>2021</v>
      </c>
      <c r="N6647" t="s">
        <v>13342</v>
      </c>
      <c r="O6647" t="s">
        <v>14891</v>
      </c>
      <c r="P6647">
        <v>29.64536</v>
      </c>
      <c r="Q6647">
        <v>-95.451689999999999</v>
      </c>
      <c r="R6647" t="s">
        <v>15275</v>
      </c>
      <c r="S6647" t="s">
        <v>15284</v>
      </c>
      <c r="T6647" t="s">
        <v>17166</v>
      </c>
      <c r="U6647" t="s">
        <v>18401</v>
      </c>
      <c r="W6647" t="s">
        <v>19709</v>
      </c>
      <c r="X6647" t="s">
        <v>20961</v>
      </c>
      <c r="Y6647" t="s">
        <v>22515</v>
      </c>
      <c r="AD6647" t="s">
        <v>26878</v>
      </c>
      <c r="AE6647" t="s">
        <v>34786</v>
      </c>
    </row>
    <row r="6648" spans="1:31" hidden="1" x14ac:dyDescent="0.35">
      <c r="A6648" s="2" t="s">
        <v>3001</v>
      </c>
      <c r="B6648" t="s">
        <v>4355</v>
      </c>
      <c r="C6648" t="s">
        <v>7234</v>
      </c>
      <c r="E6648" t="s">
        <v>10570</v>
      </c>
      <c r="F6648" t="s">
        <v>49</v>
      </c>
      <c r="G6648">
        <v>61</v>
      </c>
      <c r="H6648" t="s">
        <v>11178</v>
      </c>
      <c r="I6648" t="s">
        <v>64</v>
      </c>
      <c r="J6648" t="s">
        <v>48</v>
      </c>
      <c r="K6648">
        <v>2021</v>
      </c>
      <c r="N6648" t="s">
        <v>13342</v>
      </c>
      <c r="O6648" t="s">
        <v>14891</v>
      </c>
      <c r="P6648">
        <v>29.64536</v>
      </c>
      <c r="Q6648">
        <v>-95.451689999999999</v>
      </c>
      <c r="R6648" t="s">
        <v>15275</v>
      </c>
      <c r="S6648" t="s">
        <v>15284</v>
      </c>
      <c r="T6648" t="s">
        <v>17166</v>
      </c>
      <c r="U6648" t="s">
        <v>18401</v>
      </c>
      <c r="W6648" t="s">
        <v>19709</v>
      </c>
      <c r="X6648" t="s">
        <v>20961</v>
      </c>
      <c r="Y6648" t="s">
        <v>22516</v>
      </c>
      <c r="AD6648" t="s">
        <v>26878</v>
      </c>
      <c r="AE6648" t="s">
        <v>34787</v>
      </c>
    </row>
    <row r="6649" spans="1:31" hidden="1" x14ac:dyDescent="0.35">
      <c r="A6649" s="2" t="s">
        <v>3001</v>
      </c>
      <c r="B6649" t="s">
        <v>4355</v>
      </c>
      <c r="C6649" t="s">
        <v>7234</v>
      </c>
      <c r="E6649" t="s">
        <v>10571</v>
      </c>
      <c r="F6649" t="s">
        <v>49</v>
      </c>
      <c r="G6649">
        <v>61</v>
      </c>
      <c r="H6649" t="s">
        <v>11178</v>
      </c>
      <c r="I6649" t="s">
        <v>64</v>
      </c>
      <c r="J6649" t="s">
        <v>48</v>
      </c>
      <c r="K6649">
        <v>2021</v>
      </c>
      <c r="N6649" t="s">
        <v>13342</v>
      </c>
      <c r="O6649" t="s">
        <v>14891</v>
      </c>
      <c r="P6649">
        <v>29.64536</v>
      </c>
      <c r="Q6649">
        <v>-95.451689999999999</v>
      </c>
      <c r="R6649" t="s">
        <v>15275</v>
      </c>
      <c r="S6649" t="s">
        <v>15284</v>
      </c>
      <c r="T6649" t="s">
        <v>17166</v>
      </c>
      <c r="U6649" t="s">
        <v>18401</v>
      </c>
      <c r="W6649" t="s">
        <v>19709</v>
      </c>
      <c r="X6649" t="s">
        <v>20961</v>
      </c>
      <c r="Y6649" t="s">
        <v>22517</v>
      </c>
      <c r="AD6649" t="s">
        <v>26878</v>
      </c>
      <c r="AE6649" t="s">
        <v>34788</v>
      </c>
    </row>
    <row r="6650" spans="1:31" hidden="1" x14ac:dyDescent="0.35">
      <c r="A6650" s="2" t="s">
        <v>3001</v>
      </c>
      <c r="B6650" t="s">
        <v>4355</v>
      </c>
      <c r="C6650" t="s">
        <v>7234</v>
      </c>
      <c r="E6650" t="s">
        <v>10572</v>
      </c>
      <c r="F6650" t="s">
        <v>49</v>
      </c>
      <c r="G6650">
        <v>61</v>
      </c>
      <c r="H6650" t="s">
        <v>11178</v>
      </c>
      <c r="I6650" t="s">
        <v>64</v>
      </c>
      <c r="J6650" t="s">
        <v>48</v>
      </c>
      <c r="K6650">
        <v>2021</v>
      </c>
      <c r="N6650" t="s">
        <v>13342</v>
      </c>
      <c r="O6650" t="s">
        <v>14891</v>
      </c>
      <c r="P6650">
        <v>29.64536</v>
      </c>
      <c r="Q6650">
        <v>-95.451689999999999</v>
      </c>
      <c r="R6650" t="s">
        <v>15275</v>
      </c>
      <c r="S6650" t="s">
        <v>15284</v>
      </c>
      <c r="T6650" t="s">
        <v>17166</v>
      </c>
      <c r="U6650" t="s">
        <v>18401</v>
      </c>
      <c r="W6650" t="s">
        <v>19709</v>
      </c>
      <c r="X6650" t="s">
        <v>20961</v>
      </c>
      <c r="Y6650" t="s">
        <v>22518</v>
      </c>
      <c r="AD6650" t="s">
        <v>26878</v>
      </c>
      <c r="AE6650" t="s">
        <v>34789</v>
      </c>
    </row>
    <row r="6651" spans="1:31" hidden="1" x14ac:dyDescent="0.35">
      <c r="A6651" s="2" t="s">
        <v>3001</v>
      </c>
      <c r="B6651" t="s">
        <v>4355</v>
      </c>
      <c r="C6651" t="s">
        <v>7234</v>
      </c>
      <c r="E6651" t="s">
        <v>10573</v>
      </c>
      <c r="F6651" t="s">
        <v>49</v>
      </c>
      <c r="G6651">
        <v>61</v>
      </c>
      <c r="H6651" t="s">
        <v>11178</v>
      </c>
      <c r="I6651" t="s">
        <v>64</v>
      </c>
      <c r="J6651" t="s">
        <v>48</v>
      </c>
      <c r="K6651">
        <v>2021</v>
      </c>
      <c r="N6651" t="s">
        <v>13342</v>
      </c>
      <c r="O6651" t="s">
        <v>14891</v>
      </c>
      <c r="P6651">
        <v>29.64536</v>
      </c>
      <c r="Q6651">
        <v>-95.451689999999999</v>
      </c>
      <c r="R6651" t="s">
        <v>15275</v>
      </c>
      <c r="S6651" t="s">
        <v>15284</v>
      </c>
      <c r="T6651" t="s">
        <v>17166</v>
      </c>
      <c r="U6651" t="s">
        <v>18401</v>
      </c>
      <c r="W6651" t="s">
        <v>19709</v>
      </c>
      <c r="X6651" t="s">
        <v>20961</v>
      </c>
      <c r="Y6651" t="s">
        <v>22519</v>
      </c>
      <c r="AD6651" t="s">
        <v>26878</v>
      </c>
      <c r="AE6651" t="s">
        <v>34790</v>
      </c>
    </row>
    <row r="6652" spans="1:31" hidden="1" x14ac:dyDescent="0.35">
      <c r="A6652" s="2" t="s">
        <v>3001</v>
      </c>
      <c r="B6652" t="s">
        <v>4355</v>
      </c>
      <c r="C6652" t="s">
        <v>7234</v>
      </c>
      <c r="E6652" t="s">
        <v>10750</v>
      </c>
      <c r="F6652" t="s">
        <v>49</v>
      </c>
      <c r="G6652">
        <v>61</v>
      </c>
      <c r="H6652" t="s">
        <v>11178</v>
      </c>
      <c r="I6652" t="s">
        <v>64</v>
      </c>
      <c r="J6652" t="s">
        <v>48</v>
      </c>
      <c r="K6652">
        <v>2021</v>
      </c>
      <c r="N6652" t="s">
        <v>13343</v>
      </c>
      <c r="O6652" t="s">
        <v>14891</v>
      </c>
      <c r="P6652">
        <v>29.64536</v>
      </c>
      <c r="Q6652">
        <v>-95.451689999999999</v>
      </c>
      <c r="R6652" t="s">
        <v>15275</v>
      </c>
      <c r="S6652" t="s">
        <v>15284</v>
      </c>
      <c r="T6652" t="s">
        <v>17166</v>
      </c>
      <c r="U6652" t="s">
        <v>18401</v>
      </c>
      <c r="W6652" t="s">
        <v>19709</v>
      </c>
      <c r="X6652" t="s">
        <v>20961</v>
      </c>
      <c r="Y6652" t="s">
        <v>22759</v>
      </c>
      <c r="AD6652" t="s">
        <v>26878</v>
      </c>
      <c r="AE6652" t="s">
        <v>34791</v>
      </c>
    </row>
    <row r="6653" spans="1:31" hidden="1" x14ac:dyDescent="0.35">
      <c r="A6653" s="2" t="s">
        <v>3001</v>
      </c>
      <c r="B6653" t="s">
        <v>4355</v>
      </c>
      <c r="C6653" t="s">
        <v>7234</v>
      </c>
      <c r="E6653" t="s">
        <v>10751</v>
      </c>
      <c r="F6653" t="s">
        <v>49</v>
      </c>
      <c r="G6653">
        <v>61</v>
      </c>
      <c r="H6653" t="s">
        <v>11178</v>
      </c>
      <c r="I6653" t="s">
        <v>64</v>
      </c>
      <c r="J6653" t="s">
        <v>48</v>
      </c>
      <c r="K6653">
        <v>2021</v>
      </c>
      <c r="N6653" t="s">
        <v>13343</v>
      </c>
      <c r="O6653" t="s">
        <v>14891</v>
      </c>
      <c r="P6653">
        <v>29.64536</v>
      </c>
      <c r="Q6653">
        <v>-95.451689999999999</v>
      </c>
      <c r="R6653" t="s">
        <v>15275</v>
      </c>
      <c r="S6653" t="s">
        <v>15284</v>
      </c>
      <c r="T6653" t="s">
        <v>17166</v>
      </c>
      <c r="U6653" t="s">
        <v>18401</v>
      </c>
      <c r="W6653" t="s">
        <v>19709</v>
      </c>
      <c r="X6653" t="s">
        <v>20961</v>
      </c>
      <c r="Y6653" t="s">
        <v>22760</v>
      </c>
      <c r="AD6653" t="s">
        <v>26878</v>
      </c>
      <c r="AE6653" t="s">
        <v>34792</v>
      </c>
    </row>
    <row r="6654" spans="1:31" hidden="1" x14ac:dyDescent="0.35">
      <c r="A6654" s="2" t="s">
        <v>3002</v>
      </c>
      <c r="B6654" t="s">
        <v>4355</v>
      </c>
      <c r="C6654" t="s">
        <v>7235</v>
      </c>
      <c r="E6654" t="s">
        <v>9874</v>
      </c>
      <c r="F6654" t="s">
        <v>11120</v>
      </c>
      <c r="G6654">
        <v>122</v>
      </c>
      <c r="H6654" t="s">
        <v>11178</v>
      </c>
      <c r="I6654" t="s">
        <v>64</v>
      </c>
      <c r="J6654" t="s">
        <v>48</v>
      </c>
      <c r="K6654">
        <v>1991</v>
      </c>
      <c r="N6654" t="s">
        <v>13192</v>
      </c>
      <c r="O6654" t="s">
        <v>14883</v>
      </c>
      <c r="P6654">
        <v>32.826500000000003</v>
      </c>
      <c r="Q6654">
        <v>-79.963399999999993</v>
      </c>
      <c r="R6654" t="s">
        <v>15275</v>
      </c>
      <c r="S6654" t="s">
        <v>15284</v>
      </c>
      <c r="T6654" t="s">
        <v>17369</v>
      </c>
      <c r="U6654" t="s">
        <v>18578</v>
      </c>
      <c r="W6654" t="s">
        <v>19731</v>
      </c>
      <c r="X6654" t="s">
        <v>20962</v>
      </c>
      <c r="Y6654" t="s">
        <v>22383</v>
      </c>
      <c r="AD6654" t="s">
        <v>26879</v>
      </c>
      <c r="AE6654" t="s">
        <v>34793</v>
      </c>
    </row>
    <row r="6655" spans="1:31" hidden="1" x14ac:dyDescent="0.35">
      <c r="A6655" s="2" t="s">
        <v>3003</v>
      </c>
      <c r="B6655" t="s">
        <v>4355</v>
      </c>
      <c r="C6655" t="s">
        <v>7236</v>
      </c>
      <c r="E6655" t="s">
        <v>10752</v>
      </c>
      <c r="F6655" t="s">
        <v>49</v>
      </c>
      <c r="G6655">
        <v>110</v>
      </c>
      <c r="H6655" t="s">
        <v>11178</v>
      </c>
      <c r="I6655" t="s">
        <v>63</v>
      </c>
      <c r="J6655" t="s">
        <v>11185</v>
      </c>
      <c r="K6655" t="s">
        <v>11509</v>
      </c>
      <c r="N6655" t="s">
        <v>13344</v>
      </c>
      <c r="O6655" t="s">
        <v>13344</v>
      </c>
      <c r="P6655">
        <v>30.2867</v>
      </c>
      <c r="Q6655">
        <v>-97.735600000000005</v>
      </c>
      <c r="R6655" t="s">
        <v>15275</v>
      </c>
      <c r="S6655" t="s">
        <v>15284</v>
      </c>
      <c r="T6655" t="s">
        <v>17229</v>
      </c>
      <c r="U6655" t="s">
        <v>18506</v>
      </c>
      <c r="W6655" t="s">
        <v>19709</v>
      </c>
      <c r="X6655" t="s">
        <v>20963</v>
      </c>
      <c r="Y6655" t="s">
        <v>22761</v>
      </c>
      <c r="AD6655" t="s">
        <v>26880</v>
      </c>
      <c r="AE6655" t="s">
        <v>34794</v>
      </c>
    </row>
    <row r="6656" spans="1:31" hidden="1" x14ac:dyDescent="0.35">
      <c r="A6656" s="2" t="s">
        <v>3004</v>
      </c>
      <c r="B6656" t="s">
        <v>4355</v>
      </c>
      <c r="C6656" t="s">
        <v>7237</v>
      </c>
      <c r="E6656" t="s">
        <v>9871</v>
      </c>
      <c r="F6656" t="s">
        <v>11120</v>
      </c>
      <c r="G6656">
        <v>57</v>
      </c>
      <c r="H6656" t="s">
        <v>11178</v>
      </c>
      <c r="I6656" t="s">
        <v>64</v>
      </c>
      <c r="J6656" t="s">
        <v>48</v>
      </c>
      <c r="K6656">
        <v>1973</v>
      </c>
      <c r="N6656" t="s">
        <v>13074</v>
      </c>
      <c r="O6656" t="s">
        <v>13074</v>
      </c>
      <c r="P6656">
        <v>40.558652000000002</v>
      </c>
      <c r="Q6656">
        <v>-96.786180000000002</v>
      </c>
      <c r="R6656" t="s">
        <v>15275</v>
      </c>
      <c r="S6656" t="s">
        <v>15284</v>
      </c>
      <c r="T6656" t="s">
        <v>17370</v>
      </c>
      <c r="U6656" t="s">
        <v>18579</v>
      </c>
      <c r="W6656" t="s">
        <v>19725</v>
      </c>
      <c r="X6656" t="s">
        <v>20964</v>
      </c>
      <c r="Y6656" t="s">
        <v>22408</v>
      </c>
      <c r="AD6656" t="s">
        <v>26881</v>
      </c>
      <c r="AE6656" t="s">
        <v>34795</v>
      </c>
    </row>
    <row r="6657" spans="1:31" hidden="1" x14ac:dyDescent="0.35">
      <c r="A6657" s="2" t="s">
        <v>3005</v>
      </c>
      <c r="B6657" t="s">
        <v>4355</v>
      </c>
      <c r="C6657" t="s">
        <v>7238</v>
      </c>
      <c r="E6657" t="s">
        <v>10753</v>
      </c>
      <c r="F6657" t="s">
        <v>49</v>
      </c>
      <c r="G6657">
        <v>232</v>
      </c>
      <c r="H6657" t="s">
        <v>11179</v>
      </c>
      <c r="I6657" t="s">
        <v>64</v>
      </c>
      <c r="J6657" t="s">
        <v>48</v>
      </c>
      <c r="K6657">
        <v>2021</v>
      </c>
      <c r="N6657" t="s">
        <v>13345</v>
      </c>
      <c r="O6657" t="s">
        <v>14961</v>
      </c>
      <c r="P6657">
        <v>32.07</v>
      </c>
      <c r="Q6657">
        <v>-95.68347</v>
      </c>
      <c r="R6657" t="s">
        <v>15275</v>
      </c>
      <c r="S6657" t="s">
        <v>15284</v>
      </c>
      <c r="T6657" t="s">
        <v>17049</v>
      </c>
      <c r="U6657" t="s">
        <v>17666</v>
      </c>
      <c r="W6657" t="s">
        <v>19709</v>
      </c>
      <c r="X6657" t="s">
        <v>20965</v>
      </c>
      <c r="Y6657" t="s">
        <v>22762</v>
      </c>
      <c r="AD6657" t="s">
        <v>26882</v>
      </c>
      <c r="AE6657" t="s">
        <v>34796</v>
      </c>
    </row>
    <row r="6658" spans="1:31" hidden="1" x14ac:dyDescent="0.35">
      <c r="A6658" s="2" t="s">
        <v>3005</v>
      </c>
      <c r="B6658" t="s">
        <v>4355</v>
      </c>
      <c r="C6658" t="s">
        <v>7238</v>
      </c>
      <c r="E6658" t="s">
        <v>10754</v>
      </c>
      <c r="F6658" t="s">
        <v>49</v>
      </c>
      <c r="G6658">
        <v>232</v>
      </c>
      <c r="H6658" t="s">
        <v>11179</v>
      </c>
      <c r="I6658" t="s">
        <v>64</v>
      </c>
      <c r="J6658" t="s">
        <v>48</v>
      </c>
      <c r="K6658">
        <v>2021</v>
      </c>
      <c r="N6658" t="s">
        <v>13345</v>
      </c>
      <c r="O6658" t="s">
        <v>14961</v>
      </c>
      <c r="P6658">
        <v>32.07</v>
      </c>
      <c r="Q6658">
        <v>-95.68347</v>
      </c>
      <c r="R6658" t="s">
        <v>15275</v>
      </c>
      <c r="S6658" t="s">
        <v>15284</v>
      </c>
      <c r="T6658" t="s">
        <v>17049</v>
      </c>
      <c r="U6658" t="s">
        <v>17666</v>
      </c>
      <c r="W6658" t="s">
        <v>19709</v>
      </c>
      <c r="X6658" t="s">
        <v>20965</v>
      </c>
      <c r="Y6658" t="s">
        <v>22763</v>
      </c>
      <c r="AD6658" t="s">
        <v>26882</v>
      </c>
      <c r="AE6658" t="s">
        <v>34797</v>
      </c>
    </row>
    <row r="6659" spans="1:31" hidden="1" x14ac:dyDescent="0.35">
      <c r="A6659" s="2" t="s">
        <v>3006</v>
      </c>
      <c r="B6659" t="s">
        <v>4355</v>
      </c>
      <c r="C6659" t="s">
        <v>7239</v>
      </c>
      <c r="E6659" t="s">
        <v>10753</v>
      </c>
      <c r="F6659" t="s">
        <v>49</v>
      </c>
      <c r="G6659">
        <v>177</v>
      </c>
      <c r="H6659" t="s">
        <v>11179</v>
      </c>
      <c r="I6659" t="s">
        <v>64</v>
      </c>
      <c r="J6659" t="s">
        <v>48</v>
      </c>
      <c r="K6659">
        <v>2021</v>
      </c>
      <c r="N6659" t="s">
        <v>13346</v>
      </c>
      <c r="O6659" t="s">
        <v>14961</v>
      </c>
      <c r="P6659">
        <v>29.265000000000001</v>
      </c>
      <c r="Q6659">
        <v>-96.396299999999997</v>
      </c>
      <c r="R6659" t="s">
        <v>15275</v>
      </c>
      <c r="S6659" t="s">
        <v>15284</v>
      </c>
      <c r="T6659" t="s">
        <v>17371</v>
      </c>
      <c r="U6659" t="s">
        <v>17190</v>
      </c>
      <c r="W6659" t="s">
        <v>19709</v>
      </c>
      <c r="X6659" t="s">
        <v>20966</v>
      </c>
      <c r="Y6659" t="s">
        <v>22762</v>
      </c>
      <c r="AD6659" t="s">
        <v>26883</v>
      </c>
      <c r="AE6659" t="s">
        <v>34798</v>
      </c>
    </row>
    <row r="6660" spans="1:31" hidden="1" x14ac:dyDescent="0.35">
      <c r="A6660" s="2" t="s">
        <v>3006</v>
      </c>
      <c r="B6660" t="s">
        <v>4355</v>
      </c>
      <c r="C6660" t="s">
        <v>7239</v>
      </c>
      <c r="E6660" t="s">
        <v>10754</v>
      </c>
      <c r="F6660" t="s">
        <v>49</v>
      </c>
      <c r="G6660">
        <v>177</v>
      </c>
      <c r="H6660" t="s">
        <v>11179</v>
      </c>
      <c r="I6660" t="s">
        <v>64</v>
      </c>
      <c r="J6660" t="s">
        <v>48</v>
      </c>
      <c r="K6660">
        <v>2021</v>
      </c>
      <c r="N6660" t="s">
        <v>13346</v>
      </c>
      <c r="O6660" t="s">
        <v>14961</v>
      </c>
      <c r="P6660">
        <v>29.265000000000001</v>
      </c>
      <c r="Q6660">
        <v>-96.396299999999997</v>
      </c>
      <c r="R6660" t="s">
        <v>15275</v>
      </c>
      <c r="S6660" t="s">
        <v>15284</v>
      </c>
      <c r="T6660" t="s">
        <v>17371</v>
      </c>
      <c r="U6660" t="s">
        <v>17190</v>
      </c>
      <c r="W6660" t="s">
        <v>19709</v>
      </c>
      <c r="X6660" t="s">
        <v>20966</v>
      </c>
      <c r="Y6660" t="s">
        <v>22763</v>
      </c>
      <c r="AD6660" t="s">
        <v>26883</v>
      </c>
      <c r="AE6660" t="s">
        <v>34799</v>
      </c>
    </row>
    <row r="6661" spans="1:31" hidden="1" x14ac:dyDescent="0.35">
      <c r="A6661" s="2" t="s">
        <v>3007</v>
      </c>
      <c r="B6661" t="s">
        <v>4355</v>
      </c>
      <c r="C6661" t="s">
        <v>7240</v>
      </c>
      <c r="E6661" t="s">
        <v>9899</v>
      </c>
      <c r="F6661" t="s">
        <v>11122</v>
      </c>
      <c r="G6661">
        <v>51</v>
      </c>
      <c r="H6661" t="s">
        <v>11184</v>
      </c>
      <c r="I6661" t="s">
        <v>67</v>
      </c>
      <c r="J6661" t="s">
        <v>48</v>
      </c>
      <c r="K6661">
        <v>1975</v>
      </c>
      <c r="L6661">
        <v>2021</v>
      </c>
      <c r="M6661">
        <v>2021</v>
      </c>
      <c r="N6661" t="s">
        <v>13347</v>
      </c>
      <c r="O6661" t="s">
        <v>13347</v>
      </c>
      <c r="P6661">
        <v>39.409799999999997</v>
      </c>
      <c r="Q6661">
        <v>-84.554299999999998</v>
      </c>
      <c r="R6661" t="s">
        <v>15275</v>
      </c>
      <c r="S6661" t="s">
        <v>15284</v>
      </c>
      <c r="T6661" t="s">
        <v>17372</v>
      </c>
      <c r="U6661" t="s">
        <v>18513</v>
      </c>
      <c r="W6661" t="s">
        <v>19732</v>
      </c>
      <c r="X6661" t="s">
        <v>20967</v>
      </c>
      <c r="Y6661" t="s">
        <v>20745</v>
      </c>
      <c r="AD6661" t="s">
        <v>26884</v>
      </c>
      <c r="AE6661" t="s">
        <v>34800</v>
      </c>
    </row>
    <row r="6662" spans="1:31" hidden="1" x14ac:dyDescent="0.35">
      <c r="A6662" s="2" t="s">
        <v>3008</v>
      </c>
      <c r="B6662" t="s">
        <v>4355</v>
      </c>
      <c r="C6662" t="s">
        <v>7241</v>
      </c>
      <c r="E6662" t="s">
        <v>10755</v>
      </c>
      <c r="F6662" t="s">
        <v>11120</v>
      </c>
      <c r="G6662">
        <v>57</v>
      </c>
      <c r="H6662" t="s">
        <v>11178</v>
      </c>
      <c r="I6662" t="s">
        <v>64</v>
      </c>
      <c r="J6662" t="s">
        <v>48</v>
      </c>
      <c r="K6662">
        <v>2007</v>
      </c>
      <c r="N6662" t="s">
        <v>13035</v>
      </c>
      <c r="O6662" t="s">
        <v>13035</v>
      </c>
      <c r="P6662">
        <v>34.842311000000002</v>
      </c>
      <c r="Q6662">
        <v>-79.736090000000004</v>
      </c>
      <c r="R6662" t="s">
        <v>15275</v>
      </c>
      <c r="S6662" t="s">
        <v>15284</v>
      </c>
      <c r="T6662" t="s">
        <v>17373</v>
      </c>
      <c r="U6662" t="s">
        <v>17099</v>
      </c>
      <c r="W6662" t="s">
        <v>19716</v>
      </c>
      <c r="X6662" t="s">
        <v>20968</v>
      </c>
      <c r="Y6662" t="s">
        <v>22764</v>
      </c>
      <c r="AD6662" t="s">
        <v>26885</v>
      </c>
      <c r="AE6662" t="s">
        <v>34801</v>
      </c>
    </row>
    <row r="6663" spans="1:31" hidden="1" x14ac:dyDescent="0.35">
      <c r="A6663" s="2" t="s">
        <v>3008</v>
      </c>
      <c r="B6663" t="s">
        <v>4355</v>
      </c>
      <c r="C6663" t="s">
        <v>7241</v>
      </c>
      <c r="E6663" t="s">
        <v>10756</v>
      </c>
      <c r="F6663" t="s">
        <v>11120</v>
      </c>
      <c r="G6663">
        <v>57</v>
      </c>
      <c r="H6663" t="s">
        <v>11178</v>
      </c>
      <c r="I6663" t="s">
        <v>64</v>
      </c>
      <c r="J6663" t="s">
        <v>48</v>
      </c>
      <c r="K6663">
        <v>2007</v>
      </c>
      <c r="N6663" t="s">
        <v>13035</v>
      </c>
      <c r="O6663" t="s">
        <v>13035</v>
      </c>
      <c r="P6663">
        <v>34.842311000000002</v>
      </c>
      <c r="Q6663">
        <v>-79.736090000000004</v>
      </c>
      <c r="R6663" t="s">
        <v>15275</v>
      </c>
      <c r="S6663" t="s">
        <v>15284</v>
      </c>
      <c r="T6663" t="s">
        <v>17373</v>
      </c>
      <c r="U6663" t="s">
        <v>17099</v>
      </c>
      <c r="W6663" t="s">
        <v>19716</v>
      </c>
      <c r="X6663" t="s">
        <v>20968</v>
      </c>
      <c r="Y6663" t="s">
        <v>22765</v>
      </c>
      <c r="AD6663" t="s">
        <v>26885</v>
      </c>
      <c r="AE6663" t="s">
        <v>34802</v>
      </c>
    </row>
    <row r="6664" spans="1:31" hidden="1" x14ac:dyDescent="0.35">
      <c r="A6664" s="2" t="s">
        <v>3008</v>
      </c>
      <c r="B6664" t="s">
        <v>4355</v>
      </c>
      <c r="C6664" t="s">
        <v>7241</v>
      </c>
      <c r="E6664" t="s">
        <v>10757</v>
      </c>
      <c r="F6664" t="s">
        <v>11120</v>
      </c>
      <c r="G6664">
        <v>57</v>
      </c>
      <c r="H6664" t="s">
        <v>11178</v>
      </c>
      <c r="I6664" t="s">
        <v>64</v>
      </c>
      <c r="J6664" t="s">
        <v>48</v>
      </c>
      <c r="K6664">
        <v>2007</v>
      </c>
      <c r="N6664" t="s">
        <v>13035</v>
      </c>
      <c r="O6664" t="s">
        <v>13035</v>
      </c>
      <c r="P6664">
        <v>34.842311000000002</v>
      </c>
      <c r="Q6664">
        <v>-79.736090000000004</v>
      </c>
      <c r="R6664" t="s">
        <v>15275</v>
      </c>
      <c r="S6664" t="s">
        <v>15284</v>
      </c>
      <c r="T6664" t="s">
        <v>17373</v>
      </c>
      <c r="U6664" t="s">
        <v>17099</v>
      </c>
      <c r="W6664" t="s">
        <v>19716</v>
      </c>
      <c r="X6664" t="s">
        <v>20968</v>
      </c>
      <c r="Y6664" t="s">
        <v>22766</v>
      </c>
      <c r="AD6664" t="s">
        <v>26885</v>
      </c>
      <c r="AE6664" t="s">
        <v>34803</v>
      </c>
    </row>
    <row r="6665" spans="1:31" hidden="1" x14ac:dyDescent="0.35">
      <c r="A6665" s="2" t="s">
        <v>3008</v>
      </c>
      <c r="B6665" t="s">
        <v>4355</v>
      </c>
      <c r="C6665" t="s">
        <v>7241</v>
      </c>
      <c r="E6665" t="s">
        <v>10758</v>
      </c>
      <c r="F6665" t="s">
        <v>11120</v>
      </c>
      <c r="G6665">
        <v>57</v>
      </c>
      <c r="H6665" t="s">
        <v>11178</v>
      </c>
      <c r="I6665" t="s">
        <v>64</v>
      </c>
      <c r="J6665" t="s">
        <v>48</v>
      </c>
      <c r="K6665">
        <v>2007</v>
      </c>
      <c r="N6665" t="s">
        <v>13035</v>
      </c>
      <c r="O6665" t="s">
        <v>13035</v>
      </c>
      <c r="P6665">
        <v>34.842311000000002</v>
      </c>
      <c r="Q6665">
        <v>-79.736090000000004</v>
      </c>
      <c r="R6665" t="s">
        <v>15275</v>
      </c>
      <c r="S6665" t="s">
        <v>15284</v>
      </c>
      <c r="T6665" t="s">
        <v>17373</v>
      </c>
      <c r="U6665" t="s">
        <v>17099</v>
      </c>
      <c r="W6665" t="s">
        <v>19716</v>
      </c>
      <c r="X6665" t="s">
        <v>20968</v>
      </c>
      <c r="Y6665" t="s">
        <v>22767</v>
      </c>
      <c r="AD6665" t="s">
        <v>26885</v>
      </c>
      <c r="AE6665" t="s">
        <v>34804</v>
      </c>
    </row>
    <row r="6666" spans="1:31" hidden="1" x14ac:dyDescent="0.35">
      <c r="A6666" s="2" t="s">
        <v>3008</v>
      </c>
      <c r="B6666" t="s">
        <v>4355</v>
      </c>
      <c r="C6666" t="s">
        <v>7241</v>
      </c>
      <c r="E6666" t="s">
        <v>10759</v>
      </c>
      <c r="F6666" t="s">
        <v>11120</v>
      </c>
      <c r="G6666">
        <v>57</v>
      </c>
      <c r="H6666" t="s">
        <v>11178</v>
      </c>
      <c r="I6666" t="s">
        <v>64</v>
      </c>
      <c r="J6666" t="s">
        <v>48</v>
      </c>
      <c r="K6666">
        <v>2007</v>
      </c>
      <c r="N6666" t="s">
        <v>13035</v>
      </c>
      <c r="O6666" t="s">
        <v>13035</v>
      </c>
      <c r="P6666">
        <v>34.842311000000002</v>
      </c>
      <c r="Q6666">
        <v>-79.736090000000004</v>
      </c>
      <c r="R6666" t="s">
        <v>15275</v>
      </c>
      <c r="S6666" t="s">
        <v>15284</v>
      </c>
      <c r="T6666" t="s">
        <v>17373</v>
      </c>
      <c r="U6666" t="s">
        <v>17099</v>
      </c>
      <c r="W6666" t="s">
        <v>19716</v>
      </c>
      <c r="X6666" t="s">
        <v>20968</v>
      </c>
      <c r="Y6666" t="s">
        <v>22768</v>
      </c>
      <c r="AD6666" t="s">
        <v>26885</v>
      </c>
      <c r="AE6666" t="s">
        <v>34805</v>
      </c>
    </row>
    <row r="6667" spans="1:31" hidden="1" x14ac:dyDescent="0.35">
      <c r="A6667" s="2" t="s">
        <v>3008</v>
      </c>
      <c r="B6667" t="s">
        <v>4355</v>
      </c>
      <c r="C6667" t="s">
        <v>7241</v>
      </c>
      <c r="E6667" t="s">
        <v>10760</v>
      </c>
      <c r="F6667" t="s">
        <v>11120</v>
      </c>
      <c r="G6667">
        <v>57</v>
      </c>
      <c r="H6667" t="s">
        <v>11178</v>
      </c>
      <c r="I6667" t="s">
        <v>64</v>
      </c>
      <c r="J6667" t="s">
        <v>48</v>
      </c>
      <c r="K6667">
        <v>2013</v>
      </c>
      <c r="N6667" t="s">
        <v>13035</v>
      </c>
      <c r="O6667" t="s">
        <v>13035</v>
      </c>
      <c r="P6667">
        <v>34.842311000000002</v>
      </c>
      <c r="Q6667">
        <v>-79.736090000000004</v>
      </c>
      <c r="R6667" t="s">
        <v>15275</v>
      </c>
      <c r="S6667" t="s">
        <v>15284</v>
      </c>
      <c r="T6667" t="s">
        <v>17373</v>
      </c>
      <c r="U6667" t="s">
        <v>17099</v>
      </c>
      <c r="W6667" t="s">
        <v>19716</v>
      </c>
      <c r="X6667" t="s">
        <v>20968</v>
      </c>
      <c r="Y6667" t="s">
        <v>22769</v>
      </c>
      <c r="AD6667" t="s">
        <v>26885</v>
      </c>
      <c r="AE6667" t="s">
        <v>34806</v>
      </c>
    </row>
    <row r="6668" spans="1:31" hidden="1" x14ac:dyDescent="0.35">
      <c r="A6668" s="2" t="s">
        <v>3009</v>
      </c>
      <c r="B6668" t="s">
        <v>4355</v>
      </c>
      <c r="C6668" t="s">
        <v>7242</v>
      </c>
      <c r="E6668" t="s">
        <v>9873</v>
      </c>
      <c r="F6668" t="s">
        <v>49</v>
      </c>
      <c r="G6668">
        <v>405</v>
      </c>
      <c r="H6668" t="s">
        <v>11178</v>
      </c>
      <c r="I6668" t="s">
        <v>67</v>
      </c>
      <c r="J6668" t="s">
        <v>48</v>
      </c>
      <c r="K6668">
        <v>1963</v>
      </c>
      <c r="N6668" t="s">
        <v>13190</v>
      </c>
      <c r="O6668" t="s">
        <v>12975</v>
      </c>
      <c r="P6668">
        <v>32.728299999999997</v>
      </c>
      <c r="Q6668">
        <v>-97.219200000000001</v>
      </c>
      <c r="R6668" t="s">
        <v>15275</v>
      </c>
      <c r="S6668" t="s">
        <v>15284</v>
      </c>
      <c r="T6668" t="s">
        <v>17374</v>
      </c>
      <c r="U6668" t="s">
        <v>18580</v>
      </c>
      <c r="W6668" t="s">
        <v>19709</v>
      </c>
      <c r="X6668" t="s">
        <v>20969</v>
      </c>
      <c r="Y6668" t="s">
        <v>20596</v>
      </c>
      <c r="AD6668" t="s">
        <v>26886</v>
      </c>
      <c r="AE6668" t="s">
        <v>34807</v>
      </c>
    </row>
    <row r="6669" spans="1:31" hidden="1" x14ac:dyDescent="0.35">
      <c r="A6669" s="2" t="s">
        <v>3009</v>
      </c>
      <c r="B6669" t="s">
        <v>4355</v>
      </c>
      <c r="C6669" t="s">
        <v>7242</v>
      </c>
      <c r="E6669" t="s">
        <v>9874</v>
      </c>
      <c r="F6669" t="s">
        <v>49</v>
      </c>
      <c r="G6669">
        <v>455</v>
      </c>
      <c r="H6669" t="s">
        <v>11178</v>
      </c>
      <c r="I6669" t="s">
        <v>67</v>
      </c>
      <c r="J6669" t="s">
        <v>48</v>
      </c>
      <c r="K6669">
        <v>1976</v>
      </c>
      <c r="N6669" t="s">
        <v>13190</v>
      </c>
      <c r="O6669" t="s">
        <v>12975</v>
      </c>
      <c r="P6669">
        <v>32.728299999999997</v>
      </c>
      <c r="Q6669">
        <v>-97.219200000000001</v>
      </c>
      <c r="R6669" t="s">
        <v>15275</v>
      </c>
      <c r="S6669" t="s">
        <v>15284</v>
      </c>
      <c r="T6669" t="s">
        <v>17374</v>
      </c>
      <c r="U6669" t="s">
        <v>18580</v>
      </c>
      <c r="W6669" t="s">
        <v>19709</v>
      </c>
      <c r="X6669" t="s">
        <v>20969</v>
      </c>
      <c r="Y6669" t="s">
        <v>22383</v>
      </c>
      <c r="AD6669" t="s">
        <v>26886</v>
      </c>
      <c r="AE6669" t="s">
        <v>34808</v>
      </c>
    </row>
    <row r="6670" spans="1:31" hidden="1" x14ac:dyDescent="0.35">
      <c r="A6670" s="2" t="s">
        <v>3009</v>
      </c>
      <c r="B6670" t="s">
        <v>4355</v>
      </c>
      <c r="C6670" t="s">
        <v>7242</v>
      </c>
      <c r="E6670" t="s">
        <v>9875</v>
      </c>
      <c r="F6670" t="s">
        <v>49</v>
      </c>
      <c r="G6670">
        <v>455</v>
      </c>
      <c r="H6670" t="s">
        <v>11178</v>
      </c>
      <c r="I6670" t="s">
        <v>67</v>
      </c>
      <c r="J6670" t="s">
        <v>48</v>
      </c>
      <c r="K6670">
        <v>1977</v>
      </c>
      <c r="N6670" t="s">
        <v>13190</v>
      </c>
      <c r="O6670" t="s">
        <v>12975</v>
      </c>
      <c r="P6670">
        <v>32.728299999999997</v>
      </c>
      <c r="Q6670">
        <v>-97.219200000000001</v>
      </c>
      <c r="R6670" t="s">
        <v>15275</v>
      </c>
      <c r="S6670" t="s">
        <v>15284</v>
      </c>
      <c r="T6670" t="s">
        <v>17374</v>
      </c>
      <c r="U6670" t="s">
        <v>18580</v>
      </c>
      <c r="W6670" t="s">
        <v>19709</v>
      </c>
      <c r="X6670" t="s">
        <v>20969</v>
      </c>
      <c r="Y6670" t="s">
        <v>22384</v>
      </c>
      <c r="AD6670" t="s">
        <v>26886</v>
      </c>
      <c r="AE6670" t="s">
        <v>34809</v>
      </c>
    </row>
    <row r="6671" spans="1:31" hidden="1" x14ac:dyDescent="0.35">
      <c r="A6671" s="2" t="s">
        <v>3010</v>
      </c>
      <c r="B6671" t="s">
        <v>4355</v>
      </c>
      <c r="C6671" t="s">
        <v>7243</v>
      </c>
      <c r="E6671" t="s">
        <v>10401</v>
      </c>
      <c r="F6671" t="s">
        <v>49</v>
      </c>
      <c r="G6671">
        <v>59</v>
      </c>
      <c r="H6671" t="s">
        <v>11178</v>
      </c>
      <c r="I6671" t="s">
        <v>64</v>
      </c>
      <c r="J6671" t="s">
        <v>48</v>
      </c>
      <c r="K6671">
        <v>2001</v>
      </c>
      <c r="N6671" t="s">
        <v>13348</v>
      </c>
      <c r="O6671" t="s">
        <v>12975</v>
      </c>
      <c r="P6671">
        <v>41.290799999999997</v>
      </c>
      <c r="Q6671">
        <v>-79.806100000000001</v>
      </c>
      <c r="R6671" t="s">
        <v>15275</v>
      </c>
      <c r="S6671" t="s">
        <v>15284</v>
      </c>
      <c r="T6671" t="s">
        <v>17375</v>
      </c>
      <c r="U6671" t="s">
        <v>18581</v>
      </c>
      <c r="W6671" t="s">
        <v>19710</v>
      </c>
      <c r="X6671" t="s">
        <v>20970</v>
      </c>
      <c r="Y6671" t="s">
        <v>22749</v>
      </c>
      <c r="AD6671" t="s">
        <v>26887</v>
      </c>
      <c r="AE6671" t="s">
        <v>34810</v>
      </c>
    </row>
    <row r="6672" spans="1:31" hidden="1" x14ac:dyDescent="0.35">
      <c r="A6672" s="2" t="s">
        <v>3010</v>
      </c>
      <c r="B6672" t="s">
        <v>4355</v>
      </c>
      <c r="C6672" t="s">
        <v>7243</v>
      </c>
      <c r="E6672" t="s">
        <v>10402</v>
      </c>
      <c r="F6672" t="s">
        <v>49</v>
      </c>
      <c r="G6672">
        <v>59</v>
      </c>
      <c r="H6672" t="s">
        <v>11178</v>
      </c>
      <c r="I6672" t="s">
        <v>64</v>
      </c>
      <c r="J6672" t="s">
        <v>48</v>
      </c>
      <c r="K6672">
        <v>2001</v>
      </c>
      <c r="N6672" t="s">
        <v>13348</v>
      </c>
      <c r="O6672" t="s">
        <v>12975</v>
      </c>
      <c r="P6672">
        <v>41.290799999999997</v>
      </c>
      <c r="Q6672">
        <v>-79.806100000000001</v>
      </c>
      <c r="R6672" t="s">
        <v>15275</v>
      </c>
      <c r="S6672" t="s">
        <v>15284</v>
      </c>
      <c r="T6672" t="s">
        <v>17375</v>
      </c>
      <c r="U6672" t="s">
        <v>18581</v>
      </c>
      <c r="W6672" t="s">
        <v>19710</v>
      </c>
      <c r="X6672" t="s">
        <v>20970</v>
      </c>
      <c r="Y6672" t="s">
        <v>22750</v>
      </c>
      <c r="AD6672" t="s">
        <v>26887</v>
      </c>
      <c r="AE6672" t="s">
        <v>34811</v>
      </c>
    </row>
    <row r="6673" spans="1:31" hidden="1" x14ac:dyDescent="0.35">
      <c r="A6673" s="2" t="s">
        <v>3010</v>
      </c>
      <c r="B6673" t="s">
        <v>4355</v>
      </c>
      <c r="C6673" t="s">
        <v>7243</v>
      </c>
      <c r="E6673" t="s">
        <v>10403</v>
      </c>
      <c r="F6673" t="s">
        <v>49</v>
      </c>
      <c r="G6673">
        <v>59</v>
      </c>
      <c r="H6673" t="s">
        <v>11178</v>
      </c>
      <c r="I6673" t="s">
        <v>64</v>
      </c>
      <c r="J6673" t="s">
        <v>48</v>
      </c>
      <c r="K6673">
        <v>2001</v>
      </c>
      <c r="N6673" t="s">
        <v>13348</v>
      </c>
      <c r="O6673" t="s">
        <v>12975</v>
      </c>
      <c r="P6673">
        <v>41.290799999999997</v>
      </c>
      <c r="Q6673">
        <v>-79.806100000000001</v>
      </c>
      <c r="R6673" t="s">
        <v>15275</v>
      </c>
      <c r="S6673" t="s">
        <v>15284</v>
      </c>
      <c r="T6673" t="s">
        <v>17375</v>
      </c>
      <c r="U6673" t="s">
        <v>18581</v>
      </c>
      <c r="W6673" t="s">
        <v>19710</v>
      </c>
      <c r="X6673" t="s">
        <v>20970</v>
      </c>
      <c r="Y6673" t="s">
        <v>22770</v>
      </c>
      <c r="AD6673" t="s">
        <v>26887</v>
      </c>
      <c r="AE6673" t="s">
        <v>34812</v>
      </c>
    </row>
    <row r="6674" spans="1:31" hidden="1" x14ac:dyDescent="0.35">
      <c r="A6674" s="2" t="s">
        <v>3010</v>
      </c>
      <c r="B6674" t="s">
        <v>4355</v>
      </c>
      <c r="C6674" t="s">
        <v>7243</v>
      </c>
      <c r="E6674" t="s">
        <v>10404</v>
      </c>
      <c r="F6674" t="s">
        <v>49</v>
      </c>
      <c r="G6674">
        <v>59</v>
      </c>
      <c r="H6674" t="s">
        <v>11178</v>
      </c>
      <c r="I6674" t="s">
        <v>64</v>
      </c>
      <c r="J6674" t="s">
        <v>48</v>
      </c>
      <c r="K6674">
        <v>2001</v>
      </c>
      <c r="N6674" t="s">
        <v>13348</v>
      </c>
      <c r="O6674" t="s">
        <v>12975</v>
      </c>
      <c r="P6674">
        <v>41.290799999999997</v>
      </c>
      <c r="Q6674">
        <v>-79.806100000000001</v>
      </c>
      <c r="R6674" t="s">
        <v>15275</v>
      </c>
      <c r="S6674" t="s">
        <v>15284</v>
      </c>
      <c r="T6674" t="s">
        <v>17375</v>
      </c>
      <c r="U6674" t="s">
        <v>18581</v>
      </c>
      <c r="W6674" t="s">
        <v>19710</v>
      </c>
      <c r="X6674" t="s">
        <v>20970</v>
      </c>
      <c r="Y6674" t="s">
        <v>22771</v>
      </c>
      <c r="AD6674" t="s">
        <v>26887</v>
      </c>
      <c r="AE6674" t="s">
        <v>34813</v>
      </c>
    </row>
    <row r="6675" spans="1:31" hidden="1" x14ac:dyDescent="0.35">
      <c r="A6675" s="2" t="s">
        <v>3010</v>
      </c>
      <c r="B6675" t="s">
        <v>4355</v>
      </c>
      <c r="C6675" t="s">
        <v>7243</v>
      </c>
      <c r="E6675" t="s">
        <v>10405</v>
      </c>
      <c r="F6675" t="s">
        <v>49</v>
      </c>
      <c r="G6675">
        <v>59</v>
      </c>
      <c r="H6675" t="s">
        <v>11178</v>
      </c>
      <c r="I6675" t="s">
        <v>64</v>
      </c>
      <c r="J6675" t="s">
        <v>48</v>
      </c>
      <c r="K6675">
        <v>2001</v>
      </c>
      <c r="N6675" t="s">
        <v>13348</v>
      </c>
      <c r="O6675" t="s">
        <v>12975</v>
      </c>
      <c r="P6675">
        <v>41.290799999999997</v>
      </c>
      <c r="Q6675">
        <v>-79.806100000000001</v>
      </c>
      <c r="R6675" t="s">
        <v>15275</v>
      </c>
      <c r="S6675" t="s">
        <v>15284</v>
      </c>
      <c r="T6675" t="s">
        <v>17375</v>
      </c>
      <c r="U6675" t="s">
        <v>18581</v>
      </c>
      <c r="W6675" t="s">
        <v>19710</v>
      </c>
      <c r="X6675" t="s">
        <v>20970</v>
      </c>
      <c r="Y6675" t="s">
        <v>22772</v>
      </c>
      <c r="AD6675" t="s">
        <v>26887</v>
      </c>
      <c r="AE6675" t="s">
        <v>34814</v>
      </c>
    </row>
    <row r="6676" spans="1:31" hidden="1" x14ac:dyDescent="0.35">
      <c r="A6676" s="2" t="s">
        <v>3011</v>
      </c>
      <c r="B6676" t="s">
        <v>4355</v>
      </c>
      <c r="C6676" t="s">
        <v>7244</v>
      </c>
      <c r="E6676" t="s">
        <v>9871</v>
      </c>
      <c r="F6676" t="s">
        <v>49</v>
      </c>
      <c r="G6676">
        <v>95</v>
      </c>
      <c r="H6676" t="s">
        <v>11178</v>
      </c>
      <c r="I6676" t="s">
        <v>64</v>
      </c>
      <c r="J6676" t="s">
        <v>11177</v>
      </c>
      <c r="K6676">
        <v>2001</v>
      </c>
      <c r="N6676" t="s">
        <v>13349</v>
      </c>
      <c r="O6676" t="s">
        <v>13361</v>
      </c>
      <c r="P6676">
        <v>36.331568871802503</v>
      </c>
      <c r="Q6676">
        <v>-119.646187814904</v>
      </c>
      <c r="R6676" t="s">
        <v>15276</v>
      </c>
      <c r="S6676" t="s">
        <v>15284</v>
      </c>
      <c r="T6676" t="s">
        <v>17376</v>
      </c>
      <c r="U6676" t="s">
        <v>18430</v>
      </c>
      <c r="W6676" t="s">
        <v>19708</v>
      </c>
      <c r="AD6676" t="s">
        <v>26888</v>
      </c>
      <c r="AE6676" t="s">
        <v>34815</v>
      </c>
    </row>
    <row r="6677" spans="1:31" hidden="1" x14ac:dyDescent="0.35">
      <c r="A6677" s="2" t="s">
        <v>3012</v>
      </c>
      <c r="B6677" t="s">
        <v>4355</v>
      </c>
      <c r="C6677" t="s">
        <v>7245</v>
      </c>
      <c r="E6677" t="s">
        <v>9906</v>
      </c>
      <c r="F6677" t="s">
        <v>49</v>
      </c>
      <c r="G6677">
        <v>715</v>
      </c>
      <c r="H6677" t="s">
        <v>11178</v>
      </c>
      <c r="I6677" t="s">
        <v>63</v>
      </c>
      <c r="J6677" t="s">
        <v>48</v>
      </c>
      <c r="K6677" t="s">
        <v>11235</v>
      </c>
      <c r="N6677" t="s">
        <v>13350</v>
      </c>
      <c r="O6677" t="s">
        <v>13612</v>
      </c>
      <c r="P6677">
        <v>38.573099999999997</v>
      </c>
      <c r="Q6677">
        <v>-82.783299999999997</v>
      </c>
      <c r="R6677" t="s">
        <v>15275</v>
      </c>
      <c r="S6677" t="s">
        <v>15284</v>
      </c>
      <c r="T6677" t="s">
        <v>17377</v>
      </c>
      <c r="U6677" t="s">
        <v>18415</v>
      </c>
      <c r="W6677" t="s">
        <v>19732</v>
      </c>
      <c r="X6677" t="s">
        <v>20971</v>
      </c>
      <c r="Y6677" t="s">
        <v>22773</v>
      </c>
      <c r="AD6677" t="s">
        <v>26889</v>
      </c>
      <c r="AE6677" t="s">
        <v>34816</v>
      </c>
    </row>
    <row r="6678" spans="1:31" hidden="1" x14ac:dyDescent="0.35">
      <c r="A6678" s="2" t="s">
        <v>3012</v>
      </c>
      <c r="B6678" t="s">
        <v>4355</v>
      </c>
      <c r="C6678" t="s">
        <v>7245</v>
      </c>
      <c r="E6678" t="s">
        <v>9929</v>
      </c>
      <c r="F6678" t="s">
        <v>49</v>
      </c>
      <c r="G6678">
        <v>715</v>
      </c>
      <c r="H6678" t="s">
        <v>11178</v>
      </c>
      <c r="I6678" t="s">
        <v>63</v>
      </c>
      <c r="J6678" t="s">
        <v>48</v>
      </c>
      <c r="K6678" t="s">
        <v>11235</v>
      </c>
      <c r="N6678" t="s">
        <v>13350</v>
      </c>
      <c r="O6678" t="s">
        <v>13612</v>
      </c>
      <c r="P6678">
        <v>38.573099999999997</v>
      </c>
      <c r="Q6678">
        <v>-82.783299999999997</v>
      </c>
      <c r="R6678" t="s">
        <v>15275</v>
      </c>
      <c r="S6678" t="s">
        <v>15284</v>
      </c>
      <c r="T6678" t="s">
        <v>17377</v>
      </c>
      <c r="U6678" t="s">
        <v>18415</v>
      </c>
      <c r="W6678" t="s">
        <v>19732</v>
      </c>
      <c r="X6678" t="s">
        <v>20971</v>
      </c>
      <c r="Y6678" t="s">
        <v>22774</v>
      </c>
      <c r="AD6678" t="s">
        <v>26889</v>
      </c>
      <c r="AE6678" t="s">
        <v>34817</v>
      </c>
    </row>
    <row r="6679" spans="1:31" hidden="1" x14ac:dyDescent="0.35">
      <c r="A6679" s="2" t="s">
        <v>3013</v>
      </c>
      <c r="B6679" t="s">
        <v>4355</v>
      </c>
      <c r="C6679" t="s">
        <v>7246</v>
      </c>
      <c r="E6679" t="s">
        <v>10761</v>
      </c>
      <c r="F6679" t="s">
        <v>11147</v>
      </c>
      <c r="G6679">
        <v>522</v>
      </c>
      <c r="H6679" t="s">
        <v>11178</v>
      </c>
      <c r="I6679" t="s">
        <v>63</v>
      </c>
      <c r="J6679" t="s">
        <v>48</v>
      </c>
      <c r="K6679">
        <v>2021</v>
      </c>
      <c r="N6679" t="s">
        <v>13351</v>
      </c>
      <c r="O6679" t="s">
        <v>14962</v>
      </c>
      <c r="P6679">
        <v>39.704886999999999</v>
      </c>
      <c r="Q6679">
        <v>-80.841849999999994</v>
      </c>
      <c r="R6679" t="s">
        <v>15275</v>
      </c>
      <c r="S6679" t="s">
        <v>15284</v>
      </c>
      <c r="T6679" t="s">
        <v>17378</v>
      </c>
      <c r="U6679" t="s">
        <v>17244</v>
      </c>
      <c r="W6679" t="s">
        <v>19732</v>
      </c>
      <c r="X6679" t="s">
        <v>20972</v>
      </c>
      <c r="Y6679" t="s">
        <v>22775</v>
      </c>
      <c r="AD6679" t="s">
        <v>26890</v>
      </c>
      <c r="AE6679" t="s">
        <v>34818</v>
      </c>
    </row>
    <row r="6680" spans="1:31" hidden="1" x14ac:dyDescent="0.35">
      <c r="A6680" s="2" t="s">
        <v>3014</v>
      </c>
      <c r="B6680" t="s">
        <v>4355</v>
      </c>
      <c r="C6680" t="s">
        <v>7247</v>
      </c>
      <c r="E6680" t="s">
        <v>10762</v>
      </c>
      <c r="F6680" t="s">
        <v>49</v>
      </c>
      <c r="G6680">
        <v>107</v>
      </c>
      <c r="H6680" t="s">
        <v>11178</v>
      </c>
      <c r="I6680" t="s">
        <v>63</v>
      </c>
      <c r="J6680" t="s">
        <v>48</v>
      </c>
      <c r="K6680" t="s">
        <v>11510</v>
      </c>
      <c r="N6680" t="s">
        <v>13352</v>
      </c>
      <c r="O6680" t="s">
        <v>14963</v>
      </c>
      <c r="P6680">
        <v>33.777099999999997</v>
      </c>
      <c r="Q6680">
        <v>-118.2303</v>
      </c>
      <c r="R6680" t="s">
        <v>15275</v>
      </c>
      <c r="S6680" t="s">
        <v>15284</v>
      </c>
      <c r="T6680" t="s">
        <v>17264</v>
      </c>
      <c r="U6680" t="s">
        <v>18369</v>
      </c>
      <c r="W6680" t="s">
        <v>19708</v>
      </c>
      <c r="X6680" t="s">
        <v>20973</v>
      </c>
      <c r="Y6680" t="s">
        <v>22776</v>
      </c>
      <c r="AD6680" t="s">
        <v>26891</v>
      </c>
      <c r="AE6680" t="s">
        <v>34819</v>
      </c>
    </row>
    <row r="6681" spans="1:31" hidden="1" x14ac:dyDescent="0.35">
      <c r="A6681" s="2" t="s">
        <v>3015</v>
      </c>
      <c r="B6681" t="s">
        <v>4355</v>
      </c>
      <c r="C6681" t="s">
        <v>7248</v>
      </c>
      <c r="E6681" t="s">
        <v>9906</v>
      </c>
      <c r="F6681" t="s">
        <v>11120</v>
      </c>
      <c r="G6681">
        <v>246</v>
      </c>
      <c r="H6681" t="s">
        <v>11178</v>
      </c>
      <c r="I6681" t="s">
        <v>63</v>
      </c>
      <c r="J6681" t="s">
        <v>48</v>
      </c>
      <c r="K6681" t="s">
        <v>11246</v>
      </c>
      <c r="N6681" t="s">
        <v>13037</v>
      </c>
      <c r="O6681" t="s">
        <v>13037</v>
      </c>
      <c r="P6681">
        <v>33.770600000000002</v>
      </c>
      <c r="Q6681">
        <v>-118.26560000000001</v>
      </c>
      <c r="R6681" t="s">
        <v>15275</v>
      </c>
      <c r="S6681" t="s">
        <v>15284</v>
      </c>
      <c r="T6681" t="s">
        <v>17264</v>
      </c>
      <c r="U6681" t="s">
        <v>18369</v>
      </c>
      <c r="W6681" t="s">
        <v>19708</v>
      </c>
      <c r="X6681" t="s">
        <v>20974</v>
      </c>
      <c r="Y6681" t="s">
        <v>22777</v>
      </c>
      <c r="AD6681" t="s">
        <v>26892</v>
      </c>
      <c r="AE6681" t="s">
        <v>34820</v>
      </c>
    </row>
    <row r="6682" spans="1:31" hidden="1" x14ac:dyDescent="0.35">
      <c r="A6682" s="2" t="s">
        <v>3015</v>
      </c>
      <c r="B6682" t="s">
        <v>4355</v>
      </c>
      <c r="C6682" t="s">
        <v>7248</v>
      </c>
      <c r="E6682" t="s">
        <v>10359</v>
      </c>
      <c r="F6682" t="s">
        <v>11120</v>
      </c>
      <c r="G6682">
        <v>61</v>
      </c>
      <c r="H6682" t="s">
        <v>11178</v>
      </c>
      <c r="I6682" t="s">
        <v>64</v>
      </c>
      <c r="J6682" t="s">
        <v>48</v>
      </c>
      <c r="K6682">
        <v>2002</v>
      </c>
      <c r="N6682" t="s">
        <v>13037</v>
      </c>
      <c r="O6682" t="s">
        <v>13037</v>
      </c>
      <c r="P6682">
        <v>33.770600000000002</v>
      </c>
      <c r="Q6682">
        <v>-118.26560000000001</v>
      </c>
      <c r="R6682" t="s">
        <v>15275</v>
      </c>
      <c r="S6682" t="s">
        <v>15284</v>
      </c>
      <c r="T6682" t="s">
        <v>17264</v>
      </c>
      <c r="U6682" t="s">
        <v>18369</v>
      </c>
      <c r="W6682" t="s">
        <v>19708</v>
      </c>
      <c r="X6682" t="s">
        <v>20974</v>
      </c>
      <c r="Y6682" t="s">
        <v>22480</v>
      </c>
      <c r="AD6682" t="s">
        <v>26892</v>
      </c>
      <c r="AE6682" t="s">
        <v>34821</v>
      </c>
    </row>
    <row r="6683" spans="1:31" hidden="1" x14ac:dyDescent="0.35">
      <c r="A6683" s="2" t="s">
        <v>3015</v>
      </c>
      <c r="B6683" t="s">
        <v>4355</v>
      </c>
      <c r="C6683" t="s">
        <v>7248</v>
      </c>
      <c r="E6683" t="s">
        <v>10361</v>
      </c>
      <c r="F6683" t="s">
        <v>11120</v>
      </c>
      <c r="G6683">
        <v>61</v>
      </c>
      <c r="H6683" t="s">
        <v>11178</v>
      </c>
      <c r="I6683" t="s">
        <v>64</v>
      </c>
      <c r="J6683" t="s">
        <v>48</v>
      </c>
      <c r="K6683">
        <v>2002</v>
      </c>
      <c r="N6683" t="s">
        <v>13037</v>
      </c>
      <c r="O6683" t="s">
        <v>13037</v>
      </c>
      <c r="P6683">
        <v>33.770600000000002</v>
      </c>
      <c r="Q6683">
        <v>-118.26560000000001</v>
      </c>
      <c r="R6683" t="s">
        <v>15275</v>
      </c>
      <c r="S6683" t="s">
        <v>15284</v>
      </c>
      <c r="T6683" t="s">
        <v>17264</v>
      </c>
      <c r="U6683" t="s">
        <v>18369</v>
      </c>
      <c r="W6683" t="s">
        <v>19708</v>
      </c>
      <c r="X6683" t="s">
        <v>20974</v>
      </c>
      <c r="Y6683" t="s">
        <v>22778</v>
      </c>
      <c r="AD6683" t="s">
        <v>26892</v>
      </c>
      <c r="AE6683" t="s">
        <v>34822</v>
      </c>
    </row>
    <row r="6684" spans="1:31" hidden="1" x14ac:dyDescent="0.35">
      <c r="A6684" s="2" t="s">
        <v>3015</v>
      </c>
      <c r="B6684" t="s">
        <v>4355</v>
      </c>
      <c r="C6684" t="s">
        <v>7248</v>
      </c>
      <c r="E6684" t="s">
        <v>10362</v>
      </c>
      <c r="F6684" t="s">
        <v>11120</v>
      </c>
      <c r="G6684">
        <v>61</v>
      </c>
      <c r="H6684" t="s">
        <v>11178</v>
      </c>
      <c r="I6684" t="s">
        <v>64</v>
      </c>
      <c r="J6684" t="s">
        <v>48</v>
      </c>
      <c r="K6684">
        <v>2002</v>
      </c>
      <c r="N6684" t="s">
        <v>13037</v>
      </c>
      <c r="O6684" t="s">
        <v>13037</v>
      </c>
      <c r="P6684">
        <v>33.770600000000002</v>
      </c>
      <c r="Q6684">
        <v>-118.26560000000001</v>
      </c>
      <c r="R6684" t="s">
        <v>15275</v>
      </c>
      <c r="S6684" t="s">
        <v>15284</v>
      </c>
      <c r="T6684" t="s">
        <v>17264</v>
      </c>
      <c r="U6684" t="s">
        <v>18369</v>
      </c>
      <c r="W6684" t="s">
        <v>19708</v>
      </c>
      <c r="X6684" t="s">
        <v>20974</v>
      </c>
      <c r="Y6684" t="s">
        <v>22779</v>
      </c>
      <c r="AD6684" t="s">
        <v>26892</v>
      </c>
      <c r="AE6684" t="s">
        <v>34823</v>
      </c>
    </row>
    <row r="6685" spans="1:31" hidden="1" x14ac:dyDescent="0.35">
      <c r="A6685" s="2" t="s">
        <v>3015</v>
      </c>
      <c r="B6685" t="s">
        <v>4355</v>
      </c>
      <c r="C6685" t="s">
        <v>7248</v>
      </c>
      <c r="E6685" t="s">
        <v>10365</v>
      </c>
      <c r="F6685" t="s">
        <v>11120</v>
      </c>
      <c r="G6685">
        <v>61</v>
      </c>
      <c r="H6685" t="s">
        <v>11178</v>
      </c>
      <c r="I6685" t="s">
        <v>64</v>
      </c>
      <c r="J6685" t="s">
        <v>48</v>
      </c>
      <c r="K6685">
        <v>2002</v>
      </c>
      <c r="N6685" t="s">
        <v>13037</v>
      </c>
      <c r="O6685" t="s">
        <v>13037</v>
      </c>
      <c r="P6685">
        <v>33.770600000000002</v>
      </c>
      <c r="Q6685">
        <v>-118.26560000000001</v>
      </c>
      <c r="R6685" t="s">
        <v>15275</v>
      </c>
      <c r="S6685" t="s">
        <v>15284</v>
      </c>
      <c r="T6685" t="s">
        <v>17264</v>
      </c>
      <c r="U6685" t="s">
        <v>18369</v>
      </c>
      <c r="W6685" t="s">
        <v>19708</v>
      </c>
      <c r="X6685" t="s">
        <v>20974</v>
      </c>
      <c r="Y6685" t="s">
        <v>22780</v>
      </c>
      <c r="AD6685" t="s">
        <v>26892</v>
      </c>
      <c r="AE6685" t="s">
        <v>34824</v>
      </c>
    </row>
    <row r="6686" spans="1:31" hidden="1" x14ac:dyDescent="0.35">
      <c r="A6686" s="2" t="s">
        <v>3015</v>
      </c>
      <c r="B6686" t="s">
        <v>4355</v>
      </c>
      <c r="C6686" t="s">
        <v>7248</v>
      </c>
      <c r="E6686" t="s">
        <v>10384</v>
      </c>
      <c r="F6686" t="s">
        <v>11120</v>
      </c>
      <c r="G6686">
        <v>61</v>
      </c>
      <c r="H6686" t="s">
        <v>11178</v>
      </c>
      <c r="I6686" t="s">
        <v>64</v>
      </c>
      <c r="J6686" t="s">
        <v>48</v>
      </c>
      <c r="K6686">
        <v>2002</v>
      </c>
      <c r="N6686" t="s">
        <v>13037</v>
      </c>
      <c r="O6686" t="s">
        <v>13037</v>
      </c>
      <c r="P6686">
        <v>33.770600000000002</v>
      </c>
      <c r="Q6686">
        <v>-118.26560000000001</v>
      </c>
      <c r="R6686" t="s">
        <v>15275</v>
      </c>
      <c r="S6686" t="s">
        <v>15284</v>
      </c>
      <c r="T6686" t="s">
        <v>17264</v>
      </c>
      <c r="U6686" t="s">
        <v>18369</v>
      </c>
      <c r="W6686" t="s">
        <v>19708</v>
      </c>
      <c r="X6686" t="s">
        <v>20974</v>
      </c>
      <c r="Y6686" t="s">
        <v>22781</v>
      </c>
      <c r="AD6686" t="s">
        <v>26892</v>
      </c>
      <c r="AE6686" t="s">
        <v>34825</v>
      </c>
    </row>
    <row r="6687" spans="1:31" hidden="1" x14ac:dyDescent="0.35">
      <c r="A6687" s="2" t="s">
        <v>3016</v>
      </c>
      <c r="B6687" t="s">
        <v>4355</v>
      </c>
      <c r="C6687" t="s">
        <v>7249</v>
      </c>
      <c r="E6687" t="s">
        <v>10502</v>
      </c>
      <c r="F6687" t="s">
        <v>11120</v>
      </c>
      <c r="G6687">
        <v>288</v>
      </c>
      <c r="H6687" t="s">
        <v>11178</v>
      </c>
      <c r="I6687" t="s">
        <v>63</v>
      </c>
      <c r="J6687" t="s">
        <v>48</v>
      </c>
      <c r="K6687" t="s">
        <v>11429</v>
      </c>
      <c r="N6687" t="s">
        <v>13353</v>
      </c>
      <c r="O6687" t="s">
        <v>14671</v>
      </c>
      <c r="P6687">
        <v>27.636399999999998</v>
      </c>
      <c r="Q6687">
        <v>-81.9636</v>
      </c>
      <c r="R6687" t="s">
        <v>15275</v>
      </c>
      <c r="S6687" t="s">
        <v>15284</v>
      </c>
      <c r="T6687" t="s">
        <v>17379</v>
      </c>
      <c r="U6687" t="s">
        <v>18582</v>
      </c>
      <c r="W6687" t="s">
        <v>19714</v>
      </c>
      <c r="X6687" t="s">
        <v>20975</v>
      </c>
      <c r="Y6687" t="s">
        <v>22497</v>
      </c>
      <c r="AD6687" t="s">
        <v>26893</v>
      </c>
      <c r="AE6687" t="s">
        <v>34826</v>
      </c>
    </row>
    <row r="6688" spans="1:31" hidden="1" x14ac:dyDescent="0.35">
      <c r="A6688" s="2" t="s">
        <v>3016</v>
      </c>
      <c r="B6688" t="s">
        <v>4355</v>
      </c>
      <c r="C6688" t="s">
        <v>7249</v>
      </c>
      <c r="E6688" t="s">
        <v>10695</v>
      </c>
      <c r="F6688" t="s">
        <v>11120</v>
      </c>
      <c r="G6688">
        <v>87</v>
      </c>
      <c r="H6688" t="s">
        <v>11178</v>
      </c>
      <c r="I6688" t="s">
        <v>64</v>
      </c>
      <c r="J6688" t="s">
        <v>48</v>
      </c>
      <c r="K6688">
        <v>1993</v>
      </c>
      <c r="N6688" t="s">
        <v>13353</v>
      </c>
      <c r="O6688" t="s">
        <v>14671</v>
      </c>
      <c r="P6688">
        <v>27.636399999999998</v>
      </c>
      <c r="Q6688">
        <v>-81.9636</v>
      </c>
      <c r="R6688" t="s">
        <v>15275</v>
      </c>
      <c r="S6688" t="s">
        <v>15284</v>
      </c>
      <c r="T6688" t="s">
        <v>17379</v>
      </c>
      <c r="U6688" t="s">
        <v>18582</v>
      </c>
      <c r="W6688" t="s">
        <v>19714</v>
      </c>
      <c r="X6688" t="s">
        <v>20975</v>
      </c>
      <c r="Y6688" t="s">
        <v>22406</v>
      </c>
      <c r="AD6688" t="s">
        <v>26893</v>
      </c>
      <c r="AE6688" t="s">
        <v>34827</v>
      </c>
    </row>
    <row r="6689" spans="1:31" hidden="1" x14ac:dyDescent="0.35">
      <c r="A6689" s="2" t="s">
        <v>3016</v>
      </c>
      <c r="B6689" t="s">
        <v>4355</v>
      </c>
      <c r="C6689" t="s">
        <v>7249</v>
      </c>
      <c r="E6689" t="s">
        <v>10553</v>
      </c>
      <c r="F6689" t="s">
        <v>11120</v>
      </c>
      <c r="G6689">
        <v>96</v>
      </c>
      <c r="H6689" t="s">
        <v>11178</v>
      </c>
      <c r="I6689" t="s">
        <v>64</v>
      </c>
      <c r="J6689" t="s">
        <v>48</v>
      </c>
      <c r="K6689">
        <v>2000</v>
      </c>
      <c r="N6689" t="s">
        <v>13353</v>
      </c>
      <c r="O6689" t="s">
        <v>14671</v>
      </c>
      <c r="P6689">
        <v>27.636399999999998</v>
      </c>
      <c r="Q6689">
        <v>-81.9636</v>
      </c>
      <c r="R6689" t="s">
        <v>15275</v>
      </c>
      <c r="S6689" t="s">
        <v>15284</v>
      </c>
      <c r="T6689" t="s">
        <v>17379</v>
      </c>
      <c r="U6689" t="s">
        <v>18582</v>
      </c>
      <c r="W6689" t="s">
        <v>19714</v>
      </c>
      <c r="X6689" t="s">
        <v>20975</v>
      </c>
      <c r="Y6689" t="s">
        <v>22499</v>
      </c>
      <c r="AD6689" t="s">
        <v>26893</v>
      </c>
      <c r="AE6689" t="s">
        <v>34828</v>
      </c>
    </row>
    <row r="6690" spans="1:31" hidden="1" x14ac:dyDescent="0.35">
      <c r="A6690" s="2" t="s">
        <v>3017</v>
      </c>
      <c r="B6690" t="s">
        <v>4355</v>
      </c>
      <c r="C6690" t="s">
        <v>7250</v>
      </c>
      <c r="E6690" t="s">
        <v>10763</v>
      </c>
      <c r="F6690" t="s">
        <v>49</v>
      </c>
      <c r="G6690">
        <v>87</v>
      </c>
      <c r="H6690" t="s">
        <v>11178</v>
      </c>
      <c r="I6690" t="s">
        <v>64</v>
      </c>
      <c r="J6690" t="s">
        <v>48</v>
      </c>
      <c r="K6690">
        <v>2001</v>
      </c>
      <c r="N6690" t="s">
        <v>13354</v>
      </c>
      <c r="O6690" t="s">
        <v>13354</v>
      </c>
      <c r="P6690">
        <v>30.303799999999999</v>
      </c>
      <c r="Q6690">
        <v>-94.252600000000001</v>
      </c>
      <c r="R6690" t="s">
        <v>15275</v>
      </c>
      <c r="S6690" t="s">
        <v>15284</v>
      </c>
      <c r="T6690" t="s">
        <v>17380</v>
      </c>
      <c r="U6690" t="s">
        <v>18583</v>
      </c>
      <c r="W6690" t="s">
        <v>19709</v>
      </c>
      <c r="X6690" t="s">
        <v>20976</v>
      </c>
      <c r="Y6690" t="s">
        <v>22782</v>
      </c>
      <c r="AD6690" t="s">
        <v>26894</v>
      </c>
      <c r="AE6690" t="s">
        <v>34829</v>
      </c>
    </row>
    <row r="6691" spans="1:31" hidden="1" x14ac:dyDescent="0.35">
      <c r="A6691" s="2" t="s">
        <v>3017</v>
      </c>
      <c r="B6691" t="s">
        <v>4355</v>
      </c>
      <c r="C6691" t="s">
        <v>7250</v>
      </c>
      <c r="E6691" t="s">
        <v>10764</v>
      </c>
      <c r="F6691" t="s">
        <v>49</v>
      </c>
      <c r="G6691">
        <v>87</v>
      </c>
      <c r="H6691" t="s">
        <v>11178</v>
      </c>
      <c r="I6691" t="s">
        <v>64</v>
      </c>
      <c r="J6691" t="s">
        <v>48</v>
      </c>
      <c r="K6691">
        <v>2001</v>
      </c>
      <c r="N6691" t="s">
        <v>13354</v>
      </c>
      <c r="O6691" t="s">
        <v>13354</v>
      </c>
      <c r="P6691">
        <v>30.303799999999999</v>
      </c>
      <c r="Q6691">
        <v>-94.252600000000001</v>
      </c>
      <c r="R6691" t="s">
        <v>15275</v>
      </c>
      <c r="S6691" t="s">
        <v>15284</v>
      </c>
      <c r="T6691" t="s">
        <v>17380</v>
      </c>
      <c r="U6691" t="s">
        <v>18583</v>
      </c>
      <c r="W6691" t="s">
        <v>19709</v>
      </c>
      <c r="X6691" t="s">
        <v>20976</v>
      </c>
      <c r="Y6691" t="s">
        <v>22783</v>
      </c>
      <c r="AD6691" t="s">
        <v>26894</v>
      </c>
      <c r="AE6691" t="s">
        <v>34830</v>
      </c>
    </row>
    <row r="6692" spans="1:31" hidden="1" x14ac:dyDescent="0.35">
      <c r="A6692" s="2" t="s">
        <v>3018</v>
      </c>
      <c r="B6692" t="s">
        <v>4355</v>
      </c>
      <c r="C6692" t="s">
        <v>7251</v>
      </c>
      <c r="E6692" t="s">
        <v>9875</v>
      </c>
      <c r="F6692" t="s">
        <v>11120</v>
      </c>
      <c r="G6692">
        <v>100</v>
      </c>
      <c r="H6692" t="s">
        <v>11178</v>
      </c>
      <c r="I6692" t="s">
        <v>67</v>
      </c>
      <c r="J6692" t="s">
        <v>48</v>
      </c>
      <c r="K6692">
        <v>1958</v>
      </c>
      <c r="N6692" t="s">
        <v>13252</v>
      </c>
      <c r="O6692" t="s">
        <v>13860</v>
      </c>
      <c r="P6692">
        <v>39.711319000000003</v>
      </c>
      <c r="Q6692">
        <v>-86.196870000000004</v>
      </c>
      <c r="R6692" t="s">
        <v>15275</v>
      </c>
      <c r="S6692" t="s">
        <v>15284</v>
      </c>
      <c r="T6692" t="s">
        <v>17334</v>
      </c>
      <c r="U6692" t="s">
        <v>17365</v>
      </c>
      <c r="W6692" t="s">
        <v>19702</v>
      </c>
      <c r="X6692" t="s">
        <v>20977</v>
      </c>
      <c r="Y6692" t="s">
        <v>22384</v>
      </c>
      <c r="AD6692" t="s">
        <v>26895</v>
      </c>
      <c r="AE6692" t="s">
        <v>34831</v>
      </c>
    </row>
    <row r="6693" spans="1:31" hidden="1" x14ac:dyDescent="0.35">
      <c r="A6693" s="2" t="s">
        <v>3018</v>
      </c>
      <c r="B6693" t="s">
        <v>4355</v>
      </c>
      <c r="C6693" t="s">
        <v>7251</v>
      </c>
      <c r="E6693" t="s">
        <v>9876</v>
      </c>
      <c r="F6693" t="s">
        <v>11120</v>
      </c>
      <c r="G6693">
        <v>100</v>
      </c>
      <c r="H6693" t="s">
        <v>11178</v>
      </c>
      <c r="I6693" t="s">
        <v>67</v>
      </c>
      <c r="J6693" t="s">
        <v>48</v>
      </c>
      <c r="K6693">
        <v>1961</v>
      </c>
      <c r="N6693" t="s">
        <v>13252</v>
      </c>
      <c r="O6693" t="s">
        <v>13860</v>
      </c>
      <c r="P6693">
        <v>39.711319000000003</v>
      </c>
      <c r="Q6693">
        <v>-86.196870000000004</v>
      </c>
      <c r="R6693" t="s">
        <v>15275</v>
      </c>
      <c r="S6693" t="s">
        <v>15284</v>
      </c>
      <c r="T6693" t="s">
        <v>17334</v>
      </c>
      <c r="U6693" t="s">
        <v>17365</v>
      </c>
      <c r="W6693" t="s">
        <v>19702</v>
      </c>
      <c r="X6693" t="s">
        <v>20977</v>
      </c>
      <c r="Y6693" t="s">
        <v>22424</v>
      </c>
      <c r="AD6693" t="s">
        <v>26895</v>
      </c>
      <c r="AE6693" t="s">
        <v>34832</v>
      </c>
    </row>
    <row r="6694" spans="1:31" hidden="1" x14ac:dyDescent="0.35">
      <c r="A6694" s="2" t="s">
        <v>3018</v>
      </c>
      <c r="B6694" t="s">
        <v>4355</v>
      </c>
      <c r="C6694" t="s">
        <v>7251</v>
      </c>
      <c r="E6694" t="s">
        <v>9877</v>
      </c>
      <c r="F6694" t="s">
        <v>11120</v>
      </c>
      <c r="G6694">
        <v>463</v>
      </c>
      <c r="H6694" t="s">
        <v>11178</v>
      </c>
      <c r="I6694" t="s">
        <v>67</v>
      </c>
      <c r="J6694" t="s">
        <v>48</v>
      </c>
      <c r="K6694">
        <v>1973</v>
      </c>
      <c r="N6694" t="s">
        <v>13252</v>
      </c>
      <c r="O6694" t="s">
        <v>13860</v>
      </c>
      <c r="P6694">
        <v>39.711319000000003</v>
      </c>
      <c r="Q6694">
        <v>-86.196870000000004</v>
      </c>
      <c r="R6694" t="s">
        <v>15275</v>
      </c>
      <c r="S6694" t="s">
        <v>15284</v>
      </c>
      <c r="T6694" t="s">
        <v>17334</v>
      </c>
      <c r="U6694" t="s">
        <v>17365</v>
      </c>
      <c r="W6694" t="s">
        <v>19702</v>
      </c>
      <c r="X6694" t="s">
        <v>20977</v>
      </c>
      <c r="Y6694" t="s">
        <v>20897</v>
      </c>
      <c r="AD6694" t="s">
        <v>26895</v>
      </c>
      <c r="AE6694" t="s">
        <v>34833</v>
      </c>
    </row>
    <row r="6695" spans="1:31" hidden="1" x14ac:dyDescent="0.35">
      <c r="A6695" s="2" t="s">
        <v>3018</v>
      </c>
      <c r="B6695" t="s">
        <v>4355</v>
      </c>
      <c r="C6695" t="s">
        <v>7251</v>
      </c>
      <c r="E6695" t="s">
        <v>10018</v>
      </c>
      <c r="F6695" t="s">
        <v>11120</v>
      </c>
      <c r="G6695">
        <v>83</v>
      </c>
      <c r="H6695" t="s">
        <v>11178</v>
      </c>
      <c r="I6695" t="s">
        <v>64</v>
      </c>
      <c r="J6695" t="s">
        <v>48</v>
      </c>
      <c r="K6695">
        <v>1994</v>
      </c>
      <c r="N6695" t="s">
        <v>13252</v>
      </c>
      <c r="O6695" t="s">
        <v>13860</v>
      </c>
      <c r="P6695">
        <v>39.711319000000003</v>
      </c>
      <c r="Q6695">
        <v>-86.196870000000004</v>
      </c>
      <c r="R6695" t="s">
        <v>15275</v>
      </c>
      <c r="S6695" t="s">
        <v>15284</v>
      </c>
      <c r="T6695" t="s">
        <v>17334</v>
      </c>
      <c r="U6695" t="s">
        <v>17365</v>
      </c>
      <c r="W6695" t="s">
        <v>19702</v>
      </c>
      <c r="X6695" t="s">
        <v>20977</v>
      </c>
      <c r="Y6695" t="s">
        <v>22428</v>
      </c>
      <c r="AD6695" t="s">
        <v>26895</v>
      </c>
      <c r="AE6695" t="s">
        <v>34834</v>
      </c>
    </row>
    <row r="6696" spans="1:31" hidden="1" x14ac:dyDescent="0.35">
      <c r="A6696" s="2" t="s">
        <v>3018</v>
      </c>
      <c r="B6696" t="s">
        <v>4355</v>
      </c>
      <c r="C6696" t="s">
        <v>7251</v>
      </c>
      <c r="E6696" t="s">
        <v>10019</v>
      </c>
      <c r="F6696" t="s">
        <v>11120</v>
      </c>
      <c r="G6696">
        <v>83</v>
      </c>
      <c r="H6696" t="s">
        <v>11178</v>
      </c>
      <c r="I6696" t="s">
        <v>64</v>
      </c>
      <c r="J6696" t="s">
        <v>48</v>
      </c>
      <c r="K6696">
        <v>1995</v>
      </c>
      <c r="N6696" t="s">
        <v>13252</v>
      </c>
      <c r="O6696" t="s">
        <v>13860</v>
      </c>
      <c r="P6696">
        <v>39.711319000000003</v>
      </c>
      <c r="Q6696">
        <v>-86.196870000000004</v>
      </c>
      <c r="R6696" t="s">
        <v>15275</v>
      </c>
      <c r="S6696" t="s">
        <v>15284</v>
      </c>
      <c r="T6696" t="s">
        <v>17334</v>
      </c>
      <c r="U6696" t="s">
        <v>17365</v>
      </c>
      <c r="W6696" t="s">
        <v>19702</v>
      </c>
      <c r="X6696" t="s">
        <v>20977</v>
      </c>
      <c r="Y6696" t="s">
        <v>22447</v>
      </c>
      <c r="AD6696" t="s">
        <v>26895</v>
      </c>
      <c r="AE6696" t="s">
        <v>34835</v>
      </c>
    </row>
    <row r="6697" spans="1:31" hidden="1" x14ac:dyDescent="0.35">
      <c r="A6697" s="2" t="s">
        <v>3018</v>
      </c>
      <c r="B6697" t="s">
        <v>4355</v>
      </c>
      <c r="C6697" t="s">
        <v>7251</v>
      </c>
      <c r="E6697" t="s">
        <v>10022</v>
      </c>
      <c r="F6697" t="s">
        <v>49</v>
      </c>
      <c r="G6697">
        <v>161</v>
      </c>
      <c r="H6697" t="s">
        <v>11178</v>
      </c>
      <c r="I6697" t="s">
        <v>64</v>
      </c>
      <c r="J6697" t="s">
        <v>48</v>
      </c>
      <c r="K6697">
        <v>2002</v>
      </c>
      <c r="N6697" t="s">
        <v>13252</v>
      </c>
      <c r="O6697" t="s">
        <v>13860</v>
      </c>
      <c r="P6697">
        <v>39.711319000000003</v>
      </c>
      <c r="Q6697">
        <v>-86.196870000000004</v>
      </c>
      <c r="R6697" t="s">
        <v>15275</v>
      </c>
      <c r="S6697" t="s">
        <v>15284</v>
      </c>
      <c r="T6697" t="s">
        <v>17334</v>
      </c>
      <c r="U6697" t="s">
        <v>17365</v>
      </c>
      <c r="W6697" t="s">
        <v>19702</v>
      </c>
      <c r="X6697" t="s">
        <v>20977</v>
      </c>
      <c r="Y6697" t="s">
        <v>22448</v>
      </c>
      <c r="AD6697" t="s">
        <v>26895</v>
      </c>
      <c r="AE6697" t="s">
        <v>34836</v>
      </c>
    </row>
    <row r="6698" spans="1:31" hidden="1" x14ac:dyDescent="0.35">
      <c r="A6698" s="2" t="s">
        <v>3019</v>
      </c>
      <c r="B6698" t="s">
        <v>4355</v>
      </c>
      <c r="C6698" t="s">
        <v>7252</v>
      </c>
      <c r="E6698" t="s">
        <v>10765</v>
      </c>
      <c r="F6698" t="s">
        <v>49</v>
      </c>
      <c r="G6698">
        <v>50</v>
      </c>
      <c r="H6698" t="s">
        <v>11178</v>
      </c>
      <c r="I6698" t="s">
        <v>64</v>
      </c>
      <c r="J6698" t="s">
        <v>48</v>
      </c>
      <c r="K6698">
        <v>2006</v>
      </c>
      <c r="N6698" t="s">
        <v>13355</v>
      </c>
      <c r="O6698" t="s">
        <v>13355</v>
      </c>
      <c r="P6698">
        <v>30.1694</v>
      </c>
      <c r="Q6698">
        <v>-91.9923</v>
      </c>
      <c r="R6698" t="s">
        <v>15275</v>
      </c>
      <c r="S6698" t="s">
        <v>15284</v>
      </c>
      <c r="T6698" t="s">
        <v>17381</v>
      </c>
      <c r="U6698" t="s">
        <v>17381</v>
      </c>
      <c r="W6698" t="s">
        <v>19705</v>
      </c>
      <c r="X6698" t="s">
        <v>20978</v>
      </c>
      <c r="Y6698" t="s">
        <v>22784</v>
      </c>
      <c r="AD6698" t="s">
        <v>26896</v>
      </c>
      <c r="AE6698" t="s">
        <v>34837</v>
      </c>
    </row>
    <row r="6699" spans="1:31" hidden="1" x14ac:dyDescent="0.35">
      <c r="A6699" s="2" t="s">
        <v>3019</v>
      </c>
      <c r="B6699" t="s">
        <v>4355</v>
      </c>
      <c r="C6699" t="s">
        <v>7252</v>
      </c>
      <c r="E6699" t="s">
        <v>10766</v>
      </c>
      <c r="F6699" t="s">
        <v>49</v>
      </c>
      <c r="G6699">
        <v>50</v>
      </c>
      <c r="H6699" t="s">
        <v>11178</v>
      </c>
      <c r="I6699" t="s">
        <v>64</v>
      </c>
      <c r="J6699" t="s">
        <v>48</v>
      </c>
      <c r="K6699">
        <v>2006</v>
      </c>
      <c r="N6699" t="s">
        <v>13355</v>
      </c>
      <c r="O6699" t="s">
        <v>13355</v>
      </c>
      <c r="P6699">
        <v>30.1694</v>
      </c>
      <c r="Q6699">
        <v>-91.9923</v>
      </c>
      <c r="R6699" t="s">
        <v>15275</v>
      </c>
      <c r="S6699" t="s">
        <v>15284</v>
      </c>
      <c r="T6699" t="s">
        <v>17381</v>
      </c>
      <c r="U6699" t="s">
        <v>17381</v>
      </c>
      <c r="W6699" t="s">
        <v>19705</v>
      </c>
      <c r="X6699" t="s">
        <v>20978</v>
      </c>
      <c r="Y6699" t="s">
        <v>22785</v>
      </c>
      <c r="AD6699" t="s">
        <v>26896</v>
      </c>
      <c r="AE6699" t="s">
        <v>34838</v>
      </c>
    </row>
    <row r="6700" spans="1:31" hidden="1" x14ac:dyDescent="0.35">
      <c r="A6700" s="2" t="s">
        <v>3020</v>
      </c>
      <c r="B6700" t="s">
        <v>4355</v>
      </c>
      <c r="C6700" t="s">
        <v>7253</v>
      </c>
      <c r="E6700" t="s">
        <v>10638</v>
      </c>
      <c r="F6700" t="s">
        <v>49</v>
      </c>
      <c r="G6700">
        <v>442</v>
      </c>
      <c r="H6700" t="s">
        <v>11178</v>
      </c>
      <c r="I6700" t="s">
        <v>63</v>
      </c>
      <c r="J6700" t="s">
        <v>48</v>
      </c>
      <c r="K6700" t="s">
        <v>11252</v>
      </c>
      <c r="N6700" t="s">
        <v>13356</v>
      </c>
      <c r="O6700" t="s">
        <v>13356</v>
      </c>
      <c r="P6700">
        <v>33.475960000000001</v>
      </c>
      <c r="Q6700">
        <v>-113.1134</v>
      </c>
      <c r="R6700" t="s">
        <v>15275</v>
      </c>
      <c r="S6700" t="s">
        <v>15284</v>
      </c>
      <c r="T6700" t="s">
        <v>17382</v>
      </c>
      <c r="U6700" t="s">
        <v>18366</v>
      </c>
      <c r="W6700" t="s">
        <v>19707</v>
      </c>
      <c r="X6700" t="s">
        <v>20979</v>
      </c>
      <c r="Y6700" t="s">
        <v>22477</v>
      </c>
      <c r="AD6700" t="s">
        <v>26897</v>
      </c>
      <c r="AE6700" t="s">
        <v>34839</v>
      </c>
    </row>
    <row r="6701" spans="1:31" hidden="1" x14ac:dyDescent="0.35">
      <c r="A6701" s="2" t="s">
        <v>3020</v>
      </c>
      <c r="B6701" t="s">
        <v>4355</v>
      </c>
      <c r="C6701" t="s">
        <v>7253</v>
      </c>
      <c r="E6701" t="s">
        <v>10639</v>
      </c>
      <c r="F6701" t="s">
        <v>49</v>
      </c>
      <c r="G6701">
        <v>442</v>
      </c>
      <c r="H6701" t="s">
        <v>11178</v>
      </c>
      <c r="I6701" t="s">
        <v>63</v>
      </c>
      <c r="J6701" t="s">
        <v>48</v>
      </c>
      <c r="K6701" t="s">
        <v>11252</v>
      </c>
      <c r="N6701" t="s">
        <v>13356</v>
      </c>
      <c r="O6701" t="s">
        <v>13356</v>
      </c>
      <c r="P6701">
        <v>33.475960000000001</v>
      </c>
      <c r="Q6701">
        <v>-113.1134</v>
      </c>
      <c r="R6701" t="s">
        <v>15275</v>
      </c>
      <c r="S6701" t="s">
        <v>15284</v>
      </c>
      <c r="T6701" t="s">
        <v>17382</v>
      </c>
      <c r="U6701" t="s">
        <v>18366</v>
      </c>
      <c r="W6701" t="s">
        <v>19707</v>
      </c>
      <c r="X6701" t="s">
        <v>20979</v>
      </c>
      <c r="Y6701" t="s">
        <v>22478</v>
      </c>
      <c r="AD6701" t="s">
        <v>26897</v>
      </c>
      <c r="AE6701" t="s">
        <v>34840</v>
      </c>
    </row>
    <row r="6702" spans="1:31" hidden="1" x14ac:dyDescent="0.35">
      <c r="A6702" s="2" t="s">
        <v>3020</v>
      </c>
      <c r="B6702" t="s">
        <v>4355</v>
      </c>
      <c r="C6702" t="s">
        <v>7253</v>
      </c>
      <c r="E6702" t="s">
        <v>10637</v>
      </c>
      <c r="F6702" t="s">
        <v>49</v>
      </c>
      <c r="G6702">
        <v>442</v>
      </c>
      <c r="H6702" t="s">
        <v>11178</v>
      </c>
      <c r="I6702" t="s">
        <v>63</v>
      </c>
      <c r="J6702" t="s">
        <v>48</v>
      </c>
      <c r="K6702" t="s">
        <v>11252</v>
      </c>
      <c r="N6702" t="s">
        <v>13356</v>
      </c>
      <c r="O6702" t="s">
        <v>13356</v>
      </c>
      <c r="P6702">
        <v>33.475960000000001</v>
      </c>
      <c r="Q6702">
        <v>-113.1134</v>
      </c>
      <c r="R6702" t="s">
        <v>15275</v>
      </c>
      <c r="S6702" t="s">
        <v>15284</v>
      </c>
      <c r="T6702" t="s">
        <v>17382</v>
      </c>
      <c r="U6702" t="s">
        <v>18366</v>
      </c>
      <c r="W6702" t="s">
        <v>19707</v>
      </c>
      <c r="X6702" t="s">
        <v>20979</v>
      </c>
      <c r="Y6702" t="s">
        <v>22479</v>
      </c>
      <c r="AD6702" t="s">
        <v>26897</v>
      </c>
      <c r="AE6702" t="s">
        <v>34841</v>
      </c>
    </row>
    <row r="6703" spans="1:31" hidden="1" x14ac:dyDescent="0.35">
      <c r="A6703" s="2" t="s">
        <v>3021</v>
      </c>
      <c r="B6703" t="s">
        <v>4355</v>
      </c>
      <c r="C6703" t="s">
        <v>7254</v>
      </c>
      <c r="E6703" t="s">
        <v>9906</v>
      </c>
      <c r="F6703" t="s">
        <v>49</v>
      </c>
      <c r="G6703">
        <v>570</v>
      </c>
      <c r="H6703" t="s">
        <v>11178</v>
      </c>
      <c r="I6703" t="s">
        <v>63</v>
      </c>
      <c r="J6703" t="s">
        <v>48</v>
      </c>
      <c r="K6703" t="s">
        <v>11235</v>
      </c>
      <c r="N6703" t="s">
        <v>13357</v>
      </c>
      <c r="O6703" t="s">
        <v>13357</v>
      </c>
      <c r="P6703">
        <v>32.395800000000001</v>
      </c>
      <c r="Q6703">
        <v>-94.436700000000002</v>
      </c>
      <c r="R6703" t="s">
        <v>15275</v>
      </c>
      <c r="S6703" t="s">
        <v>15284</v>
      </c>
      <c r="T6703" t="s">
        <v>17383</v>
      </c>
      <c r="U6703" t="s">
        <v>18446</v>
      </c>
      <c r="W6703" t="s">
        <v>19709</v>
      </c>
      <c r="X6703" t="s">
        <v>20980</v>
      </c>
      <c r="Y6703" t="s">
        <v>22786</v>
      </c>
      <c r="AD6703" t="s">
        <v>26898</v>
      </c>
      <c r="AE6703" t="s">
        <v>34842</v>
      </c>
    </row>
    <row r="6704" spans="1:31" hidden="1" x14ac:dyDescent="0.35">
      <c r="A6704" s="2" t="s">
        <v>3022</v>
      </c>
      <c r="B6704" t="s">
        <v>4355</v>
      </c>
      <c r="C6704" t="s">
        <v>7255</v>
      </c>
      <c r="E6704" t="s">
        <v>9910</v>
      </c>
      <c r="F6704" t="s">
        <v>49</v>
      </c>
      <c r="G6704">
        <v>102</v>
      </c>
      <c r="H6704" t="s">
        <v>11178</v>
      </c>
      <c r="I6704" t="s">
        <v>64</v>
      </c>
      <c r="J6704" t="s">
        <v>48</v>
      </c>
      <c r="K6704">
        <v>1995</v>
      </c>
      <c r="N6704" t="s">
        <v>13182</v>
      </c>
      <c r="O6704" t="s">
        <v>14917</v>
      </c>
      <c r="P6704">
        <v>36.430554000000001</v>
      </c>
      <c r="Q6704">
        <v>-114.9024</v>
      </c>
      <c r="R6704" t="s">
        <v>15275</v>
      </c>
      <c r="S6704" t="s">
        <v>15284</v>
      </c>
      <c r="T6704" t="s">
        <v>17037</v>
      </c>
      <c r="U6704" t="s">
        <v>18382</v>
      </c>
      <c r="W6704" t="s">
        <v>19717</v>
      </c>
      <c r="X6704" t="s">
        <v>20981</v>
      </c>
      <c r="Y6704" t="s">
        <v>22437</v>
      </c>
      <c r="AD6704" t="s">
        <v>26899</v>
      </c>
      <c r="AE6704" t="s">
        <v>34843</v>
      </c>
    </row>
    <row r="6705" spans="1:31" hidden="1" x14ac:dyDescent="0.35">
      <c r="A6705" s="2" t="s">
        <v>3022</v>
      </c>
      <c r="B6705" t="s">
        <v>4355</v>
      </c>
      <c r="C6705" t="s">
        <v>7255</v>
      </c>
      <c r="E6705" t="s">
        <v>10018</v>
      </c>
      <c r="F6705" t="s">
        <v>49</v>
      </c>
      <c r="G6705">
        <v>85</v>
      </c>
      <c r="H6705" t="s">
        <v>11178</v>
      </c>
      <c r="I6705" t="s">
        <v>64</v>
      </c>
      <c r="J6705" t="s">
        <v>48</v>
      </c>
      <c r="K6705">
        <v>2006</v>
      </c>
      <c r="N6705" t="s">
        <v>13182</v>
      </c>
      <c r="O6705" t="s">
        <v>14917</v>
      </c>
      <c r="P6705">
        <v>36.430554000000001</v>
      </c>
      <c r="Q6705">
        <v>-114.9024</v>
      </c>
      <c r="R6705" t="s">
        <v>15275</v>
      </c>
      <c r="S6705" t="s">
        <v>15284</v>
      </c>
      <c r="T6705" t="s">
        <v>17037</v>
      </c>
      <c r="U6705" t="s">
        <v>18382</v>
      </c>
      <c r="W6705" t="s">
        <v>19717</v>
      </c>
      <c r="X6705" t="s">
        <v>20981</v>
      </c>
      <c r="Y6705" t="s">
        <v>22428</v>
      </c>
      <c r="AD6705" t="s">
        <v>26899</v>
      </c>
      <c r="AE6705" t="s">
        <v>34844</v>
      </c>
    </row>
    <row r="6706" spans="1:31" hidden="1" x14ac:dyDescent="0.35">
      <c r="A6706" s="2" t="s">
        <v>3022</v>
      </c>
      <c r="B6706" t="s">
        <v>4355</v>
      </c>
      <c r="C6706" t="s">
        <v>7255</v>
      </c>
      <c r="E6706" t="s">
        <v>10166</v>
      </c>
      <c r="F6706" t="s">
        <v>49</v>
      </c>
      <c r="G6706">
        <v>559</v>
      </c>
      <c r="H6706" t="s">
        <v>11178</v>
      </c>
      <c r="I6706" t="s">
        <v>63</v>
      </c>
      <c r="J6706" t="s">
        <v>48</v>
      </c>
      <c r="K6706" t="s">
        <v>11346</v>
      </c>
      <c r="N6706" t="s">
        <v>13182</v>
      </c>
      <c r="O6706" t="s">
        <v>14917</v>
      </c>
      <c r="P6706">
        <v>36.430554000000001</v>
      </c>
      <c r="Q6706">
        <v>-114.9024</v>
      </c>
      <c r="R6706" t="s">
        <v>15275</v>
      </c>
      <c r="S6706" t="s">
        <v>15284</v>
      </c>
      <c r="T6706" t="s">
        <v>17037</v>
      </c>
      <c r="U6706" t="s">
        <v>18382</v>
      </c>
      <c r="W6706" t="s">
        <v>19717</v>
      </c>
      <c r="X6706" t="s">
        <v>20981</v>
      </c>
      <c r="Y6706" t="s">
        <v>22589</v>
      </c>
      <c r="AD6706" t="s">
        <v>26899</v>
      </c>
      <c r="AE6706" t="s">
        <v>34845</v>
      </c>
    </row>
    <row r="6707" spans="1:31" hidden="1" x14ac:dyDescent="0.35">
      <c r="A6707" s="2" t="s">
        <v>3023</v>
      </c>
      <c r="B6707" t="s">
        <v>4355</v>
      </c>
      <c r="C6707" t="s">
        <v>7256</v>
      </c>
      <c r="E6707" t="s">
        <v>9871</v>
      </c>
      <c r="F6707" t="s">
        <v>49</v>
      </c>
      <c r="G6707">
        <v>87</v>
      </c>
      <c r="H6707" t="s">
        <v>11182</v>
      </c>
      <c r="I6707" t="s">
        <v>64</v>
      </c>
      <c r="J6707" t="s">
        <v>48</v>
      </c>
      <c r="K6707">
        <v>2007</v>
      </c>
      <c r="N6707" t="s">
        <v>13042</v>
      </c>
      <c r="O6707" t="s">
        <v>14871</v>
      </c>
      <c r="P6707">
        <v>36.185499999999998</v>
      </c>
      <c r="Q6707">
        <v>-94.284099999999995</v>
      </c>
      <c r="R6707" t="s">
        <v>15275</v>
      </c>
      <c r="S6707" t="s">
        <v>15284</v>
      </c>
      <c r="T6707" t="s">
        <v>17384</v>
      </c>
      <c r="U6707" t="s">
        <v>18360</v>
      </c>
      <c r="W6707" t="s">
        <v>19733</v>
      </c>
      <c r="X6707" t="s">
        <v>20982</v>
      </c>
      <c r="Y6707" t="s">
        <v>22408</v>
      </c>
      <c r="AD6707" t="s">
        <v>26900</v>
      </c>
      <c r="AE6707" t="s">
        <v>34846</v>
      </c>
    </row>
    <row r="6708" spans="1:31" hidden="1" x14ac:dyDescent="0.35">
      <c r="A6708" s="2" t="s">
        <v>3023</v>
      </c>
      <c r="B6708" t="s">
        <v>4355</v>
      </c>
      <c r="C6708" t="s">
        <v>7256</v>
      </c>
      <c r="E6708" t="s">
        <v>9872</v>
      </c>
      <c r="F6708" t="s">
        <v>49</v>
      </c>
      <c r="G6708">
        <v>87</v>
      </c>
      <c r="H6708" t="s">
        <v>11182</v>
      </c>
      <c r="I6708" t="s">
        <v>64</v>
      </c>
      <c r="J6708" t="s">
        <v>48</v>
      </c>
      <c r="K6708">
        <v>2007</v>
      </c>
      <c r="N6708" t="s">
        <v>13042</v>
      </c>
      <c r="O6708" t="s">
        <v>14871</v>
      </c>
      <c r="P6708">
        <v>36.185499999999998</v>
      </c>
      <c r="Q6708">
        <v>-94.284099999999995</v>
      </c>
      <c r="R6708" t="s">
        <v>15275</v>
      </c>
      <c r="S6708" t="s">
        <v>15284</v>
      </c>
      <c r="T6708" t="s">
        <v>17384</v>
      </c>
      <c r="U6708" t="s">
        <v>18360</v>
      </c>
      <c r="W6708" t="s">
        <v>19733</v>
      </c>
      <c r="X6708" t="s">
        <v>20982</v>
      </c>
      <c r="Y6708" t="s">
        <v>22395</v>
      </c>
      <c r="AD6708" t="s">
        <v>26900</v>
      </c>
      <c r="AE6708" t="s">
        <v>34847</v>
      </c>
    </row>
    <row r="6709" spans="1:31" hidden="1" x14ac:dyDescent="0.35">
      <c r="A6709" s="2" t="s">
        <v>3023</v>
      </c>
      <c r="B6709" t="s">
        <v>4355</v>
      </c>
      <c r="C6709" t="s">
        <v>7256</v>
      </c>
      <c r="E6709" t="s">
        <v>9873</v>
      </c>
      <c r="F6709" t="s">
        <v>49</v>
      </c>
      <c r="G6709">
        <v>88</v>
      </c>
      <c r="H6709" t="s">
        <v>11182</v>
      </c>
      <c r="I6709" t="s">
        <v>64</v>
      </c>
      <c r="J6709" t="s">
        <v>48</v>
      </c>
      <c r="K6709">
        <v>2007</v>
      </c>
      <c r="N6709" t="s">
        <v>13042</v>
      </c>
      <c r="O6709" t="s">
        <v>14871</v>
      </c>
      <c r="P6709">
        <v>36.185499999999998</v>
      </c>
      <c r="Q6709">
        <v>-94.284099999999995</v>
      </c>
      <c r="R6709" t="s">
        <v>15275</v>
      </c>
      <c r="S6709" t="s">
        <v>15284</v>
      </c>
      <c r="T6709" t="s">
        <v>17384</v>
      </c>
      <c r="U6709" t="s">
        <v>18360</v>
      </c>
      <c r="W6709" t="s">
        <v>19733</v>
      </c>
      <c r="X6709" t="s">
        <v>20982</v>
      </c>
      <c r="Y6709" t="s">
        <v>20596</v>
      </c>
      <c r="AD6709" t="s">
        <v>26900</v>
      </c>
      <c r="AE6709" t="s">
        <v>34848</v>
      </c>
    </row>
    <row r="6710" spans="1:31" hidden="1" x14ac:dyDescent="0.35">
      <c r="A6710" s="2" t="s">
        <v>3023</v>
      </c>
      <c r="B6710" t="s">
        <v>4355</v>
      </c>
      <c r="C6710" t="s">
        <v>7256</v>
      </c>
      <c r="E6710" t="s">
        <v>9874</v>
      </c>
      <c r="F6710" t="s">
        <v>49</v>
      </c>
      <c r="G6710">
        <v>88</v>
      </c>
      <c r="H6710" t="s">
        <v>11182</v>
      </c>
      <c r="I6710" t="s">
        <v>64</v>
      </c>
      <c r="J6710" t="s">
        <v>48</v>
      </c>
      <c r="K6710">
        <v>2007</v>
      </c>
      <c r="N6710" t="s">
        <v>13042</v>
      </c>
      <c r="O6710" t="s">
        <v>14871</v>
      </c>
      <c r="P6710">
        <v>36.185499999999998</v>
      </c>
      <c r="Q6710">
        <v>-94.284099999999995</v>
      </c>
      <c r="R6710" t="s">
        <v>15275</v>
      </c>
      <c r="S6710" t="s">
        <v>15284</v>
      </c>
      <c r="T6710" t="s">
        <v>17384</v>
      </c>
      <c r="U6710" t="s">
        <v>18360</v>
      </c>
      <c r="W6710" t="s">
        <v>19733</v>
      </c>
      <c r="X6710" t="s">
        <v>20982</v>
      </c>
      <c r="Y6710" t="s">
        <v>22383</v>
      </c>
      <c r="AD6710" t="s">
        <v>26900</v>
      </c>
      <c r="AE6710" t="s">
        <v>34849</v>
      </c>
    </row>
    <row r="6711" spans="1:31" hidden="1" x14ac:dyDescent="0.35">
      <c r="A6711" s="2" t="s">
        <v>3024</v>
      </c>
      <c r="B6711" t="s">
        <v>4355</v>
      </c>
      <c r="C6711" t="s">
        <v>7257</v>
      </c>
      <c r="E6711" t="s">
        <v>10767</v>
      </c>
      <c r="F6711" t="s">
        <v>49</v>
      </c>
      <c r="G6711">
        <v>600</v>
      </c>
      <c r="H6711" t="s">
        <v>11178</v>
      </c>
      <c r="I6711" t="s">
        <v>63</v>
      </c>
      <c r="J6711" t="s">
        <v>48</v>
      </c>
      <c r="K6711" t="s">
        <v>11265</v>
      </c>
      <c r="N6711" t="s">
        <v>13149</v>
      </c>
      <c r="O6711" t="s">
        <v>13149</v>
      </c>
      <c r="P6711">
        <v>34.592300000000002</v>
      </c>
      <c r="Q6711">
        <v>-92.2166</v>
      </c>
      <c r="R6711" t="s">
        <v>15275</v>
      </c>
      <c r="S6711" t="s">
        <v>15284</v>
      </c>
      <c r="T6711" t="s">
        <v>17385</v>
      </c>
      <c r="U6711" t="s">
        <v>18584</v>
      </c>
      <c r="W6711" t="s">
        <v>19733</v>
      </c>
      <c r="X6711" t="s">
        <v>20983</v>
      </c>
      <c r="Y6711" t="s">
        <v>22787</v>
      </c>
      <c r="AD6711" t="s">
        <v>26901</v>
      </c>
      <c r="AE6711" t="s">
        <v>34850</v>
      </c>
    </row>
    <row r="6712" spans="1:31" hidden="1" x14ac:dyDescent="0.35">
      <c r="A6712" s="2" t="s">
        <v>3025</v>
      </c>
      <c r="B6712" t="s">
        <v>4355</v>
      </c>
      <c r="C6712" t="s">
        <v>7258</v>
      </c>
      <c r="E6712" t="s">
        <v>10768</v>
      </c>
      <c r="F6712" t="s">
        <v>11120</v>
      </c>
      <c r="G6712">
        <v>180</v>
      </c>
      <c r="H6712" t="s">
        <v>11178</v>
      </c>
      <c r="I6712" t="s">
        <v>64</v>
      </c>
      <c r="J6712" t="s">
        <v>48</v>
      </c>
      <c r="K6712">
        <v>1994</v>
      </c>
      <c r="N6712" t="s">
        <v>13174</v>
      </c>
      <c r="O6712" t="s">
        <v>13174</v>
      </c>
      <c r="P6712">
        <v>34.339587999999999</v>
      </c>
      <c r="Q6712">
        <v>-82.819869999999995</v>
      </c>
      <c r="R6712" t="s">
        <v>15275</v>
      </c>
      <c r="S6712" t="s">
        <v>15284</v>
      </c>
      <c r="T6712" t="s">
        <v>17386</v>
      </c>
      <c r="U6712" t="s">
        <v>18585</v>
      </c>
      <c r="W6712" t="s">
        <v>4390</v>
      </c>
      <c r="X6712" t="s">
        <v>20984</v>
      </c>
      <c r="Y6712" t="s">
        <v>22788</v>
      </c>
      <c r="AD6712" t="s">
        <v>26902</v>
      </c>
      <c r="AE6712" t="s">
        <v>34851</v>
      </c>
    </row>
    <row r="6713" spans="1:31" hidden="1" x14ac:dyDescent="0.35">
      <c r="A6713" s="2" t="s">
        <v>3025</v>
      </c>
      <c r="B6713" t="s">
        <v>4355</v>
      </c>
      <c r="C6713" t="s">
        <v>7258</v>
      </c>
      <c r="E6713" t="s">
        <v>10769</v>
      </c>
      <c r="F6713" t="s">
        <v>11120</v>
      </c>
      <c r="G6713">
        <v>180</v>
      </c>
      <c r="H6713" t="s">
        <v>11178</v>
      </c>
      <c r="I6713" t="s">
        <v>64</v>
      </c>
      <c r="J6713" t="s">
        <v>48</v>
      </c>
      <c r="K6713">
        <v>1994</v>
      </c>
      <c r="N6713" t="s">
        <v>13174</v>
      </c>
      <c r="O6713" t="s">
        <v>13174</v>
      </c>
      <c r="P6713">
        <v>34.339587999999999</v>
      </c>
      <c r="Q6713">
        <v>-82.819869999999995</v>
      </c>
      <c r="R6713" t="s">
        <v>15275</v>
      </c>
      <c r="S6713" t="s">
        <v>15284</v>
      </c>
      <c r="T6713" t="s">
        <v>17386</v>
      </c>
      <c r="U6713" t="s">
        <v>18585</v>
      </c>
      <c r="W6713" t="s">
        <v>4390</v>
      </c>
      <c r="X6713" t="s">
        <v>20984</v>
      </c>
      <c r="Y6713" t="s">
        <v>22789</v>
      </c>
      <c r="AD6713" t="s">
        <v>26902</v>
      </c>
      <c r="AE6713" t="s">
        <v>34852</v>
      </c>
    </row>
    <row r="6714" spans="1:31" hidden="1" x14ac:dyDescent="0.35">
      <c r="A6714" s="2" t="s">
        <v>3026</v>
      </c>
      <c r="B6714" t="s">
        <v>4355</v>
      </c>
      <c r="C6714" t="s">
        <v>7259</v>
      </c>
      <c r="E6714" t="s">
        <v>10481</v>
      </c>
      <c r="F6714" t="s">
        <v>49</v>
      </c>
      <c r="G6714">
        <v>165</v>
      </c>
      <c r="H6714" t="s">
        <v>11178</v>
      </c>
      <c r="I6714" t="s">
        <v>64</v>
      </c>
      <c r="J6714" t="s">
        <v>48</v>
      </c>
      <c r="K6714">
        <v>2001</v>
      </c>
      <c r="N6714" t="s">
        <v>13174</v>
      </c>
      <c r="O6714" t="s">
        <v>13174</v>
      </c>
      <c r="P6714">
        <v>33.358471999999999</v>
      </c>
      <c r="Q6714">
        <v>-84.991389999999996</v>
      </c>
      <c r="R6714" t="s">
        <v>15275</v>
      </c>
      <c r="S6714" t="s">
        <v>15284</v>
      </c>
      <c r="T6714" t="s">
        <v>17171</v>
      </c>
      <c r="U6714" t="s">
        <v>18467</v>
      </c>
      <c r="W6714" t="s">
        <v>4390</v>
      </c>
      <c r="X6714" t="s">
        <v>20985</v>
      </c>
      <c r="Y6714" t="s">
        <v>22385</v>
      </c>
      <c r="AD6714" t="s">
        <v>26903</v>
      </c>
      <c r="AE6714" t="s">
        <v>34853</v>
      </c>
    </row>
    <row r="6715" spans="1:31" hidden="1" x14ac:dyDescent="0.35">
      <c r="A6715" s="2" t="s">
        <v>3026</v>
      </c>
      <c r="B6715" t="s">
        <v>4355</v>
      </c>
      <c r="C6715" t="s">
        <v>7259</v>
      </c>
      <c r="E6715" t="s">
        <v>10482</v>
      </c>
      <c r="F6715" t="s">
        <v>49</v>
      </c>
      <c r="G6715">
        <v>165</v>
      </c>
      <c r="H6715" t="s">
        <v>11178</v>
      </c>
      <c r="I6715" t="s">
        <v>64</v>
      </c>
      <c r="J6715" t="s">
        <v>48</v>
      </c>
      <c r="K6715">
        <v>2001</v>
      </c>
      <c r="N6715" t="s">
        <v>13174</v>
      </c>
      <c r="O6715" t="s">
        <v>13174</v>
      </c>
      <c r="P6715">
        <v>33.358471999999999</v>
      </c>
      <c r="Q6715">
        <v>-84.991389999999996</v>
      </c>
      <c r="R6715" t="s">
        <v>15275</v>
      </c>
      <c r="S6715" t="s">
        <v>15284</v>
      </c>
      <c r="T6715" t="s">
        <v>17171</v>
      </c>
      <c r="U6715" t="s">
        <v>18467</v>
      </c>
      <c r="W6715" t="s">
        <v>4390</v>
      </c>
      <c r="X6715" t="s">
        <v>20985</v>
      </c>
      <c r="Y6715" t="s">
        <v>22386</v>
      </c>
      <c r="AD6715" t="s">
        <v>26903</v>
      </c>
      <c r="AE6715" t="s">
        <v>34854</v>
      </c>
    </row>
    <row r="6716" spans="1:31" hidden="1" x14ac:dyDescent="0.35">
      <c r="A6716" s="2" t="s">
        <v>3026</v>
      </c>
      <c r="B6716" t="s">
        <v>4355</v>
      </c>
      <c r="C6716" t="s">
        <v>7259</v>
      </c>
      <c r="E6716" t="s">
        <v>10483</v>
      </c>
      <c r="F6716" t="s">
        <v>49</v>
      </c>
      <c r="G6716">
        <v>165</v>
      </c>
      <c r="H6716" t="s">
        <v>11178</v>
      </c>
      <c r="I6716" t="s">
        <v>64</v>
      </c>
      <c r="J6716" t="s">
        <v>48</v>
      </c>
      <c r="K6716">
        <v>2001</v>
      </c>
      <c r="N6716" t="s">
        <v>13174</v>
      </c>
      <c r="O6716" t="s">
        <v>13174</v>
      </c>
      <c r="P6716">
        <v>33.358471999999999</v>
      </c>
      <c r="Q6716">
        <v>-84.991389999999996</v>
      </c>
      <c r="R6716" t="s">
        <v>15275</v>
      </c>
      <c r="S6716" t="s">
        <v>15284</v>
      </c>
      <c r="T6716" t="s">
        <v>17171</v>
      </c>
      <c r="U6716" t="s">
        <v>18467</v>
      </c>
      <c r="W6716" t="s">
        <v>4390</v>
      </c>
      <c r="X6716" t="s">
        <v>20985</v>
      </c>
      <c r="Y6716" t="s">
        <v>22387</v>
      </c>
      <c r="AD6716" t="s">
        <v>26903</v>
      </c>
      <c r="AE6716" t="s">
        <v>34855</v>
      </c>
    </row>
    <row r="6717" spans="1:31" hidden="1" x14ac:dyDescent="0.35">
      <c r="A6717" s="2" t="s">
        <v>3027</v>
      </c>
      <c r="B6717" t="s">
        <v>4355</v>
      </c>
      <c r="C6717" t="s">
        <v>7260</v>
      </c>
      <c r="E6717" t="s">
        <v>9877</v>
      </c>
      <c r="F6717" t="s">
        <v>49</v>
      </c>
      <c r="G6717">
        <v>82</v>
      </c>
      <c r="H6717" t="s">
        <v>11178</v>
      </c>
      <c r="I6717" t="s">
        <v>64</v>
      </c>
      <c r="J6717" t="s">
        <v>48</v>
      </c>
      <c r="K6717">
        <v>2000</v>
      </c>
      <c r="N6717" t="s">
        <v>13358</v>
      </c>
      <c r="O6717" t="s">
        <v>14948</v>
      </c>
      <c r="P6717">
        <v>39.130600000000001</v>
      </c>
      <c r="Q6717">
        <v>-94.477800000000002</v>
      </c>
      <c r="R6717" t="s">
        <v>15275</v>
      </c>
      <c r="S6717" t="s">
        <v>15284</v>
      </c>
      <c r="T6717" t="s">
        <v>17387</v>
      </c>
      <c r="U6717" t="s">
        <v>17400</v>
      </c>
      <c r="W6717" t="s">
        <v>19719</v>
      </c>
      <c r="X6717" t="s">
        <v>20986</v>
      </c>
      <c r="Y6717" t="s">
        <v>20897</v>
      </c>
      <c r="AD6717" t="s">
        <v>26904</v>
      </c>
      <c r="AE6717" t="s">
        <v>34856</v>
      </c>
    </row>
    <row r="6718" spans="1:31" hidden="1" x14ac:dyDescent="0.35">
      <c r="A6718" s="2" t="s">
        <v>3027</v>
      </c>
      <c r="B6718" t="s">
        <v>4355</v>
      </c>
      <c r="C6718" t="s">
        <v>7260</v>
      </c>
      <c r="E6718" t="s">
        <v>9878</v>
      </c>
      <c r="F6718" t="s">
        <v>49</v>
      </c>
      <c r="G6718">
        <v>82</v>
      </c>
      <c r="H6718" t="s">
        <v>11178</v>
      </c>
      <c r="I6718" t="s">
        <v>64</v>
      </c>
      <c r="J6718" t="s">
        <v>48</v>
      </c>
      <c r="K6718">
        <v>2000</v>
      </c>
      <c r="N6718" t="s">
        <v>13358</v>
      </c>
      <c r="O6718" t="s">
        <v>14948</v>
      </c>
      <c r="P6718">
        <v>39.130600000000001</v>
      </c>
      <c r="Q6718">
        <v>-94.477800000000002</v>
      </c>
      <c r="R6718" t="s">
        <v>15275</v>
      </c>
      <c r="S6718" t="s">
        <v>15284</v>
      </c>
      <c r="T6718" t="s">
        <v>17387</v>
      </c>
      <c r="U6718" t="s">
        <v>17400</v>
      </c>
      <c r="W6718" t="s">
        <v>19719</v>
      </c>
      <c r="X6718" t="s">
        <v>20986</v>
      </c>
      <c r="Y6718" t="s">
        <v>22423</v>
      </c>
      <c r="AD6718" t="s">
        <v>26904</v>
      </c>
      <c r="AE6718" t="s">
        <v>34857</v>
      </c>
    </row>
    <row r="6719" spans="1:31" hidden="1" x14ac:dyDescent="0.35">
      <c r="A6719" s="2" t="s">
        <v>3027</v>
      </c>
      <c r="B6719" t="s">
        <v>4355</v>
      </c>
      <c r="C6719" t="s">
        <v>7260</v>
      </c>
      <c r="E6719" t="s">
        <v>9906</v>
      </c>
      <c r="F6719" t="s">
        <v>11122</v>
      </c>
      <c r="G6719">
        <v>313</v>
      </c>
      <c r="H6719" t="s">
        <v>11178</v>
      </c>
      <c r="I6719" t="s">
        <v>63</v>
      </c>
      <c r="J6719" t="s">
        <v>48</v>
      </c>
      <c r="K6719" t="s">
        <v>11511</v>
      </c>
      <c r="N6719" t="s">
        <v>13358</v>
      </c>
      <c r="O6719" t="s">
        <v>14948</v>
      </c>
      <c r="P6719">
        <v>39.130600000000001</v>
      </c>
      <c r="Q6719">
        <v>-94.477800000000002</v>
      </c>
      <c r="R6719" t="s">
        <v>15275</v>
      </c>
      <c r="S6719" t="s">
        <v>15284</v>
      </c>
      <c r="T6719" t="s">
        <v>17387</v>
      </c>
      <c r="U6719" t="s">
        <v>17400</v>
      </c>
      <c r="W6719" t="s">
        <v>19719</v>
      </c>
      <c r="X6719" t="s">
        <v>20986</v>
      </c>
      <c r="Y6719" t="s">
        <v>22790</v>
      </c>
      <c r="AD6719" t="s">
        <v>26904</v>
      </c>
      <c r="AE6719" t="s">
        <v>34858</v>
      </c>
    </row>
    <row r="6720" spans="1:31" hidden="1" x14ac:dyDescent="0.35">
      <c r="A6720" s="2" t="s">
        <v>3028</v>
      </c>
      <c r="B6720" t="s">
        <v>4355</v>
      </c>
      <c r="C6720" t="s">
        <v>7261</v>
      </c>
      <c r="E6720" t="s">
        <v>9906</v>
      </c>
      <c r="F6720" t="s">
        <v>11120</v>
      </c>
      <c r="G6720">
        <v>566</v>
      </c>
      <c r="H6720" t="s">
        <v>11178</v>
      </c>
      <c r="I6720" t="s">
        <v>63</v>
      </c>
      <c r="J6720" t="s">
        <v>48</v>
      </c>
      <c r="K6720" t="s">
        <v>11381</v>
      </c>
      <c r="N6720" t="s">
        <v>13257</v>
      </c>
      <c r="O6720" t="s">
        <v>13169</v>
      </c>
      <c r="P6720">
        <v>39.743600000000001</v>
      </c>
      <c r="Q6720">
        <v>-75.507199999999997</v>
      </c>
      <c r="R6720" t="s">
        <v>15275</v>
      </c>
      <c r="S6720" t="s">
        <v>15284</v>
      </c>
      <c r="T6720" t="s">
        <v>17264</v>
      </c>
      <c r="U6720" t="s">
        <v>17391</v>
      </c>
      <c r="W6720" t="s">
        <v>18486</v>
      </c>
      <c r="X6720" t="s">
        <v>20987</v>
      </c>
      <c r="Y6720" t="s">
        <v>22791</v>
      </c>
      <c r="AD6720" t="s">
        <v>26905</v>
      </c>
      <c r="AE6720" t="s">
        <v>34859</v>
      </c>
    </row>
    <row r="6721" spans="1:31" hidden="1" x14ac:dyDescent="0.35">
      <c r="A6721" s="2" t="s">
        <v>3028</v>
      </c>
      <c r="B6721" t="s">
        <v>4355</v>
      </c>
      <c r="C6721" t="s">
        <v>7261</v>
      </c>
      <c r="E6721" t="s">
        <v>9929</v>
      </c>
      <c r="F6721" t="s">
        <v>11120</v>
      </c>
      <c r="G6721">
        <v>627</v>
      </c>
      <c r="H6721" t="s">
        <v>11178</v>
      </c>
      <c r="I6721" t="s">
        <v>63</v>
      </c>
      <c r="J6721" t="s">
        <v>48</v>
      </c>
      <c r="K6721" t="s">
        <v>11487</v>
      </c>
      <c r="N6721" t="s">
        <v>13257</v>
      </c>
      <c r="O6721" t="s">
        <v>13169</v>
      </c>
      <c r="P6721">
        <v>39.743600000000001</v>
      </c>
      <c r="Q6721">
        <v>-75.507199999999997</v>
      </c>
      <c r="R6721" t="s">
        <v>15275</v>
      </c>
      <c r="S6721" t="s">
        <v>15284</v>
      </c>
      <c r="T6721" t="s">
        <v>17264</v>
      </c>
      <c r="U6721" t="s">
        <v>17391</v>
      </c>
      <c r="W6721" t="s">
        <v>18486</v>
      </c>
      <c r="X6721" t="s">
        <v>20987</v>
      </c>
      <c r="Y6721" t="s">
        <v>22792</v>
      </c>
      <c r="AD6721" t="s">
        <v>26905</v>
      </c>
      <c r="AE6721" t="s">
        <v>34860</v>
      </c>
    </row>
    <row r="6722" spans="1:31" hidden="1" x14ac:dyDescent="0.35">
      <c r="A6722" s="2" t="s">
        <v>3029</v>
      </c>
      <c r="B6722" t="s">
        <v>4355</v>
      </c>
      <c r="C6722" t="s">
        <v>7262</v>
      </c>
      <c r="E6722" t="s">
        <v>9871</v>
      </c>
      <c r="F6722" t="s">
        <v>11159</v>
      </c>
      <c r="G6722">
        <v>230</v>
      </c>
      <c r="H6722" t="s">
        <v>11178</v>
      </c>
      <c r="I6722" t="s">
        <v>67</v>
      </c>
      <c r="J6722" t="s">
        <v>48</v>
      </c>
      <c r="K6722">
        <v>1962</v>
      </c>
      <c r="N6722" t="s">
        <v>13037</v>
      </c>
      <c r="O6722" t="s">
        <v>13037</v>
      </c>
      <c r="P6722">
        <v>33.764741000000001</v>
      </c>
      <c r="Q6722">
        <v>-118.09910000000001</v>
      </c>
      <c r="R6722" t="s">
        <v>15275</v>
      </c>
      <c r="S6722" t="s">
        <v>15284</v>
      </c>
      <c r="T6722" t="s">
        <v>17018</v>
      </c>
      <c r="U6722" t="s">
        <v>18369</v>
      </c>
      <c r="W6722" t="s">
        <v>19708</v>
      </c>
      <c r="X6722" t="s">
        <v>20988</v>
      </c>
      <c r="Y6722" t="s">
        <v>22408</v>
      </c>
      <c r="AD6722" t="s">
        <v>26906</v>
      </c>
      <c r="AE6722" t="s">
        <v>34861</v>
      </c>
    </row>
    <row r="6723" spans="1:31" hidden="1" x14ac:dyDescent="0.35">
      <c r="A6723" s="2" t="s">
        <v>3029</v>
      </c>
      <c r="B6723" t="s">
        <v>4355</v>
      </c>
      <c r="C6723" t="s">
        <v>7262</v>
      </c>
      <c r="E6723" t="s">
        <v>9894</v>
      </c>
      <c r="F6723" t="s">
        <v>11159</v>
      </c>
      <c r="G6723">
        <v>108</v>
      </c>
      <c r="H6723" t="s">
        <v>11178</v>
      </c>
      <c r="I6723" t="s">
        <v>64</v>
      </c>
      <c r="J6723" t="s">
        <v>48</v>
      </c>
      <c r="K6723">
        <v>2013</v>
      </c>
      <c r="N6723" t="s">
        <v>13037</v>
      </c>
      <c r="O6723" t="s">
        <v>13037</v>
      </c>
      <c r="P6723">
        <v>33.764741000000001</v>
      </c>
      <c r="Q6723">
        <v>-118.09910000000001</v>
      </c>
      <c r="R6723" t="s">
        <v>15275</v>
      </c>
      <c r="S6723" t="s">
        <v>15284</v>
      </c>
      <c r="T6723" t="s">
        <v>17018</v>
      </c>
      <c r="U6723" t="s">
        <v>18369</v>
      </c>
      <c r="W6723" t="s">
        <v>19708</v>
      </c>
      <c r="X6723" t="s">
        <v>20988</v>
      </c>
      <c r="Y6723" t="s">
        <v>22600</v>
      </c>
      <c r="AD6723" t="s">
        <v>26906</v>
      </c>
      <c r="AE6723" t="s">
        <v>34862</v>
      </c>
    </row>
    <row r="6724" spans="1:31" hidden="1" x14ac:dyDescent="0.35">
      <c r="A6724" s="2" t="s">
        <v>3029</v>
      </c>
      <c r="B6724" t="s">
        <v>4355</v>
      </c>
      <c r="C6724" t="s">
        <v>7262</v>
      </c>
      <c r="E6724" t="s">
        <v>9895</v>
      </c>
      <c r="F6724" t="s">
        <v>11159</v>
      </c>
      <c r="G6724">
        <v>108</v>
      </c>
      <c r="H6724" t="s">
        <v>11178</v>
      </c>
      <c r="I6724" t="s">
        <v>64</v>
      </c>
      <c r="J6724" t="s">
        <v>48</v>
      </c>
      <c r="K6724">
        <v>2013</v>
      </c>
      <c r="N6724" t="s">
        <v>13037</v>
      </c>
      <c r="O6724" t="s">
        <v>13037</v>
      </c>
      <c r="P6724">
        <v>33.764741000000001</v>
      </c>
      <c r="Q6724">
        <v>-118.09910000000001</v>
      </c>
      <c r="R6724" t="s">
        <v>15275</v>
      </c>
      <c r="S6724" t="s">
        <v>15284</v>
      </c>
      <c r="T6724" t="s">
        <v>17018</v>
      </c>
      <c r="U6724" t="s">
        <v>18369</v>
      </c>
      <c r="W6724" t="s">
        <v>19708</v>
      </c>
      <c r="X6724" t="s">
        <v>20988</v>
      </c>
      <c r="Y6724" t="s">
        <v>22601</v>
      </c>
      <c r="AD6724" t="s">
        <v>26906</v>
      </c>
      <c r="AE6724" t="s">
        <v>34863</v>
      </c>
    </row>
    <row r="6725" spans="1:31" hidden="1" x14ac:dyDescent="0.35">
      <c r="A6725" s="2" t="s">
        <v>3029</v>
      </c>
      <c r="B6725" t="s">
        <v>4355</v>
      </c>
      <c r="C6725" t="s">
        <v>7262</v>
      </c>
      <c r="E6725" t="s">
        <v>9904</v>
      </c>
      <c r="F6725" t="s">
        <v>11159</v>
      </c>
      <c r="G6725">
        <v>108</v>
      </c>
      <c r="H6725" t="s">
        <v>11178</v>
      </c>
      <c r="I6725" t="s">
        <v>64</v>
      </c>
      <c r="J6725" t="s">
        <v>48</v>
      </c>
      <c r="K6725">
        <v>2013</v>
      </c>
      <c r="N6725" t="s">
        <v>13037</v>
      </c>
      <c r="O6725" t="s">
        <v>13037</v>
      </c>
      <c r="P6725">
        <v>33.764741000000001</v>
      </c>
      <c r="Q6725">
        <v>-118.09910000000001</v>
      </c>
      <c r="R6725" t="s">
        <v>15275</v>
      </c>
      <c r="S6725" t="s">
        <v>15284</v>
      </c>
      <c r="T6725" t="s">
        <v>17018</v>
      </c>
      <c r="U6725" t="s">
        <v>18369</v>
      </c>
      <c r="W6725" t="s">
        <v>19708</v>
      </c>
      <c r="X6725" t="s">
        <v>20988</v>
      </c>
      <c r="Y6725" t="s">
        <v>22602</v>
      </c>
      <c r="AD6725" t="s">
        <v>26906</v>
      </c>
      <c r="AE6725" t="s">
        <v>34864</v>
      </c>
    </row>
    <row r="6726" spans="1:31" hidden="1" x14ac:dyDescent="0.35">
      <c r="A6726" s="2" t="s">
        <v>3029</v>
      </c>
      <c r="B6726" t="s">
        <v>4355</v>
      </c>
      <c r="C6726" t="s">
        <v>7262</v>
      </c>
      <c r="E6726" t="s">
        <v>9905</v>
      </c>
      <c r="F6726" t="s">
        <v>11159</v>
      </c>
      <c r="G6726">
        <v>108</v>
      </c>
      <c r="H6726" t="s">
        <v>11178</v>
      </c>
      <c r="I6726" t="s">
        <v>64</v>
      </c>
      <c r="J6726" t="s">
        <v>48</v>
      </c>
      <c r="K6726">
        <v>2013</v>
      </c>
      <c r="N6726" t="s">
        <v>13037</v>
      </c>
      <c r="O6726" t="s">
        <v>13037</v>
      </c>
      <c r="P6726">
        <v>33.764741000000001</v>
      </c>
      <c r="Q6726">
        <v>-118.09910000000001</v>
      </c>
      <c r="R6726" t="s">
        <v>15275</v>
      </c>
      <c r="S6726" t="s">
        <v>15284</v>
      </c>
      <c r="T6726" t="s">
        <v>17018</v>
      </c>
      <c r="U6726" t="s">
        <v>18369</v>
      </c>
      <c r="W6726" t="s">
        <v>19708</v>
      </c>
      <c r="X6726" t="s">
        <v>20988</v>
      </c>
      <c r="Y6726" t="s">
        <v>22586</v>
      </c>
      <c r="AD6726" t="s">
        <v>26906</v>
      </c>
      <c r="AE6726" t="s">
        <v>34865</v>
      </c>
    </row>
    <row r="6727" spans="1:31" hidden="1" x14ac:dyDescent="0.35">
      <c r="A6727" s="2" t="s">
        <v>3029</v>
      </c>
      <c r="B6727" t="s">
        <v>4355</v>
      </c>
      <c r="C6727" t="s">
        <v>7262</v>
      </c>
      <c r="E6727" t="s">
        <v>10003</v>
      </c>
      <c r="F6727" t="s">
        <v>11159</v>
      </c>
      <c r="G6727">
        <v>108</v>
      </c>
      <c r="H6727" t="s">
        <v>11178</v>
      </c>
      <c r="I6727" t="s">
        <v>64</v>
      </c>
      <c r="J6727" t="s">
        <v>48</v>
      </c>
      <c r="K6727">
        <v>2013</v>
      </c>
      <c r="N6727" t="s">
        <v>13037</v>
      </c>
      <c r="O6727" t="s">
        <v>13037</v>
      </c>
      <c r="P6727">
        <v>33.764741000000001</v>
      </c>
      <c r="Q6727">
        <v>-118.09910000000001</v>
      </c>
      <c r="R6727" t="s">
        <v>15275</v>
      </c>
      <c r="S6727" t="s">
        <v>15284</v>
      </c>
      <c r="T6727" t="s">
        <v>17018</v>
      </c>
      <c r="U6727" t="s">
        <v>18369</v>
      </c>
      <c r="W6727" t="s">
        <v>19708</v>
      </c>
      <c r="X6727" t="s">
        <v>20988</v>
      </c>
      <c r="Y6727" t="s">
        <v>22603</v>
      </c>
      <c r="AD6727" t="s">
        <v>26906</v>
      </c>
      <c r="AE6727" t="s">
        <v>34866</v>
      </c>
    </row>
    <row r="6728" spans="1:31" hidden="1" x14ac:dyDescent="0.35">
      <c r="A6728" s="2" t="s">
        <v>3029</v>
      </c>
      <c r="B6728" t="s">
        <v>4355</v>
      </c>
      <c r="C6728" t="s">
        <v>7262</v>
      </c>
      <c r="E6728" t="s">
        <v>10006</v>
      </c>
      <c r="F6728" t="s">
        <v>11159</v>
      </c>
      <c r="G6728">
        <v>108</v>
      </c>
      <c r="H6728" t="s">
        <v>11178</v>
      </c>
      <c r="I6728" t="s">
        <v>64</v>
      </c>
      <c r="J6728" t="s">
        <v>48</v>
      </c>
      <c r="K6728">
        <v>2013</v>
      </c>
      <c r="N6728" t="s">
        <v>13037</v>
      </c>
      <c r="O6728" t="s">
        <v>13037</v>
      </c>
      <c r="P6728">
        <v>33.764741000000001</v>
      </c>
      <c r="Q6728">
        <v>-118.09910000000001</v>
      </c>
      <c r="R6728" t="s">
        <v>15275</v>
      </c>
      <c r="S6728" t="s">
        <v>15284</v>
      </c>
      <c r="T6728" t="s">
        <v>17018</v>
      </c>
      <c r="U6728" t="s">
        <v>18369</v>
      </c>
      <c r="W6728" t="s">
        <v>19708</v>
      </c>
      <c r="X6728" t="s">
        <v>20988</v>
      </c>
      <c r="Y6728" t="s">
        <v>22604</v>
      </c>
      <c r="AD6728" t="s">
        <v>26906</v>
      </c>
      <c r="AE6728" t="s">
        <v>34867</v>
      </c>
    </row>
    <row r="6729" spans="1:31" hidden="1" x14ac:dyDescent="0.35">
      <c r="A6729" s="2" t="s">
        <v>3029</v>
      </c>
      <c r="B6729" t="s">
        <v>4355</v>
      </c>
      <c r="C6729" t="s">
        <v>7262</v>
      </c>
      <c r="E6729" t="s">
        <v>9872</v>
      </c>
      <c r="F6729" t="s">
        <v>11159</v>
      </c>
      <c r="G6729">
        <v>230</v>
      </c>
      <c r="H6729" t="s">
        <v>11178</v>
      </c>
      <c r="I6729" t="s">
        <v>67</v>
      </c>
      <c r="J6729" t="s">
        <v>48</v>
      </c>
      <c r="K6729">
        <v>1963</v>
      </c>
      <c r="N6729" t="s">
        <v>13037</v>
      </c>
      <c r="O6729" t="s">
        <v>13037</v>
      </c>
      <c r="P6729">
        <v>33.764741000000001</v>
      </c>
      <c r="Q6729">
        <v>-118.09910000000001</v>
      </c>
      <c r="R6729" t="s">
        <v>15275</v>
      </c>
      <c r="S6729" t="s">
        <v>15284</v>
      </c>
      <c r="T6729" t="s">
        <v>17018</v>
      </c>
      <c r="U6729" t="s">
        <v>18369</v>
      </c>
      <c r="W6729" t="s">
        <v>19708</v>
      </c>
      <c r="X6729" t="s">
        <v>20988</v>
      </c>
      <c r="Y6729" t="s">
        <v>22395</v>
      </c>
      <c r="AD6729" t="s">
        <v>26906</v>
      </c>
      <c r="AE6729" t="s">
        <v>34868</v>
      </c>
    </row>
    <row r="6730" spans="1:31" hidden="1" x14ac:dyDescent="0.35">
      <c r="A6730" s="2" t="s">
        <v>3029</v>
      </c>
      <c r="B6730" t="s">
        <v>4355</v>
      </c>
      <c r="C6730" t="s">
        <v>7262</v>
      </c>
      <c r="E6730" t="s">
        <v>9906</v>
      </c>
      <c r="F6730" t="s">
        <v>11159</v>
      </c>
      <c r="G6730">
        <v>630</v>
      </c>
      <c r="H6730" t="s">
        <v>11178</v>
      </c>
      <c r="I6730" t="s">
        <v>63</v>
      </c>
      <c r="J6730" t="s">
        <v>48</v>
      </c>
      <c r="K6730" t="s">
        <v>11405</v>
      </c>
      <c r="N6730" t="s">
        <v>13037</v>
      </c>
      <c r="O6730" t="s">
        <v>13037</v>
      </c>
      <c r="P6730">
        <v>33.764741000000001</v>
      </c>
      <c r="Q6730">
        <v>-118.09910000000001</v>
      </c>
      <c r="R6730" t="s">
        <v>15275</v>
      </c>
      <c r="S6730" t="s">
        <v>15284</v>
      </c>
      <c r="T6730" t="s">
        <v>17018</v>
      </c>
      <c r="U6730" t="s">
        <v>18369</v>
      </c>
      <c r="W6730" t="s">
        <v>19708</v>
      </c>
      <c r="X6730" t="s">
        <v>20988</v>
      </c>
      <c r="Y6730" t="s">
        <v>22793</v>
      </c>
      <c r="AD6730" t="s">
        <v>26906</v>
      </c>
      <c r="AE6730" t="s">
        <v>34869</v>
      </c>
    </row>
    <row r="6731" spans="1:31" hidden="1" x14ac:dyDescent="0.35">
      <c r="A6731" s="2" t="s">
        <v>3030</v>
      </c>
      <c r="B6731" t="s">
        <v>4355</v>
      </c>
      <c r="C6731" t="s">
        <v>7263</v>
      </c>
      <c r="E6731" t="s">
        <v>10489</v>
      </c>
      <c r="F6731" t="s">
        <v>49</v>
      </c>
      <c r="G6731">
        <v>242</v>
      </c>
      <c r="H6731" t="s">
        <v>11178</v>
      </c>
      <c r="I6731" t="s">
        <v>63</v>
      </c>
      <c r="J6731" t="s">
        <v>48</v>
      </c>
      <c r="K6731">
        <v>2002</v>
      </c>
      <c r="N6731" t="s">
        <v>13359</v>
      </c>
      <c r="O6731" t="s">
        <v>13612</v>
      </c>
      <c r="P6731">
        <v>29.7806</v>
      </c>
      <c r="Q6731">
        <v>-97.989400000000003</v>
      </c>
      <c r="R6731" t="s">
        <v>15275</v>
      </c>
      <c r="S6731" t="s">
        <v>15284</v>
      </c>
      <c r="T6731" t="s">
        <v>17388</v>
      </c>
      <c r="U6731" t="s">
        <v>18586</v>
      </c>
      <c r="W6731" t="s">
        <v>19709</v>
      </c>
      <c r="X6731" t="s">
        <v>20989</v>
      </c>
      <c r="Y6731" t="s">
        <v>22393</v>
      </c>
      <c r="AD6731" t="s">
        <v>26907</v>
      </c>
      <c r="AE6731" t="s">
        <v>34870</v>
      </c>
    </row>
    <row r="6732" spans="1:31" hidden="1" x14ac:dyDescent="0.35">
      <c r="A6732" s="2" t="s">
        <v>3030</v>
      </c>
      <c r="B6732" t="s">
        <v>4355</v>
      </c>
      <c r="C6732" t="s">
        <v>7263</v>
      </c>
      <c r="E6732" t="s">
        <v>10490</v>
      </c>
      <c r="F6732" t="s">
        <v>49</v>
      </c>
      <c r="G6732">
        <v>242</v>
      </c>
      <c r="H6732" t="s">
        <v>11178</v>
      </c>
      <c r="I6732" t="s">
        <v>63</v>
      </c>
      <c r="J6732" t="s">
        <v>48</v>
      </c>
      <c r="K6732">
        <v>2002</v>
      </c>
      <c r="N6732" t="s">
        <v>13359</v>
      </c>
      <c r="O6732" t="s">
        <v>13612</v>
      </c>
      <c r="P6732">
        <v>29.7806</v>
      </c>
      <c r="Q6732">
        <v>-97.989400000000003</v>
      </c>
      <c r="R6732" t="s">
        <v>15275</v>
      </c>
      <c r="S6732" t="s">
        <v>15284</v>
      </c>
      <c r="T6732" t="s">
        <v>17388</v>
      </c>
      <c r="U6732" t="s">
        <v>18586</v>
      </c>
      <c r="W6732" t="s">
        <v>19709</v>
      </c>
      <c r="X6732" t="s">
        <v>20989</v>
      </c>
      <c r="Y6732" t="s">
        <v>22394</v>
      </c>
      <c r="AD6732" t="s">
        <v>26907</v>
      </c>
      <c r="AE6732" t="s">
        <v>34871</v>
      </c>
    </row>
    <row r="6733" spans="1:31" hidden="1" x14ac:dyDescent="0.35">
      <c r="A6733" s="2" t="s">
        <v>3030</v>
      </c>
      <c r="B6733" t="s">
        <v>4355</v>
      </c>
      <c r="C6733" t="s">
        <v>7263</v>
      </c>
      <c r="E6733" t="s">
        <v>10694</v>
      </c>
      <c r="F6733" t="s">
        <v>49</v>
      </c>
      <c r="G6733">
        <v>253</v>
      </c>
      <c r="H6733" t="s">
        <v>11178</v>
      </c>
      <c r="I6733" t="s">
        <v>63</v>
      </c>
      <c r="J6733" t="s">
        <v>48</v>
      </c>
      <c r="K6733">
        <v>2002</v>
      </c>
      <c r="N6733" t="s">
        <v>13359</v>
      </c>
      <c r="O6733" t="s">
        <v>13612</v>
      </c>
      <c r="P6733">
        <v>29.7806</v>
      </c>
      <c r="Q6733">
        <v>-97.989400000000003</v>
      </c>
      <c r="R6733" t="s">
        <v>15275</v>
      </c>
      <c r="S6733" t="s">
        <v>15284</v>
      </c>
      <c r="T6733" t="s">
        <v>17388</v>
      </c>
      <c r="U6733" t="s">
        <v>18586</v>
      </c>
      <c r="W6733" t="s">
        <v>19709</v>
      </c>
      <c r="X6733" t="s">
        <v>20989</v>
      </c>
      <c r="Y6733" t="s">
        <v>22686</v>
      </c>
      <c r="AD6733" t="s">
        <v>26907</v>
      </c>
      <c r="AE6733" t="s">
        <v>34872</v>
      </c>
    </row>
    <row r="6734" spans="1:31" hidden="1" x14ac:dyDescent="0.35">
      <c r="A6734" s="2" t="s">
        <v>3030</v>
      </c>
      <c r="B6734" t="s">
        <v>4355</v>
      </c>
      <c r="C6734" t="s">
        <v>7263</v>
      </c>
      <c r="E6734" t="s">
        <v>10770</v>
      </c>
      <c r="F6734" t="s">
        <v>49</v>
      </c>
      <c r="G6734">
        <v>253</v>
      </c>
      <c r="H6734" t="s">
        <v>11178</v>
      </c>
      <c r="I6734" t="s">
        <v>63</v>
      </c>
      <c r="J6734" t="s">
        <v>48</v>
      </c>
      <c r="K6734">
        <v>2002</v>
      </c>
      <c r="N6734" t="s">
        <v>13359</v>
      </c>
      <c r="O6734" t="s">
        <v>13612</v>
      </c>
      <c r="P6734">
        <v>29.7806</v>
      </c>
      <c r="Q6734">
        <v>-97.989400000000003</v>
      </c>
      <c r="R6734" t="s">
        <v>15275</v>
      </c>
      <c r="S6734" t="s">
        <v>15284</v>
      </c>
      <c r="T6734" t="s">
        <v>17388</v>
      </c>
      <c r="U6734" t="s">
        <v>18586</v>
      </c>
      <c r="W6734" t="s">
        <v>19709</v>
      </c>
      <c r="X6734" t="s">
        <v>20989</v>
      </c>
      <c r="Y6734" t="s">
        <v>22794</v>
      </c>
      <c r="AD6734" t="s">
        <v>26907</v>
      </c>
      <c r="AE6734" t="s">
        <v>34873</v>
      </c>
    </row>
    <row r="6735" spans="1:31" hidden="1" x14ac:dyDescent="0.35">
      <c r="A6735" s="2" t="s">
        <v>3031</v>
      </c>
      <c r="B6735" t="s">
        <v>4355</v>
      </c>
      <c r="C6735" t="s">
        <v>7264</v>
      </c>
      <c r="E6735" t="s">
        <v>10511</v>
      </c>
      <c r="F6735" t="s">
        <v>11120</v>
      </c>
      <c r="G6735">
        <v>73</v>
      </c>
      <c r="H6735" t="s">
        <v>11182</v>
      </c>
      <c r="I6735" t="s">
        <v>64</v>
      </c>
      <c r="J6735" t="s">
        <v>48</v>
      </c>
      <c r="K6735">
        <v>1989</v>
      </c>
      <c r="N6735" t="s">
        <v>13360</v>
      </c>
      <c r="O6735" t="s">
        <v>13463</v>
      </c>
      <c r="P6735">
        <v>40.928161000000003</v>
      </c>
      <c r="Q6735">
        <v>-76.040930000000003</v>
      </c>
      <c r="R6735" t="s">
        <v>15275</v>
      </c>
      <c r="S6735" t="s">
        <v>15284</v>
      </c>
      <c r="T6735" t="s">
        <v>17389</v>
      </c>
      <c r="U6735" t="s">
        <v>18587</v>
      </c>
      <c r="W6735" t="s">
        <v>19710</v>
      </c>
      <c r="X6735" t="s">
        <v>20990</v>
      </c>
      <c r="Y6735" t="s">
        <v>22422</v>
      </c>
      <c r="AD6735" t="s">
        <v>26908</v>
      </c>
      <c r="AE6735" t="s">
        <v>34874</v>
      </c>
    </row>
    <row r="6736" spans="1:31" hidden="1" x14ac:dyDescent="0.35">
      <c r="A6736" s="2" t="s">
        <v>3032</v>
      </c>
      <c r="B6736" t="s">
        <v>4355</v>
      </c>
      <c r="C6736" t="s">
        <v>7265</v>
      </c>
      <c r="E6736" t="s">
        <v>9871</v>
      </c>
      <c r="F6736" t="s">
        <v>49</v>
      </c>
      <c r="G6736">
        <v>95</v>
      </c>
      <c r="H6736" t="s">
        <v>11178</v>
      </c>
      <c r="I6736" t="s">
        <v>64</v>
      </c>
      <c r="J6736" t="s">
        <v>11177</v>
      </c>
      <c r="K6736">
        <v>2002</v>
      </c>
      <c r="N6736" t="s">
        <v>13361</v>
      </c>
      <c r="O6736" t="s">
        <v>13361</v>
      </c>
      <c r="P6736">
        <v>36.349183818848303</v>
      </c>
      <c r="Q6736">
        <v>-119.78464261520401</v>
      </c>
      <c r="R6736" t="s">
        <v>15276</v>
      </c>
      <c r="S6736" t="s">
        <v>15284</v>
      </c>
      <c r="T6736" t="s">
        <v>17390</v>
      </c>
      <c r="U6736" t="s">
        <v>18430</v>
      </c>
      <c r="W6736" t="s">
        <v>19708</v>
      </c>
      <c r="AD6736" t="s">
        <v>26909</v>
      </c>
      <c r="AE6736" t="s">
        <v>34875</v>
      </c>
    </row>
    <row r="6737" spans="1:31" hidden="1" x14ac:dyDescent="0.35">
      <c r="A6737" s="2" t="s">
        <v>3033</v>
      </c>
      <c r="B6737" t="s">
        <v>4355</v>
      </c>
      <c r="C6737" t="s">
        <v>7266</v>
      </c>
      <c r="E6737" t="s">
        <v>9871</v>
      </c>
      <c r="F6737" t="s">
        <v>49</v>
      </c>
      <c r="G6737">
        <v>61</v>
      </c>
      <c r="H6737" t="s">
        <v>11178</v>
      </c>
      <c r="I6737" t="s">
        <v>64</v>
      </c>
      <c r="J6737" t="s">
        <v>48</v>
      </c>
      <c r="K6737">
        <v>2001</v>
      </c>
      <c r="N6737" t="s">
        <v>13160</v>
      </c>
      <c r="O6737" t="s">
        <v>14866</v>
      </c>
      <c r="P6737">
        <v>39.952800000000003</v>
      </c>
      <c r="Q6737">
        <v>-85.503900000000002</v>
      </c>
      <c r="R6737" t="s">
        <v>15275</v>
      </c>
      <c r="S6737" t="s">
        <v>15284</v>
      </c>
      <c r="T6737" t="s">
        <v>17391</v>
      </c>
      <c r="U6737" t="s">
        <v>18588</v>
      </c>
      <c r="W6737" t="s">
        <v>19702</v>
      </c>
      <c r="X6737" t="s">
        <v>20991</v>
      </c>
      <c r="Y6737" t="s">
        <v>22408</v>
      </c>
      <c r="AD6737" t="s">
        <v>26910</v>
      </c>
      <c r="AE6737" t="s">
        <v>34876</v>
      </c>
    </row>
    <row r="6738" spans="1:31" hidden="1" x14ac:dyDescent="0.35">
      <c r="A6738" s="2" t="s">
        <v>3033</v>
      </c>
      <c r="B6738" t="s">
        <v>4355</v>
      </c>
      <c r="C6738" t="s">
        <v>7266</v>
      </c>
      <c r="E6738" t="s">
        <v>9872</v>
      </c>
      <c r="F6738" t="s">
        <v>49</v>
      </c>
      <c r="G6738">
        <v>61</v>
      </c>
      <c r="H6738" t="s">
        <v>11178</v>
      </c>
      <c r="I6738" t="s">
        <v>64</v>
      </c>
      <c r="J6738" t="s">
        <v>48</v>
      </c>
      <c r="K6738">
        <v>2001</v>
      </c>
      <c r="N6738" t="s">
        <v>13160</v>
      </c>
      <c r="O6738" t="s">
        <v>14866</v>
      </c>
      <c r="P6738">
        <v>39.952800000000003</v>
      </c>
      <c r="Q6738">
        <v>-85.503900000000002</v>
      </c>
      <c r="R6738" t="s">
        <v>15275</v>
      </c>
      <c r="S6738" t="s">
        <v>15284</v>
      </c>
      <c r="T6738" t="s">
        <v>17391</v>
      </c>
      <c r="U6738" t="s">
        <v>18588</v>
      </c>
      <c r="W6738" t="s">
        <v>19702</v>
      </c>
      <c r="X6738" t="s">
        <v>20991</v>
      </c>
      <c r="Y6738" t="s">
        <v>22395</v>
      </c>
      <c r="AD6738" t="s">
        <v>26910</v>
      </c>
      <c r="AE6738" t="s">
        <v>34877</v>
      </c>
    </row>
    <row r="6739" spans="1:31" hidden="1" x14ac:dyDescent="0.35">
      <c r="A6739" s="2" t="s">
        <v>3033</v>
      </c>
      <c r="B6739" t="s">
        <v>4355</v>
      </c>
      <c r="C6739" t="s">
        <v>7266</v>
      </c>
      <c r="E6739" t="s">
        <v>9873</v>
      </c>
      <c r="F6739" t="s">
        <v>49</v>
      </c>
      <c r="G6739">
        <v>61</v>
      </c>
      <c r="H6739" t="s">
        <v>11178</v>
      </c>
      <c r="I6739" t="s">
        <v>64</v>
      </c>
      <c r="J6739" t="s">
        <v>48</v>
      </c>
      <c r="K6739">
        <v>2001</v>
      </c>
      <c r="N6739" t="s">
        <v>13160</v>
      </c>
      <c r="O6739" t="s">
        <v>14866</v>
      </c>
      <c r="P6739">
        <v>39.952800000000003</v>
      </c>
      <c r="Q6739">
        <v>-85.503900000000002</v>
      </c>
      <c r="R6739" t="s">
        <v>15275</v>
      </c>
      <c r="S6739" t="s">
        <v>15284</v>
      </c>
      <c r="T6739" t="s">
        <v>17391</v>
      </c>
      <c r="U6739" t="s">
        <v>18588</v>
      </c>
      <c r="W6739" t="s">
        <v>19702</v>
      </c>
      <c r="X6739" t="s">
        <v>20991</v>
      </c>
      <c r="Y6739" t="s">
        <v>20596</v>
      </c>
      <c r="AD6739" t="s">
        <v>26910</v>
      </c>
      <c r="AE6739" t="s">
        <v>34878</v>
      </c>
    </row>
    <row r="6740" spans="1:31" hidden="1" x14ac:dyDescent="0.35">
      <c r="A6740" s="2" t="s">
        <v>3034</v>
      </c>
      <c r="B6740" t="s">
        <v>4355</v>
      </c>
      <c r="C6740" t="s">
        <v>7267</v>
      </c>
      <c r="E6740" t="s">
        <v>9871</v>
      </c>
      <c r="F6740" t="s">
        <v>11120</v>
      </c>
      <c r="G6740">
        <v>133</v>
      </c>
      <c r="H6740" t="s">
        <v>11178</v>
      </c>
      <c r="I6740" t="s">
        <v>67</v>
      </c>
      <c r="J6740" t="s">
        <v>48</v>
      </c>
      <c r="K6740">
        <v>1956</v>
      </c>
      <c r="N6740" t="s">
        <v>13362</v>
      </c>
      <c r="O6740" t="s">
        <v>14876</v>
      </c>
      <c r="P6740">
        <v>39.178100000000001</v>
      </c>
      <c r="Q6740">
        <v>-76.526799999999994</v>
      </c>
      <c r="R6740" t="s">
        <v>15275</v>
      </c>
      <c r="S6740" t="s">
        <v>15284</v>
      </c>
      <c r="T6740" t="s">
        <v>17392</v>
      </c>
      <c r="U6740" t="s">
        <v>18589</v>
      </c>
      <c r="W6740" t="s">
        <v>19730</v>
      </c>
      <c r="X6740" t="s">
        <v>20992</v>
      </c>
      <c r="Y6740" t="s">
        <v>22408</v>
      </c>
      <c r="AD6740" t="s">
        <v>26911</v>
      </c>
      <c r="AE6740" t="s">
        <v>34879</v>
      </c>
    </row>
    <row r="6741" spans="1:31" hidden="1" x14ac:dyDescent="0.35">
      <c r="A6741" s="2" t="s">
        <v>3035</v>
      </c>
      <c r="B6741" t="s">
        <v>4355</v>
      </c>
      <c r="C6741" t="s">
        <v>7268</v>
      </c>
      <c r="E6741" t="s">
        <v>9906</v>
      </c>
      <c r="F6741" t="s">
        <v>49</v>
      </c>
      <c r="G6741">
        <v>311</v>
      </c>
      <c r="H6741" t="s">
        <v>11178</v>
      </c>
      <c r="I6741" t="s">
        <v>63</v>
      </c>
      <c r="J6741" t="s">
        <v>11185</v>
      </c>
      <c r="K6741" t="s">
        <v>11247</v>
      </c>
      <c r="N6741" t="s">
        <v>13363</v>
      </c>
      <c r="O6741" t="s">
        <v>14964</v>
      </c>
      <c r="P6741">
        <v>45.804200000000002</v>
      </c>
      <c r="Q6741">
        <v>-119.37</v>
      </c>
      <c r="R6741" t="s">
        <v>15275</v>
      </c>
      <c r="S6741" t="s">
        <v>15284</v>
      </c>
      <c r="T6741" t="s">
        <v>17393</v>
      </c>
      <c r="U6741" t="s">
        <v>18590</v>
      </c>
      <c r="W6741" t="s">
        <v>17571</v>
      </c>
      <c r="X6741" t="s">
        <v>20993</v>
      </c>
      <c r="Y6741" t="s">
        <v>22476</v>
      </c>
      <c r="AD6741" t="s">
        <v>26912</v>
      </c>
      <c r="AE6741" t="s">
        <v>34880</v>
      </c>
    </row>
    <row r="6742" spans="1:31" hidden="1" x14ac:dyDescent="0.35">
      <c r="A6742" s="2" t="s">
        <v>3035</v>
      </c>
      <c r="B6742" t="s">
        <v>4355</v>
      </c>
      <c r="C6742" t="s">
        <v>7268</v>
      </c>
      <c r="E6742" t="s">
        <v>9929</v>
      </c>
      <c r="F6742" t="s">
        <v>49</v>
      </c>
      <c r="G6742">
        <v>311</v>
      </c>
      <c r="H6742" t="s">
        <v>11178</v>
      </c>
      <c r="I6742" t="s">
        <v>63</v>
      </c>
      <c r="J6742" t="s">
        <v>11185</v>
      </c>
      <c r="K6742" t="s">
        <v>11247</v>
      </c>
      <c r="N6742" t="s">
        <v>13363</v>
      </c>
      <c r="O6742" t="s">
        <v>14964</v>
      </c>
      <c r="P6742">
        <v>45.804200000000002</v>
      </c>
      <c r="Q6742">
        <v>-119.37</v>
      </c>
      <c r="R6742" t="s">
        <v>15275</v>
      </c>
      <c r="S6742" t="s">
        <v>15284</v>
      </c>
      <c r="T6742" t="s">
        <v>17393</v>
      </c>
      <c r="U6742" t="s">
        <v>18590</v>
      </c>
      <c r="W6742" t="s">
        <v>17571</v>
      </c>
      <c r="X6742" t="s">
        <v>20993</v>
      </c>
      <c r="Y6742" t="s">
        <v>22795</v>
      </c>
      <c r="AD6742" t="s">
        <v>26912</v>
      </c>
      <c r="AE6742" t="s">
        <v>34881</v>
      </c>
    </row>
    <row r="6743" spans="1:31" hidden="1" x14ac:dyDescent="0.35">
      <c r="A6743" s="2" t="s">
        <v>3036</v>
      </c>
      <c r="B6743" t="s">
        <v>4355</v>
      </c>
      <c r="C6743" t="s">
        <v>7269</v>
      </c>
      <c r="E6743" t="s">
        <v>9906</v>
      </c>
      <c r="F6743" t="s">
        <v>49</v>
      </c>
      <c r="G6743">
        <v>689</v>
      </c>
      <c r="H6743" t="s">
        <v>11178</v>
      </c>
      <c r="I6743" t="s">
        <v>63</v>
      </c>
      <c r="J6743" t="s">
        <v>48</v>
      </c>
      <c r="K6743" t="s">
        <v>11265</v>
      </c>
      <c r="N6743" t="s">
        <v>13364</v>
      </c>
      <c r="O6743" t="s">
        <v>13169</v>
      </c>
      <c r="P6743">
        <v>45.794046000000002</v>
      </c>
      <c r="Q6743">
        <v>-119.3133</v>
      </c>
      <c r="R6743" t="s">
        <v>15275</v>
      </c>
      <c r="S6743" t="s">
        <v>15284</v>
      </c>
      <c r="T6743" t="s">
        <v>17393</v>
      </c>
      <c r="U6743" t="s">
        <v>18590</v>
      </c>
      <c r="W6743" t="s">
        <v>17571</v>
      </c>
      <c r="X6743" t="s">
        <v>20994</v>
      </c>
      <c r="Y6743" t="s">
        <v>22413</v>
      </c>
      <c r="AD6743" t="s">
        <v>26913</v>
      </c>
      <c r="AE6743" t="s">
        <v>34882</v>
      </c>
    </row>
    <row r="6744" spans="1:31" hidden="1" x14ac:dyDescent="0.35">
      <c r="A6744" s="2" t="s">
        <v>3037</v>
      </c>
      <c r="B6744" t="s">
        <v>4355</v>
      </c>
      <c r="C6744" t="s">
        <v>7270</v>
      </c>
      <c r="E6744" t="s">
        <v>10771</v>
      </c>
      <c r="F6744" t="s">
        <v>49</v>
      </c>
      <c r="G6744">
        <v>1034</v>
      </c>
      <c r="H6744" t="s">
        <v>11178</v>
      </c>
      <c r="I6744" t="s">
        <v>63</v>
      </c>
      <c r="J6744" t="s">
        <v>48</v>
      </c>
      <c r="K6744" t="s">
        <v>11260</v>
      </c>
      <c r="N6744" t="s">
        <v>13365</v>
      </c>
      <c r="O6744" t="s">
        <v>14965</v>
      </c>
      <c r="P6744">
        <v>40.994444000000001</v>
      </c>
      <c r="Q6744">
        <v>-80.430000000000007</v>
      </c>
      <c r="R6744" t="s">
        <v>15275</v>
      </c>
      <c r="S6744" t="s">
        <v>15284</v>
      </c>
      <c r="T6744" t="s">
        <v>17391</v>
      </c>
      <c r="U6744" t="s">
        <v>18415</v>
      </c>
      <c r="W6744" t="s">
        <v>19710</v>
      </c>
      <c r="X6744" t="s">
        <v>20995</v>
      </c>
      <c r="Y6744" t="s">
        <v>22413</v>
      </c>
      <c r="AD6744" t="s">
        <v>26914</v>
      </c>
      <c r="AE6744" t="s">
        <v>34883</v>
      </c>
    </row>
    <row r="6745" spans="1:31" hidden="1" x14ac:dyDescent="0.35">
      <c r="A6745" s="2" t="s">
        <v>3038</v>
      </c>
      <c r="B6745" t="s">
        <v>4355</v>
      </c>
      <c r="C6745" t="s">
        <v>7271</v>
      </c>
      <c r="E6745" t="s">
        <v>9906</v>
      </c>
      <c r="F6745" t="s">
        <v>49</v>
      </c>
      <c r="G6745">
        <v>551</v>
      </c>
      <c r="H6745" t="s">
        <v>11178</v>
      </c>
      <c r="I6745" t="s">
        <v>63</v>
      </c>
      <c r="J6745" t="s">
        <v>48</v>
      </c>
      <c r="K6745" t="s">
        <v>11218</v>
      </c>
      <c r="N6745" t="s">
        <v>13366</v>
      </c>
      <c r="O6745" t="s">
        <v>14966</v>
      </c>
      <c r="P6745">
        <v>26.341719999999999</v>
      </c>
      <c r="Q6745">
        <v>-98.175759999999997</v>
      </c>
      <c r="R6745" t="s">
        <v>15275</v>
      </c>
      <c r="S6745" t="s">
        <v>15284</v>
      </c>
      <c r="T6745" t="s">
        <v>17394</v>
      </c>
      <c r="U6745" t="s">
        <v>18591</v>
      </c>
      <c r="W6745" t="s">
        <v>19709</v>
      </c>
      <c r="X6745" t="s">
        <v>20996</v>
      </c>
      <c r="Y6745" t="s">
        <v>22413</v>
      </c>
      <c r="AD6745" t="s">
        <v>26915</v>
      </c>
      <c r="AE6745" t="s">
        <v>34884</v>
      </c>
    </row>
    <row r="6746" spans="1:31" hidden="1" x14ac:dyDescent="0.35">
      <c r="A6746" s="2" t="s">
        <v>3039</v>
      </c>
      <c r="B6746" t="s">
        <v>4355</v>
      </c>
      <c r="C6746" t="s">
        <v>7272</v>
      </c>
      <c r="E6746" t="s">
        <v>10166</v>
      </c>
      <c r="F6746" t="s">
        <v>49</v>
      </c>
      <c r="G6746">
        <v>688</v>
      </c>
      <c r="H6746" t="s">
        <v>11178</v>
      </c>
      <c r="I6746" t="s">
        <v>63</v>
      </c>
      <c r="J6746" t="s">
        <v>48</v>
      </c>
      <c r="K6746" t="s">
        <v>11252</v>
      </c>
      <c r="N6746" t="s">
        <v>13182</v>
      </c>
      <c r="O6746" t="s">
        <v>14917</v>
      </c>
      <c r="P6746">
        <v>35.613900000000001</v>
      </c>
      <c r="Q6746">
        <v>-115.3561</v>
      </c>
      <c r="R6746" t="s">
        <v>15275</v>
      </c>
      <c r="S6746" t="s">
        <v>15284</v>
      </c>
      <c r="T6746" t="s">
        <v>17395</v>
      </c>
      <c r="U6746" t="s">
        <v>18382</v>
      </c>
      <c r="W6746" t="s">
        <v>19717</v>
      </c>
      <c r="X6746" t="s">
        <v>20997</v>
      </c>
      <c r="Y6746" t="s">
        <v>22796</v>
      </c>
      <c r="AD6746" t="s">
        <v>26916</v>
      </c>
      <c r="AE6746" t="s">
        <v>34885</v>
      </c>
    </row>
    <row r="6747" spans="1:31" hidden="1" x14ac:dyDescent="0.35">
      <c r="A6747" s="2" t="s">
        <v>3040</v>
      </c>
      <c r="B6747" t="s">
        <v>4355</v>
      </c>
      <c r="C6747" t="s">
        <v>7273</v>
      </c>
      <c r="E6747" t="s">
        <v>10772</v>
      </c>
      <c r="F6747" t="s">
        <v>49</v>
      </c>
      <c r="G6747">
        <v>644</v>
      </c>
      <c r="H6747" t="s">
        <v>11178</v>
      </c>
      <c r="I6747" t="s">
        <v>63</v>
      </c>
      <c r="J6747" t="s">
        <v>48</v>
      </c>
      <c r="K6747" t="s">
        <v>11237</v>
      </c>
      <c r="N6747" t="s">
        <v>13034</v>
      </c>
      <c r="O6747" t="s">
        <v>14868</v>
      </c>
      <c r="P6747">
        <v>44.931399999999996</v>
      </c>
      <c r="Q6747">
        <v>-93.111699999999999</v>
      </c>
      <c r="R6747" t="s">
        <v>15275</v>
      </c>
      <c r="S6747" t="s">
        <v>15284</v>
      </c>
      <c r="T6747" t="s">
        <v>17396</v>
      </c>
      <c r="U6747" t="s">
        <v>18592</v>
      </c>
      <c r="W6747" t="s">
        <v>19729</v>
      </c>
      <c r="X6747" t="s">
        <v>20998</v>
      </c>
      <c r="Y6747" t="s">
        <v>22797</v>
      </c>
      <c r="AD6747" t="s">
        <v>26917</v>
      </c>
      <c r="AE6747" t="s">
        <v>34886</v>
      </c>
    </row>
    <row r="6748" spans="1:31" hidden="1" x14ac:dyDescent="0.35">
      <c r="A6748" s="2" t="s">
        <v>3041</v>
      </c>
      <c r="B6748" t="s">
        <v>4355</v>
      </c>
      <c r="C6748" t="s">
        <v>7274</v>
      </c>
      <c r="E6748" t="s">
        <v>10716</v>
      </c>
      <c r="F6748" t="s">
        <v>49</v>
      </c>
      <c r="G6748">
        <v>852</v>
      </c>
      <c r="H6748" t="s">
        <v>11178</v>
      </c>
      <c r="I6748" t="s">
        <v>63</v>
      </c>
      <c r="J6748" t="s">
        <v>48</v>
      </c>
      <c r="K6748" t="s">
        <v>11235</v>
      </c>
      <c r="N6748" t="s">
        <v>13367</v>
      </c>
      <c r="O6748" t="s">
        <v>13367</v>
      </c>
      <c r="P6748">
        <v>34.595300000000002</v>
      </c>
      <c r="Q6748">
        <v>-117.3647</v>
      </c>
      <c r="R6748" t="s">
        <v>15275</v>
      </c>
      <c r="S6748" t="s">
        <v>15284</v>
      </c>
      <c r="T6748" t="s">
        <v>17397</v>
      </c>
      <c r="U6748" t="s">
        <v>18367</v>
      </c>
      <c r="W6748" t="s">
        <v>19708</v>
      </c>
      <c r="X6748" t="s">
        <v>20999</v>
      </c>
      <c r="Y6748" t="s">
        <v>22486</v>
      </c>
      <c r="AD6748" t="s">
        <v>26918</v>
      </c>
      <c r="AE6748" t="s">
        <v>34887</v>
      </c>
    </row>
    <row r="6749" spans="1:31" hidden="1" x14ac:dyDescent="0.35">
      <c r="A6749" s="2" t="s">
        <v>3042</v>
      </c>
      <c r="B6749" t="s">
        <v>4355</v>
      </c>
      <c r="C6749" t="s">
        <v>7275</v>
      </c>
      <c r="E6749" t="s">
        <v>10511</v>
      </c>
      <c r="F6749" t="s">
        <v>49</v>
      </c>
      <c r="G6749">
        <v>665</v>
      </c>
      <c r="H6749" t="s">
        <v>11178</v>
      </c>
      <c r="I6749" t="s">
        <v>63</v>
      </c>
      <c r="J6749" t="s">
        <v>48</v>
      </c>
      <c r="K6749">
        <v>2021</v>
      </c>
      <c r="N6749" t="s">
        <v>13368</v>
      </c>
      <c r="O6749" t="s">
        <v>14967</v>
      </c>
      <c r="P6749">
        <v>39.894212000000003</v>
      </c>
      <c r="Q6749">
        <v>-79.938199999999995</v>
      </c>
      <c r="R6749" t="s">
        <v>15275</v>
      </c>
      <c r="S6749" t="s">
        <v>15284</v>
      </c>
      <c r="T6749" t="s">
        <v>17398</v>
      </c>
      <c r="U6749" t="s">
        <v>18390</v>
      </c>
      <c r="W6749" t="s">
        <v>19710</v>
      </c>
      <c r="X6749" t="s">
        <v>21000</v>
      </c>
      <c r="Y6749" t="s">
        <v>22422</v>
      </c>
      <c r="AD6749" t="s">
        <v>26919</v>
      </c>
      <c r="AE6749" t="s">
        <v>34888</v>
      </c>
    </row>
    <row r="6750" spans="1:31" hidden="1" x14ac:dyDescent="0.35">
      <c r="A6750" s="2" t="s">
        <v>3043</v>
      </c>
      <c r="B6750" t="s">
        <v>4355</v>
      </c>
      <c r="C6750" t="s">
        <v>7276</v>
      </c>
      <c r="E6750" t="s">
        <v>9906</v>
      </c>
      <c r="F6750" t="s">
        <v>49</v>
      </c>
      <c r="G6750">
        <v>823</v>
      </c>
      <c r="H6750" t="s">
        <v>11178</v>
      </c>
      <c r="I6750" t="s">
        <v>63</v>
      </c>
      <c r="J6750" t="s">
        <v>48</v>
      </c>
      <c r="K6750" t="s">
        <v>11239</v>
      </c>
      <c r="N6750" t="s">
        <v>13369</v>
      </c>
      <c r="O6750" t="s">
        <v>12975</v>
      </c>
      <c r="P6750">
        <v>33.000669000000002</v>
      </c>
      <c r="Q6750">
        <v>-85.903279999999995</v>
      </c>
      <c r="R6750" t="s">
        <v>15275</v>
      </c>
      <c r="S6750" t="s">
        <v>15284</v>
      </c>
      <c r="T6750" t="s">
        <v>17399</v>
      </c>
      <c r="U6750" t="s">
        <v>18593</v>
      </c>
      <c r="W6750" t="s">
        <v>19722</v>
      </c>
      <c r="X6750" t="s">
        <v>21001</v>
      </c>
      <c r="Y6750" t="s">
        <v>22798</v>
      </c>
      <c r="AD6750" t="s">
        <v>26920</v>
      </c>
      <c r="AE6750" t="s">
        <v>34889</v>
      </c>
    </row>
    <row r="6751" spans="1:31" hidden="1" x14ac:dyDescent="0.35">
      <c r="A6751" s="2" t="s">
        <v>3044</v>
      </c>
      <c r="B6751" t="s">
        <v>4355</v>
      </c>
      <c r="C6751" t="s">
        <v>7277</v>
      </c>
      <c r="E6751" t="s">
        <v>10491</v>
      </c>
      <c r="F6751" t="s">
        <v>49</v>
      </c>
      <c r="G6751">
        <v>551</v>
      </c>
      <c r="H6751" t="s">
        <v>11178</v>
      </c>
      <c r="I6751" t="s">
        <v>63</v>
      </c>
      <c r="J6751" t="s">
        <v>48</v>
      </c>
      <c r="K6751" t="s">
        <v>11236</v>
      </c>
      <c r="N6751" t="s">
        <v>13053</v>
      </c>
      <c r="O6751" t="s">
        <v>14859</v>
      </c>
      <c r="P6751">
        <v>32.378968999999998</v>
      </c>
      <c r="Q6751">
        <v>-90.219909999999999</v>
      </c>
      <c r="R6751" t="s">
        <v>15275</v>
      </c>
      <c r="S6751" t="s">
        <v>15284</v>
      </c>
      <c r="T6751" t="s">
        <v>17400</v>
      </c>
      <c r="U6751" t="s">
        <v>18594</v>
      </c>
      <c r="W6751" t="s">
        <v>18510</v>
      </c>
      <c r="X6751" t="s">
        <v>21002</v>
      </c>
      <c r="Y6751" t="s">
        <v>22799</v>
      </c>
      <c r="AD6751" t="s">
        <v>26921</v>
      </c>
      <c r="AE6751" t="s">
        <v>34890</v>
      </c>
    </row>
    <row r="6752" spans="1:31" hidden="1" x14ac:dyDescent="0.35">
      <c r="A6752" s="2" t="s">
        <v>3045</v>
      </c>
      <c r="B6752" t="s">
        <v>4355</v>
      </c>
      <c r="C6752" t="s">
        <v>7278</v>
      </c>
      <c r="E6752" t="s">
        <v>10773</v>
      </c>
      <c r="F6752" t="s">
        <v>11120</v>
      </c>
      <c r="G6752">
        <v>547</v>
      </c>
      <c r="H6752" t="s">
        <v>11178</v>
      </c>
      <c r="I6752" t="s">
        <v>63</v>
      </c>
      <c r="J6752" t="s">
        <v>48</v>
      </c>
      <c r="K6752" t="s">
        <v>11219</v>
      </c>
      <c r="N6752" t="s">
        <v>13031</v>
      </c>
      <c r="O6752" t="s">
        <v>14866</v>
      </c>
      <c r="P6752">
        <v>27.788215000000001</v>
      </c>
      <c r="Q6752">
        <v>-81.869979999999998</v>
      </c>
      <c r="R6752" t="s">
        <v>15275</v>
      </c>
      <c r="S6752" t="s">
        <v>15284</v>
      </c>
      <c r="T6752" t="s">
        <v>17401</v>
      </c>
      <c r="U6752" t="s">
        <v>18438</v>
      </c>
      <c r="W6752" t="s">
        <v>19714</v>
      </c>
      <c r="X6752" t="s">
        <v>21003</v>
      </c>
      <c r="Y6752" t="s">
        <v>22800</v>
      </c>
      <c r="AD6752" t="s">
        <v>26922</v>
      </c>
      <c r="AE6752" t="s">
        <v>34891</v>
      </c>
    </row>
    <row r="6753" spans="1:31" hidden="1" x14ac:dyDescent="0.35">
      <c r="A6753" s="2" t="s">
        <v>3045</v>
      </c>
      <c r="B6753" t="s">
        <v>4355</v>
      </c>
      <c r="C6753" t="s">
        <v>7278</v>
      </c>
      <c r="E6753" t="s">
        <v>10774</v>
      </c>
      <c r="F6753" t="s">
        <v>11120</v>
      </c>
      <c r="G6753">
        <v>548</v>
      </c>
      <c r="H6753" t="s">
        <v>11178</v>
      </c>
      <c r="I6753" t="s">
        <v>63</v>
      </c>
      <c r="J6753" t="s">
        <v>48</v>
      </c>
      <c r="K6753" t="s">
        <v>11235</v>
      </c>
      <c r="N6753" t="s">
        <v>13031</v>
      </c>
      <c r="O6753" t="s">
        <v>14866</v>
      </c>
      <c r="P6753">
        <v>27.788215000000001</v>
      </c>
      <c r="Q6753">
        <v>-81.869979999999998</v>
      </c>
      <c r="R6753" t="s">
        <v>15275</v>
      </c>
      <c r="S6753" t="s">
        <v>15284</v>
      </c>
      <c r="T6753" t="s">
        <v>17401</v>
      </c>
      <c r="U6753" t="s">
        <v>18438</v>
      </c>
      <c r="W6753" t="s">
        <v>19714</v>
      </c>
      <c r="X6753" t="s">
        <v>21003</v>
      </c>
      <c r="Y6753" t="s">
        <v>22801</v>
      </c>
      <c r="AD6753" t="s">
        <v>26922</v>
      </c>
      <c r="AE6753" t="s">
        <v>34892</v>
      </c>
    </row>
    <row r="6754" spans="1:31" hidden="1" x14ac:dyDescent="0.35">
      <c r="A6754" s="2" t="s">
        <v>3045</v>
      </c>
      <c r="B6754" t="s">
        <v>4355</v>
      </c>
      <c r="C6754" t="s">
        <v>7278</v>
      </c>
      <c r="E6754" t="s">
        <v>10775</v>
      </c>
      <c r="F6754" t="s">
        <v>11120</v>
      </c>
      <c r="G6754">
        <v>561</v>
      </c>
      <c r="H6754" t="s">
        <v>11178</v>
      </c>
      <c r="I6754" t="s">
        <v>63</v>
      </c>
      <c r="J6754" t="s">
        <v>48</v>
      </c>
      <c r="K6754" t="s">
        <v>11405</v>
      </c>
      <c r="N6754" t="s">
        <v>13031</v>
      </c>
      <c r="O6754" t="s">
        <v>14866</v>
      </c>
      <c r="P6754">
        <v>27.788215000000001</v>
      </c>
      <c r="Q6754">
        <v>-81.869979999999998</v>
      </c>
      <c r="R6754" t="s">
        <v>15275</v>
      </c>
      <c r="S6754" t="s">
        <v>15284</v>
      </c>
      <c r="T6754" t="s">
        <v>17401</v>
      </c>
      <c r="U6754" t="s">
        <v>18438</v>
      </c>
      <c r="W6754" t="s">
        <v>19714</v>
      </c>
      <c r="X6754" t="s">
        <v>21003</v>
      </c>
      <c r="Y6754" t="s">
        <v>22802</v>
      </c>
      <c r="AD6754" t="s">
        <v>26922</v>
      </c>
      <c r="AE6754" t="s">
        <v>34893</v>
      </c>
    </row>
    <row r="6755" spans="1:31" hidden="1" x14ac:dyDescent="0.35">
      <c r="A6755" s="2" t="s">
        <v>3045</v>
      </c>
      <c r="B6755" t="s">
        <v>4355</v>
      </c>
      <c r="C6755" t="s">
        <v>7278</v>
      </c>
      <c r="E6755" t="s">
        <v>10776</v>
      </c>
      <c r="F6755" t="s">
        <v>11120</v>
      </c>
      <c r="G6755">
        <v>611</v>
      </c>
      <c r="H6755" t="s">
        <v>11178</v>
      </c>
      <c r="I6755" t="s">
        <v>63</v>
      </c>
      <c r="J6755" t="s">
        <v>48</v>
      </c>
      <c r="K6755" t="s">
        <v>11257</v>
      </c>
      <c r="N6755" t="s">
        <v>13031</v>
      </c>
      <c r="O6755" t="s">
        <v>14866</v>
      </c>
      <c r="P6755">
        <v>27.788215000000001</v>
      </c>
      <c r="Q6755">
        <v>-81.869979999999998</v>
      </c>
      <c r="R6755" t="s">
        <v>15275</v>
      </c>
      <c r="S6755" t="s">
        <v>15284</v>
      </c>
      <c r="T6755" t="s">
        <v>17401</v>
      </c>
      <c r="U6755" t="s">
        <v>18438</v>
      </c>
      <c r="W6755" t="s">
        <v>19714</v>
      </c>
      <c r="X6755" t="s">
        <v>21003</v>
      </c>
      <c r="Y6755" t="s">
        <v>22803</v>
      </c>
      <c r="AD6755" t="s">
        <v>26922</v>
      </c>
      <c r="AE6755" t="s">
        <v>34894</v>
      </c>
    </row>
    <row r="6756" spans="1:31" hidden="1" x14ac:dyDescent="0.35">
      <c r="A6756" s="2" t="s">
        <v>3046</v>
      </c>
      <c r="B6756" t="s">
        <v>4355</v>
      </c>
      <c r="C6756" t="s">
        <v>7279</v>
      </c>
      <c r="E6756" t="s">
        <v>9906</v>
      </c>
      <c r="F6756" t="s">
        <v>49</v>
      </c>
      <c r="G6756">
        <v>682</v>
      </c>
      <c r="H6756" t="s">
        <v>11178</v>
      </c>
      <c r="I6756" t="s">
        <v>63</v>
      </c>
      <c r="J6756" t="s">
        <v>48</v>
      </c>
      <c r="K6756" t="s">
        <v>11237</v>
      </c>
      <c r="N6756" t="s">
        <v>13370</v>
      </c>
      <c r="O6756" t="s">
        <v>14875</v>
      </c>
      <c r="P6756">
        <v>32.728332999999999</v>
      </c>
      <c r="Q6756">
        <v>-103.3094</v>
      </c>
      <c r="R6756" t="s">
        <v>15275</v>
      </c>
      <c r="S6756" t="s">
        <v>15284</v>
      </c>
      <c r="T6756" t="s">
        <v>17214</v>
      </c>
      <c r="U6756" t="s">
        <v>18496</v>
      </c>
      <c r="W6756" t="s">
        <v>19706</v>
      </c>
      <c r="X6756" t="s">
        <v>21004</v>
      </c>
      <c r="Y6756" t="s">
        <v>22804</v>
      </c>
      <c r="AD6756" t="s">
        <v>26923</v>
      </c>
      <c r="AE6756" t="s">
        <v>34895</v>
      </c>
    </row>
    <row r="6757" spans="1:31" hidden="1" x14ac:dyDescent="0.35">
      <c r="A6757" s="2" t="s">
        <v>3047</v>
      </c>
      <c r="B6757" t="s">
        <v>4355</v>
      </c>
      <c r="C6757" t="s">
        <v>7280</v>
      </c>
      <c r="E6757" t="s">
        <v>9906</v>
      </c>
      <c r="F6757" t="s">
        <v>11120</v>
      </c>
      <c r="G6757">
        <v>280</v>
      </c>
      <c r="H6757" t="s">
        <v>11178</v>
      </c>
      <c r="I6757" t="s">
        <v>63</v>
      </c>
      <c r="J6757" t="s">
        <v>48</v>
      </c>
      <c r="K6757" t="s">
        <v>11236</v>
      </c>
      <c r="N6757" t="s">
        <v>13371</v>
      </c>
      <c r="O6757" t="s">
        <v>14864</v>
      </c>
      <c r="P6757">
        <v>30.747800000000002</v>
      </c>
      <c r="Q6757">
        <v>-88.057500000000005</v>
      </c>
      <c r="R6757" t="s">
        <v>15275</v>
      </c>
      <c r="S6757" t="s">
        <v>15284</v>
      </c>
      <c r="T6757" t="s">
        <v>17402</v>
      </c>
      <c r="U6757" t="s">
        <v>17402</v>
      </c>
      <c r="W6757" t="s">
        <v>19722</v>
      </c>
      <c r="X6757" t="s">
        <v>21005</v>
      </c>
      <c r="Y6757" t="s">
        <v>22543</v>
      </c>
      <c r="AD6757" t="s">
        <v>26924</v>
      </c>
      <c r="AE6757" t="s">
        <v>34896</v>
      </c>
    </row>
    <row r="6758" spans="1:31" hidden="1" x14ac:dyDescent="0.35">
      <c r="A6758" s="2" t="s">
        <v>3048</v>
      </c>
      <c r="B6758" t="s">
        <v>4355</v>
      </c>
      <c r="C6758" t="s">
        <v>7281</v>
      </c>
      <c r="E6758" t="s">
        <v>9894</v>
      </c>
      <c r="F6758" t="s">
        <v>11120</v>
      </c>
      <c r="G6758">
        <v>107</v>
      </c>
      <c r="H6758" t="s">
        <v>11178</v>
      </c>
      <c r="I6758" t="s">
        <v>64</v>
      </c>
      <c r="J6758" t="s">
        <v>48</v>
      </c>
      <c r="K6758">
        <v>2002</v>
      </c>
      <c r="N6758" t="s">
        <v>13181</v>
      </c>
      <c r="O6758" t="s">
        <v>13181</v>
      </c>
      <c r="P6758">
        <v>38.753799999999998</v>
      </c>
      <c r="Q6758">
        <v>-93.9983</v>
      </c>
      <c r="R6758" t="s">
        <v>15275</v>
      </c>
      <c r="S6758" t="s">
        <v>15284</v>
      </c>
      <c r="T6758" t="s">
        <v>17403</v>
      </c>
      <c r="U6758" t="s">
        <v>17766</v>
      </c>
      <c r="W6758" t="s">
        <v>19719</v>
      </c>
      <c r="X6758" t="s">
        <v>21006</v>
      </c>
      <c r="Y6758" t="s">
        <v>22600</v>
      </c>
      <c r="AD6758" t="s">
        <v>26925</v>
      </c>
      <c r="AE6758" t="s">
        <v>34897</v>
      </c>
    </row>
    <row r="6759" spans="1:31" hidden="1" x14ac:dyDescent="0.35">
      <c r="A6759" s="2" t="s">
        <v>3048</v>
      </c>
      <c r="B6759" t="s">
        <v>4355</v>
      </c>
      <c r="C6759" t="s">
        <v>7281</v>
      </c>
      <c r="E6759" t="s">
        <v>9895</v>
      </c>
      <c r="F6759" t="s">
        <v>11120</v>
      </c>
      <c r="G6759">
        <v>107</v>
      </c>
      <c r="H6759" t="s">
        <v>11178</v>
      </c>
      <c r="I6759" t="s">
        <v>64</v>
      </c>
      <c r="J6759" t="s">
        <v>48</v>
      </c>
      <c r="K6759">
        <v>2002</v>
      </c>
      <c r="N6759" t="s">
        <v>13181</v>
      </c>
      <c r="O6759" t="s">
        <v>13181</v>
      </c>
      <c r="P6759">
        <v>38.753799999999998</v>
      </c>
      <c r="Q6759">
        <v>-93.9983</v>
      </c>
      <c r="R6759" t="s">
        <v>15275</v>
      </c>
      <c r="S6759" t="s">
        <v>15284</v>
      </c>
      <c r="T6759" t="s">
        <v>17403</v>
      </c>
      <c r="U6759" t="s">
        <v>17766</v>
      </c>
      <c r="W6759" t="s">
        <v>19719</v>
      </c>
      <c r="X6759" t="s">
        <v>21006</v>
      </c>
      <c r="Y6759" t="s">
        <v>22601</v>
      </c>
      <c r="AD6759" t="s">
        <v>26925</v>
      </c>
      <c r="AE6759" t="s">
        <v>34898</v>
      </c>
    </row>
    <row r="6760" spans="1:31" hidden="1" x14ac:dyDescent="0.35">
      <c r="A6760" s="2" t="s">
        <v>3048</v>
      </c>
      <c r="B6760" t="s">
        <v>4355</v>
      </c>
      <c r="C6760" t="s">
        <v>7281</v>
      </c>
      <c r="E6760" t="s">
        <v>9904</v>
      </c>
      <c r="F6760" t="s">
        <v>11120</v>
      </c>
      <c r="G6760">
        <v>107</v>
      </c>
      <c r="H6760" t="s">
        <v>11178</v>
      </c>
      <c r="I6760" t="s">
        <v>64</v>
      </c>
      <c r="J6760" t="s">
        <v>48</v>
      </c>
      <c r="K6760">
        <v>2002</v>
      </c>
      <c r="N6760" t="s">
        <v>13181</v>
      </c>
      <c r="O6760" t="s">
        <v>13181</v>
      </c>
      <c r="P6760">
        <v>38.753799999999998</v>
      </c>
      <c r="Q6760">
        <v>-93.9983</v>
      </c>
      <c r="R6760" t="s">
        <v>15275</v>
      </c>
      <c r="S6760" t="s">
        <v>15284</v>
      </c>
      <c r="T6760" t="s">
        <v>17403</v>
      </c>
      <c r="U6760" t="s">
        <v>17766</v>
      </c>
      <c r="W6760" t="s">
        <v>19719</v>
      </c>
      <c r="X6760" t="s">
        <v>21006</v>
      </c>
      <c r="Y6760" t="s">
        <v>22602</v>
      </c>
      <c r="AD6760" t="s">
        <v>26925</v>
      </c>
      <c r="AE6760" t="s">
        <v>34899</v>
      </c>
    </row>
    <row r="6761" spans="1:31" hidden="1" x14ac:dyDescent="0.35">
      <c r="A6761" s="2" t="s">
        <v>3049</v>
      </c>
      <c r="B6761" t="s">
        <v>4355</v>
      </c>
      <c r="C6761" t="s">
        <v>7282</v>
      </c>
      <c r="E6761" t="s">
        <v>9906</v>
      </c>
      <c r="F6761" t="s">
        <v>49</v>
      </c>
      <c r="G6761">
        <v>702</v>
      </c>
      <c r="H6761" t="s">
        <v>11178</v>
      </c>
      <c r="I6761" t="s">
        <v>63</v>
      </c>
      <c r="J6761" t="s">
        <v>48</v>
      </c>
      <c r="K6761" t="s">
        <v>11265</v>
      </c>
      <c r="N6761" t="s">
        <v>13372</v>
      </c>
      <c r="O6761" t="s">
        <v>12975</v>
      </c>
      <c r="P6761">
        <v>39.223143999999998</v>
      </c>
      <c r="Q6761">
        <v>-88.758409999999998</v>
      </c>
      <c r="R6761" t="s">
        <v>15275</v>
      </c>
      <c r="S6761" t="s">
        <v>15284</v>
      </c>
      <c r="T6761" t="s">
        <v>17404</v>
      </c>
      <c r="U6761" t="s">
        <v>18373</v>
      </c>
      <c r="W6761" t="s">
        <v>19720</v>
      </c>
      <c r="X6761" t="s">
        <v>21007</v>
      </c>
      <c r="Y6761" t="s">
        <v>22413</v>
      </c>
      <c r="AD6761" t="s">
        <v>26926</v>
      </c>
      <c r="AE6761" t="s">
        <v>34900</v>
      </c>
    </row>
    <row r="6762" spans="1:31" hidden="1" x14ac:dyDescent="0.35">
      <c r="A6762" s="2" t="s">
        <v>3050</v>
      </c>
      <c r="B6762" t="s">
        <v>4355</v>
      </c>
      <c r="C6762" t="s">
        <v>7283</v>
      </c>
      <c r="E6762" t="s">
        <v>10777</v>
      </c>
      <c r="F6762" t="s">
        <v>49</v>
      </c>
      <c r="G6762">
        <v>149</v>
      </c>
      <c r="H6762" t="s">
        <v>11178</v>
      </c>
      <c r="I6762" t="s">
        <v>63</v>
      </c>
      <c r="J6762" t="s">
        <v>11185</v>
      </c>
      <c r="K6762" t="s">
        <v>11261</v>
      </c>
      <c r="N6762" t="s">
        <v>13003</v>
      </c>
      <c r="O6762" t="s">
        <v>13003</v>
      </c>
      <c r="P6762">
        <v>42.792499999999997</v>
      </c>
      <c r="Q6762">
        <v>-86.092219999999998</v>
      </c>
      <c r="R6762" t="s">
        <v>15275</v>
      </c>
      <c r="S6762" t="s">
        <v>15284</v>
      </c>
      <c r="T6762" t="s">
        <v>17006</v>
      </c>
      <c r="U6762" t="s">
        <v>16988</v>
      </c>
      <c r="W6762" t="s">
        <v>19700</v>
      </c>
      <c r="X6762" t="s">
        <v>21008</v>
      </c>
      <c r="Y6762" t="s">
        <v>22805</v>
      </c>
      <c r="AD6762" t="s">
        <v>26927</v>
      </c>
      <c r="AE6762" t="s">
        <v>34901</v>
      </c>
    </row>
    <row r="6763" spans="1:31" hidden="1" x14ac:dyDescent="0.35">
      <c r="A6763" s="2" t="s">
        <v>3051</v>
      </c>
      <c r="B6763" t="s">
        <v>4355</v>
      </c>
      <c r="C6763" t="s">
        <v>7284</v>
      </c>
      <c r="E6763" t="s">
        <v>9906</v>
      </c>
      <c r="F6763" t="s">
        <v>11120</v>
      </c>
      <c r="G6763">
        <v>399</v>
      </c>
      <c r="H6763" t="s">
        <v>11178</v>
      </c>
      <c r="I6763" t="s">
        <v>63</v>
      </c>
      <c r="J6763" t="s">
        <v>11185</v>
      </c>
      <c r="K6763" t="s">
        <v>11255</v>
      </c>
      <c r="N6763" t="s">
        <v>13327</v>
      </c>
      <c r="O6763" t="s">
        <v>13612</v>
      </c>
      <c r="P6763">
        <v>37.291666999999997</v>
      </c>
      <c r="Q6763">
        <v>-77.281109999999998</v>
      </c>
      <c r="R6763" t="s">
        <v>15275</v>
      </c>
      <c r="S6763" t="s">
        <v>15284</v>
      </c>
      <c r="T6763" t="s">
        <v>17405</v>
      </c>
      <c r="U6763" t="s">
        <v>18595</v>
      </c>
      <c r="W6763" t="s">
        <v>19724</v>
      </c>
      <c r="X6763" t="s">
        <v>21009</v>
      </c>
      <c r="Y6763" t="s">
        <v>22806</v>
      </c>
      <c r="AD6763" t="s">
        <v>26928</v>
      </c>
      <c r="AE6763" t="s">
        <v>34902</v>
      </c>
    </row>
    <row r="6764" spans="1:31" hidden="1" x14ac:dyDescent="0.35">
      <c r="A6764" s="2" t="s">
        <v>3052</v>
      </c>
      <c r="B6764" t="s">
        <v>4355</v>
      </c>
      <c r="C6764" t="s">
        <v>7285</v>
      </c>
      <c r="E6764" t="s">
        <v>9909</v>
      </c>
      <c r="F6764" t="s">
        <v>49</v>
      </c>
      <c r="G6764">
        <v>61</v>
      </c>
      <c r="H6764" t="s">
        <v>11178</v>
      </c>
      <c r="I6764" t="s">
        <v>64</v>
      </c>
      <c r="J6764" t="s">
        <v>48</v>
      </c>
      <c r="K6764">
        <v>2001</v>
      </c>
      <c r="N6764" t="s">
        <v>13309</v>
      </c>
      <c r="O6764" t="s">
        <v>14953</v>
      </c>
      <c r="P6764">
        <v>35.508659999999999</v>
      </c>
      <c r="Q6764">
        <v>-97.179689999999994</v>
      </c>
      <c r="R6764" t="s">
        <v>15275</v>
      </c>
      <c r="S6764" t="s">
        <v>15284</v>
      </c>
      <c r="T6764" t="s">
        <v>17406</v>
      </c>
      <c r="U6764" t="s">
        <v>18555</v>
      </c>
      <c r="W6764" t="s">
        <v>18555</v>
      </c>
      <c r="X6764" t="s">
        <v>21010</v>
      </c>
      <c r="Y6764" t="s">
        <v>20944</v>
      </c>
      <c r="AD6764" t="s">
        <v>26929</v>
      </c>
      <c r="AE6764" t="s">
        <v>34903</v>
      </c>
    </row>
    <row r="6765" spans="1:31" hidden="1" x14ac:dyDescent="0.35">
      <c r="A6765" s="2" t="s">
        <v>3052</v>
      </c>
      <c r="B6765" t="s">
        <v>4355</v>
      </c>
      <c r="C6765" t="s">
        <v>7285</v>
      </c>
      <c r="E6765" t="s">
        <v>9876</v>
      </c>
      <c r="F6765" t="s">
        <v>11120</v>
      </c>
      <c r="G6765">
        <v>163</v>
      </c>
      <c r="H6765" t="s">
        <v>11178</v>
      </c>
      <c r="I6765" t="s">
        <v>67</v>
      </c>
      <c r="J6765" t="s">
        <v>48</v>
      </c>
      <c r="K6765">
        <v>1958</v>
      </c>
      <c r="M6765">
        <v>2023</v>
      </c>
      <c r="N6765" t="s">
        <v>13309</v>
      </c>
      <c r="O6765" t="s">
        <v>14953</v>
      </c>
      <c r="P6765">
        <v>35.508659999999999</v>
      </c>
      <c r="Q6765">
        <v>-97.179689999999994</v>
      </c>
      <c r="R6765" t="s">
        <v>15275</v>
      </c>
      <c r="S6765" t="s">
        <v>15284</v>
      </c>
      <c r="T6765" t="s">
        <v>17406</v>
      </c>
      <c r="U6765" t="s">
        <v>18555</v>
      </c>
      <c r="W6765" t="s">
        <v>18555</v>
      </c>
      <c r="X6765" t="s">
        <v>21010</v>
      </c>
      <c r="Y6765" t="s">
        <v>22424</v>
      </c>
      <c r="AD6765" t="s">
        <v>26929</v>
      </c>
      <c r="AE6765" t="s">
        <v>34904</v>
      </c>
    </row>
    <row r="6766" spans="1:31" hidden="1" x14ac:dyDescent="0.35">
      <c r="A6766" s="2" t="s">
        <v>3052</v>
      </c>
      <c r="B6766" t="s">
        <v>4355</v>
      </c>
      <c r="C6766" t="s">
        <v>7285</v>
      </c>
      <c r="E6766" t="s">
        <v>9878</v>
      </c>
      <c r="F6766" t="s">
        <v>49</v>
      </c>
      <c r="G6766">
        <v>443</v>
      </c>
      <c r="H6766" t="s">
        <v>11178</v>
      </c>
      <c r="I6766" t="s">
        <v>67</v>
      </c>
      <c r="J6766" t="s">
        <v>48</v>
      </c>
      <c r="K6766">
        <v>1969</v>
      </c>
      <c r="N6766" t="s">
        <v>13309</v>
      </c>
      <c r="O6766" t="s">
        <v>14953</v>
      </c>
      <c r="P6766">
        <v>35.508659999999999</v>
      </c>
      <c r="Q6766">
        <v>-97.179689999999994</v>
      </c>
      <c r="R6766" t="s">
        <v>15275</v>
      </c>
      <c r="S6766" t="s">
        <v>15284</v>
      </c>
      <c r="T6766" t="s">
        <v>17406</v>
      </c>
      <c r="U6766" t="s">
        <v>18555</v>
      </c>
      <c r="W6766" t="s">
        <v>18555</v>
      </c>
      <c r="X6766" t="s">
        <v>21010</v>
      </c>
      <c r="Y6766" t="s">
        <v>22423</v>
      </c>
      <c r="AD6766" t="s">
        <v>26929</v>
      </c>
      <c r="AE6766" t="s">
        <v>34905</v>
      </c>
    </row>
    <row r="6767" spans="1:31" hidden="1" x14ac:dyDescent="0.35">
      <c r="A6767" s="2" t="s">
        <v>3052</v>
      </c>
      <c r="B6767" t="s">
        <v>4355</v>
      </c>
      <c r="C6767" t="s">
        <v>7285</v>
      </c>
      <c r="E6767" t="s">
        <v>9899</v>
      </c>
      <c r="F6767" t="s">
        <v>49</v>
      </c>
      <c r="G6767">
        <v>61</v>
      </c>
      <c r="H6767" t="s">
        <v>11178</v>
      </c>
      <c r="I6767" t="s">
        <v>64</v>
      </c>
      <c r="J6767" t="s">
        <v>48</v>
      </c>
      <c r="K6767">
        <v>2001</v>
      </c>
      <c r="N6767" t="s">
        <v>13309</v>
      </c>
      <c r="O6767" t="s">
        <v>14953</v>
      </c>
      <c r="P6767">
        <v>35.508659999999999</v>
      </c>
      <c r="Q6767">
        <v>-97.179689999999994</v>
      </c>
      <c r="R6767" t="s">
        <v>15275</v>
      </c>
      <c r="S6767" t="s">
        <v>15284</v>
      </c>
      <c r="T6767" t="s">
        <v>17406</v>
      </c>
      <c r="U6767" t="s">
        <v>18555</v>
      </c>
      <c r="W6767" t="s">
        <v>18555</v>
      </c>
      <c r="X6767" t="s">
        <v>21010</v>
      </c>
      <c r="Y6767" t="s">
        <v>20745</v>
      </c>
      <c r="AD6767" t="s">
        <v>26929</v>
      </c>
      <c r="AE6767" t="s">
        <v>34906</v>
      </c>
    </row>
    <row r="6768" spans="1:31" hidden="1" x14ac:dyDescent="0.35">
      <c r="A6768" s="2" t="s">
        <v>3052</v>
      </c>
      <c r="B6768" t="s">
        <v>4355</v>
      </c>
      <c r="C6768" t="s">
        <v>7285</v>
      </c>
      <c r="E6768" t="s">
        <v>9934</v>
      </c>
      <c r="F6768" t="s">
        <v>11120</v>
      </c>
      <c r="G6768">
        <v>220</v>
      </c>
      <c r="H6768" t="s">
        <v>11178</v>
      </c>
      <c r="I6768" t="s">
        <v>67</v>
      </c>
      <c r="J6768" t="s">
        <v>48</v>
      </c>
      <c r="K6768">
        <v>1963</v>
      </c>
      <c r="N6768" t="s">
        <v>13309</v>
      </c>
      <c r="O6768" t="s">
        <v>14953</v>
      </c>
      <c r="P6768">
        <v>35.508659999999999</v>
      </c>
      <c r="Q6768">
        <v>-97.179689999999994</v>
      </c>
      <c r="R6768" t="s">
        <v>15275</v>
      </c>
      <c r="S6768" t="s">
        <v>15284</v>
      </c>
      <c r="T6768" t="s">
        <v>17406</v>
      </c>
      <c r="U6768" t="s">
        <v>18555</v>
      </c>
      <c r="W6768" t="s">
        <v>18555</v>
      </c>
      <c r="X6768" t="s">
        <v>21010</v>
      </c>
      <c r="Y6768" t="s">
        <v>22807</v>
      </c>
      <c r="AD6768" t="s">
        <v>26929</v>
      </c>
      <c r="AE6768" t="s">
        <v>34907</v>
      </c>
    </row>
    <row r="6769" spans="1:31" hidden="1" x14ac:dyDescent="0.35">
      <c r="A6769" s="2" t="s">
        <v>3053</v>
      </c>
      <c r="B6769" t="s">
        <v>4355</v>
      </c>
      <c r="C6769" t="s">
        <v>7286</v>
      </c>
      <c r="E6769" t="s">
        <v>10491</v>
      </c>
      <c r="F6769" t="s">
        <v>49</v>
      </c>
      <c r="G6769">
        <v>715</v>
      </c>
      <c r="H6769" t="s">
        <v>11178</v>
      </c>
      <c r="I6769" t="s">
        <v>63</v>
      </c>
      <c r="J6769" t="s">
        <v>48</v>
      </c>
      <c r="K6769" t="s">
        <v>11265</v>
      </c>
      <c r="N6769" t="s">
        <v>13373</v>
      </c>
      <c r="O6769" t="s">
        <v>14859</v>
      </c>
      <c r="P6769">
        <v>34.29759</v>
      </c>
      <c r="Q6769">
        <v>-92.868340000000003</v>
      </c>
      <c r="R6769" t="s">
        <v>15275</v>
      </c>
      <c r="S6769" t="s">
        <v>15284</v>
      </c>
      <c r="T6769" t="s">
        <v>17407</v>
      </c>
      <c r="U6769" t="s">
        <v>18596</v>
      </c>
      <c r="W6769" t="s">
        <v>19733</v>
      </c>
      <c r="X6769" t="s">
        <v>21011</v>
      </c>
      <c r="Y6769" t="s">
        <v>22441</v>
      </c>
      <c r="AD6769" t="s">
        <v>26930</v>
      </c>
      <c r="AE6769" t="s">
        <v>34908</v>
      </c>
    </row>
    <row r="6770" spans="1:31" hidden="1" x14ac:dyDescent="0.35">
      <c r="A6770" s="2" t="s">
        <v>3054</v>
      </c>
      <c r="B6770" t="s">
        <v>4355</v>
      </c>
      <c r="C6770" t="s">
        <v>7287</v>
      </c>
      <c r="E6770" t="s">
        <v>9906</v>
      </c>
      <c r="F6770" t="s">
        <v>49</v>
      </c>
      <c r="G6770">
        <v>381</v>
      </c>
      <c r="H6770" t="s">
        <v>11178</v>
      </c>
      <c r="I6770" t="s">
        <v>63</v>
      </c>
      <c r="J6770" t="s">
        <v>11185</v>
      </c>
      <c r="K6770" t="s">
        <v>11512</v>
      </c>
      <c r="N6770" t="s">
        <v>13374</v>
      </c>
      <c r="O6770" t="s">
        <v>14968</v>
      </c>
      <c r="P6770">
        <v>29.731400000000001</v>
      </c>
      <c r="Q6770">
        <v>-95.0839</v>
      </c>
      <c r="R6770" t="s">
        <v>15275</v>
      </c>
      <c r="S6770" t="s">
        <v>15284</v>
      </c>
      <c r="T6770" t="s">
        <v>17166</v>
      </c>
      <c r="U6770" t="s">
        <v>18401</v>
      </c>
      <c r="W6770" t="s">
        <v>19709</v>
      </c>
      <c r="X6770" t="s">
        <v>21012</v>
      </c>
      <c r="Y6770" t="s">
        <v>22808</v>
      </c>
      <c r="AD6770" t="s">
        <v>26931</v>
      </c>
      <c r="AE6770" t="s">
        <v>34909</v>
      </c>
    </row>
    <row r="6771" spans="1:31" hidden="1" x14ac:dyDescent="0.35">
      <c r="A6771" s="2" t="s">
        <v>3055</v>
      </c>
      <c r="B6771" t="s">
        <v>4355</v>
      </c>
      <c r="C6771" t="s">
        <v>7288</v>
      </c>
      <c r="E6771" t="s">
        <v>9894</v>
      </c>
      <c r="F6771" t="s">
        <v>11120</v>
      </c>
      <c r="G6771">
        <v>68</v>
      </c>
      <c r="H6771" t="s">
        <v>11178</v>
      </c>
      <c r="I6771" t="s">
        <v>64</v>
      </c>
      <c r="J6771" t="s">
        <v>48</v>
      </c>
      <c r="K6771">
        <v>2012</v>
      </c>
      <c r="N6771" t="s">
        <v>13184</v>
      </c>
      <c r="O6771" t="s">
        <v>13184</v>
      </c>
      <c r="P6771">
        <v>39.488900000000001</v>
      </c>
      <c r="Q6771">
        <v>-75.034700000000001</v>
      </c>
      <c r="R6771" t="s">
        <v>15275</v>
      </c>
      <c r="S6771" t="s">
        <v>15284</v>
      </c>
      <c r="T6771" t="s">
        <v>17181</v>
      </c>
      <c r="U6771" t="s">
        <v>18435</v>
      </c>
      <c r="W6771" t="s">
        <v>19723</v>
      </c>
      <c r="X6771" t="s">
        <v>21013</v>
      </c>
      <c r="Y6771" t="s">
        <v>22600</v>
      </c>
      <c r="AD6771" t="s">
        <v>26932</v>
      </c>
      <c r="AE6771" t="s">
        <v>34910</v>
      </c>
    </row>
    <row r="6772" spans="1:31" hidden="1" x14ac:dyDescent="0.35">
      <c r="A6772" s="2" t="s">
        <v>3056</v>
      </c>
      <c r="B6772" t="s">
        <v>4355</v>
      </c>
      <c r="C6772" t="s">
        <v>7289</v>
      </c>
      <c r="E6772" t="s">
        <v>10778</v>
      </c>
      <c r="F6772" t="s">
        <v>49</v>
      </c>
      <c r="G6772">
        <v>146</v>
      </c>
      <c r="H6772" t="s">
        <v>11178</v>
      </c>
      <c r="I6772" t="s">
        <v>63</v>
      </c>
      <c r="J6772" t="s">
        <v>48</v>
      </c>
      <c r="K6772" t="s">
        <v>11513</v>
      </c>
      <c r="N6772" t="s">
        <v>13375</v>
      </c>
      <c r="O6772" t="s">
        <v>14969</v>
      </c>
      <c r="P6772">
        <v>41.200555999999999</v>
      </c>
      <c r="Q6772">
        <v>-76.069999999999993</v>
      </c>
      <c r="R6772" t="s">
        <v>15275</v>
      </c>
      <c r="S6772" t="s">
        <v>15284</v>
      </c>
      <c r="T6772" t="s">
        <v>17408</v>
      </c>
      <c r="U6772" t="s">
        <v>18587</v>
      </c>
      <c r="W6772" t="s">
        <v>19710</v>
      </c>
      <c r="X6772" t="s">
        <v>21014</v>
      </c>
      <c r="Y6772" t="s">
        <v>22809</v>
      </c>
      <c r="AD6772" t="s">
        <v>26933</v>
      </c>
      <c r="AE6772" t="s">
        <v>34911</v>
      </c>
    </row>
    <row r="6773" spans="1:31" hidden="1" x14ac:dyDescent="0.35">
      <c r="A6773" s="2" t="s">
        <v>3057</v>
      </c>
      <c r="B6773" t="s">
        <v>4355</v>
      </c>
      <c r="C6773" t="s">
        <v>7290</v>
      </c>
      <c r="E6773" t="s">
        <v>10481</v>
      </c>
      <c r="F6773" t="s">
        <v>49</v>
      </c>
      <c r="G6773">
        <v>898</v>
      </c>
      <c r="H6773" t="s">
        <v>11178</v>
      </c>
      <c r="I6773" t="s">
        <v>63</v>
      </c>
      <c r="J6773" t="s">
        <v>48</v>
      </c>
      <c r="K6773" t="s">
        <v>11235</v>
      </c>
      <c r="N6773" t="s">
        <v>13376</v>
      </c>
      <c r="O6773" t="s">
        <v>14970</v>
      </c>
      <c r="P6773">
        <v>39.872500000000002</v>
      </c>
      <c r="Q6773">
        <v>-77.167199999999994</v>
      </c>
      <c r="R6773" t="s">
        <v>15275</v>
      </c>
      <c r="S6773" t="s">
        <v>15284</v>
      </c>
      <c r="T6773" t="s">
        <v>17409</v>
      </c>
      <c r="U6773" t="s">
        <v>18421</v>
      </c>
      <c r="W6773" t="s">
        <v>19710</v>
      </c>
      <c r="X6773" t="s">
        <v>21015</v>
      </c>
      <c r="Y6773" t="s">
        <v>22810</v>
      </c>
      <c r="AD6773" t="s">
        <v>26934</v>
      </c>
      <c r="AE6773" t="s">
        <v>34912</v>
      </c>
    </row>
    <row r="6774" spans="1:31" hidden="1" x14ac:dyDescent="0.35">
      <c r="A6774" s="2" t="s">
        <v>3058</v>
      </c>
      <c r="B6774" t="s">
        <v>4355</v>
      </c>
      <c r="C6774" t="s">
        <v>7291</v>
      </c>
      <c r="E6774" t="s">
        <v>9872</v>
      </c>
      <c r="F6774" t="s">
        <v>49</v>
      </c>
      <c r="G6774">
        <v>218</v>
      </c>
      <c r="H6774" t="s">
        <v>11178</v>
      </c>
      <c r="I6774" t="s">
        <v>67</v>
      </c>
      <c r="J6774" t="s">
        <v>48</v>
      </c>
      <c r="K6774">
        <v>1958</v>
      </c>
      <c r="M6774">
        <v>2023</v>
      </c>
      <c r="N6774" t="s">
        <v>13377</v>
      </c>
      <c r="O6774" t="s">
        <v>13860</v>
      </c>
      <c r="P6774">
        <v>33.643900000000002</v>
      </c>
      <c r="Q6774">
        <v>-117.97920000000001</v>
      </c>
      <c r="R6774" t="s">
        <v>15275</v>
      </c>
      <c r="S6774" t="s">
        <v>15284</v>
      </c>
      <c r="T6774" t="s">
        <v>17410</v>
      </c>
      <c r="U6774" t="s">
        <v>17664</v>
      </c>
      <c r="W6774" t="s">
        <v>19708</v>
      </c>
      <c r="X6774" t="s">
        <v>21016</v>
      </c>
      <c r="Y6774" t="s">
        <v>22395</v>
      </c>
      <c r="Z6774" t="s">
        <v>23860</v>
      </c>
      <c r="AD6774" t="s">
        <v>26935</v>
      </c>
      <c r="AE6774" t="s">
        <v>34913</v>
      </c>
    </row>
    <row r="6775" spans="1:31" hidden="1" x14ac:dyDescent="0.35">
      <c r="A6775" s="2" t="s">
        <v>3058</v>
      </c>
      <c r="B6775" t="s">
        <v>4355</v>
      </c>
      <c r="C6775" t="s">
        <v>7291</v>
      </c>
      <c r="E6775" t="s">
        <v>10501</v>
      </c>
      <c r="F6775" t="s">
        <v>49</v>
      </c>
      <c r="G6775">
        <v>699</v>
      </c>
      <c r="H6775" t="s">
        <v>11178</v>
      </c>
      <c r="I6775" t="s">
        <v>63</v>
      </c>
      <c r="J6775" t="s">
        <v>48</v>
      </c>
      <c r="K6775" t="s">
        <v>11260</v>
      </c>
      <c r="N6775" t="s">
        <v>13378</v>
      </c>
      <c r="O6775" t="s">
        <v>14971</v>
      </c>
      <c r="P6775">
        <v>33.643900000000002</v>
      </c>
      <c r="Q6775">
        <v>-117.97920000000001</v>
      </c>
      <c r="R6775" t="s">
        <v>15275</v>
      </c>
      <c r="S6775" t="s">
        <v>15284</v>
      </c>
      <c r="T6775" t="s">
        <v>17410</v>
      </c>
      <c r="U6775" t="s">
        <v>17664</v>
      </c>
      <c r="W6775" t="s">
        <v>19708</v>
      </c>
      <c r="X6775" t="s">
        <v>21017</v>
      </c>
      <c r="Y6775" t="s">
        <v>22407</v>
      </c>
      <c r="Z6775" t="s">
        <v>23860</v>
      </c>
      <c r="AD6775" t="s">
        <v>26935</v>
      </c>
      <c r="AE6775" t="s">
        <v>34914</v>
      </c>
    </row>
    <row r="6776" spans="1:31" hidden="1" x14ac:dyDescent="0.35">
      <c r="A6776" s="2" t="s">
        <v>3059</v>
      </c>
      <c r="B6776" t="s">
        <v>4355</v>
      </c>
      <c r="C6776" t="s">
        <v>7292</v>
      </c>
      <c r="E6776" t="s">
        <v>9906</v>
      </c>
      <c r="F6776" t="s">
        <v>49</v>
      </c>
      <c r="G6776">
        <v>66</v>
      </c>
      <c r="H6776" t="s">
        <v>11178</v>
      </c>
      <c r="I6776" t="s">
        <v>63</v>
      </c>
      <c r="J6776" t="s">
        <v>48</v>
      </c>
      <c r="K6776" t="s">
        <v>11264</v>
      </c>
      <c r="N6776" t="s">
        <v>13379</v>
      </c>
      <c r="O6776" t="s">
        <v>13379</v>
      </c>
      <c r="P6776">
        <v>44.888880999999998</v>
      </c>
      <c r="Q6776">
        <v>-94.349350000000001</v>
      </c>
      <c r="R6776" t="s">
        <v>15275</v>
      </c>
      <c r="S6776" t="s">
        <v>15284</v>
      </c>
      <c r="T6776" t="s">
        <v>17411</v>
      </c>
      <c r="U6776" t="s">
        <v>18597</v>
      </c>
      <c r="W6776" t="s">
        <v>19729</v>
      </c>
      <c r="X6776" t="s">
        <v>21018</v>
      </c>
      <c r="Y6776" t="s">
        <v>22811</v>
      </c>
      <c r="AD6776" t="s">
        <v>26936</v>
      </c>
      <c r="AE6776" t="s">
        <v>34915</v>
      </c>
    </row>
    <row r="6777" spans="1:31" hidden="1" x14ac:dyDescent="0.35">
      <c r="A6777" s="2" t="s">
        <v>3060</v>
      </c>
      <c r="B6777" t="s">
        <v>4355</v>
      </c>
      <c r="C6777" t="s">
        <v>7293</v>
      </c>
      <c r="E6777" t="s">
        <v>9910</v>
      </c>
      <c r="F6777" t="s">
        <v>11120</v>
      </c>
      <c r="G6777">
        <v>71</v>
      </c>
      <c r="H6777" t="s">
        <v>11178</v>
      </c>
      <c r="I6777" t="s">
        <v>64</v>
      </c>
      <c r="J6777" t="s">
        <v>48</v>
      </c>
      <c r="K6777">
        <v>1974</v>
      </c>
      <c r="N6777" t="s">
        <v>13274</v>
      </c>
      <c r="O6777" t="s">
        <v>14948</v>
      </c>
      <c r="P6777">
        <v>38.090600000000002</v>
      </c>
      <c r="Q6777">
        <v>-97.874719999999996</v>
      </c>
      <c r="R6777" t="s">
        <v>15275</v>
      </c>
      <c r="S6777" t="s">
        <v>15284</v>
      </c>
      <c r="T6777" t="s">
        <v>17411</v>
      </c>
      <c r="U6777" t="s">
        <v>18598</v>
      </c>
      <c r="W6777" t="s">
        <v>17547</v>
      </c>
      <c r="X6777" t="s">
        <v>21019</v>
      </c>
      <c r="Y6777" t="s">
        <v>22437</v>
      </c>
      <c r="AD6777" t="s">
        <v>26937</v>
      </c>
      <c r="AE6777" t="s">
        <v>34916</v>
      </c>
    </row>
    <row r="6778" spans="1:31" hidden="1" x14ac:dyDescent="0.35">
      <c r="A6778" s="2" t="s">
        <v>3060</v>
      </c>
      <c r="B6778" t="s">
        <v>4355</v>
      </c>
      <c r="C6778" t="s">
        <v>7293</v>
      </c>
      <c r="E6778" t="s">
        <v>10016</v>
      </c>
      <c r="F6778" t="s">
        <v>11120</v>
      </c>
      <c r="G6778">
        <v>71</v>
      </c>
      <c r="H6778" t="s">
        <v>11178</v>
      </c>
      <c r="I6778" t="s">
        <v>64</v>
      </c>
      <c r="J6778" t="s">
        <v>48</v>
      </c>
      <c r="K6778">
        <v>1974</v>
      </c>
      <c r="N6778" t="s">
        <v>13274</v>
      </c>
      <c r="O6778" t="s">
        <v>14948</v>
      </c>
      <c r="P6778">
        <v>38.090600000000002</v>
      </c>
      <c r="Q6778">
        <v>-97.874719999999996</v>
      </c>
      <c r="R6778" t="s">
        <v>15275</v>
      </c>
      <c r="S6778" t="s">
        <v>15284</v>
      </c>
      <c r="T6778" t="s">
        <v>17411</v>
      </c>
      <c r="U6778" t="s">
        <v>18598</v>
      </c>
      <c r="W6778" t="s">
        <v>17547</v>
      </c>
      <c r="X6778" t="s">
        <v>21019</v>
      </c>
      <c r="Y6778" t="s">
        <v>22438</v>
      </c>
      <c r="AD6778" t="s">
        <v>26937</v>
      </c>
      <c r="AE6778" t="s">
        <v>34917</v>
      </c>
    </row>
    <row r="6779" spans="1:31" hidden="1" x14ac:dyDescent="0.35">
      <c r="A6779" s="2" t="s">
        <v>3060</v>
      </c>
      <c r="B6779" t="s">
        <v>4355</v>
      </c>
      <c r="C6779" t="s">
        <v>7293</v>
      </c>
      <c r="E6779" t="s">
        <v>10017</v>
      </c>
      <c r="F6779" t="s">
        <v>11120</v>
      </c>
      <c r="G6779">
        <v>71</v>
      </c>
      <c r="H6779" t="s">
        <v>11178</v>
      </c>
      <c r="I6779" t="s">
        <v>64</v>
      </c>
      <c r="J6779" t="s">
        <v>48</v>
      </c>
      <c r="K6779">
        <v>1974</v>
      </c>
      <c r="N6779" t="s">
        <v>13274</v>
      </c>
      <c r="O6779" t="s">
        <v>14948</v>
      </c>
      <c r="P6779">
        <v>38.090600000000002</v>
      </c>
      <c r="Q6779">
        <v>-97.874719999999996</v>
      </c>
      <c r="R6779" t="s">
        <v>15275</v>
      </c>
      <c r="S6779" t="s">
        <v>15284</v>
      </c>
      <c r="T6779" t="s">
        <v>17411</v>
      </c>
      <c r="U6779" t="s">
        <v>18598</v>
      </c>
      <c r="W6779" t="s">
        <v>17547</v>
      </c>
      <c r="X6779" t="s">
        <v>21019</v>
      </c>
      <c r="Y6779" t="s">
        <v>22427</v>
      </c>
      <c r="AD6779" t="s">
        <v>26937</v>
      </c>
      <c r="AE6779" t="s">
        <v>34918</v>
      </c>
    </row>
    <row r="6780" spans="1:31" hidden="1" x14ac:dyDescent="0.35">
      <c r="A6780" s="2" t="s">
        <v>3061</v>
      </c>
      <c r="B6780" t="s">
        <v>4355</v>
      </c>
      <c r="C6780" t="s">
        <v>7294</v>
      </c>
      <c r="E6780" t="s">
        <v>10779</v>
      </c>
      <c r="F6780" t="s">
        <v>11120</v>
      </c>
      <c r="G6780">
        <v>147</v>
      </c>
      <c r="H6780" t="s">
        <v>11178</v>
      </c>
      <c r="I6780" t="s">
        <v>63</v>
      </c>
      <c r="J6780" t="s">
        <v>11185</v>
      </c>
      <c r="K6780" t="s">
        <v>11246</v>
      </c>
      <c r="N6780" t="s">
        <v>13380</v>
      </c>
      <c r="O6780" t="s">
        <v>14972</v>
      </c>
      <c r="P6780">
        <v>43.25</v>
      </c>
      <c r="Q6780">
        <v>-73.8125</v>
      </c>
      <c r="R6780" t="s">
        <v>15275</v>
      </c>
      <c r="S6780" t="s">
        <v>15284</v>
      </c>
      <c r="T6780" t="s">
        <v>17412</v>
      </c>
      <c r="U6780" t="s">
        <v>18599</v>
      </c>
      <c r="W6780" t="s">
        <v>17048</v>
      </c>
      <c r="X6780" t="s">
        <v>21020</v>
      </c>
      <c r="Y6780" t="s">
        <v>22476</v>
      </c>
      <c r="AD6780" t="s">
        <v>26938</v>
      </c>
      <c r="AE6780" t="s">
        <v>34919</v>
      </c>
    </row>
    <row r="6781" spans="1:31" hidden="1" x14ac:dyDescent="0.35">
      <c r="A6781" s="2" t="s">
        <v>3062</v>
      </c>
      <c r="B6781" t="s">
        <v>4355</v>
      </c>
      <c r="C6781" t="s">
        <v>7295</v>
      </c>
      <c r="E6781" t="s">
        <v>10565</v>
      </c>
      <c r="F6781" t="s">
        <v>49</v>
      </c>
      <c r="G6781">
        <v>1174</v>
      </c>
      <c r="H6781" t="s">
        <v>11181</v>
      </c>
      <c r="I6781" t="s">
        <v>63</v>
      </c>
      <c r="J6781" t="s">
        <v>48</v>
      </c>
      <c r="K6781" t="s">
        <v>11394</v>
      </c>
      <c r="N6781" t="s">
        <v>13381</v>
      </c>
      <c r="O6781" t="s">
        <v>14973</v>
      </c>
      <c r="P6781">
        <v>41.862113999999998</v>
      </c>
      <c r="Q6781">
        <v>-86.22139</v>
      </c>
      <c r="R6781" t="s">
        <v>15275</v>
      </c>
      <c r="S6781" t="s">
        <v>15284</v>
      </c>
      <c r="T6781" t="s">
        <v>17413</v>
      </c>
      <c r="U6781" t="s">
        <v>18462</v>
      </c>
      <c r="W6781" t="s">
        <v>19700</v>
      </c>
      <c r="X6781" t="s">
        <v>21021</v>
      </c>
      <c r="Y6781" t="s">
        <v>22441</v>
      </c>
      <c r="AD6781" t="s">
        <v>26939</v>
      </c>
      <c r="AE6781" t="s">
        <v>34920</v>
      </c>
    </row>
    <row r="6782" spans="1:31" hidden="1" x14ac:dyDescent="0.35">
      <c r="A6782" s="2" t="s">
        <v>3063</v>
      </c>
      <c r="B6782" t="s">
        <v>4355</v>
      </c>
      <c r="C6782" t="s">
        <v>7296</v>
      </c>
      <c r="E6782" t="s">
        <v>10780</v>
      </c>
      <c r="F6782" t="s">
        <v>11120</v>
      </c>
      <c r="G6782">
        <v>91</v>
      </c>
      <c r="H6782" t="s">
        <v>11178</v>
      </c>
      <c r="I6782" t="s">
        <v>63</v>
      </c>
      <c r="J6782" t="s">
        <v>11185</v>
      </c>
      <c r="K6782" t="s">
        <v>11264</v>
      </c>
      <c r="N6782" t="s">
        <v>13382</v>
      </c>
      <c r="O6782" t="s">
        <v>14972</v>
      </c>
      <c r="P6782">
        <v>42.085943999999998</v>
      </c>
      <c r="Q6782">
        <v>-78.454250000000002</v>
      </c>
      <c r="R6782" t="s">
        <v>15275</v>
      </c>
      <c r="S6782" t="s">
        <v>15284</v>
      </c>
      <c r="T6782" t="s">
        <v>17414</v>
      </c>
      <c r="U6782" t="s">
        <v>18600</v>
      </c>
      <c r="W6782" t="s">
        <v>17048</v>
      </c>
      <c r="X6782" t="s">
        <v>21022</v>
      </c>
      <c r="Y6782" t="s">
        <v>22476</v>
      </c>
      <c r="AD6782" t="s">
        <v>26940</v>
      </c>
      <c r="AE6782" t="s">
        <v>34921</v>
      </c>
    </row>
    <row r="6783" spans="1:31" hidden="1" x14ac:dyDescent="0.35">
      <c r="A6783" s="2" t="s">
        <v>3064</v>
      </c>
      <c r="B6783" t="s">
        <v>4355</v>
      </c>
      <c r="C6783" t="s">
        <v>7297</v>
      </c>
      <c r="E6783" t="s">
        <v>9906</v>
      </c>
      <c r="F6783" t="s">
        <v>11120</v>
      </c>
      <c r="G6783">
        <v>57</v>
      </c>
      <c r="H6783" t="s">
        <v>11178</v>
      </c>
      <c r="I6783" t="s">
        <v>63</v>
      </c>
      <c r="J6783" t="s">
        <v>11185</v>
      </c>
      <c r="K6783" t="s">
        <v>11255</v>
      </c>
      <c r="N6783" t="s">
        <v>13383</v>
      </c>
      <c r="O6783" t="s">
        <v>14972</v>
      </c>
      <c r="P6783">
        <v>43.471744999999999</v>
      </c>
      <c r="Q6783">
        <v>-76.493470000000002</v>
      </c>
      <c r="R6783" t="s">
        <v>15275</v>
      </c>
      <c r="S6783" t="s">
        <v>15284</v>
      </c>
      <c r="T6783" t="s">
        <v>17415</v>
      </c>
      <c r="U6783" t="s">
        <v>17415</v>
      </c>
      <c r="W6783" t="s">
        <v>17048</v>
      </c>
      <c r="X6783" t="s">
        <v>21023</v>
      </c>
      <c r="Y6783" t="s">
        <v>22476</v>
      </c>
      <c r="AD6783" t="s">
        <v>26941</v>
      </c>
      <c r="AE6783" t="s">
        <v>34922</v>
      </c>
    </row>
    <row r="6784" spans="1:31" hidden="1" x14ac:dyDescent="0.35">
      <c r="A6784" s="2" t="s">
        <v>3065</v>
      </c>
      <c r="B6784" t="s">
        <v>4355</v>
      </c>
      <c r="C6784" t="s">
        <v>7298</v>
      </c>
      <c r="E6784" t="s">
        <v>10781</v>
      </c>
      <c r="F6784" t="s">
        <v>11120</v>
      </c>
      <c r="G6784">
        <v>57</v>
      </c>
      <c r="H6784" t="s">
        <v>11178</v>
      </c>
      <c r="I6784" t="s">
        <v>63</v>
      </c>
      <c r="J6784" t="s">
        <v>11185</v>
      </c>
      <c r="K6784" t="s">
        <v>11245</v>
      </c>
      <c r="N6784" t="s">
        <v>13384</v>
      </c>
      <c r="O6784" t="s">
        <v>14972</v>
      </c>
      <c r="P6784">
        <v>42.654400000000003</v>
      </c>
      <c r="Q6784">
        <v>-78.077200000000005</v>
      </c>
      <c r="R6784" t="s">
        <v>15275</v>
      </c>
      <c r="S6784" t="s">
        <v>15284</v>
      </c>
      <c r="T6784" t="s">
        <v>17416</v>
      </c>
      <c r="U6784" t="s">
        <v>18601</v>
      </c>
      <c r="W6784" t="s">
        <v>17048</v>
      </c>
      <c r="X6784" t="s">
        <v>21024</v>
      </c>
      <c r="Y6784" t="s">
        <v>22476</v>
      </c>
      <c r="AD6784" t="s">
        <v>26942</v>
      </c>
      <c r="AE6784" t="s">
        <v>34923</v>
      </c>
    </row>
    <row r="6785" spans="1:31" hidden="1" x14ac:dyDescent="0.35">
      <c r="A6785" s="2" t="s">
        <v>3066</v>
      </c>
      <c r="B6785" t="s">
        <v>4355</v>
      </c>
      <c r="C6785" t="s">
        <v>7299</v>
      </c>
      <c r="E6785" t="s">
        <v>9906</v>
      </c>
      <c r="F6785" t="s">
        <v>11120</v>
      </c>
      <c r="G6785">
        <v>60</v>
      </c>
      <c r="H6785" t="s">
        <v>11178</v>
      </c>
      <c r="I6785" t="s">
        <v>63</v>
      </c>
      <c r="J6785" t="s">
        <v>11185</v>
      </c>
      <c r="K6785" t="s">
        <v>11254</v>
      </c>
      <c r="N6785" t="s">
        <v>13385</v>
      </c>
      <c r="O6785" t="s">
        <v>14972</v>
      </c>
      <c r="P6785">
        <v>42.967100000000002</v>
      </c>
      <c r="Q6785">
        <v>-78.918199999999999</v>
      </c>
      <c r="R6785" t="s">
        <v>15275</v>
      </c>
      <c r="S6785" t="s">
        <v>15284</v>
      </c>
      <c r="T6785" t="s">
        <v>17417</v>
      </c>
      <c r="U6785" t="s">
        <v>18602</v>
      </c>
      <c r="W6785" t="s">
        <v>17048</v>
      </c>
      <c r="X6785" t="s">
        <v>21025</v>
      </c>
      <c r="Y6785" t="s">
        <v>22476</v>
      </c>
      <c r="AD6785" t="s">
        <v>26943</v>
      </c>
      <c r="AE6785" t="s">
        <v>34924</v>
      </c>
    </row>
    <row r="6786" spans="1:31" hidden="1" x14ac:dyDescent="0.35">
      <c r="A6786" s="2" t="s">
        <v>3067</v>
      </c>
      <c r="B6786" t="s">
        <v>4355</v>
      </c>
      <c r="C6786" t="s">
        <v>7300</v>
      </c>
      <c r="E6786" t="s">
        <v>9871</v>
      </c>
      <c r="F6786" t="s">
        <v>11160</v>
      </c>
      <c r="G6786">
        <v>79</v>
      </c>
      <c r="H6786" t="s">
        <v>11182</v>
      </c>
      <c r="I6786" t="s">
        <v>67</v>
      </c>
      <c r="J6786" t="s">
        <v>48</v>
      </c>
      <c r="K6786">
        <v>1960</v>
      </c>
      <c r="N6786" t="s">
        <v>13386</v>
      </c>
      <c r="O6786" t="s">
        <v>13386</v>
      </c>
      <c r="P6786">
        <v>28.493175999999998</v>
      </c>
      <c r="Q6786">
        <v>-80.780249999999995</v>
      </c>
      <c r="R6786" t="s">
        <v>15275</v>
      </c>
      <c r="S6786" t="s">
        <v>15284</v>
      </c>
      <c r="T6786" t="s">
        <v>17418</v>
      </c>
      <c r="U6786" t="s">
        <v>18457</v>
      </c>
      <c r="W6786" t="s">
        <v>19714</v>
      </c>
      <c r="X6786" t="s">
        <v>21026</v>
      </c>
      <c r="Y6786" t="s">
        <v>22408</v>
      </c>
      <c r="AD6786" t="s">
        <v>26944</v>
      </c>
      <c r="AE6786" t="s">
        <v>34925</v>
      </c>
    </row>
    <row r="6787" spans="1:31" hidden="1" x14ac:dyDescent="0.35">
      <c r="A6787" s="2" t="s">
        <v>3067</v>
      </c>
      <c r="B6787" t="s">
        <v>4355</v>
      </c>
      <c r="C6787" t="s">
        <v>7300</v>
      </c>
      <c r="E6787" t="s">
        <v>9872</v>
      </c>
      <c r="F6787" t="s">
        <v>11160</v>
      </c>
      <c r="G6787">
        <v>213</v>
      </c>
      <c r="H6787" t="s">
        <v>11182</v>
      </c>
      <c r="I6787" t="s">
        <v>67</v>
      </c>
      <c r="J6787" t="s">
        <v>48</v>
      </c>
      <c r="K6787">
        <v>1964</v>
      </c>
      <c r="N6787" t="s">
        <v>13386</v>
      </c>
      <c r="O6787" t="s">
        <v>13386</v>
      </c>
      <c r="P6787">
        <v>28.493175999999998</v>
      </c>
      <c r="Q6787">
        <v>-80.780249999999995</v>
      </c>
      <c r="R6787" t="s">
        <v>15275</v>
      </c>
      <c r="S6787" t="s">
        <v>15284</v>
      </c>
      <c r="T6787" t="s">
        <v>17418</v>
      </c>
      <c r="U6787" t="s">
        <v>18457</v>
      </c>
      <c r="W6787" t="s">
        <v>19714</v>
      </c>
      <c r="X6787" t="s">
        <v>21026</v>
      </c>
      <c r="Y6787" t="s">
        <v>22395</v>
      </c>
      <c r="AD6787" t="s">
        <v>26944</v>
      </c>
      <c r="AE6787" t="s">
        <v>34926</v>
      </c>
    </row>
    <row r="6788" spans="1:31" hidden="1" x14ac:dyDescent="0.35">
      <c r="A6788" s="2" t="s">
        <v>3067</v>
      </c>
      <c r="B6788" t="s">
        <v>4355</v>
      </c>
      <c r="C6788" t="s">
        <v>7300</v>
      </c>
      <c r="E6788" t="s">
        <v>9873</v>
      </c>
      <c r="F6788" t="s">
        <v>11160</v>
      </c>
      <c r="G6788">
        <v>317</v>
      </c>
      <c r="H6788" t="s">
        <v>11182</v>
      </c>
      <c r="I6788" t="s">
        <v>67</v>
      </c>
      <c r="J6788" t="s">
        <v>48</v>
      </c>
      <c r="K6788">
        <v>1974</v>
      </c>
      <c r="N6788" t="s">
        <v>13386</v>
      </c>
      <c r="O6788" t="s">
        <v>13386</v>
      </c>
      <c r="P6788">
        <v>28.493175999999998</v>
      </c>
      <c r="Q6788">
        <v>-80.780249999999995</v>
      </c>
      <c r="R6788" t="s">
        <v>15275</v>
      </c>
      <c r="S6788" t="s">
        <v>15284</v>
      </c>
      <c r="T6788" t="s">
        <v>17418</v>
      </c>
      <c r="U6788" t="s">
        <v>18457</v>
      </c>
      <c r="W6788" t="s">
        <v>19714</v>
      </c>
      <c r="X6788" t="s">
        <v>21026</v>
      </c>
      <c r="Y6788" t="s">
        <v>20596</v>
      </c>
      <c r="AD6788" t="s">
        <v>26944</v>
      </c>
      <c r="AE6788" t="s">
        <v>34927</v>
      </c>
    </row>
    <row r="6789" spans="1:31" hidden="1" x14ac:dyDescent="0.35">
      <c r="A6789" s="2" t="s">
        <v>3067</v>
      </c>
      <c r="B6789" t="s">
        <v>4355</v>
      </c>
      <c r="C6789" t="s">
        <v>7300</v>
      </c>
      <c r="E6789" t="s">
        <v>36</v>
      </c>
      <c r="F6789" t="s">
        <v>11120</v>
      </c>
      <c r="G6789">
        <v>130</v>
      </c>
      <c r="H6789" t="s">
        <v>11178</v>
      </c>
      <c r="I6789" t="s">
        <v>64</v>
      </c>
      <c r="J6789" t="s">
        <v>48</v>
      </c>
      <c r="K6789">
        <v>1992</v>
      </c>
      <c r="N6789" t="s">
        <v>13387</v>
      </c>
      <c r="O6789" t="s">
        <v>13387</v>
      </c>
      <c r="P6789">
        <v>28.493175999999998</v>
      </c>
      <c r="Q6789">
        <v>-80.780249999999995</v>
      </c>
      <c r="R6789" t="s">
        <v>15275</v>
      </c>
      <c r="S6789" t="s">
        <v>15284</v>
      </c>
      <c r="T6789" t="s">
        <v>17418</v>
      </c>
      <c r="U6789" t="s">
        <v>18457</v>
      </c>
      <c r="W6789" t="s">
        <v>19714</v>
      </c>
      <c r="X6789" t="s">
        <v>21027</v>
      </c>
      <c r="Y6789" t="s">
        <v>22812</v>
      </c>
      <c r="AD6789" t="s">
        <v>26944</v>
      </c>
      <c r="AE6789" t="s">
        <v>34928</v>
      </c>
    </row>
    <row r="6790" spans="1:31" hidden="1" x14ac:dyDescent="0.35">
      <c r="A6790" s="2" t="s">
        <v>3067</v>
      </c>
      <c r="B6790" t="s">
        <v>4355</v>
      </c>
      <c r="C6790" t="s">
        <v>7300</v>
      </c>
      <c r="E6790" t="s">
        <v>40</v>
      </c>
      <c r="F6790" t="s">
        <v>11120</v>
      </c>
      <c r="G6790">
        <v>130</v>
      </c>
      <c r="H6790" t="s">
        <v>11178</v>
      </c>
      <c r="I6790" t="s">
        <v>64</v>
      </c>
      <c r="J6790" t="s">
        <v>48</v>
      </c>
      <c r="K6790">
        <v>1992</v>
      </c>
      <c r="N6790" t="s">
        <v>13387</v>
      </c>
      <c r="O6790" t="s">
        <v>13387</v>
      </c>
      <c r="P6790">
        <v>28.493175999999998</v>
      </c>
      <c r="Q6790">
        <v>-80.780249999999995</v>
      </c>
      <c r="R6790" t="s">
        <v>15275</v>
      </c>
      <c r="S6790" t="s">
        <v>15284</v>
      </c>
      <c r="T6790" t="s">
        <v>17418</v>
      </c>
      <c r="U6790" t="s">
        <v>18457</v>
      </c>
      <c r="W6790" t="s">
        <v>19714</v>
      </c>
      <c r="X6790" t="s">
        <v>21027</v>
      </c>
      <c r="Y6790" t="s">
        <v>22813</v>
      </c>
      <c r="AD6790" t="s">
        <v>26944</v>
      </c>
      <c r="AE6790" t="s">
        <v>34929</v>
      </c>
    </row>
    <row r="6791" spans="1:31" hidden="1" x14ac:dyDescent="0.35">
      <c r="A6791" s="2" t="s">
        <v>3068</v>
      </c>
      <c r="B6791" t="s">
        <v>4355</v>
      </c>
      <c r="C6791" t="s">
        <v>7301</v>
      </c>
      <c r="E6791" t="s">
        <v>10520</v>
      </c>
      <c r="F6791" t="s">
        <v>49</v>
      </c>
      <c r="G6791">
        <v>50</v>
      </c>
      <c r="H6791" t="s">
        <v>11178</v>
      </c>
      <c r="I6791" t="s">
        <v>64</v>
      </c>
      <c r="J6791" t="s">
        <v>48</v>
      </c>
      <c r="K6791">
        <v>2001</v>
      </c>
      <c r="N6791" t="s">
        <v>13388</v>
      </c>
      <c r="O6791" t="s">
        <v>14974</v>
      </c>
      <c r="P6791">
        <v>33.910873000000002</v>
      </c>
      <c r="Q6791">
        <v>-116.553</v>
      </c>
      <c r="R6791" t="s">
        <v>15275</v>
      </c>
      <c r="S6791" t="s">
        <v>15284</v>
      </c>
      <c r="T6791" t="s">
        <v>17419</v>
      </c>
      <c r="U6791" t="s">
        <v>17642</v>
      </c>
      <c r="W6791" t="s">
        <v>19708</v>
      </c>
      <c r="X6791" t="s">
        <v>21028</v>
      </c>
      <c r="Y6791" t="s">
        <v>22451</v>
      </c>
      <c r="AD6791" t="s">
        <v>26945</v>
      </c>
      <c r="AE6791" t="s">
        <v>34930</v>
      </c>
    </row>
    <row r="6792" spans="1:31" hidden="1" x14ac:dyDescent="0.35">
      <c r="A6792" s="2" t="s">
        <v>3068</v>
      </c>
      <c r="B6792" t="s">
        <v>4355</v>
      </c>
      <c r="C6792" t="s">
        <v>7301</v>
      </c>
      <c r="E6792" t="s">
        <v>10522</v>
      </c>
      <c r="F6792" t="s">
        <v>49</v>
      </c>
      <c r="G6792">
        <v>50</v>
      </c>
      <c r="H6792" t="s">
        <v>11178</v>
      </c>
      <c r="I6792" t="s">
        <v>64</v>
      </c>
      <c r="J6792" t="s">
        <v>48</v>
      </c>
      <c r="K6792">
        <v>2001</v>
      </c>
      <c r="N6792" t="s">
        <v>13388</v>
      </c>
      <c r="O6792" t="s">
        <v>14974</v>
      </c>
      <c r="P6792">
        <v>33.910873000000002</v>
      </c>
      <c r="Q6792">
        <v>-116.553</v>
      </c>
      <c r="R6792" t="s">
        <v>15275</v>
      </c>
      <c r="S6792" t="s">
        <v>15284</v>
      </c>
      <c r="T6792" t="s">
        <v>17419</v>
      </c>
      <c r="U6792" t="s">
        <v>17642</v>
      </c>
      <c r="W6792" t="s">
        <v>19708</v>
      </c>
      <c r="X6792" t="s">
        <v>21028</v>
      </c>
      <c r="Y6792" t="s">
        <v>22453</v>
      </c>
      <c r="AD6792" t="s">
        <v>26945</v>
      </c>
      <c r="AE6792" t="s">
        <v>34931</v>
      </c>
    </row>
    <row r="6793" spans="1:31" hidden="1" x14ac:dyDescent="0.35">
      <c r="A6793" s="2" t="s">
        <v>3068</v>
      </c>
      <c r="B6793" t="s">
        <v>4355</v>
      </c>
      <c r="C6793" t="s">
        <v>7301</v>
      </c>
      <c r="E6793" t="s">
        <v>10523</v>
      </c>
      <c r="F6793" t="s">
        <v>49</v>
      </c>
      <c r="G6793">
        <v>50</v>
      </c>
      <c r="H6793" t="s">
        <v>11178</v>
      </c>
      <c r="I6793" t="s">
        <v>64</v>
      </c>
      <c r="J6793" t="s">
        <v>48</v>
      </c>
      <c r="K6793">
        <v>2001</v>
      </c>
      <c r="N6793" t="s">
        <v>13388</v>
      </c>
      <c r="O6793" t="s">
        <v>14974</v>
      </c>
      <c r="P6793">
        <v>33.910873000000002</v>
      </c>
      <c r="Q6793">
        <v>-116.553</v>
      </c>
      <c r="R6793" t="s">
        <v>15275</v>
      </c>
      <c r="S6793" t="s">
        <v>15284</v>
      </c>
      <c r="T6793" t="s">
        <v>17419</v>
      </c>
      <c r="U6793" t="s">
        <v>17642</v>
      </c>
      <c r="W6793" t="s">
        <v>19708</v>
      </c>
      <c r="X6793" t="s">
        <v>21028</v>
      </c>
      <c r="Y6793" t="s">
        <v>22454</v>
      </c>
      <c r="AD6793" t="s">
        <v>26945</v>
      </c>
      <c r="AE6793" t="s">
        <v>34932</v>
      </c>
    </row>
    <row r="6794" spans="1:31" hidden="1" x14ac:dyDescent="0.35">
      <c r="A6794" s="2" t="s">
        <v>3069</v>
      </c>
      <c r="B6794" t="s">
        <v>4355</v>
      </c>
      <c r="C6794" t="s">
        <v>7302</v>
      </c>
      <c r="E6794" t="s">
        <v>9906</v>
      </c>
      <c r="F6794" t="s">
        <v>49</v>
      </c>
      <c r="G6794">
        <v>517</v>
      </c>
      <c r="H6794" t="s">
        <v>11178</v>
      </c>
      <c r="I6794" t="s">
        <v>63</v>
      </c>
      <c r="J6794" t="s">
        <v>11185</v>
      </c>
      <c r="K6794">
        <v>1999</v>
      </c>
      <c r="N6794" t="s">
        <v>13389</v>
      </c>
      <c r="O6794" t="s">
        <v>14975</v>
      </c>
      <c r="P6794">
        <v>27.882777999999998</v>
      </c>
      <c r="Q6794">
        <v>-97.242779999999996</v>
      </c>
      <c r="R6794" t="s">
        <v>15275</v>
      </c>
      <c r="S6794" t="s">
        <v>15284</v>
      </c>
      <c r="T6794" t="s">
        <v>17166</v>
      </c>
      <c r="U6794" t="s">
        <v>18576</v>
      </c>
      <c r="W6794" t="s">
        <v>19709</v>
      </c>
      <c r="X6794" t="s">
        <v>21029</v>
      </c>
      <c r="Y6794" t="s">
        <v>22540</v>
      </c>
      <c r="AD6794" t="s">
        <v>26946</v>
      </c>
      <c r="AE6794" t="s">
        <v>34933</v>
      </c>
    </row>
    <row r="6795" spans="1:31" hidden="1" x14ac:dyDescent="0.35">
      <c r="A6795" s="2" t="s">
        <v>3070</v>
      </c>
      <c r="B6795" t="s">
        <v>4355</v>
      </c>
      <c r="C6795" t="s">
        <v>7303</v>
      </c>
      <c r="E6795" t="s">
        <v>9871</v>
      </c>
      <c r="F6795" t="s">
        <v>49</v>
      </c>
      <c r="G6795">
        <v>410</v>
      </c>
      <c r="H6795" t="s">
        <v>11184</v>
      </c>
      <c r="I6795" t="s">
        <v>63</v>
      </c>
      <c r="J6795" t="s">
        <v>48</v>
      </c>
      <c r="K6795">
        <v>2009</v>
      </c>
      <c r="L6795">
        <v>2020</v>
      </c>
      <c r="M6795">
        <v>2020</v>
      </c>
      <c r="N6795" t="s">
        <v>13390</v>
      </c>
      <c r="O6795" t="s">
        <v>14531</v>
      </c>
      <c r="P6795">
        <v>33.738838999999999</v>
      </c>
      <c r="Q6795">
        <v>-117.1704</v>
      </c>
      <c r="R6795" t="s">
        <v>15275</v>
      </c>
      <c r="S6795" t="s">
        <v>15284</v>
      </c>
      <c r="T6795" t="s">
        <v>17420</v>
      </c>
      <c r="U6795" t="s">
        <v>17642</v>
      </c>
      <c r="W6795" t="s">
        <v>19708</v>
      </c>
      <c r="X6795" t="s">
        <v>21030</v>
      </c>
      <c r="Y6795" t="s">
        <v>22408</v>
      </c>
      <c r="AD6795" t="s">
        <v>26947</v>
      </c>
      <c r="AE6795" t="s">
        <v>34934</v>
      </c>
    </row>
    <row r="6796" spans="1:31" hidden="1" x14ac:dyDescent="0.35">
      <c r="A6796" s="2" t="s">
        <v>3070</v>
      </c>
      <c r="B6796" t="s">
        <v>4355</v>
      </c>
      <c r="C6796" t="s">
        <v>7303</v>
      </c>
      <c r="E6796" t="s">
        <v>9872</v>
      </c>
      <c r="F6796" t="s">
        <v>49</v>
      </c>
      <c r="G6796">
        <v>410</v>
      </c>
      <c r="H6796" t="s">
        <v>11184</v>
      </c>
      <c r="I6796" t="s">
        <v>63</v>
      </c>
      <c r="J6796" t="s">
        <v>48</v>
      </c>
      <c r="K6796">
        <v>2010</v>
      </c>
      <c r="L6796">
        <v>2020</v>
      </c>
      <c r="M6796">
        <v>2020</v>
      </c>
      <c r="N6796" t="s">
        <v>13390</v>
      </c>
      <c r="O6796" t="s">
        <v>14531</v>
      </c>
      <c r="P6796">
        <v>33.738838999999999</v>
      </c>
      <c r="Q6796">
        <v>-117.1704</v>
      </c>
      <c r="R6796" t="s">
        <v>15275</v>
      </c>
      <c r="S6796" t="s">
        <v>15284</v>
      </c>
      <c r="T6796" t="s">
        <v>17420</v>
      </c>
      <c r="U6796" t="s">
        <v>17642</v>
      </c>
      <c r="W6796" t="s">
        <v>19708</v>
      </c>
      <c r="X6796" t="s">
        <v>21030</v>
      </c>
      <c r="Y6796" t="s">
        <v>22395</v>
      </c>
      <c r="AD6796" t="s">
        <v>26947</v>
      </c>
      <c r="AE6796" t="s">
        <v>34935</v>
      </c>
    </row>
    <row r="6797" spans="1:31" hidden="1" x14ac:dyDescent="0.35">
      <c r="A6797" s="2" t="s">
        <v>3071</v>
      </c>
      <c r="B6797" t="s">
        <v>4355</v>
      </c>
      <c r="C6797" t="s">
        <v>7304</v>
      </c>
      <c r="E6797" t="s">
        <v>10782</v>
      </c>
      <c r="F6797" t="s">
        <v>11120</v>
      </c>
      <c r="G6797">
        <v>104</v>
      </c>
      <c r="H6797" t="s">
        <v>11178</v>
      </c>
      <c r="I6797" t="s">
        <v>64</v>
      </c>
      <c r="J6797" t="s">
        <v>48</v>
      </c>
      <c r="K6797">
        <v>1993</v>
      </c>
      <c r="N6797" t="s">
        <v>13031</v>
      </c>
      <c r="O6797" t="s">
        <v>14866</v>
      </c>
      <c r="P6797">
        <v>28.262778000000001</v>
      </c>
      <c r="Q6797">
        <v>-81.548609999999996</v>
      </c>
      <c r="R6797" t="s">
        <v>15275</v>
      </c>
      <c r="S6797" t="s">
        <v>15284</v>
      </c>
      <c r="T6797" t="s">
        <v>17143</v>
      </c>
      <c r="U6797" t="s">
        <v>18455</v>
      </c>
      <c r="W6797" t="s">
        <v>19714</v>
      </c>
      <c r="X6797" t="s">
        <v>21031</v>
      </c>
      <c r="Y6797" t="s">
        <v>22814</v>
      </c>
      <c r="AD6797" t="s">
        <v>26948</v>
      </c>
      <c r="AE6797" t="s">
        <v>34936</v>
      </c>
    </row>
    <row r="6798" spans="1:31" hidden="1" x14ac:dyDescent="0.35">
      <c r="A6798" s="2" t="s">
        <v>3071</v>
      </c>
      <c r="B6798" t="s">
        <v>4355</v>
      </c>
      <c r="C6798" t="s">
        <v>7304</v>
      </c>
      <c r="E6798" t="s">
        <v>10783</v>
      </c>
      <c r="F6798" t="s">
        <v>11120</v>
      </c>
      <c r="G6798">
        <v>98</v>
      </c>
      <c r="H6798" t="s">
        <v>11178</v>
      </c>
      <c r="I6798" t="s">
        <v>64</v>
      </c>
      <c r="J6798" t="s">
        <v>48</v>
      </c>
      <c r="K6798">
        <v>2000</v>
      </c>
      <c r="N6798" t="s">
        <v>13031</v>
      </c>
      <c r="O6798" t="s">
        <v>14866</v>
      </c>
      <c r="P6798">
        <v>28.262778000000001</v>
      </c>
      <c r="Q6798">
        <v>-81.548609999999996</v>
      </c>
      <c r="R6798" t="s">
        <v>15275</v>
      </c>
      <c r="S6798" t="s">
        <v>15284</v>
      </c>
      <c r="T6798" t="s">
        <v>17143</v>
      </c>
      <c r="U6798" t="s">
        <v>18455</v>
      </c>
      <c r="W6798" t="s">
        <v>19714</v>
      </c>
      <c r="X6798" t="s">
        <v>21031</v>
      </c>
      <c r="Y6798" t="s">
        <v>22815</v>
      </c>
      <c r="AD6798" t="s">
        <v>26948</v>
      </c>
      <c r="AE6798" t="s">
        <v>34937</v>
      </c>
    </row>
    <row r="6799" spans="1:31" hidden="1" x14ac:dyDescent="0.35">
      <c r="A6799" s="2" t="s">
        <v>3071</v>
      </c>
      <c r="B6799" t="s">
        <v>4355</v>
      </c>
      <c r="C6799" t="s">
        <v>7304</v>
      </c>
      <c r="E6799" t="s">
        <v>10784</v>
      </c>
      <c r="F6799" t="s">
        <v>11120</v>
      </c>
      <c r="G6799">
        <v>98</v>
      </c>
      <c r="H6799" t="s">
        <v>11178</v>
      </c>
      <c r="I6799" t="s">
        <v>64</v>
      </c>
      <c r="J6799" t="s">
        <v>48</v>
      </c>
      <c r="K6799">
        <v>2000</v>
      </c>
      <c r="N6799" t="s">
        <v>13031</v>
      </c>
      <c r="O6799" t="s">
        <v>14866</v>
      </c>
      <c r="P6799">
        <v>28.262778000000001</v>
      </c>
      <c r="Q6799">
        <v>-81.548609999999996</v>
      </c>
      <c r="R6799" t="s">
        <v>15275</v>
      </c>
      <c r="S6799" t="s">
        <v>15284</v>
      </c>
      <c r="T6799" t="s">
        <v>17143</v>
      </c>
      <c r="U6799" t="s">
        <v>18455</v>
      </c>
      <c r="W6799" t="s">
        <v>19714</v>
      </c>
      <c r="X6799" t="s">
        <v>21031</v>
      </c>
      <c r="Y6799" t="s">
        <v>22816</v>
      </c>
      <c r="AD6799" t="s">
        <v>26948</v>
      </c>
      <c r="AE6799" t="s">
        <v>34938</v>
      </c>
    </row>
    <row r="6800" spans="1:31" hidden="1" x14ac:dyDescent="0.35">
      <c r="A6800" s="2" t="s">
        <v>3071</v>
      </c>
      <c r="B6800" t="s">
        <v>4355</v>
      </c>
      <c r="C6800" t="s">
        <v>7304</v>
      </c>
      <c r="E6800" t="s">
        <v>10785</v>
      </c>
      <c r="F6800" t="s">
        <v>11120</v>
      </c>
      <c r="G6800">
        <v>98</v>
      </c>
      <c r="H6800" t="s">
        <v>11178</v>
      </c>
      <c r="I6800" t="s">
        <v>64</v>
      </c>
      <c r="J6800" t="s">
        <v>48</v>
      </c>
      <c r="K6800">
        <v>2000</v>
      </c>
      <c r="N6800" t="s">
        <v>13031</v>
      </c>
      <c r="O6800" t="s">
        <v>14866</v>
      </c>
      <c r="P6800">
        <v>28.262778000000001</v>
      </c>
      <c r="Q6800">
        <v>-81.548609999999996</v>
      </c>
      <c r="R6800" t="s">
        <v>15275</v>
      </c>
      <c r="S6800" t="s">
        <v>15284</v>
      </c>
      <c r="T6800" t="s">
        <v>17143</v>
      </c>
      <c r="U6800" t="s">
        <v>18455</v>
      </c>
      <c r="W6800" t="s">
        <v>19714</v>
      </c>
      <c r="X6800" t="s">
        <v>21031</v>
      </c>
      <c r="Y6800" t="s">
        <v>22817</v>
      </c>
      <c r="AD6800" t="s">
        <v>26948</v>
      </c>
      <c r="AE6800" t="s">
        <v>34939</v>
      </c>
    </row>
    <row r="6801" spans="1:31" hidden="1" x14ac:dyDescent="0.35">
      <c r="A6801" s="2" t="s">
        <v>3071</v>
      </c>
      <c r="B6801" t="s">
        <v>4355</v>
      </c>
      <c r="C6801" t="s">
        <v>7304</v>
      </c>
      <c r="E6801" t="s">
        <v>10786</v>
      </c>
      <c r="F6801" t="s">
        <v>11120</v>
      </c>
      <c r="G6801">
        <v>104</v>
      </c>
      <c r="H6801" t="s">
        <v>11178</v>
      </c>
      <c r="I6801" t="s">
        <v>64</v>
      </c>
      <c r="J6801" t="s">
        <v>48</v>
      </c>
      <c r="K6801">
        <v>1993</v>
      </c>
      <c r="N6801" t="s">
        <v>13031</v>
      </c>
      <c r="O6801" t="s">
        <v>14866</v>
      </c>
      <c r="P6801">
        <v>28.262778000000001</v>
      </c>
      <c r="Q6801">
        <v>-81.548609999999996</v>
      </c>
      <c r="R6801" t="s">
        <v>15275</v>
      </c>
      <c r="S6801" t="s">
        <v>15284</v>
      </c>
      <c r="T6801" t="s">
        <v>17143</v>
      </c>
      <c r="U6801" t="s">
        <v>18455</v>
      </c>
      <c r="W6801" t="s">
        <v>19714</v>
      </c>
      <c r="X6801" t="s">
        <v>21031</v>
      </c>
      <c r="Y6801" t="s">
        <v>22818</v>
      </c>
      <c r="AD6801" t="s">
        <v>26948</v>
      </c>
      <c r="AE6801" t="s">
        <v>34940</v>
      </c>
    </row>
    <row r="6802" spans="1:31" hidden="1" x14ac:dyDescent="0.35">
      <c r="A6802" s="2" t="s">
        <v>3071</v>
      </c>
      <c r="B6802" t="s">
        <v>4355</v>
      </c>
      <c r="C6802" t="s">
        <v>7304</v>
      </c>
      <c r="E6802" t="s">
        <v>10787</v>
      </c>
      <c r="F6802" t="s">
        <v>11120</v>
      </c>
      <c r="G6802">
        <v>104</v>
      </c>
      <c r="H6802" t="s">
        <v>11178</v>
      </c>
      <c r="I6802" t="s">
        <v>64</v>
      </c>
      <c r="J6802" t="s">
        <v>48</v>
      </c>
      <c r="K6802">
        <v>1993</v>
      </c>
      <c r="N6802" t="s">
        <v>13031</v>
      </c>
      <c r="O6802" t="s">
        <v>14866</v>
      </c>
      <c r="P6802">
        <v>28.262778000000001</v>
      </c>
      <c r="Q6802">
        <v>-81.548609999999996</v>
      </c>
      <c r="R6802" t="s">
        <v>15275</v>
      </c>
      <c r="S6802" t="s">
        <v>15284</v>
      </c>
      <c r="T6802" t="s">
        <v>17143</v>
      </c>
      <c r="U6802" t="s">
        <v>18455</v>
      </c>
      <c r="W6802" t="s">
        <v>19714</v>
      </c>
      <c r="X6802" t="s">
        <v>21031</v>
      </c>
      <c r="Y6802" t="s">
        <v>22819</v>
      </c>
      <c r="AD6802" t="s">
        <v>26948</v>
      </c>
      <c r="AE6802" t="s">
        <v>34941</v>
      </c>
    </row>
    <row r="6803" spans="1:31" hidden="1" x14ac:dyDescent="0.35">
      <c r="A6803" s="2" t="s">
        <v>3071</v>
      </c>
      <c r="B6803" t="s">
        <v>4355</v>
      </c>
      <c r="C6803" t="s">
        <v>7304</v>
      </c>
      <c r="E6803" t="s">
        <v>10788</v>
      </c>
      <c r="F6803" t="s">
        <v>11120</v>
      </c>
      <c r="G6803">
        <v>104</v>
      </c>
      <c r="H6803" t="s">
        <v>11178</v>
      </c>
      <c r="I6803" t="s">
        <v>64</v>
      </c>
      <c r="J6803" t="s">
        <v>48</v>
      </c>
      <c r="K6803">
        <v>1993</v>
      </c>
      <c r="N6803" t="s">
        <v>13031</v>
      </c>
      <c r="O6803" t="s">
        <v>14866</v>
      </c>
      <c r="P6803">
        <v>28.262778000000001</v>
      </c>
      <c r="Q6803">
        <v>-81.548609999999996</v>
      </c>
      <c r="R6803" t="s">
        <v>15275</v>
      </c>
      <c r="S6803" t="s">
        <v>15284</v>
      </c>
      <c r="T6803" t="s">
        <v>17143</v>
      </c>
      <c r="U6803" t="s">
        <v>18455</v>
      </c>
      <c r="W6803" t="s">
        <v>19714</v>
      </c>
      <c r="X6803" t="s">
        <v>21031</v>
      </c>
      <c r="Y6803" t="s">
        <v>22820</v>
      </c>
      <c r="AD6803" t="s">
        <v>26948</v>
      </c>
      <c r="AE6803" t="s">
        <v>34942</v>
      </c>
    </row>
    <row r="6804" spans="1:31" hidden="1" x14ac:dyDescent="0.35">
      <c r="A6804" s="2" t="s">
        <v>3072</v>
      </c>
      <c r="B6804" t="s">
        <v>4355</v>
      </c>
      <c r="C6804" t="s">
        <v>7305</v>
      </c>
      <c r="E6804" t="s">
        <v>9873</v>
      </c>
      <c r="F6804" t="s">
        <v>49</v>
      </c>
      <c r="G6804">
        <v>420</v>
      </c>
      <c r="H6804" t="s">
        <v>11180</v>
      </c>
      <c r="I6804" t="s">
        <v>63</v>
      </c>
      <c r="J6804" t="s">
        <v>11185</v>
      </c>
      <c r="K6804">
        <v>2025</v>
      </c>
      <c r="N6804" t="s">
        <v>13391</v>
      </c>
      <c r="O6804" t="s">
        <v>13391</v>
      </c>
      <c r="P6804">
        <v>39.510950000000001</v>
      </c>
      <c r="Q6804">
        <v>-112.58012220000001</v>
      </c>
      <c r="R6804" t="s">
        <v>15275</v>
      </c>
      <c r="S6804" t="s">
        <v>15284</v>
      </c>
      <c r="T6804" t="s">
        <v>17421</v>
      </c>
      <c r="U6804" t="s">
        <v>18603</v>
      </c>
      <c r="W6804" t="s">
        <v>18624</v>
      </c>
      <c r="X6804" t="s">
        <v>21032</v>
      </c>
      <c r="Y6804" t="s">
        <v>20596</v>
      </c>
      <c r="AD6804" t="s">
        <v>26949</v>
      </c>
      <c r="AE6804" t="s">
        <v>34943</v>
      </c>
    </row>
    <row r="6805" spans="1:31" hidden="1" x14ac:dyDescent="0.35">
      <c r="A6805" s="2" t="s">
        <v>3072</v>
      </c>
      <c r="B6805" t="s">
        <v>4355</v>
      </c>
      <c r="C6805" t="s">
        <v>7305</v>
      </c>
      <c r="E6805" t="s">
        <v>9874</v>
      </c>
      <c r="F6805" t="s">
        <v>49</v>
      </c>
      <c r="G6805">
        <v>420</v>
      </c>
      <c r="H6805" t="s">
        <v>11180</v>
      </c>
      <c r="I6805" t="s">
        <v>63</v>
      </c>
      <c r="J6805" t="s">
        <v>11185</v>
      </c>
      <c r="K6805">
        <v>2025</v>
      </c>
      <c r="N6805" t="s">
        <v>13391</v>
      </c>
      <c r="O6805" t="s">
        <v>13391</v>
      </c>
      <c r="P6805">
        <v>39.510950000000001</v>
      </c>
      <c r="Q6805">
        <v>-112.58012220000001</v>
      </c>
      <c r="R6805" t="s">
        <v>15275</v>
      </c>
      <c r="S6805" t="s">
        <v>15284</v>
      </c>
      <c r="T6805" t="s">
        <v>17421</v>
      </c>
      <c r="U6805" t="s">
        <v>18603</v>
      </c>
      <c r="W6805" t="s">
        <v>18624</v>
      </c>
      <c r="X6805" t="s">
        <v>21032</v>
      </c>
      <c r="Y6805" t="s">
        <v>22383</v>
      </c>
      <c r="AD6805" t="s">
        <v>26949</v>
      </c>
      <c r="AE6805" t="s">
        <v>34944</v>
      </c>
    </row>
    <row r="6806" spans="1:31" hidden="1" x14ac:dyDescent="0.35">
      <c r="A6806" s="2" t="s">
        <v>3073</v>
      </c>
      <c r="B6806" t="s">
        <v>4355</v>
      </c>
      <c r="C6806" t="s">
        <v>7306</v>
      </c>
      <c r="E6806" t="s">
        <v>10502</v>
      </c>
      <c r="F6806" t="s">
        <v>49</v>
      </c>
      <c r="G6806">
        <v>55</v>
      </c>
      <c r="H6806" t="s">
        <v>11178</v>
      </c>
      <c r="I6806" t="s">
        <v>63</v>
      </c>
      <c r="J6806" t="s">
        <v>11185</v>
      </c>
      <c r="K6806" t="s">
        <v>11264</v>
      </c>
      <c r="N6806" t="s">
        <v>13392</v>
      </c>
      <c r="O6806" t="s">
        <v>14976</v>
      </c>
      <c r="P6806">
        <v>32.426015999999997</v>
      </c>
      <c r="Q6806">
        <v>-86.870909999999995</v>
      </c>
      <c r="R6806" t="s">
        <v>15275</v>
      </c>
      <c r="S6806" t="s">
        <v>15284</v>
      </c>
      <c r="T6806" t="s">
        <v>17422</v>
      </c>
      <c r="U6806" t="s">
        <v>17538</v>
      </c>
      <c r="W6806" t="s">
        <v>19722</v>
      </c>
      <c r="X6806" t="s">
        <v>21033</v>
      </c>
      <c r="Y6806" t="s">
        <v>22795</v>
      </c>
      <c r="AD6806" t="s">
        <v>26950</v>
      </c>
      <c r="AE6806" t="s">
        <v>34945</v>
      </c>
    </row>
    <row r="6807" spans="1:31" hidden="1" x14ac:dyDescent="0.35">
      <c r="A6807" s="2" t="s">
        <v>3074</v>
      </c>
      <c r="B6807" t="s">
        <v>4355</v>
      </c>
      <c r="C6807" t="s">
        <v>7307</v>
      </c>
      <c r="E6807" t="s">
        <v>9909</v>
      </c>
      <c r="F6807" t="s">
        <v>11161</v>
      </c>
      <c r="G6807">
        <v>83</v>
      </c>
      <c r="H6807" t="s">
        <v>11178</v>
      </c>
      <c r="I6807" t="s">
        <v>67</v>
      </c>
      <c r="J6807" t="s">
        <v>11185</v>
      </c>
      <c r="K6807">
        <v>1998</v>
      </c>
      <c r="N6807" t="s">
        <v>13393</v>
      </c>
      <c r="O6807" t="s">
        <v>14976</v>
      </c>
      <c r="P6807">
        <v>32.102122999999999</v>
      </c>
      <c r="Q6807">
        <v>-81.126383000000004</v>
      </c>
      <c r="R6807" t="s">
        <v>15275</v>
      </c>
      <c r="S6807" t="s">
        <v>15284</v>
      </c>
      <c r="T6807" t="s">
        <v>17423</v>
      </c>
      <c r="U6807" t="s">
        <v>18604</v>
      </c>
      <c r="W6807" t="s">
        <v>4390</v>
      </c>
      <c r="X6807" t="s">
        <v>21034</v>
      </c>
      <c r="Y6807" t="s">
        <v>22821</v>
      </c>
      <c r="AD6807" t="s">
        <v>26951</v>
      </c>
      <c r="AE6807" t="s">
        <v>34946</v>
      </c>
    </row>
    <row r="6808" spans="1:31" hidden="1" x14ac:dyDescent="0.35">
      <c r="A6808" s="2" t="s">
        <v>3074</v>
      </c>
      <c r="B6808" t="s">
        <v>4355</v>
      </c>
      <c r="C6808" t="s">
        <v>7307</v>
      </c>
      <c r="E6808" t="s">
        <v>9899</v>
      </c>
      <c r="F6808" t="s">
        <v>11134</v>
      </c>
      <c r="G6808">
        <v>71</v>
      </c>
      <c r="H6808" t="s">
        <v>11178</v>
      </c>
      <c r="I6808" t="s">
        <v>67</v>
      </c>
      <c r="J6808" t="s">
        <v>11185</v>
      </c>
      <c r="K6808">
        <v>1981</v>
      </c>
      <c r="N6808" t="s">
        <v>13393</v>
      </c>
      <c r="O6808" t="s">
        <v>14976</v>
      </c>
      <c r="P6808">
        <v>32.102122999999999</v>
      </c>
      <c r="Q6808">
        <v>-81.126383000000004</v>
      </c>
      <c r="R6808" t="s">
        <v>15275</v>
      </c>
      <c r="S6808" t="s">
        <v>15284</v>
      </c>
      <c r="T6808" t="s">
        <v>17423</v>
      </c>
      <c r="U6808" t="s">
        <v>18604</v>
      </c>
      <c r="W6808" t="s">
        <v>4390</v>
      </c>
      <c r="X6808" t="s">
        <v>21034</v>
      </c>
      <c r="Y6808" t="s">
        <v>22655</v>
      </c>
      <c r="AD6808" t="s">
        <v>26951</v>
      </c>
      <c r="AE6808" t="s">
        <v>34947</v>
      </c>
    </row>
    <row r="6809" spans="1:31" hidden="1" x14ac:dyDescent="0.35">
      <c r="A6809" s="2" t="s">
        <v>3075</v>
      </c>
      <c r="B6809" t="s">
        <v>4355</v>
      </c>
      <c r="C6809" t="s">
        <v>7308</v>
      </c>
      <c r="E6809" t="s">
        <v>9871</v>
      </c>
      <c r="F6809" t="s">
        <v>11120</v>
      </c>
      <c r="G6809">
        <v>139</v>
      </c>
      <c r="H6809" t="s">
        <v>11178</v>
      </c>
      <c r="I6809" t="s">
        <v>64</v>
      </c>
      <c r="J6809" t="s">
        <v>48</v>
      </c>
      <c r="K6809">
        <v>1997</v>
      </c>
      <c r="N6809" t="s">
        <v>13394</v>
      </c>
      <c r="O6809" t="s">
        <v>13394</v>
      </c>
      <c r="P6809">
        <v>39.823300000000003</v>
      </c>
      <c r="Q6809">
        <v>-89.589100000000002</v>
      </c>
      <c r="R6809" t="s">
        <v>15275</v>
      </c>
      <c r="S6809" t="s">
        <v>15284</v>
      </c>
      <c r="T6809" t="s">
        <v>17424</v>
      </c>
      <c r="U6809" t="s">
        <v>18605</v>
      </c>
      <c r="W6809" t="s">
        <v>19720</v>
      </c>
      <c r="X6809" t="s">
        <v>21035</v>
      </c>
      <c r="Y6809" t="s">
        <v>22408</v>
      </c>
      <c r="AD6809" t="s">
        <v>26952</v>
      </c>
      <c r="AE6809" t="s">
        <v>34948</v>
      </c>
    </row>
    <row r="6810" spans="1:31" hidden="1" x14ac:dyDescent="0.35">
      <c r="A6810" s="2" t="s">
        <v>3076</v>
      </c>
      <c r="B6810" t="s">
        <v>4355</v>
      </c>
      <c r="C6810" t="s">
        <v>7309</v>
      </c>
      <c r="E6810" t="s">
        <v>10668</v>
      </c>
      <c r="F6810" t="s">
        <v>11132</v>
      </c>
      <c r="G6810">
        <v>55</v>
      </c>
      <c r="H6810" t="s">
        <v>11178</v>
      </c>
      <c r="I6810" t="s">
        <v>67</v>
      </c>
      <c r="J6810" t="s">
        <v>11185</v>
      </c>
      <c r="K6810">
        <v>2002</v>
      </c>
      <c r="N6810" t="s">
        <v>13395</v>
      </c>
      <c r="O6810" t="s">
        <v>14977</v>
      </c>
      <c r="P6810">
        <v>41.663764999999998</v>
      </c>
      <c r="Q6810">
        <v>-87.452330000000003</v>
      </c>
      <c r="R6810" t="s">
        <v>15275</v>
      </c>
      <c r="S6810" t="s">
        <v>15284</v>
      </c>
      <c r="T6810" t="s">
        <v>17425</v>
      </c>
      <c r="U6810" t="s">
        <v>18561</v>
      </c>
      <c r="W6810" t="s">
        <v>19702</v>
      </c>
      <c r="X6810" t="s">
        <v>21036</v>
      </c>
      <c r="Y6810" t="s">
        <v>22655</v>
      </c>
      <c r="Z6810" t="s">
        <v>23861</v>
      </c>
      <c r="AD6810" t="s">
        <v>26953</v>
      </c>
      <c r="AE6810" t="s">
        <v>34949</v>
      </c>
    </row>
    <row r="6811" spans="1:31" hidden="1" x14ac:dyDescent="0.35">
      <c r="A6811" s="2" t="s">
        <v>3077</v>
      </c>
      <c r="B6811" t="s">
        <v>4355</v>
      </c>
      <c r="C6811" t="s">
        <v>7310</v>
      </c>
      <c r="E6811" t="s">
        <v>10726</v>
      </c>
      <c r="F6811" t="s">
        <v>49</v>
      </c>
      <c r="G6811">
        <v>778</v>
      </c>
      <c r="H6811" t="s">
        <v>11178</v>
      </c>
      <c r="I6811" t="s">
        <v>63</v>
      </c>
      <c r="J6811" t="s">
        <v>48</v>
      </c>
      <c r="K6811" t="s">
        <v>11236</v>
      </c>
      <c r="N6811" t="s">
        <v>13396</v>
      </c>
      <c r="O6811" t="s">
        <v>14864</v>
      </c>
      <c r="P6811">
        <v>40.350900000000003</v>
      </c>
      <c r="Q6811">
        <v>-76.365799999999993</v>
      </c>
      <c r="R6811" t="s">
        <v>15275</v>
      </c>
      <c r="S6811" t="s">
        <v>15284</v>
      </c>
      <c r="T6811" t="s">
        <v>4341</v>
      </c>
      <c r="U6811" t="s">
        <v>4341</v>
      </c>
      <c r="W6811" t="s">
        <v>19710</v>
      </c>
      <c r="X6811" t="s">
        <v>21037</v>
      </c>
      <c r="Y6811" t="s">
        <v>22822</v>
      </c>
      <c r="AD6811" t="s">
        <v>26954</v>
      </c>
      <c r="AE6811" t="s">
        <v>34950</v>
      </c>
    </row>
    <row r="6812" spans="1:31" hidden="1" x14ac:dyDescent="0.35">
      <c r="A6812" s="2" t="s">
        <v>3078</v>
      </c>
      <c r="B6812" t="s">
        <v>4355</v>
      </c>
      <c r="C6812" t="s">
        <v>7311</v>
      </c>
      <c r="E6812" t="s">
        <v>10789</v>
      </c>
      <c r="F6812" t="s">
        <v>11120</v>
      </c>
      <c r="G6812">
        <v>61</v>
      </c>
      <c r="H6812" t="s">
        <v>11178</v>
      </c>
      <c r="I6812" t="s">
        <v>64</v>
      </c>
      <c r="J6812" t="s">
        <v>48</v>
      </c>
      <c r="K6812">
        <v>2004</v>
      </c>
      <c r="N6812" t="s">
        <v>13397</v>
      </c>
      <c r="O6812" t="s">
        <v>13397</v>
      </c>
      <c r="P6812">
        <v>44.2761</v>
      </c>
      <c r="Q6812">
        <v>-88.265799999999999</v>
      </c>
      <c r="R6812" t="s">
        <v>15275</v>
      </c>
      <c r="S6812" t="s">
        <v>15284</v>
      </c>
      <c r="T6812" t="s">
        <v>17426</v>
      </c>
      <c r="U6812" t="s">
        <v>18480</v>
      </c>
      <c r="W6812" t="s">
        <v>19712</v>
      </c>
      <c r="X6812" t="s">
        <v>21038</v>
      </c>
      <c r="Y6812" t="s">
        <v>22823</v>
      </c>
      <c r="AD6812" t="s">
        <v>26955</v>
      </c>
      <c r="AE6812" t="s">
        <v>34951</v>
      </c>
    </row>
    <row r="6813" spans="1:31" hidden="1" x14ac:dyDescent="0.35">
      <c r="A6813" s="2" t="s">
        <v>3079</v>
      </c>
      <c r="B6813" t="s">
        <v>4355</v>
      </c>
      <c r="C6813" t="s">
        <v>7312</v>
      </c>
      <c r="E6813" t="s">
        <v>9918</v>
      </c>
      <c r="F6813" t="s">
        <v>11136</v>
      </c>
      <c r="G6813">
        <v>126</v>
      </c>
      <c r="H6813" t="s">
        <v>11178</v>
      </c>
      <c r="I6813" t="s">
        <v>67</v>
      </c>
      <c r="J6813" t="s">
        <v>48</v>
      </c>
      <c r="K6813">
        <v>2013</v>
      </c>
      <c r="N6813" t="s">
        <v>13398</v>
      </c>
      <c r="O6813" t="s">
        <v>14978</v>
      </c>
      <c r="P6813">
        <v>35.533056000000002</v>
      </c>
      <c r="Q6813">
        <v>-115.4525</v>
      </c>
      <c r="R6813" t="s">
        <v>15275</v>
      </c>
      <c r="S6813" t="s">
        <v>15284</v>
      </c>
      <c r="T6813" t="s">
        <v>17427</v>
      </c>
      <c r="U6813" t="s">
        <v>18367</v>
      </c>
      <c r="W6813" t="s">
        <v>19708</v>
      </c>
      <c r="X6813" t="s">
        <v>21039</v>
      </c>
      <c r="Y6813" t="s">
        <v>22429</v>
      </c>
      <c r="AD6813" t="s">
        <v>26956</v>
      </c>
      <c r="AE6813" t="s">
        <v>34952</v>
      </c>
    </row>
    <row r="6814" spans="1:31" hidden="1" x14ac:dyDescent="0.35">
      <c r="A6814" s="2" t="s">
        <v>3080</v>
      </c>
      <c r="B6814" t="s">
        <v>4355</v>
      </c>
      <c r="C6814" t="s">
        <v>7313</v>
      </c>
      <c r="E6814" t="s">
        <v>9918</v>
      </c>
      <c r="F6814" t="s">
        <v>11136</v>
      </c>
      <c r="G6814">
        <v>133</v>
      </c>
      <c r="H6814" t="s">
        <v>11178</v>
      </c>
      <c r="I6814" t="s">
        <v>67</v>
      </c>
      <c r="J6814" t="s">
        <v>48</v>
      </c>
      <c r="K6814">
        <v>2013</v>
      </c>
      <c r="N6814" t="s">
        <v>13399</v>
      </c>
      <c r="O6814" t="s">
        <v>14978</v>
      </c>
      <c r="P6814">
        <v>35.556111000000001</v>
      </c>
      <c r="Q6814">
        <v>-115.4686</v>
      </c>
      <c r="R6814" t="s">
        <v>15275</v>
      </c>
      <c r="S6814" t="s">
        <v>15284</v>
      </c>
      <c r="T6814" t="s">
        <v>17427</v>
      </c>
      <c r="U6814" t="s">
        <v>18367</v>
      </c>
      <c r="W6814" t="s">
        <v>19708</v>
      </c>
      <c r="X6814" t="s">
        <v>21040</v>
      </c>
      <c r="Y6814" t="s">
        <v>22429</v>
      </c>
      <c r="AD6814" t="s">
        <v>26957</v>
      </c>
      <c r="AE6814" t="s">
        <v>34953</v>
      </c>
    </row>
    <row r="6815" spans="1:31" hidden="1" x14ac:dyDescent="0.35">
      <c r="A6815" s="2" t="s">
        <v>3081</v>
      </c>
      <c r="B6815" t="s">
        <v>4355</v>
      </c>
      <c r="C6815" t="s">
        <v>7314</v>
      </c>
      <c r="E6815" t="s">
        <v>9918</v>
      </c>
      <c r="F6815" t="s">
        <v>11136</v>
      </c>
      <c r="G6815">
        <v>133</v>
      </c>
      <c r="H6815" t="s">
        <v>11178</v>
      </c>
      <c r="I6815" t="s">
        <v>67</v>
      </c>
      <c r="J6815" t="s">
        <v>48</v>
      </c>
      <c r="K6815">
        <v>2013</v>
      </c>
      <c r="N6815" t="s">
        <v>13400</v>
      </c>
      <c r="O6815" t="s">
        <v>14978</v>
      </c>
      <c r="P6815">
        <v>35.580832999999998</v>
      </c>
      <c r="Q6815">
        <v>-115.4825</v>
      </c>
      <c r="R6815" t="s">
        <v>15275</v>
      </c>
      <c r="S6815" t="s">
        <v>15284</v>
      </c>
      <c r="T6815" t="s">
        <v>17427</v>
      </c>
      <c r="U6815" t="s">
        <v>18367</v>
      </c>
      <c r="W6815" t="s">
        <v>19708</v>
      </c>
      <c r="X6815" t="s">
        <v>21041</v>
      </c>
      <c r="Y6815" t="s">
        <v>22429</v>
      </c>
      <c r="AD6815" t="s">
        <v>26958</v>
      </c>
      <c r="AE6815" t="s">
        <v>34954</v>
      </c>
    </row>
    <row r="6816" spans="1:31" hidden="1" x14ac:dyDescent="0.35">
      <c r="A6816" s="2" t="s">
        <v>3082</v>
      </c>
      <c r="B6816" t="s">
        <v>4355</v>
      </c>
      <c r="C6816" t="s">
        <v>7315</v>
      </c>
      <c r="E6816" t="s">
        <v>10790</v>
      </c>
      <c r="F6816" t="s">
        <v>11120</v>
      </c>
      <c r="G6816">
        <v>185</v>
      </c>
      <c r="H6816" t="s">
        <v>11178</v>
      </c>
      <c r="I6816" t="s">
        <v>64</v>
      </c>
      <c r="J6816" t="s">
        <v>48</v>
      </c>
      <c r="K6816">
        <v>2000</v>
      </c>
      <c r="N6816" t="s">
        <v>13100</v>
      </c>
      <c r="O6816" t="s">
        <v>14892</v>
      </c>
      <c r="P6816">
        <v>30.364818</v>
      </c>
      <c r="Q6816">
        <v>-81.625969999999995</v>
      </c>
      <c r="R6816" t="s">
        <v>15275</v>
      </c>
      <c r="S6816" t="s">
        <v>15284</v>
      </c>
      <c r="T6816" t="s">
        <v>17359</v>
      </c>
      <c r="U6816" t="s">
        <v>18427</v>
      </c>
      <c r="W6816" t="s">
        <v>19714</v>
      </c>
      <c r="X6816" t="s">
        <v>21042</v>
      </c>
      <c r="Y6816" t="s">
        <v>22824</v>
      </c>
      <c r="AD6816" t="s">
        <v>26959</v>
      </c>
      <c r="AE6816" t="s">
        <v>34955</v>
      </c>
    </row>
    <row r="6817" spans="1:31" hidden="1" x14ac:dyDescent="0.35">
      <c r="A6817" s="2" t="s">
        <v>3082</v>
      </c>
      <c r="B6817" t="s">
        <v>4355</v>
      </c>
      <c r="C6817" t="s">
        <v>7315</v>
      </c>
      <c r="E6817" t="s">
        <v>10791</v>
      </c>
      <c r="F6817" t="s">
        <v>11120</v>
      </c>
      <c r="G6817">
        <v>185</v>
      </c>
      <c r="H6817" t="s">
        <v>11178</v>
      </c>
      <c r="I6817" t="s">
        <v>64</v>
      </c>
      <c r="J6817" t="s">
        <v>48</v>
      </c>
      <c r="K6817">
        <v>2009</v>
      </c>
      <c r="N6817" t="s">
        <v>13100</v>
      </c>
      <c r="O6817" t="s">
        <v>14892</v>
      </c>
      <c r="P6817">
        <v>30.364818</v>
      </c>
      <c r="Q6817">
        <v>-81.625969999999995</v>
      </c>
      <c r="R6817" t="s">
        <v>15275</v>
      </c>
      <c r="S6817" t="s">
        <v>15284</v>
      </c>
      <c r="T6817" t="s">
        <v>17359</v>
      </c>
      <c r="U6817" t="s">
        <v>18427</v>
      </c>
      <c r="W6817" t="s">
        <v>19714</v>
      </c>
      <c r="X6817" t="s">
        <v>21042</v>
      </c>
      <c r="Y6817" t="s">
        <v>22825</v>
      </c>
      <c r="AD6817" t="s">
        <v>26959</v>
      </c>
      <c r="AE6817" t="s">
        <v>34956</v>
      </c>
    </row>
    <row r="6818" spans="1:31" hidden="1" x14ac:dyDescent="0.35">
      <c r="A6818" s="2" t="s">
        <v>3083</v>
      </c>
      <c r="B6818" t="s">
        <v>4355</v>
      </c>
      <c r="C6818" t="s">
        <v>7316</v>
      </c>
      <c r="E6818" t="s">
        <v>9910</v>
      </c>
      <c r="F6818" t="s">
        <v>11120</v>
      </c>
      <c r="G6818">
        <v>149</v>
      </c>
      <c r="H6818" t="s">
        <v>11178</v>
      </c>
      <c r="I6818" t="s">
        <v>64</v>
      </c>
      <c r="J6818" t="s">
        <v>48</v>
      </c>
      <c r="K6818">
        <v>1999</v>
      </c>
      <c r="N6818" t="s">
        <v>13094</v>
      </c>
      <c r="O6818" t="s">
        <v>13094</v>
      </c>
      <c r="P6818">
        <v>37.883299999999998</v>
      </c>
      <c r="Q6818">
        <v>-84.101699999999994</v>
      </c>
      <c r="R6818" t="s">
        <v>15275</v>
      </c>
      <c r="S6818" t="s">
        <v>15284</v>
      </c>
      <c r="T6818" t="s">
        <v>17428</v>
      </c>
      <c r="U6818" t="s">
        <v>18382</v>
      </c>
      <c r="W6818" t="s">
        <v>19728</v>
      </c>
      <c r="X6818" t="s">
        <v>21043</v>
      </c>
      <c r="Y6818" t="s">
        <v>22437</v>
      </c>
      <c r="AD6818" t="s">
        <v>26960</v>
      </c>
      <c r="AE6818" t="s">
        <v>34957</v>
      </c>
    </row>
    <row r="6819" spans="1:31" hidden="1" x14ac:dyDescent="0.35">
      <c r="A6819" s="2" t="s">
        <v>3083</v>
      </c>
      <c r="B6819" t="s">
        <v>4355</v>
      </c>
      <c r="C6819" t="s">
        <v>7316</v>
      </c>
      <c r="E6819" t="s">
        <v>10359</v>
      </c>
      <c r="F6819" t="s">
        <v>49</v>
      </c>
      <c r="G6819">
        <v>98</v>
      </c>
      <c r="H6819" t="s">
        <v>11178</v>
      </c>
      <c r="I6819" t="s">
        <v>64</v>
      </c>
      <c r="J6819" t="s">
        <v>48</v>
      </c>
      <c r="K6819">
        <v>2010</v>
      </c>
      <c r="N6819" t="s">
        <v>13094</v>
      </c>
      <c r="O6819" t="s">
        <v>13094</v>
      </c>
      <c r="P6819">
        <v>37.883299999999998</v>
      </c>
      <c r="Q6819">
        <v>-84.101699999999994</v>
      </c>
      <c r="R6819" t="s">
        <v>15275</v>
      </c>
      <c r="S6819" t="s">
        <v>15284</v>
      </c>
      <c r="T6819" t="s">
        <v>17428</v>
      </c>
      <c r="U6819" t="s">
        <v>18382</v>
      </c>
      <c r="W6819" t="s">
        <v>19728</v>
      </c>
      <c r="X6819" t="s">
        <v>21043</v>
      </c>
      <c r="Y6819" t="s">
        <v>22480</v>
      </c>
      <c r="AD6819" t="s">
        <v>26960</v>
      </c>
      <c r="AE6819" t="s">
        <v>34958</v>
      </c>
    </row>
    <row r="6820" spans="1:31" hidden="1" x14ac:dyDescent="0.35">
      <c r="A6820" s="2" t="s">
        <v>3083</v>
      </c>
      <c r="B6820" t="s">
        <v>4355</v>
      </c>
      <c r="C6820" t="s">
        <v>7316</v>
      </c>
      <c r="E6820" t="s">
        <v>10016</v>
      </c>
      <c r="F6820" t="s">
        <v>11120</v>
      </c>
      <c r="G6820">
        <v>149</v>
      </c>
      <c r="H6820" t="s">
        <v>11178</v>
      </c>
      <c r="I6820" t="s">
        <v>64</v>
      </c>
      <c r="J6820" t="s">
        <v>48</v>
      </c>
      <c r="K6820">
        <v>1999</v>
      </c>
      <c r="N6820" t="s">
        <v>13094</v>
      </c>
      <c r="O6820" t="s">
        <v>13094</v>
      </c>
      <c r="P6820">
        <v>37.883299999999998</v>
      </c>
      <c r="Q6820">
        <v>-84.101699999999994</v>
      </c>
      <c r="R6820" t="s">
        <v>15275</v>
      </c>
      <c r="S6820" t="s">
        <v>15284</v>
      </c>
      <c r="T6820" t="s">
        <v>17428</v>
      </c>
      <c r="U6820" t="s">
        <v>18382</v>
      </c>
      <c r="W6820" t="s">
        <v>19728</v>
      </c>
      <c r="X6820" t="s">
        <v>21043</v>
      </c>
      <c r="Y6820" t="s">
        <v>22438</v>
      </c>
      <c r="AD6820" t="s">
        <v>26960</v>
      </c>
      <c r="AE6820" t="s">
        <v>34959</v>
      </c>
    </row>
    <row r="6821" spans="1:31" hidden="1" x14ac:dyDescent="0.35">
      <c r="A6821" s="2" t="s">
        <v>3083</v>
      </c>
      <c r="B6821" t="s">
        <v>4355</v>
      </c>
      <c r="C6821" t="s">
        <v>7316</v>
      </c>
      <c r="E6821" t="s">
        <v>10017</v>
      </c>
      <c r="F6821" t="s">
        <v>11120</v>
      </c>
      <c r="G6821">
        <v>149</v>
      </c>
      <c r="H6821" t="s">
        <v>11178</v>
      </c>
      <c r="I6821" t="s">
        <v>64</v>
      </c>
      <c r="J6821" t="s">
        <v>48</v>
      </c>
      <c r="K6821">
        <v>1999</v>
      </c>
      <c r="N6821" t="s">
        <v>13094</v>
      </c>
      <c r="O6821" t="s">
        <v>13094</v>
      </c>
      <c r="P6821">
        <v>37.883299999999998</v>
      </c>
      <c r="Q6821">
        <v>-84.101699999999994</v>
      </c>
      <c r="R6821" t="s">
        <v>15275</v>
      </c>
      <c r="S6821" t="s">
        <v>15284</v>
      </c>
      <c r="T6821" t="s">
        <v>17428</v>
      </c>
      <c r="U6821" t="s">
        <v>18382</v>
      </c>
      <c r="W6821" t="s">
        <v>19728</v>
      </c>
      <c r="X6821" t="s">
        <v>21043</v>
      </c>
      <c r="Y6821" t="s">
        <v>22427</v>
      </c>
      <c r="AD6821" t="s">
        <v>26960</v>
      </c>
      <c r="AE6821" t="s">
        <v>34960</v>
      </c>
    </row>
    <row r="6822" spans="1:31" hidden="1" x14ac:dyDescent="0.35">
      <c r="A6822" s="2" t="s">
        <v>3083</v>
      </c>
      <c r="B6822" t="s">
        <v>4355</v>
      </c>
      <c r="C6822" t="s">
        <v>7316</v>
      </c>
      <c r="E6822" t="s">
        <v>10018</v>
      </c>
      <c r="F6822" t="s">
        <v>11120</v>
      </c>
      <c r="G6822">
        <v>108</v>
      </c>
      <c r="H6822" t="s">
        <v>11178</v>
      </c>
      <c r="I6822" t="s">
        <v>64</v>
      </c>
      <c r="J6822" t="s">
        <v>48</v>
      </c>
      <c r="K6822">
        <v>2001</v>
      </c>
      <c r="N6822" t="s">
        <v>13094</v>
      </c>
      <c r="O6822" t="s">
        <v>13094</v>
      </c>
      <c r="P6822">
        <v>37.883299999999998</v>
      </c>
      <c r="Q6822">
        <v>-84.101699999999994</v>
      </c>
      <c r="R6822" t="s">
        <v>15275</v>
      </c>
      <c r="S6822" t="s">
        <v>15284</v>
      </c>
      <c r="T6822" t="s">
        <v>17428</v>
      </c>
      <c r="U6822" t="s">
        <v>18382</v>
      </c>
      <c r="W6822" t="s">
        <v>19728</v>
      </c>
      <c r="X6822" t="s">
        <v>21043</v>
      </c>
      <c r="Y6822" t="s">
        <v>22428</v>
      </c>
      <c r="AD6822" t="s">
        <v>26960</v>
      </c>
      <c r="AE6822" t="s">
        <v>34961</v>
      </c>
    </row>
    <row r="6823" spans="1:31" hidden="1" x14ac:dyDescent="0.35">
      <c r="A6823" s="2" t="s">
        <v>3083</v>
      </c>
      <c r="B6823" t="s">
        <v>4355</v>
      </c>
      <c r="C6823" t="s">
        <v>7316</v>
      </c>
      <c r="E6823" t="s">
        <v>10019</v>
      </c>
      <c r="F6823" t="s">
        <v>11120</v>
      </c>
      <c r="G6823">
        <v>108</v>
      </c>
      <c r="H6823" t="s">
        <v>11178</v>
      </c>
      <c r="I6823" t="s">
        <v>64</v>
      </c>
      <c r="J6823" t="s">
        <v>48</v>
      </c>
      <c r="K6823">
        <v>2001</v>
      </c>
      <c r="N6823" t="s">
        <v>13094</v>
      </c>
      <c r="O6823" t="s">
        <v>13094</v>
      </c>
      <c r="P6823">
        <v>37.883299999999998</v>
      </c>
      <c r="Q6823">
        <v>-84.101699999999994</v>
      </c>
      <c r="R6823" t="s">
        <v>15275</v>
      </c>
      <c r="S6823" t="s">
        <v>15284</v>
      </c>
      <c r="T6823" t="s">
        <v>17428</v>
      </c>
      <c r="U6823" t="s">
        <v>18382</v>
      </c>
      <c r="W6823" t="s">
        <v>19728</v>
      </c>
      <c r="X6823" t="s">
        <v>21043</v>
      </c>
      <c r="Y6823" t="s">
        <v>22447</v>
      </c>
      <c r="AD6823" t="s">
        <v>26960</v>
      </c>
      <c r="AE6823" t="s">
        <v>34962</v>
      </c>
    </row>
    <row r="6824" spans="1:31" hidden="1" x14ac:dyDescent="0.35">
      <c r="A6824" s="2" t="s">
        <v>3083</v>
      </c>
      <c r="B6824" t="s">
        <v>4355</v>
      </c>
      <c r="C6824" t="s">
        <v>7316</v>
      </c>
      <c r="E6824" t="s">
        <v>10022</v>
      </c>
      <c r="F6824" t="s">
        <v>11120</v>
      </c>
      <c r="G6824">
        <v>98</v>
      </c>
      <c r="H6824" t="s">
        <v>11178</v>
      </c>
      <c r="I6824" t="s">
        <v>64</v>
      </c>
      <c r="J6824" t="s">
        <v>48</v>
      </c>
      <c r="K6824">
        <v>2005</v>
      </c>
      <c r="N6824" t="s">
        <v>13094</v>
      </c>
      <c r="O6824" t="s">
        <v>13094</v>
      </c>
      <c r="P6824">
        <v>37.883299999999998</v>
      </c>
      <c r="Q6824">
        <v>-84.101699999999994</v>
      </c>
      <c r="R6824" t="s">
        <v>15275</v>
      </c>
      <c r="S6824" t="s">
        <v>15284</v>
      </c>
      <c r="T6824" t="s">
        <v>17428</v>
      </c>
      <c r="U6824" t="s">
        <v>18382</v>
      </c>
      <c r="W6824" t="s">
        <v>19728</v>
      </c>
      <c r="X6824" t="s">
        <v>21043</v>
      </c>
      <c r="Y6824" t="s">
        <v>22448</v>
      </c>
      <c r="AD6824" t="s">
        <v>26960</v>
      </c>
      <c r="AE6824" t="s">
        <v>34963</v>
      </c>
    </row>
    <row r="6825" spans="1:31" hidden="1" x14ac:dyDescent="0.35">
      <c r="A6825" s="2" t="s">
        <v>3083</v>
      </c>
      <c r="B6825" t="s">
        <v>4355</v>
      </c>
      <c r="C6825" t="s">
        <v>7316</v>
      </c>
      <c r="E6825" t="s">
        <v>10360</v>
      </c>
      <c r="F6825" t="s">
        <v>11120</v>
      </c>
      <c r="G6825">
        <v>98</v>
      </c>
      <c r="H6825" t="s">
        <v>11178</v>
      </c>
      <c r="I6825" t="s">
        <v>64</v>
      </c>
      <c r="J6825" t="s">
        <v>48</v>
      </c>
      <c r="K6825">
        <v>2005</v>
      </c>
      <c r="N6825" t="s">
        <v>13094</v>
      </c>
      <c r="O6825" t="s">
        <v>13094</v>
      </c>
      <c r="P6825">
        <v>37.883299999999998</v>
      </c>
      <c r="Q6825">
        <v>-84.101699999999994</v>
      </c>
      <c r="R6825" t="s">
        <v>15275</v>
      </c>
      <c r="S6825" t="s">
        <v>15284</v>
      </c>
      <c r="T6825" t="s">
        <v>17428</v>
      </c>
      <c r="U6825" t="s">
        <v>18382</v>
      </c>
      <c r="W6825" t="s">
        <v>19728</v>
      </c>
      <c r="X6825" t="s">
        <v>21043</v>
      </c>
      <c r="Y6825" t="s">
        <v>22449</v>
      </c>
      <c r="AD6825" t="s">
        <v>26960</v>
      </c>
      <c r="AE6825" t="s">
        <v>34964</v>
      </c>
    </row>
    <row r="6826" spans="1:31" hidden="1" x14ac:dyDescent="0.35">
      <c r="A6826" s="2" t="s">
        <v>3083</v>
      </c>
      <c r="B6826" t="s">
        <v>4355</v>
      </c>
      <c r="C6826" t="s">
        <v>7316</v>
      </c>
      <c r="E6826" t="s">
        <v>10192</v>
      </c>
      <c r="F6826" t="s">
        <v>49</v>
      </c>
      <c r="G6826">
        <v>98</v>
      </c>
      <c r="H6826" t="s">
        <v>11178</v>
      </c>
      <c r="I6826" t="s">
        <v>64</v>
      </c>
      <c r="J6826" t="s">
        <v>48</v>
      </c>
      <c r="K6826">
        <v>2010</v>
      </c>
      <c r="N6826" t="s">
        <v>13094</v>
      </c>
      <c r="O6826" t="s">
        <v>13094</v>
      </c>
      <c r="P6826">
        <v>37.883299999999998</v>
      </c>
      <c r="Q6826">
        <v>-84.101699999999994</v>
      </c>
      <c r="R6826" t="s">
        <v>15275</v>
      </c>
      <c r="S6826" t="s">
        <v>15284</v>
      </c>
      <c r="T6826" t="s">
        <v>17428</v>
      </c>
      <c r="U6826" t="s">
        <v>18382</v>
      </c>
      <c r="W6826" t="s">
        <v>19728</v>
      </c>
      <c r="X6826" t="s">
        <v>21043</v>
      </c>
      <c r="Y6826" t="s">
        <v>22481</v>
      </c>
      <c r="AD6826" t="s">
        <v>26960</v>
      </c>
      <c r="AE6826" t="s">
        <v>34965</v>
      </c>
    </row>
    <row r="6827" spans="1:31" hidden="1" x14ac:dyDescent="0.35">
      <c r="A6827" s="2" t="s">
        <v>3084</v>
      </c>
      <c r="B6827" t="s">
        <v>4355</v>
      </c>
      <c r="C6827" t="s">
        <v>7317</v>
      </c>
      <c r="E6827" t="s">
        <v>9906</v>
      </c>
      <c r="F6827" t="s">
        <v>49</v>
      </c>
      <c r="G6827">
        <v>624</v>
      </c>
      <c r="H6827" t="s">
        <v>11178</v>
      </c>
      <c r="I6827" t="s">
        <v>63</v>
      </c>
      <c r="J6827" t="s">
        <v>48</v>
      </c>
      <c r="K6827" t="s">
        <v>11239</v>
      </c>
      <c r="N6827" t="s">
        <v>13042</v>
      </c>
      <c r="O6827" t="s">
        <v>14871</v>
      </c>
      <c r="P6827">
        <v>32.519469999999998</v>
      </c>
      <c r="Q6827">
        <v>-93.760130000000004</v>
      </c>
      <c r="R6827" t="s">
        <v>15275</v>
      </c>
      <c r="S6827" t="s">
        <v>15284</v>
      </c>
      <c r="T6827" t="s">
        <v>17042</v>
      </c>
      <c r="U6827" t="s">
        <v>18378</v>
      </c>
      <c r="W6827" t="s">
        <v>19705</v>
      </c>
      <c r="X6827" t="s">
        <v>21044</v>
      </c>
      <c r="Y6827" t="s">
        <v>22826</v>
      </c>
      <c r="AD6827" t="s">
        <v>26961</v>
      </c>
      <c r="AE6827" t="s">
        <v>34966</v>
      </c>
    </row>
    <row r="6828" spans="1:31" hidden="1" x14ac:dyDescent="0.35">
      <c r="A6828" s="2" t="s">
        <v>3085</v>
      </c>
      <c r="B6828" t="s">
        <v>4355</v>
      </c>
      <c r="C6828" t="s">
        <v>7318</v>
      </c>
      <c r="E6828" t="s">
        <v>10792</v>
      </c>
      <c r="F6828" t="s">
        <v>49</v>
      </c>
      <c r="G6828">
        <v>84</v>
      </c>
      <c r="H6828" t="s">
        <v>11178</v>
      </c>
      <c r="I6828" t="s">
        <v>63</v>
      </c>
      <c r="J6828" t="s">
        <v>48</v>
      </c>
      <c r="K6828" t="s">
        <v>11514</v>
      </c>
      <c r="N6828" t="s">
        <v>13401</v>
      </c>
      <c r="O6828" t="s">
        <v>13401</v>
      </c>
      <c r="P6828">
        <v>33.603900000000003</v>
      </c>
      <c r="Q6828">
        <v>-101.8408</v>
      </c>
      <c r="R6828" t="s">
        <v>15275</v>
      </c>
      <c r="S6828" t="s">
        <v>15284</v>
      </c>
      <c r="T6828" t="s">
        <v>17429</v>
      </c>
      <c r="U6828" t="s">
        <v>17439</v>
      </c>
      <c r="W6828" t="s">
        <v>19709</v>
      </c>
      <c r="X6828" t="s">
        <v>21045</v>
      </c>
      <c r="Y6828" t="s">
        <v>22827</v>
      </c>
      <c r="AD6828" t="s">
        <v>26962</v>
      </c>
      <c r="AE6828" t="s">
        <v>34967</v>
      </c>
    </row>
    <row r="6829" spans="1:31" hidden="1" x14ac:dyDescent="0.35">
      <c r="A6829" s="2" t="s">
        <v>3086</v>
      </c>
      <c r="B6829" t="s">
        <v>4355</v>
      </c>
      <c r="C6829" t="s">
        <v>7319</v>
      </c>
      <c r="E6829" t="s">
        <v>10793</v>
      </c>
      <c r="F6829" t="s">
        <v>49</v>
      </c>
      <c r="G6829">
        <v>397</v>
      </c>
      <c r="H6829" t="s">
        <v>11178</v>
      </c>
      <c r="I6829" t="s">
        <v>63</v>
      </c>
      <c r="J6829" t="s">
        <v>11185</v>
      </c>
      <c r="K6829" t="s">
        <v>11264</v>
      </c>
      <c r="N6829" t="s">
        <v>13299</v>
      </c>
      <c r="O6829" t="s">
        <v>14950</v>
      </c>
      <c r="P6829">
        <v>40.098599999999998</v>
      </c>
      <c r="Q6829">
        <v>-104.7736</v>
      </c>
      <c r="R6829" t="s">
        <v>15275</v>
      </c>
      <c r="S6829" t="s">
        <v>15284</v>
      </c>
      <c r="T6829" t="s">
        <v>17306</v>
      </c>
      <c r="U6829" t="s">
        <v>18548</v>
      </c>
      <c r="W6829" t="s">
        <v>19718</v>
      </c>
      <c r="X6829" t="s">
        <v>21046</v>
      </c>
      <c r="Y6829" t="s">
        <v>22828</v>
      </c>
      <c r="AD6829" t="s">
        <v>26963</v>
      </c>
      <c r="AE6829" t="s">
        <v>34968</v>
      </c>
    </row>
    <row r="6830" spans="1:31" hidden="1" x14ac:dyDescent="0.35">
      <c r="A6830" s="2" t="s">
        <v>3087</v>
      </c>
      <c r="B6830" t="s">
        <v>4355</v>
      </c>
      <c r="C6830" t="s">
        <v>7320</v>
      </c>
      <c r="E6830" t="s">
        <v>10502</v>
      </c>
      <c r="F6830" t="s">
        <v>49</v>
      </c>
      <c r="G6830">
        <v>640</v>
      </c>
      <c r="H6830" t="s">
        <v>11178</v>
      </c>
      <c r="I6830" t="s">
        <v>63</v>
      </c>
      <c r="J6830" t="s">
        <v>48</v>
      </c>
      <c r="K6830" t="s">
        <v>11243</v>
      </c>
      <c r="N6830" t="s">
        <v>13402</v>
      </c>
      <c r="O6830" t="s">
        <v>13402</v>
      </c>
      <c r="P6830">
        <v>33.100999999999999</v>
      </c>
      <c r="Q6830">
        <v>-97.957400000000007</v>
      </c>
      <c r="R6830" t="s">
        <v>15275</v>
      </c>
      <c r="S6830" t="s">
        <v>15284</v>
      </c>
      <c r="T6830" t="s">
        <v>17103</v>
      </c>
      <c r="U6830" t="s">
        <v>18606</v>
      </c>
      <c r="W6830" t="s">
        <v>19709</v>
      </c>
      <c r="X6830" t="s">
        <v>21047</v>
      </c>
      <c r="Y6830" t="s">
        <v>22441</v>
      </c>
      <c r="AD6830" t="s">
        <v>26964</v>
      </c>
      <c r="AE6830" t="s">
        <v>34969</v>
      </c>
    </row>
    <row r="6831" spans="1:31" hidden="1" x14ac:dyDescent="0.35">
      <c r="A6831" s="2" t="s">
        <v>3087</v>
      </c>
      <c r="B6831" t="s">
        <v>4355</v>
      </c>
      <c r="C6831" t="s">
        <v>7320</v>
      </c>
      <c r="E6831" t="s">
        <v>10726</v>
      </c>
      <c r="F6831" t="s">
        <v>49</v>
      </c>
      <c r="G6831">
        <v>640</v>
      </c>
      <c r="H6831" t="s">
        <v>11178</v>
      </c>
      <c r="I6831" t="s">
        <v>63</v>
      </c>
      <c r="J6831" t="s">
        <v>48</v>
      </c>
      <c r="K6831" t="s">
        <v>11346</v>
      </c>
      <c r="N6831" t="s">
        <v>13402</v>
      </c>
      <c r="O6831" t="s">
        <v>13402</v>
      </c>
      <c r="P6831">
        <v>33.100999999999999</v>
      </c>
      <c r="Q6831">
        <v>-97.957400000000007</v>
      </c>
      <c r="R6831" t="s">
        <v>15275</v>
      </c>
      <c r="S6831" t="s">
        <v>15284</v>
      </c>
      <c r="T6831" t="s">
        <v>17103</v>
      </c>
      <c r="U6831" t="s">
        <v>18606</v>
      </c>
      <c r="W6831" t="s">
        <v>19709</v>
      </c>
      <c r="X6831" t="s">
        <v>21047</v>
      </c>
      <c r="Y6831" t="s">
        <v>22440</v>
      </c>
      <c r="AD6831" t="s">
        <v>26964</v>
      </c>
      <c r="AE6831" t="s">
        <v>34970</v>
      </c>
    </row>
    <row r="6832" spans="1:31" hidden="1" x14ac:dyDescent="0.35">
      <c r="A6832" s="2" t="s">
        <v>3088</v>
      </c>
      <c r="B6832" t="s">
        <v>4355</v>
      </c>
      <c r="C6832" t="s">
        <v>7321</v>
      </c>
      <c r="E6832" t="s">
        <v>10716</v>
      </c>
      <c r="F6832" t="s">
        <v>49</v>
      </c>
      <c r="G6832">
        <v>676</v>
      </c>
      <c r="H6832" t="s">
        <v>11178</v>
      </c>
      <c r="I6832" t="s">
        <v>63</v>
      </c>
      <c r="J6832" t="s">
        <v>48</v>
      </c>
      <c r="K6832" t="s">
        <v>11235</v>
      </c>
      <c r="N6832" t="s">
        <v>13403</v>
      </c>
      <c r="O6832" t="s">
        <v>13169</v>
      </c>
      <c r="P6832">
        <v>29.473099999999999</v>
      </c>
      <c r="Q6832">
        <v>-95.624399999999994</v>
      </c>
      <c r="R6832" t="s">
        <v>15275</v>
      </c>
      <c r="S6832" t="s">
        <v>15284</v>
      </c>
      <c r="T6832" t="s">
        <v>17430</v>
      </c>
      <c r="U6832" t="s">
        <v>18425</v>
      </c>
      <c r="W6832" t="s">
        <v>19709</v>
      </c>
      <c r="X6832" t="s">
        <v>21048</v>
      </c>
      <c r="Y6832" t="s">
        <v>22413</v>
      </c>
      <c r="AD6832" t="s">
        <v>26965</v>
      </c>
      <c r="AE6832" t="s">
        <v>34971</v>
      </c>
    </row>
    <row r="6833" spans="1:31" hidden="1" x14ac:dyDescent="0.35">
      <c r="A6833" s="2" t="s">
        <v>3089</v>
      </c>
      <c r="B6833" t="s">
        <v>4355</v>
      </c>
      <c r="C6833" t="s">
        <v>7322</v>
      </c>
      <c r="E6833" t="s">
        <v>9874</v>
      </c>
      <c r="F6833" t="s">
        <v>49</v>
      </c>
      <c r="G6833">
        <v>299</v>
      </c>
      <c r="H6833" t="s">
        <v>11178</v>
      </c>
      <c r="I6833" t="s">
        <v>67</v>
      </c>
      <c r="J6833" t="s">
        <v>48</v>
      </c>
      <c r="K6833">
        <v>1968</v>
      </c>
      <c r="N6833" t="s">
        <v>13177</v>
      </c>
      <c r="O6833" t="s">
        <v>14881</v>
      </c>
      <c r="P6833">
        <v>30.4392</v>
      </c>
      <c r="Q6833">
        <v>-89.028599999999997</v>
      </c>
      <c r="R6833" t="s">
        <v>15275</v>
      </c>
      <c r="S6833" t="s">
        <v>15284</v>
      </c>
      <c r="T6833" t="s">
        <v>17431</v>
      </c>
      <c r="U6833" t="s">
        <v>18446</v>
      </c>
      <c r="W6833" t="s">
        <v>18510</v>
      </c>
      <c r="X6833" t="s">
        <v>21049</v>
      </c>
      <c r="Y6833" t="s">
        <v>22383</v>
      </c>
      <c r="AD6833" t="s">
        <v>26966</v>
      </c>
      <c r="AE6833" t="s">
        <v>34972</v>
      </c>
    </row>
    <row r="6834" spans="1:31" hidden="1" x14ac:dyDescent="0.35">
      <c r="A6834" s="2" t="s">
        <v>3089</v>
      </c>
      <c r="B6834" t="s">
        <v>4355</v>
      </c>
      <c r="C6834" t="s">
        <v>7322</v>
      </c>
      <c r="E6834" t="s">
        <v>9875</v>
      </c>
      <c r="F6834" t="s">
        <v>49</v>
      </c>
      <c r="G6834">
        <v>578</v>
      </c>
      <c r="H6834" t="s">
        <v>11178</v>
      </c>
      <c r="I6834" t="s">
        <v>67</v>
      </c>
      <c r="J6834" t="s">
        <v>48</v>
      </c>
      <c r="K6834">
        <v>1973</v>
      </c>
      <c r="N6834" t="s">
        <v>13177</v>
      </c>
      <c r="O6834" t="s">
        <v>14881</v>
      </c>
      <c r="P6834">
        <v>30.4392</v>
      </c>
      <c r="Q6834">
        <v>-89.028599999999997</v>
      </c>
      <c r="R6834" t="s">
        <v>15275</v>
      </c>
      <c r="S6834" t="s">
        <v>15284</v>
      </c>
      <c r="T6834" t="s">
        <v>17431</v>
      </c>
      <c r="U6834" t="s">
        <v>18446</v>
      </c>
      <c r="W6834" t="s">
        <v>18510</v>
      </c>
      <c r="X6834" t="s">
        <v>21049</v>
      </c>
      <c r="Y6834" t="s">
        <v>22384</v>
      </c>
      <c r="AD6834" t="s">
        <v>26966</v>
      </c>
      <c r="AE6834" t="s">
        <v>34973</v>
      </c>
    </row>
    <row r="6835" spans="1:31" hidden="1" x14ac:dyDescent="0.35">
      <c r="A6835" s="2" t="s">
        <v>3090</v>
      </c>
      <c r="B6835" t="s">
        <v>4355</v>
      </c>
      <c r="C6835" t="s">
        <v>7323</v>
      </c>
      <c r="E6835" t="s">
        <v>9871</v>
      </c>
      <c r="F6835" t="s">
        <v>49</v>
      </c>
      <c r="G6835">
        <v>600</v>
      </c>
      <c r="H6835" t="s">
        <v>11181</v>
      </c>
      <c r="I6835" t="s">
        <v>63</v>
      </c>
      <c r="J6835" t="s">
        <v>48</v>
      </c>
      <c r="K6835">
        <v>2022</v>
      </c>
      <c r="N6835" t="s">
        <v>13404</v>
      </c>
      <c r="O6835" t="s">
        <v>11912</v>
      </c>
      <c r="P6835">
        <v>41.438535999999999</v>
      </c>
      <c r="Q6835">
        <v>-88.11063</v>
      </c>
      <c r="R6835" t="s">
        <v>15275</v>
      </c>
      <c r="S6835" t="s">
        <v>15284</v>
      </c>
      <c r="T6835" t="s">
        <v>17279</v>
      </c>
      <c r="U6835" t="s">
        <v>18489</v>
      </c>
      <c r="W6835" t="s">
        <v>19720</v>
      </c>
      <c r="X6835" t="s">
        <v>21050</v>
      </c>
      <c r="Y6835" t="s">
        <v>22575</v>
      </c>
      <c r="AD6835" t="s">
        <v>26967</v>
      </c>
      <c r="AE6835" t="s">
        <v>34974</v>
      </c>
    </row>
    <row r="6836" spans="1:31" hidden="1" x14ac:dyDescent="0.35">
      <c r="A6836" s="2" t="s">
        <v>3090</v>
      </c>
      <c r="B6836" t="s">
        <v>4355</v>
      </c>
      <c r="C6836" t="s">
        <v>7323</v>
      </c>
      <c r="E6836" t="s">
        <v>9872</v>
      </c>
      <c r="F6836" t="s">
        <v>49</v>
      </c>
      <c r="G6836">
        <v>600</v>
      </c>
      <c r="H6836" t="s">
        <v>11181</v>
      </c>
      <c r="I6836" t="s">
        <v>63</v>
      </c>
      <c r="J6836" t="s">
        <v>48</v>
      </c>
      <c r="K6836">
        <v>2022</v>
      </c>
      <c r="N6836" t="s">
        <v>13404</v>
      </c>
      <c r="O6836" t="s">
        <v>11912</v>
      </c>
      <c r="P6836">
        <v>41.438535999999999</v>
      </c>
      <c r="Q6836">
        <v>-88.11063</v>
      </c>
      <c r="R6836" t="s">
        <v>15275</v>
      </c>
      <c r="S6836" t="s">
        <v>15284</v>
      </c>
      <c r="T6836" t="s">
        <v>17279</v>
      </c>
      <c r="U6836" t="s">
        <v>18489</v>
      </c>
      <c r="W6836" t="s">
        <v>19720</v>
      </c>
      <c r="X6836" t="s">
        <v>21050</v>
      </c>
      <c r="Y6836" t="s">
        <v>22576</v>
      </c>
      <c r="AD6836" t="s">
        <v>26967</v>
      </c>
      <c r="AE6836" t="s">
        <v>34975</v>
      </c>
    </row>
    <row r="6837" spans="1:31" hidden="1" x14ac:dyDescent="0.35">
      <c r="A6837" s="2" t="s">
        <v>3091</v>
      </c>
      <c r="B6837" t="s">
        <v>4355</v>
      </c>
      <c r="C6837" t="s">
        <v>7324</v>
      </c>
      <c r="E6837" t="s">
        <v>9906</v>
      </c>
      <c r="F6837" t="s">
        <v>49</v>
      </c>
      <c r="G6837">
        <v>649</v>
      </c>
      <c r="H6837" t="s">
        <v>11178</v>
      </c>
      <c r="I6837" t="s">
        <v>63</v>
      </c>
      <c r="J6837" t="s">
        <v>48</v>
      </c>
      <c r="K6837" t="s">
        <v>11265</v>
      </c>
      <c r="N6837" t="s">
        <v>13217</v>
      </c>
      <c r="O6837" t="s">
        <v>14929</v>
      </c>
      <c r="P6837">
        <v>42.248800000000003</v>
      </c>
      <c r="Q6837">
        <v>-84.3767</v>
      </c>
      <c r="R6837" t="s">
        <v>15275</v>
      </c>
      <c r="S6837" t="s">
        <v>15284</v>
      </c>
      <c r="T6837" t="s">
        <v>17400</v>
      </c>
      <c r="U6837" t="s">
        <v>17400</v>
      </c>
      <c r="W6837" t="s">
        <v>19700</v>
      </c>
      <c r="X6837" t="s">
        <v>21051</v>
      </c>
      <c r="Y6837" t="s">
        <v>22829</v>
      </c>
      <c r="AD6837" t="s">
        <v>26968</v>
      </c>
      <c r="AE6837" t="s">
        <v>34976</v>
      </c>
    </row>
    <row r="6838" spans="1:31" hidden="1" x14ac:dyDescent="0.35">
      <c r="A6838" s="2" t="s">
        <v>3092</v>
      </c>
      <c r="B6838" t="s">
        <v>4355</v>
      </c>
      <c r="C6838" t="s">
        <v>7325</v>
      </c>
      <c r="E6838" t="s">
        <v>9874</v>
      </c>
      <c r="F6838" t="s">
        <v>49</v>
      </c>
      <c r="G6838">
        <v>60</v>
      </c>
      <c r="H6838" t="s">
        <v>11184</v>
      </c>
      <c r="I6838" t="s">
        <v>67</v>
      </c>
      <c r="J6838" t="s">
        <v>48</v>
      </c>
      <c r="K6838">
        <v>1964</v>
      </c>
      <c r="L6838">
        <v>2020</v>
      </c>
      <c r="M6838">
        <v>2020</v>
      </c>
      <c r="N6838" t="s">
        <v>13405</v>
      </c>
      <c r="O6838" t="s">
        <v>13405</v>
      </c>
      <c r="P6838">
        <v>37.108611000000003</v>
      </c>
      <c r="Q6838">
        <v>-93.261939999999996</v>
      </c>
      <c r="R6838" t="s">
        <v>15275</v>
      </c>
      <c r="S6838" t="s">
        <v>15284</v>
      </c>
      <c r="T6838" t="s">
        <v>17424</v>
      </c>
      <c r="U6838" t="s">
        <v>18390</v>
      </c>
      <c r="W6838" t="s">
        <v>19719</v>
      </c>
      <c r="X6838" t="s">
        <v>21052</v>
      </c>
      <c r="Y6838" t="s">
        <v>22383</v>
      </c>
      <c r="AD6838" t="s">
        <v>26969</v>
      </c>
      <c r="AE6838" t="s">
        <v>34977</v>
      </c>
    </row>
    <row r="6839" spans="1:31" hidden="1" x14ac:dyDescent="0.35">
      <c r="A6839" s="2" t="s">
        <v>3092</v>
      </c>
      <c r="B6839" t="s">
        <v>4355</v>
      </c>
      <c r="C6839" t="s">
        <v>7325</v>
      </c>
      <c r="E6839" t="s">
        <v>9875</v>
      </c>
      <c r="F6839" t="s">
        <v>49</v>
      </c>
      <c r="G6839">
        <v>105</v>
      </c>
      <c r="H6839" t="s">
        <v>11184</v>
      </c>
      <c r="I6839" t="s">
        <v>67</v>
      </c>
      <c r="J6839" t="s">
        <v>48</v>
      </c>
      <c r="K6839">
        <v>1970</v>
      </c>
      <c r="L6839">
        <v>2020</v>
      </c>
      <c r="M6839">
        <v>2020</v>
      </c>
      <c r="N6839" t="s">
        <v>13405</v>
      </c>
      <c r="O6839" t="s">
        <v>13405</v>
      </c>
      <c r="P6839">
        <v>37.108611000000003</v>
      </c>
      <c r="Q6839">
        <v>-93.261939999999996</v>
      </c>
      <c r="R6839" t="s">
        <v>15275</v>
      </c>
      <c r="S6839" t="s">
        <v>15284</v>
      </c>
      <c r="T6839" t="s">
        <v>17424</v>
      </c>
      <c r="U6839" t="s">
        <v>18390</v>
      </c>
      <c r="W6839" t="s">
        <v>19719</v>
      </c>
      <c r="X6839" t="s">
        <v>21052</v>
      </c>
      <c r="Y6839" t="s">
        <v>22384</v>
      </c>
      <c r="AD6839" t="s">
        <v>26969</v>
      </c>
      <c r="AE6839" t="s">
        <v>34978</v>
      </c>
    </row>
    <row r="6840" spans="1:31" hidden="1" x14ac:dyDescent="0.35">
      <c r="A6840" s="2" t="s">
        <v>3092</v>
      </c>
      <c r="B6840" t="s">
        <v>4355</v>
      </c>
      <c r="C6840" t="s">
        <v>7325</v>
      </c>
      <c r="E6840" t="s">
        <v>9910</v>
      </c>
      <c r="F6840" t="s">
        <v>11120</v>
      </c>
      <c r="G6840">
        <v>96</v>
      </c>
      <c r="H6840" t="s">
        <v>11178</v>
      </c>
      <c r="I6840" t="s">
        <v>64</v>
      </c>
      <c r="J6840" t="s">
        <v>48</v>
      </c>
      <c r="K6840">
        <v>1989</v>
      </c>
      <c r="N6840" t="s">
        <v>13405</v>
      </c>
      <c r="O6840" t="s">
        <v>13405</v>
      </c>
      <c r="P6840">
        <v>37.108611000000003</v>
      </c>
      <c r="Q6840">
        <v>-93.261939999999996</v>
      </c>
      <c r="R6840" t="s">
        <v>15275</v>
      </c>
      <c r="S6840" t="s">
        <v>15284</v>
      </c>
      <c r="T6840" t="s">
        <v>17424</v>
      </c>
      <c r="U6840" t="s">
        <v>18390</v>
      </c>
      <c r="W6840" t="s">
        <v>19719</v>
      </c>
      <c r="X6840" t="s">
        <v>21052</v>
      </c>
      <c r="Y6840" t="s">
        <v>22437</v>
      </c>
      <c r="AD6840" t="s">
        <v>26969</v>
      </c>
      <c r="AE6840" t="s">
        <v>34979</v>
      </c>
    </row>
    <row r="6841" spans="1:31" hidden="1" x14ac:dyDescent="0.35">
      <c r="A6841" s="2" t="s">
        <v>3092</v>
      </c>
      <c r="B6841" t="s">
        <v>4355</v>
      </c>
      <c r="C6841" t="s">
        <v>7325</v>
      </c>
      <c r="E6841" t="s">
        <v>10016</v>
      </c>
      <c r="F6841" t="s">
        <v>11120</v>
      </c>
      <c r="G6841">
        <v>102</v>
      </c>
      <c r="H6841" t="s">
        <v>11178</v>
      </c>
      <c r="I6841" t="s">
        <v>64</v>
      </c>
      <c r="J6841" t="s">
        <v>48</v>
      </c>
      <c r="K6841">
        <v>1992</v>
      </c>
      <c r="N6841" t="s">
        <v>13405</v>
      </c>
      <c r="O6841" t="s">
        <v>13405</v>
      </c>
      <c r="P6841">
        <v>37.108611000000003</v>
      </c>
      <c r="Q6841">
        <v>-93.261939999999996</v>
      </c>
      <c r="R6841" t="s">
        <v>15275</v>
      </c>
      <c r="S6841" t="s">
        <v>15284</v>
      </c>
      <c r="T6841" t="s">
        <v>17424</v>
      </c>
      <c r="U6841" t="s">
        <v>18390</v>
      </c>
      <c r="W6841" t="s">
        <v>19719</v>
      </c>
      <c r="X6841" t="s">
        <v>21052</v>
      </c>
      <c r="Y6841" t="s">
        <v>22438</v>
      </c>
      <c r="AD6841" t="s">
        <v>26969</v>
      </c>
      <c r="AE6841" t="s">
        <v>34980</v>
      </c>
    </row>
    <row r="6842" spans="1:31" hidden="1" x14ac:dyDescent="0.35">
      <c r="A6842" s="2" t="s">
        <v>3093</v>
      </c>
      <c r="B6842" t="s">
        <v>4355</v>
      </c>
      <c r="C6842" t="s">
        <v>7326</v>
      </c>
      <c r="E6842" t="s">
        <v>10794</v>
      </c>
      <c r="F6842" t="s">
        <v>11120</v>
      </c>
      <c r="G6842">
        <v>1002</v>
      </c>
      <c r="H6842" t="s">
        <v>11178</v>
      </c>
      <c r="I6842" t="s">
        <v>63</v>
      </c>
      <c r="J6842" t="s">
        <v>48</v>
      </c>
      <c r="K6842" t="s">
        <v>11252</v>
      </c>
      <c r="N6842" t="s">
        <v>13192</v>
      </c>
      <c r="O6842" t="s">
        <v>14883</v>
      </c>
      <c r="P6842">
        <v>32.359400000000001</v>
      </c>
      <c r="Q6842">
        <v>-81.124200000000002</v>
      </c>
      <c r="R6842" t="s">
        <v>15275</v>
      </c>
      <c r="S6842" t="s">
        <v>15284</v>
      </c>
      <c r="T6842" t="s">
        <v>17432</v>
      </c>
      <c r="U6842" t="s">
        <v>18535</v>
      </c>
      <c r="W6842" t="s">
        <v>19731</v>
      </c>
      <c r="X6842" t="s">
        <v>21053</v>
      </c>
      <c r="Y6842" t="s">
        <v>22830</v>
      </c>
      <c r="AD6842" t="s">
        <v>26970</v>
      </c>
      <c r="AE6842" t="s">
        <v>34981</v>
      </c>
    </row>
    <row r="6843" spans="1:31" hidden="1" x14ac:dyDescent="0.35">
      <c r="A6843" s="2" t="s">
        <v>3094</v>
      </c>
      <c r="B6843" t="s">
        <v>4355</v>
      </c>
      <c r="C6843" t="s">
        <v>7327</v>
      </c>
      <c r="E6843" t="s">
        <v>10795</v>
      </c>
      <c r="F6843" t="s">
        <v>11120</v>
      </c>
      <c r="G6843">
        <v>142</v>
      </c>
      <c r="H6843" t="s">
        <v>11178</v>
      </c>
      <c r="I6843" t="s">
        <v>63</v>
      </c>
      <c r="J6843" t="s">
        <v>48</v>
      </c>
      <c r="K6843" t="s">
        <v>11515</v>
      </c>
      <c r="N6843" t="s">
        <v>13228</v>
      </c>
      <c r="O6843" t="s">
        <v>13228</v>
      </c>
      <c r="P6843">
        <v>29.646100000000001</v>
      </c>
      <c r="Q6843">
        <v>-82.320800000000006</v>
      </c>
      <c r="R6843" t="s">
        <v>15275</v>
      </c>
      <c r="S6843" t="s">
        <v>15284</v>
      </c>
      <c r="T6843" t="s">
        <v>17233</v>
      </c>
      <c r="U6843" t="s">
        <v>18508</v>
      </c>
      <c r="W6843" t="s">
        <v>19714</v>
      </c>
      <c r="X6843" t="s">
        <v>21054</v>
      </c>
      <c r="Y6843" t="s">
        <v>22831</v>
      </c>
      <c r="AD6843" t="s">
        <v>26971</v>
      </c>
      <c r="AE6843" t="s">
        <v>34982</v>
      </c>
    </row>
    <row r="6844" spans="1:31" hidden="1" x14ac:dyDescent="0.35">
      <c r="A6844" s="2" t="s">
        <v>3094</v>
      </c>
      <c r="B6844" t="s">
        <v>4355</v>
      </c>
      <c r="C6844" t="s">
        <v>7327</v>
      </c>
      <c r="E6844" t="s">
        <v>10796</v>
      </c>
      <c r="F6844" t="s">
        <v>52</v>
      </c>
      <c r="G6844">
        <v>50</v>
      </c>
      <c r="H6844" t="s">
        <v>11184</v>
      </c>
      <c r="I6844" t="s">
        <v>67</v>
      </c>
      <c r="J6844" t="s">
        <v>48</v>
      </c>
      <c r="K6844">
        <v>1965</v>
      </c>
      <c r="L6844">
        <v>2021</v>
      </c>
      <c r="N6844" t="s">
        <v>13228</v>
      </c>
      <c r="O6844" t="s">
        <v>13228</v>
      </c>
      <c r="P6844">
        <v>29.646100000000001</v>
      </c>
      <c r="Q6844">
        <v>-82.320800000000006</v>
      </c>
      <c r="R6844" t="s">
        <v>15275</v>
      </c>
      <c r="S6844" t="s">
        <v>15284</v>
      </c>
      <c r="T6844" t="s">
        <v>17233</v>
      </c>
      <c r="U6844" t="s">
        <v>18508</v>
      </c>
      <c r="W6844" t="s">
        <v>19714</v>
      </c>
      <c r="X6844" t="s">
        <v>21054</v>
      </c>
      <c r="Y6844" t="s">
        <v>22423</v>
      </c>
      <c r="AD6844" t="s">
        <v>26971</v>
      </c>
      <c r="AE6844" t="s">
        <v>34983</v>
      </c>
    </row>
    <row r="6845" spans="1:31" hidden="1" x14ac:dyDescent="0.35">
      <c r="A6845" s="2" t="s">
        <v>3095</v>
      </c>
      <c r="B6845" t="s">
        <v>4355</v>
      </c>
      <c r="C6845" t="s">
        <v>7328</v>
      </c>
      <c r="E6845" t="s">
        <v>10797</v>
      </c>
      <c r="F6845" t="s">
        <v>11120</v>
      </c>
      <c r="G6845">
        <v>165</v>
      </c>
      <c r="H6845" t="s">
        <v>11178</v>
      </c>
      <c r="I6845" t="s">
        <v>64</v>
      </c>
      <c r="J6845" t="s">
        <v>48</v>
      </c>
      <c r="K6845">
        <v>2002</v>
      </c>
      <c r="N6845" t="s">
        <v>13406</v>
      </c>
      <c r="O6845" t="s">
        <v>14979</v>
      </c>
      <c r="P6845">
        <v>34.347734000000003</v>
      </c>
      <c r="Q6845">
        <v>-82.774479999999997</v>
      </c>
      <c r="R6845" t="s">
        <v>15275</v>
      </c>
      <c r="S6845" t="s">
        <v>15284</v>
      </c>
      <c r="T6845" t="s">
        <v>17433</v>
      </c>
      <c r="U6845" t="s">
        <v>17032</v>
      </c>
      <c r="W6845" t="s">
        <v>19731</v>
      </c>
      <c r="X6845" t="s">
        <v>21055</v>
      </c>
      <c r="Y6845" t="s">
        <v>22832</v>
      </c>
      <c r="AD6845" t="s">
        <v>26972</v>
      </c>
      <c r="AE6845" t="s">
        <v>34984</v>
      </c>
    </row>
    <row r="6846" spans="1:31" hidden="1" x14ac:dyDescent="0.35">
      <c r="A6846" s="2" t="s">
        <v>3095</v>
      </c>
      <c r="B6846" t="s">
        <v>4355</v>
      </c>
      <c r="C6846" t="s">
        <v>7328</v>
      </c>
      <c r="E6846" t="s">
        <v>10798</v>
      </c>
      <c r="F6846" t="s">
        <v>11120</v>
      </c>
      <c r="G6846">
        <v>165</v>
      </c>
      <c r="H6846" t="s">
        <v>11178</v>
      </c>
      <c r="I6846" t="s">
        <v>64</v>
      </c>
      <c r="J6846" t="s">
        <v>48</v>
      </c>
      <c r="K6846">
        <v>2002</v>
      </c>
      <c r="N6846" t="s">
        <v>13406</v>
      </c>
      <c r="O6846" t="s">
        <v>14979</v>
      </c>
      <c r="P6846">
        <v>34.347734000000003</v>
      </c>
      <c r="Q6846">
        <v>-82.774479999999997</v>
      </c>
      <c r="R6846" t="s">
        <v>15275</v>
      </c>
      <c r="S6846" t="s">
        <v>15284</v>
      </c>
      <c r="T6846" t="s">
        <v>17433</v>
      </c>
      <c r="U6846" t="s">
        <v>17032</v>
      </c>
      <c r="W6846" t="s">
        <v>19731</v>
      </c>
      <c r="X6846" t="s">
        <v>21055</v>
      </c>
      <c r="Y6846" t="s">
        <v>22833</v>
      </c>
      <c r="AD6846" t="s">
        <v>26972</v>
      </c>
      <c r="AE6846" t="s">
        <v>34985</v>
      </c>
    </row>
    <row r="6847" spans="1:31" hidden="1" x14ac:dyDescent="0.35">
      <c r="A6847" s="2" t="s">
        <v>3095</v>
      </c>
      <c r="B6847" t="s">
        <v>4355</v>
      </c>
      <c r="C6847" t="s">
        <v>7328</v>
      </c>
      <c r="E6847" t="s">
        <v>10799</v>
      </c>
      <c r="F6847" t="s">
        <v>49</v>
      </c>
      <c r="G6847">
        <v>84</v>
      </c>
      <c r="H6847" t="s">
        <v>11178</v>
      </c>
      <c r="I6847" t="s">
        <v>64</v>
      </c>
      <c r="J6847" t="s">
        <v>48</v>
      </c>
      <c r="K6847">
        <v>2004</v>
      </c>
      <c r="N6847" t="s">
        <v>13406</v>
      </c>
      <c r="O6847" t="s">
        <v>14979</v>
      </c>
      <c r="P6847">
        <v>34.347734000000003</v>
      </c>
      <c r="Q6847">
        <v>-82.774479999999997</v>
      </c>
      <c r="R6847" t="s">
        <v>15275</v>
      </c>
      <c r="S6847" t="s">
        <v>15284</v>
      </c>
      <c r="T6847" t="s">
        <v>17433</v>
      </c>
      <c r="U6847" t="s">
        <v>17032</v>
      </c>
      <c r="W6847" t="s">
        <v>19731</v>
      </c>
      <c r="X6847" t="s">
        <v>21055</v>
      </c>
      <c r="Y6847" t="s">
        <v>22834</v>
      </c>
      <c r="AD6847" t="s">
        <v>26972</v>
      </c>
      <c r="AE6847" t="s">
        <v>34986</v>
      </c>
    </row>
    <row r="6848" spans="1:31" hidden="1" x14ac:dyDescent="0.35">
      <c r="A6848" s="2" t="s">
        <v>3095</v>
      </c>
      <c r="B6848" t="s">
        <v>4355</v>
      </c>
      <c r="C6848" t="s">
        <v>7328</v>
      </c>
      <c r="E6848" t="s">
        <v>10800</v>
      </c>
      <c r="F6848" t="s">
        <v>49</v>
      </c>
      <c r="G6848">
        <v>84</v>
      </c>
      <c r="H6848" t="s">
        <v>11178</v>
      </c>
      <c r="I6848" t="s">
        <v>64</v>
      </c>
      <c r="J6848" t="s">
        <v>48</v>
      </c>
      <c r="K6848">
        <v>2004</v>
      </c>
      <c r="N6848" t="s">
        <v>13406</v>
      </c>
      <c r="O6848" t="s">
        <v>14979</v>
      </c>
      <c r="P6848">
        <v>34.347734000000003</v>
      </c>
      <c r="Q6848">
        <v>-82.774479999999997</v>
      </c>
      <c r="R6848" t="s">
        <v>15275</v>
      </c>
      <c r="S6848" t="s">
        <v>15284</v>
      </c>
      <c r="T6848" t="s">
        <v>17433</v>
      </c>
      <c r="U6848" t="s">
        <v>17032</v>
      </c>
      <c r="W6848" t="s">
        <v>19731</v>
      </c>
      <c r="X6848" t="s">
        <v>21055</v>
      </c>
      <c r="Y6848" t="s">
        <v>22835</v>
      </c>
      <c r="AD6848" t="s">
        <v>26972</v>
      </c>
      <c r="AE6848" t="s">
        <v>34987</v>
      </c>
    </row>
    <row r="6849" spans="1:31" hidden="1" x14ac:dyDescent="0.35">
      <c r="A6849" s="2" t="s">
        <v>3095</v>
      </c>
      <c r="B6849" t="s">
        <v>4355</v>
      </c>
      <c r="C6849" t="s">
        <v>7328</v>
      </c>
      <c r="E6849" t="s">
        <v>10801</v>
      </c>
      <c r="F6849" t="s">
        <v>49</v>
      </c>
      <c r="G6849">
        <v>84</v>
      </c>
      <c r="H6849" t="s">
        <v>11178</v>
      </c>
      <c r="I6849" t="s">
        <v>64</v>
      </c>
      <c r="J6849" t="s">
        <v>48</v>
      </c>
      <c r="K6849">
        <v>2004</v>
      </c>
      <c r="N6849" t="s">
        <v>13406</v>
      </c>
      <c r="O6849" t="s">
        <v>14979</v>
      </c>
      <c r="P6849">
        <v>34.347734000000003</v>
      </c>
      <c r="Q6849">
        <v>-82.774479999999997</v>
      </c>
      <c r="R6849" t="s">
        <v>15275</v>
      </c>
      <c r="S6849" t="s">
        <v>15284</v>
      </c>
      <c r="T6849" t="s">
        <v>17433</v>
      </c>
      <c r="U6849" t="s">
        <v>17032</v>
      </c>
      <c r="W6849" t="s">
        <v>19731</v>
      </c>
      <c r="X6849" t="s">
        <v>21055</v>
      </c>
      <c r="Y6849" t="s">
        <v>22836</v>
      </c>
      <c r="AD6849" t="s">
        <v>26972</v>
      </c>
      <c r="AE6849" t="s">
        <v>34988</v>
      </c>
    </row>
    <row r="6850" spans="1:31" hidden="1" x14ac:dyDescent="0.35">
      <c r="A6850" s="2" t="s">
        <v>3095</v>
      </c>
      <c r="B6850" t="s">
        <v>4355</v>
      </c>
      <c r="C6850" t="s">
        <v>7328</v>
      </c>
      <c r="E6850" t="s">
        <v>10166</v>
      </c>
      <c r="F6850" t="s">
        <v>11120</v>
      </c>
      <c r="G6850">
        <v>520</v>
      </c>
      <c r="H6850" t="s">
        <v>11178</v>
      </c>
      <c r="I6850" t="s">
        <v>63</v>
      </c>
      <c r="J6850" t="s">
        <v>48</v>
      </c>
      <c r="K6850" t="s">
        <v>11236</v>
      </c>
      <c r="N6850" t="s">
        <v>13406</v>
      </c>
      <c r="O6850" t="s">
        <v>14979</v>
      </c>
      <c r="P6850">
        <v>34.347734000000003</v>
      </c>
      <c r="Q6850">
        <v>-82.774479999999997</v>
      </c>
      <c r="R6850" t="s">
        <v>15275</v>
      </c>
      <c r="S6850" t="s">
        <v>15284</v>
      </c>
      <c r="T6850" t="s">
        <v>17433</v>
      </c>
      <c r="U6850" t="s">
        <v>17032</v>
      </c>
      <c r="W6850" t="s">
        <v>19731</v>
      </c>
      <c r="X6850" t="s">
        <v>21055</v>
      </c>
      <c r="Y6850" t="s">
        <v>22837</v>
      </c>
      <c r="AD6850" t="s">
        <v>26972</v>
      </c>
      <c r="AE6850" t="s">
        <v>34989</v>
      </c>
    </row>
    <row r="6851" spans="1:31" hidden="1" x14ac:dyDescent="0.35">
      <c r="A6851" s="2" t="s">
        <v>3096</v>
      </c>
      <c r="B6851" t="s">
        <v>4355</v>
      </c>
      <c r="C6851" t="s">
        <v>7329</v>
      </c>
      <c r="E6851" t="s">
        <v>9906</v>
      </c>
      <c r="F6851" t="s">
        <v>49</v>
      </c>
      <c r="G6851">
        <v>997</v>
      </c>
      <c r="H6851" t="s">
        <v>11178</v>
      </c>
      <c r="I6851" t="s">
        <v>63</v>
      </c>
      <c r="J6851" t="s">
        <v>48</v>
      </c>
      <c r="K6851" t="s">
        <v>11251</v>
      </c>
      <c r="N6851" t="s">
        <v>13024</v>
      </c>
      <c r="O6851" t="s">
        <v>13024</v>
      </c>
      <c r="P6851">
        <v>36.374364999999997</v>
      </c>
      <c r="Q6851">
        <v>-82.960301000000001</v>
      </c>
      <c r="R6851" t="s">
        <v>15275</v>
      </c>
      <c r="S6851" t="s">
        <v>15284</v>
      </c>
      <c r="T6851" t="s">
        <v>17434</v>
      </c>
      <c r="U6851" t="s">
        <v>18607</v>
      </c>
      <c r="W6851" t="s">
        <v>19711</v>
      </c>
      <c r="X6851" t="s">
        <v>21056</v>
      </c>
      <c r="Y6851" t="s">
        <v>22486</v>
      </c>
      <c r="AD6851" t="s">
        <v>26973</v>
      </c>
      <c r="AE6851" t="s">
        <v>34990</v>
      </c>
    </row>
    <row r="6852" spans="1:31" hidden="1" x14ac:dyDescent="0.35">
      <c r="A6852" s="2" t="s">
        <v>3097</v>
      </c>
      <c r="B6852" t="s">
        <v>4355</v>
      </c>
      <c r="C6852" t="s">
        <v>7330</v>
      </c>
      <c r="E6852" t="s">
        <v>9910</v>
      </c>
      <c r="F6852" t="s">
        <v>11120</v>
      </c>
      <c r="G6852">
        <v>57</v>
      </c>
      <c r="H6852" t="s">
        <v>11178</v>
      </c>
      <c r="I6852" t="s">
        <v>64</v>
      </c>
      <c r="J6852" t="s">
        <v>48</v>
      </c>
      <c r="K6852">
        <v>1983</v>
      </c>
      <c r="N6852" t="s">
        <v>13405</v>
      </c>
      <c r="O6852" t="s">
        <v>13405</v>
      </c>
      <c r="P6852">
        <v>37.151705999999997</v>
      </c>
      <c r="Q6852">
        <v>-93.388040000000004</v>
      </c>
      <c r="R6852" t="s">
        <v>15275</v>
      </c>
      <c r="S6852" t="s">
        <v>15284</v>
      </c>
      <c r="T6852" t="s">
        <v>17424</v>
      </c>
      <c r="U6852" t="s">
        <v>18390</v>
      </c>
      <c r="W6852" t="s">
        <v>19719</v>
      </c>
      <c r="X6852" t="s">
        <v>21057</v>
      </c>
      <c r="Y6852" t="s">
        <v>22437</v>
      </c>
      <c r="AD6852" t="s">
        <v>26974</v>
      </c>
      <c r="AE6852" t="s">
        <v>34991</v>
      </c>
    </row>
    <row r="6853" spans="1:31" hidden="1" x14ac:dyDescent="0.35">
      <c r="A6853" s="2" t="s">
        <v>3097</v>
      </c>
      <c r="B6853" t="s">
        <v>4355</v>
      </c>
      <c r="C6853" t="s">
        <v>7330</v>
      </c>
      <c r="E6853" t="s">
        <v>10016</v>
      </c>
      <c r="F6853" t="s">
        <v>11120</v>
      </c>
      <c r="G6853">
        <v>52</v>
      </c>
      <c r="H6853" t="s">
        <v>11178</v>
      </c>
      <c r="I6853" t="s">
        <v>64</v>
      </c>
      <c r="J6853" t="s">
        <v>48</v>
      </c>
      <c r="K6853">
        <v>1983</v>
      </c>
      <c r="N6853" t="s">
        <v>13405</v>
      </c>
      <c r="O6853" t="s">
        <v>13405</v>
      </c>
      <c r="P6853">
        <v>37.151705999999997</v>
      </c>
      <c r="Q6853">
        <v>-93.388040000000004</v>
      </c>
      <c r="R6853" t="s">
        <v>15275</v>
      </c>
      <c r="S6853" t="s">
        <v>15284</v>
      </c>
      <c r="T6853" t="s">
        <v>17424</v>
      </c>
      <c r="U6853" t="s">
        <v>18390</v>
      </c>
      <c r="W6853" t="s">
        <v>19719</v>
      </c>
      <c r="X6853" t="s">
        <v>21057</v>
      </c>
      <c r="Y6853" t="s">
        <v>22438</v>
      </c>
      <c r="AD6853" t="s">
        <v>26974</v>
      </c>
      <c r="AE6853" t="s">
        <v>34992</v>
      </c>
    </row>
    <row r="6854" spans="1:31" hidden="1" x14ac:dyDescent="0.35">
      <c r="A6854" s="2" t="s">
        <v>3098</v>
      </c>
      <c r="B6854" t="s">
        <v>4355</v>
      </c>
      <c r="C6854" t="s">
        <v>7331</v>
      </c>
      <c r="E6854" t="s">
        <v>10502</v>
      </c>
      <c r="F6854" t="s">
        <v>11120</v>
      </c>
      <c r="G6854">
        <v>283</v>
      </c>
      <c r="H6854" t="s">
        <v>11178</v>
      </c>
      <c r="I6854" t="s">
        <v>63</v>
      </c>
      <c r="J6854" t="s">
        <v>48</v>
      </c>
      <c r="K6854" t="s">
        <v>11247</v>
      </c>
      <c r="N6854" t="s">
        <v>13402</v>
      </c>
      <c r="O6854" t="s">
        <v>13402</v>
      </c>
      <c r="P6854">
        <v>32.3994</v>
      </c>
      <c r="Q6854">
        <v>-97.407799999999995</v>
      </c>
      <c r="R6854" t="s">
        <v>15275</v>
      </c>
      <c r="S6854" t="s">
        <v>15284</v>
      </c>
      <c r="T6854" t="s">
        <v>17435</v>
      </c>
      <c r="U6854" t="s">
        <v>17766</v>
      </c>
      <c r="W6854" t="s">
        <v>19709</v>
      </c>
      <c r="X6854" t="s">
        <v>21058</v>
      </c>
      <c r="Y6854" t="s">
        <v>22838</v>
      </c>
      <c r="AD6854" t="s">
        <v>26975</v>
      </c>
      <c r="AE6854" t="s">
        <v>34993</v>
      </c>
    </row>
    <row r="6855" spans="1:31" hidden="1" x14ac:dyDescent="0.35">
      <c r="A6855" s="2" t="s">
        <v>3099</v>
      </c>
      <c r="B6855" t="s">
        <v>4355</v>
      </c>
      <c r="C6855" t="s">
        <v>7332</v>
      </c>
      <c r="E6855" t="s">
        <v>10802</v>
      </c>
      <c r="F6855" t="s">
        <v>11156</v>
      </c>
      <c r="G6855">
        <v>54</v>
      </c>
      <c r="H6855" t="s">
        <v>11178</v>
      </c>
      <c r="I6855" t="s">
        <v>67</v>
      </c>
      <c r="J6855" t="s">
        <v>11185</v>
      </c>
      <c r="K6855">
        <v>1993</v>
      </c>
      <c r="N6855" t="s">
        <v>13407</v>
      </c>
      <c r="O6855" t="s">
        <v>14980</v>
      </c>
      <c r="P6855">
        <v>41.491466000000003</v>
      </c>
      <c r="Q6855">
        <v>-78.675759999999997</v>
      </c>
      <c r="R6855" t="s">
        <v>15275</v>
      </c>
      <c r="S6855" t="s">
        <v>15284</v>
      </c>
      <c r="T6855" t="s">
        <v>17436</v>
      </c>
      <c r="U6855" t="s">
        <v>18608</v>
      </c>
      <c r="W6855" t="s">
        <v>19710</v>
      </c>
      <c r="X6855" t="s">
        <v>21059</v>
      </c>
      <c r="Y6855" t="s">
        <v>22839</v>
      </c>
      <c r="AD6855" t="s">
        <v>26976</v>
      </c>
      <c r="AE6855" t="s">
        <v>34994</v>
      </c>
    </row>
    <row r="6856" spans="1:31" hidden="1" x14ac:dyDescent="0.35">
      <c r="A6856" s="2" t="s">
        <v>3100</v>
      </c>
      <c r="B6856" t="s">
        <v>4355</v>
      </c>
      <c r="C6856" t="s">
        <v>7333</v>
      </c>
      <c r="E6856" t="s">
        <v>10803</v>
      </c>
      <c r="F6856" t="s">
        <v>11120</v>
      </c>
      <c r="G6856">
        <v>68</v>
      </c>
      <c r="H6856" t="s">
        <v>11178</v>
      </c>
      <c r="I6856" t="s">
        <v>64</v>
      </c>
      <c r="J6856" t="s">
        <v>48</v>
      </c>
      <c r="K6856">
        <v>1975</v>
      </c>
      <c r="N6856" t="s">
        <v>13024</v>
      </c>
      <c r="O6856" t="s">
        <v>13024</v>
      </c>
      <c r="P6856">
        <v>36.027799999999999</v>
      </c>
      <c r="Q6856">
        <v>-87.986099999999993</v>
      </c>
      <c r="R6856" t="s">
        <v>15275</v>
      </c>
      <c r="S6856" t="s">
        <v>15284</v>
      </c>
      <c r="T6856" t="s">
        <v>17437</v>
      </c>
      <c r="U6856" t="s">
        <v>18609</v>
      </c>
      <c r="W6856" t="s">
        <v>19711</v>
      </c>
      <c r="X6856" t="s">
        <v>21060</v>
      </c>
      <c r="Y6856" t="s">
        <v>22840</v>
      </c>
      <c r="AD6856" t="s">
        <v>26977</v>
      </c>
      <c r="AE6856" t="s">
        <v>34995</v>
      </c>
    </row>
    <row r="6857" spans="1:31" hidden="1" x14ac:dyDescent="0.35">
      <c r="A6857" s="2" t="s">
        <v>3100</v>
      </c>
      <c r="B6857" t="s">
        <v>4355</v>
      </c>
      <c r="C6857" t="s">
        <v>7333</v>
      </c>
      <c r="E6857" t="s">
        <v>10804</v>
      </c>
      <c r="F6857" t="s">
        <v>11120</v>
      </c>
      <c r="G6857">
        <v>68</v>
      </c>
      <c r="H6857" t="s">
        <v>11178</v>
      </c>
      <c r="I6857" t="s">
        <v>64</v>
      </c>
      <c r="J6857" t="s">
        <v>48</v>
      </c>
      <c r="K6857">
        <v>1975</v>
      </c>
      <c r="N6857" t="s">
        <v>13024</v>
      </c>
      <c r="O6857" t="s">
        <v>13024</v>
      </c>
      <c r="P6857">
        <v>36.027799999999999</v>
      </c>
      <c r="Q6857">
        <v>-87.986099999999993</v>
      </c>
      <c r="R6857" t="s">
        <v>15275</v>
      </c>
      <c r="S6857" t="s">
        <v>15284</v>
      </c>
      <c r="T6857" t="s">
        <v>17437</v>
      </c>
      <c r="U6857" t="s">
        <v>18609</v>
      </c>
      <c r="W6857" t="s">
        <v>19711</v>
      </c>
      <c r="X6857" t="s">
        <v>21060</v>
      </c>
      <c r="Y6857" t="s">
        <v>22841</v>
      </c>
      <c r="AD6857" t="s">
        <v>26977</v>
      </c>
      <c r="AE6857" t="s">
        <v>34996</v>
      </c>
    </row>
    <row r="6858" spans="1:31" hidden="1" x14ac:dyDescent="0.35">
      <c r="A6858" s="2" t="s">
        <v>3100</v>
      </c>
      <c r="B6858" t="s">
        <v>4355</v>
      </c>
      <c r="C6858" t="s">
        <v>7333</v>
      </c>
      <c r="E6858" t="s">
        <v>10479</v>
      </c>
      <c r="F6858" t="s">
        <v>11120</v>
      </c>
      <c r="G6858">
        <v>68</v>
      </c>
      <c r="H6858" t="s">
        <v>11178</v>
      </c>
      <c r="I6858" t="s">
        <v>64</v>
      </c>
      <c r="J6858" t="s">
        <v>48</v>
      </c>
      <c r="K6858">
        <v>1975</v>
      </c>
      <c r="N6858" t="s">
        <v>13024</v>
      </c>
      <c r="O6858" t="s">
        <v>13024</v>
      </c>
      <c r="P6858">
        <v>36.027799999999999</v>
      </c>
      <c r="Q6858">
        <v>-87.986099999999993</v>
      </c>
      <c r="R6858" t="s">
        <v>15275</v>
      </c>
      <c r="S6858" t="s">
        <v>15284</v>
      </c>
      <c r="T6858" t="s">
        <v>17437</v>
      </c>
      <c r="U6858" t="s">
        <v>18609</v>
      </c>
      <c r="W6858" t="s">
        <v>19711</v>
      </c>
      <c r="X6858" t="s">
        <v>21060</v>
      </c>
      <c r="Y6858" t="s">
        <v>22842</v>
      </c>
      <c r="AD6858" t="s">
        <v>26977</v>
      </c>
      <c r="AE6858" t="s">
        <v>34997</v>
      </c>
    </row>
    <row r="6859" spans="1:31" hidden="1" x14ac:dyDescent="0.35">
      <c r="A6859" s="2" t="s">
        <v>3100</v>
      </c>
      <c r="B6859" t="s">
        <v>4355</v>
      </c>
      <c r="C6859" t="s">
        <v>7333</v>
      </c>
      <c r="E6859" t="s">
        <v>10805</v>
      </c>
      <c r="F6859" t="s">
        <v>11120</v>
      </c>
      <c r="G6859">
        <v>68</v>
      </c>
      <c r="H6859" t="s">
        <v>11178</v>
      </c>
      <c r="I6859" t="s">
        <v>64</v>
      </c>
      <c r="J6859" t="s">
        <v>48</v>
      </c>
      <c r="K6859">
        <v>1975</v>
      </c>
      <c r="N6859" t="s">
        <v>13024</v>
      </c>
      <c r="O6859" t="s">
        <v>13024</v>
      </c>
      <c r="P6859">
        <v>36.027799999999999</v>
      </c>
      <c r="Q6859">
        <v>-87.986099999999993</v>
      </c>
      <c r="R6859" t="s">
        <v>15275</v>
      </c>
      <c r="S6859" t="s">
        <v>15284</v>
      </c>
      <c r="T6859" t="s">
        <v>17437</v>
      </c>
      <c r="U6859" t="s">
        <v>18609</v>
      </c>
      <c r="W6859" t="s">
        <v>19711</v>
      </c>
      <c r="X6859" t="s">
        <v>21060</v>
      </c>
      <c r="Y6859" t="s">
        <v>22843</v>
      </c>
      <c r="AD6859" t="s">
        <v>26977</v>
      </c>
      <c r="AE6859" t="s">
        <v>34998</v>
      </c>
    </row>
    <row r="6860" spans="1:31" hidden="1" x14ac:dyDescent="0.35">
      <c r="A6860" s="2" t="s">
        <v>3100</v>
      </c>
      <c r="B6860" t="s">
        <v>4355</v>
      </c>
      <c r="C6860" t="s">
        <v>7333</v>
      </c>
      <c r="E6860" t="s">
        <v>10806</v>
      </c>
      <c r="F6860" t="s">
        <v>11120</v>
      </c>
      <c r="G6860">
        <v>68</v>
      </c>
      <c r="H6860" t="s">
        <v>11178</v>
      </c>
      <c r="I6860" t="s">
        <v>64</v>
      </c>
      <c r="J6860" t="s">
        <v>48</v>
      </c>
      <c r="K6860">
        <v>1975</v>
      </c>
      <c r="N6860" t="s">
        <v>13024</v>
      </c>
      <c r="O6860" t="s">
        <v>13024</v>
      </c>
      <c r="P6860">
        <v>36.027799999999999</v>
      </c>
      <c r="Q6860">
        <v>-87.986099999999993</v>
      </c>
      <c r="R6860" t="s">
        <v>15275</v>
      </c>
      <c r="S6860" t="s">
        <v>15284</v>
      </c>
      <c r="T6860" t="s">
        <v>17437</v>
      </c>
      <c r="U6860" t="s">
        <v>18609</v>
      </c>
      <c r="W6860" t="s">
        <v>19711</v>
      </c>
      <c r="X6860" t="s">
        <v>21060</v>
      </c>
      <c r="Y6860" t="s">
        <v>22844</v>
      </c>
      <c r="AD6860" t="s">
        <v>26977</v>
      </c>
      <c r="AE6860" t="s">
        <v>34999</v>
      </c>
    </row>
    <row r="6861" spans="1:31" hidden="1" x14ac:dyDescent="0.35">
      <c r="A6861" s="2" t="s">
        <v>3100</v>
      </c>
      <c r="B6861" t="s">
        <v>4355</v>
      </c>
      <c r="C6861" t="s">
        <v>7333</v>
      </c>
      <c r="E6861" t="s">
        <v>10807</v>
      </c>
      <c r="F6861" t="s">
        <v>11120</v>
      </c>
      <c r="G6861">
        <v>68</v>
      </c>
      <c r="H6861" t="s">
        <v>11178</v>
      </c>
      <c r="I6861" t="s">
        <v>64</v>
      </c>
      <c r="J6861" t="s">
        <v>48</v>
      </c>
      <c r="K6861">
        <v>1975</v>
      </c>
      <c r="N6861" t="s">
        <v>13024</v>
      </c>
      <c r="O6861" t="s">
        <v>13024</v>
      </c>
      <c r="P6861">
        <v>36.027799999999999</v>
      </c>
      <c r="Q6861">
        <v>-87.986099999999993</v>
      </c>
      <c r="R6861" t="s">
        <v>15275</v>
      </c>
      <c r="S6861" t="s">
        <v>15284</v>
      </c>
      <c r="T6861" t="s">
        <v>17437</v>
      </c>
      <c r="U6861" t="s">
        <v>18609</v>
      </c>
      <c r="W6861" t="s">
        <v>19711</v>
      </c>
      <c r="X6861" t="s">
        <v>21060</v>
      </c>
      <c r="Y6861" t="s">
        <v>22845</v>
      </c>
      <c r="AD6861" t="s">
        <v>26977</v>
      </c>
      <c r="AE6861" t="s">
        <v>35000</v>
      </c>
    </row>
    <row r="6862" spans="1:31" hidden="1" x14ac:dyDescent="0.35">
      <c r="A6862" s="2" t="s">
        <v>3100</v>
      </c>
      <c r="B6862" t="s">
        <v>4355</v>
      </c>
      <c r="C6862" t="s">
        <v>7333</v>
      </c>
      <c r="E6862" t="s">
        <v>10808</v>
      </c>
      <c r="F6862" t="s">
        <v>11120</v>
      </c>
      <c r="G6862">
        <v>68</v>
      </c>
      <c r="H6862" t="s">
        <v>11178</v>
      </c>
      <c r="I6862" t="s">
        <v>64</v>
      </c>
      <c r="J6862" t="s">
        <v>48</v>
      </c>
      <c r="K6862">
        <v>1975</v>
      </c>
      <c r="N6862" t="s">
        <v>13024</v>
      </c>
      <c r="O6862" t="s">
        <v>13024</v>
      </c>
      <c r="P6862">
        <v>36.027799999999999</v>
      </c>
      <c r="Q6862">
        <v>-87.986099999999993</v>
      </c>
      <c r="R6862" t="s">
        <v>15275</v>
      </c>
      <c r="S6862" t="s">
        <v>15284</v>
      </c>
      <c r="T6862" t="s">
        <v>17437</v>
      </c>
      <c r="U6862" t="s">
        <v>18609</v>
      </c>
      <c r="W6862" t="s">
        <v>19711</v>
      </c>
      <c r="X6862" t="s">
        <v>21060</v>
      </c>
      <c r="Y6862" t="s">
        <v>22846</v>
      </c>
      <c r="AD6862" t="s">
        <v>26977</v>
      </c>
      <c r="AE6862" t="s">
        <v>35001</v>
      </c>
    </row>
    <row r="6863" spans="1:31" hidden="1" x14ac:dyDescent="0.35">
      <c r="A6863" s="2" t="s">
        <v>3100</v>
      </c>
      <c r="B6863" t="s">
        <v>4355</v>
      </c>
      <c r="C6863" t="s">
        <v>7333</v>
      </c>
      <c r="E6863" t="s">
        <v>10503</v>
      </c>
      <c r="F6863" t="s">
        <v>11120</v>
      </c>
      <c r="G6863">
        <v>85</v>
      </c>
      <c r="H6863" t="s">
        <v>11178</v>
      </c>
      <c r="I6863" t="s">
        <v>64</v>
      </c>
      <c r="J6863" t="s">
        <v>48</v>
      </c>
      <c r="K6863">
        <v>2000</v>
      </c>
      <c r="N6863" t="s">
        <v>13024</v>
      </c>
      <c r="O6863" t="s">
        <v>13024</v>
      </c>
      <c r="P6863">
        <v>36.027799999999999</v>
      </c>
      <c r="Q6863">
        <v>-87.986099999999993</v>
      </c>
      <c r="R6863" t="s">
        <v>15275</v>
      </c>
      <c r="S6863" t="s">
        <v>15284</v>
      </c>
      <c r="T6863" t="s">
        <v>17437</v>
      </c>
      <c r="U6863" t="s">
        <v>18609</v>
      </c>
      <c r="W6863" t="s">
        <v>19711</v>
      </c>
      <c r="X6863" t="s">
        <v>21060</v>
      </c>
      <c r="Y6863" t="s">
        <v>22414</v>
      </c>
      <c r="AD6863" t="s">
        <v>26977</v>
      </c>
      <c r="AE6863" t="s">
        <v>35002</v>
      </c>
    </row>
    <row r="6864" spans="1:31" hidden="1" x14ac:dyDescent="0.35">
      <c r="A6864" s="2" t="s">
        <v>3100</v>
      </c>
      <c r="B6864" t="s">
        <v>4355</v>
      </c>
      <c r="C6864" t="s">
        <v>7333</v>
      </c>
      <c r="E6864" t="s">
        <v>10504</v>
      </c>
      <c r="F6864" t="s">
        <v>11120</v>
      </c>
      <c r="G6864">
        <v>85</v>
      </c>
      <c r="H6864" t="s">
        <v>11178</v>
      </c>
      <c r="I6864" t="s">
        <v>64</v>
      </c>
      <c r="J6864" t="s">
        <v>48</v>
      </c>
      <c r="K6864">
        <v>2000</v>
      </c>
      <c r="N6864" t="s">
        <v>13024</v>
      </c>
      <c r="O6864" t="s">
        <v>13024</v>
      </c>
      <c r="P6864">
        <v>36.027799999999999</v>
      </c>
      <c r="Q6864">
        <v>-87.986099999999993</v>
      </c>
      <c r="R6864" t="s">
        <v>15275</v>
      </c>
      <c r="S6864" t="s">
        <v>15284</v>
      </c>
      <c r="T6864" t="s">
        <v>17437</v>
      </c>
      <c r="U6864" t="s">
        <v>18609</v>
      </c>
      <c r="W6864" t="s">
        <v>19711</v>
      </c>
      <c r="X6864" t="s">
        <v>21060</v>
      </c>
      <c r="Y6864" t="s">
        <v>22415</v>
      </c>
      <c r="AD6864" t="s">
        <v>26977</v>
      </c>
      <c r="AE6864" t="s">
        <v>35003</v>
      </c>
    </row>
    <row r="6865" spans="1:31" hidden="1" x14ac:dyDescent="0.35">
      <c r="A6865" s="2" t="s">
        <v>3100</v>
      </c>
      <c r="B6865" t="s">
        <v>4355</v>
      </c>
      <c r="C6865" t="s">
        <v>7333</v>
      </c>
      <c r="E6865" t="s">
        <v>10505</v>
      </c>
      <c r="F6865" t="s">
        <v>11120</v>
      </c>
      <c r="G6865">
        <v>85</v>
      </c>
      <c r="H6865" t="s">
        <v>11178</v>
      </c>
      <c r="I6865" t="s">
        <v>64</v>
      </c>
      <c r="J6865" t="s">
        <v>48</v>
      </c>
      <c r="K6865">
        <v>2000</v>
      </c>
      <c r="N6865" t="s">
        <v>13024</v>
      </c>
      <c r="O6865" t="s">
        <v>13024</v>
      </c>
      <c r="P6865">
        <v>36.027799999999999</v>
      </c>
      <c r="Q6865">
        <v>-87.986099999999993</v>
      </c>
      <c r="R6865" t="s">
        <v>15275</v>
      </c>
      <c r="S6865" t="s">
        <v>15284</v>
      </c>
      <c r="T6865" t="s">
        <v>17437</v>
      </c>
      <c r="U6865" t="s">
        <v>18609</v>
      </c>
      <c r="W6865" t="s">
        <v>19711</v>
      </c>
      <c r="X6865" t="s">
        <v>21060</v>
      </c>
      <c r="Y6865" t="s">
        <v>22416</v>
      </c>
      <c r="AD6865" t="s">
        <v>26977</v>
      </c>
      <c r="AE6865" t="s">
        <v>35004</v>
      </c>
    </row>
    <row r="6866" spans="1:31" hidden="1" x14ac:dyDescent="0.35">
      <c r="A6866" s="2" t="s">
        <v>3100</v>
      </c>
      <c r="B6866" t="s">
        <v>4355</v>
      </c>
      <c r="C6866" t="s">
        <v>7333</v>
      </c>
      <c r="E6866" t="s">
        <v>10506</v>
      </c>
      <c r="F6866" t="s">
        <v>11120</v>
      </c>
      <c r="G6866">
        <v>85</v>
      </c>
      <c r="H6866" t="s">
        <v>11178</v>
      </c>
      <c r="I6866" t="s">
        <v>64</v>
      </c>
      <c r="J6866" t="s">
        <v>48</v>
      </c>
      <c r="K6866">
        <v>2000</v>
      </c>
      <c r="N6866" t="s">
        <v>13024</v>
      </c>
      <c r="O6866" t="s">
        <v>13024</v>
      </c>
      <c r="P6866">
        <v>36.027799999999999</v>
      </c>
      <c r="Q6866">
        <v>-87.986099999999993</v>
      </c>
      <c r="R6866" t="s">
        <v>15275</v>
      </c>
      <c r="S6866" t="s">
        <v>15284</v>
      </c>
      <c r="T6866" t="s">
        <v>17437</v>
      </c>
      <c r="U6866" t="s">
        <v>18609</v>
      </c>
      <c r="W6866" t="s">
        <v>19711</v>
      </c>
      <c r="X6866" t="s">
        <v>21060</v>
      </c>
      <c r="Y6866" t="s">
        <v>22417</v>
      </c>
      <c r="AD6866" t="s">
        <v>26977</v>
      </c>
      <c r="AE6866" t="s">
        <v>35005</v>
      </c>
    </row>
    <row r="6867" spans="1:31" hidden="1" x14ac:dyDescent="0.35">
      <c r="A6867" s="2" t="s">
        <v>3100</v>
      </c>
      <c r="B6867" t="s">
        <v>4355</v>
      </c>
      <c r="C6867" t="s">
        <v>7333</v>
      </c>
      <c r="E6867" t="s">
        <v>9910</v>
      </c>
      <c r="F6867" t="s">
        <v>11120</v>
      </c>
      <c r="G6867">
        <v>68</v>
      </c>
      <c r="H6867" t="s">
        <v>11178</v>
      </c>
      <c r="I6867" t="s">
        <v>64</v>
      </c>
      <c r="J6867" t="s">
        <v>48</v>
      </c>
      <c r="K6867">
        <v>1975</v>
      </c>
      <c r="N6867" t="s">
        <v>13024</v>
      </c>
      <c r="O6867" t="s">
        <v>13024</v>
      </c>
      <c r="P6867">
        <v>36.027799999999999</v>
      </c>
      <c r="Q6867">
        <v>-87.986099999999993</v>
      </c>
      <c r="R6867" t="s">
        <v>15275</v>
      </c>
      <c r="S6867" t="s">
        <v>15284</v>
      </c>
      <c r="T6867" t="s">
        <v>17437</v>
      </c>
      <c r="U6867" t="s">
        <v>18609</v>
      </c>
      <c r="W6867" t="s">
        <v>19711</v>
      </c>
      <c r="X6867" t="s">
        <v>21060</v>
      </c>
      <c r="Y6867" t="s">
        <v>22437</v>
      </c>
      <c r="AD6867" t="s">
        <v>26977</v>
      </c>
      <c r="AE6867" t="s">
        <v>35006</v>
      </c>
    </row>
    <row r="6868" spans="1:31" hidden="1" x14ac:dyDescent="0.35">
      <c r="A6868" s="2" t="s">
        <v>3100</v>
      </c>
      <c r="B6868" t="s">
        <v>4355</v>
      </c>
      <c r="C6868" t="s">
        <v>7333</v>
      </c>
      <c r="E6868" t="s">
        <v>10016</v>
      </c>
      <c r="F6868" t="s">
        <v>11120</v>
      </c>
      <c r="G6868">
        <v>68</v>
      </c>
      <c r="H6868" t="s">
        <v>11178</v>
      </c>
      <c r="I6868" t="s">
        <v>64</v>
      </c>
      <c r="J6868" t="s">
        <v>48</v>
      </c>
      <c r="K6868">
        <v>1975</v>
      </c>
      <c r="N6868" t="s">
        <v>13024</v>
      </c>
      <c r="O6868" t="s">
        <v>13024</v>
      </c>
      <c r="P6868">
        <v>36.027799999999999</v>
      </c>
      <c r="Q6868">
        <v>-87.986099999999993</v>
      </c>
      <c r="R6868" t="s">
        <v>15275</v>
      </c>
      <c r="S6868" t="s">
        <v>15284</v>
      </c>
      <c r="T6868" t="s">
        <v>17437</v>
      </c>
      <c r="U6868" t="s">
        <v>18609</v>
      </c>
      <c r="W6868" t="s">
        <v>19711</v>
      </c>
      <c r="X6868" t="s">
        <v>21060</v>
      </c>
      <c r="Y6868" t="s">
        <v>22438</v>
      </c>
      <c r="AD6868" t="s">
        <v>26977</v>
      </c>
      <c r="AE6868" t="s">
        <v>35007</v>
      </c>
    </row>
    <row r="6869" spans="1:31" hidden="1" x14ac:dyDescent="0.35">
      <c r="A6869" s="2" t="s">
        <v>3100</v>
      </c>
      <c r="B6869" t="s">
        <v>4355</v>
      </c>
      <c r="C6869" t="s">
        <v>7333</v>
      </c>
      <c r="E6869" t="s">
        <v>10017</v>
      </c>
      <c r="F6869" t="s">
        <v>11120</v>
      </c>
      <c r="G6869">
        <v>68</v>
      </c>
      <c r="H6869" t="s">
        <v>11178</v>
      </c>
      <c r="I6869" t="s">
        <v>64</v>
      </c>
      <c r="J6869" t="s">
        <v>48</v>
      </c>
      <c r="K6869">
        <v>1975</v>
      </c>
      <c r="N6869" t="s">
        <v>13024</v>
      </c>
      <c r="O6869" t="s">
        <v>13024</v>
      </c>
      <c r="P6869">
        <v>36.027799999999999</v>
      </c>
      <c r="Q6869">
        <v>-87.986099999999993</v>
      </c>
      <c r="R6869" t="s">
        <v>15275</v>
      </c>
      <c r="S6869" t="s">
        <v>15284</v>
      </c>
      <c r="T6869" t="s">
        <v>17437</v>
      </c>
      <c r="U6869" t="s">
        <v>18609</v>
      </c>
      <c r="W6869" t="s">
        <v>19711</v>
      </c>
      <c r="X6869" t="s">
        <v>21060</v>
      </c>
      <c r="Y6869" t="s">
        <v>22427</v>
      </c>
      <c r="AD6869" t="s">
        <v>26977</v>
      </c>
      <c r="AE6869" t="s">
        <v>35008</v>
      </c>
    </row>
    <row r="6870" spans="1:31" hidden="1" x14ac:dyDescent="0.35">
      <c r="A6870" s="2" t="s">
        <v>3100</v>
      </c>
      <c r="B6870" t="s">
        <v>4355</v>
      </c>
      <c r="C6870" t="s">
        <v>7333</v>
      </c>
      <c r="E6870" t="s">
        <v>10018</v>
      </c>
      <c r="F6870" t="s">
        <v>11120</v>
      </c>
      <c r="G6870">
        <v>68</v>
      </c>
      <c r="H6870" t="s">
        <v>11178</v>
      </c>
      <c r="I6870" t="s">
        <v>64</v>
      </c>
      <c r="J6870" t="s">
        <v>48</v>
      </c>
      <c r="K6870">
        <v>1975</v>
      </c>
      <c r="N6870" t="s">
        <v>13024</v>
      </c>
      <c r="O6870" t="s">
        <v>13024</v>
      </c>
      <c r="P6870">
        <v>36.027799999999999</v>
      </c>
      <c r="Q6870">
        <v>-87.986099999999993</v>
      </c>
      <c r="R6870" t="s">
        <v>15275</v>
      </c>
      <c r="S6870" t="s">
        <v>15284</v>
      </c>
      <c r="T6870" t="s">
        <v>17437</v>
      </c>
      <c r="U6870" t="s">
        <v>18609</v>
      </c>
      <c r="W6870" t="s">
        <v>19711</v>
      </c>
      <c r="X6870" t="s">
        <v>21060</v>
      </c>
      <c r="Y6870" t="s">
        <v>22428</v>
      </c>
      <c r="AD6870" t="s">
        <v>26977</v>
      </c>
      <c r="AE6870" t="s">
        <v>35009</v>
      </c>
    </row>
    <row r="6871" spans="1:31" hidden="1" x14ac:dyDescent="0.35">
      <c r="A6871" s="2" t="s">
        <v>3100</v>
      </c>
      <c r="B6871" t="s">
        <v>4355</v>
      </c>
      <c r="C6871" t="s">
        <v>7333</v>
      </c>
      <c r="E6871" t="s">
        <v>10019</v>
      </c>
      <c r="F6871" t="s">
        <v>11120</v>
      </c>
      <c r="G6871">
        <v>68</v>
      </c>
      <c r="H6871" t="s">
        <v>11178</v>
      </c>
      <c r="I6871" t="s">
        <v>64</v>
      </c>
      <c r="J6871" t="s">
        <v>48</v>
      </c>
      <c r="K6871">
        <v>1975</v>
      </c>
      <c r="N6871" t="s">
        <v>13024</v>
      </c>
      <c r="O6871" t="s">
        <v>13024</v>
      </c>
      <c r="P6871">
        <v>36.027799999999999</v>
      </c>
      <c r="Q6871">
        <v>-87.986099999999993</v>
      </c>
      <c r="R6871" t="s">
        <v>15275</v>
      </c>
      <c r="S6871" t="s">
        <v>15284</v>
      </c>
      <c r="T6871" t="s">
        <v>17437</v>
      </c>
      <c r="U6871" t="s">
        <v>18609</v>
      </c>
      <c r="W6871" t="s">
        <v>19711</v>
      </c>
      <c r="X6871" t="s">
        <v>21060</v>
      </c>
      <c r="Y6871" t="s">
        <v>22447</v>
      </c>
      <c r="AD6871" t="s">
        <v>26977</v>
      </c>
      <c r="AE6871" t="s">
        <v>35010</v>
      </c>
    </row>
    <row r="6872" spans="1:31" hidden="1" x14ac:dyDescent="0.35">
      <c r="A6872" s="2" t="s">
        <v>3100</v>
      </c>
      <c r="B6872" t="s">
        <v>4355</v>
      </c>
      <c r="C6872" t="s">
        <v>7333</v>
      </c>
      <c r="E6872" t="s">
        <v>10022</v>
      </c>
      <c r="F6872" t="s">
        <v>11120</v>
      </c>
      <c r="G6872">
        <v>68</v>
      </c>
      <c r="H6872" t="s">
        <v>11178</v>
      </c>
      <c r="I6872" t="s">
        <v>64</v>
      </c>
      <c r="J6872" t="s">
        <v>48</v>
      </c>
      <c r="K6872">
        <v>1975</v>
      </c>
      <c r="N6872" t="s">
        <v>13024</v>
      </c>
      <c r="O6872" t="s">
        <v>13024</v>
      </c>
      <c r="P6872">
        <v>36.027799999999999</v>
      </c>
      <c r="Q6872">
        <v>-87.986099999999993</v>
      </c>
      <c r="R6872" t="s">
        <v>15275</v>
      </c>
      <c r="S6872" t="s">
        <v>15284</v>
      </c>
      <c r="T6872" t="s">
        <v>17437</v>
      </c>
      <c r="U6872" t="s">
        <v>18609</v>
      </c>
      <c r="W6872" t="s">
        <v>19711</v>
      </c>
      <c r="X6872" t="s">
        <v>21060</v>
      </c>
      <c r="Y6872" t="s">
        <v>22448</v>
      </c>
      <c r="AD6872" t="s">
        <v>26977</v>
      </c>
      <c r="AE6872" t="s">
        <v>35011</v>
      </c>
    </row>
    <row r="6873" spans="1:31" hidden="1" x14ac:dyDescent="0.35">
      <c r="A6873" s="2" t="s">
        <v>3100</v>
      </c>
      <c r="B6873" t="s">
        <v>4355</v>
      </c>
      <c r="C6873" t="s">
        <v>7333</v>
      </c>
      <c r="E6873" t="s">
        <v>10360</v>
      </c>
      <c r="F6873" t="s">
        <v>11120</v>
      </c>
      <c r="G6873">
        <v>68</v>
      </c>
      <c r="H6873" t="s">
        <v>11178</v>
      </c>
      <c r="I6873" t="s">
        <v>64</v>
      </c>
      <c r="J6873" t="s">
        <v>48</v>
      </c>
      <c r="K6873">
        <v>1975</v>
      </c>
      <c r="N6873" t="s">
        <v>13024</v>
      </c>
      <c r="O6873" t="s">
        <v>13024</v>
      </c>
      <c r="P6873">
        <v>36.027799999999999</v>
      </c>
      <c r="Q6873">
        <v>-87.986099999999993</v>
      </c>
      <c r="R6873" t="s">
        <v>15275</v>
      </c>
      <c r="S6873" t="s">
        <v>15284</v>
      </c>
      <c r="T6873" t="s">
        <v>17437</v>
      </c>
      <c r="U6873" t="s">
        <v>18609</v>
      </c>
      <c r="W6873" t="s">
        <v>19711</v>
      </c>
      <c r="X6873" t="s">
        <v>21060</v>
      </c>
      <c r="Y6873" t="s">
        <v>22449</v>
      </c>
      <c r="AD6873" t="s">
        <v>26977</v>
      </c>
      <c r="AE6873" t="s">
        <v>35012</v>
      </c>
    </row>
    <row r="6874" spans="1:31" hidden="1" x14ac:dyDescent="0.35">
      <c r="A6874" s="2" t="s">
        <v>3100</v>
      </c>
      <c r="B6874" t="s">
        <v>4355</v>
      </c>
      <c r="C6874" t="s">
        <v>7333</v>
      </c>
      <c r="E6874" t="s">
        <v>10122</v>
      </c>
      <c r="F6874" t="s">
        <v>11120</v>
      </c>
      <c r="G6874">
        <v>68</v>
      </c>
      <c r="H6874" t="s">
        <v>11178</v>
      </c>
      <c r="I6874" t="s">
        <v>64</v>
      </c>
      <c r="J6874" t="s">
        <v>48</v>
      </c>
      <c r="K6874">
        <v>1975</v>
      </c>
      <c r="N6874" t="s">
        <v>13024</v>
      </c>
      <c r="O6874" t="s">
        <v>13024</v>
      </c>
      <c r="P6874">
        <v>36.027799999999999</v>
      </c>
      <c r="Q6874">
        <v>-87.986099999999993</v>
      </c>
      <c r="R6874" t="s">
        <v>15275</v>
      </c>
      <c r="S6874" t="s">
        <v>15284</v>
      </c>
      <c r="T6874" t="s">
        <v>17437</v>
      </c>
      <c r="U6874" t="s">
        <v>18609</v>
      </c>
      <c r="W6874" t="s">
        <v>19711</v>
      </c>
      <c r="X6874" t="s">
        <v>21060</v>
      </c>
      <c r="Y6874" t="s">
        <v>22450</v>
      </c>
      <c r="AD6874" t="s">
        <v>26977</v>
      </c>
      <c r="AE6874" t="s">
        <v>35013</v>
      </c>
    </row>
    <row r="6875" spans="1:31" hidden="1" x14ac:dyDescent="0.35">
      <c r="A6875" s="2" t="s">
        <v>3100</v>
      </c>
      <c r="B6875" t="s">
        <v>4355</v>
      </c>
      <c r="C6875" t="s">
        <v>7333</v>
      </c>
      <c r="E6875" t="s">
        <v>10192</v>
      </c>
      <c r="F6875" t="s">
        <v>11120</v>
      </c>
      <c r="G6875">
        <v>68</v>
      </c>
      <c r="H6875" t="s">
        <v>11178</v>
      </c>
      <c r="I6875" t="s">
        <v>64</v>
      </c>
      <c r="J6875" t="s">
        <v>48</v>
      </c>
      <c r="K6875">
        <v>1975</v>
      </c>
      <c r="N6875" t="s">
        <v>13024</v>
      </c>
      <c r="O6875" t="s">
        <v>13024</v>
      </c>
      <c r="P6875">
        <v>36.027799999999999</v>
      </c>
      <c r="Q6875">
        <v>-87.986099999999993</v>
      </c>
      <c r="R6875" t="s">
        <v>15275</v>
      </c>
      <c r="S6875" t="s">
        <v>15284</v>
      </c>
      <c r="T6875" t="s">
        <v>17437</v>
      </c>
      <c r="U6875" t="s">
        <v>18609</v>
      </c>
      <c r="W6875" t="s">
        <v>19711</v>
      </c>
      <c r="X6875" t="s">
        <v>21060</v>
      </c>
      <c r="Y6875" t="s">
        <v>22481</v>
      </c>
      <c r="AD6875" t="s">
        <v>26977</v>
      </c>
      <c r="AE6875" t="s">
        <v>35014</v>
      </c>
    </row>
    <row r="6876" spans="1:31" hidden="1" x14ac:dyDescent="0.35">
      <c r="A6876" s="2" t="s">
        <v>3101</v>
      </c>
      <c r="B6876" t="s">
        <v>4355</v>
      </c>
      <c r="C6876" t="s">
        <v>7334</v>
      </c>
      <c r="E6876" t="s">
        <v>9877</v>
      </c>
      <c r="F6876" t="s">
        <v>49</v>
      </c>
      <c r="G6876">
        <v>660</v>
      </c>
      <c r="H6876" t="s">
        <v>11178</v>
      </c>
      <c r="I6876" t="s">
        <v>67</v>
      </c>
      <c r="J6876" t="s">
        <v>48</v>
      </c>
      <c r="K6876">
        <v>1965</v>
      </c>
      <c r="N6876" t="s">
        <v>13408</v>
      </c>
      <c r="O6876" t="s">
        <v>13441</v>
      </c>
      <c r="P6876">
        <v>41.494636</v>
      </c>
      <c r="Q6876">
        <v>-88.123829999999998</v>
      </c>
      <c r="R6876" t="s">
        <v>15275</v>
      </c>
      <c r="S6876" t="s">
        <v>15284</v>
      </c>
      <c r="T6876" t="s">
        <v>17438</v>
      </c>
      <c r="U6876" t="s">
        <v>18489</v>
      </c>
      <c r="W6876" t="s">
        <v>19720</v>
      </c>
      <c r="X6876" t="s">
        <v>21061</v>
      </c>
      <c r="Y6876" t="s">
        <v>20897</v>
      </c>
      <c r="AD6876" t="s">
        <v>26978</v>
      </c>
      <c r="AE6876" t="s">
        <v>35015</v>
      </c>
    </row>
    <row r="6877" spans="1:31" hidden="1" x14ac:dyDescent="0.35">
      <c r="A6877" s="2" t="s">
        <v>3101</v>
      </c>
      <c r="B6877" t="s">
        <v>4355</v>
      </c>
      <c r="C6877" t="s">
        <v>7334</v>
      </c>
      <c r="E6877" t="s">
        <v>9878</v>
      </c>
      <c r="F6877" t="s">
        <v>49</v>
      </c>
      <c r="G6877">
        <v>660</v>
      </c>
      <c r="H6877" t="s">
        <v>11178</v>
      </c>
      <c r="I6877" t="s">
        <v>67</v>
      </c>
      <c r="J6877" t="s">
        <v>48</v>
      </c>
      <c r="K6877">
        <v>1966</v>
      </c>
      <c r="N6877" t="s">
        <v>13408</v>
      </c>
      <c r="O6877" t="s">
        <v>13441</v>
      </c>
      <c r="P6877">
        <v>41.494636</v>
      </c>
      <c r="Q6877">
        <v>-88.123829999999998</v>
      </c>
      <c r="R6877" t="s">
        <v>15275</v>
      </c>
      <c r="S6877" t="s">
        <v>15284</v>
      </c>
      <c r="T6877" t="s">
        <v>17438</v>
      </c>
      <c r="U6877" t="s">
        <v>18489</v>
      </c>
      <c r="W6877" t="s">
        <v>19720</v>
      </c>
      <c r="X6877" t="s">
        <v>21061</v>
      </c>
      <c r="Y6877" t="s">
        <v>22423</v>
      </c>
      <c r="AD6877" t="s">
        <v>26978</v>
      </c>
      <c r="AE6877" t="s">
        <v>35016</v>
      </c>
    </row>
    <row r="6878" spans="1:31" hidden="1" x14ac:dyDescent="0.35">
      <c r="A6878" s="2" t="s">
        <v>3102</v>
      </c>
      <c r="B6878" t="s">
        <v>4355</v>
      </c>
      <c r="C6878" t="s">
        <v>7335</v>
      </c>
      <c r="E6878" t="s">
        <v>9876</v>
      </c>
      <c r="F6878" t="s">
        <v>49</v>
      </c>
      <c r="G6878">
        <v>360</v>
      </c>
      <c r="H6878" t="s">
        <v>11178</v>
      </c>
      <c r="I6878" t="s">
        <v>67</v>
      </c>
      <c r="J6878" t="s">
        <v>48</v>
      </c>
      <c r="K6878">
        <v>1959</v>
      </c>
      <c r="N6878" t="s">
        <v>13408</v>
      </c>
      <c r="O6878" t="s">
        <v>13441</v>
      </c>
      <c r="P6878">
        <v>41.493099999999998</v>
      </c>
      <c r="Q6878">
        <v>-88.115300000000005</v>
      </c>
      <c r="R6878" t="s">
        <v>15275</v>
      </c>
      <c r="S6878" t="s">
        <v>15284</v>
      </c>
      <c r="T6878" t="s">
        <v>17438</v>
      </c>
      <c r="U6878" t="s">
        <v>18489</v>
      </c>
      <c r="W6878" t="s">
        <v>19720</v>
      </c>
      <c r="X6878" t="s">
        <v>21062</v>
      </c>
      <c r="Y6878" t="s">
        <v>22424</v>
      </c>
      <c r="AD6878" t="s">
        <v>26979</v>
      </c>
      <c r="AE6878" t="s">
        <v>35017</v>
      </c>
    </row>
    <row r="6879" spans="1:31" hidden="1" x14ac:dyDescent="0.35">
      <c r="A6879" s="2" t="s">
        <v>3103</v>
      </c>
      <c r="B6879" t="s">
        <v>4355</v>
      </c>
      <c r="C6879" t="s">
        <v>7336</v>
      </c>
      <c r="E6879" t="s">
        <v>9871</v>
      </c>
      <c r="F6879" t="s">
        <v>11120</v>
      </c>
      <c r="G6879">
        <v>248</v>
      </c>
      <c r="H6879" t="s">
        <v>11178</v>
      </c>
      <c r="I6879" t="s">
        <v>67</v>
      </c>
      <c r="J6879" t="s">
        <v>48</v>
      </c>
      <c r="K6879">
        <v>1971</v>
      </c>
      <c r="M6879">
        <v>2031</v>
      </c>
      <c r="N6879" t="s">
        <v>13215</v>
      </c>
      <c r="O6879" t="s">
        <v>14868</v>
      </c>
      <c r="P6879">
        <v>33.523899999999998</v>
      </c>
      <c r="Q6879">
        <v>-101.7392</v>
      </c>
      <c r="R6879" t="s">
        <v>15275</v>
      </c>
      <c r="S6879" t="s">
        <v>15284</v>
      </c>
      <c r="T6879" t="s">
        <v>17439</v>
      </c>
      <c r="U6879" t="s">
        <v>17439</v>
      </c>
      <c r="W6879" t="s">
        <v>19709</v>
      </c>
      <c r="X6879" t="s">
        <v>21063</v>
      </c>
      <c r="Y6879" t="s">
        <v>22408</v>
      </c>
      <c r="AD6879" t="s">
        <v>26980</v>
      </c>
      <c r="AE6879" t="s">
        <v>35018</v>
      </c>
    </row>
    <row r="6880" spans="1:31" hidden="1" x14ac:dyDescent="0.35">
      <c r="A6880" s="2" t="s">
        <v>3103</v>
      </c>
      <c r="B6880" t="s">
        <v>4355</v>
      </c>
      <c r="C6880" t="s">
        <v>7336</v>
      </c>
      <c r="E6880" t="s">
        <v>9872</v>
      </c>
      <c r="F6880" t="s">
        <v>11120</v>
      </c>
      <c r="G6880">
        <v>248</v>
      </c>
      <c r="H6880" t="s">
        <v>11178</v>
      </c>
      <c r="I6880" t="s">
        <v>67</v>
      </c>
      <c r="J6880" t="s">
        <v>48</v>
      </c>
      <c r="K6880">
        <v>1974</v>
      </c>
      <c r="M6880">
        <v>2034</v>
      </c>
      <c r="N6880" t="s">
        <v>13215</v>
      </c>
      <c r="O6880" t="s">
        <v>14868</v>
      </c>
      <c r="P6880">
        <v>33.523899999999998</v>
      </c>
      <c r="Q6880">
        <v>-101.7392</v>
      </c>
      <c r="R6880" t="s">
        <v>15275</v>
      </c>
      <c r="S6880" t="s">
        <v>15284</v>
      </c>
      <c r="T6880" t="s">
        <v>17439</v>
      </c>
      <c r="U6880" t="s">
        <v>17439</v>
      </c>
      <c r="W6880" t="s">
        <v>19709</v>
      </c>
      <c r="X6880" t="s">
        <v>21063</v>
      </c>
      <c r="Y6880" t="s">
        <v>22395</v>
      </c>
      <c r="AD6880" t="s">
        <v>26980</v>
      </c>
      <c r="AE6880" t="s">
        <v>35019</v>
      </c>
    </row>
    <row r="6881" spans="1:31" hidden="1" x14ac:dyDescent="0.35">
      <c r="A6881" s="2" t="s">
        <v>3103</v>
      </c>
      <c r="B6881" t="s">
        <v>4355</v>
      </c>
      <c r="C6881" t="s">
        <v>7336</v>
      </c>
      <c r="E6881" t="s">
        <v>9873</v>
      </c>
      <c r="F6881" t="s">
        <v>49</v>
      </c>
      <c r="G6881">
        <v>183</v>
      </c>
      <c r="H6881" t="s">
        <v>11178</v>
      </c>
      <c r="I6881" t="s">
        <v>64</v>
      </c>
      <c r="J6881" t="s">
        <v>48</v>
      </c>
      <c r="K6881">
        <v>2011</v>
      </c>
      <c r="M6881">
        <v>2056</v>
      </c>
      <c r="N6881" t="s">
        <v>13215</v>
      </c>
      <c r="O6881" t="s">
        <v>14868</v>
      </c>
      <c r="P6881">
        <v>33.523899999999998</v>
      </c>
      <c r="Q6881">
        <v>-101.7392</v>
      </c>
      <c r="R6881" t="s">
        <v>15275</v>
      </c>
      <c r="S6881" t="s">
        <v>15284</v>
      </c>
      <c r="T6881" t="s">
        <v>17439</v>
      </c>
      <c r="U6881" t="s">
        <v>17439</v>
      </c>
      <c r="W6881" t="s">
        <v>19709</v>
      </c>
      <c r="X6881" t="s">
        <v>21063</v>
      </c>
      <c r="Y6881" t="s">
        <v>20596</v>
      </c>
      <c r="AD6881" t="s">
        <v>26980</v>
      </c>
      <c r="AE6881" t="s">
        <v>35020</v>
      </c>
    </row>
    <row r="6882" spans="1:31" hidden="1" x14ac:dyDescent="0.35">
      <c r="A6882" s="2" t="s">
        <v>3103</v>
      </c>
      <c r="B6882" t="s">
        <v>4355</v>
      </c>
      <c r="C6882" t="s">
        <v>7336</v>
      </c>
      <c r="E6882" t="s">
        <v>9874</v>
      </c>
      <c r="F6882" t="s">
        <v>49</v>
      </c>
      <c r="G6882">
        <v>183</v>
      </c>
      <c r="H6882" t="s">
        <v>11178</v>
      </c>
      <c r="I6882" t="s">
        <v>64</v>
      </c>
      <c r="J6882" t="s">
        <v>48</v>
      </c>
      <c r="K6882">
        <v>2013</v>
      </c>
      <c r="M6882">
        <v>2058</v>
      </c>
      <c r="N6882" t="s">
        <v>13215</v>
      </c>
      <c r="O6882" t="s">
        <v>14868</v>
      </c>
      <c r="P6882">
        <v>33.523899999999998</v>
      </c>
      <c r="Q6882">
        <v>-101.7392</v>
      </c>
      <c r="R6882" t="s">
        <v>15275</v>
      </c>
      <c r="S6882" t="s">
        <v>15284</v>
      </c>
      <c r="T6882" t="s">
        <v>17439</v>
      </c>
      <c r="U6882" t="s">
        <v>17439</v>
      </c>
      <c r="W6882" t="s">
        <v>19709</v>
      </c>
      <c r="X6882" t="s">
        <v>21063</v>
      </c>
      <c r="Y6882" t="s">
        <v>22383</v>
      </c>
      <c r="AD6882" t="s">
        <v>26980</v>
      </c>
      <c r="AE6882" t="s">
        <v>35021</v>
      </c>
    </row>
    <row r="6883" spans="1:31" hidden="1" x14ac:dyDescent="0.35">
      <c r="A6883" s="2" t="s">
        <v>3104</v>
      </c>
      <c r="B6883" t="s">
        <v>4355</v>
      </c>
      <c r="C6883" t="s">
        <v>7337</v>
      </c>
      <c r="E6883" t="s">
        <v>10809</v>
      </c>
      <c r="F6883" t="s">
        <v>11120</v>
      </c>
      <c r="G6883">
        <v>61</v>
      </c>
      <c r="H6883" t="s">
        <v>11178</v>
      </c>
      <c r="I6883" t="s">
        <v>64</v>
      </c>
      <c r="J6883" t="s">
        <v>48</v>
      </c>
      <c r="K6883">
        <v>2000</v>
      </c>
      <c r="N6883" t="s">
        <v>13409</v>
      </c>
      <c r="O6883" t="s">
        <v>14981</v>
      </c>
      <c r="P6883">
        <v>35.848560999999997</v>
      </c>
      <c r="Q6883">
        <v>-90.725380000000001</v>
      </c>
      <c r="R6883" t="s">
        <v>15275</v>
      </c>
      <c r="S6883" t="s">
        <v>15284</v>
      </c>
      <c r="T6883" t="s">
        <v>17440</v>
      </c>
      <c r="U6883" t="s">
        <v>18610</v>
      </c>
      <c r="W6883" t="s">
        <v>19733</v>
      </c>
      <c r="X6883" t="s">
        <v>21064</v>
      </c>
      <c r="Y6883" t="s">
        <v>22847</v>
      </c>
      <c r="AD6883" t="s">
        <v>26981</v>
      </c>
      <c r="AE6883" t="s">
        <v>35022</v>
      </c>
    </row>
    <row r="6884" spans="1:31" hidden="1" x14ac:dyDescent="0.35">
      <c r="A6884" s="2" t="s">
        <v>3104</v>
      </c>
      <c r="B6884" t="s">
        <v>4355</v>
      </c>
      <c r="C6884" t="s">
        <v>7337</v>
      </c>
      <c r="E6884" t="s">
        <v>10810</v>
      </c>
      <c r="F6884" t="s">
        <v>11120</v>
      </c>
      <c r="G6884">
        <v>57</v>
      </c>
      <c r="H6884" t="s">
        <v>11178</v>
      </c>
      <c r="I6884" t="s">
        <v>64</v>
      </c>
      <c r="J6884" t="s">
        <v>48</v>
      </c>
      <c r="K6884">
        <v>2003</v>
      </c>
      <c r="N6884" t="s">
        <v>13409</v>
      </c>
      <c r="O6884" t="s">
        <v>14981</v>
      </c>
      <c r="P6884">
        <v>35.848560999999997</v>
      </c>
      <c r="Q6884">
        <v>-90.725380000000001</v>
      </c>
      <c r="R6884" t="s">
        <v>15275</v>
      </c>
      <c r="S6884" t="s">
        <v>15284</v>
      </c>
      <c r="T6884" t="s">
        <v>17440</v>
      </c>
      <c r="U6884" t="s">
        <v>18610</v>
      </c>
      <c r="W6884" t="s">
        <v>19733</v>
      </c>
      <c r="X6884" t="s">
        <v>21064</v>
      </c>
      <c r="Y6884" t="s">
        <v>22848</v>
      </c>
      <c r="AD6884" t="s">
        <v>26981</v>
      </c>
      <c r="AE6884" t="s">
        <v>35023</v>
      </c>
    </row>
    <row r="6885" spans="1:31" hidden="1" x14ac:dyDescent="0.35">
      <c r="A6885" s="2" t="s">
        <v>3104</v>
      </c>
      <c r="B6885" t="s">
        <v>4355</v>
      </c>
      <c r="C6885" t="s">
        <v>7337</v>
      </c>
      <c r="E6885" t="s">
        <v>10811</v>
      </c>
      <c r="F6885" t="s">
        <v>49</v>
      </c>
      <c r="G6885">
        <v>61</v>
      </c>
      <c r="H6885" t="s">
        <v>11178</v>
      </c>
      <c r="I6885" t="s">
        <v>64</v>
      </c>
      <c r="J6885" t="s">
        <v>48</v>
      </c>
      <c r="K6885">
        <v>2007</v>
      </c>
      <c r="N6885" t="s">
        <v>13409</v>
      </c>
      <c r="O6885" t="s">
        <v>14981</v>
      </c>
      <c r="P6885">
        <v>35.848560999999997</v>
      </c>
      <c r="Q6885">
        <v>-90.725380000000001</v>
      </c>
      <c r="R6885" t="s">
        <v>15275</v>
      </c>
      <c r="S6885" t="s">
        <v>15284</v>
      </c>
      <c r="T6885" t="s">
        <v>17440</v>
      </c>
      <c r="U6885" t="s">
        <v>18610</v>
      </c>
      <c r="W6885" t="s">
        <v>19733</v>
      </c>
      <c r="X6885" t="s">
        <v>21064</v>
      </c>
      <c r="Y6885" t="s">
        <v>22849</v>
      </c>
      <c r="AD6885" t="s">
        <v>26981</v>
      </c>
      <c r="AE6885" t="s">
        <v>35024</v>
      </c>
    </row>
    <row r="6886" spans="1:31" hidden="1" x14ac:dyDescent="0.35">
      <c r="A6886" s="2" t="s">
        <v>3105</v>
      </c>
      <c r="B6886" t="s">
        <v>4355</v>
      </c>
      <c r="C6886" t="s">
        <v>7338</v>
      </c>
      <c r="E6886" t="s">
        <v>9871</v>
      </c>
      <c r="F6886" t="s">
        <v>49</v>
      </c>
      <c r="G6886">
        <v>77</v>
      </c>
      <c r="H6886" t="s">
        <v>11178</v>
      </c>
      <c r="I6886" t="s">
        <v>64</v>
      </c>
      <c r="J6886" t="s">
        <v>48</v>
      </c>
      <c r="K6886">
        <v>1999</v>
      </c>
      <c r="N6886" t="s">
        <v>13410</v>
      </c>
      <c r="O6886" t="s">
        <v>14929</v>
      </c>
      <c r="P6886">
        <v>42.281345000000002</v>
      </c>
      <c r="Q6886">
        <v>-85.494960000000006</v>
      </c>
      <c r="R6886" t="s">
        <v>15275</v>
      </c>
      <c r="S6886" t="s">
        <v>15284</v>
      </c>
      <c r="T6886" t="s">
        <v>17441</v>
      </c>
      <c r="U6886" t="s">
        <v>18611</v>
      </c>
      <c r="W6886" t="s">
        <v>19700</v>
      </c>
      <c r="X6886" t="s">
        <v>21065</v>
      </c>
      <c r="Y6886" t="s">
        <v>22482</v>
      </c>
      <c r="AD6886" t="s">
        <v>26982</v>
      </c>
      <c r="AE6886" t="s">
        <v>35025</v>
      </c>
    </row>
    <row r="6887" spans="1:31" hidden="1" x14ac:dyDescent="0.35">
      <c r="A6887" s="2" t="s">
        <v>3106</v>
      </c>
      <c r="B6887" t="s">
        <v>4355</v>
      </c>
      <c r="C6887" t="s">
        <v>7339</v>
      </c>
      <c r="E6887" t="s">
        <v>9871</v>
      </c>
      <c r="F6887" t="s">
        <v>49</v>
      </c>
      <c r="G6887">
        <v>61</v>
      </c>
      <c r="H6887" t="s">
        <v>11178</v>
      </c>
      <c r="I6887" t="s">
        <v>64</v>
      </c>
      <c r="J6887" t="s">
        <v>48</v>
      </c>
      <c r="K6887">
        <v>2002</v>
      </c>
      <c r="N6887" t="s">
        <v>13411</v>
      </c>
      <c r="O6887" t="s">
        <v>13411</v>
      </c>
      <c r="P6887">
        <v>44.688899999999997</v>
      </c>
      <c r="Q6887">
        <v>-85.201899999999995</v>
      </c>
      <c r="R6887" t="s">
        <v>15275</v>
      </c>
      <c r="S6887" t="s">
        <v>15284</v>
      </c>
      <c r="T6887" t="s">
        <v>17442</v>
      </c>
      <c r="U6887" t="s">
        <v>17442</v>
      </c>
      <c r="W6887" t="s">
        <v>19700</v>
      </c>
      <c r="X6887" t="s">
        <v>21066</v>
      </c>
      <c r="Y6887" t="s">
        <v>22520</v>
      </c>
      <c r="AD6887" t="s">
        <v>26983</v>
      </c>
      <c r="AE6887" t="s">
        <v>35026</v>
      </c>
    </row>
    <row r="6888" spans="1:31" hidden="1" x14ac:dyDescent="0.35">
      <c r="A6888" s="2" t="s">
        <v>3107</v>
      </c>
      <c r="B6888" t="s">
        <v>4355</v>
      </c>
      <c r="C6888" t="s">
        <v>7340</v>
      </c>
      <c r="E6888" t="s">
        <v>9871</v>
      </c>
      <c r="F6888" t="s">
        <v>49</v>
      </c>
      <c r="G6888">
        <v>50</v>
      </c>
      <c r="H6888" t="s">
        <v>11182</v>
      </c>
      <c r="I6888" t="s">
        <v>67</v>
      </c>
      <c r="J6888" t="s">
        <v>48</v>
      </c>
      <c r="K6888">
        <v>1955</v>
      </c>
      <c r="N6888" t="s">
        <v>13412</v>
      </c>
      <c r="O6888" t="s">
        <v>13412</v>
      </c>
      <c r="P6888">
        <v>39.0867</v>
      </c>
      <c r="Q6888">
        <v>-94.651390000000006</v>
      </c>
      <c r="R6888" t="s">
        <v>15275</v>
      </c>
      <c r="S6888" t="s">
        <v>15284</v>
      </c>
      <c r="T6888" t="s">
        <v>17387</v>
      </c>
      <c r="U6888" t="s">
        <v>18612</v>
      </c>
      <c r="W6888" t="s">
        <v>17547</v>
      </c>
      <c r="X6888" t="s">
        <v>21067</v>
      </c>
      <c r="Y6888" t="s">
        <v>22408</v>
      </c>
      <c r="AD6888" t="s">
        <v>26984</v>
      </c>
      <c r="AE6888" t="s">
        <v>35027</v>
      </c>
    </row>
    <row r="6889" spans="1:31" hidden="1" x14ac:dyDescent="0.35">
      <c r="A6889" s="2" t="s">
        <v>3107</v>
      </c>
      <c r="B6889" t="s">
        <v>4355</v>
      </c>
      <c r="C6889" t="s">
        <v>7340</v>
      </c>
      <c r="E6889" t="s">
        <v>9872</v>
      </c>
      <c r="F6889" t="s">
        <v>49</v>
      </c>
      <c r="G6889">
        <v>50</v>
      </c>
      <c r="H6889" t="s">
        <v>11182</v>
      </c>
      <c r="I6889" t="s">
        <v>67</v>
      </c>
      <c r="J6889" t="s">
        <v>48</v>
      </c>
      <c r="K6889">
        <v>1957</v>
      </c>
      <c r="N6889" t="s">
        <v>13412</v>
      </c>
      <c r="O6889" t="s">
        <v>13412</v>
      </c>
      <c r="P6889">
        <v>39.0867</v>
      </c>
      <c r="Q6889">
        <v>-94.651390000000006</v>
      </c>
      <c r="R6889" t="s">
        <v>15275</v>
      </c>
      <c r="S6889" t="s">
        <v>15284</v>
      </c>
      <c r="T6889" t="s">
        <v>17387</v>
      </c>
      <c r="U6889" t="s">
        <v>18612</v>
      </c>
      <c r="W6889" t="s">
        <v>17547</v>
      </c>
      <c r="X6889" t="s">
        <v>21067</v>
      </c>
      <c r="Y6889" t="s">
        <v>22395</v>
      </c>
      <c r="AD6889" t="s">
        <v>26984</v>
      </c>
      <c r="AE6889" t="s">
        <v>35028</v>
      </c>
    </row>
    <row r="6890" spans="1:31" hidden="1" x14ac:dyDescent="0.35">
      <c r="A6890" s="2" t="s">
        <v>3107</v>
      </c>
      <c r="B6890" t="s">
        <v>4355</v>
      </c>
      <c r="C6890" t="s">
        <v>7340</v>
      </c>
      <c r="E6890" t="s">
        <v>9873</v>
      </c>
      <c r="F6890" t="s">
        <v>49</v>
      </c>
      <c r="G6890">
        <v>66</v>
      </c>
      <c r="H6890" t="s">
        <v>11182</v>
      </c>
      <c r="I6890" t="s">
        <v>67</v>
      </c>
      <c r="J6890" t="s">
        <v>48</v>
      </c>
      <c r="K6890">
        <v>1962</v>
      </c>
      <c r="N6890" t="s">
        <v>13412</v>
      </c>
      <c r="O6890" t="s">
        <v>13412</v>
      </c>
      <c r="P6890">
        <v>39.0867</v>
      </c>
      <c r="Q6890">
        <v>-94.651390000000006</v>
      </c>
      <c r="R6890" t="s">
        <v>15275</v>
      </c>
      <c r="S6890" t="s">
        <v>15284</v>
      </c>
      <c r="T6890" t="s">
        <v>17387</v>
      </c>
      <c r="U6890" t="s">
        <v>18612</v>
      </c>
      <c r="W6890" t="s">
        <v>17547</v>
      </c>
      <c r="X6890" t="s">
        <v>21067</v>
      </c>
      <c r="Y6890" t="s">
        <v>20596</v>
      </c>
      <c r="AD6890" t="s">
        <v>26984</v>
      </c>
      <c r="AE6890" t="s">
        <v>35029</v>
      </c>
    </row>
    <row r="6891" spans="1:31" hidden="1" x14ac:dyDescent="0.35">
      <c r="A6891" s="2" t="s">
        <v>3108</v>
      </c>
      <c r="B6891" t="s">
        <v>4355</v>
      </c>
      <c r="C6891" t="s">
        <v>7341</v>
      </c>
      <c r="E6891" t="s">
        <v>9910</v>
      </c>
      <c r="F6891" t="s">
        <v>11120</v>
      </c>
      <c r="G6891">
        <v>93</v>
      </c>
      <c r="H6891" t="s">
        <v>11178</v>
      </c>
      <c r="I6891" t="s">
        <v>64</v>
      </c>
      <c r="J6891" t="s">
        <v>48</v>
      </c>
      <c r="K6891">
        <v>2002</v>
      </c>
      <c r="N6891" t="s">
        <v>13024</v>
      </c>
      <c r="O6891" t="s">
        <v>13024</v>
      </c>
      <c r="P6891">
        <v>32.797600000000003</v>
      </c>
      <c r="Q6891">
        <v>-88.605999999999995</v>
      </c>
      <c r="R6891" t="s">
        <v>15275</v>
      </c>
      <c r="S6891" t="s">
        <v>15284</v>
      </c>
      <c r="T6891" t="s">
        <v>17443</v>
      </c>
      <c r="U6891" t="s">
        <v>18613</v>
      </c>
      <c r="W6891" t="s">
        <v>18510</v>
      </c>
      <c r="X6891" t="s">
        <v>21068</v>
      </c>
      <c r="Y6891" t="s">
        <v>22437</v>
      </c>
      <c r="AD6891" t="s">
        <v>26985</v>
      </c>
      <c r="AE6891" t="s">
        <v>35030</v>
      </c>
    </row>
    <row r="6892" spans="1:31" hidden="1" x14ac:dyDescent="0.35">
      <c r="A6892" s="2" t="s">
        <v>3108</v>
      </c>
      <c r="B6892" t="s">
        <v>4355</v>
      </c>
      <c r="C6892" t="s">
        <v>7341</v>
      </c>
      <c r="E6892" t="s">
        <v>10016</v>
      </c>
      <c r="F6892" t="s">
        <v>11120</v>
      </c>
      <c r="G6892">
        <v>93</v>
      </c>
      <c r="H6892" t="s">
        <v>11178</v>
      </c>
      <c r="I6892" t="s">
        <v>64</v>
      </c>
      <c r="J6892" t="s">
        <v>48</v>
      </c>
      <c r="K6892">
        <v>2002</v>
      </c>
      <c r="N6892" t="s">
        <v>13024</v>
      </c>
      <c r="O6892" t="s">
        <v>13024</v>
      </c>
      <c r="P6892">
        <v>32.797600000000003</v>
      </c>
      <c r="Q6892">
        <v>-88.605999999999995</v>
      </c>
      <c r="R6892" t="s">
        <v>15275</v>
      </c>
      <c r="S6892" t="s">
        <v>15284</v>
      </c>
      <c r="T6892" t="s">
        <v>17443</v>
      </c>
      <c r="U6892" t="s">
        <v>18613</v>
      </c>
      <c r="W6892" t="s">
        <v>18510</v>
      </c>
      <c r="X6892" t="s">
        <v>21068</v>
      </c>
      <c r="Y6892" t="s">
        <v>22438</v>
      </c>
      <c r="AD6892" t="s">
        <v>26985</v>
      </c>
      <c r="AE6892" t="s">
        <v>35031</v>
      </c>
    </row>
    <row r="6893" spans="1:31" hidden="1" x14ac:dyDescent="0.35">
      <c r="A6893" s="2" t="s">
        <v>3108</v>
      </c>
      <c r="B6893" t="s">
        <v>4355</v>
      </c>
      <c r="C6893" t="s">
        <v>7341</v>
      </c>
      <c r="E6893" t="s">
        <v>10017</v>
      </c>
      <c r="F6893" t="s">
        <v>11120</v>
      </c>
      <c r="G6893">
        <v>93</v>
      </c>
      <c r="H6893" t="s">
        <v>11178</v>
      </c>
      <c r="I6893" t="s">
        <v>64</v>
      </c>
      <c r="J6893" t="s">
        <v>48</v>
      </c>
      <c r="K6893">
        <v>2002</v>
      </c>
      <c r="N6893" t="s">
        <v>13024</v>
      </c>
      <c r="O6893" t="s">
        <v>13024</v>
      </c>
      <c r="P6893">
        <v>32.797600000000003</v>
      </c>
      <c r="Q6893">
        <v>-88.605999999999995</v>
      </c>
      <c r="R6893" t="s">
        <v>15275</v>
      </c>
      <c r="S6893" t="s">
        <v>15284</v>
      </c>
      <c r="T6893" t="s">
        <v>17443</v>
      </c>
      <c r="U6893" t="s">
        <v>18613</v>
      </c>
      <c r="W6893" t="s">
        <v>18510</v>
      </c>
      <c r="X6893" t="s">
        <v>21068</v>
      </c>
      <c r="Y6893" t="s">
        <v>22427</v>
      </c>
      <c r="AD6893" t="s">
        <v>26985</v>
      </c>
      <c r="AE6893" t="s">
        <v>35032</v>
      </c>
    </row>
    <row r="6894" spans="1:31" hidden="1" x14ac:dyDescent="0.35">
      <c r="A6894" s="2" t="s">
        <v>3108</v>
      </c>
      <c r="B6894" t="s">
        <v>4355</v>
      </c>
      <c r="C6894" t="s">
        <v>7341</v>
      </c>
      <c r="E6894" t="s">
        <v>10018</v>
      </c>
      <c r="F6894" t="s">
        <v>11120</v>
      </c>
      <c r="G6894">
        <v>93</v>
      </c>
      <c r="H6894" t="s">
        <v>11178</v>
      </c>
      <c r="I6894" t="s">
        <v>64</v>
      </c>
      <c r="J6894" t="s">
        <v>48</v>
      </c>
      <c r="K6894">
        <v>2002</v>
      </c>
      <c r="N6894" t="s">
        <v>13024</v>
      </c>
      <c r="O6894" t="s">
        <v>13024</v>
      </c>
      <c r="P6894">
        <v>32.797600000000003</v>
      </c>
      <c r="Q6894">
        <v>-88.605999999999995</v>
      </c>
      <c r="R6894" t="s">
        <v>15275</v>
      </c>
      <c r="S6894" t="s">
        <v>15284</v>
      </c>
      <c r="T6894" t="s">
        <v>17443</v>
      </c>
      <c r="U6894" t="s">
        <v>18613</v>
      </c>
      <c r="W6894" t="s">
        <v>18510</v>
      </c>
      <c r="X6894" t="s">
        <v>21068</v>
      </c>
      <c r="Y6894" t="s">
        <v>22428</v>
      </c>
      <c r="AD6894" t="s">
        <v>26985</v>
      </c>
      <c r="AE6894" t="s">
        <v>35033</v>
      </c>
    </row>
    <row r="6895" spans="1:31" hidden="1" x14ac:dyDescent="0.35">
      <c r="A6895" s="2" t="s">
        <v>3109</v>
      </c>
      <c r="B6895" t="s">
        <v>4355</v>
      </c>
      <c r="C6895" t="s">
        <v>7342</v>
      </c>
      <c r="E6895" t="s">
        <v>10812</v>
      </c>
      <c r="F6895" t="s">
        <v>49</v>
      </c>
      <c r="G6895">
        <v>314</v>
      </c>
      <c r="H6895" t="s">
        <v>11178</v>
      </c>
      <c r="I6895" t="s">
        <v>63</v>
      </c>
      <c r="J6895" t="s">
        <v>48</v>
      </c>
      <c r="K6895" t="s">
        <v>11265</v>
      </c>
      <c r="N6895" t="s">
        <v>13413</v>
      </c>
      <c r="O6895" t="s">
        <v>13612</v>
      </c>
      <c r="P6895">
        <v>41.479700000000001</v>
      </c>
      <c r="Q6895">
        <v>-88.258099999999999</v>
      </c>
      <c r="R6895" t="s">
        <v>15275</v>
      </c>
      <c r="S6895" t="s">
        <v>15284</v>
      </c>
      <c r="T6895" t="s">
        <v>17444</v>
      </c>
      <c r="U6895" t="s">
        <v>18614</v>
      </c>
      <c r="W6895" t="s">
        <v>19720</v>
      </c>
      <c r="X6895" t="s">
        <v>21069</v>
      </c>
      <c r="Y6895" t="s">
        <v>22477</v>
      </c>
      <c r="AD6895" t="s">
        <v>26986</v>
      </c>
      <c r="AE6895" t="s">
        <v>35034</v>
      </c>
    </row>
    <row r="6896" spans="1:31" hidden="1" x14ac:dyDescent="0.35">
      <c r="A6896" s="2" t="s">
        <v>3109</v>
      </c>
      <c r="B6896" t="s">
        <v>4355</v>
      </c>
      <c r="C6896" t="s">
        <v>7342</v>
      </c>
      <c r="E6896" t="s">
        <v>10813</v>
      </c>
      <c r="F6896" t="s">
        <v>49</v>
      </c>
      <c r="G6896">
        <v>314</v>
      </c>
      <c r="H6896" t="s">
        <v>11178</v>
      </c>
      <c r="I6896" t="s">
        <v>63</v>
      </c>
      <c r="J6896" t="s">
        <v>48</v>
      </c>
      <c r="K6896" t="s">
        <v>11265</v>
      </c>
      <c r="N6896" t="s">
        <v>13413</v>
      </c>
      <c r="O6896" t="s">
        <v>13612</v>
      </c>
      <c r="P6896">
        <v>41.479700000000001</v>
      </c>
      <c r="Q6896">
        <v>-88.258099999999999</v>
      </c>
      <c r="R6896" t="s">
        <v>15275</v>
      </c>
      <c r="S6896" t="s">
        <v>15284</v>
      </c>
      <c r="T6896" t="s">
        <v>17444</v>
      </c>
      <c r="U6896" t="s">
        <v>18614</v>
      </c>
      <c r="W6896" t="s">
        <v>19720</v>
      </c>
      <c r="X6896" t="s">
        <v>21069</v>
      </c>
      <c r="Y6896" t="s">
        <v>22478</v>
      </c>
      <c r="AD6896" t="s">
        <v>26986</v>
      </c>
      <c r="AE6896" t="s">
        <v>35035</v>
      </c>
    </row>
    <row r="6897" spans="1:31" hidden="1" x14ac:dyDescent="0.35">
      <c r="A6897" s="2" t="s">
        <v>3109</v>
      </c>
      <c r="B6897" t="s">
        <v>4355</v>
      </c>
      <c r="C6897" t="s">
        <v>7342</v>
      </c>
      <c r="E6897" t="s">
        <v>10814</v>
      </c>
      <c r="F6897" t="s">
        <v>49</v>
      </c>
      <c r="G6897">
        <v>314</v>
      </c>
      <c r="H6897" t="s">
        <v>11178</v>
      </c>
      <c r="I6897" t="s">
        <v>63</v>
      </c>
      <c r="J6897" t="s">
        <v>48</v>
      </c>
      <c r="K6897" t="s">
        <v>11265</v>
      </c>
      <c r="N6897" t="s">
        <v>13413</v>
      </c>
      <c r="O6897" t="s">
        <v>13612</v>
      </c>
      <c r="P6897">
        <v>41.479700000000001</v>
      </c>
      <c r="Q6897">
        <v>-88.258099999999999</v>
      </c>
      <c r="R6897" t="s">
        <v>15275</v>
      </c>
      <c r="S6897" t="s">
        <v>15284</v>
      </c>
      <c r="T6897" t="s">
        <v>17444</v>
      </c>
      <c r="U6897" t="s">
        <v>18614</v>
      </c>
      <c r="W6897" t="s">
        <v>19720</v>
      </c>
      <c r="X6897" t="s">
        <v>21069</v>
      </c>
      <c r="Y6897" t="s">
        <v>22479</v>
      </c>
      <c r="AD6897" t="s">
        <v>26986</v>
      </c>
      <c r="AE6897" t="s">
        <v>35036</v>
      </c>
    </row>
    <row r="6898" spans="1:31" hidden="1" x14ac:dyDescent="0.35">
      <c r="A6898" s="2" t="s">
        <v>3109</v>
      </c>
      <c r="B6898" t="s">
        <v>4355</v>
      </c>
      <c r="C6898" t="s">
        <v>7342</v>
      </c>
      <c r="E6898" t="s">
        <v>10815</v>
      </c>
      <c r="F6898" t="s">
        <v>49</v>
      </c>
      <c r="G6898">
        <v>314</v>
      </c>
      <c r="H6898" t="s">
        <v>11178</v>
      </c>
      <c r="I6898" t="s">
        <v>63</v>
      </c>
      <c r="J6898" t="s">
        <v>48</v>
      </c>
      <c r="K6898" t="s">
        <v>11265</v>
      </c>
      <c r="N6898" t="s">
        <v>13413</v>
      </c>
      <c r="O6898" t="s">
        <v>13612</v>
      </c>
      <c r="P6898">
        <v>41.479700000000001</v>
      </c>
      <c r="Q6898">
        <v>-88.258099999999999</v>
      </c>
      <c r="R6898" t="s">
        <v>15275</v>
      </c>
      <c r="S6898" t="s">
        <v>15284</v>
      </c>
      <c r="T6898" t="s">
        <v>17444</v>
      </c>
      <c r="U6898" t="s">
        <v>18614</v>
      </c>
      <c r="W6898" t="s">
        <v>19720</v>
      </c>
      <c r="X6898" t="s">
        <v>21069</v>
      </c>
      <c r="Y6898" t="s">
        <v>22850</v>
      </c>
      <c r="AD6898" t="s">
        <v>26986</v>
      </c>
      <c r="AE6898" t="s">
        <v>35037</v>
      </c>
    </row>
    <row r="6899" spans="1:31" hidden="1" x14ac:dyDescent="0.35">
      <c r="A6899" s="2" t="s">
        <v>3110</v>
      </c>
      <c r="B6899" t="s">
        <v>4355</v>
      </c>
      <c r="C6899" t="s">
        <v>7343</v>
      </c>
      <c r="E6899" t="s">
        <v>9906</v>
      </c>
      <c r="F6899" t="s">
        <v>49</v>
      </c>
      <c r="G6899">
        <v>213</v>
      </c>
      <c r="H6899" t="s">
        <v>11178</v>
      </c>
      <c r="I6899" t="s">
        <v>63</v>
      </c>
      <c r="J6899" t="s">
        <v>11185</v>
      </c>
      <c r="K6899" t="s">
        <v>11516</v>
      </c>
      <c r="N6899" t="s">
        <v>13414</v>
      </c>
      <c r="O6899" t="s">
        <v>14982</v>
      </c>
      <c r="P6899">
        <v>42.363300000000002</v>
      </c>
      <c r="Q6899">
        <v>-71.0792</v>
      </c>
      <c r="R6899" t="s">
        <v>15275</v>
      </c>
      <c r="S6899" t="s">
        <v>15284</v>
      </c>
      <c r="T6899" t="s">
        <v>17139</v>
      </c>
      <c r="U6899" t="s">
        <v>18563</v>
      </c>
      <c r="W6899" t="s">
        <v>19703</v>
      </c>
      <c r="X6899" t="s">
        <v>21070</v>
      </c>
      <c r="Y6899" t="s">
        <v>22851</v>
      </c>
      <c r="AD6899" t="s">
        <v>26987</v>
      </c>
      <c r="AE6899" t="s">
        <v>35038</v>
      </c>
    </row>
    <row r="6900" spans="1:31" hidden="1" x14ac:dyDescent="0.35">
      <c r="A6900" s="2" t="s">
        <v>3111</v>
      </c>
      <c r="B6900" t="s">
        <v>4355</v>
      </c>
      <c r="C6900" t="s">
        <v>7344</v>
      </c>
      <c r="E6900" t="s">
        <v>9906</v>
      </c>
      <c r="F6900" t="s">
        <v>11120</v>
      </c>
      <c r="G6900">
        <v>121</v>
      </c>
      <c r="H6900" t="s">
        <v>11178</v>
      </c>
      <c r="I6900" t="s">
        <v>63</v>
      </c>
      <c r="J6900" t="s">
        <v>11185</v>
      </c>
      <c r="K6900" t="s">
        <v>11517</v>
      </c>
      <c r="N6900" t="s">
        <v>13169</v>
      </c>
      <c r="O6900" t="s">
        <v>13169</v>
      </c>
      <c r="P6900">
        <v>40.6417</v>
      </c>
      <c r="Q6900">
        <v>-73.777799999999999</v>
      </c>
      <c r="R6900" t="s">
        <v>15275</v>
      </c>
      <c r="S6900" t="s">
        <v>15284</v>
      </c>
      <c r="T6900" t="s">
        <v>4325</v>
      </c>
      <c r="U6900" t="s">
        <v>18388</v>
      </c>
      <c r="W6900" t="s">
        <v>17048</v>
      </c>
      <c r="X6900" t="s">
        <v>21071</v>
      </c>
      <c r="Y6900" t="s">
        <v>22497</v>
      </c>
      <c r="AD6900" t="s">
        <v>26988</v>
      </c>
      <c r="AE6900" t="s">
        <v>35039</v>
      </c>
    </row>
    <row r="6901" spans="1:31" hidden="1" x14ac:dyDescent="0.35">
      <c r="A6901" s="2" t="s">
        <v>3112</v>
      </c>
      <c r="B6901" t="s">
        <v>4355</v>
      </c>
      <c r="C6901" t="s">
        <v>7345</v>
      </c>
      <c r="E6901" t="s">
        <v>10816</v>
      </c>
      <c r="F6901" t="s">
        <v>49</v>
      </c>
      <c r="G6901">
        <v>75</v>
      </c>
      <c r="H6901" t="s">
        <v>11178</v>
      </c>
      <c r="I6901" t="s">
        <v>64</v>
      </c>
      <c r="J6901" t="s">
        <v>11185</v>
      </c>
      <c r="K6901">
        <v>1985</v>
      </c>
      <c r="N6901" t="s">
        <v>13415</v>
      </c>
      <c r="O6901" t="s">
        <v>14983</v>
      </c>
      <c r="P6901">
        <v>35.451500000000003</v>
      </c>
      <c r="Q6901">
        <v>-118.9849</v>
      </c>
      <c r="R6901" t="s">
        <v>15275</v>
      </c>
      <c r="S6901" t="s">
        <v>15284</v>
      </c>
      <c r="T6901" t="s">
        <v>17445</v>
      </c>
      <c r="U6901" t="s">
        <v>18530</v>
      </c>
      <c r="W6901" t="s">
        <v>19708</v>
      </c>
      <c r="X6901" t="s">
        <v>21072</v>
      </c>
      <c r="Y6901" t="s">
        <v>22852</v>
      </c>
      <c r="AD6901" t="s">
        <v>26989</v>
      </c>
      <c r="AE6901" t="s">
        <v>35040</v>
      </c>
    </row>
    <row r="6902" spans="1:31" hidden="1" x14ac:dyDescent="0.35">
      <c r="A6902" s="2" t="s">
        <v>3112</v>
      </c>
      <c r="B6902" t="s">
        <v>4355</v>
      </c>
      <c r="C6902" t="s">
        <v>7345</v>
      </c>
      <c r="E6902" t="s">
        <v>10817</v>
      </c>
      <c r="F6902" t="s">
        <v>49</v>
      </c>
      <c r="G6902">
        <v>75</v>
      </c>
      <c r="H6902" t="s">
        <v>11178</v>
      </c>
      <c r="I6902" t="s">
        <v>64</v>
      </c>
      <c r="J6902" t="s">
        <v>11185</v>
      </c>
      <c r="K6902">
        <v>1985</v>
      </c>
      <c r="N6902" t="s">
        <v>13415</v>
      </c>
      <c r="O6902" t="s">
        <v>14983</v>
      </c>
      <c r="P6902">
        <v>35.451500000000003</v>
      </c>
      <c r="Q6902">
        <v>-118.9849</v>
      </c>
      <c r="R6902" t="s">
        <v>15275</v>
      </c>
      <c r="S6902" t="s">
        <v>15284</v>
      </c>
      <c r="T6902" t="s">
        <v>17445</v>
      </c>
      <c r="U6902" t="s">
        <v>18530</v>
      </c>
      <c r="W6902" t="s">
        <v>19708</v>
      </c>
      <c r="X6902" t="s">
        <v>21072</v>
      </c>
      <c r="Y6902" t="s">
        <v>22853</v>
      </c>
      <c r="AD6902" t="s">
        <v>26989</v>
      </c>
      <c r="AE6902" t="s">
        <v>35041</v>
      </c>
    </row>
    <row r="6903" spans="1:31" hidden="1" x14ac:dyDescent="0.35">
      <c r="A6903" s="2" t="s">
        <v>3112</v>
      </c>
      <c r="B6903" t="s">
        <v>4355</v>
      </c>
      <c r="C6903" t="s">
        <v>7345</v>
      </c>
      <c r="E6903" t="s">
        <v>10818</v>
      </c>
      <c r="F6903" t="s">
        <v>49</v>
      </c>
      <c r="G6903">
        <v>75</v>
      </c>
      <c r="H6903" t="s">
        <v>11178</v>
      </c>
      <c r="I6903" t="s">
        <v>64</v>
      </c>
      <c r="J6903" t="s">
        <v>11185</v>
      </c>
      <c r="K6903">
        <v>1985</v>
      </c>
      <c r="N6903" t="s">
        <v>13415</v>
      </c>
      <c r="O6903" t="s">
        <v>14983</v>
      </c>
      <c r="P6903">
        <v>35.451500000000003</v>
      </c>
      <c r="Q6903">
        <v>-118.9849</v>
      </c>
      <c r="R6903" t="s">
        <v>15275</v>
      </c>
      <c r="S6903" t="s">
        <v>15284</v>
      </c>
      <c r="T6903" t="s">
        <v>17445</v>
      </c>
      <c r="U6903" t="s">
        <v>18530</v>
      </c>
      <c r="W6903" t="s">
        <v>19708</v>
      </c>
      <c r="X6903" t="s">
        <v>21072</v>
      </c>
      <c r="Y6903" t="s">
        <v>22854</v>
      </c>
      <c r="AD6903" t="s">
        <v>26989</v>
      </c>
      <c r="AE6903" t="s">
        <v>35042</v>
      </c>
    </row>
    <row r="6904" spans="1:31" hidden="1" x14ac:dyDescent="0.35">
      <c r="A6904" s="2" t="s">
        <v>3112</v>
      </c>
      <c r="B6904" t="s">
        <v>4355</v>
      </c>
      <c r="C6904" t="s">
        <v>7345</v>
      </c>
      <c r="E6904" t="s">
        <v>10819</v>
      </c>
      <c r="F6904" t="s">
        <v>49</v>
      </c>
      <c r="G6904">
        <v>75</v>
      </c>
      <c r="H6904" t="s">
        <v>11178</v>
      </c>
      <c r="I6904" t="s">
        <v>64</v>
      </c>
      <c r="J6904" t="s">
        <v>11185</v>
      </c>
      <c r="K6904">
        <v>1985</v>
      </c>
      <c r="N6904" t="s">
        <v>13415</v>
      </c>
      <c r="O6904" t="s">
        <v>14983</v>
      </c>
      <c r="P6904">
        <v>35.451500000000003</v>
      </c>
      <c r="Q6904">
        <v>-118.9849</v>
      </c>
      <c r="R6904" t="s">
        <v>15275</v>
      </c>
      <c r="S6904" t="s">
        <v>15284</v>
      </c>
      <c r="T6904" t="s">
        <v>17445</v>
      </c>
      <c r="U6904" t="s">
        <v>18530</v>
      </c>
      <c r="W6904" t="s">
        <v>19708</v>
      </c>
      <c r="X6904" t="s">
        <v>21072</v>
      </c>
      <c r="Y6904" t="s">
        <v>22855</v>
      </c>
      <c r="AD6904" t="s">
        <v>26989</v>
      </c>
      <c r="AE6904" t="s">
        <v>35043</v>
      </c>
    </row>
    <row r="6905" spans="1:31" hidden="1" x14ac:dyDescent="0.35">
      <c r="A6905" s="2" t="s">
        <v>3113</v>
      </c>
      <c r="B6905" t="s">
        <v>4355</v>
      </c>
      <c r="C6905" t="s">
        <v>7346</v>
      </c>
      <c r="E6905" t="s">
        <v>9871</v>
      </c>
      <c r="F6905" t="s">
        <v>11134</v>
      </c>
      <c r="G6905">
        <v>51</v>
      </c>
      <c r="H6905" t="s">
        <v>11178</v>
      </c>
      <c r="I6905" t="s">
        <v>67</v>
      </c>
      <c r="J6905" t="s">
        <v>48</v>
      </c>
      <c r="K6905">
        <v>1983</v>
      </c>
      <c r="N6905" t="s">
        <v>13207</v>
      </c>
      <c r="O6905" t="s">
        <v>13207</v>
      </c>
      <c r="P6905">
        <v>48.620336000000002</v>
      </c>
      <c r="Q6905">
        <v>-118.11109999999999</v>
      </c>
      <c r="R6905" t="s">
        <v>15275</v>
      </c>
      <c r="S6905" t="s">
        <v>15284</v>
      </c>
      <c r="T6905" t="s">
        <v>17446</v>
      </c>
      <c r="U6905" t="s">
        <v>18615</v>
      </c>
      <c r="W6905" t="s">
        <v>18360</v>
      </c>
      <c r="X6905" t="s">
        <v>21073</v>
      </c>
      <c r="Y6905" t="s">
        <v>22408</v>
      </c>
      <c r="AD6905" t="s">
        <v>26990</v>
      </c>
      <c r="AE6905" t="s">
        <v>35044</v>
      </c>
    </row>
    <row r="6906" spans="1:31" hidden="1" x14ac:dyDescent="0.35">
      <c r="A6906" s="2" t="s">
        <v>3114</v>
      </c>
      <c r="B6906" t="s">
        <v>4355</v>
      </c>
      <c r="C6906" t="s">
        <v>7347</v>
      </c>
      <c r="E6906" t="s">
        <v>9906</v>
      </c>
      <c r="F6906" t="s">
        <v>49</v>
      </c>
      <c r="G6906">
        <v>831</v>
      </c>
      <c r="H6906" t="s">
        <v>11178</v>
      </c>
      <c r="I6906" t="s">
        <v>63</v>
      </c>
      <c r="J6906" t="s">
        <v>48</v>
      </c>
      <c r="K6906" t="s">
        <v>11262</v>
      </c>
      <c r="N6906" t="s">
        <v>13416</v>
      </c>
      <c r="O6906" t="s">
        <v>14885</v>
      </c>
      <c r="P6906">
        <v>38.695518999999997</v>
      </c>
      <c r="Q6906">
        <v>-76.827789999999993</v>
      </c>
      <c r="R6906" t="s">
        <v>15275</v>
      </c>
      <c r="S6906" t="s">
        <v>15284</v>
      </c>
      <c r="T6906" t="s">
        <v>17102</v>
      </c>
      <c r="U6906" t="s">
        <v>18428</v>
      </c>
      <c r="W6906" t="s">
        <v>19730</v>
      </c>
      <c r="X6906" t="s">
        <v>21074</v>
      </c>
      <c r="Y6906" t="s">
        <v>22805</v>
      </c>
      <c r="AD6906" t="s">
        <v>26991</v>
      </c>
      <c r="AE6906" t="s">
        <v>35045</v>
      </c>
    </row>
    <row r="6907" spans="1:31" hidden="1" x14ac:dyDescent="0.35">
      <c r="A6907" s="2" t="s">
        <v>3115</v>
      </c>
      <c r="B6907" t="s">
        <v>4355</v>
      </c>
      <c r="C6907" t="s">
        <v>7348</v>
      </c>
      <c r="E6907" t="s">
        <v>10716</v>
      </c>
      <c r="F6907" t="s">
        <v>49</v>
      </c>
      <c r="G6907">
        <v>685</v>
      </c>
      <c r="H6907" t="s">
        <v>11178</v>
      </c>
      <c r="I6907" t="s">
        <v>63</v>
      </c>
      <c r="J6907" t="s">
        <v>48</v>
      </c>
      <c r="K6907" t="s">
        <v>11235</v>
      </c>
      <c r="N6907" t="s">
        <v>13417</v>
      </c>
      <c r="O6907" t="s">
        <v>14984</v>
      </c>
      <c r="P6907">
        <v>34.683100000000003</v>
      </c>
      <c r="Q6907">
        <v>-95.934899999999999</v>
      </c>
      <c r="R6907" t="s">
        <v>15275</v>
      </c>
      <c r="S6907" t="s">
        <v>15284</v>
      </c>
      <c r="T6907" t="s">
        <v>17447</v>
      </c>
      <c r="U6907" t="s">
        <v>17109</v>
      </c>
      <c r="W6907" t="s">
        <v>18555</v>
      </c>
      <c r="X6907" t="s">
        <v>21075</v>
      </c>
      <c r="Y6907" t="s">
        <v>22413</v>
      </c>
      <c r="AD6907" t="s">
        <v>26992</v>
      </c>
      <c r="AE6907" t="s">
        <v>35046</v>
      </c>
    </row>
    <row r="6908" spans="1:31" hidden="1" x14ac:dyDescent="0.35">
      <c r="A6908" s="2" t="s">
        <v>3115</v>
      </c>
      <c r="B6908" t="s">
        <v>4355</v>
      </c>
      <c r="C6908" t="s">
        <v>7348</v>
      </c>
      <c r="E6908" t="s">
        <v>10743</v>
      </c>
      <c r="F6908" t="s">
        <v>49</v>
      </c>
      <c r="G6908">
        <v>685</v>
      </c>
      <c r="H6908" t="s">
        <v>11178</v>
      </c>
      <c r="I6908" t="s">
        <v>63</v>
      </c>
      <c r="J6908" t="s">
        <v>48</v>
      </c>
      <c r="K6908" t="s">
        <v>11235</v>
      </c>
      <c r="N6908" t="s">
        <v>13417</v>
      </c>
      <c r="O6908" t="s">
        <v>14984</v>
      </c>
      <c r="P6908">
        <v>34.683100000000003</v>
      </c>
      <c r="Q6908">
        <v>-95.934899999999999</v>
      </c>
      <c r="R6908" t="s">
        <v>15275</v>
      </c>
      <c r="S6908" t="s">
        <v>15284</v>
      </c>
      <c r="T6908" t="s">
        <v>17447</v>
      </c>
      <c r="U6908" t="s">
        <v>17109</v>
      </c>
      <c r="W6908" t="s">
        <v>18555</v>
      </c>
      <c r="X6908" t="s">
        <v>21075</v>
      </c>
      <c r="Y6908" t="s">
        <v>22751</v>
      </c>
      <c r="AD6908" t="s">
        <v>26992</v>
      </c>
      <c r="AE6908" t="s">
        <v>35047</v>
      </c>
    </row>
    <row r="6909" spans="1:31" hidden="1" x14ac:dyDescent="0.35">
      <c r="A6909" s="2" t="s">
        <v>3116</v>
      </c>
      <c r="B6909" t="s">
        <v>4355</v>
      </c>
      <c r="C6909" t="s">
        <v>7349</v>
      </c>
      <c r="E6909" t="s">
        <v>10565</v>
      </c>
      <c r="F6909" t="s">
        <v>11120</v>
      </c>
      <c r="G6909">
        <v>843</v>
      </c>
      <c r="H6909" t="s">
        <v>11180</v>
      </c>
      <c r="I6909" t="s">
        <v>63</v>
      </c>
      <c r="J6909" t="s">
        <v>48</v>
      </c>
      <c r="K6909">
        <v>2024</v>
      </c>
      <c r="N6909" t="s">
        <v>13418</v>
      </c>
      <c r="O6909" t="s">
        <v>14985</v>
      </c>
      <c r="P6909">
        <v>41.863731999999999</v>
      </c>
      <c r="Q6909">
        <v>-71.916839999999993</v>
      </c>
      <c r="R6909" t="s">
        <v>15275</v>
      </c>
      <c r="S6909" t="s">
        <v>15284</v>
      </c>
      <c r="T6909" t="s">
        <v>17448</v>
      </c>
      <c r="U6909" t="s">
        <v>18616</v>
      </c>
      <c r="W6909" t="s">
        <v>19701</v>
      </c>
      <c r="X6909" t="s">
        <v>21076</v>
      </c>
      <c r="Y6909" t="s">
        <v>22856</v>
      </c>
      <c r="AD6909" t="s">
        <v>26993</v>
      </c>
      <c r="AE6909" t="s">
        <v>35048</v>
      </c>
    </row>
    <row r="6910" spans="1:31" hidden="1" x14ac:dyDescent="0.35">
      <c r="A6910" s="2" t="s">
        <v>3117</v>
      </c>
      <c r="B6910" t="s">
        <v>4355</v>
      </c>
      <c r="C6910" t="s">
        <v>7350</v>
      </c>
      <c r="E6910" t="s">
        <v>10502</v>
      </c>
      <c r="F6910" t="s">
        <v>49</v>
      </c>
      <c r="G6910">
        <v>133</v>
      </c>
      <c r="H6910" t="s">
        <v>11178</v>
      </c>
      <c r="I6910" t="s">
        <v>63</v>
      </c>
      <c r="J6910" t="s">
        <v>11185</v>
      </c>
      <c r="K6910" t="s">
        <v>11254</v>
      </c>
      <c r="N6910" t="s">
        <v>13419</v>
      </c>
      <c r="O6910" t="s">
        <v>13169</v>
      </c>
      <c r="P6910">
        <v>36.225000000000001</v>
      </c>
      <c r="Q6910">
        <v>-121.12779999999999</v>
      </c>
      <c r="R6910" t="s">
        <v>15275</v>
      </c>
      <c r="S6910" t="s">
        <v>15284</v>
      </c>
      <c r="T6910" t="s">
        <v>17449</v>
      </c>
      <c r="U6910" t="s">
        <v>18517</v>
      </c>
      <c r="W6910" t="s">
        <v>19708</v>
      </c>
      <c r="X6910" t="s">
        <v>21077</v>
      </c>
      <c r="Y6910" t="s">
        <v>22563</v>
      </c>
      <c r="AD6910" t="s">
        <v>26994</v>
      </c>
      <c r="AE6910" t="s">
        <v>35049</v>
      </c>
    </row>
    <row r="6911" spans="1:31" hidden="1" x14ac:dyDescent="0.35">
      <c r="A6911" s="2" t="s">
        <v>3118</v>
      </c>
      <c r="B6911" t="s">
        <v>4355</v>
      </c>
      <c r="C6911" t="s">
        <v>7351</v>
      </c>
      <c r="E6911" t="s">
        <v>10820</v>
      </c>
      <c r="F6911" t="s">
        <v>49</v>
      </c>
      <c r="G6911">
        <v>544</v>
      </c>
      <c r="H6911" t="s">
        <v>11178</v>
      </c>
      <c r="I6911" t="s">
        <v>63</v>
      </c>
      <c r="J6911" t="s">
        <v>48</v>
      </c>
      <c r="K6911" t="s">
        <v>11262</v>
      </c>
      <c r="N6911" t="s">
        <v>13420</v>
      </c>
      <c r="O6911" t="s">
        <v>13420</v>
      </c>
      <c r="P6911">
        <v>35.202500000000001</v>
      </c>
      <c r="Q6911">
        <v>-81.363060000000004</v>
      </c>
      <c r="R6911" t="s">
        <v>15275</v>
      </c>
      <c r="S6911" t="s">
        <v>15284</v>
      </c>
      <c r="T6911" t="s">
        <v>17186</v>
      </c>
      <c r="U6911" t="s">
        <v>17188</v>
      </c>
      <c r="W6911" t="s">
        <v>19716</v>
      </c>
      <c r="X6911" t="s">
        <v>21078</v>
      </c>
      <c r="Y6911" t="s">
        <v>22857</v>
      </c>
      <c r="AD6911" t="s">
        <v>26995</v>
      </c>
      <c r="AE6911" t="s">
        <v>35050</v>
      </c>
    </row>
    <row r="6912" spans="1:31" hidden="1" x14ac:dyDescent="0.35">
      <c r="A6912" s="2" t="s">
        <v>3119</v>
      </c>
      <c r="B6912" t="s">
        <v>4355</v>
      </c>
      <c r="C6912" t="s">
        <v>7352</v>
      </c>
      <c r="E6912" t="s">
        <v>9871</v>
      </c>
      <c r="F6912" t="s">
        <v>49</v>
      </c>
      <c r="G6912">
        <v>135</v>
      </c>
      <c r="H6912" t="s">
        <v>11178</v>
      </c>
      <c r="I6912" t="s">
        <v>64</v>
      </c>
      <c r="J6912" t="s">
        <v>48</v>
      </c>
      <c r="K6912">
        <v>2001</v>
      </c>
      <c r="N6912" t="s">
        <v>13054</v>
      </c>
      <c r="O6912" t="s">
        <v>14877</v>
      </c>
      <c r="P6912">
        <v>38.761899999999997</v>
      </c>
      <c r="Q6912">
        <v>-89.012799999999999</v>
      </c>
      <c r="R6912" t="s">
        <v>15275</v>
      </c>
      <c r="S6912" t="s">
        <v>15284</v>
      </c>
      <c r="T6912" t="s">
        <v>17450</v>
      </c>
      <c r="U6912" t="s">
        <v>17365</v>
      </c>
      <c r="W6912" t="s">
        <v>19720</v>
      </c>
      <c r="X6912" t="s">
        <v>21079</v>
      </c>
      <c r="Y6912" t="s">
        <v>22408</v>
      </c>
      <c r="AD6912" t="s">
        <v>26996</v>
      </c>
      <c r="AE6912" t="s">
        <v>35051</v>
      </c>
    </row>
    <row r="6913" spans="1:31" hidden="1" x14ac:dyDescent="0.35">
      <c r="A6913" s="2" t="s">
        <v>3119</v>
      </c>
      <c r="B6913" t="s">
        <v>4355</v>
      </c>
      <c r="C6913" t="s">
        <v>7352</v>
      </c>
      <c r="E6913" t="s">
        <v>9872</v>
      </c>
      <c r="F6913" t="s">
        <v>49</v>
      </c>
      <c r="G6913">
        <v>135</v>
      </c>
      <c r="H6913" t="s">
        <v>11178</v>
      </c>
      <c r="I6913" t="s">
        <v>64</v>
      </c>
      <c r="J6913" t="s">
        <v>48</v>
      </c>
      <c r="K6913">
        <v>2001</v>
      </c>
      <c r="N6913" t="s">
        <v>13054</v>
      </c>
      <c r="O6913" t="s">
        <v>14877</v>
      </c>
      <c r="P6913">
        <v>38.761899999999997</v>
      </c>
      <c r="Q6913">
        <v>-89.012799999999999</v>
      </c>
      <c r="R6913" t="s">
        <v>15275</v>
      </c>
      <c r="S6913" t="s">
        <v>15284</v>
      </c>
      <c r="T6913" t="s">
        <v>17450</v>
      </c>
      <c r="U6913" t="s">
        <v>17365</v>
      </c>
      <c r="W6913" t="s">
        <v>19720</v>
      </c>
      <c r="X6913" t="s">
        <v>21079</v>
      </c>
      <c r="Y6913" t="s">
        <v>22395</v>
      </c>
      <c r="AD6913" t="s">
        <v>26996</v>
      </c>
      <c r="AE6913" t="s">
        <v>35052</v>
      </c>
    </row>
    <row r="6914" spans="1:31" hidden="1" x14ac:dyDescent="0.35">
      <c r="A6914" s="2" t="s">
        <v>3120</v>
      </c>
      <c r="B6914" t="s">
        <v>4355</v>
      </c>
      <c r="C6914" t="s">
        <v>7353</v>
      </c>
      <c r="E6914" t="s">
        <v>9906</v>
      </c>
      <c r="F6914" t="s">
        <v>49</v>
      </c>
      <c r="G6914">
        <v>502</v>
      </c>
      <c r="H6914" t="s">
        <v>11178</v>
      </c>
      <c r="I6914" t="s">
        <v>63</v>
      </c>
      <c r="J6914" t="s">
        <v>11185</v>
      </c>
      <c r="K6914" t="s">
        <v>11236</v>
      </c>
      <c r="N6914" t="s">
        <v>13421</v>
      </c>
      <c r="O6914" t="s">
        <v>14986</v>
      </c>
      <c r="P6914">
        <v>42.173889000000003</v>
      </c>
      <c r="Q6914">
        <v>-121.81059999999999</v>
      </c>
      <c r="R6914" t="s">
        <v>15275</v>
      </c>
      <c r="S6914" t="s">
        <v>15284</v>
      </c>
      <c r="T6914" t="s">
        <v>17451</v>
      </c>
      <c r="U6914" t="s">
        <v>18617</v>
      </c>
      <c r="W6914" t="s">
        <v>17571</v>
      </c>
      <c r="X6914" t="s">
        <v>21080</v>
      </c>
      <c r="Y6914" t="s">
        <v>22441</v>
      </c>
      <c r="AD6914" t="s">
        <v>26997</v>
      </c>
      <c r="AE6914" t="s">
        <v>35053</v>
      </c>
    </row>
    <row r="6915" spans="1:31" hidden="1" x14ac:dyDescent="0.35">
      <c r="A6915" s="2" t="s">
        <v>3121</v>
      </c>
      <c r="B6915" t="s">
        <v>4355</v>
      </c>
      <c r="C6915" t="s">
        <v>7354</v>
      </c>
      <c r="E6915" t="s">
        <v>10502</v>
      </c>
      <c r="F6915" t="s">
        <v>49</v>
      </c>
      <c r="G6915">
        <v>693</v>
      </c>
      <c r="H6915" t="s">
        <v>11178</v>
      </c>
      <c r="I6915" t="s">
        <v>63</v>
      </c>
      <c r="J6915" t="s">
        <v>48</v>
      </c>
      <c r="K6915" t="s">
        <v>11346</v>
      </c>
      <c r="N6915" t="s">
        <v>13422</v>
      </c>
      <c r="O6915" t="s">
        <v>14987</v>
      </c>
      <c r="P6915">
        <v>41.553227</v>
      </c>
      <c r="Q6915">
        <v>-72.596869999999996</v>
      </c>
      <c r="R6915" t="s">
        <v>15275</v>
      </c>
      <c r="S6915" t="s">
        <v>15284</v>
      </c>
      <c r="T6915" t="s">
        <v>17331</v>
      </c>
      <c r="U6915" t="s">
        <v>18563</v>
      </c>
      <c r="W6915" t="s">
        <v>19701</v>
      </c>
      <c r="X6915" t="s">
        <v>21081</v>
      </c>
      <c r="Y6915" t="s">
        <v>22858</v>
      </c>
      <c r="AD6915" t="s">
        <v>26998</v>
      </c>
      <c r="AE6915" t="s">
        <v>35054</v>
      </c>
    </row>
    <row r="6916" spans="1:31" hidden="1" x14ac:dyDescent="0.35">
      <c r="A6916" s="2" t="s">
        <v>3122</v>
      </c>
      <c r="B6916" t="s">
        <v>4355</v>
      </c>
      <c r="C6916" t="s">
        <v>7355</v>
      </c>
      <c r="E6916" t="s">
        <v>9875</v>
      </c>
      <c r="F6916" t="s">
        <v>11120</v>
      </c>
      <c r="G6916">
        <v>351</v>
      </c>
      <c r="H6916" t="s">
        <v>11178</v>
      </c>
      <c r="I6916" t="s">
        <v>67</v>
      </c>
      <c r="J6916" t="s">
        <v>48</v>
      </c>
      <c r="K6916">
        <v>1974</v>
      </c>
      <c r="N6916" t="s">
        <v>13042</v>
      </c>
      <c r="O6916" t="s">
        <v>14871</v>
      </c>
      <c r="P6916">
        <v>32.376600000000003</v>
      </c>
      <c r="Q6916">
        <v>-94.641499999999994</v>
      </c>
      <c r="R6916" t="s">
        <v>15275</v>
      </c>
      <c r="S6916" t="s">
        <v>15284</v>
      </c>
      <c r="T6916" t="s">
        <v>17260</v>
      </c>
      <c r="U6916" t="s">
        <v>18618</v>
      </c>
      <c r="W6916" t="s">
        <v>19709</v>
      </c>
      <c r="X6916" t="s">
        <v>21082</v>
      </c>
      <c r="Y6916" t="s">
        <v>22384</v>
      </c>
      <c r="AD6916" t="s">
        <v>26999</v>
      </c>
      <c r="AE6916" t="s">
        <v>35055</v>
      </c>
    </row>
    <row r="6917" spans="1:31" hidden="1" x14ac:dyDescent="0.35">
      <c r="A6917" s="2" t="s">
        <v>3123</v>
      </c>
      <c r="B6917" t="s">
        <v>4355</v>
      </c>
      <c r="C6917" t="s">
        <v>7356</v>
      </c>
      <c r="E6917" t="s">
        <v>10821</v>
      </c>
      <c r="F6917" t="s">
        <v>11120</v>
      </c>
      <c r="G6917">
        <v>74</v>
      </c>
      <c r="H6917" t="s">
        <v>11182</v>
      </c>
      <c r="I6917" t="s">
        <v>67</v>
      </c>
      <c r="J6917" t="s">
        <v>48</v>
      </c>
      <c r="K6917">
        <v>1954</v>
      </c>
      <c r="N6917" t="s">
        <v>13014</v>
      </c>
      <c r="O6917" t="s">
        <v>13014</v>
      </c>
      <c r="P6917">
        <v>33.355600000000003</v>
      </c>
      <c r="Q6917">
        <v>-111.9353</v>
      </c>
      <c r="R6917" t="s">
        <v>15275</v>
      </c>
      <c r="S6917" t="s">
        <v>15284</v>
      </c>
      <c r="T6917" t="s">
        <v>17452</v>
      </c>
      <c r="U6917" t="s">
        <v>18366</v>
      </c>
      <c r="W6917" t="s">
        <v>19707</v>
      </c>
      <c r="X6917" t="s">
        <v>21083</v>
      </c>
      <c r="Y6917" t="s">
        <v>22859</v>
      </c>
      <c r="AD6917" t="s">
        <v>27000</v>
      </c>
      <c r="AE6917" t="s">
        <v>35056</v>
      </c>
    </row>
    <row r="6918" spans="1:31" hidden="1" x14ac:dyDescent="0.35">
      <c r="A6918" s="2" t="s">
        <v>3123</v>
      </c>
      <c r="B6918" t="s">
        <v>4355</v>
      </c>
      <c r="C6918" t="s">
        <v>7356</v>
      </c>
      <c r="E6918" t="s">
        <v>10822</v>
      </c>
      <c r="F6918" t="s">
        <v>11120</v>
      </c>
      <c r="G6918">
        <v>53</v>
      </c>
      <c r="H6918" t="s">
        <v>11178</v>
      </c>
      <c r="I6918" t="s">
        <v>64</v>
      </c>
      <c r="J6918" t="s">
        <v>48</v>
      </c>
      <c r="K6918">
        <v>1971</v>
      </c>
      <c r="N6918" t="s">
        <v>13014</v>
      </c>
      <c r="O6918" t="s">
        <v>13014</v>
      </c>
      <c r="P6918">
        <v>33.355600000000003</v>
      </c>
      <c r="Q6918">
        <v>-111.9353</v>
      </c>
      <c r="R6918" t="s">
        <v>15275</v>
      </c>
      <c r="S6918" t="s">
        <v>15284</v>
      </c>
      <c r="T6918" t="s">
        <v>17452</v>
      </c>
      <c r="U6918" t="s">
        <v>18366</v>
      </c>
      <c r="W6918" t="s">
        <v>19707</v>
      </c>
      <c r="X6918" t="s">
        <v>21083</v>
      </c>
      <c r="Y6918" t="s">
        <v>22860</v>
      </c>
      <c r="AD6918" t="s">
        <v>27000</v>
      </c>
      <c r="AE6918" t="s">
        <v>35057</v>
      </c>
    </row>
    <row r="6919" spans="1:31" hidden="1" x14ac:dyDescent="0.35">
      <c r="A6919" s="2" t="s">
        <v>3123</v>
      </c>
      <c r="B6919" t="s">
        <v>4355</v>
      </c>
      <c r="C6919" t="s">
        <v>7356</v>
      </c>
      <c r="E6919" t="s">
        <v>10823</v>
      </c>
      <c r="F6919" t="s">
        <v>11120</v>
      </c>
      <c r="G6919">
        <v>60</v>
      </c>
      <c r="H6919" t="s">
        <v>11178</v>
      </c>
      <c r="I6919" t="s">
        <v>64</v>
      </c>
      <c r="J6919" t="s">
        <v>48</v>
      </c>
      <c r="K6919">
        <v>1973</v>
      </c>
      <c r="N6919" t="s">
        <v>13014</v>
      </c>
      <c r="O6919" t="s">
        <v>13014</v>
      </c>
      <c r="P6919">
        <v>33.355600000000003</v>
      </c>
      <c r="Q6919">
        <v>-111.9353</v>
      </c>
      <c r="R6919" t="s">
        <v>15275</v>
      </c>
      <c r="S6919" t="s">
        <v>15284</v>
      </c>
      <c r="T6919" t="s">
        <v>17452</v>
      </c>
      <c r="U6919" t="s">
        <v>18366</v>
      </c>
      <c r="W6919" t="s">
        <v>19707</v>
      </c>
      <c r="X6919" t="s">
        <v>21083</v>
      </c>
      <c r="Y6919" t="s">
        <v>22861</v>
      </c>
      <c r="AD6919" t="s">
        <v>27000</v>
      </c>
      <c r="AE6919" t="s">
        <v>35058</v>
      </c>
    </row>
    <row r="6920" spans="1:31" hidden="1" x14ac:dyDescent="0.35">
      <c r="A6920" s="2" t="s">
        <v>3123</v>
      </c>
      <c r="B6920" t="s">
        <v>4355</v>
      </c>
      <c r="C6920" t="s">
        <v>7356</v>
      </c>
      <c r="E6920" t="s">
        <v>10824</v>
      </c>
      <c r="F6920" t="s">
        <v>11120</v>
      </c>
      <c r="G6920">
        <v>60</v>
      </c>
      <c r="H6920" t="s">
        <v>11178</v>
      </c>
      <c r="I6920" t="s">
        <v>64</v>
      </c>
      <c r="J6920" t="s">
        <v>48</v>
      </c>
      <c r="K6920">
        <v>1973</v>
      </c>
      <c r="N6920" t="s">
        <v>13014</v>
      </c>
      <c r="O6920" t="s">
        <v>13014</v>
      </c>
      <c r="P6920">
        <v>33.355600000000003</v>
      </c>
      <c r="Q6920">
        <v>-111.9353</v>
      </c>
      <c r="R6920" t="s">
        <v>15275</v>
      </c>
      <c r="S6920" t="s">
        <v>15284</v>
      </c>
      <c r="T6920" t="s">
        <v>17452</v>
      </c>
      <c r="U6920" t="s">
        <v>18366</v>
      </c>
      <c r="W6920" t="s">
        <v>19707</v>
      </c>
      <c r="X6920" t="s">
        <v>21083</v>
      </c>
      <c r="Y6920" t="s">
        <v>22862</v>
      </c>
      <c r="AD6920" t="s">
        <v>27000</v>
      </c>
      <c r="AE6920" t="s">
        <v>35059</v>
      </c>
    </row>
    <row r="6921" spans="1:31" hidden="1" x14ac:dyDescent="0.35">
      <c r="A6921" s="2" t="s">
        <v>3123</v>
      </c>
      <c r="B6921" t="s">
        <v>4355</v>
      </c>
      <c r="C6921" t="s">
        <v>7356</v>
      </c>
      <c r="E6921" t="s">
        <v>10825</v>
      </c>
      <c r="F6921" t="s">
        <v>11120</v>
      </c>
      <c r="G6921">
        <v>292</v>
      </c>
      <c r="H6921" t="s">
        <v>11178</v>
      </c>
      <c r="I6921" t="s">
        <v>63</v>
      </c>
      <c r="J6921" t="s">
        <v>48</v>
      </c>
      <c r="K6921" t="s">
        <v>11265</v>
      </c>
      <c r="N6921" t="s">
        <v>13014</v>
      </c>
      <c r="O6921" t="s">
        <v>13014</v>
      </c>
      <c r="P6921">
        <v>33.355600000000003</v>
      </c>
      <c r="Q6921">
        <v>-111.9353</v>
      </c>
      <c r="R6921" t="s">
        <v>15275</v>
      </c>
      <c r="S6921" t="s">
        <v>15284</v>
      </c>
      <c r="T6921" t="s">
        <v>17452</v>
      </c>
      <c r="U6921" t="s">
        <v>18366</v>
      </c>
      <c r="W6921" t="s">
        <v>19707</v>
      </c>
      <c r="X6921" t="s">
        <v>21083</v>
      </c>
      <c r="Y6921" t="s">
        <v>22863</v>
      </c>
      <c r="AD6921" t="s">
        <v>27000</v>
      </c>
      <c r="AE6921" t="s">
        <v>35060</v>
      </c>
    </row>
    <row r="6922" spans="1:31" hidden="1" x14ac:dyDescent="0.35">
      <c r="A6922" s="2" t="s">
        <v>3124</v>
      </c>
      <c r="B6922" t="s">
        <v>4355</v>
      </c>
      <c r="C6922" t="s">
        <v>7357</v>
      </c>
      <c r="E6922" t="s">
        <v>9871</v>
      </c>
      <c r="F6922" t="s">
        <v>11120</v>
      </c>
      <c r="G6922">
        <v>730</v>
      </c>
      <c r="H6922" t="s">
        <v>11178</v>
      </c>
      <c r="I6922" t="s">
        <v>63</v>
      </c>
      <c r="J6922" t="s">
        <v>48</v>
      </c>
      <c r="K6922" t="s">
        <v>11249</v>
      </c>
      <c r="N6922" t="s">
        <v>13046</v>
      </c>
      <c r="O6922" t="s">
        <v>14866</v>
      </c>
      <c r="P6922">
        <v>34.283056000000002</v>
      </c>
      <c r="Q6922">
        <v>-77.985280000000003</v>
      </c>
      <c r="R6922" t="s">
        <v>15275</v>
      </c>
      <c r="S6922" t="s">
        <v>15284</v>
      </c>
      <c r="T6922" t="s">
        <v>17264</v>
      </c>
      <c r="U6922" t="s">
        <v>18619</v>
      </c>
      <c r="W6922" t="s">
        <v>19716</v>
      </c>
      <c r="X6922" t="s">
        <v>21084</v>
      </c>
      <c r="Y6922" t="s">
        <v>22864</v>
      </c>
      <c r="AD6922" t="s">
        <v>27001</v>
      </c>
      <c r="AE6922" t="s">
        <v>35061</v>
      </c>
    </row>
    <row r="6923" spans="1:31" hidden="1" x14ac:dyDescent="0.35">
      <c r="A6923" s="2" t="s">
        <v>3124</v>
      </c>
      <c r="B6923" t="s">
        <v>4355</v>
      </c>
      <c r="C6923" t="s">
        <v>7357</v>
      </c>
      <c r="E6923" t="s">
        <v>10826</v>
      </c>
      <c r="F6923" t="s">
        <v>11120</v>
      </c>
      <c r="G6923">
        <v>61</v>
      </c>
      <c r="H6923" t="s">
        <v>11178</v>
      </c>
      <c r="I6923" t="s">
        <v>64</v>
      </c>
      <c r="J6923" t="s">
        <v>48</v>
      </c>
      <c r="K6923">
        <v>2017</v>
      </c>
      <c r="N6923" t="s">
        <v>13046</v>
      </c>
      <c r="O6923" t="s">
        <v>14866</v>
      </c>
      <c r="P6923">
        <v>34.283056000000002</v>
      </c>
      <c r="Q6923">
        <v>-77.985280000000003</v>
      </c>
      <c r="R6923" t="s">
        <v>15275</v>
      </c>
      <c r="S6923" t="s">
        <v>15284</v>
      </c>
      <c r="T6923" t="s">
        <v>17264</v>
      </c>
      <c r="U6923" t="s">
        <v>18619</v>
      </c>
      <c r="W6923" t="s">
        <v>19716</v>
      </c>
      <c r="X6923" t="s">
        <v>21084</v>
      </c>
      <c r="Y6923" t="s">
        <v>22865</v>
      </c>
      <c r="AD6923" t="s">
        <v>27001</v>
      </c>
      <c r="AE6923" t="s">
        <v>35062</v>
      </c>
    </row>
    <row r="6924" spans="1:31" hidden="1" x14ac:dyDescent="0.35">
      <c r="A6924" s="2" t="s">
        <v>3124</v>
      </c>
      <c r="B6924" t="s">
        <v>4355</v>
      </c>
      <c r="C6924" t="s">
        <v>7357</v>
      </c>
      <c r="E6924" t="s">
        <v>10827</v>
      </c>
      <c r="F6924" t="s">
        <v>11120</v>
      </c>
      <c r="G6924">
        <v>61</v>
      </c>
      <c r="H6924" t="s">
        <v>11178</v>
      </c>
      <c r="I6924" t="s">
        <v>64</v>
      </c>
      <c r="J6924" t="s">
        <v>48</v>
      </c>
      <c r="K6924">
        <v>2017</v>
      </c>
      <c r="N6924" t="s">
        <v>13046</v>
      </c>
      <c r="O6924" t="s">
        <v>14866</v>
      </c>
      <c r="P6924">
        <v>34.283056000000002</v>
      </c>
      <c r="Q6924">
        <v>-77.985280000000003</v>
      </c>
      <c r="R6924" t="s">
        <v>15275</v>
      </c>
      <c r="S6924" t="s">
        <v>15284</v>
      </c>
      <c r="T6924" t="s">
        <v>17264</v>
      </c>
      <c r="U6924" t="s">
        <v>18619</v>
      </c>
      <c r="W6924" t="s">
        <v>19716</v>
      </c>
      <c r="X6924" t="s">
        <v>21084</v>
      </c>
      <c r="Y6924" t="s">
        <v>22866</v>
      </c>
      <c r="AD6924" t="s">
        <v>27001</v>
      </c>
      <c r="AE6924" t="s">
        <v>35063</v>
      </c>
    </row>
    <row r="6925" spans="1:31" hidden="1" x14ac:dyDescent="0.35">
      <c r="A6925" s="2" t="s">
        <v>3125</v>
      </c>
      <c r="B6925" t="s">
        <v>4355</v>
      </c>
      <c r="C6925" t="s">
        <v>7358</v>
      </c>
      <c r="E6925" t="s">
        <v>10828</v>
      </c>
      <c r="F6925" t="s">
        <v>49</v>
      </c>
      <c r="G6925">
        <v>74</v>
      </c>
      <c r="H6925" t="s">
        <v>11178</v>
      </c>
      <c r="I6925" t="s">
        <v>63</v>
      </c>
      <c r="J6925" t="s">
        <v>48</v>
      </c>
      <c r="K6925" t="s">
        <v>11258</v>
      </c>
      <c r="N6925" t="s">
        <v>13423</v>
      </c>
      <c r="O6925" t="s">
        <v>13423</v>
      </c>
      <c r="P6925">
        <v>29.691110999999999</v>
      </c>
      <c r="Q6925">
        <v>-91.192779999999999</v>
      </c>
      <c r="R6925" t="s">
        <v>15275</v>
      </c>
      <c r="S6925" t="s">
        <v>15284</v>
      </c>
      <c r="T6925" t="s">
        <v>17453</v>
      </c>
      <c r="U6925" t="s">
        <v>18620</v>
      </c>
      <c r="W6925" t="s">
        <v>19705</v>
      </c>
      <c r="X6925" t="s">
        <v>21085</v>
      </c>
      <c r="Y6925" t="s">
        <v>22867</v>
      </c>
      <c r="AD6925" t="s">
        <v>27002</v>
      </c>
      <c r="AE6925" t="s">
        <v>35064</v>
      </c>
    </row>
    <row r="6926" spans="1:31" hidden="1" x14ac:dyDescent="0.35">
      <c r="A6926" s="2" t="s">
        <v>3126</v>
      </c>
      <c r="B6926" t="s">
        <v>4355</v>
      </c>
      <c r="C6926" t="s">
        <v>7359</v>
      </c>
      <c r="E6926" t="s">
        <v>9906</v>
      </c>
      <c r="F6926" t="s">
        <v>11120</v>
      </c>
      <c r="G6926">
        <v>284</v>
      </c>
      <c r="H6926" t="s">
        <v>11178</v>
      </c>
      <c r="I6926" t="s">
        <v>63</v>
      </c>
      <c r="J6926" t="s">
        <v>11185</v>
      </c>
      <c r="K6926" t="s">
        <v>11256</v>
      </c>
      <c r="N6926" t="s">
        <v>13424</v>
      </c>
      <c r="O6926" t="s">
        <v>14988</v>
      </c>
      <c r="P6926">
        <v>44.7956</v>
      </c>
      <c r="Q6926">
        <v>-92.911900000000003</v>
      </c>
      <c r="R6926" t="s">
        <v>15275</v>
      </c>
      <c r="S6926" t="s">
        <v>15284</v>
      </c>
      <c r="T6926" t="s">
        <v>17454</v>
      </c>
      <c r="U6926" t="s">
        <v>18360</v>
      </c>
      <c r="W6926" t="s">
        <v>19729</v>
      </c>
      <c r="X6926" t="s">
        <v>21086</v>
      </c>
      <c r="Y6926" t="s">
        <v>22477</v>
      </c>
      <c r="AD6926" t="s">
        <v>27003</v>
      </c>
      <c r="AE6926" t="s">
        <v>35065</v>
      </c>
    </row>
    <row r="6927" spans="1:31" hidden="1" x14ac:dyDescent="0.35">
      <c r="A6927" s="2" t="s">
        <v>3127</v>
      </c>
      <c r="B6927" t="s">
        <v>4355</v>
      </c>
      <c r="C6927" t="s">
        <v>7360</v>
      </c>
      <c r="E6927" t="s">
        <v>9906</v>
      </c>
      <c r="F6927" t="s">
        <v>11120</v>
      </c>
      <c r="G6927">
        <v>284</v>
      </c>
      <c r="H6927" t="s">
        <v>11178</v>
      </c>
      <c r="I6927" t="s">
        <v>63</v>
      </c>
      <c r="J6927" t="s">
        <v>11185</v>
      </c>
      <c r="K6927" t="s">
        <v>11256</v>
      </c>
      <c r="N6927" t="s">
        <v>13425</v>
      </c>
      <c r="O6927" t="s">
        <v>14989</v>
      </c>
      <c r="P6927">
        <v>42.855463</v>
      </c>
      <c r="Q6927">
        <v>-88.729920000000007</v>
      </c>
      <c r="R6927" t="s">
        <v>15275</v>
      </c>
      <c r="S6927" t="s">
        <v>15284</v>
      </c>
      <c r="T6927" t="s">
        <v>17455</v>
      </c>
      <c r="U6927" t="s">
        <v>18368</v>
      </c>
      <c r="W6927" t="s">
        <v>19712</v>
      </c>
      <c r="X6927" t="s">
        <v>21087</v>
      </c>
      <c r="Y6927" t="s">
        <v>22477</v>
      </c>
      <c r="AD6927" t="s">
        <v>27004</v>
      </c>
      <c r="AE6927" t="s">
        <v>35066</v>
      </c>
    </row>
    <row r="6928" spans="1:31" hidden="1" x14ac:dyDescent="0.35">
      <c r="A6928" s="2" t="s">
        <v>3128</v>
      </c>
      <c r="B6928" t="s">
        <v>4355</v>
      </c>
      <c r="C6928" t="s">
        <v>7361</v>
      </c>
      <c r="E6928" t="s">
        <v>10565</v>
      </c>
      <c r="F6928" t="s">
        <v>49</v>
      </c>
      <c r="G6928">
        <v>771</v>
      </c>
      <c r="H6928" t="s">
        <v>11179</v>
      </c>
      <c r="I6928" t="s">
        <v>63</v>
      </c>
      <c r="J6928" t="s">
        <v>48</v>
      </c>
      <c r="K6928" t="s">
        <v>10681</v>
      </c>
      <c r="N6928" t="s">
        <v>13426</v>
      </c>
      <c r="O6928" t="s">
        <v>13426</v>
      </c>
      <c r="P6928">
        <v>26.216360999999999</v>
      </c>
      <c r="Q6928">
        <v>-97.628060000000005</v>
      </c>
      <c r="R6928" t="s">
        <v>15275</v>
      </c>
      <c r="S6928" t="s">
        <v>15284</v>
      </c>
      <c r="T6928" t="s">
        <v>17456</v>
      </c>
      <c r="U6928" t="s">
        <v>18621</v>
      </c>
      <c r="W6928" t="s">
        <v>19709</v>
      </c>
      <c r="X6928" t="s">
        <v>21088</v>
      </c>
      <c r="Y6928" t="s">
        <v>22868</v>
      </c>
      <c r="AD6928" t="s">
        <v>27005</v>
      </c>
      <c r="AE6928" t="s">
        <v>35067</v>
      </c>
    </row>
    <row r="6929" spans="1:31" hidden="1" x14ac:dyDescent="0.35">
      <c r="A6929" s="2" t="s">
        <v>3129</v>
      </c>
      <c r="B6929" t="s">
        <v>4355</v>
      </c>
      <c r="C6929" t="s">
        <v>7362</v>
      </c>
      <c r="E6929" t="s">
        <v>10511</v>
      </c>
      <c r="F6929" t="s">
        <v>49</v>
      </c>
      <c r="G6929">
        <v>300</v>
      </c>
      <c r="H6929" t="s">
        <v>11178</v>
      </c>
      <c r="I6929" t="s">
        <v>63</v>
      </c>
      <c r="J6929" t="s">
        <v>48</v>
      </c>
      <c r="K6929">
        <v>2003</v>
      </c>
      <c r="N6929" t="s">
        <v>13427</v>
      </c>
      <c r="O6929" t="s">
        <v>14990</v>
      </c>
      <c r="P6929">
        <v>35.2956</v>
      </c>
      <c r="Q6929">
        <v>-119.5919</v>
      </c>
      <c r="R6929" t="s">
        <v>15275</v>
      </c>
      <c r="S6929" t="s">
        <v>15284</v>
      </c>
      <c r="T6929" t="s">
        <v>17457</v>
      </c>
      <c r="U6929" t="s">
        <v>18530</v>
      </c>
      <c r="W6929" t="s">
        <v>19708</v>
      </c>
      <c r="X6929" t="s">
        <v>21089</v>
      </c>
      <c r="Y6929" t="s">
        <v>22422</v>
      </c>
      <c r="AD6929" t="s">
        <v>27006</v>
      </c>
      <c r="AE6929" t="s">
        <v>35068</v>
      </c>
    </row>
    <row r="6930" spans="1:31" hidden="1" x14ac:dyDescent="0.35">
      <c r="A6930" s="2" t="s">
        <v>3129</v>
      </c>
      <c r="B6930" t="s">
        <v>4355</v>
      </c>
      <c r="C6930" t="s">
        <v>7362</v>
      </c>
      <c r="E6930" t="s">
        <v>10548</v>
      </c>
      <c r="F6930" t="s">
        <v>49</v>
      </c>
      <c r="G6930">
        <v>300</v>
      </c>
      <c r="H6930" t="s">
        <v>11178</v>
      </c>
      <c r="I6930" t="s">
        <v>63</v>
      </c>
      <c r="J6930" t="s">
        <v>48</v>
      </c>
      <c r="K6930">
        <v>2003</v>
      </c>
      <c r="N6930" t="s">
        <v>13427</v>
      </c>
      <c r="O6930" t="s">
        <v>14990</v>
      </c>
      <c r="P6930">
        <v>35.2956</v>
      </c>
      <c r="Q6930">
        <v>-119.5919</v>
      </c>
      <c r="R6930" t="s">
        <v>15275</v>
      </c>
      <c r="S6930" t="s">
        <v>15284</v>
      </c>
      <c r="T6930" t="s">
        <v>17457</v>
      </c>
      <c r="U6930" t="s">
        <v>18530</v>
      </c>
      <c r="W6930" t="s">
        <v>19708</v>
      </c>
      <c r="X6930" t="s">
        <v>21089</v>
      </c>
      <c r="Y6930" t="s">
        <v>22493</v>
      </c>
      <c r="AD6930" t="s">
        <v>27006</v>
      </c>
      <c r="AE6930" t="s">
        <v>35069</v>
      </c>
    </row>
    <row r="6931" spans="1:31" hidden="1" x14ac:dyDescent="0.35">
      <c r="A6931" s="2" t="s">
        <v>3129</v>
      </c>
      <c r="B6931" t="s">
        <v>4355</v>
      </c>
      <c r="C6931" t="s">
        <v>7362</v>
      </c>
      <c r="E6931" t="s">
        <v>10682</v>
      </c>
      <c r="F6931" t="s">
        <v>49</v>
      </c>
      <c r="G6931">
        <v>300</v>
      </c>
      <c r="H6931" t="s">
        <v>11178</v>
      </c>
      <c r="I6931" t="s">
        <v>63</v>
      </c>
      <c r="J6931" t="s">
        <v>48</v>
      </c>
      <c r="K6931">
        <v>2003</v>
      </c>
      <c r="N6931" t="s">
        <v>13427</v>
      </c>
      <c r="O6931" t="s">
        <v>14990</v>
      </c>
      <c r="P6931">
        <v>35.2956</v>
      </c>
      <c r="Q6931">
        <v>-119.5919</v>
      </c>
      <c r="R6931" t="s">
        <v>15275</v>
      </c>
      <c r="S6931" t="s">
        <v>15284</v>
      </c>
      <c r="T6931" t="s">
        <v>17457</v>
      </c>
      <c r="U6931" t="s">
        <v>18530</v>
      </c>
      <c r="W6931" t="s">
        <v>19708</v>
      </c>
      <c r="X6931" t="s">
        <v>21089</v>
      </c>
      <c r="Y6931" t="s">
        <v>22673</v>
      </c>
      <c r="AD6931" t="s">
        <v>27006</v>
      </c>
      <c r="AE6931" t="s">
        <v>35070</v>
      </c>
    </row>
    <row r="6932" spans="1:31" hidden="1" x14ac:dyDescent="0.35">
      <c r="A6932" s="2" t="s">
        <v>3129</v>
      </c>
      <c r="B6932" t="s">
        <v>4355</v>
      </c>
      <c r="C6932" t="s">
        <v>7362</v>
      </c>
      <c r="E6932" t="s">
        <v>10695</v>
      </c>
      <c r="F6932" t="s">
        <v>49</v>
      </c>
      <c r="G6932">
        <v>300</v>
      </c>
      <c r="H6932" t="s">
        <v>11178</v>
      </c>
      <c r="I6932" t="s">
        <v>63</v>
      </c>
      <c r="J6932" t="s">
        <v>48</v>
      </c>
      <c r="K6932">
        <v>2003</v>
      </c>
      <c r="N6932" t="s">
        <v>13427</v>
      </c>
      <c r="O6932" t="s">
        <v>14990</v>
      </c>
      <c r="P6932">
        <v>35.2956</v>
      </c>
      <c r="Q6932">
        <v>-119.5919</v>
      </c>
      <c r="R6932" t="s">
        <v>15275</v>
      </c>
      <c r="S6932" t="s">
        <v>15284</v>
      </c>
      <c r="T6932" t="s">
        <v>17457</v>
      </c>
      <c r="U6932" t="s">
        <v>18530</v>
      </c>
      <c r="W6932" t="s">
        <v>19708</v>
      </c>
      <c r="X6932" t="s">
        <v>21089</v>
      </c>
      <c r="Y6932" t="s">
        <v>22406</v>
      </c>
      <c r="AD6932" t="s">
        <v>27006</v>
      </c>
      <c r="AE6932" t="s">
        <v>35071</v>
      </c>
    </row>
    <row r="6933" spans="1:31" hidden="1" x14ac:dyDescent="0.35">
      <c r="A6933" s="2" t="s">
        <v>3130</v>
      </c>
      <c r="B6933" t="s">
        <v>4355</v>
      </c>
      <c r="C6933" t="s">
        <v>7363</v>
      </c>
      <c r="E6933" t="s">
        <v>9906</v>
      </c>
      <c r="F6933" t="s">
        <v>49</v>
      </c>
      <c r="G6933">
        <v>465</v>
      </c>
      <c r="H6933" t="s">
        <v>11178</v>
      </c>
      <c r="I6933" t="s">
        <v>63</v>
      </c>
      <c r="J6933" t="s">
        <v>11185</v>
      </c>
      <c r="K6933" t="s">
        <v>11518</v>
      </c>
      <c r="N6933" t="s">
        <v>13428</v>
      </c>
      <c r="O6933" t="s">
        <v>14471</v>
      </c>
      <c r="P6933">
        <v>30.3186</v>
      </c>
      <c r="Q6933">
        <v>-91.232500000000002</v>
      </c>
      <c r="R6933" t="s">
        <v>15275</v>
      </c>
      <c r="S6933" t="s">
        <v>15284</v>
      </c>
      <c r="T6933" t="s">
        <v>17054</v>
      </c>
      <c r="U6933" t="s">
        <v>18394</v>
      </c>
      <c r="W6933" t="s">
        <v>19705</v>
      </c>
      <c r="X6933" t="s">
        <v>21090</v>
      </c>
      <c r="Y6933" t="s">
        <v>22869</v>
      </c>
      <c r="AD6933" t="s">
        <v>27007</v>
      </c>
      <c r="AE6933" t="s">
        <v>35072</v>
      </c>
    </row>
    <row r="6934" spans="1:31" hidden="1" x14ac:dyDescent="0.35">
      <c r="A6934" s="2" t="s">
        <v>3131</v>
      </c>
      <c r="B6934" t="s">
        <v>4355</v>
      </c>
      <c r="C6934" t="s">
        <v>7364</v>
      </c>
      <c r="E6934" t="s">
        <v>10511</v>
      </c>
      <c r="F6934" t="s">
        <v>49</v>
      </c>
      <c r="G6934">
        <v>555</v>
      </c>
      <c r="H6934" t="s">
        <v>11178</v>
      </c>
      <c r="I6934" t="s">
        <v>63</v>
      </c>
      <c r="J6934" t="s">
        <v>48</v>
      </c>
      <c r="K6934">
        <v>2018</v>
      </c>
      <c r="N6934" t="s">
        <v>13145</v>
      </c>
      <c r="O6934" t="s">
        <v>14671</v>
      </c>
      <c r="P6934">
        <v>41.471389000000002</v>
      </c>
      <c r="Q6934">
        <v>-75.544169999999994</v>
      </c>
      <c r="R6934" t="s">
        <v>15275</v>
      </c>
      <c r="S6934" t="s">
        <v>15284</v>
      </c>
      <c r="T6934" t="s">
        <v>17458</v>
      </c>
      <c r="U6934" t="s">
        <v>18383</v>
      </c>
      <c r="W6934" t="s">
        <v>19710</v>
      </c>
      <c r="X6934" t="s">
        <v>21091</v>
      </c>
      <c r="Y6934" t="s">
        <v>22422</v>
      </c>
      <c r="AD6934" t="s">
        <v>27008</v>
      </c>
      <c r="AE6934" t="s">
        <v>35073</v>
      </c>
    </row>
    <row r="6935" spans="1:31" hidden="1" x14ac:dyDescent="0.35">
      <c r="A6935" s="2" t="s">
        <v>3131</v>
      </c>
      <c r="B6935" t="s">
        <v>4355</v>
      </c>
      <c r="C6935" t="s">
        <v>7364</v>
      </c>
      <c r="E6935" t="s">
        <v>10548</v>
      </c>
      <c r="F6935" t="s">
        <v>49</v>
      </c>
      <c r="G6935">
        <v>555</v>
      </c>
      <c r="H6935" t="s">
        <v>11178</v>
      </c>
      <c r="I6935" t="s">
        <v>63</v>
      </c>
      <c r="J6935" t="s">
        <v>48</v>
      </c>
      <c r="K6935">
        <v>2018</v>
      </c>
      <c r="N6935" t="s">
        <v>13145</v>
      </c>
      <c r="O6935" t="s">
        <v>14671</v>
      </c>
      <c r="P6935">
        <v>41.471389000000002</v>
      </c>
      <c r="Q6935">
        <v>-75.544169999999994</v>
      </c>
      <c r="R6935" t="s">
        <v>15275</v>
      </c>
      <c r="S6935" t="s">
        <v>15284</v>
      </c>
      <c r="T6935" t="s">
        <v>17458</v>
      </c>
      <c r="U6935" t="s">
        <v>18383</v>
      </c>
      <c r="W6935" t="s">
        <v>19710</v>
      </c>
      <c r="X6935" t="s">
        <v>21091</v>
      </c>
      <c r="Y6935" t="s">
        <v>22493</v>
      </c>
      <c r="AD6935" t="s">
        <v>27008</v>
      </c>
      <c r="AE6935" t="s">
        <v>35074</v>
      </c>
    </row>
    <row r="6936" spans="1:31" hidden="1" x14ac:dyDescent="0.35">
      <c r="A6936" s="2" t="s">
        <v>3131</v>
      </c>
      <c r="B6936" t="s">
        <v>4355</v>
      </c>
      <c r="C6936" t="s">
        <v>7364</v>
      </c>
      <c r="E6936" t="s">
        <v>10682</v>
      </c>
      <c r="F6936" t="s">
        <v>49</v>
      </c>
      <c r="G6936">
        <v>555</v>
      </c>
      <c r="H6936" t="s">
        <v>11178</v>
      </c>
      <c r="I6936" t="s">
        <v>63</v>
      </c>
      <c r="J6936" t="s">
        <v>48</v>
      </c>
      <c r="K6936">
        <v>2018</v>
      </c>
      <c r="N6936" t="s">
        <v>13145</v>
      </c>
      <c r="O6936" t="s">
        <v>14671</v>
      </c>
      <c r="P6936">
        <v>41.471389000000002</v>
      </c>
      <c r="Q6936">
        <v>-75.544169999999994</v>
      </c>
      <c r="R6936" t="s">
        <v>15275</v>
      </c>
      <c r="S6936" t="s">
        <v>15284</v>
      </c>
      <c r="T6936" t="s">
        <v>17458</v>
      </c>
      <c r="U6936" t="s">
        <v>18383</v>
      </c>
      <c r="W6936" t="s">
        <v>19710</v>
      </c>
      <c r="X6936" t="s">
        <v>21091</v>
      </c>
      <c r="Y6936" t="s">
        <v>22673</v>
      </c>
      <c r="AD6936" t="s">
        <v>27008</v>
      </c>
      <c r="AE6936" t="s">
        <v>35075</v>
      </c>
    </row>
    <row r="6937" spans="1:31" hidden="1" x14ac:dyDescent="0.35">
      <c r="A6937" s="2" t="s">
        <v>3132</v>
      </c>
      <c r="B6937" t="s">
        <v>4355</v>
      </c>
      <c r="C6937" t="s">
        <v>7365</v>
      </c>
      <c r="E6937" t="s">
        <v>9871</v>
      </c>
      <c r="F6937" t="s">
        <v>11120</v>
      </c>
      <c r="G6937">
        <v>179</v>
      </c>
      <c r="H6937" t="s">
        <v>11178</v>
      </c>
      <c r="I6937" t="s">
        <v>64</v>
      </c>
      <c r="J6937" t="s">
        <v>48</v>
      </c>
      <c r="K6937">
        <v>2001</v>
      </c>
      <c r="N6937" t="s">
        <v>13073</v>
      </c>
      <c r="O6937" t="s">
        <v>14883</v>
      </c>
      <c r="P6937">
        <v>38.072200000000002</v>
      </c>
      <c r="Q6937">
        <v>-77.513300000000001</v>
      </c>
      <c r="R6937" t="s">
        <v>15275</v>
      </c>
      <c r="S6937" t="s">
        <v>15284</v>
      </c>
      <c r="T6937" t="s">
        <v>17459</v>
      </c>
      <c r="U6937" t="s">
        <v>18622</v>
      </c>
      <c r="W6937" t="s">
        <v>19724</v>
      </c>
      <c r="X6937" t="s">
        <v>21092</v>
      </c>
      <c r="Y6937" t="s">
        <v>22408</v>
      </c>
      <c r="AD6937" t="s">
        <v>27009</v>
      </c>
      <c r="AE6937" t="s">
        <v>35076</v>
      </c>
    </row>
    <row r="6938" spans="1:31" hidden="1" x14ac:dyDescent="0.35">
      <c r="A6938" s="2" t="s">
        <v>3132</v>
      </c>
      <c r="B6938" t="s">
        <v>4355</v>
      </c>
      <c r="C6938" t="s">
        <v>7365</v>
      </c>
      <c r="E6938" t="s">
        <v>9872</v>
      </c>
      <c r="F6938" t="s">
        <v>11120</v>
      </c>
      <c r="G6938">
        <v>179</v>
      </c>
      <c r="H6938" t="s">
        <v>11178</v>
      </c>
      <c r="I6938" t="s">
        <v>64</v>
      </c>
      <c r="J6938" t="s">
        <v>48</v>
      </c>
      <c r="K6938">
        <v>2001</v>
      </c>
      <c r="N6938" t="s">
        <v>13073</v>
      </c>
      <c r="O6938" t="s">
        <v>14883</v>
      </c>
      <c r="P6938">
        <v>38.072200000000002</v>
      </c>
      <c r="Q6938">
        <v>-77.513300000000001</v>
      </c>
      <c r="R6938" t="s">
        <v>15275</v>
      </c>
      <c r="S6938" t="s">
        <v>15284</v>
      </c>
      <c r="T6938" t="s">
        <v>17459</v>
      </c>
      <c r="U6938" t="s">
        <v>18622</v>
      </c>
      <c r="W6938" t="s">
        <v>19724</v>
      </c>
      <c r="X6938" t="s">
        <v>21092</v>
      </c>
      <c r="Y6938" t="s">
        <v>22395</v>
      </c>
      <c r="AD6938" t="s">
        <v>27009</v>
      </c>
      <c r="AE6938" t="s">
        <v>35077</v>
      </c>
    </row>
    <row r="6939" spans="1:31" hidden="1" x14ac:dyDescent="0.35">
      <c r="A6939" s="2" t="s">
        <v>3132</v>
      </c>
      <c r="B6939" t="s">
        <v>4355</v>
      </c>
      <c r="C6939" t="s">
        <v>7365</v>
      </c>
      <c r="E6939" t="s">
        <v>9873</v>
      </c>
      <c r="F6939" t="s">
        <v>11120</v>
      </c>
      <c r="G6939">
        <v>179</v>
      </c>
      <c r="H6939" t="s">
        <v>11178</v>
      </c>
      <c r="I6939" t="s">
        <v>64</v>
      </c>
      <c r="J6939" t="s">
        <v>48</v>
      </c>
      <c r="K6939">
        <v>2008</v>
      </c>
      <c r="N6939" t="s">
        <v>13073</v>
      </c>
      <c r="O6939" t="s">
        <v>14883</v>
      </c>
      <c r="P6939">
        <v>38.072200000000002</v>
      </c>
      <c r="Q6939">
        <v>-77.513300000000001</v>
      </c>
      <c r="R6939" t="s">
        <v>15275</v>
      </c>
      <c r="S6939" t="s">
        <v>15284</v>
      </c>
      <c r="T6939" t="s">
        <v>17459</v>
      </c>
      <c r="U6939" t="s">
        <v>18622</v>
      </c>
      <c r="W6939" t="s">
        <v>19724</v>
      </c>
      <c r="X6939" t="s">
        <v>21092</v>
      </c>
      <c r="Y6939" t="s">
        <v>20596</v>
      </c>
      <c r="AD6939" t="s">
        <v>27009</v>
      </c>
      <c r="AE6939" t="s">
        <v>35078</v>
      </c>
    </row>
    <row r="6940" spans="1:31" hidden="1" x14ac:dyDescent="0.35">
      <c r="A6940" s="2" t="s">
        <v>3132</v>
      </c>
      <c r="B6940" t="s">
        <v>4355</v>
      </c>
      <c r="C6940" t="s">
        <v>7365</v>
      </c>
      <c r="E6940" t="s">
        <v>9874</v>
      </c>
      <c r="F6940" t="s">
        <v>11120</v>
      </c>
      <c r="G6940">
        <v>179</v>
      </c>
      <c r="H6940" t="s">
        <v>11178</v>
      </c>
      <c r="I6940" t="s">
        <v>64</v>
      </c>
      <c r="J6940" t="s">
        <v>48</v>
      </c>
      <c r="K6940">
        <v>2008</v>
      </c>
      <c r="N6940" t="s">
        <v>13073</v>
      </c>
      <c r="O6940" t="s">
        <v>14883</v>
      </c>
      <c r="P6940">
        <v>38.072200000000002</v>
      </c>
      <c r="Q6940">
        <v>-77.513300000000001</v>
      </c>
      <c r="R6940" t="s">
        <v>15275</v>
      </c>
      <c r="S6940" t="s">
        <v>15284</v>
      </c>
      <c r="T6940" t="s">
        <v>17459</v>
      </c>
      <c r="U6940" t="s">
        <v>18622</v>
      </c>
      <c r="W6940" t="s">
        <v>19724</v>
      </c>
      <c r="X6940" t="s">
        <v>21092</v>
      </c>
      <c r="Y6940" t="s">
        <v>22383</v>
      </c>
      <c r="AD6940" t="s">
        <v>27009</v>
      </c>
      <c r="AE6940" t="s">
        <v>35079</v>
      </c>
    </row>
    <row r="6941" spans="1:31" hidden="1" x14ac:dyDescent="0.35">
      <c r="A6941" s="2" t="s">
        <v>3132</v>
      </c>
      <c r="B6941" t="s">
        <v>4355</v>
      </c>
      <c r="C6941" t="s">
        <v>7365</v>
      </c>
      <c r="E6941" t="s">
        <v>9875</v>
      </c>
      <c r="F6941" t="s">
        <v>11120</v>
      </c>
      <c r="G6941">
        <v>179</v>
      </c>
      <c r="H6941" t="s">
        <v>11178</v>
      </c>
      <c r="I6941" t="s">
        <v>64</v>
      </c>
      <c r="J6941" t="s">
        <v>48</v>
      </c>
      <c r="K6941">
        <v>2009</v>
      </c>
      <c r="N6941" t="s">
        <v>13073</v>
      </c>
      <c r="O6941" t="s">
        <v>14883</v>
      </c>
      <c r="P6941">
        <v>38.072200000000002</v>
      </c>
      <c r="Q6941">
        <v>-77.513300000000001</v>
      </c>
      <c r="R6941" t="s">
        <v>15275</v>
      </c>
      <c r="S6941" t="s">
        <v>15284</v>
      </c>
      <c r="T6941" t="s">
        <v>17459</v>
      </c>
      <c r="U6941" t="s">
        <v>18622</v>
      </c>
      <c r="W6941" t="s">
        <v>19724</v>
      </c>
      <c r="X6941" t="s">
        <v>21092</v>
      </c>
      <c r="Y6941" t="s">
        <v>22384</v>
      </c>
      <c r="AD6941" t="s">
        <v>27009</v>
      </c>
      <c r="AE6941" t="s">
        <v>35080</v>
      </c>
    </row>
    <row r="6942" spans="1:31" hidden="1" x14ac:dyDescent="0.35">
      <c r="A6942" s="2" t="s">
        <v>3133</v>
      </c>
      <c r="B6942" t="s">
        <v>4355</v>
      </c>
      <c r="C6942" t="s">
        <v>7366</v>
      </c>
      <c r="E6942" t="s">
        <v>9906</v>
      </c>
      <c r="F6942" t="s">
        <v>49</v>
      </c>
      <c r="G6942">
        <v>604</v>
      </c>
      <c r="H6942" t="s">
        <v>11178</v>
      </c>
      <c r="I6942" t="s">
        <v>63</v>
      </c>
      <c r="J6942" t="s">
        <v>48</v>
      </c>
      <c r="K6942" t="s">
        <v>11239</v>
      </c>
      <c r="N6942" t="s">
        <v>13024</v>
      </c>
      <c r="O6942" t="s">
        <v>13024</v>
      </c>
      <c r="P6942">
        <v>35.657800000000002</v>
      </c>
      <c r="Q6942">
        <v>-89.3964</v>
      </c>
      <c r="R6942" t="s">
        <v>15275</v>
      </c>
      <c r="S6942" t="s">
        <v>15284</v>
      </c>
      <c r="T6942" t="s">
        <v>17107</v>
      </c>
      <c r="U6942" t="s">
        <v>18431</v>
      </c>
      <c r="W6942" t="s">
        <v>19711</v>
      </c>
      <c r="X6942" t="s">
        <v>21093</v>
      </c>
      <c r="Y6942" t="s">
        <v>22413</v>
      </c>
      <c r="AD6942" t="s">
        <v>27010</v>
      </c>
      <c r="AE6942" t="s">
        <v>35081</v>
      </c>
    </row>
    <row r="6943" spans="1:31" hidden="1" x14ac:dyDescent="0.35">
      <c r="A6943" s="2" t="s">
        <v>3133</v>
      </c>
      <c r="B6943" t="s">
        <v>4355</v>
      </c>
      <c r="C6943" t="s">
        <v>7366</v>
      </c>
      <c r="E6943" t="s">
        <v>9910</v>
      </c>
      <c r="F6943" t="s">
        <v>11120</v>
      </c>
      <c r="G6943">
        <v>85</v>
      </c>
      <c r="H6943" t="s">
        <v>11178</v>
      </c>
      <c r="I6943" t="s">
        <v>64</v>
      </c>
      <c r="J6943" t="s">
        <v>48</v>
      </c>
      <c r="K6943">
        <v>2001</v>
      </c>
      <c r="N6943" t="s">
        <v>13024</v>
      </c>
      <c r="O6943" t="s">
        <v>13024</v>
      </c>
      <c r="P6943">
        <v>35.657800000000002</v>
      </c>
      <c r="Q6943">
        <v>-89.3964</v>
      </c>
      <c r="R6943" t="s">
        <v>15275</v>
      </c>
      <c r="S6943" t="s">
        <v>15284</v>
      </c>
      <c r="T6943" t="s">
        <v>17107</v>
      </c>
      <c r="U6943" t="s">
        <v>18431</v>
      </c>
      <c r="W6943" t="s">
        <v>19711</v>
      </c>
      <c r="X6943" t="s">
        <v>21093</v>
      </c>
      <c r="Y6943" t="s">
        <v>22437</v>
      </c>
      <c r="AD6943" t="s">
        <v>27010</v>
      </c>
      <c r="AE6943" t="s">
        <v>35082</v>
      </c>
    </row>
    <row r="6944" spans="1:31" hidden="1" x14ac:dyDescent="0.35">
      <c r="A6944" s="2" t="s">
        <v>3133</v>
      </c>
      <c r="B6944" t="s">
        <v>4355</v>
      </c>
      <c r="C6944" t="s">
        <v>7366</v>
      </c>
      <c r="E6944" t="s">
        <v>10359</v>
      </c>
      <c r="F6944" t="s">
        <v>11120</v>
      </c>
      <c r="G6944">
        <v>86</v>
      </c>
      <c r="H6944" t="s">
        <v>11178</v>
      </c>
      <c r="I6944" t="s">
        <v>64</v>
      </c>
      <c r="J6944" t="s">
        <v>48</v>
      </c>
      <c r="K6944">
        <v>2002</v>
      </c>
      <c r="N6944" t="s">
        <v>13024</v>
      </c>
      <c r="O6944" t="s">
        <v>13024</v>
      </c>
      <c r="P6944">
        <v>35.657800000000002</v>
      </c>
      <c r="Q6944">
        <v>-89.3964</v>
      </c>
      <c r="R6944" t="s">
        <v>15275</v>
      </c>
      <c r="S6944" t="s">
        <v>15284</v>
      </c>
      <c r="T6944" t="s">
        <v>17107</v>
      </c>
      <c r="U6944" t="s">
        <v>18431</v>
      </c>
      <c r="W6944" t="s">
        <v>19711</v>
      </c>
      <c r="X6944" t="s">
        <v>21093</v>
      </c>
      <c r="Y6944" t="s">
        <v>22480</v>
      </c>
      <c r="AD6944" t="s">
        <v>27010</v>
      </c>
      <c r="AE6944" t="s">
        <v>35083</v>
      </c>
    </row>
    <row r="6945" spans="1:31" hidden="1" x14ac:dyDescent="0.35">
      <c r="A6945" s="2" t="s">
        <v>3133</v>
      </c>
      <c r="B6945" t="s">
        <v>4355</v>
      </c>
      <c r="C6945" t="s">
        <v>7366</v>
      </c>
      <c r="E6945" t="s">
        <v>10361</v>
      </c>
      <c r="F6945" t="s">
        <v>11120</v>
      </c>
      <c r="G6945">
        <v>86</v>
      </c>
      <c r="H6945" t="s">
        <v>11178</v>
      </c>
      <c r="I6945" t="s">
        <v>64</v>
      </c>
      <c r="J6945" t="s">
        <v>48</v>
      </c>
      <c r="K6945">
        <v>2002</v>
      </c>
      <c r="N6945" t="s">
        <v>13024</v>
      </c>
      <c r="O6945" t="s">
        <v>13024</v>
      </c>
      <c r="P6945">
        <v>35.657800000000002</v>
      </c>
      <c r="Q6945">
        <v>-89.3964</v>
      </c>
      <c r="R6945" t="s">
        <v>15275</v>
      </c>
      <c r="S6945" t="s">
        <v>15284</v>
      </c>
      <c r="T6945" t="s">
        <v>17107</v>
      </c>
      <c r="U6945" t="s">
        <v>18431</v>
      </c>
      <c r="W6945" t="s">
        <v>19711</v>
      </c>
      <c r="X6945" t="s">
        <v>21093</v>
      </c>
      <c r="Y6945" t="s">
        <v>22778</v>
      </c>
      <c r="AD6945" t="s">
        <v>27010</v>
      </c>
      <c r="AE6945" t="s">
        <v>35084</v>
      </c>
    </row>
    <row r="6946" spans="1:31" hidden="1" x14ac:dyDescent="0.35">
      <c r="A6946" s="2" t="s">
        <v>3133</v>
      </c>
      <c r="B6946" t="s">
        <v>4355</v>
      </c>
      <c r="C6946" t="s">
        <v>7366</v>
      </c>
      <c r="E6946" t="s">
        <v>10362</v>
      </c>
      <c r="F6946" t="s">
        <v>11120</v>
      </c>
      <c r="G6946">
        <v>86</v>
      </c>
      <c r="H6946" t="s">
        <v>11178</v>
      </c>
      <c r="I6946" t="s">
        <v>64</v>
      </c>
      <c r="J6946" t="s">
        <v>48</v>
      </c>
      <c r="K6946">
        <v>2002</v>
      </c>
      <c r="N6946" t="s">
        <v>13024</v>
      </c>
      <c r="O6946" t="s">
        <v>13024</v>
      </c>
      <c r="P6946">
        <v>35.657800000000002</v>
      </c>
      <c r="Q6946">
        <v>-89.3964</v>
      </c>
      <c r="R6946" t="s">
        <v>15275</v>
      </c>
      <c r="S6946" t="s">
        <v>15284</v>
      </c>
      <c r="T6946" t="s">
        <v>17107</v>
      </c>
      <c r="U6946" t="s">
        <v>18431</v>
      </c>
      <c r="W6946" t="s">
        <v>19711</v>
      </c>
      <c r="X6946" t="s">
        <v>21093</v>
      </c>
      <c r="Y6946" t="s">
        <v>22779</v>
      </c>
      <c r="AD6946" t="s">
        <v>27010</v>
      </c>
      <c r="AE6946" t="s">
        <v>35085</v>
      </c>
    </row>
    <row r="6947" spans="1:31" hidden="1" x14ac:dyDescent="0.35">
      <c r="A6947" s="2" t="s">
        <v>3133</v>
      </c>
      <c r="B6947" t="s">
        <v>4355</v>
      </c>
      <c r="C6947" t="s">
        <v>7366</v>
      </c>
      <c r="E6947" t="s">
        <v>10016</v>
      </c>
      <c r="F6947" t="s">
        <v>11120</v>
      </c>
      <c r="G6947">
        <v>85</v>
      </c>
      <c r="H6947" t="s">
        <v>11178</v>
      </c>
      <c r="I6947" t="s">
        <v>64</v>
      </c>
      <c r="J6947" t="s">
        <v>48</v>
      </c>
      <c r="K6947">
        <v>2001</v>
      </c>
      <c r="N6947" t="s">
        <v>13024</v>
      </c>
      <c r="O6947" t="s">
        <v>13024</v>
      </c>
      <c r="P6947">
        <v>35.657800000000002</v>
      </c>
      <c r="Q6947">
        <v>-89.3964</v>
      </c>
      <c r="R6947" t="s">
        <v>15275</v>
      </c>
      <c r="S6947" t="s">
        <v>15284</v>
      </c>
      <c r="T6947" t="s">
        <v>17107</v>
      </c>
      <c r="U6947" t="s">
        <v>18431</v>
      </c>
      <c r="W6947" t="s">
        <v>19711</v>
      </c>
      <c r="X6947" t="s">
        <v>21093</v>
      </c>
      <c r="Y6947" t="s">
        <v>22438</v>
      </c>
      <c r="AD6947" t="s">
        <v>27010</v>
      </c>
      <c r="AE6947" t="s">
        <v>35086</v>
      </c>
    </row>
    <row r="6948" spans="1:31" hidden="1" x14ac:dyDescent="0.35">
      <c r="A6948" s="2" t="s">
        <v>3133</v>
      </c>
      <c r="B6948" t="s">
        <v>4355</v>
      </c>
      <c r="C6948" t="s">
        <v>7366</v>
      </c>
      <c r="E6948" t="s">
        <v>10017</v>
      </c>
      <c r="F6948" t="s">
        <v>11120</v>
      </c>
      <c r="G6948">
        <v>85</v>
      </c>
      <c r="H6948" t="s">
        <v>11178</v>
      </c>
      <c r="I6948" t="s">
        <v>64</v>
      </c>
      <c r="J6948" t="s">
        <v>48</v>
      </c>
      <c r="K6948">
        <v>2001</v>
      </c>
      <c r="N6948" t="s">
        <v>13024</v>
      </c>
      <c r="O6948" t="s">
        <v>13024</v>
      </c>
      <c r="P6948">
        <v>35.657800000000002</v>
      </c>
      <c r="Q6948">
        <v>-89.3964</v>
      </c>
      <c r="R6948" t="s">
        <v>15275</v>
      </c>
      <c r="S6948" t="s">
        <v>15284</v>
      </c>
      <c r="T6948" t="s">
        <v>17107</v>
      </c>
      <c r="U6948" t="s">
        <v>18431</v>
      </c>
      <c r="W6948" t="s">
        <v>19711</v>
      </c>
      <c r="X6948" t="s">
        <v>21093</v>
      </c>
      <c r="Y6948" t="s">
        <v>22427</v>
      </c>
      <c r="AD6948" t="s">
        <v>27010</v>
      </c>
      <c r="AE6948" t="s">
        <v>35087</v>
      </c>
    </row>
    <row r="6949" spans="1:31" hidden="1" x14ac:dyDescent="0.35">
      <c r="A6949" s="2" t="s">
        <v>3133</v>
      </c>
      <c r="B6949" t="s">
        <v>4355</v>
      </c>
      <c r="C6949" t="s">
        <v>7366</v>
      </c>
      <c r="E6949" t="s">
        <v>10018</v>
      </c>
      <c r="F6949" t="s">
        <v>11120</v>
      </c>
      <c r="G6949">
        <v>85</v>
      </c>
      <c r="H6949" t="s">
        <v>11178</v>
      </c>
      <c r="I6949" t="s">
        <v>64</v>
      </c>
      <c r="J6949" t="s">
        <v>48</v>
      </c>
      <c r="K6949">
        <v>2001</v>
      </c>
      <c r="N6949" t="s">
        <v>13024</v>
      </c>
      <c r="O6949" t="s">
        <v>13024</v>
      </c>
      <c r="P6949">
        <v>35.657800000000002</v>
      </c>
      <c r="Q6949">
        <v>-89.3964</v>
      </c>
      <c r="R6949" t="s">
        <v>15275</v>
      </c>
      <c r="S6949" t="s">
        <v>15284</v>
      </c>
      <c r="T6949" t="s">
        <v>17107</v>
      </c>
      <c r="U6949" t="s">
        <v>18431</v>
      </c>
      <c r="W6949" t="s">
        <v>19711</v>
      </c>
      <c r="X6949" t="s">
        <v>21093</v>
      </c>
      <c r="Y6949" t="s">
        <v>22428</v>
      </c>
      <c r="AD6949" t="s">
        <v>27010</v>
      </c>
      <c r="AE6949" t="s">
        <v>35088</v>
      </c>
    </row>
    <row r="6950" spans="1:31" hidden="1" x14ac:dyDescent="0.35">
      <c r="A6950" s="2" t="s">
        <v>3133</v>
      </c>
      <c r="B6950" t="s">
        <v>4355</v>
      </c>
      <c r="C6950" t="s">
        <v>7366</v>
      </c>
      <c r="E6950" t="s">
        <v>10019</v>
      </c>
      <c r="F6950" t="s">
        <v>11120</v>
      </c>
      <c r="G6950">
        <v>85</v>
      </c>
      <c r="H6950" t="s">
        <v>11178</v>
      </c>
      <c r="I6950" t="s">
        <v>64</v>
      </c>
      <c r="J6950" t="s">
        <v>48</v>
      </c>
      <c r="K6950">
        <v>2001</v>
      </c>
      <c r="N6950" t="s">
        <v>13024</v>
      </c>
      <c r="O6950" t="s">
        <v>13024</v>
      </c>
      <c r="P6950">
        <v>35.657800000000002</v>
      </c>
      <c r="Q6950">
        <v>-89.3964</v>
      </c>
      <c r="R6950" t="s">
        <v>15275</v>
      </c>
      <c r="S6950" t="s">
        <v>15284</v>
      </c>
      <c r="T6950" t="s">
        <v>17107</v>
      </c>
      <c r="U6950" t="s">
        <v>18431</v>
      </c>
      <c r="W6950" t="s">
        <v>19711</v>
      </c>
      <c r="X6950" t="s">
        <v>21093</v>
      </c>
      <c r="Y6950" t="s">
        <v>22447</v>
      </c>
      <c r="AD6950" t="s">
        <v>27010</v>
      </c>
      <c r="AE6950" t="s">
        <v>35089</v>
      </c>
    </row>
    <row r="6951" spans="1:31" hidden="1" x14ac:dyDescent="0.35">
      <c r="A6951" s="2" t="s">
        <v>3133</v>
      </c>
      <c r="B6951" t="s">
        <v>4355</v>
      </c>
      <c r="C6951" t="s">
        <v>7366</v>
      </c>
      <c r="E6951" t="s">
        <v>10022</v>
      </c>
      <c r="F6951" t="s">
        <v>11120</v>
      </c>
      <c r="G6951">
        <v>85</v>
      </c>
      <c r="H6951" t="s">
        <v>11178</v>
      </c>
      <c r="I6951" t="s">
        <v>64</v>
      </c>
      <c r="J6951" t="s">
        <v>48</v>
      </c>
      <c r="K6951">
        <v>2001</v>
      </c>
      <c r="N6951" t="s">
        <v>13024</v>
      </c>
      <c r="O6951" t="s">
        <v>13024</v>
      </c>
      <c r="P6951">
        <v>35.657800000000002</v>
      </c>
      <c r="Q6951">
        <v>-89.3964</v>
      </c>
      <c r="R6951" t="s">
        <v>15275</v>
      </c>
      <c r="S6951" t="s">
        <v>15284</v>
      </c>
      <c r="T6951" t="s">
        <v>17107</v>
      </c>
      <c r="U6951" t="s">
        <v>18431</v>
      </c>
      <c r="W6951" t="s">
        <v>19711</v>
      </c>
      <c r="X6951" t="s">
        <v>21093</v>
      </c>
      <c r="Y6951" t="s">
        <v>22448</v>
      </c>
      <c r="AD6951" t="s">
        <v>27010</v>
      </c>
      <c r="AE6951" t="s">
        <v>35090</v>
      </c>
    </row>
    <row r="6952" spans="1:31" hidden="1" x14ac:dyDescent="0.35">
      <c r="A6952" s="2" t="s">
        <v>3133</v>
      </c>
      <c r="B6952" t="s">
        <v>4355</v>
      </c>
      <c r="C6952" t="s">
        <v>7366</v>
      </c>
      <c r="E6952" t="s">
        <v>10360</v>
      </c>
      <c r="F6952" t="s">
        <v>11120</v>
      </c>
      <c r="G6952">
        <v>85</v>
      </c>
      <c r="H6952" t="s">
        <v>11178</v>
      </c>
      <c r="I6952" t="s">
        <v>64</v>
      </c>
      <c r="J6952" t="s">
        <v>48</v>
      </c>
      <c r="K6952">
        <v>2001</v>
      </c>
      <c r="N6952" t="s">
        <v>13024</v>
      </c>
      <c r="O6952" t="s">
        <v>13024</v>
      </c>
      <c r="P6952">
        <v>35.657800000000002</v>
      </c>
      <c r="Q6952">
        <v>-89.3964</v>
      </c>
      <c r="R6952" t="s">
        <v>15275</v>
      </c>
      <c r="S6952" t="s">
        <v>15284</v>
      </c>
      <c r="T6952" t="s">
        <v>17107</v>
      </c>
      <c r="U6952" t="s">
        <v>18431</v>
      </c>
      <c r="W6952" t="s">
        <v>19711</v>
      </c>
      <c r="X6952" t="s">
        <v>21093</v>
      </c>
      <c r="Y6952" t="s">
        <v>22449</v>
      </c>
      <c r="AD6952" t="s">
        <v>27010</v>
      </c>
      <c r="AE6952" t="s">
        <v>35091</v>
      </c>
    </row>
    <row r="6953" spans="1:31" hidden="1" x14ac:dyDescent="0.35">
      <c r="A6953" s="2" t="s">
        <v>3133</v>
      </c>
      <c r="B6953" t="s">
        <v>4355</v>
      </c>
      <c r="C6953" t="s">
        <v>7366</v>
      </c>
      <c r="E6953" t="s">
        <v>10122</v>
      </c>
      <c r="F6953" t="s">
        <v>11120</v>
      </c>
      <c r="G6953">
        <v>85</v>
      </c>
      <c r="H6953" t="s">
        <v>11178</v>
      </c>
      <c r="I6953" t="s">
        <v>64</v>
      </c>
      <c r="J6953" t="s">
        <v>48</v>
      </c>
      <c r="K6953">
        <v>2001</v>
      </c>
      <c r="N6953" t="s">
        <v>13024</v>
      </c>
      <c r="O6953" t="s">
        <v>13024</v>
      </c>
      <c r="P6953">
        <v>35.657800000000002</v>
      </c>
      <c r="Q6953">
        <v>-89.3964</v>
      </c>
      <c r="R6953" t="s">
        <v>15275</v>
      </c>
      <c r="S6953" t="s">
        <v>15284</v>
      </c>
      <c r="T6953" t="s">
        <v>17107</v>
      </c>
      <c r="U6953" t="s">
        <v>18431</v>
      </c>
      <c r="W6953" t="s">
        <v>19711</v>
      </c>
      <c r="X6953" t="s">
        <v>21093</v>
      </c>
      <c r="Y6953" t="s">
        <v>22450</v>
      </c>
      <c r="AD6953" t="s">
        <v>27010</v>
      </c>
      <c r="AE6953" t="s">
        <v>35092</v>
      </c>
    </row>
    <row r="6954" spans="1:31" hidden="1" x14ac:dyDescent="0.35">
      <c r="A6954" s="2" t="s">
        <v>3133</v>
      </c>
      <c r="B6954" t="s">
        <v>4355</v>
      </c>
      <c r="C6954" t="s">
        <v>7366</v>
      </c>
      <c r="E6954" t="s">
        <v>10192</v>
      </c>
      <c r="F6954" t="s">
        <v>11120</v>
      </c>
      <c r="G6954">
        <v>86</v>
      </c>
      <c r="H6954" t="s">
        <v>11178</v>
      </c>
      <c r="I6954" t="s">
        <v>64</v>
      </c>
      <c r="J6954" t="s">
        <v>48</v>
      </c>
      <c r="K6954">
        <v>2002</v>
      </c>
      <c r="N6954" t="s">
        <v>13024</v>
      </c>
      <c r="O6954" t="s">
        <v>13024</v>
      </c>
      <c r="P6954">
        <v>35.657800000000002</v>
      </c>
      <c r="Q6954">
        <v>-89.3964</v>
      </c>
      <c r="R6954" t="s">
        <v>15275</v>
      </c>
      <c r="S6954" t="s">
        <v>15284</v>
      </c>
      <c r="T6954" t="s">
        <v>17107</v>
      </c>
      <c r="U6954" t="s">
        <v>18431</v>
      </c>
      <c r="W6954" t="s">
        <v>19711</v>
      </c>
      <c r="X6954" t="s">
        <v>21093</v>
      </c>
      <c r="Y6954" t="s">
        <v>22481</v>
      </c>
      <c r="AD6954" t="s">
        <v>27010</v>
      </c>
      <c r="AE6954" t="s">
        <v>35093</v>
      </c>
    </row>
    <row r="6955" spans="1:31" hidden="1" x14ac:dyDescent="0.35">
      <c r="A6955" s="2" t="s">
        <v>3134</v>
      </c>
      <c r="B6955" t="s">
        <v>4355</v>
      </c>
      <c r="C6955" t="s">
        <v>7367</v>
      </c>
      <c r="E6955" t="s">
        <v>9874</v>
      </c>
      <c r="F6955" t="s">
        <v>49</v>
      </c>
      <c r="G6955">
        <v>553</v>
      </c>
      <c r="H6955" t="s">
        <v>11178</v>
      </c>
      <c r="I6955" t="s">
        <v>67</v>
      </c>
      <c r="J6955" t="s">
        <v>48</v>
      </c>
      <c r="K6955">
        <v>1970</v>
      </c>
      <c r="M6955">
        <v>2025</v>
      </c>
      <c r="N6955" t="s">
        <v>13373</v>
      </c>
      <c r="O6955" t="s">
        <v>14859</v>
      </c>
      <c r="P6955">
        <v>34.434100000000001</v>
      </c>
      <c r="Q6955">
        <v>-92.904899999999998</v>
      </c>
      <c r="R6955" t="s">
        <v>15275</v>
      </c>
      <c r="S6955" t="s">
        <v>15284</v>
      </c>
      <c r="T6955" t="s">
        <v>17460</v>
      </c>
      <c r="U6955" t="s">
        <v>18596</v>
      </c>
      <c r="W6955" t="s">
        <v>19733</v>
      </c>
      <c r="X6955" t="s">
        <v>21094</v>
      </c>
      <c r="Y6955" t="s">
        <v>22383</v>
      </c>
      <c r="AD6955" t="s">
        <v>27011</v>
      </c>
      <c r="AE6955" t="s">
        <v>35094</v>
      </c>
    </row>
    <row r="6956" spans="1:31" hidden="1" x14ac:dyDescent="0.35">
      <c r="A6956" s="2" t="s">
        <v>3135</v>
      </c>
      <c r="B6956" t="s">
        <v>4355</v>
      </c>
      <c r="C6956" t="s">
        <v>7368</v>
      </c>
      <c r="E6956" t="s">
        <v>10491</v>
      </c>
      <c r="F6956" t="s">
        <v>49</v>
      </c>
      <c r="G6956">
        <v>1000</v>
      </c>
      <c r="H6956" t="s">
        <v>11178</v>
      </c>
      <c r="I6956" t="s">
        <v>63</v>
      </c>
      <c r="J6956" t="s">
        <v>48</v>
      </c>
      <c r="K6956" t="s">
        <v>11260</v>
      </c>
      <c r="N6956" t="s">
        <v>13134</v>
      </c>
      <c r="O6956" t="s">
        <v>14859</v>
      </c>
      <c r="P6956">
        <v>30.272631000000001</v>
      </c>
      <c r="Q6956">
        <v>-93.299059999999997</v>
      </c>
      <c r="R6956" t="s">
        <v>15275</v>
      </c>
      <c r="S6956" t="s">
        <v>15284</v>
      </c>
      <c r="T6956" t="s">
        <v>17461</v>
      </c>
      <c r="U6956" t="s">
        <v>18449</v>
      </c>
      <c r="W6956" t="s">
        <v>19705</v>
      </c>
      <c r="X6956" t="s">
        <v>21095</v>
      </c>
      <c r="Y6956" t="s">
        <v>22487</v>
      </c>
      <c r="AD6956" t="s">
        <v>27012</v>
      </c>
      <c r="AE6956" t="s">
        <v>35095</v>
      </c>
    </row>
    <row r="6957" spans="1:31" hidden="1" x14ac:dyDescent="0.35">
      <c r="A6957" s="2" t="s">
        <v>3136</v>
      </c>
      <c r="B6957" t="s">
        <v>4355</v>
      </c>
      <c r="C6957" t="s">
        <v>7369</v>
      </c>
      <c r="E6957" t="s">
        <v>9871</v>
      </c>
      <c r="F6957" t="s">
        <v>49</v>
      </c>
      <c r="G6957">
        <v>397</v>
      </c>
      <c r="H6957" t="s">
        <v>11178</v>
      </c>
      <c r="I6957" t="s">
        <v>67</v>
      </c>
      <c r="J6957" t="s">
        <v>48</v>
      </c>
      <c r="K6957">
        <v>1970</v>
      </c>
      <c r="N6957" t="s">
        <v>13327</v>
      </c>
      <c r="O6957" t="s">
        <v>13612</v>
      </c>
      <c r="P6957">
        <v>32.835799999999999</v>
      </c>
      <c r="Q6957">
        <v>-96.5458</v>
      </c>
      <c r="R6957" t="s">
        <v>15275</v>
      </c>
      <c r="S6957" t="s">
        <v>15284</v>
      </c>
      <c r="T6957" t="s">
        <v>17462</v>
      </c>
      <c r="U6957" t="s">
        <v>17538</v>
      </c>
      <c r="W6957" t="s">
        <v>19709</v>
      </c>
      <c r="X6957" t="s">
        <v>21096</v>
      </c>
      <c r="Y6957" t="s">
        <v>22408</v>
      </c>
      <c r="AD6957" t="s">
        <v>27013</v>
      </c>
      <c r="AE6957" t="s">
        <v>35096</v>
      </c>
    </row>
    <row r="6958" spans="1:31" hidden="1" x14ac:dyDescent="0.35">
      <c r="A6958" s="2" t="s">
        <v>3136</v>
      </c>
      <c r="B6958" t="s">
        <v>4355</v>
      </c>
      <c r="C6958" t="s">
        <v>7369</v>
      </c>
      <c r="E6958" t="s">
        <v>9872</v>
      </c>
      <c r="F6958" t="s">
        <v>49</v>
      </c>
      <c r="G6958">
        <v>531</v>
      </c>
      <c r="H6958" t="s">
        <v>11178</v>
      </c>
      <c r="I6958" t="s">
        <v>67</v>
      </c>
      <c r="J6958" t="s">
        <v>48</v>
      </c>
      <c r="K6958">
        <v>1973</v>
      </c>
      <c r="N6958" t="s">
        <v>13327</v>
      </c>
      <c r="O6958" t="s">
        <v>13612</v>
      </c>
      <c r="P6958">
        <v>32.835799999999999</v>
      </c>
      <c r="Q6958">
        <v>-96.5458</v>
      </c>
      <c r="R6958" t="s">
        <v>15275</v>
      </c>
      <c r="S6958" t="s">
        <v>15284</v>
      </c>
      <c r="T6958" t="s">
        <v>17462</v>
      </c>
      <c r="U6958" t="s">
        <v>17538</v>
      </c>
      <c r="W6958" t="s">
        <v>19709</v>
      </c>
      <c r="X6958" t="s">
        <v>21096</v>
      </c>
      <c r="Y6958" t="s">
        <v>22395</v>
      </c>
      <c r="AD6958" t="s">
        <v>27013</v>
      </c>
      <c r="AE6958" t="s">
        <v>35097</v>
      </c>
    </row>
    <row r="6959" spans="1:31" hidden="1" x14ac:dyDescent="0.35">
      <c r="A6959" s="2" t="s">
        <v>3137</v>
      </c>
      <c r="B6959" t="s">
        <v>4355</v>
      </c>
      <c r="C6959" t="s">
        <v>7370</v>
      </c>
      <c r="E6959" t="s">
        <v>10829</v>
      </c>
      <c r="F6959" t="s">
        <v>49</v>
      </c>
      <c r="G6959">
        <v>61</v>
      </c>
      <c r="H6959" t="s">
        <v>11178</v>
      </c>
      <c r="I6959" t="s">
        <v>64</v>
      </c>
      <c r="J6959" t="s">
        <v>48</v>
      </c>
      <c r="K6959">
        <v>2002</v>
      </c>
      <c r="N6959" t="s">
        <v>13429</v>
      </c>
      <c r="O6959" t="s">
        <v>13429</v>
      </c>
      <c r="P6959">
        <v>34.177199999999999</v>
      </c>
      <c r="Q6959">
        <v>-118.3147</v>
      </c>
      <c r="R6959" t="s">
        <v>15275</v>
      </c>
      <c r="S6959" t="s">
        <v>15284</v>
      </c>
      <c r="T6959" t="s">
        <v>17463</v>
      </c>
      <c r="U6959" t="s">
        <v>18369</v>
      </c>
      <c r="W6959" t="s">
        <v>19708</v>
      </c>
      <c r="X6959" t="s">
        <v>21097</v>
      </c>
      <c r="Y6959" t="s">
        <v>22870</v>
      </c>
      <c r="AD6959" t="s">
        <v>27014</v>
      </c>
      <c r="AE6959" t="s">
        <v>35098</v>
      </c>
    </row>
    <row r="6960" spans="1:31" hidden="1" x14ac:dyDescent="0.35">
      <c r="A6960" s="2" t="s">
        <v>3138</v>
      </c>
      <c r="B6960" t="s">
        <v>4355</v>
      </c>
      <c r="C6960" t="s">
        <v>7371</v>
      </c>
      <c r="E6960" t="s">
        <v>10489</v>
      </c>
      <c r="F6960" t="s">
        <v>49</v>
      </c>
      <c r="G6960">
        <v>280</v>
      </c>
      <c r="H6960" t="s">
        <v>11178</v>
      </c>
      <c r="I6960" t="s">
        <v>63</v>
      </c>
      <c r="J6960" t="s">
        <v>48</v>
      </c>
      <c r="K6960">
        <v>2002</v>
      </c>
      <c r="N6960" t="s">
        <v>13430</v>
      </c>
      <c r="O6960" t="s">
        <v>13612</v>
      </c>
      <c r="P6960">
        <v>41.872042999999998</v>
      </c>
      <c r="Q6960">
        <v>-71.895799999999994</v>
      </c>
      <c r="R6960" t="s">
        <v>15275</v>
      </c>
      <c r="S6960" t="s">
        <v>15284</v>
      </c>
      <c r="T6960" t="s">
        <v>17464</v>
      </c>
      <c r="U6960" t="s">
        <v>18616</v>
      </c>
      <c r="W6960" t="s">
        <v>19701</v>
      </c>
      <c r="X6960" t="s">
        <v>21098</v>
      </c>
      <c r="Y6960" t="s">
        <v>22393</v>
      </c>
      <c r="AD6960" t="s">
        <v>27015</v>
      </c>
      <c r="AE6960" t="s">
        <v>35099</v>
      </c>
    </row>
    <row r="6961" spans="1:31" hidden="1" x14ac:dyDescent="0.35">
      <c r="A6961" s="2" t="s">
        <v>3138</v>
      </c>
      <c r="B6961" t="s">
        <v>4355</v>
      </c>
      <c r="C6961" t="s">
        <v>7371</v>
      </c>
      <c r="E6961" t="s">
        <v>10490</v>
      </c>
      <c r="F6961" t="s">
        <v>49</v>
      </c>
      <c r="G6961">
        <v>280</v>
      </c>
      <c r="H6961" t="s">
        <v>11178</v>
      </c>
      <c r="I6961" t="s">
        <v>63</v>
      </c>
      <c r="J6961" t="s">
        <v>48</v>
      </c>
      <c r="K6961">
        <v>2002</v>
      </c>
      <c r="N6961" t="s">
        <v>13430</v>
      </c>
      <c r="O6961" t="s">
        <v>13612</v>
      </c>
      <c r="P6961">
        <v>41.872042999999998</v>
      </c>
      <c r="Q6961">
        <v>-71.895799999999994</v>
      </c>
      <c r="R6961" t="s">
        <v>15275</v>
      </c>
      <c r="S6961" t="s">
        <v>15284</v>
      </c>
      <c r="T6961" t="s">
        <v>17464</v>
      </c>
      <c r="U6961" t="s">
        <v>18616</v>
      </c>
      <c r="W6961" t="s">
        <v>19701</v>
      </c>
      <c r="X6961" t="s">
        <v>21098</v>
      </c>
      <c r="Y6961" t="s">
        <v>22394</v>
      </c>
      <c r="AD6961" t="s">
        <v>27015</v>
      </c>
      <c r="AE6961" t="s">
        <v>35100</v>
      </c>
    </row>
    <row r="6962" spans="1:31" hidden="1" x14ac:dyDescent="0.35">
      <c r="A6962" s="2" t="s">
        <v>3138</v>
      </c>
      <c r="B6962" t="s">
        <v>4355</v>
      </c>
      <c r="C6962" t="s">
        <v>7371</v>
      </c>
      <c r="E6962" t="s">
        <v>10694</v>
      </c>
      <c r="F6962" t="s">
        <v>49</v>
      </c>
      <c r="G6962">
        <v>280</v>
      </c>
      <c r="H6962" t="s">
        <v>11178</v>
      </c>
      <c r="I6962" t="s">
        <v>63</v>
      </c>
      <c r="J6962" t="s">
        <v>48</v>
      </c>
      <c r="K6962">
        <v>2002</v>
      </c>
      <c r="N6962" t="s">
        <v>13430</v>
      </c>
      <c r="O6962" t="s">
        <v>13612</v>
      </c>
      <c r="P6962">
        <v>41.872042999999998</v>
      </c>
      <c r="Q6962">
        <v>-71.895799999999994</v>
      </c>
      <c r="R6962" t="s">
        <v>15275</v>
      </c>
      <c r="S6962" t="s">
        <v>15284</v>
      </c>
      <c r="T6962" t="s">
        <v>17464</v>
      </c>
      <c r="U6962" t="s">
        <v>18616</v>
      </c>
      <c r="W6962" t="s">
        <v>19701</v>
      </c>
      <c r="X6962" t="s">
        <v>21098</v>
      </c>
      <c r="Y6962" t="s">
        <v>22686</v>
      </c>
      <c r="AD6962" t="s">
        <v>27015</v>
      </c>
      <c r="AE6962" t="s">
        <v>35101</v>
      </c>
    </row>
    <row r="6963" spans="1:31" hidden="1" x14ac:dyDescent="0.35">
      <c r="A6963" s="2" t="s">
        <v>3139</v>
      </c>
      <c r="B6963" t="s">
        <v>4355</v>
      </c>
      <c r="C6963" t="s">
        <v>7372</v>
      </c>
      <c r="E6963" t="s">
        <v>9874</v>
      </c>
      <c r="F6963" t="s">
        <v>11162</v>
      </c>
      <c r="G6963">
        <v>90</v>
      </c>
      <c r="H6963" t="s">
        <v>11178</v>
      </c>
      <c r="I6963" t="s">
        <v>67</v>
      </c>
      <c r="J6963" t="s">
        <v>48</v>
      </c>
      <c r="K6963">
        <v>1966</v>
      </c>
      <c r="M6963">
        <v>2024</v>
      </c>
      <c r="N6963" t="s">
        <v>13337</v>
      </c>
      <c r="O6963" t="s">
        <v>14948</v>
      </c>
      <c r="P6963">
        <v>39.724600000000002</v>
      </c>
      <c r="Q6963">
        <v>-94.877300000000005</v>
      </c>
      <c r="R6963" t="s">
        <v>15275</v>
      </c>
      <c r="S6963" t="s">
        <v>15284</v>
      </c>
      <c r="T6963" t="s">
        <v>17465</v>
      </c>
      <c r="U6963" t="s">
        <v>18623</v>
      </c>
      <c r="W6963" t="s">
        <v>19719</v>
      </c>
      <c r="X6963" t="s">
        <v>21099</v>
      </c>
      <c r="Y6963" t="s">
        <v>22383</v>
      </c>
      <c r="AD6963" t="s">
        <v>27016</v>
      </c>
      <c r="AE6963" t="s">
        <v>35102</v>
      </c>
    </row>
    <row r="6964" spans="1:31" hidden="1" x14ac:dyDescent="0.35">
      <c r="A6964" s="2" t="s">
        <v>3139</v>
      </c>
      <c r="B6964" t="s">
        <v>4355</v>
      </c>
      <c r="C6964" t="s">
        <v>7372</v>
      </c>
      <c r="E6964" t="s">
        <v>9875</v>
      </c>
      <c r="F6964" t="s">
        <v>11160</v>
      </c>
      <c r="G6964">
        <v>85</v>
      </c>
      <c r="H6964" t="s">
        <v>11178</v>
      </c>
      <c r="I6964" t="s">
        <v>64</v>
      </c>
      <c r="J6964" t="s">
        <v>48</v>
      </c>
      <c r="K6964">
        <v>1974</v>
      </c>
      <c r="N6964" t="s">
        <v>13337</v>
      </c>
      <c r="O6964" t="s">
        <v>14948</v>
      </c>
      <c r="P6964">
        <v>39.724600000000002</v>
      </c>
      <c r="Q6964">
        <v>-94.877300000000005</v>
      </c>
      <c r="R6964" t="s">
        <v>15275</v>
      </c>
      <c r="S6964" t="s">
        <v>15284</v>
      </c>
      <c r="T6964" t="s">
        <v>17465</v>
      </c>
      <c r="U6964" t="s">
        <v>18623</v>
      </c>
      <c r="W6964" t="s">
        <v>19719</v>
      </c>
      <c r="X6964" t="s">
        <v>21099</v>
      </c>
      <c r="Y6964" t="s">
        <v>22384</v>
      </c>
      <c r="AD6964" t="s">
        <v>27016</v>
      </c>
      <c r="AE6964" t="s">
        <v>35103</v>
      </c>
    </row>
    <row r="6965" spans="1:31" hidden="1" x14ac:dyDescent="0.35">
      <c r="A6965" s="2" t="s">
        <v>3140</v>
      </c>
      <c r="B6965" t="s">
        <v>4355</v>
      </c>
      <c r="C6965" t="s">
        <v>7373</v>
      </c>
      <c r="E6965" t="s">
        <v>9906</v>
      </c>
      <c r="F6965" t="s">
        <v>49</v>
      </c>
      <c r="G6965">
        <v>657</v>
      </c>
      <c r="H6965" t="s">
        <v>11178</v>
      </c>
      <c r="I6965" t="s">
        <v>63</v>
      </c>
      <c r="J6965" t="s">
        <v>48</v>
      </c>
      <c r="K6965" t="s">
        <v>11257</v>
      </c>
      <c r="N6965" t="s">
        <v>13175</v>
      </c>
      <c r="O6965" t="s">
        <v>14917</v>
      </c>
      <c r="P6965">
        <v>40.331667000000003</v>
      </c>
      <c r="Q6965">
        <v>-111.7542</v>
      </c>
      <c r="R6965" t="s">
        <v>15275</v>
      </c>
      <c r="S6965" t="s">
        <v>15284</v>
      </c>
      <c r="T6965" t="s">
        <v>17466</v>
      </c>
      <c r="U6965" t="s">
        <v>18624</v>
      </c>
      <c r="W6965" t="s">
        <v>18624</v>
      </c>
      <c r="X6965" t="s">
        <v>21100</v>
      </c>
      <c r="Y6965" t="s">
        <v>22871</v>
      </c>
      <c r="AD6965" t="s">
        <v>27017</v>
      </c>
      <c r="AE6965" t="s">
        <v>35104</v>
      </c>
    </row>
    <row r="6966" spans="1:31" hidden="1" x14ac:dyDescent="0.35">
      <c r="A6966" s="2" t="s">
        <v>3140</v>
      </c>
      <c r="B6966" t="s">
        <v>4355</v>
      </c>
      <c r="C6966" t="s">
        <v>7373</v>
      </c>
      <c r="E6966" t="s">
        <v>9929</v>
      </c>
      <c r="F6966" t="s">
        <v>49</v>
      </c>
      <c r="G6966">
        <v>728</v>
      </c>
      <c r="H6966" t="s">
        <v>11178</v>
      </c>
      <c r="I6966" t="s">
        <v>63</v>
      </c>
      <c r="J6966" t="s">
        <v>48</v>
      </c>
      <c r="K6966" t="s">
        <v>11221</v>
      </c>
      <c r="N6966" t="s">
        <v>13175</v>
      </c>
      <c r="O6966" t="s">
        <v>14917</v>
      </c>
      <c r="P6966">
        <v>40.331667000000003</v>
      </c>
      <c r="Q6966">
        <v>-111.7542</v>
      </c>
      <c r="R6966" t="s">
        <v>15275</v>
      </c>
      <c r="S6966" t="s">
        <v>15284</v>
      </c>
      <c r="T6966" t="s">
        <v>17466</v>
      </c>
      <c r="U6966" t="s">
        <v>18624</v>
      </c>
      <c r="W6966" t="s">
        <v>18624</v>
      </c>
      <c r="X6966" t="s">
        <v>21100</v>
      </c>
      <c r="Y6966" t="s">
        <v>22872</v>
      </c>
      <c r="AD6966" t="s">
        <v>27017</v>
      </c>
      <c r="AE6966" t="s">
        <v>35105</v>
      </c>
    </row>
    <row r="6967" spans="1:31" hidden="1" x14ac:dyDescent="0.35">
      <c r="A6967" s="2" t="s">
        <v>3141</v>
      </c>
      <c r="B6967" t="s">
        <v>4355</v>
      </c>
      <c r="C6967" t="s">
        <v>7374</v>
      </c>
      <c r="E6967" t="s">
        <v>9871</v>
      </c>
      <c r="F6967" t="s">
        <v>11120</v>
      </c>
      <c r="G6967">
        <v>89</v>
      </c>
      <c r="H6967" t="s">
        <v>11178</v>
      </c>
      <c r="I6967" t="s">
        <v>64</v>
      </c>
      <c r="J6967" t="s">
        <v>48</v>
      </c>
      <c r="K6967">
        <v>2001</v>
      </c>
      <c r="N6967" t="s">
        <v>13138</v>
      </c>
      <c r="O6967" t="s">
        <v>13138</v>
      </c>
      <c r="P6967">
        <v>43.798439000000002</v>
      </c>
      <c r="Q6967">
        <v>-94.841449999999995</v>
      </c>
      <c r="R6967" t="s">
        <v>15275</v>
      </c>
      <c r="S6967" t="s">
        <v>15284</v>
      </c>
      <c r="T6967" t="s">
        <v>17467</v>
      </c>
      <c r="U6967" t="s">
        <v>18625</v>
      </c>
      <c r="W6967" t="s">
        <v>19729</v>
      </c>
      <c r="X6967" t="s">
        <v>21101</v>
      </c>
      <c r="Y6967" t="s">
        <v>22408</v>
      </c>
      <c r="AD6967" t="s">
        <v>27018</v>
      </c>
      <c r="AE6967" t="s">
        <v>35106</v>
      </c>
    </row>
    <row r="6968" spans="1:31" hidden="1" x14ac:dyDescent="0.35">
      <c r="A6968" s="2" t="s">
        <v>3141</v>
      </c>
      <c r="B6968" t="s">
        <v>4355</v>
      </c>
      <c r="C6968" t="s">
        <v>7374</v>
      </c>
      <c r="E6968" t="s">
        <v>9872</v>
      </c>
      <c r="F6968" t="s">
        <v>11120</v>
      </c>
      <c r="G6968">
        <v>89</v>
      </c>
      <c r="H6968" t="s">
        <v>11178</v>
      </c>
      <c r="I6968" t="s">
        <v>64</v>
      </c>
      <c r="J6968" t="s">
        <v>48</v>
      </c>
      <c r="K6968">
        <v>2001</v>
      </c>
      <c r="N6968" t="s">
        <v>13138</v>
      </c>
      <c r="O6968" t="s">
        <v>13138</v>
      </c>
      <c r="P6968">
        <v>43.798439000000002</v>
      </c>
      <c r="Q6968">
        <v>-94.841449999999995</v>
      </c>
      <c r="R6968" t="s">
        <v>15275</v>
      </c>
      <c r="S6968" t="s">
        <v>15284</v>
      </c>
      <c r="T6968" t="s">
        <v>17467</v>
      </c>
      <c r="U6968" t="s">
        <v>18625</v>
      </c>
      <c r="W6968" t="s">
        <v>19729</v>
      </c>
      <c r="X6968" t="s">
        <v>21101</v>
      </c>
      <c r="Y6968" t="s">
        <v>22395</v>
      </c>
      <c r="AD6968" t="s">
        <v>27018</v>
      </c>
      <c r="AE6968" t="s">
        <v>35107</v>
      </c>
    </row>
    <row r="6969" spans="1:31" hidden="1" x14ac:dyDescent="0.35">
      <c r="A6969" s="2" t="s">
        <v>3141</v>
      </c>
      <c r="B6969" t="s">
        <v>4355</v>
      </c>
      <c r="C6969" t="s">
        <v>7374</v>
      </c>
      <c r="E6969" t="s">
        <v>9873</v>
      </c>
      <c r="F6969" t="s">
        <v>11120</v>
      </c>
      <c r="G6969">
        <v>89</v>
      </c>
      <c r="H6969" t="s">
        <v>11178</v>
      </c>
      <c r="I6969" t="s">
        <v>64</v>
      </c>
      <c r="J6969" t="s">
        <v>48</v>
      </c>
      <c r="K6969">
        <v>2001</v>
      </c>
      <c r="N6969" t="s">
        <v>13138</v>
      </c>
      <c r="O6969" t="s">
        <v>13138</v>
      </c>
      <c r="P6969">
        <v>43.798439000000002</v>
      </c>
      <c r="Q6969">
        <v>-94.841449999999995</v>
      </c>
      <c r="R6969" t="s">
        <v>15275</v>
      </c>
      <c r="S6969" t="s">
        <v>15284</v>
      </c>
      <c r="T6969" t="s">
        <v>17467</v>
      </c>
      <c r="U6969" t="s">
        <v>18625</v>
      </c>
      <c r="W6969" t="s">
        <v>19729</v>
      </c>
      <c r="X6969" t="s">
        <v>21101</v>
      </c>
      <c r="Y6969" t="s">
        <v>20596</v>
      </c>
      <c r="AD6969" t="s">
        <v>27018</v>
      </c>
      <c r="AE6969" t="s">
        <v>35108</v>
      </c>
    </row>
    <row r="6970" spans="1:31" hidden="1" x14ac:dyDescent="0.35">
      <c r="A6970" s="2" t="s">
        <v>3141</v>
      </c>
      <c r="B6970" t="s">
        <v>4355</v>
      </c>
      <c r="C6970" t="s">
        <v>7374</v>
      </c>
      <c r="E6970" t="s">
        <v>9874</v>
      </c>
      <c r="F6970" t="s">
        <v>11120</v>
      </c>
      <c r="G6970">
        <v>89</v>
      </c>
      <c r="H6970" t="s">
        <v>11178</v>
      </c>
      <c r="I6970" t="s">
        <v>64</v>
      </c>
      <c r="J6970" t="s">
        <v>48</v>
      </c>
      <c r="K6970">
        <v>2001</v>
      </c>
      <c r="N6970" t="s">
        <v>13138</v>
      </c>
      <c r="O6970" t="s">
        <v>13138</v>
      </c>
      <c r="P6970">
        <v>43.798439000000002</v>
      </c>
      <c r="Q6970">
        <v>-94.841449999999995</v>
      </c>
      <c r="R6970" t="s">
        <v>15275</v>
      </c>
      <c r="S6970" t="s">
        <v>15284</v>
      </c>
      <c r="T6970" t="s">
        <v>17467</v>
      </c>
      <c r="U6970" t="s">
        <v>18625</v>
      </c>
      <c r="W6970" t="s">
        <v>19729</v>
      </c>
      <c r="X6970" t="s">
        <v>21101</v>
      </c>
      <c r="Y6970" t="s">
        <v>22383</v>
      </c>
      <c r="AD6970" t="s">
        <v>27018</v>
      </c>
      <c r="AE6970" t="s">
        <v>35109</v>
      </c>
    </row>
    <row r="6971" spans="1:31" hidden="1" x14ac:dyDescent="0.35">
      <c r="A6971" s="2" t="s">
        <v>3141</v>
      </c>
      <c r="B6971" t="s">
        <v>4355</v>
      </c>
      <c r="C6971" t="s">
        <v>7374</v>
      </c>
      <c r="E6971" t="s">
        <v>9875</v>
      </c>
      <c r="F6971" t="s">
        <v>11120</v>
      </c>
      <c r="G6971">
        <v>89</v>
      </c>
      <c r="H6971" t="s">
        <v>11178</v>
      </c>
      <c r="I6971" t="s">
        <v>64</v>
      </c>
      <c r="J6971" t="s">
        <v>48</v>
      </c>
      <c r="K6971">
        <v>2001</v>
      </c>
      <c r="N6971" t="s">
        <v>13138</v>
      </c>
      <c r="O6971" t="s">
        <v>13138</v>
      </c>
      <c r="P6971">
        <v>43.798439000000002</v>
      </c>
      <c r="Q6971">
        <v>-94.841449999999995</v>
      </c>
      <c r="R6971" t="s">
        <v>15275</v>
      </c>
      <c r="S6971" t="s">
        <v>15284</v>
      </c>
      <c r="T6971" t="s">
        <v>17467</v>
      </c>
      <c r="U6971" t="s">
        <v>18625</v>
      </c>
      <c r="W6971" t="s">
        <v>19729</v>
      </c>
      <c r="X6971" t="s">
        <v>21101</v>
      </c>
      <c r="Y6971" t="s">
        <v>22384</v>
      </c>
      <c r="AD6971" t="s">
        <v>27018</v>
      </c>
      <c r="AE6971" t="s">
        <v>35110</v>
      </c>
    </row>
    <row r="6972" spans="1:31" hidden="1" x14ac:dyDescent="0.35">
      <c r="A6972" s="2" t="s">
        <v>3141</v>
      </c>
      <c r="B6972" t="s">
        <v>4355</v>
      </c>
      <c r="C6972" t="s">
        <v>7374</v>
      </c>
      <c r="E6972" t="s">
        <v>9876</v>
      </c>
      <c r="F6972" t="s">
        <v>11120</v>
      </c>
      <c r="G6972">
        <v>89</v>
      </c>
      <c r="H6972" t="s">
        <v>11178</v>
      </c>
      <c r="I6972" t="s">
        <v>64</v>
      </c>
      <c r="J6972" t="s">
        <v>48</v>
      </c>
      <c r="K6972">
        <v>2001</v>
      </c>
      <c r="N6972" t="s">
        <v>13138</v>
      </c>
      <c r="O6972" t="s">
        <v>13138</v>
      </c>
      <c r="P6972">
        <v>43.798439000000002</v>
      </c>
      <c r="Q6972">
        <v>-94.841449999999995</v>
      </c>
      <c r="R6972" t="s">
        <v>15275</v>
      </c>
      <c r="S6972" t="s">
        <v>15284</v>
      </c>
      <c r="T6972" t="s">
        <v>17467</v>
      </c>
      <c r="U6972" t="s">
        <v>18625</v>
      </c>
      <c r="W6972" t="s">
        <v>19729</v>
      </c>
      <c r="X6972" t="s">
        <v>21101</v>
      </c>
      <c r="Y6972" t="s">
        <v>22424</v>
      </c>
      <c r="AD6972" t="s">
        <v>27018</v>
      </c>
      <c r="AE6972" t="s">
        <v>35111</v>
      </c>
    </row>
    <row r="6973" spans="1:31" hidden="1" x14ac:dyDescent="0.35">
      <c r="A6973" s="2" t="s">
        <v>3142</v>
      </c>
      <c r="B6973" t="s">
        <v>4355</v>
      </c>
      <c r="C6973" t="s">
        <v>7375</v>
      </c>
      <c r="E6973" t="s">
        <v>10638</v>
      </c>
      <c r="F6973" t="s">
        <v>49</v>
      </c>
      <c r="G6973">
        <v>556</v>
      </c>
      <c r="H6973" t="s">
        <v>11178</v>
      </c>
      <c r="I6973" t="s">
        <v>63</v>
      </c>
      <c r="J6973" t="s">
        <v>48</v>
      </c>
      <c r="K6973" t="s">
        <v>11218</v>
      </c>
      <c r="N6973" t="s">
        <v>13295</v>
      </c>
      <c r="O6973" t="s">
        <v>13612</v>
      </c>
      <c r="P6973">
        <v>33.630800000000001</v>
      </c>
      <c r="Q6973">
        <v>-95.59</v>
      </c>
      <c r="R6973" t="s">
        <v>15275</v>
      </c>
      <c r="S6973" t="s">
        <v>15284</v>
      </c>
      <c r="T6973" t="s">
        <v>17468</v>
      </c>
      <c r="U6973" t="s">
        <v>18626</v>
      </c>
      <c r="W6973" t="s">
        <v>19709</v>
      </c>
      <c r="X6973" t="s">
        <v>21102</v>
      </c>
      <c r="Y6973" t="s">
        <v>22413</v>
      </c>
      <c r="AD6973" t="s">
        <v>27019</v>
      </c>
      <c r="AE6973" t="s">
        <v>35112</v>
      </c>
    </row>
    <row r="6974" spans="1:31" hidden="1" x14ac:dyDescent="0.35">
      <c r="A6974" s="2" t="s">
        <v>3142</v>
      </c>
      <c r="B6974" t="s">
        <v>4355</v>
      </c>
      <c r="C6974" t="s">
        <v>7375</v>
      </c>
      <c r="E6974" t="s">
        <v>10639</v>
      </c>
      <c r="F6974" t="s">
        <v>49</v>
      </c>
      <c r="G6974">
        <v>556</v>
      </c>
      <c r="H6974" t="s">
        <v>11178</v>
      </c>
      <c r="I6974" t="s">
        <v>63</v>
      </c>
      <c r="J6974" t="s">
        <v>48</v>
      </c>
      <c r="K6974" t="s">
        <v>11218</v>
      </c>
      <c r="N6974" t="s">
        <v>13295</v>
      </c>
      <c r="O6974" t="s">
        <v>13612</v>
      </c>
      <c r="P6974">
        <v>33.630800000000001</v>
      </c>
      <c r="Q6974">
        <v>-95.59</v>
      </c>
      <c r="R6974" t="s">
        <v>15275</v>
      </c>
      <c r="S6974" t="s">
        <v>15284</v>
      </c>
      <c r="T6974" t="s">
        <v>17468</v>
      </c>
      <c r="U6974" t="s">
        <v>18626</v>
      </c>
      <c r="W6974" t="s">
        <v>19709</v>
      </c>
      <c r="X6974" t="s">
        <v>21102</v>
      </c>
      <c r="Y6974" t="s">
        <v>22751</v>
      </c>
      <c r="AD6974" t="s">
        <v>27019</v>
      </c>
      <c r="AE6974" t="s">
        <v>35113</v>
      </c>
    </row>
    <row r="6975" spans="1:31" hidden="1" x14ac:dyDescent="0.35">
      <c r="A6975" s="2" t="s">
        <v>3143</v>
      </c>
      <c r="B6975" t="s">
        <v>4355</v>
      </c>
      <c r="C6975" t="s">
        <v>7376</v>
      </c>
      <c r="E6975" t="s">
        <v>10830</v>
      </c>
      <c r="F6975" t="s">
        <v>49</v>
      </c>
      <c r="G6975">
        <v>319</v>
      </c>
      <c r="H6975" t="s">
        <v>11178</v>
      </c>
      <c r="I6975" t="s">
        <v>63</v>
      </c>
      <c r="J6975" t="s">
        <v>48</v>
      </c>
      <c r="K6975" t="s">
        <v>11251</v>
      </c>
      <c r="N6975" t="s">
        <v>13078</v>
      </c>
      <c r="O6975" t="s">
        <v>14884</v>
      </c>
      <c r="P6975">
        <v>43.904443999999998</v>
      </c>
      <c r="Q6975">
        <v>-116.8197</v>
      </c>
      <c r="R6975" t="s">
        <v>15275</v>
      </c>
      <c r="S6975" t="s">
        <v>15284</v>
      </c>
      <c r="T6975" t="s">
        <v>17469</v>
      </c>
      <c r="U6975" t="s">
        <v>18627</v>
      </c>
      <c r="W6975" t="s">
        <v>19727</v>
      </c>
      <c r="X6975" t="s">
        <v>21103</v>
      </c>
      <c r="Y6975" t="s">
        <v>22563</v>
      </c>
      <c r="AD6975" t="s">
        <v>27020</v>
      </c>
      <c r="AE6975" t="s">
        <v>35114</v>
      </c>
    </row>
    <row r="6976" spans="1:31" hidden="1" x14ac:dyDescent="0.35">
      <c r="A6976" s="2" t="s">
        <v>3144</v>
      </c>
      <c r="B6976" t="s">
        <v>4355</v>
      </c>
      <c r="C6976" t="s">
        <v>7377</v>
      </c>
      <c r="E6976" t="s">
        <v>9906</v>
      </c>
      <c r="F6976" t="s">
        <v>49</v>
      </c>
      <c r="G6976">
        <v>98</v>
      </c>
      <c r="H6976" t="s">
        <v>11178</v>
      </c>
      <c r="I6976" t="s">
        <v>63</v>
      </c>
      <c r="J6976" t="s">
        <v>11185</v>
      </c>
      <c r="K6976" t="s">
        <v>11249</v>
      </c>
      <c r="N6976" t="s">
        <v>13232</v>
      </c>
      <c r="O6976" t="s">
        <v>13232</v>
      </c>
      <c r="P6976">
        <v>42.719721999999997</v>
      </c>
      <c r="Q6976">
        <v>-84.551670000000001</v>
      </c>
      <c r="R6976" t="s">
        <v>15275</v>
      </c>
      <c r="S6976" t="s">
        <v>15284</v>
      </c>
      <c r="T6976" t="s">
        <v>17238</v>
      </c>
      <c r="U6976" t="s">
        <v>18628</v>
      </c>
      <c r="W6976" t="s">
        <v>19700</v>
      </c>
      <c r="X6976" t="s">
        <v>21104</v>
      </c>
      <c r="Y6976" t="s">
        <v>22873</v>
      </c>
      <c r="AD6976" t="s">
        <v>27021</v>
      </c>
      <c r="AE6976" t="s">
        <v>35115</v>
      </c>
    </row>
    <row r="6977" spans="1:31" hidden="1" x14ac:dyDescent="0.35">
      <c r="A6977" s="2" t="s">
        <v>3145</v>
      </c>
      <c r="B6977" t="s">
        <v>4355</v>
      </c>
      <c r="C6977" t="s">
        <v>7378</v>
      </c>
      <c r="E6977" t="s">
        <v>10831</v>
      </c>
      <c r="F6977" t="s">
        <v>49</v>
      </c>
      <c r="G6977">
        <v>620</v>
      </c>
      <c r="H6977" t="s">
        <v>11178</v>
      </c>
      <c r="I6977" t="s">
        <v>63</v>
      </c>
      <c r="J6977" t="s">
        <v>48</v>
      </c>
      <c r="K6977" t="s">
        <v>11265</v>
      </c>
      <c r="N6977" t="s">
        <v>13210</v>
      </c>
      <c r="O6977" t="s">
        <v>14882</v>
      </c>
      <c r="P6977">
        <v>30.268599999999999</v>
      </c>
      <c r="Q6977">
        <v>-85.700299999999999</v>
      </c>
      <c r="R6977" t="s">
        <v>15275</v>
      </c>
      <c r="S6977" t="s">
        <v>15284</v>
      </c>
      <c r="T6977" t="s">
        <v>17470</v>
      </c>
      <c r="U6977" t="s">
        <v>18498</v>
      </c>
      <c r="W6977" t="s">
        <v>19714</v>
      </c>
      <c r="X6977" t="s">
        <v>21105</v>
      </c>
      <c r="Y6977" t="s">
        <v>22874</v>
      </c>
      <c r="AD6977" t="s">
        <v>27022</v>
      </c>
      <c r="AE6977" t="s">
        <v>35116</v>
      </c>
    </row>
    <row r="6978" spans="1:31" hidden="1" x14ac:dyDescent="0.35">
      <c r="A6978" s="2" t="s">
        <v>3146</v>
      </c>
      <c r="B6978" t="s">
        <v>4355</v>
      </c>
      <c r="C6978" t="s">
        <v>7379</v>
      </c>
      <c r="E6978" t="s">
        <v>9874</v>
      </c>
      <c r="F6978" t="s">
        <v>49</v>
      </c>
      <c r="G6978">
        <v>132</v>
      </c>
      <c r="H6978" t="s">
        <v>11178</v>
      </c>
      <c r="I6978" t="s">
        <v>64</v>
      </c>
      <c r="J6978" t="s">
        <v>48</v>
      </c>
      <c r="K6978">
        <v>2008</v>
      </c>
      <c r="N6978" t="s">
        <v>13061</v>
      </c>
      <c r="O6978" t="s">
        <v>14876</v>
      </c>
      <c r="P6978">
        <v>27.566700000000001</v>
      </c>
      <c r="Q6978">
        <v>-99.508899999999997</v>
      </c>
      <c r="R6978" t="s">
        <v>15275</v>
      </c>
      <c r="S6978" t="s">
        <v>15284</v>
      </c>
      <c r="T6978" t="s">
        <v>17471</v>
      </c>
      <c r="U6978" t="s">
        <v>18629</v>
      </c>
      <c r="W6978" t="s">
        <v>19709</v>
      </c>
      <c r="X6978" t="s">
        <v>21106</v>
      </c>
      <c r="Y6978" t="s">
        <v>22383</v>
      </c>
      <c r="AD6978" t="s">
        <v>27023</v>
      </c>
      <c r="AE6978" t="s">
        <v>35117</v>
      </c>
    </row>
    <row r="6979" spans="1:31" hidden="1" x14ac:dyDescent="0.35">
      <c r="A6979" s="2" t="s">
        <v>3146</v>
      </c>
      <c r="B6979" t="s">
        <v>4355</v>
      </c>
      <c r="C6979" t="s">
        <v>7379</v>
      </c>
      <c r="E6979" t="s">
        <v>9875</v>
      </c>
      <c r="F6979" t="s">
        <v>49</v>
      </c>
      <c r="G6979">
        <v>132</v>
      </c>
      <c r="H6979" t="s">
        <v>11178</v>
      </c>
      <c r="I6979" t="s">
        <v>64</v>
      </c>
      <c r="J6979" t="s">
        <v>48</v>
      </c>
      <c r="K6979">
        <v>2008</v>
      </c>
      <c r="N6979" t="s">
        <v>13061</v>
      </c>
      <c r="O6979" t="s">
        <v>14876</v>
      </c>
      <c r="P6979">
        <v>27.566700000000001</v>
      </c>
      <c r="Q6979">
        <v>-99.508899999999997</v>
      </c>
      <c r="R6979" t="s">
        <v>15275</v>
      </c>
      <c r="S6979" t="s">
        <v>15284</v>
      </c>
      <c r="T6979" t="s">
        <v>17471</v>
      </c>
      <c r="U6979" t="s">
        <v>18629</v>
      </c>
      <c r="W6979" t="s">
        <v>19709</v>
      </c>
      <c r="X6979" t="s">
        <v>21106</v>
      </c>
      <c r="Y6979" t="s">
        <v>22384</v>
      </c>
      <c r="AD6979" t="s">
        <v>27023</v>
      </c>
      <c r="AE6979" t="s">
        <v>35118</v>
      </c>
    </row>
    <row r="6980" spans="1:31" hidden="1" x14ac:dyDescent="0.35">
      <c r="A6980" s="2" t="s">
        <v>3147</v>
      </c>
      <c r="B6980" t="s">
        <v>4355</v>
      </c>
      <c r="C6980" t="s">
        <v>7380</v>
      </c>
      <c r="E6980" t="s">
        <v>10520</v>
      </c>
      <c r="F6980" t="s">
        <v>11120</v>
      </c>
      <c r="G6980">
        <v>50</v>
      </c>
      <c r="H6980" t="s">
        <v>11178</v>
      </c>
      <c r="I6980" t="s">
        <v>64</v>
      </c>
      <c r="J6980" t="s">
        <v>48</v>
      </c>
      <c r="K6980">
        <v>2001</v>
      </c>
      <c r="N6980" t="s">
        <v>13388</v>
      </c>
      <c r="O6980" t="s">
        <v>14974</v>
      </c>
      <c r="P6980">
        <v>32.567041000000003</v>
      </c>
      <c r="Q6980">
        <v>-116.9442</v>
      </c>
      <c r="R6980" t="s">
        <v>15275</v>
      </c>
      <c r="S6980" t="s">
        <v>15284</v>
      </c>
      <c r="T6980" t="s">
        <v>17131</v>
      </c>
      <c r="U6980" t="s">
        <v>17131</v>
      </c>
      <c r="W6980" t="s">
        <v>19708</v>
      </c>
      <c r="X6980" t="s">
        <v>21107</v>
      </c>
      <c r="Y6980" t="s">
        <v>22451</v>
      </c>
      <c r="AD6980" t="s">
        <v>27024</v>
      </c>
      <c r="AE6980" t="s">
        <v>35119</v>
      </c>
    </row>
    <row r="6981" spans="1:31" hidden="1" x14ac:dyDescent="0.35">
      <c r="A6981" s="2" t="s">
        <v>3147</v>
      </c>
      <c r="B6981" t="s">
        <v>4355</v>
      </c>
      <c r="C6981" t="s">
        <v>7380</v>
      </c>
      <c r="E6981" t="s">
        <v>10522</v>
      </c>
      <c r="F6981" t="s">
        <v>11120</v>
      </c>
      <c r="G6981">
        <v>50</v>
      </c>
      <c r="H6981" t="s">
        <v>11178</v>
      </c>
      <c r="I6981" t="s">
        <v>64</v>
      </c>
      <c r="J6981" t="s">
        <v>48</v>
      </c>
      <c r="K6981">
        <v>2001</v>
      </c>
      <c r="N6981" t="s">
        <v>13388</v>
      </c>
      <c r="O6981" t="s">
        <v>14974</v>
      </c>
      <c r="P6981">
        <v>32.567041000000003</v>
      </c>
      <c r="Q6981">
        <v>-116.9442</v>
      </c>
      <c r="R6981" t="s">
        <v>15275</v>
      </c>
      <c r="S6981" t="s">
        <v>15284</v>
      </c>
      <c r="T6981" t="s">
        <v>17131</v>
      </c>
      <c r="U6981" t="s">
        <v>17131</v>
      </c>
      <c r="W6981" t="s">
        <v>19708</v>
      </c>
      <c r="X6981" t="s">
        <v>21107</v>
      </c>
      <c r="Y6981" t="s">
        <v>22453</v>
      </c>
      <c r="AD6981" t="s">
        <v>27024</v>
      </c>
      <c r="AE6981" t="s">
        <v>35120</v>
      </c>
    </row>
    <row r="6982" spans="1:31" hidden="1" x14ac:dyDescent="0.35">
      <c r="A6982" s="2" t="s">
        <v>3148</v>
      </c>
      <c r="B6982" t="s">
        <v>4355</v>
      </c>
      <c r="C6982" t="s">
        <v>7381</v>
      </c>
      <c r="E6982" t="s">
        <v>10832</v>
      </c>
      <c r="F6982" t="s">
        <v>11120</v>
      </c>
      <c r="G6982">
        <v>111</v>
      </c>
      <c r="H6982" t="s">
        <v>11178</v>
      </c>
      <c r="I6982" t="s">
        <v>63</v>
      </c>
      <c r="J6982" t="s">
        <v>48</v>
      </c>
      <c r="K6982" t="s">
        <v>11519</v>
      </c>
      <c r="N6982" t="s">
        <v>13116</v>
      </c>
      <c r="O6982" t="s">
        <v>13116</v>
      </c>
      <c r="P6982">
        <v>28.079699999999999</v>
      </c>
      <c r="Q6982">
        <v>-81.922799999999995</v>
      </c>
      <c r="R6982" t="s">
        <v>15275</v>
      </c>
      <c r="S6982" t="s">
        <v>15284</v>
      </c>
      <c r="T6982" t="s">
        <v>17117</v>
      </c>
      <c r="U6982" t="s">
        <v>18438</v>
      </c>
      <c r="W6982" t="s">
        <v>19714</v>
      </c>
      <c r="X6982" t="s">
        <v>21108</v>
      </c>
      <c r="Y6982" t="s">
        <v>22875</v>
      </c>
      <c r="AD6982" t="s">
        <v>27025</v>
      </c>
      <c r="AE6982" t="s">
        <v>35121</v>
      </c>
    </row>
    <row r="6983" spans="1:31" hidden="1" x14ac:dyDescent="0.35">
      <c r="A6983" s="2" t="s">
        <v>3149</v>
      </c>
      <c r="B6983" t="s">
        <v>4355</v>
      </c>
      <c r="C6983" t="s">
        <v>7382</v>
      </c>
      <c r="E6983" t="s">
        <v>10833</v>
      </c>
      <c r="F6983" t="s">
        <v>49</v>
      </c>
      <c r="G6983">
        <v>61</v>
      </c>
      <c r="H6983" t="s">
        <v>11178</v>
      </c>
      <c r="I6983" t="s">
        <v>63</v>
      </c>
      <c r="J6983" t="s">
        <v>48</v>
      </c>
      <c r="K6983" t="s">
        <v>11264</v>
      </c>
      <c r="N6983" t="s">
        <v>13182</v>
      </c>
      <c r="O6983" t="s">
        <v>14917</v>
      </c>
      <c r="P6983">
        <v>36.231900000000003</v>
      </c>
      <c r="Q6983">
        <v>-115.12220000000001</v>
      </c>
      <c r="R6983" t="s">
        <v>15275</v>
      </c>
      <c r="S6983" t="s">
        <v>15284</v>
      </c>
      <c r="T6983" t="s">
        <v>17472</v>
      </c>
      <c r="U6983" t="s">
        <v>18382</v>
      </c>
      <c r="W6983" t="s">
        <v>19717</v>
      </c>
      <c r="X6983" t="s">
        <v>21109</v>
      </c>
      <c r="Y6983" t="s">
        <v>22476</v>
      </c>
      <c r="AD6983" t="s">
        <v>27026</v>
      </c>
      <c r="AE6983" t="s">
        <v>35122</v>
      </c>
    </row>
    <row r="6984" spans="1:31" hidden="1" x14ac:dyDescent="0.35">
      <c r="A6984" s="2" t="s">
        <v>3149</v>
      </c>
      <c r="B6984" t="s">
        <v>4355</v>
      </c>
      <c r="C6984" t="s">
        <v>7382</v>
      </c>
      <c r="E6984" t="s">
        <v>10834</v>
      </c>
      <c r="F6984" t="s">
        <v>49</v>
      </c>
      <c r="G6984">
        <v>149</v>
      </c>
      <c r="H6984" t="s">
        <v>11178</v>
      </c>
      <c r="I6984" t="s">
        <v>63</v>
      </c>
      <c r="J6984" t="s">
        <v>48</v>
      </c>
      <c r="K6984" t="s">
        <v>11235</v>
      </c>
      <c r="N6984" t="s">
        <v>13182</v>
      </c>
      <c r="O6984" t="s">
        <v>14917</v>
      </c>
      <c r="P6984">
        <v>36.231900000000003</v>
      </c>
      <c r="Q6984">
        <v>-115.12220000000001</v>
      </c>
      <c r="R6984" t="s">
        <v>15275</v>
      </c>
      <c r="S6984" t="s">
        <v>15284</v>
      </c>
      <c r="T6984" t="s">
        <v>17472</v>
      </c>
      <c r="U6984" t="s">
        <v>18382</v>
      </c>
      <c r="W6984" t="s">
        <v>19717</v>
      </c>
      <c r="X6984" t="s">
        <v>21109</v>
      </c>
      <c r="Y6984" t="s">
        <v>22876</v>
      </c>
      <c r="AD6984" t="s">
        <v>27026</v>
      </c>
      <c r="AE6984" t="s">
        <v>35123</v>
      </c>
    </row>
    <row r="6985" spans="1:31" hidden="1" x14ac:dyDescent="0.35">
      <c r="A6985" s="2" t="s">
        <v>3149</v>
      </c>
      <c r="B6985" t="s">
        <v>4355</v>
      </c>
      <c r="C6985" t="s">
        <v>7382</v>
      </c>
      <c r="E6985" t="s">
        <v>10835</v>
      </c>
      <c r="F6985" t="s">
        <v>49</v>
      </c>
      <c r="G6985">
        <v>149</v>
      </c>
      <c r="H6985" t="s">
        <v>11178</v>
      </c>
      <c r="I6985" t="s">
        <v>63</v>
      </c>
      <c r="J6985" t="s">
        <v>48</v>
      </c>
      <c r="K6985" t="s">
        <v>11235</v>
      </c>
      <c r="N6985" t="s">
        <v>13182</v>
      </c>
      <c r="O6985" t="s">
        <v>14917</v>
      </c>
      <c r="P6985">
        <v>36.231900000000003</v>
      </c>
      <c r="Q6985">
        <v>-115.12220000000001</v>
      </c>
      <c r="R6985" t="s">
        <v>15275</v>
      </c>
      <c r="S6985" t="s">
        <v>15284</v>
      </c>
      <c r="T6985" t="s">
        <v>17472</v>
      </c>
      <c r="U6985" t="s">
        <v>18382</v>
      </c>
      <c r="W6985" t="s">
        <v>19717</v>
      </c>
      <c r="X6985" t="s">
        <v>21109</v>
      </c>
      <c r="Y6985" t="s">
        <v>22877</v>
      </c>
      <c r="AD6985" t="s">
        <v>27026</v>
      </c>
      <c r="AE6985" t="s">
        <v>35124</v>
      </c>
    </row>
    <row r="6986" spans="1:31" hidden="1" x14ac:dyDescent="0.35">
      <c r="A6986" s="2" t="s">
        <v>3150</v>
      </c>
      <c r="B6986" t="s">
        <v>4355</v>
      </c>
      <c r="C6986" t="s">
        <v>7383</v>
      </c>
      <c r="E6986" t="s">
        <v>10836</v>
      </c>
      <c r="F6986" t="s">
        <v>11120</v>
      </c>
      <c r="G6986">
        <v>230</v>
      </c>
      <c r="H6986" t="s">
        <v>11178</v>
      </c>
      <c r="I6986" t="s">
        <v>64</v>
      </c>
      <c r="J6986" t="s">
        <v>48</v>
      </c>
      <c r="K6986">
        <v>2016</v>
      </c>
      <c r="N6986" t="s">
        <v>13147</v>
      </c>
      <c r="O6986" t="s">
        <v>14882</v>
      </c>
      <c r="P6986">
        <v>26.0686</v>
      </c>
      <c r="Q6986">
        <v>-80.198400000000007</v>
      </c>
      <c r="R6986" t="s">
        <v>15275</v>
      </c>
      <c r="S6986" t="s">
        <v>15284</v>
      </c>
      <c r="T6986" t="s">
        <v>17473</v>
      </c>
      <c r="U6986" t="s">
        <v>18630</v>
      </c>
      <c r="W6986" t="s">
        <v>19714</v>
      </c>
      <c r="X6986" t="s">
        <v>21110</v>
      </c>
      <c r="Y6986" t="s">
        <v>22878</v>
      </c>
      <c r="AD6986" t="s">
        <v>27027</v>
      </c>
      <c r="AE6986" t="s">
        <v>35125</v>
      </c>
    </row>
    <row r="6987" spans="1:31" hidden="1" x14ac:dyDescent="0.35">
      <c r="A6987" s="2" t="s">
        <v>3150</v>
      </c>
      <c r="B6987" t="s">
        <v>4355</v>
      </c>
      <c r="C6987" t="s">
        <v>7383</v>
      </c>
      <c r="E6987" t="s">
        <v>10837</v>
      </c>
      <c r="F6987" t="s">
        <v>11120</v>
      </c>
      <c r="G6987">
        <v>230</v>
      </c>
      <c r="H6987" t="s">
        <v>11178</v>
      </c>
      <c r="I6987" t="s">
        <v>64</v>
      </c>
      <c r="J6987" t="s">
        <v>48</v>
      </c>
      <c r="K6987">
        <v>2016</v>
      </c>
      <c r="N6987" t="s">
        <v>13147</v>
      </c>
      <c r="O6987" t="s">
        <v>14882</v>
      </c>
      <c r="P6987">
        <v>26.0686</v>
      </c>
      <c r="Q6987">
        <v>-80.198400000000007</v>
      </c>
      <c r="R6987" t="s">
        <v>15275</v>
      </c>
      <c r="S6987" t="s">
        <v>15284</v>
      </c>
      <c r="T6987" t="s">
        <v>17473</v>
      </c>
      <c r="U6987" t="s">
        <v>18630</v>
      </c>
      <c r="W6987" t="s">
        <v>19714</v>
      </c>
      <c r="X6987" t="s">
        <v>21110</v>
      </c>
      <c r="Y6987" t="s">
        <v>22879</v>
      </c>
      <c r="AD6987" t="s">
        <v>27027</v>
      </c>
      <c r="AE6987" t="s">
        <v>35126</v>
      </c>
    </row>
    <row r="6988" spans="1:31" hidden="1" x14ac:dyDescent="0.35">
      <c r="A6988" s="2" t="s">
        <v>3150</v>
      </c>
      <c r="B6988" t="s">
        <v>4355</v>
      </c>
      <c r="C6988" t="s">
        <v>7383</v>
      </c>
      <c r="E6988" t="s">
        <v>10838</v>
      </c>
      <c r="F6988" t="s">
        <v>11120</v>
      </c>
      <c r="G6988">
        <v>230</v>
      </c>
      <c r="H6988" t="s">
        <v>11178</v>
      </c>
      <c r="I6988" t="s">
        <v>64</v>
      </c>
      <c r="J6988" t="s">
        <v>48</v>
      </c>
      <c r="K6988">
        <v>2016</v>
      </c>
      <c r="N6988" t="s">
        <v>13147</v>
      </c>
      <c r="O6988" t="s">
        <v>14882</v>
      </c>
      <c r="P6988">
        <v>26.0686</v>
      </c>
      <c r="Q6988">
        <v>-80.198400000000007</v>
      </c>
      <c r="R6988" t="s">
        <v>15275</v>
      </c>
      <c r="S6988" t="s">
        <v>15284</v>
      </c>
      <c r="T6988" t="s">
        <v>17473</v>
      </c>
      <c r="U6988" t="s">
        <v>18630</v>
      </c>
      <c r="W6988" t="s">
        <v>19714</v>
      </c>
      <c r="X6988" t="s">
        <v>21110</v>
      </c>
      <c r="Y6988" t="s">
        <v>22880</v>
      </c>
      <c r="AD6988" t="s">
        <v>27027</v>
      </c>
      <c r="AE6988" t="s">
        <v>35127</v>
      </c>
    </row>
    <row r="6989" spans="1:31" hidden="1" x14ac:dyDescent="0.35">
      <c r="A6989" s="2" t="s">
        <v>3150</v>
      </c>
      <c r="B6989" t="s">
        <v>4355</v>
      </c>
      <c r="C6989" t="s">
        <v>7383</v>
      </c>
      <c r="E6989" t="s">
        <v>10839</v>
      </c>
      <c r="F6989" t="s">
        <v>11120</v>
      </c>
      <c r="G6989">
        <v>230</v>
      </c>
      <c r="H6989" t="s">
        <v>11178</v>
      </c>
      <c r="I6989" t="s">
        <v>64</v>
      </c>
      <c r="J6989" t="s">
        <v>48</v>
      </c>
      <c r="K6989">
        <v>2016</v>
      </c>
      <c r="N6989" t="s">
        <v>13147</v>
      </c>
      <c r="O6989" t="s">
        <v>14882</v>
      </c>
      <c r="P6989">
        <v>26.0686</v>
      </c>
      <c r="Q6989">
        <v>-80.198400000000007</v>
      </c>
      <c r="R6989" t="s">
        <v>15275</v>
      </c>
      <c r="S6989" t="s">
        <v>15284</v>
      </c>
      <c r="T6989" t="s">
        <v>17473</v>
      </c>
      <c r="U6989" t="s">
        <v>18630</v>
      </c>
      <c r="W6989" t="s">
        <v>19714</v>
      </c>
      <c r="X6989" t="s">
        <v>21110</v>
      </c>
      <c r="Y6989" t="s">
        <v>22881</v>
      </c>
      <c r="AD6989" t="s">
        <v>27027</v>
      </c>
      <c r="AE6989" t="s">
        <v>35128</v>
      </c>
    </row>
    <row r="6990" spans="1:31" hidden="1" x14ac:dyDescent="0.35">
      <c r="A6990" s="2" t="s">
        <v>3150</v>
      </c>
      <c r="B6990" t="s">
        <v>4355</v>
      </c>
      <c r="C6990" t="s">
        <v>7383</v>
      </c>
      <c r="E6990" t="s">
        <v>10840</v>
      </c>
      <c r="F6990" t="s">
        <v>11120</v>
      </c>
      <c r="G6990">
        <v>230</v>
      </c>
      <c r="H6990" t="s">
        <v>11178</v>
      </c>
      <c r="I6990" t="s">
        <v>64</v>
      </c>
      <c r="J6990" t="s">
        <v>48</v>
      </c>
      <c r="K6990">
        <v>2016</v>
      </c>
      <c r="N6990" t="s">
        <v>13147</v>
      </c>
      <c r="O6990" t="s">
        <v>14882</v>
      </c>
      <c r="P6990">
        <v>26.0686</v>
      </c>
      <c r="Q6990">
        <v>-80.198400000000007</v>
      </c>
      <c r="R6990" t="s">
        <v>15275</v>
      </c>
      <c r="S6990" t="s">
        <v>15284</v>
      </c>
      <c r="T6990" t="s">
        <v>17473</v>
      </c>
      <c r="U6990" t="s">
        <v>18630</v>
      </c>
      <c r="W6990" t="s">
        <v>19714</v>
      </c>
      <c r="X6990" t="s">
        <v>21110</v>
      </c>
      <c r="Y6990" t="s">
        <v>22882</v>
      </c>
      <c r="AD6990" t="s">
        <v>27027</v>
      </c>
      <c r="AE6990" t="s">
        <v>35129</v>
      </c>
    </row>
    <row r="6991" spans="1:31" hidden="1" x14ac:dyDescent="0.35">
      <c r="A6991" s="2" t="s">
        <v>3150</v>
      </c>
      <c r="B6991" t="s">
        <v>4355</v>
      </c>
      <c r="C6991" t="s">
        <v>7383</v>
      </c>
      <c r="E6991" t="s">
        <v>10841</v>
      </c>
      <c r="F6991" t="s">
        <v>11120</v>
      </c>
      <c r="G6991">
        <v>1163</v>
      </c>
      <c r="H6991" t="s">
        <v>11181</v>
      </c>
      <c r="I6991" t="s">
        <v>63</v>
      </c>
      <c r="J6991" t="s">
        <v>48</v>
      </c>
      <c r="K6991" t="s">
        <v>11394</v>
      </c>
      <c r="N6991" t="s">
        <v>13147</v>
      </c>
      <c r="O6991" t="s">
        <v>14882</v>
      </c>
      <c r="P6991">
        <v>26.0686</v>
      </c>
      <c r="Q6991">
        <v>-80.198400000000007</v>
      </c>
      <c r="R6991" t="s">
        <v>15275</v>
      </c>
      <c r="S6991" t="s">
        <v>15284</v>
      </c>
      <c r="T6991" t="s">
        <v>17473</v>
      </c>
      <c r="U6991" t="s">
        <v>18630</v>
      </c>
      <c r="W6991" t="s">
        <v>19714</v>
      </c>
      <c r="X6991" t="s">
        <v>21110</v>
      </c>
      <c r="Y6991" t="s">
        <v>22883</v>
      </c>
      <c r="AD6991" t="s">
        <v>27027</v>
      </c>
      <c r="AE6991" t="s">
        <v>35130</v>
      </c>
    </row>
    <row r="6992" spans="1:31" hidden="1" x14ac:dyDescent="0.35">
      <c r="A6992" s="2" t="s">
        <v>3151</v>
      </c>
      <c r="B6992" t="s">
        <v>4355</v>
      </c>
      <c r="C6992" t="s">
        <v>7384</v>
      </c>
      <c r="E6992" t="s">
        <v>9871</v>
      </c>
      <c r="F6992" t="s">
        <v>49</v>
      </c>
      <c r="G6992">
        <v>67</v>
      </c>
      <c r="H6992" t="s">
        <v>11178</v>
      </c>
      <c r="I6992" t="s">
        <v>64</v>
      </c>
      <c r="J6992" t="s">
        <v>48</v>
      </c>
      <c r="K6992">
        <v>2005</v>
      </c>
      <c r="N6992" t="s">
        <v>13431</v>
      </c>
      <c r="O6992" t="s">
        <v>13431</v>
      </c>
      <c r="P6992">
        <v>38.8003</v>
      </c>
      <c r="Q6992">
        <v>-86.451099999999997</v>
      </c>
      <c r="R6992" t="s">
        <v>15275</v>
      </c>
      <c r="S6992" t="s">
        <v>15284</v>
      </c>
      <c r="T6992" t="s">
        <v>17474</v>
      </c>
      <c r="U6992" t="s">
        <v>18415</v>
      </c>
      <c r="W6992" t="s">
        <v>19702</v>
      </c>
      <c r="X6992" t="s">
        <v>21111</v>
      </c>
      <c r="Y6992" t="s">
        <v>22408</v>
      </c>
      <c r="AD6992" t="s">
        <v>27028</v>
      </c>
      <c r="AE6992" t="s">
        <v>35131</v>
      </c>
    </row>
    <row r="6993" spans="1:31" hidden="1" x14ac:dyDescent="0.35">
      <c r="A6993" s="2" t="s">
        <v>3151</v>
      </c>
      <c r="B6993" t="s">
        <v>4355</v>
      </c>
      <c r="C6993" t="s">
        <v>7384</v>
      </c>
      <c r="E6993" t="s">
        <v>9872</v>
      </c>
      <c r="F6993" t="s">
        <v>49</v>
      </c>
      <c r="G6993">
        <v>67</v>
      </c>
      <c r="H6993" t="s">
        <v>11178</v>
      </c>
      <c r="I6993" t="s">
        <v>64</v>
      </c>
      <c r="J6993" t="s">
        <v>48</v>
      </c>
      <c r="K6993">
        <v>2005</v>
      </c>
      <c r="N6993" t="s">
        <v>13431</v>
      </c>
      <c r="O6993" t="s">
        <v>13431</v>
      </c>
      <c r="P6993">
        <v>38.8003</v>
      </c>
      <c r="Q6993">
        <v>-86.451099999999997</v>
      </c>
      <c r="R6993" t="s">
        <v>15275</v>
      </c>
      <c r="S6993" t="s">
        <v>15284</v>
      </c>
      <c r="T6993" t="s">
        <v>17474</v>
      </c>
      <c r="U6993" t="s">
        <v>18415</v>
      </c>
      <c r="W6993" t="s">
        <v>19702</v>
      </c>
      <c r="X6993" t="s">
        <v>21111</v>
      </c>
      <c r="Y6993" t="s">
        <v>22395</v>
      </c>
      <c r="AD6993" t="s">
        <v>27028</v>
      </c>
      <c r="AE6993" t="s">
        <v>35132</v>
      </c>
    </row>
    <row r="6994" spans="1:31" hidden="1" x14ac:dyDescent="0.35">
      <c r="A6994" s="2" t="s">
        <v>3151</v>
      </c>
      <c r="B6994" t="s">
        <v>4355</v>
      </c>
      <c r="C6994" t="s">
        <v>7384</v>
      </c>
      <c r="E6994" t="s">
        <v>9873</v>
      </c>
      <c r="F6994" t="s">
        <v>49</v>
      </c>
      <c r="G6994">
        <v>67</v>
      </c>
      <c r="H6994" t="s">
        <v>11178</v>
      </c>
      <c r="I6994" t="s">
        <v>64</v>
      </c>
      <c r="J6994" t="s">
        <v>48</v>
      </c>
      <c r="K6994">
        <v>2005</v>
      </c>
      <c r="N6994" t="s">
        <v>13431</v>
      </c>
      <c r="O6994" t="s">
        <v>13431</v>
      </c>
      <c r="P6994">
        <v>38.8003</v>
      </c>
      <c r="Q6994">
        <v>-86.451099999999997</v>
      </c>
      <c r="R6994" t="s">
        <v>15275</v>
      </c>
      <c r="S6994" t="s">
        <v>15284</v>
      </c>
      <c r="T6994" t="s">
        <v>17474</v>
      </c>
      <c r="U6994" t="s">
        <v>18415</v>
      </c>
      <c r="W6994" t="s">
        <v>19702</v>
      </c>
      <c r="X6994" t="s">
        <v>21111</v>
      </c>
      <c r="Y6994" t="s">
        <v>20596</v>
      </c>
      <c r="AD6994" t="s">
        <v>27028</v>
      </c>
      <c r="AE6994" t="s">
        <v>35133</v>
      </c>
    </row>
    <row r="6995" spans="1:31" hidden="1" x14ac:dyDescent="0.35">
      <c r="A6995" s="2" t="s">
        <v>3151</v>
      </c>
      <c r="B6995" t="s">
        <v>4355</v>
      </c>
      <c r="C6995" t="s">
        <v>7384</v>
      </c>
      <c r="E6995" t="s">
        <v>9874</v>
      </c>
      <c r="F6995" t="s">
        <v>49</v>
      </c>
      <c r="G6995">
        <v>67</v>
      </c>
      <c r="H6995" t="s">
        <v>11178</v>
      </c>
      <c r="I6995" t="s">
        <v>64</v>
      </c>
      <c r="J6995" t="s">
        <v>48</v>
      </c>
      <c r="K6995">
        <v>2005</v>
      </c>
      <c r="N6995" t="s">
        <v>13431</v>
      </c>
      <c r="O6995" t="s">
        <v>13431</v>
      </c>
      <c r="P6995">
        <v>38.8003</v>
      </c>
      <c r="Q6995">
        <v>-86.451099999999997</v>
      </c>
      <c r="R6995" t="s">
        <v>15275</v>
      </c>
      <c r="S6995" t="s">
        <v>15284</v>
      </c>
      <c r="T6995" t="s">
        <v>17474</v>
      </c>
      <c r="U6995" t="s">
        <v>18415</v>
      </c>
      <c r="W6995" t="s">
        <v>19702</v>
      </c>
      <c r="X6995" t="s">
        <v>21111</v>
      </c>
      <c r="Y6995" t="s">
        <v>22383</v>
      </c>
      <c r="AD6995" t="s">
        <v>27028</v>
      </c>
      <c r="AE6995" t="s">
        <v>35134</v>
      </c>
    </row>
    <row r="6996" spans="1:31" hidden="1" x14ac:dyDescent="0.35">
      <c r="A6996" s="2" t="s">
        <v>3151</v>
      </c>
      <c r="B6996" t="s">
        <v>4355</v>
      </c>
      <c r="C6996" t="s">
        <v>7384</v>
      </c>
      <c r="E6996" t="s">
        <v>9875</v>
      </c>
      <c r="F6996" t="s">
        <v>49</v>
      </c>
      <c r="G6996">
        <v>67</v>
      </c>
      <c r="H6996" t="s">
        <v>11178</v>
      </c>
      <c r="I6996" t="s">
        <v>64</v>
      </c>
      <c r="J6996" t="s">
        <v>48</v>
      </c>
      <c r="K6996">
        <v>2005</v>
      </c>
      <c r="N6996" t="s">
        <v>13432</v>
      </c>
      <c r="O6996" t="s">
        <v>13432</v>
      </c>
      <c r="P6996">
        <v>38.8003</v>
      </c>
      <c r="Q6996">
        <v>-86.451099999999997</v>
      </c>
      <c r="R6996" t="s">
        <v>15275</v>
      </c>
      <c r="S6996" t="s">
        <v>15284</v>
      </c>
      <c r="T6996" t="s">
        <v>17474</v>
      </c>
      <c r="U6996" t="s">
        <v>18415</v>
      </c>
      <c r="W6996" t="s">
        <v>19702</v>
      </c>
      <c r="X6996" t="s">
        <v>21111</v>
      </c>
      <c r="Y6996" t="s">
        <v>22384</v>
      </c>
      <c r="AD6996" t="s">
        <v>27028</v>
      </c>
      <c r="AE6996" t="s">
        <v>35135</v>
      </c>
    </row>
    <row r="6997" spans="1:31" hidden="1" x14ac:dyDescent="0.35">
      <c r="A6997" s="2" t="s">
        <v>3151</v>
      </c>
      <c r="B6997" t="s">
        <v>4355</v>
      </c>
      <c r="C6997" t="s">
        <v>7384</v>
      </c>
      <c r="E6997" t="s">
        <v>9876</v>
      </c>
      <c r="F6997" t="s">
        <v>49</v>
      </c>
      <c r="G6997">
        <v>67</v>
      </c>
      <c r="H6997" t="s">
        <v>11178</v>
      </c>
      <c r="I6997" t="s">
        <v>64</v>
      </c>
      <c r="J6997" t="s">
        <v>48</v>
      </c>
      <c r="K6997">
        <v>2005</v>
      </c>
      <c r="N6997" t="s">
        <v>13432</v>
      </c>
      <c r="O6997" t="s">
        <v>13432</v>
      </c>
      <c r="P6997">
        <v>38.8003</v>
      </c>
      <c r="Q6997">
        <v>-86.451099999999997</v>
      </c>
      <c r="R6997" t="s">
        <v>15275</v>
      </c>
      <c r="S6997" t="s">
        <v>15284</v>
      </c>
      <c r="T6997" t="s">
        <v>17474</v>
      </c>
      <c r="U6997" t="s">
        <v>18415</v>
      </c>
      <c r="W6997" t="s">
        <v>19702</v>
      </c>
      <c r="X6997" t="s">
        <v>21111</v>
      </c>
      <c r="Y6997" t="s">
        <v>22424</v>
      </c>
      <c r="AD6997" t="s">
        <v>27028</v>
      </c>
      <c r="AE6997" t="s">
        <v>35136</v>
      </c>
    </row>
    <row r="6998" spans="1:31" hidden="1" x14ac:dyDescent="0.35">
      <c r="A6998" s="2" t="s">
        <v>3152</v>
      </c>
      <c r="B6998" t="s">
        <v>4355</v>
      </c>
      <c r="C6998" t="s">
        <v>7385</v>
      </c>
      <c r="E6998" t="s">
        <v>9906</v>
      </c>
      <c r="F6998" t="s">
        <v>49</v>
      </c>
      <c r="G6998">
        <v>616</v>
      </c>
      <c r="H6998" t="s">
        <v>11178</v>
      </c>
      <c r="I6998" t="s">
        <v>63</v>
      </c>
      <c r="J6998" t="s">
        <v>48</v>
      </c>
      <c r="K6998" t="s">
        <v>11252</v>
      </c>
      <c r="N6998" t="s">
        <v>13220</v>
      </c>
      <c r="O6998" t="s">
        <v>14930</v>
      </c>
      <c r="P6998">
        <v>39.091099999999997</v>
      </c>
      <c r="Q6998">
        <v>-84.866900000000001</v>
      </c>
      <c r="R6998" t="s">
        <v>15275</v>
      </c>
      <c r="S6998" t="s">
        <v>15284</v>
      </c>
      <c r="T6998" t="s">
        <v>17475</v>
      </c>
      <c r="U6998" t="s">
        <v>17228</v>
      </c>
      <c r="W6998" t="s">
        <v>19702</v>
      </c>
      <c r="X6998" t="s">
        <v>21112</v>
      </c>
      <c r="Y6998" t="s">
        <v>22884</v>
      </c>
      <c r="AD6998" t="s">
        <v>27029</v>
      </c>
      <c r="AE6998" t="s">
        <v>35137</v>
      </c>
    </row>
    <row r="6999" spans="1:31" hidden="1" x14ac:dyDescent="0.35">
      <c r="A6999" s="2" t="s">
        <v>3152</v>
      </c>
      <c r="B6999" t="s">
        <v>4355</v>
      </c>
      <c r="C6999" t="s">
        <v>7385</v>
      </c>
      <c r="E6999" t="s">
        <v>9929</v>
      </c>
      <c r="F6999" t="s">
        <v>49</v>
      </c>
      <c r="G6999">
        <v>616</v>
      </c>
      <c r="H6999" t="s">
        <v>11178</v>
      </c>
      <c r="I6999" t="s">
        <v>63</v>
      </c>
      <c r="J6999" t="s">
        <v>48</v>
      </c>
      <c r="K6999" t="s">
        <v>11252</v>
      </c>
      <c r="N6999" t="s">
        <v>13220</v>
      </c>
      <c r="O6999" t="s">
        <v>14930</v>
      </c>
      <c r="P6999">
        <v>39.091099999999997</v>
      </c>
      <c r="Q6999">
        <v>-84.866900000000001</v>
      </c>
      <c r="R6999" t="s">
        <v>15275</v>
      </c>
      <c r="S6999" t="s">
        <v>15284</v>
      </c>
      <c r="T6999" t="s">
        <v>17475</v>
      </c>
      <c r="U6999" t="s">
        <v>17228</v>
      </c>
      <c r="W6999" t="s">
        <v>19702</v>
      </c>
      <c r="X6999" t="s">
        <v>21112</v>
      </c>
      <c r="Y6999" t="s">
        <v>22885</v>
      </c>
      <c r="AD6999" t="s">
        <v>27029</v>
      </c>
      <c r="AE6999" t="s">
        <v>35138</v>
      </c>
    </row>
    <row r="7000" spans="1:31" hidden="1" x14ac:dyDescent="0.35">
      <c r="A7000" s="2" t="s">
        <v>3153</v>
      </c>
      <c r="B7000" t="s">
        <v>4355</v>
      </c>
      <c r="C7000" t="s">
        <v>7386</v>
      </c>
      <c r="E7000" t="s">
        <v>9906</v>
      </c>
      <c r="F7000" t="s">
        <v>11120</v>
      </c>
      <c r="G7000">
        <v>1068</v>
      </c>
      <c r="H7000" t="s">
        <v>11178</v>
      </c>
      <c r="I7000" t="s">
        <v>63</v>
      </c>
      <c r="J7000" t="s">
        <v>48</v>
      </c>
      <c r="K7000" t="s">
        <v>11251</v>
      </c>
      <c r="N7000" t="s">
        <v>13046</v>
      </c>
      <c r="O7000" t="s">
        <v>14866</v>
      </c>
      <c r="P7000">
        <v>35.373610999999997</v>
      </c>
      <c r="Q7000">
        <v>-78.089439999999996</v>
      </c>
      <c r="R7000" t="s">
        <v>15275</v>
      </c>
      <c r="S7000" t="s">
        <v>15284</v>
      </c>
      <c r="T7000" t="s">
        <v>17476</v>
      </c>
      <c r="U7000" t="s">
        <v>18414</v>
      </c>
      <c r="W7000" t="s">
        <v>19716</v>
      </c>
      <c r="X7000" t="s">
        <v>21113</v>
      </c>
      <c r="Y7000" t="s">
        <v>22886</v>
      </c>
      <c r="AD7000" t="s">
        <v>27030</v>
      </c>
      <c r="AE7000" t="s">
        <v>35139</v>
      </c>
    </row>
    <row r="7001" spans="1:31" hidden="1" x14ac:dyDescent="0.35">
      <c r="A7001" s="2" t="s">
        <v>3154</v>
      </c>
      <c r="B7001" t="s">
        <v>4355</v>
      </c>
      <c r="C7001" t="s">
        <v>7387</v>
      </c>
      <c r="E7001" t="s">
        <v>10481</v>
      </c>
      <c r="F7001" t="s">
        <v>49</v>
      </c>
      <c r="G7001">
        <v>87</v>
      </c>
      <c r="H7001" t="s">
        <v>11178</v>
      </c>
      <c r="I7001" t="s">
        <v>64</v>
      </c>
      <c r="J7001" t="s">
        <v>48</v>
      </c>
      <c r="K7001">
        <v>2001</v>
      </c>
      <c r="N7001" t="s">
        <v>13433</v>
      </c>
      <c r="O7001" t="s">
        <v>14991</v>
      </c>
      <c r="P7001">
        <v>41.828699999999998</v>
      </c>
      <c r="Q7001">
        <v>-89.4054</v>
      </c>
      <c r="R7001" t="s">
        <v>15275</v>
      </c>
      <c r="S7001" t="s">
        <v>15284</v>
      </c>
      <c r="T7001" t="s">
        <v>17477</v>
      </c>
      <c r="U7001" t="s">
        <v>18549</v>
      </c>
      <c r="W7001" t="s">
        <v>19720</v>
      </c>
      <c r="X7001" t="s">
        <v>21114</v>
      </c>
      <c r="Y7001" t="s">
        <v>22385</v>
      </c>
      <c r="AD7001" t="s">
        <v>27031</v>
      </c>
      <c r="AE7001" t="s">
        <v>35140</v>
      </c>
    </row>
    <row r="7002" spans="1:31" hidden="1" x14ac:dyDescent="0.35">
      <c r="A7002" s="2" t="s">
        <v>3154</v>
      </c>
      <c r="B7002" t="s">
        <v>4355</v>
      </c>
      <c r="C7002" t="s">
        <v>7387</v>
      </c>
      <c r="E7002" t="s">
        <v>10482</v>
      </c>
      <c r="F7002" t="s">
        <v>49</v>
      </c>
      <c r="G7002">
        <v>87</v>
      </c>
      <c r="H7002" t="s">
        <v>11178</v>
      </c>
      <c r="I7002" t="s">
        <v>64</v>
      </c>
      <c r="J7002" t="s">
        <v>48</v>
      </c>
      <c r="K7002">
        <v>2001</v>
      </c>
      <c r="N7002" t="s">
        <v>13433</v>
      </c>
      <c r="O7002" t="s">
        <v>14991</v>
      </c>
      <c r="P7002">
        <v>41.828699999999998</v>
      </c>
      <c r="Q7002">
        <v>-89.4054</v>
      </c>
      <c r="R7002" t="s">
        <v>15275</v>
      </c>
      <c r="S7002" t="s">
        <v>15284</v>
      </c>
      <c r="T7002" t="s">
        <v>17477</v>
      </c>
      <c r="U7002" t="s">
        <v>18549</v>
      </c>
      <c r="W7002" t="s">
        <v>19720</v>
      </c>
      <c r="X7002" t="s">
        <v>21114</v>
      </c>
      <c r="Y7002" t="s">
        <v>22386</v>
      </c>
      <c r="AD7002" t="s">
        <v>27031</v>
      </c>
      <c r="AE7002" t="s">
        <v>35141</v>
      </c>
    </row>
    <row r="7003" spans="1:31" hidden="1" x14ac:dyDescent="0.35">
      <c r="A7003" s="2" t="s">
        <v>3154</v>
      </c>
      <c r="B7003" t="s">
        <v>4355</v>
      </c>
      <c r="C7003" t="s">
        <v>7387</v>
      </c>
      <c r="E7003" t="s">
        <v>10483</v>
      </c>
      <c r="F7003" t="s">
        <v>49</v>
      </c>
      <c r="G7003">
        <v>87</v>
      </c>
      <c r="H7003" t="s">
        <v>11178</v>
      </c>
      <c r="I7003" t="s">
        <v>64</v>
      </c>
      <c r="J7003" t="s">
        <v>48</v>
      </c>
      <c r="K7003">
        <v>2001</v>
      </c>
      <c r="N7003" t="s">
        <v>13433</v>
      </c>
      <c r="O7003" t="s">
        <v>14991</v>
      </c>
      <c r="P7003">
        <v>41.828699999999998</v>
      </c>
      <c r="Q7003">
        <v>-89.4054</v>
      </c>
      <c r="R7003" t="s">
        <v>15275</v>
      </c>
      <c r="S7003" t="s">
        <v>15284</v>
      </c>
      <c r="T7003" t="s">
        <v>17477</v>
      </c>
      <c r="U7003" t="s">
        <v>18549</v>
      </c>
      <c r="W7003" t="s">
        <v>19720</v>
      </c>
      <c r="X7003" t="s">
        <v>21114</v>
      </c>
      <c r="Y7003" t="s">
        <v>22387</v>
      </c>
      <c r="AD7003" t="s">
        <v>27031</v>
      </c>
      <c r="AE7003" t="s">
        <v>35142</v>
      </c>
    </row>
    <row r="7004" spans="1:31" hidden="1" x14ac:dyDescent="0.35">
      <c r="A7004" s="2" t="s">
        <v>3154</v>
      </c>
      <c r="B7004" t="s">
        <v>4355</v>
      </c>
      <c r="C7004" t="s">
        <v>7387</v>
      </c>
      <c r="E7004" t="s">
        <v>10484</v>
      </c>
      <c r="F7004" t="s">
        <v>49</v>
      </c>
      <c r="G7004">
        <v>87</v>
      </c>
      <c r="H7004" t="s">
        <v>11178</v>
      </c>
      <c r="I7004" t="s">
        <v>64</v>
      </c>
      <c r="J7004" t="s">
        <v>48</v>
      </c>
      <c r="K7004">
        <v>2001</v>
      </c>
      <c r="N7004" t="s">
        <v>13433</v>
      </c>
      <c r="O7004" t="s">
        <v>14991</v>
      </c>
      <c r="P7004">
        <v>41.828699999999998</v>
      </c>
      <c r="Q7004">
        <v>-89.4054</v>
      </c>
      <c r="R7004" t="s">
        <v>15275</v>
      </c>
      <c r="S7004" t="s">
        <v>15284</v>
      </c>
      <c r="T7004" t="s">
        <v>17477</v>
      </c>
      <c r="U7004" t="s">
        <v>18549</v>
      </c>
      <c r="W7004" t="s">
        <v>19720</v>
      </c>
      <c r="X7004" t="s">
        <v>21114</v>
      </c>
      <c r="Y7004" t="s">
        <v>22388</v>
      </c>
      <c r="AD7004" t="s">
        <v>27031</v>
      </c>
      <c r="AE7004" t="s">
        <v>35143</v>
      </c>
    </row>
    <row r="7005" spans="1:31" hidden="1" x14ac:dyDescent="0.35">
      <c r="A7005" s="2" t="s">
        <v>3154</v>
      </c>
      <c r="B7005" t="s">
        <v>4355</v>
      </c>
      <c r="C7005" t="s">
        <v>7387</v>
      </c>
      <c r="E7005" t="s">
        <v>10485</v>
      </c>
      <c r="F7005" t="s">
        <v>49</v>
      </c>
      <c r="G7005">
        <v>87</v>
      </c>
      <c r="H7005" t="s">
        <v>11178</v>
      </c>
      <c r="I7005" t="s">
        <v>64</v>
      </c>
      <c r="J7005" t="s">
        <v>48</v>
      </c>
      <c r="K7005">
        <v>2001</v>
      </c>
      <c r="N7005" t="s">
        <v>13433</v>
      </c>
      <c r="O7005" t="s">
        <v>14991</v>
      </c>
      <c r="P7005">
        <v>41.828699999999998</v>
      </c>
      <c r="Q7005">
        <v>-89.4054</v>
      </c>
      <c r="R7005" t="s">
        <v>15275</v>
      </c>
      <c r="S7005" t="s">
        <v>15284</v>
      </c>
      <c r="T7005" t="s">
        <v>17477</v>
      </c>
      <c r="U7005" t="s">
        <v>18549</v>
      </c>
      <c r="W7005" t="s">
        <v>19720</v>
      </c>
      <c r="X7005" t="s">
        <v>21114</v>
      </c>
      <c r="Y7005" t="s">
        <v>22389</v>
      </c>
      <c r="AD7005" t="s">
        <v>27031</v>
      </c>
      <c r="AE7005" t="s">
        <v>35144</v>
      </c>
    </row>
    <row r="7006" spans="1:31" hidden="1" x14ac:dyDescent="0.35">
      <c r="A7006" s="2" t="s">
        <v>3154</v>
      </c>
      <c r="B7006" t="s">
        <v>4355</v>
      </c>
      <c r="C7006" t="s">
        <v>7387</v>
      </c>
      <c r="E7006" t="s">
        <v>10486</v>
      </c>
      <c r="F7006" t="s">
        <v>49</v>
      </c>
      <c r="G7006">
        <v>87</v>
      </c>
      <c r="H7006" t="s">
        <v>11178</v>
      </c>
      <c r="I7006" t="s">
        <v>64</v>
      </c>
      <c r="J7006" t="s">
        <v>48</v>
      </c>
      <c r="K7006">
        <v>2001</v>
      </c>
      <c r="N7006" t="s">
        <v>13433</v>
      </c>
      <c r="O7006" t="s">
        <v>14991</v>
      </c>
      <c r="P7006">
        <v>41.828699999999998</v>
      </c>
      <c r="Q7006">
        <v>-89.4054</v>
      </c>
      <c r="R7006" t="s">
        <v>15275</v>
      </c>
      <c r="S7006" t="s">
        <v>15284</v>
      </c>
      <c r="T7006" t="s">
        <v>17477</v>
      </c>
      <c r="U7006" t="s">
        <v>18549</v>
      </c>
      <c r="W7006" t="s">
        <v>19720</v>
      </c>
      <c r="X7006" t="s">
        <v>21114</v>
      </c>
      <c r="Y7006" t="s">
        <v>22390</v>
      </c>
      <c r="AD7006" t="s">
        <v>27031</v>
      </c>
      <c r="AE7006" t="s">
        <v>35145</v>
      </c>
    </row>
    <row r="7007" spans="1:31" hidden="1" x14ac:dyDescent="0.35">
      <c r="A7007" s="2" t="s">
        <v>3154</v>
      </c>
      <c r="B7007" t="s">
        <v>4355</v>
      </c>
      <c r="C7007" t="s">
        <v>7387</v>
      </c>
      <c r="E7007" t="s">
        <v>10487</v>
      </c>
      <c r="F7007" t="s">
        <v>49</v>
      </c>
      <c r="G7007">
        <v>87</v>
      </c>
      <c r="H7007" t="s">
        <v>11178</v>
      </c>
      <c r="I7007" t="s">
        <v>64</v>
      </c>
      <c r="J7007" t="s">
        <v>48</v>
      </c>
      <c r="K7007">
        <v>2001</v>
      </c>
      <c r="N7007" t="s">
        <v>13433</v>
      </c>
      <c r="O7007" t="s">
        <v>14991</v>
      </c>
      <c r="P7007">
        <v>41.828699999999998</v>
      </c>
      <c r="Q7007">
        <v>-89.4054</v>
      </c>
      <c r="R7007" t="s">
        <v>15275</v>
      </c>
      <c r="S7007" t="s">
        <v>15284</v>
      </c>
      <c r="T7007" t="s">
        <v>17477</v>
      </c>
      <c r="U7007" t="s">
        <v>18549</v>
      </c>
      <c r="W7007" t="s">
        <v>19720</v>
      </c>
      <c r="X7007" t="s">
        <v>21114</v>
      </c>
      <c r="Y7007" t="s">
        <v>22391</v>
      </c>
      <c r="AD7007" t="s">
        <v>27031</v>
      </c>
      <c r="AE7007" t="s">
        <v>35146</v>
      </c>
    </row>
    <row r="7008" spans="1:31" hidden="1" x14ac:dyDescent="0.35">
      <c r="A7008" s="2" t="s">
        <v>3154</v>
      </c>
      <c r="B7008" t="s">
        <v>4355</v>
      </c>
      <c r="C7008" t="s">
        <v>7387</v>
      </c>
      <c r="E7008" t="s">
        <v>10488</v>
      </c>
      <c r="F7008" t="s">
        <v>49</v>
      </c>
      <c r="G7008">
        <v>87</v>
      </c>
      <c r="H7008" t="s">
        <v>11178</v>
      </c>
      <c r="I7008" t="s">
        <v>64</v>
      </c>
      <c r="J7008" t="s">
        <v>48</v>
      </c>
      <c r="K7008">
        <v>2001</v>
      </c>
      <c r="N7008" t="s">
        <v>13433</v>
      </c>
      <c r="O7008" t="s">
        <v>14991</v>
      </c>
      <c r="P7008">
        <v>41.828699999999998</v>
      </c>
      <c r="Q7008">
        <v>-89.4054</v>
      </c>
      <c r="R7008" t="s">
        <v>15275</v>
      </c>
      <c r="S7008" t="s">
        <v>15284</v>
      </c>
      <c r="T7008" t="s">
        <v>17477</v>
      </c>
      <c r="U7008" t="s">
        <v>18549</v>
      </c>
      <c r="W7008" t="s">
        <v>19720</v>
      </c>
      <c r="X7008" t="s">
        <v>21114</v>
      </c>
      <c r="Y7008" t="s">
        <v>22392</v>
      </c>
      <c r="AD7008" t="s">
        <v>27031</v>
      </c>
      <c r="AE7008" t="s">
        <v>35147</v>
      </c>
    </row>
    <row r="7009" spans="1:31" hidden="1" x14ac:dyDescent="0.35">
      <c r="A7009" s="2" t="s">
        <v>3155</v>
      </c>
      <c r="B7009" t="s">
        <v>4355</v>
      </c>
      <c r="C7009" t="s">
        <v>7388</v>
      </c>
      <c r="E7009" t="s">
        <v>10426</v>
      </c>
      <c r="F7009" t="s">
        <v>49</v>
      </c>
      <c r="G7009">
        <v>57</v>
      </c>
      <c r="H7009" t="s">
        <v>11178</v>
      </c>
      <c r="I7009" t="s">
        <v>64</v>
      </c>
      <c r="J7009" t="s">
        <v>48</v>
      </c>
      <c r="K7009">
        <v>2004</v>
      </c>
      <c r="N7009" t="s">
        <v>13044</v>
      </c>
      <c r="O7009" t="s">
        <v>13044</v>
      </c>
      <c r="P7009">
        <v>29.352499999999999</v>
      </c>
      <c r="Q7009">
        <v>-98.576099999999997</v>
      </c>
      <c r="R7009" t="s">
        <v>15275</v>
      </c>
      <c r="S7009" t="s">
        <v>15284</v>
      </c>
      <c r="T7009" t="s">
        <v>17478</v>
      </c>
      <c r="U7009" t="s">
        <v>18385</v>
      </c>
      <c r="W7009" t="s">
        <v>19709</v>
      </c>
      <c r="X7009" t="s">
        <v>21115</v>
      </c>
      <c r="Y7009" t="s">
        <v>22887</v>
      </c>
      <c r="AD7009" t="s">
        <v>27032</v>
      </c>
      <c r="AE7009" t="s">
        <v>35148</v>
      </c>
    </row>
    <row r="7010" spans="1:31" hidden="1" x14ac:dyDescent="0.35">
      <c r="A7010" s="2" t="s">
        <v>3155</v>
      </c>
      <c r="B7010" t="s">
        <v>4355</v>
      </c>
      <c r="C7010" t="s">
        <v>7388</v>
      </c>
      <c r="E7010" t="s">
        <v>10427</v>
      </c>
      <c r="F7010" t="s">
        <v>49</v>
      </c>
      <c r="G7010">
        <v>57</v>
      </c>
      <c r="H7010" t="s">
        <v>11178</v>
      </c>
      <c r="I7010" t="s">
        <v>64</v>
      </c>
      <c r="J7010" t="s">
        <v>48</v>
      </c>
      <c r="K7010">
        <v>2004</v>
      </c>
      <c r="N7010" t="s">
        <v>13044</v>
      </c>
      <c r="O7010" t="s">
        <v>13044</v>
      </c>
      <c r="P7010">
        <v>29.352499999999999</v>
      </c>
      <c r="Q7010">
        <v>-98.576099999999997</v>
      </c>
      <c r="R7010" t="s">
        <v>15275</v>
      </c>
      <c r="S7010" t="s">
        <v>15284</v>
      </c>
      <c r="T7010" t="s">
        <v>17478</v>
      </c>
      <c r="U7010" t="s">
        <v>18385</v>
      </c>
      <c r="W7010" t="s">
        <v>19709</v>
      </c>
      <c r="X7010" t="s">
        <v>21115</v>
      </c>
      <c r="Y7010" t="s">
        <v>22888</v>
      </c>
      <c r="AD7010" t="s">
        <v>27032</v>
      </c>
      <c r="AE7010" t="s">
        <v>35149</v>
      </c>
    </row>
    <row r="7011" spans="1:31" hidden="1" x14ac:dyDescent="0.35">
      <c r="A7011" s="2" t="s">
        <v>3155</v>
      </c>
      <c r="B7011" t="s">
        <v>4355</v>
      </c>
      <c r="C7011" t="s">
        <v>7388</v>
      </c>
      <c r="E7011" t="s">
        <v>10428</v>
      </c>
      <c r="F7011" t="s">
        <v>49</v>
      </c>
      <c r="G7011">
        <v>57</v>
      </c>
      <c r="H7011" t="s">
        <v>11178</v>
      </c>
      <c r="I7011" t="s">
        <v>64</v>
      </c>
      <c r="J7011" t="s">
        <v>48</v>
      </c>
      <c r="K7011">
        <v>2004</v>
      </c>
      <c r="N7011" t="s">
        <v>13044</v>
      </c>
      <c r="O7011" t="s">
        <v>13044</v>
      </c>
      <c r="P7011">
        <v>29.352499999999999</v>
      </c>
      <c r="Q7011">
        <v>-98.576099999999997</v>
      </c>
      <c r="R7011" t="s">
        <v>15275</v>
      </c>
      <c r="S7011" t="s">
        <v>15284</v>
      </c>
      <c r="T7011" t="s">
        <v>17478</v>
      </c>
      <c r="U7011" t="s">
        <v>18385</v>
      </c>
      <c r="W7011" t="s">
        <v>19709</v>
      </c>
      <c r="X7011" t="s">
        <v>21115</v>
      </c>
      <c r="Y7011" t="s">
        <v>22889</v>
      </c>
      <c r="AD7011" t="s">
        <v>27032</v>
      </c>
      <c r="AE7011" t="s">
        <v>35150</v>
      </c>
    </row>
    <row r="7012" spans="1:31" hidden="1" x14ac:dyDescent="0.35">
      <c r="A7012" s="2" t="s">
        <v>3155</v>
      </c>
      <c r="B7012" t="s">
        <v>4355</v>
      </c>
      <c r="C7012" t="s">
        <v>7388</v>
      </c>
      <c r="E7012" t="s">
        <v>10429</v>
      </c>
      <c r="F7012" t="s">
        <v>49</v>
      </c>
      <c r="G7012">
        <v>57</v>
      </c>
      <c r="H7012" t="s">
        <v>11178</v>
      </c>
      <c r="I7012" t="s">
        <v>64</v>
      </c>
      <c r="J7012" t="s">
        <v>48</v>
      </c>
      <c r="K7012">
        <v>2004</v>
      </c>
      <c r="N7012" t="s">
        <v>13044</v>
      </c>
      <c r="O7012" t="s">
        <v>13044</v>
      </c>
      <c r="P7012">
        <v>29.352499999999999</v>
      </c>
      <c r="Q7012">
        <v>-98.576099999999997</v>
      </c>
      <c r="R7012" t="s">
        <v>15275</v>
      </c>
      <c r="S7012" t="s">
        <v>15284</v>
      </c>
      <c r="T7012" t="s">
        <v>17478</v>
      </c>
      <c r="U7012" t="s">
        <v>18385</v>
      </c>
      <c r="W7012" t="s">
        <v>19709</v>
      </c>
      <c r="X7012" t="s">
        <v>21115</v>
      </c>
      <c r="Y7012" t="s">
        <v>22890</v>
      </c>
      <c r="AD7012" t="s">
        <v>27032</v>
      </c>
      <c r="AE7012" t="s">
        <v>35151</v>
      </c>
    </row>
    <row r="7013" spans="1:31" hidden="1" x14ac:dyDescent="0.35">
      <c r="A7013" s="2" t="s">
        <v>3156</v>
      </c>
      <c r="B7013" t="s">
        <v>4355</v>
      </c>
      <c r="C7013" t="s">
        <v>7389</v>
      </c>
      <c r="E7013" t="s">
        <v>9871</v>
      </c>
      <c r="F7013" t="s">
        <v>49</v>
      </c>
      <c r="G7013">
        <v>271</v>
      </c>
      <c r="H7013" t="s">
        <v>11178</v>
      </c>
      <c r="I7013" t="s">
        <v>67</v>
      </c>
      <c r="J7013" t="s">
        <v>48</v>
      </c>
      <c r="K7013">
        <v>1970</v>
      </c>
      <c r="M7013">
        <v>2034</v>
      </c>
      <c r="N7013" t="s">
        <v>13434</v>
      </c>
      <c r="O7013" t="s">
        <v>14859</v>
      </c>
      <c r="P7013">
        <v>30.435600000000001</v>
      </c>
      <c r="Q7013">
        <v>-95.5214</v>
      </c>
      <c r="R7013" t="s">
        <v>15275</v>
      </c>
      <c r="S7013" t="s">
        <v>15284</v>
      </c>
      <c r="T7013" t="s">
        <v>17479</v>
      </c>
      <c r="U7013" t="s">
        <v>17587</v>
      </c>
      <c r="W7013" t="s">
        <v>19709</v>
      </c>
      <c r="X7013" t="s">
        <v>21116</v>
      </c>
      <c r="Y7013" t="s">
        <v>22408</v>
      </c>
      <c r="AD7013" t="s">
        <v>27033</v>
      </c>
      <c r="AE7013" t="s">
        <v>35152</v>
      </c>
    </row>
    <row r="7014" spans="1:31" hidden="1" x14ac:dyDescent="0.35">
      <c r="A7014" s="2" t="s">
        <v>3156</v>
      </c>
      <c r="B7014" t="s">
        <v>4355</v>
      </c>
      <c r="C7014" t="s">
        <v>7389</v>
      </c>
      <c r="E7014" t="s">
        <v>9872</v>
      </c>
      <c r="F7014" t="s">
        <v>49</v>
      </c>
      <c r="G7014">
        <v>271</v>
      </c>
      <c r="H7014" t="s">
        <v>11178</v>
      </c>
      <c r="I7014" t="s">
        <v>67</v>
      </c>
      <c r="J7014" t="s">
        <v>48</v>
      </c>
      <c r="K7014">
        <v>1971</v>
      </c>
      <c r="M7014">
        <v>2034</v>
      </c>
      <c r="N7014" t="s">
        <v>13434</v>
      </c>
      <c r="O7014" t="s">
        <v>14859</v>
      </c>
      <c r="P7014">
        <v>30.435600000000001</v>
      </c>
      <c r="Q7014">
        <v>-95.5214</v>
      </c>
      <c r="R7014" t="s">
        <v>15275</v>
      </c>
      <c r="S7014" t="s">
        <v>15284</v>
      </c>
      <c r="T7014" t="s">
        <v>17479</v>
      </c>
      <c r="U7014" t="s">
        <v>17587</v>
      </c>
      <c r="W7014" t="s">
        <v>19709</v>
      </c>
      <c r="X7014" t="s">
        <v>21116</v>
      </c>
      <c r="Y7014" t="s">
        <v>22395</v>
      </c>
      <c r="AD7014" t="s">
        <v>27033</v>
      </c>
      <c r="AE7014" t="s">
        <v>35153</v>
      </c>
    </row>
    <row r="7015" spans="1:31" hidden="1" x14ac:dyDescent="0.35">
      <c r="A7015" s="2" t="s">
        <v>3157</v>
      </c>
      <c r="B7015" t="s">
        <v>4355</v>
      </c>
      <c r="C7015" t="s">
        <v>7390</v>
      </c>
      <c r="E7015" t="s">
        <v>9906</v>
      </c>
      <c r="F7015" t="s">
        <v>49</v>
      </c>
      <c r="G7015">
        <v>614</v>
      </c>
      <c r="H7015" t="s">
        <v>11178</v>
      </c>
      <c r="I7015" t="s">
        <v>63</v>
      </c>
      <c r="J7015" t="s">
        <v>48</v>
      </c>
      <c r="K7015" t="s">
        <v>11265</v>
      </c>
      <c r="N7015" t="s">
        <v>13435</v>
      </c>
      <c r="O7015" t="s">
        <v>13612</v>
      </c>
      <c r="P7015">
        <v>39.861400000000003</v>
      </c>
      <c r="Q7015">
        <v>-75.335800000000006</v>
      </c>
      <c r="R7015" t="s">
        <v>15275</v>
      </c>
      <c r="S7015" t="s">
        <v>15284</v>
      </c>
      <c r="T7015" t="s">
        <v>17263</v>
      </c>
      <c r="U7015" t="s">
        <v>18486</v>
      </c>
      <c r="W7015" t="s">
        <v>19710</v>
      </c>
      <c r="X7015" t="s">
        <v>21117</v>
      </c>
      <c r="Y7015" t="s">
        <v>22891</v>
      </c>
      <c r="AD7015" t="s">
        <v>27034</v>
      </c>
      <c r="AE7015" t="s">
        <v>35154</v>
      </c>
    </row>
    <row r="7016" spans="1:31" hidden="1" x14ac:dyDescent="0.35">
      <c r="A7016" s="2" t="s">
        <v>3158</v>
      </c>
      <c r="B7016" t="s">
        <v>4355</v>
      </c>
      <c r="C7016" t="s">
        <v>7391</v>
      </c>
      <c r="E7016" t="s">
        <v>9873</v>
      </c>
      <c r="F7016" t="s">
        <v>49</v>
      </c>
      <c r="G7016">
        <v>114</v>
      </c>
      <c r="H7016" t="s">
        <v>11178</v>
      </c>
      <c r="I7016" t="s">
        <v>67</v>
      </c>
      <c r="J7016" t="s">
        <v>48</v>
      </c>
      <c r="K7016">
        <v>1957</v>
      </c>
      <c r="N7016" t="s">
        <v>13042</v>
      </c>
      <c r="O7016" t="s">
        <v>14871</v>
      </c>
      <c r="P7016">
        <v>32.704700000000003</v>
      </c>
      <c r="Q7016">
        <v>-93.959699999999998</v>
      </c>
      <c r="R7016" t="s">
        <v>15275</v>
      </c>
      <c r="S7016" t="s">
        <v>15284</v>
      </c>
      <c r="T7016" t="s">
        <v>17480</v>
      </c>
      <c r="U7016" t="s">
        <v>18378</v>
      </c>
      <c r="W7016" t="s">
        <v>19705</v>
      </c>
      <c r="X7016" t="s">
        <v>21118</v>
      </c>
      <c r="Y7016" t="s">
        <v>20596</v>
      </c>
      <c r="AD7016" t="s">
        <v>27035</v>
      </c>
      <c r="AE7016" t="s">
        <v>35155</v>
      </c>
    </row>
    <row r="7017" spans="1:31" hidden="1" x14ac:dyDescent="0.35">
      <c r="A7017" s="2" t="s">
        <v>3158</v>
      </c>
      <c r="B7017" t="s">
        <v>4355</v>
      </c>
      <c r="C7017" t="s">
        <v>7391</v>
      </c>
      <c r="E7017" t="s">
        <v>9874</v>
      </c>
      <c r="F7017" t="s">
        <v>49</v>
      </c>
      <c r="G7017">
        <v>114</v>
      </c>
      <c r="H7017" t="s">
        <v>11178</v>
      </c>
      <c r="I7017" t="s">
        <v>67</v>
      </c>
      <c r="J7017" t="s">
        <v>48</v>
      </c>
      <c r="K7017">
        <v>1959</v>
      </c>
      <c r="N7017" t="s">
        <v>13042</v>
      </c>
      <c r="O7017" t="s">
        <v>14871</v>
      </c>
      <c r="P7017">
        <v>32.704700000000003</v>
      </c>
      <c r="Q7017">
        <v>-93.959699999999998</v>
      </c>
      <c r="R7017" t="s">
        <v>15275</v>
      </c>
      <c r="S7017" t="s">
        <v>15284</v>
      </c>
      <c r="T7017" t="s">
        <v>17480</v>
      </c>
      <c r="U7017" t="s">
        <v>18378</v>
      </c>
      <c r="W7017" t="s">
        <v>19705</v>
      </c>
      <c r="X7017" t="s">
        <v>21118</v>
      </c>
      <c r="Y7017" t="s">
        <v>22383</v>
      </c>
      <c r="AD7017" t="s">
        <v>27035</v>
      </c>
      <c r="AE7017" t="s">
        <v>35156</v>
      </c>
    </row>
    <row r="7018" spans="1:31" hidden="1" x14ac:dyDescent="0.35">
      <c r="A7018" s="2" t="s">
        <v>3159</v>
      </c>
      <c r="B7018" t="s">
        <v>4355</v>
      </c>
      <c r="C7018" t="s">
        <v>7392</v>
      </c>
      <c r="E7018" t="s">
        <v>10829</v>
      </c>
      <c r="F7018" t="s">
        <v>11120</v>
      </c>
      <c r="G7018">
        <v>77</v>
      </c>
      <c r="H7018" t="s">
        <v>11178</v>
      </c>
      <c r="I7018" t="s">
        <v>64</v>
      </c>
      <c r="J7018" t="s">
        <v>48</v>
      </c>
      <c r="K7018">
        <v>2002</v>
      </c>
      <c r="N7018" t="s">
        <v>13299</v>
      </c>
      <c r="O7018" t="s">
        <v>14950</v>
      </c>
      <c r="P7018">
        <v>39.203800000000001</v>
      </c>
      <c r="Q7018">
        <v>-103.70050000000001</v>
      </c>
      <c r="R7018" t="s">
        <v>15275</v>
      </c>
      <c r="S7018" t="s">
        <v>15284</v>
      </c>
      <c r="T7018" t="s">
        <v>17481</v>
      </c>
      <c r="U7018" t="s">
        <v>17655</v>
      </c>
      <c r="W7018" t="s">
        <v>19718</v>
      </c>
      <c r="X7018" t="s">
        <v>21119</v>
      </c>
      <c r="Y7018" t="s">
        <v>22870</v>
      </c>
      <c r="AD7018" t="s">
        <v>27036</v>
      </c>
      <c r="AE7018" t="s">
        <v>35157</v>
      </c>
    </row>
    <row r="7019" spans="1:31" hidden="1" x14ac:dyDescent="0.35">
      <c r="A7019" s="2" t="s">
        <v>3159</v>
      </c>
      <c r="B7019" t="s">
        <v>4355</v>
      </c>
      <c r="C7019" t="s">
        <v>7392</v>
      </c>
      <c r="E7019" t="s">
        <v>10842</v>
      </c>
      <c r="F7019" t="s">
        <v>11120</v>
      </c>
      <c r="G7019">
        <v>77</v>
      </c>
      <c r="H7019" t="s">
        <v>11178</v>
      </c>
      <c r="I7019" t="s">
        <v>64</v>
      </c>
      <c r="J7019" t="s">
        <v>48</v>
      </c>
      <c r="K7019">
        <v>2002</v>
      </c>
      <c r="N7019" t="s">
        <v>13299</v>
      </c>
      <c r="O7019" t="s">
        <v>14950</v>
      </c>
      <c r="P7019">
        <v>39.203800000000001</v>
      </c>
      <c r="Q7019">
        <v>-103.70050000000001</v>
      </c>
      <c r="R7019" t="s">
        <v>15275</v>
      </c>
      <c r="S7019" t="s">
        <v>15284</v>
      </c>
      <c r="T7019" t="s">
        <v>17481</v>
      </c>
      <c r="U7019" t="s">
        <v>17655</v>
      </c>
      <c r="W7019" t="s">
        <v>19718</v>
      </c>
      <c r="X7019" t="s">
        <v>21119</v>
      </c>
      <c r="Y7019" t="s">
        <v>22892</v>
      </c>
      <c r="AD7019" t="s">
        <v>27036</v>
      </c>
      <c r="AE7019" t="s">
        <v>35158</v>
      </c>
    </row>
    <row r="7020" spans="1:31" hidden="1" x14ac:dyDescent="0.35">
      <c r="A7020" s="2" t="s">
        <v>3160</v>
      </c>
      <c r="B7020" t="s">
        <v>4355</v>
      </c>
      <c r="C7020" t="s">
        <v>7393</v>
      </c>
      <c r="E7020" t="s">
        <v>9871</v>
      </c>
      <c r="F7020" t="s">
        <v>11120</v>
      </c>
      <c r="G7020">
        <v>110</v>
      </c>
      <c r="H7020" t="s">
        <v>11178</v>
      </c>
      <c r="I7020" t="s">
        <v>64</v>
      </c>
      <c r="J7020" t="s">
        <v>48</v>
      </c>
      <c r="K7020">
        <v>1995</v>
      </c>
      <c r="N7020" t="s">
        <v>13111</v>
      </c>
      <c r="O7020" t="s">
        <v>14866</v>
      </c>
      <c r="P7020">
        <v>35.431699999999999</v>
      </c>
      <c r="Q7020">
        <v>-81.034700000000001</v>
      </c>
      <c r="R7020" t="s">
        <v>15275</v>
      </c>
      <c r="S7020" t="s">
        <v>15284</v>
      </c>
      <c r="T7020" t="s">
        <v>15307</v>
      </c>
      <c r="U7020" t="s">
        <v>17655</v>
      </c>
      <c r="W7020" t="s">
        <v>19716</v>
      </c>
      <c r="X7020" t="s">
        <v>21120</v>
      </c>
      <c r="Y7020" t="s">
        <v>22408</v>
      </c>
      <c r="AD7020" t="s">
        <v>27037</v>
      </c>
      <c r="AE7020" t="s">
        <v>35159</v>
      </c>
    </row>
    <row r="7021" spans="1:31" hidden="1" x14ac:dyDescent="0.35">
      <c r="A7021" s="2" t="s">
        <v>3160</v>
      </c>
      <c r="B7021" t="s">
        <v>4355</v>
      </c>
      <c r="C7021" t="s">
        <v>7393</v>
      </c>
      <c r="E7021" t="s">
        <v>9909</v>
      </c>
      <c r="F7021" t="s">
        <v>11120</v>
      </c>
      <c r="G7021">
        <v>110</v>
      </c>
      <c r="H7021" t="s">
        <v>11178</v>
      </c>
      <c r="I7021" t="s">
        <v>64</v>
      </c>
      <c r="J7021" t="s">
        <v>48</v>
      </c>
      <c r="K7021">
        <v>1995</v>
      </c>
      <c r="N7021" t="s">
        <v>13111</v>
      </c>
      <c r="O7021" t="s">
        <v>14866</v>
      </c>
      <c r="P7021">
        <v>35.431699999999999</v>
      </c>
      <c r="Q7021">
        <v>-81.034700000000001</v>
      </c>
      <c r="R7021" t="s">
        <v>15275</v>
      </c>
      <c r="S7021" t="s">
        <v>15284</v>
      </c>
      <c r="T7021" t="s">
        <v>15307</v>
      </c>
      <c r="U7021" t="s">
        <v>17655</v>
      </c>
      <c r="W7021" t="s">
        <v>19716</v>
      </c>
      <c r="X7021" t="s">
        <v>21120</v>
      </c>
      <c r="Y7021" t="s">
        <v>20944</v>
      </c>
      <c r="AD7021" t="s">
        <v>27037</v>
      </c>
      <c r="AE7021" t="s">
        <v>35160</v>
      </c>
    </row>
    <row r="7022" spans="1:31" hidden="1" x14ac:dyDescent="0.35">
      <c r="A7022" s="2" t="s">
        <v>3160</v>
      </c>
      <c r="B7022" t="s">
        <v>4355</v>
      </c>
      <c r="C7022" t="s">
        <v>7393</v>
      </c>
      <c r="E7022" t="s">
        <v>9894</v>
      </c>
      <c r="F7022" t="s">
        <v>11120</v>
      </c>
      <c r="G7022">
        <v>110</v>
      </c>
      <c r="H7022" t="s">
        <v>11178</v>
      </c>
      <c r="I7022" t="s">
        <v>64</v>
      </c>
      <c r="J7022" t="s">
        <v>48</v>
      </c>
      <c r="K7022">
        <v>1995</v>
      </c>
      <c r="N7022" t="s">
        <v>13111</v>
      </c>
      <c r="O7022" t="s">
        <v>14866</v>
      </c>
      <c r="P7022">
        <v>35.431699999999999</v>
      </c>
      <c r="Q7022">
        <v>-81.034700000000001</v>
      </c>
      <c r="R7022" t="s">
        <v>15275</v>
      </c>
      <c r="S7022" t="s">
        <v>15284</v>
      </c>
      <c r="T7022" t="s">
        <v>15307</v>
      </c>
      <c r="U7022" t="s">
        <v>17655</v>
      </c>
      <c r="W7022" t="s">
        <v>19716</v>
      </c>
      <c r="X7022" t="s">
        <v>21120</v>
      </c>
      <c r="Y7022" t="s">
        <v>22600</v>
      </c>
      <c r="AD7022" t="s">
        <v>27037</v>
      </c>
      <c r="AE7022" t="s">
        <v>35161</v>
      </c>
    </row>
    <row r="7023" spans="1:31" hidden="1" x14ac:dyDescent="0.35">
      <c r="A7023" s="2" t="s">
        <v>3160</v>
      </c>
      <c r="B7023" t="s">
        <v>4355</v>
      </c>
      <c r="C7023" t="s">
        <v>7393</v>
      </c>
      <c r="E7023" t="s">
        <v>9895</v>
      </c>
      <c r="F7023" t="s">
        <v>11120</v>
      </c>
      <c r="G7023">
        <v>110</v>
      </c>
      <c r="H7023" t="s">
        <v>11178</v>
      </c>
      <c r="I7023" t="s">
        <v>64</v>
      </c>
      <c r="J7023" t="s">
        <v>48</v>
      </c>
      <c r="K7023">
        <v>1995</v>
      </c>
      <c r="N7023" t="s">
        <v>13111</v>
      </c>
      <c r="O7023" t="s">
        <v>14866</v>
      </c>
      <c r="P7023">
        <v>35.431699999999999</v>
      </c>
      <c r="Q7023">
        <v>-81.034700000000001</v>
      </c>
      <c r="R7023" t="s">
        <v>15275</v>
      </c>
      <c r="S7023" t="s">
        <v>15284</v>
      </c>
      <c r="T7023" t="s">
        <v>15307</v>
      </c>
      <c r="U7023" t="s">
        <v>17655</v>
      </c>
      <c r="W7023" t="s">
        <v>19716</v>
      </c>
      <c r="X7023" t="s">
        <v>21120</v>
      </c>
      <c r="Y7023" t="s">
        <v>22601</v>
      </c>
      <c r="AD7023" t="s">
        <v>27037</v>
      </c>
      <c r="AE7023" t="s">
        <v>35162</v>
      </c>
    </row>
    <row r="7024" spans="1:31" hidden="1" x14ac:dyDescent="0.35">
      <c r="A7024" s="2" t="s">
        <v>3160</v>
      </c>
      <c r="B7024" t="s">
        <v>4355</v>
      </c>
      <c r="C7024" t="s">
        <v>7393</v>
      </c>
      <c r="E7024" t="s">
        <v>9904</v>
      </c>
      <c r="F7024" t="s">
        <v>11120</v>
      </c>
      <c r="G7024">
        <v>110</v>
      </c>
      <c r="H7024" t="s">
        <v>11178</v>
      </c>
      <c r="I7024" t="s">
        <v>64</v>
      </c>
      <c r="J7024" t="s">
        <v>48</v>
      </c>
      <c r="K7024">
        <v>1996</v>
      </c>
      <c r="N7024" t="s">
        <v>13111</v>
      </c>
      <c r="O7024" t="s">
        <v>14866</v>
      </c>
      <c r="P7024">
        <v>35.431699999999999</v>
      </c>
      <c r="Q7024">
        <v>-81.034700000000001</v>
      </c>
      <c r="R7024" t="s">
        <v>15275</v>
      </c>
      <c r="S7024" t="s">
        <v>15284</v>
      </c>
      <c r="T7024" t="s">
        <v>15307</v>
      </c>
      <c r="U7024" t="s">
        <v>17655</v>
      </c>
      <c r="W7024" t="s">
        <v>19716</v>
      </c>
      <c r="X7024" t="s">
        <v>21120</v>
      </c>
      <c r="Y7024" t="s">
        <v>22602</v>
      </c>
      <c r="AD7024" t="s">
        <v>27037</v>
      </c>
      <c r="AE7024" t="s">
        <v>35163</v>
      </c>
    </row>
    <row r="7025" spans="1:31" hidden="1" x14ac:dyDescent="0.35">
      <c r="A7025" s="2" t="s">
        <v>3160</v>
      </c>
      <c r="B7025" t="s">
        <v>4355</v>
      </c>
      <c r="C7025" t="s">
        <v>7393</v>
      </c>
      <c r="E7025" t="s">
        <v>9905</v>
      </c>
      <c r="F7025" t="s">
        <v>11120</v>
      </c>
      <c r="G7025">
        <v>110</v>
      </c>
      <c r="H7025" t="s">
        <v>11178</v>
      </c>
      <c r="I7025" t="s">
        <v>64</v>
      </c>
      <c r="J7025" t="s">
        <v>48</v>
      </c>
      <c r="K7025">
        <v>1996</v>
      </c>
      <c r="N7025" t="s">
        <v>13111</v>
      </c>
      <c r="O7025" t="s">
        <v>14866</v>
      </c>
      <c r="P7025">
        <v>35.431699999999999</v>
      </c>
      <c r="Q7025">
        <v>-81.034700000000001</v>
      </c>
      <c r="R7025" t="s">
        <v>15275</v>
      </c>
      <c r="S7025" t="s">
        <v>15284</v>
      </c>
      <c r="T7025" t="s">
        <v>15307</v>
      </c>
      <c r="U7025" t="s">
        <v>17655</v>
      </c>
      <c r="W7025" t="s">
        <v>19716</v>
      </c>
      <c r="X7025" t="s">
        <v>21120</v>
      </c>
      <c r="Y7025" t="s">
        <v>22586</v>
      </c>
      <c r="AD7025" t="s">
        <v>27037</v>
      </c>
      <c r="AE7025" t="s">
        <v>35164</v>
      </c>
    </row>
    <row r="7026" spans="1:31" hidden="1" x14ac:dyDescent="0.35">
      <c r="A7026" s="2" t="s">
        <v>3160</v>
      </c>
      <c r="B7026" t="s">
        <v>4355</v>
      </c>
      <c r="C7026" t="s">
        <v>7393</v>
      </c>
      <c r="E7026" t="s">
        <v>10003</v>
      </c>
      <c r="F7026" t="s">
        <v>11120</v>
      </c>
      <c r="G7026">
        <v>110</v>
      </c>
      <c r="H7026" t="s">
        <v>11178</v>
      </c>
      <c r="I7026" t="s">
        <v>64</v>
      </c>
      <c r="J7026" t="s">
        <v>48</v>
      </c>
      <c r="K7026">
        <v>1996</v>
      </c>
      <c r="N7026" t="s">
        <v>13111</v>
      </c>
      <c r="O7026" t="s">
        <v>14866</v>
      </c>
      <c r="P7026">
        <v>35.431699999999999</v>
      </c>
      <c r="Q7026">
        <v>-81.034700000000001</v>
      </c>
      <c r="R7026" t="s">
        <v>15275</v>
      </c>
      <c r="S7026" t="s">
        <v>15284</v>
      </c>
      <c r="T7026" t="s">
        <v>15307</v>
      </c>
      <c r="U7026" t="s">
        <v>17655</v>
      </c>
      <c r="W7026" t="s">
        <v>19716</v>
      </c>
      <c r="X7026" t="s">
        <v>21120</v>
      </c>
      <c r="Y7026" t="s">
        <v>22603</v>
      </c>
      <c r="AD7026" t="s">
        <v>27037</v>
      </c>
      <c r="AE7026" t="s">
        <v>35165</v>
      </c>
    </row>
    <row r="7027" spans="1:31" hidden="1" x14ac:dyDescent="0.35">
      <c r="A7027" s="2" t="s">
        <v>3160</v>
      </c>
      <c r="B7027" t="s">
        <v>4355</v>
      </c>
      <c r="C7027" t="s">
        <v>7393</v>
      </c>
      <c r="E7027" t="s">
        <v>10006</v>
      </c>
      <c r="F7027" t="s">
        <v>11120</v>
      </c>
      <c r="G7027">
        <v>110</v>
      </c>
      <c r="H7027" t="s">
        <v>11178</v>
      </c>
      <c r="I7027" t="s">
        <v>64</v>
      </c>
      <c r="J7027" t="s">
        <v>48</v>
      </c>
      <c r="K7027">
        <v>1996</v>
      </c>
      <c r="N7027" t="s">
        <v>13111</v>
      </c>
      <c r="O7027" t="s">
        <v>14866</v>
      </c>
      <c r="P7027">
        <v>35.431699999999999</v>
      </c>
      <c r="Q7027">
        <v>-81.034700000000001</v>
      </c>
      <c r="R7027" t="s">
        <v>15275</v>
      </c>
      <c r="S7027" t="s">
        <v>15284</v>
      </c>
      <c r="T7027" t="s">
        <v>15307</v>
      </c>
      <c r="U7027" t="s">
        <v>17655</v>
      </c>
      <c r="W7027" t="s">
        <v>19716</v>
      </c>
      <c r="X7027" t="s">
        <v>21120</v>
      </c>
      <c r="Y7027" t="s">
        <v>22604</v>
      </c>
      <c r="AD7027" t="s">
        <v>27037</v>
      </c>
      <c r="AE7027" t="s">
        <v>35166</v>
      </c>
    </row>
    <row r="7028" spans="1:31" hidden="1" x14ac:dyDescent="0.35">
      <c r="A7028" s="2" t="s">
        <v>3160</v>
      </c>
      <c r="B7028" t="s">
        <v>4355</v>
      </c>
      <c r="C7028" t="s">
        <v>7393</v>
      </c>
      <c r="E7028" t="s">
        <v>10398</v>
      </c>
      <c r="F7028" t="s">
        <v>11120</v>
      </c>
      <c r="G7028">
        <v>536</v>
      </c>
      <c r="H7028" t="s">
        <v>11181</v>
      </c>
      <c r="I7028" t="s">
        <v>64</v>
      </c>
      <c r="J7028" t="s">
        <v>48</v>
      </c>
      <c r="K7028">
        <v>2024</v>
      </c>
      <c r="N7028" t="s">
        <v>13111</v>
      </c>
      <c r="O7028" t="s">
        <v>14866</v>
      </c>
      <c r="P7028">
        <v>35.431699999999999</v>
      </c>
      <c r="Q7028">
        <v>-81.034700000000001</v>
      </c>
      <c r="R7028" t="s">
        <v>15275</v>
      </c>
      <c r="S7028" t="s">
        <v>15284</v>
      </c>
      <c r="T7028" t="s">
        <v>15307</v>
      </c>
      <c r="U7028" t="s">
        <v>17655</v>
      </c>
      <c r="W7028" t="s">
        <v>19716</v>
      </c>
      <c r="X7028" t="s">
        <v>21120</v>
      </c>
      <c r="Y7028" t="s">
        <v>22605</v>
      </c>
      <c r="AD7028" t="s">
        <v>27037</v>
      </c>
      <c r="AE7028" t="s">
        <v>35167</v>
      </c>
    </row>
    <row r="7029" spans="1:31" hidden="1" x14ac:dyDescent="0.35">
      <c r="A7029" s="2" t="s">
        <v>3160</v>
      </c>
      <c r="B7029" t="s">
        <v>4355</v>
      </c>
      <c r="C7029" t="s">
        <v>7393</v>
      </c>
      <c r="E7029" t="s">
        <v>9872</v>
      </c>
      <c r="F7029" t="s">
        <v>11120</v>
      </c>
      <c r="G7029">
        <v>110</v>
      </c>
      <c r="H7029" t="s">
        <v>11178</v>
      </c>
      <c r="I7029" t="s">
        <v>64</v>
      </c>
      <c r="J7029" t="s">
        <v>48</v>
      </c>
      <c r="K7029">
        <v>1995</v>
      </c>
      <c r="N7029" t="s">
        <v>13111</v>
      </c>
      <c r="O7029" t="s">
        <v>14866</v>
      </c>
      <c r="P7029">
        <v>35.431699999999999</v>
      </c>
      <c r="Q7029">
        <v>-81.034700000000001</v>
      </c>
      <c r="R7029" t="s">
        <v>15275</v>
      </c>
      <c r="S7029" t="s">
        <v>15284</v>
      </c>
      <c r="T7029" t="s">
        <v>15307</v>
      </c>
      <c r="U7029" t="s">
        <v>17655</v>
      </c>
      <c r="W7029" t="s">
        <v>19716</v>
      </c>
      <c r="X7029" t="s">
        <v>21120</v>
      </c>
      <c r="Y7029" t="s">
        <v>22395</v>
      </c>
      <c r="AD7029" t="s">
        <v>27037</v>
      </c>
      <c r="AE7029" t="s">
        <v>35168</v>
      </c>
    </row>
    <row r="7030" spans="1:31" hidden="1" x14ac:dyDescent="0.35">
      <c r="A7030" s="2" t="s">
        <v>3160</v>
      </c>
      <c r="B7030" t="s">
        <v>4355</v>
      </c>
      <c r="C7030" t="s">
        <v>7393</v>
      </c>
      <c r="E7030" t="s">
        <v>9873</v>
      </c>
      <c r="F7030" t="s">
        <v>11120</v>
      </c>
      <c r="G7030">
        <v>110</v>
      </c>
      <c r="H7030" t="s">
        <v>11178</v>
      </c>
      <c r="I7030" t="s">
        <v>64</v>
      </c>
      <c r="J7030" t="s">
        <v>48</v>
      </c>
      <c r="K7030">
        <v>1995</v>
      </c>
      <c r="N7030" t="s">
        <v>13111</v>
      </c>
      <c r="O7030" t="s">
        <v>14866</v>
      </c>
      <c r="P7030">
        <v>35.431699999999999</v>
      </c>
      <c r="Q7030">
        <v>-81.034700000000001</v>
      </c>
      <c r="R7030" t="s">
        <v>15275</v>
      </c>
      <c r="S7030" t="s">
        <v>15284</v>
      </c>
      <c r="T7030" t="s">
        <v>15307</v>
      </c>
      <c r="U7030" t="s">
        <v>17655</v>
      </c>
      <c r="W7030" t="s">
        <v>19716</v>
      </c>
      <c r="X7030" t="s">
        <v>21120</v>
      </c>
      <c r="Y7030" t="s">
        <v>20596</v>
      </c>
      <c r="AD7030" t="s">
        <v>27037</v>
      </c>
      <c r="AE7030" t="s">
        <v>35169</v>
      </c>
    </row>
    <row r="7031" spans="1:31" hidden="1" x14ac:dyDescent="0.35">
      <c r="A7031" s="2" t="s">
        <v>3160</v>
      </c>
      <c r="B7031" t="s">
        <v>4355</v>
      </c>
      <c r="C7031" t="s">
        <v>7393</v>
      </c>
      <c r="E7031" t="s">
        <v>9874</v>
      </c>
      <c r="F7031" t="s">
        <v>11120</v>
      </c>
      <c r="G7031">
        <v>110</v>
      </c>
      <c r="H7031" t="s">
        <v>11178</v>
      </c>
      <c r="I7031" t="s">
        <v>64</v>
      </c>
      <c r="J7031" t="s">
        <v>48</v>
      </c>
      <c r="K7031">
        <v>1995</v>
      </c>
      <c r="N7031" t="s">
        <v>13111</v>
      </c>
      <c r="O7031" t="s">
        <v>14866</v>
      </c>
      <c r="P7031">
        <v>35.431699999999999</v>
      </c>
      <c r="Q7031">
        <v>-81.034700000000001</v>
      </c>
      <c r="R7031" t="s">
        <v>15275</v>
      </c>
      <c r="S7031" t="s">
        <v>15284</v>
      </c>
      <c r="T7031" t="s">
        <v>15307</v>
      </c>
      <c r="U7031" t="s">
        <v>17655</v>
      </c>
      <c r="W7031" t="s">
        <v>19716</v>
      </c>
      <c r="X7031" t="s">
        <v>21120</v>
      </c>
      <c r="Y7031" t="s">
        <v>22383</v>
      </c>
      <c r="AD7031" t="s">
        <v>27037</v>
      </c>
      <c r="AE7031" t="s">
        <v>35170</v>
      </c>
    </row>
    <row r="7032" spans="1:31" hidden="1" x14ac:dyDescent="0.35">
      <c r="A7032" s="2" t="s">
        <v>3160</v>
      </c>
      <c r="B7032" t="s">
        <v>4355</v>
      </c>
      <c r="C7032" t="s">
        <v>7393</v>
      </c>
      <c r="E7032" t="s">
        <v>9875</v>
      </c>
      <c r="F7032" t="s">
        <v>11120</v>
      </c>
      <c r="G7032">
        <v>110</v>
      </c>
      <c r="H7032" t="s">
        <v>11178</v>
      </c>
      <c r="I7032" t="s">
        <v>64</v>
      </c>
      <c r="J7032" t="s">
        <v>48</v>
      </c>
      <c r="K7032">
        <v>1995</v>
      </c>
      <c r="N7032" t="s">
        <v>13111</v>
      </c>
      <c r="O7032" t="s">
        <v>14866</v>
      </c>
      <c r="P7032">
        <v>35.431699999999999</v>
      </c>
      <c r="Q7032">
        <v>-81.034700000000001</v>
      </c>
      <c r="R7032" t="s">
        <v>15275</v>
      </c>
      <c r="S7032" t="s">
        <v>15284</v>
      </c>
      <c r="T7032" t="s">
        <v>15307</v>
      </c>
      <c r="U7032" t="s">
        <v>17655</v>
      </c>
      <c r="W7032" t="s">
        <v>19716</v>
      </c>
      <c r="X7032" t="s">
        <v>21120</v>
      </c>
      <c r="Y7032" t="s">
        <v>22384</v>
      </c>
      <c r="AD7032" t="s">
        <v>27037</v>
      </c>
      <c r="AE7032" t="s">
        <v>35171</v>
      </c>
    </row>
    <row r="7033" spans="1:31" hidden="1" x14ac:dyDescent="0.35">
      <c r="A7033" s="2" t="s">
        <v>3160</v>
      </c>
      <c r="B7033" t="s">
        <v>4355</v>
      </c>
      <c r="C7033" t="s">
        <v>7393</v>
      </c>
      <c r="E7033" t="s">
        <v>9876</v>
      </c>
      <c r="F7033" t="s">
        <v>11120</v>
      </c>
      <c r="G7033">
        <v>110</v>
      </c>
      <c r="H7033" t="s">
        <v>11178</v>
      </c>
      <c r="I7033" t="s">
        <v>64</v>
      </c>
      <c r="J7033" t="s">
        <v>48</v>
      </c>
      <c r="K7033">
        <v>1995</v>
      </c>
      <c r="N7033" t="s">
        <v>13111</v>
      </c>
      <c r="O7033" t="s">
        <v>14866</v>
      </c>
      <c r="P7033">
        <v>35.431699999999999</v>
      </c>
      <c r="Q7033">
        <v>-81.034700000000001</v>
      </c>
      <c r="R7033" t="s">
        <v>15275</v>
      </c>
      <c r="S7033" t="s">
        <v>15284</v>
      </c>
      <c r="T7033" t="s">
        <v>15307</v>
      </c>
      <c r="U7033" t="s">
        <v>17655</v>
      </c>
      <c r="W7033" t="s">
        <v>19716</v>
      </c>
      <c r="X7033" t="s">
        <v>21120</v>
      </c>
      <c r="Y7033" t="s">
        <v>22424</v>
      </c>
      <c r="AD7033" t="s">
        <v>27037</v>
      </c>
      <c r="AE7033" t="s">
        <v>35172</v>
      </c>
    </row>
    <row r="7034" spans="1:31" hidden="1" x14ac:dyDescent="0.35">
      <c r="A7034" s="2" t="s">
        <v>3160</v>
      </c>
      <c r="B7034" t="s">
        <v>4355</v>
      </c>
      <c r="C7034" t="s">
        <v>7393</v>
      </c>
      <c r="E7034" t="s">
        <v>9877</v>
      </c>
      <c r="F7034" t="s">
        <v>11120</v>
      </c>
      <c r="G7034">
        <v>110</v>
      </c>
      <c r="H7034" t="s">
        <v>11178</v>
      </c>
      <c r="I7034" t="s">
        <v>64</v>
      </c>
      <c r="J7034" t="s">
        <v>48</v>
      </c>
      <c r="K7034">
        <v>1995</v>
      </c>
      <c r="N7034" t="s">
        <v>13111</v>
      </c>
      <c r="O7034" t="s">
        <v>14866</v>
      </c>
      <c r="P7034">
        <v>35.431699999999999</v>
      </c>
      <c r="Q7034">
        <v>-81.034700000000001</v>
      </c>
      <c r="R7034" t="s">
        <v>15275</v>
      </c>
      <c r="S7034" t="s">
        <v>15284</v>
      </c>
      <c r="T7034" t="s">
        <v>15307</v>
      </c>
      <c r="U7034" t="s">
        <v>17655</v>
      </c>
      <c r="W7034" t="s">
        <v>19716</v>
      </c>
      <c r="X7034" t="s">
        <v>21120</v>
      </c>
      <c r="Y7034" t="s">
        <v>20897</v>
      </c>
      <c r="AD7034" t="s">
        <v>27037</v>
      </c>
      <c r="AE7034" t="s">
        <v>35173</v>
      </c>
    </row>
    <row r="7035" spans="1:31" hidden="1" x14ac:dyDescent="0.35">
      <c r="A7035" s="2" t="s">
        <v>3160</v>
      </c>
      <c r="B7035" t="s">
        <v>4355</v>
      </c>
      <c r="C7035" t="s">
        <v>7393</v>
      </c>
      <c r="E7035" t="s">
        <v>9878</v>
      </c>
      <c r="F7035" t="s">
        <v>11120</v>
      </c>
      <c r="G7035">
        <v>110</v>
      </c>
      <c r="H7035" t="s">
        <v>11178</v>
      </c>
      <c r="I7035" t="s">
        <v>64</v>
      </c>
      <c r="J7035" t="s">
        <v>48</v>
      </c>
      <c r="K7035">
        <v>1995</v>
      </c>
      <c r="N7035" t="s">
        <v>13111</v>
      </c>
      <c r="O7035" t="s">
        <v>14866</v>
      </c>
      <c r="P7035">
        <v>35.431699999999999</v>
      </c>
      <c r="Q7035">
        <v>-81.034700000000001</v>
      </c>
      <c r="R7035" t="s">
        <v>15275</v>
      </c>
      <c r="S7035" t="s">
        <v>15284</v>
      </c>
      <c r="T7035" t="s">
        <v>15307</v>
      </c>
      <c r="U7035" t="s">
        <v>17655</v>
      </c>
      <c r="W7035" t="s">
        <v>19716</v>
      </c>
      <c r="X7035" t="s">
        <v>21120</v>
      </c>
      <c r="Y7035" t="s">
        <v>22423</v>
      </c>
      <c r="AD7035" t="s">
        <v>27037</v>
      </c>
      <c r="AE7035" t="s">
        <v>35174</v>
      </c>
    </row>
    <row r="7036" spans="1:31" hidden="1" x14ac:dyDescent="0.35">
      <c r="A7036" s="2" t="s">
        <v>3160</v>
      </c>
      <c r="B7036" t="s">
        <v>4355</v>
      </c>
      <c r="C7036" t="s">
        <v>7393</v>
      </c>
      <c r="E7036" t="s">
        <v>9899</v>
      </c>
      <c r="F7036" t="s">
        <v>11120</v>
      </c>
      <c r="G7036">
        <v>110</v>
      </c>
      <c r="H7036" t="s">
        <v>11178</v>
      </c>
      <c r="I7036" t="s">
        <v>64</v>
      </c>
      <c r="J7036" t="s">
        <v>48</v>
      </c>
      <c r="K7036">
        <v>1995</v>
      </c>
      <c r="N7036" t="s">
        <v>13111</v>
      </c>
      <c r="O7036" t="s">
        <v>14866</v>
      </c>
      <c r="P7036">
        <v>35.431699999999999</v>
      </c>
      <c r="Q7036">
        <v>-81.034700000000001</v>
      </c>
      <c r="R7036" t="s">
        <v>15275</v>
      </c>
      <c r="S7036" t="s">
        <v>15284</v>
      </c>
      <c r="T7036" t="s">
        <v>15307</v>
      </c>
      <c r="U7036" t="s">
        <v>17655</v>
      </c>
      <c r="W7036" t="s">
        <v>19716</v>
      </c>
      <c r="X7036" t="s">
        <v>21120</v>
      </c>
      <c r="Y7036" t="s">
        <v>20745</v>
      </c>
      <c r="AD7036" t="s">
        <v>27037</v>
      </c>
      <c r="AE7036" t="s">
        <v>35175</v>
      </c>
    </row>
    <row r="7037" spans="1:31" hidden="1" x14ac:dyDescent="0.35">
      <c r="A7037" s="2" t="s">
        <v>3161</v>
      </c>
      <c r="B7037" t="s">
        <v>4355</v>
      </c>
      <c r="C7037" t="s">
        <v>7394</v>
      </c>
      <c r="E7037" t="s">
        <v>10520</v>
      </c>
      <c r="F7037" t="s">
        <v>49</v>
      </c>
      <c r="G7037">
        <v>87</v>
      </c>
      <c r="H7037" t="s">
        <v>11178</v>
      </c>
      <c r="I7037" t="s">
        <v>64</v>
      </c>
      <c r="J7037" t="s">
        <v>48</v>
      </c>
      <c r="K7037">
        <v>2000</v>
      </c>
      <c r="N7037" t="s">
        <v>13436</v>
      </c>
      <c r="O7037" t="s">
        <v>14875</v>
      </c>
      <c r="P7037">
        <v>41.393315000000001</v>
      </c>
      <c r="Q7037">
        <v>-87.943610000000007</v>
      </c>
      <c r="R7037" t="s">
        <v>15275</v>
      </c>
      <c r="S7037" t="s">
        <v>15284</v>
      </c>
      <c r="T7037" t="s">
        <v>17482</v>
      </c>
      <c r="U7037" t="s">
        <v>18489</v>
      </c>
      <c r="W7037" t="s">
        <v>19720</v>
      </c>
      <c r="X7037" t="s">
        <v>21121</v>
      </c>
      <c r="Y7037" t="s">
        <v>22451</v>
      </c>
      <c r="AD7037" t="s">
        <v>27038</v>
      </c>
      <c r="AE7037" t="s">
        <v>35176</v>
      </c>
    </row>
    <row r="7038" spans="1:31" hidden="1" x14ac:dyDescent="0.35">
      <c r="A7038" s="2" t="s">
        <v>3161</v>
      </c>
      <c r="B7038" t="s">
        <v>4355</v>
      </c>
      <c r="C7038" t="s">
        <v>7394</v>
      </c>
      <c r="E7038" t="s">
        <v>10522</v>
      </c>
      <c r="F7038" t="s">
        <v>49</v>
      </c>
      <c r="G7038">
        <v>87</v>
      </c>
      <c r="H7038" t="s">
        <v>11178</v>
      </c>
      <c r="I7038" t="s">
        <v>64</v>
      </c>
      <c r="J7038" t="s">
        <v>48</v>
      </c>
      <c r="K7038">
        <v>2000</v>
      </c>
      <c r="N7038" t="s">
        <v>13436</v>
      </c>
      <c r="O7038" t="s">
        <v>14875</v>
      </c>
      <c r="P7038">
        <v>41.393315000000001</v>
      </c>
      <c r="Q7038">
        <v>-87.943610000000007</v>
      </c>
      <c r="R7038" t="s">
        <v>15275</v>
      </c>
      <c r="S7038" t="s">
        <v>15284</v>
      </c>
      <c r="T7038" t="s">
        <v>17482</v>
      </c>
      <c r="U7038" t="s">
        <v>18489</v>
      </c>
      <c r="W7038" t="s">
        <v>19720</v>
      </c>
      <c r="X7038" t="s">
        <v>21121</v>
      </c>
      <c r="Y7038" t="s">
        <v>22453</v>
      </c>
      <c r="AD7038" t="s">
        <v>27038</v>
      </c>
      <c r="AE7038" t="s">
        <v>35177</v>
      </c>
    </row>
    <row r="7039" spans="1:31" hidden="1" x14ac:dyDescent="0.35">
      <c r="A7039" s="2" t="s">
        <v>3161</v>
      </c>
      <c r="B7039" t="s">
        <v>4355</v>
      </c>
      <c r="C7039" t="s">
        <v>7394</v>
      </c>
      <c r="E7039" t="s">
        <v>10523</v>
      </c>
      <c r="F7039" t="s">
        <v>49</v>
      </c>
      <c r="G7039">
        <v>87</v>
      </c>
      <c r="H7039" t="s">
        <v>11178</v>
      </c>
      <c r="I7039" t="s">
        <v>64</v>
      </c>
      <c r="J7039" t="s">
        <v>48</v>
      </c>
      <c r="K7039">
        <v>2000</v>
      </c>
      <c r="N7039" t="s">
        <v>13436</v>
      </c>
      <c r="O7039" t="s">
        <v>14875</v>
      </c>
      <c r="P7039">
        <v>41.393315000000001</v>
      </c>
      <c r="Q7039">
        <v>-87.943610000000007</v>
      </c>
      <c r="R7039" t="s">
        <v>15275</v>
      </c>
      <c r="S7039" t="s">
        <v>15284</v>
      </c>
      <c r="T7039" t="s">
        <v>17482</v>
      </c>
      <c r="U7039" t="s">
        <v>18489</v>
      </c>
      <c r="W7039" t="s">
        <v>19720</v>
      </c>
      <c r="X7039" t="s">
        <v>21121</v>
      </c>
      <c r="Y7039" t="s">
        <v>22454</v>
      </c>
      <c r="AD7039" t="s">
        <v>27038</v>
      </c>
      <c r="AE7039" t="s">
        <v>35178</v>
      </c>
    </row>
    <row r="7040" spans="1:31" hidden="1" x14ac:dyDescent="0.35">
      <c r="A7040" s="2" t="s">
        <v>3161</v>
      </c>
      <c r="B7040" t="s">
        <v>4355</v>
      </c>
      <c r="C7040" t="s">
        <v>7394</v>
      </c>
      <c r="E7040" t="s">
        <v>10524</v>
      </c>
      <c r="F7040" t="s">
        <v>49</v>
      </c>
      <c r="G7040">
        <v>87</v>
      </c>
      <c r="H7040" t="s">
        <v>11178</v>
      </c>
      <c r="I7040" t="s">
        <v>64</v>
      </c>
      <c r="J7040" t="s">
        <v>48</v>
      </c>
      <c r="K7040">
        <v>2000</v>
      </c>
      <c r="N7040" t="s">
        <v>13436</v>
      </c>
      <c r="O7040" t="s">
        <v>14875</v>
      </c>
      <c r="P7040">
        <v>41.393315000000001</v>
      </c>
      <c r="Q7040">
        <v>-87.943610000000007</v>
      </c>
      <c r="R7040" t="s">
        <v>15275</v>
      </c>
      <c r="S7040" t="s">
        <v>15284</v>
      </c>
      <c r="T7040" t="s">
        <v>17482</v>
      </c>
      <c r="U7040" t="s">
        <v>18489</v>
      </c>
      <c r="W7040" t="s">
        <v>19720</v>
      </c>
      <c r="X7040" t="s">
        <v>21121</v>
      </c>
      <c r="Y7040" t="s">
        <v>22455</v>
      </c>
      <c r="AD7040" t="s">
        <v>27038</v>
      </c>
      <c r="AE7040" t="s">
        <v>35179</v>
      </c>
    </row>
    <row r="7041" spans="1:31" hidden="1" x14ac:dyDescent="0.35">
      <c r="A7041" s="2" t="s">
        <v>3161</v>
      </c>
      <c r="B7041" t="s">
        <v>4355</v>
      </c>
      <c r="C7041" t="s">
        <v>7394</v>
      </c>
      <c r="E7041" t="s">
        <v>10525</v>
      </c>
      <c r="F7041" t="s">
        <v>49</v>
      </c>
      <c r="G7041">
        <v>87</v>
      </c>
      <c r="H7041" t="s">
        <v>11178</v>
      </c>
      <c r="I7041" t="s">
        <v>64</v>
      </c>
      <c r="J7041" t="s">
        <v>48</v>
      </c>
      <c r="K7041">
        <v>2000</v>
      </c>
      <c r="N7041" t="s">
        <v>13436</v>
      </c>
      <c r="O7041" t="s">
        <v>14875</v>
      </c>
      <c r="P7041">
        <v>41.393315000000001</v>
      </c>
      <c r="Q7041">
        <v>-87.943610000000007</v>
      </c>
      <c r="R7041" t="s">
        <v>15275</v>
      </c>
      <c r="S7041" t="s">
        <v>15284</v>
      </c>
      <c r="T7041" t="s">
        <v>17482</v>
      </c>
      <c r="U7041" t="s">
        <v>18489</v>
      </c>
      <c r="W7041" t="s">
        <v>19720</v>
      </c>
      <c r="X7041" t="s">
        <v>21121</v>
      </c>
      <c r="Y7041" t="s">
        <v>22456</v>
      </c>
      <c r="AD7041" t="s">
        <v>27038</v>
      </c>
      <c r="AE7041" t="s">
        <v>35180</v>
      </c>
    </row>
    <row r="7042" spans="1:31" hidden="1" x14ac:dyDescent="0.35">
      <c r="A7042" s="2" t="s">
        <v>3161</v>
      </c>
      <c r="B7042" t="s">
        <v>4355</v>
      </c>
      <c r="C7042" t="s">
        <v>7394</v>
      </c>
      <c r="E7042" t="s">
        <v>10526</v>
      </c>
      <c r="F7042" t="s">
        <v>49</v>
      </c>
      <c r="G7042">
        <v>87</v>
      </c>
      <c r="H7042" t="s">
        <v>11178</v>
      </c>
      <c r="I7042" t="s">
        <v>64</v>
      </c>
      <c r="J7042" t="s">
        <v>48</v>
      </c>
      <c r="K7042">
        <v>2000</v>
      </c>
      <c r="N7042" t="s">
        <v>13436</v>
      </c>
      <c r="O7042" t="s">
        <v>14875</v>
      </c>
      <c r="P7042">
        <v>41.393315000000001</v>
      </c>
      <c r="Q7042">
        <v>-87.943610000000007</v>
      </c>
      <c r="R7042" t="s">
        <v>15275</v>
      </c>
      <c r="S7042" t="s">
        <v>15284</v>
      </c>
      <c r="T7042" t="s">
        <v>17482</v>
      </c>
      <c r="U7042" t="s">
        <v>18489</v>
      </c>
      <c r="W7042" t="s">
        <v>19720</v>
      </c>
      <c r="X7042" t="s">
        <v>21121</v>
      </c>
      <c r="Y7042" t="s">
        <v>22457</v>
      </c>
      <c r="AD7042" t="s">
        <v>27038</v>
      </c>
      <c r="AE7042" t="s">
        <v>35181</v>
      </c>
    </row>
    <row r="7043" spans="1:31" hidden="1" x14ac:dyDescent="0.35">
      <c r="A7043" s="2" t="s">
        <v>3161</v>
      </c>
      <c r="B7043" t="s">
        <v>4355</v>
      </c>
      <c r="C7043" t="s">
        <v>7394</v>
      </c>
      <c r="E7043" t="s">
        <v>10527</v>
      </c>
      <c r="F7043" t="s">
        <v>49</v>
      </c>
      <c r="G7043">
        <v>87</v>
      </c>
      <c r="H7043" t="s">
        <v>11178</v>
      </c>
      <c r="I7043" t="s">
        <v>64</v>
      </c>
      <c r="J7043" t="s">
        <v>48</v>
      </c>
      <c r="K7043">
        <v>2000</v>
      </c>
      <c r="N7043" t="s">
        <v>13436</v>
      </c>
      <c r="O7043" t="s">
        <v>14875</v>
      </c>
      <c r="P7043">
        <v>41.393315000000001</v>
      </c>
      <c r="Q7043">
        <v>-87.943610000000007</v>
      </c>
      <c r="R7043" t="s">
        <v>15275</v>
      </c>
      <c r="S7043" t="s">
        <v>15284</v>
      </c>
      <c r="T7043" t="s">
        <v>17482</v>
      </c>
      <c r="U7043" t="s">
        <v>18489</v>
      </c>
      <c r="W7043" t="s">
        <v>19720</v>
      </c>
      <c r="X7043" t="s">
        <v>21121</v>
      </c>
      <c r="Y7043" t="s">
        <v>22458</v>
      </c>
      <c r="AD7043" t="s">
        <v>27038</v>
      </c>
      <c r="AE7043" t="s">
        <v>35182</v>
      </c>
    </row>
    <row r="7044" spans="1:31" hidden="1" x14ac:dyDescent="0.35">
      <c r="A7044" s="2" t="s">
        <v>3161</v>
      </c>
      <c r="B7044" t="s">
        <v>4355</v>
      </c>
      <c r="C7044" t="s">
        <v>7394</v>
      </c>
      <c r="E7044" t="s">
        <v>10528</v>
      </c>
      <c r="F7044" t="s">
        <v>49</v>
      </c>
      <c r="G7044">
        <v>87</v>
      </c>
      <c r="H7044" t="s">
        <v>11178</v>
      </c>
      <c r="I7044" t="s">
        <v>64</v>
      </c>
      <c r="J7044" t="s">
        <v>48</v>
      </c>
      <c r="K7044">
        <v>2000</v>
      </c>
      <c r="N7044" t="s">
        <v>13436</v>
      </c>
      <c r="O7044" t="s">
        <v>14875</v>
      </c>
      <c r="P7044">
        <v>41.393315000000001</v>
      </c>
      <c r="Q7044">
        <v>-87.943610000000007</v>
      </c>
      <c r="R7044" t="s">
        <v>15275</v>
      </c>
      <c r="S7044" t="s">
        <v>15284</v>
      </c>
      <c r="T7044" t="s">
        <v>17482</v>
      </c>
      <c r="U7044" t="s">
        <v>18489</v>
      </c>
      <c r="W7044" t="s">
        <v>19720</v>
      </c>
      <c r="X7044" t="s">
        <v>21121</v>
      </c>
      <c r="Y7044" t="s">
        <v>22459</v>
      </c>
      <c r="AD7044" t="s">
        <v>27038</v>
      </c>
      <c r="AE7044" t="s">
        <v>35183</v>
      </c>
    </row>
    <row r="7045" spans="1:31" hidden="1" x14ac:dyDescent="0.35">
      <c r="A7045" s="2" t="s">
        <v>3162</v>
      </c>
      <c r="B7045" t="s">
        <v>4355</v>
      </c>
      <c r="C7045" t="s">
        <v>7395</v>
      </c>
      <c r="E7045" t="s">
        <v>10511</v>
      </c>
      <c r="F7045" t="s">
        <v>49</v>
      </c>
      <c r="G7045">
        <v>638</v>
      </c>
      <c r="H7045" t="s">
        <v>11180</v>
      </c>
      <c r="I7045" t="s">
        <v>63</v>
      </c>
      <c r="J7045" t="s">
        <v>48</v>
      </c>
      <c r="K7045">
        <v>2025</v>
      </c>
      <c r="N7045" t="s">
        <v>13437</v>
      </c>
      <c r="O7045" t="s">
        <v>14902</v>
      </c>
      <c r="P7045">
        <v>39.578800000000001</v>
      </c>
      <c r="Q7045">
        <v>-89.579840000000004</v>
      </c>
      <c r="R7045" t="s">
        <v>15275</v>
      </c>
      <c r="S7045" t="s">
        <v>15284</v>
      </c>
      <c r="T7045" t="s">
        <v>17483</v>
      </c>
      <c r="U7045" t="s">
        <v>18605</v>
      </c>
      <c r="W7045" t="s">
        <v>19720</v>
      </c>
      <c r="X7045" t="s">
        <v>21122</v>
      </c>
      <c r="Y7045" t="s">
        <v>22422</v>
      </c>
      <c r="AD7045" t="s">
        <v>27039</v>
      </c>
      <c r="AE7045" t="s">
        <v>35184</v>
      </c>
    </row>
    <row r="7046" spans="1:31" hidden="1" x14ac:dyDescent="0.35">
      <c r="A7046" s="2" t="s">
        <v>3162</v>
      </c>
      <c r="B7046" t="s">
        <v>4355</v>
      </c>
      <c r="C7046" t="s">
        <v>7395</v>
      </c>
      <c r="E7046" t="s">
        <v>10548</v>
      </c>
      <c r="F7046" t="s">
        <v>49</v>
      </c>
      <c r="G7046">
        <v>638</v>
      </c>
      <c r="H7046" t="s">
        <v>11180</v>
      </c>
      <c r="I7046" t="s">
        <v>63</v>
      </c>
      <c r="J7046" t="s">
        <v>48</v>
      </c>
      <c r="K7046">
        <v>2025</v>
      </c>
      <c r="N7046" t="s">
        <v>13437</v>
      </c>
      <c r="O7046" t="s">
        <v>14902</v>
      </c>
      <c r="P7046">
        <v>39.578800000000001</v>
      </c>
      <c r="Q7046">
        <v>-89.579840000000004</v>
      </c>
      <c r="R7046" t="s">
        <v>15275</v>
      </c>
      <c r="S7046" t="s">
        <v>15284</v>
      </c>
      <c r="T7046" t="s">
        <v>17483</v>
      </c>
      <c r="U7046" t="s">
        <v>18605</v>
      </c>
      <c r="W7046" t="s">
        <v>19720</v>
      </c>
      <c r="X7046" t="s">
        <v>21122</v>
      </c>
      <c r="Y7046" t="s">
        <v>22493</v>
      </c>
      <c r="AD7046" t="s">
        <v>27039</v>
      </c>
      <c r="AE7046" t="s">
        <v>35185</v>
      </c>
    </row>
    <row r="7047" spans="1:31" hidden="1" x14ac:dyDescent="0.35">
      <c r="A7047" s="2" t="s">
        <v>3163</v>
      </c>
      <c r="B7047" t="s">
        <v>4355</v>
      </c>
      <c r="C7047" t="s">
        <v>7396</v>
      </c>
      <c r="E7047" t="s">
        <v>9906</v>
      </c>
      <c r="F7047" t="s">
        <v>11163</v>
      </c>
      <c r="G7047">
        <v>974</v>
      </c>
      <c r="H7047" t="s">
        <v>11178</v>
      </c>
      <c r="I7047" t="s">
        <v>63</v>
      </c>
      <c r="J7047" t="s">
        <v>11185</v>
      </c>
      <c r="K7047" t="s">
        <v>11520</v>
      </c>
      <c r="N7047" t="s">
        <v>13438</v>
      </c>
      <c r="O7047" t="s">
        <v>14992</v>
      </c>
      <c r="P7047">
        <v>40.632199999999997</v>
      </c>
      <c r="Q7047">
        <v>-74.215599999999995</v>
      </c>
      <c r="R7047" t="s">
        <v>15275</v>
      </c>
      <c r="S7047" t="s">
        <v>15284</v>
      </c>
      <c r="T7047" t="s">
        <v>17484</v>
      </c>
      <c r="U7047" t="s">
        <v>18631</v>
      </c>
      <c r="W7047" t="s">
        <v>19723</v>
      </c>
      <c r="X7047" t="s">
        <v>21123</v>
      </c>
      <c r="Y7047" t="s">
        <v>22893</v>
      </c>
      <c r="AD7047" t="s">
        <v>27040</v>
      </c>
      <c r="AE7047" t="s">
        <v>35186</v>
      </c>
    </row>
    <row r="7048" spans="1:31" hidden="1" x14ac:dyDescent="0.35">
      <c r="A7048" s="2" t="s">
        <v>3164</v>
      </c>
      <c r="B7048" t="s">
        <v>4355</v>
      </c>
      <c r="C7048" t="s">
        <v>7397</v>
      </c>
      <c r="E7048" t="s">
        <v>9872</v>
      </c>
      <c r="F7048" t="s">
        <v>11120</v>
      </c>
      <c r="G7048">
        <v>421</v>
      </c>
      <c r="H7048" t="s">
        <v>11178</v>
      </c>
      <c r="I7048" t="s">
        <v>67</v>
      </c>
      <c r="J7048" t="s">
        <v>48</v>
      </c>
      <c r="K7048">
        <v>1966</v>
      </c>
      <c r="M7048">
        <v>2026</v>
      </c>
      <c r="N7048" t="s">
        <v>13134</v>
      </c>
      <c r="O7048" t="s">
        <v>14859</v>
      </c>
      <c r="P7048">
        <v>30.005067</v>
      </c>
      <c r="Q7048">
        <v>-90.461690000000004</v>
      </c>
      <c r="R7048" t="s">
        <v>15275</v>
      </c>
      <c r="S7048" t="s">
        <v>15284</v>
      </c>
      <c r="T7048" t="s">
        <v>17485</v>
      </c>
      <c r="U7048" t="s">
        <v>18514</v>
      </c>
      <c r="W7048" t="s">
        <v>19705</v>
      </c>
      <c r="X7048" t="s">
        <v>21124</v>
      </c>
      <c r="Y7048" t="s">
        <v>22395</v>
      </c>
      <c r="AD7048" t="s">
        <v>27041</v>
      </c>
      <c r="AE7048" t="s">
        <v>35187</v>
      </c>
    </row>
    <row r="7049" spans="1:31" hidden="1" x14ac:dyDescent="0.35">
      <c r="A7049" s="2" t="s">
        <v>3164</v>
      </c>
      <c r="B7049" t="s">
        <v>4355</v>
      </c>
      <c r="C7049" t="s">
        <v>7397</v>
      </c>
      <c r="E7049" t="s">
        <v>9873</v>
      </c>
      <c r="F7049" t="s">
        <v>11120</v>
      </c>
      <c r="G7049">
        <v>582</v>
      </c>
      <c r="H7049" t="s">
        <v>11178</v>
      </c>
      <c r="I7049" t="s">
        <v>67</v>
      </c>
      <c r="J7049" t="s">
        <v>48</v>
      </c>
      <c r="K7049">
        <v>1969</v>
      </c>
      <c r="M7049">
        <v>2029</v>
      </c>
      <c r="N7049" t="s">
        <v>13134</v>
      </c>
      <c r="O7049" t="s">
        <v>14859</v>
      </c>
      <c r="P7049">
        <v>30.005067</v>
      </c>
      <c r="Q7049">
        <v>-90.461690000000004</v>
      </c>
      <c r="R7049" t="s">
        <v>15275</v>
      </c>
      <c r="S7049" t="s">
        <v>15284</v>
      </c>
      <c r="T7049" t="s">
        <v>17485</v>
      </c>
      <c r="U7049" t="s">
        <v>18514</v>
      </c>
      <c r="W7049" t="s">
        <v>19705</v>
      </c>
      <c r="X7049" t="s">
        <v>21124</v>
      </c>
      <c r="Y7049" t="s">
        <v>20596</v>
      </c>
      <c r="AD7049" t="s">
        <v>27041</v>
      </c>
      <c r="AE7049" t="s">
        <v>35188</v>
      </c>
    </row>
    <row r="7050" spans="1:31" hidden="1" x14ac:dyDescent="0.35">
      <c r="A7050" s="2" t="s">
        <v>3165</v>
      </c>
      <c r="B7050" t="s">
        <v>4355</v>
      </c>
      <c r="C7050" t="s">
        <v>7398</v>
      </c>
      <c r="E7050" t="s">
        <v>10843</v>
      </c>
      <c r="F7050" t="s">
        <v>11120</v>
      </c>
      <c r="G7050">
        <v>221</v>
      </c>
      <c r="H7050" t="s">
        <v>11178</v>
      </c>
      <c r="I7050" t="s">
        <v>63</v>
      </c>
      <c r="J7050" t="s">
        <v>11185</v>
      </c>
      <c r="K7050" t="s">
        <v>11266</v>
      </c>
      <c r="N7050" t="s">
        <v>13439</v>
      </c>
      <c r="O7050" t="s">
        <v>14993</v>
      </c>
      <c r="P7050">
        <v>43.161946999999998</v>
      </c>
      <c r="Q7050">
        <v>-78.744969999999995</v>
      </c>
      <c r="R7050" t="s">
        <v>15275</v>
      </c>
      <c r="S7050" t="s">
        <v>15284</v>
      </c>
      <c r="T7050" t="s">
        <v>17486</v>
      </c>
      <c r="U7050" t="s">
        <v>18550</v>
      </c>
      <c r="W7050" t="s">
        <v>17048</v>
      </c>
      <c r="X7050" t="s">
        <v>21125</v>
      </c>
      <c r="Y7050" t="s">
        <v>22894</v>
      </c>
      <c r="AD7050" t="s">
        <v>27042</v>
      </c>
      <c r="AE7050" t="s">
        <v>35189</v>
      </c>
    </row>
    <row r="7051" spans="1:31" hidden="1" x14ac:dyDescent="0.35">
      <c r="A7051" s="2" t="s">
        <v>3166</v>
      </c>
      <c r="B7051" t="s">
        <v>4355</v>
      </c>
      <c r="C7051" t="s">
        <v>7399</v>
      </c>
      <c r="E7051" t="s">
        <v>9906</v>
      </c>
      <c r="F7051" t="s">
        <v>49</v>
      </c>
      <c r="G7051">
        <v>289</v>
      </c>
      <c r="H7051" t="s">
        <v>11178</v>
      </c>
      <c r="I7051" t="s">
        <v>63</v>
      </c>
      <c r="J7051" t="s">
        <v>48</v>
      </c>
      <c r="K7051" t="s">
        <v>11251</v>
      </c>
      <c r="N7051" t="s">
        <v>13440</v>
      </c>
      <c r="O7051" t="s">
        <v>13440</v>
      </c>
      <c r="P7051">
        <v>38.088056000000002</v>
      </c>
      <c r="Q7051">
        <v>-121.3875</v>
      </c>
      <c r="R7051" t="s">
        <v>15275</v>
      </c>
      <c r="S7051" t="s">
        <v>15284</v>
      </c>
      <c r="T7051" t="s">
        <v>17487</v>
      </c>
      <c r="U7051" t="s">
        <v>16604</v>
      </c>
      <c r="W7051" t="s">
        <v>19708</v>
      </c>
      <c r="X7051" t="s">
        <v>21126</v>
      </c>
      <c r="Y7051" t="s">
        <v>22443</v>
      </c>
      <c r="AD7051" t="s">
        <v>27043</v>
      </c>
      <c r="AE7051" t="s">
        <v>35190</v>
      </c>
    </row>
    <row r="7052" spans="1:31" hidden="1" x14ac:dyDescent="0.35">
      <c r="A7052" s="2" t="s">
        <v>3167</v>
      </c>
      <c r="B7052" t="s">
        <v>4355</v>
      </c>
      <c r="C7052" t="s">
        <v>7400</v>
      </c>
      <c r="E7052" t="s">
        <v>9871</v>
      </c>
      <c r="F7052" t="s">
        <v>49</v>
      </c>
      <c r="G7052">
        <v>61</v>
      </c>
      <c r="H7052" t="s">
        <v>11178</v>
      </c>
      <c r="I7052" t="s">
        <v>64</v>
      </c>
      <c r="J7052" t="s">
        <v>48</v>
      </c>
      <c r="K7052">
        <v>2013</v>
      </c>
      <c r="N7052" t="s">
        <v>13213</v>
      </c>
      <c r="O7052" t="s">
        <v>13213</v>
      </c>
      <c r="P7052">
        <v>47.796666999999999</v>
      </c>
      <c r="Q7052">
        <v>-103.57859999999999</v>
      </c>
      <c r="R7052" t="s">
        <v>15275</v>
      </c>
      <c r="S7052" t="s">
        <v>15284</v>
      </c>
      <c r="T7052" t="s">
        <v>17488</v>
      </c>
      <c r="U7052" t="s">
        <v>18632</v>
      </c>
      <c r="W7052" t="s">
        <v>19737</v>
      </c>
      <c r="X7052" t="s">
        <v>21127</v>
      </c>
      <c r="Y7052" t="s">
        <v>22575</v>
      </c>
      <c r="AD7052" t="s">
        <v>27044</v>
      </c>
      <c r="AE7052" t="s">
        <v>35191</v>
      </c>
    </row>
    <row r="7053" spans="1:31" hidden="1" x14ac:dyDescent="0.35">
      <c r="A7053" s="2" t="s">
        <v>3167</v>
      </c>
      <c r="B7053" t="s">
        <v>4355</v>
      </c>
      <c r="C7053" t="s">
        <v>7400</v>
      </c>
      <c r="E7053" t="s">
        <v>9872</v>
      </c>
      <c r="F7053" t="s">
        <v>49</v>
      </c>
      <c r="G7053">
        <v>61</v>
      </c>
      <c r="H7053" t="s">
        <v>11178</v>
      </c>
      <c r="I7053" t="s">
        <v>64</v>
      </c>
      <c r="J7053" t="s">
        <v>48</v>
      </c>
      <c r="K7053">
        <v>2015</v>
      </c>
      <c r="N7053" t="s">
        <v>13213</v>
      </c>
      <c r="O7053" t="s">
        <v>13213</v>
      </c>
      <c r="P7053">
        <v>47.796666999999999</v>
      </c>
      <c r="Q7053">
        <v>-103.57859999999999</v>
      </c>
      <c r="R7053" t="s">
        <v>15275</v>
      </c>
      <c r="S7053" t="s">
        <v>15284</v>
      </c>
      <c r="T7053" t="s">
        <v>17488</v>
      </c>
      <c r="U7053" t="s">
        <v>18632</v>
      </c>
      <c r="W7053" t="s">
        <v>19737</v>
      </c>
      <c r="X7053" t="s">
        <v>21127</v>
      </c>
      <c r="Y7053" t="s">
        <v>22576</v>
      </c>
      <c r="AD7053" t="s">
        <v>27044</v>
      </c>
      <c r="AE7053" t="s">
        <v>35192</v>
      </c>
    </row>
    <row r="7054" spans="1:31" hidden="1" x14ac:dyDescent="0.35">
      <c r="A7054" s="2" t="s">
        <v>3167</v>
      </c>
      <c r="B7054" t="s">
        <v>4355</v>
      </c>
      <c r="C7054" t="s">
        <v>7400</v>
      </c>
      <c r="E7054" t="s">
        <v>9873</v>
      </c>
      <c r="F7054" t="s">
        <v>49</v>
      </c>
      <c r="G7054">
        <v>61</v>
      </c>
      <c r="H7054" t="s">
        <v>11178</v>
      </c>
      <c r="I7054" t="s">
        <v>64</v>
      </c>
      <c r="J7054" t="s">
        <v>48</v>
      </c>
      <c r="K7054">
        <v>2015</v>
      </c>
      <c r="N7054" t="s">
        <v>13213</v>
      </c>
      <c r="O7054" t="s">
        <v>13213</v>
      </c>
      <c r="P7054">
        <v>47.796666999999999</v>
      </c>
      <c r="Q7054">
        <v>-103.57859999999999</v>
      </c>
      <c r="R7054" t="s">
        <v>15275</v>
      </c>
      <c r="S7054" t="s">
        <v>15284</v>
      </c>
      <c r="T7054" t="s">
        <v>17488</v>
      </c>
      <c r="U7054" t="s">
        <v>18632</v>
      </c>
      <c r="W7054" t="s">
        <v>19737</v>
      </c>
      <c r="X7054" t="s">
        <v>21127</v>
      </c>
      <c r="Y7054" t="s">
        <v>22577</v>
      </c>
      <c r="AD7054" t="s">
        <v>27044</v>
      </c>
      <c r="AE7054" t="s">
        <v>35193</v>
      </c>
    </row>
    <row r="7055" spans="1:31" hidden="1" x14ac:dyDescent="0.35">
      <c r="A7055" s="2" t="s">
        <v>3167</v>
      </c>
      <c r="B7055" t="s">
        <v>4355</v>
      </c>
      <c r="C7055" t="s">
        <v>7400</v>
      </c>
      <c r="E7055" t="s">
        <v>9874</v>
      </c>
      <c r="F7055" t="s">
        <v>49</v>
      </c>
      <c r="G7055">
        <v>61</v>
      </c>
      <c r="H7055" t="s">
        <v>11178</v>
      </c>
      <c r="I7055" t="s">
        <v>64</v>
      </c>
      <c r="J7055" t="s">
        <v>48</v>
      </c>
      <c r="K7055">
        <v>2017</v>
      </c>
      <c r="N7055" t="s">
        <v>13213</v>
      </c>
      <c r="O7055" t="s">
        <v>13213</v>
      </c>
      <c r="P7055">
        <v>47.796666999999999</v>
      </c>
      <c r="Q7055">
        <v>-103.57859999999999</v>
      </c>
      <c r="R7055" t="s">
        <v>15275</v>
      </c>
      <c r="S7055" t="s">
        <v>15284</v>
      </c>
      <c r="T7055" t="s">
        <v>17488</v>
      </c>
      <c r="U7055" t="s">
        <v>18632</v>
      </c>
      <c r="W7055" t="s">
        <v>19737</v>
      </c>
      <c r="X7055" t="s">
        <v>21127</v>
      </c>
      <c r="Y7055" t="s">
        <v>22578</v>
      </c>
      <c r="AD7055" t="s">
        <v>27044</v>
      </c>
      <c r="AE7055" t="s">
        <v>35194</v>
      </c>
    </row>
    <row r="7056" spans="1:31" hidden="1" x14ac:dyDescent="0.35">
      <c r="A7056" s="2" t="s">
        <v>3167</v>
      </c>
      <c r="B7056" t="s">
        <v>4355</v>
      </c>
      <c r="C7056" t="s">
        <v>7400</v>
      </c>
      <c r="E7056" t="s">
        <v>9875</v>
      </c>
      <c r="F7056" t="s">
        <v>49</v>
      </c>
      <c r="G7056">
        <v>61</v>
      </c>
      <c r="H7056" t="s">
        <v>11178</v>
      </c>
      <c r="I7056" t="s">
        <v>64</v>
      </c>
      <c r="J7056" t="s">
        <v>48</v>
      </c>
      <c r="K7056">
        <v>2017</v>
      </c>
      <c r="N7056" t="s">
        <v>13213</v>
      </c>
      <c r="O7056" t="s">
        <v>13213</v>
      </c>
      <c r="P7056">
        <v>47.796666999999999</v>
      </c>
      <c r="Q7056">
        <v>-103.57859999999999</v>
      </c>
      <c r="R7056" t="s">
        <v>15275</v>
      </c>
      <c r="S7056" t="s">
        <v>15284</v>
      </c>
      <c r="T7056" t="s">
        <v>17488</v>
      </c>
      <c r="U7056" t="s">
        <v>18632</v>
      </c>
      <c r="W7056" t="s">
        <v>19737</v>
      </c>
      <c r="X7056" t="s">
        <v>21127</v>
      </c>
      <c r="Y7056" t="s">
        <v>22579</v>
      </c>
      <c r="AD7056" t="s">
        <v>27044</v>
      </c>
      <c r="AE7056" t="s">
        <v>35195</v>
      </c>
    </row>
    <row r="7057" spans="1:31" hidden="1" x14ac:dyDescent="0.35">
      <c r="A7057" s="2" t="s">
        <v>3167</v>
      </c>
      <c r="B7057" t="s">
        <v>4355</v>
      </c>
      <c r="C7057" t="s">
        <v>7400</v>
      </c>
      <c r="E7057" t="s">
        <v>9876</v>
      </c>
      <c r="F7057" t="s">
        <v>49</v>
      </c>
      <c r="G7057">
        <v>61</v>
      </c>
      <c r="H7057" t="s">
        <v>11178</v>
      </c>
      <c r="I7057" t="s">
        <v>64</v>
      </c>
      <c r="J7057" t="s">
        <v>48</v>
      </c>
      <c r="K7057">
        <v>2021</v>
      </c>
      <c r="N7057" t="s">
        <v>13213</v>
      </c>
      <c r="O7057" t="s">
        <v>13213</v>
      </c>
      <c r="P7057">
        <v>47.796666999999999</v>
      </c>
      <c r="Q7057">
        <v>-103.57859999999999</v>
      </c>
      <c r="R7057" t="s">
        <v>15275</v>
      </c>
      <c r="S7057" t="s">
        <v>15284</v>
      </c>
      <c r="T7057" t="s">
        <v>17488</v>
      </c>
      <c r="U7057" t="s">
        <v>18632</v>
      </c>
      <c r="W7057" t="s">
        <v>19737</v>
      </c>
      <c r="X7057" t="s">
        <v>21127</v>
      </c>
      <c r="Y7057" t="s">
        <v>22580</v>
      </c>
      <c r="AD7057" t="s">
        <v>27044</v>
      </c>
      <c r="AE7057" t="s">
        <v>35196</v>
      </c>
    </row>
    <row r="7058" spans="1:31" hidden="1" x14ac:dyDescent="0.35">
      <c r="A7058" s="2" t="s">
        <v>3168</v>
      </c>
      <c r="B7058" t="s">
        <v>4355</v>
      </c>
      <c r="C7058" t="s">
        <v>7401</v>
      </c>
      <c r="E7058" t="s">
        <v>10481</v>
      </c>
      <c r="F7058" t="s">
        <v>49</v>
      </c>
      <c r="G7058">
        <v>63</v>
      </c>
      <c r="H7058" t="s">
        <v>11178</v>
      </c>
      <c r="I7058" t="s">
        <v>64</v>
      </c>
      <c r="J7058" t="s">
        <v>48</v>
      </c>
      <c r="K7058">
        <v>1976</v>
      </c>
      <c r="N7058" t="s">
        <v>13441</v>
      </c>
      <c r="O7058" t="s">
        <v>13441</v>
      </c>
      <c r="P7058">
        <v>33.764099999999999</v>
      </c>
      <c r="Q7058">
        <v>-118.2248</v>
      </c>
      <c r="R7058" t="s">
        <v>15275</v>
      </c>
      <c r="S7058" t="s">
        <v>15284</v>
      </c>
      <c r="T7058" t="s">
        <v>17018</v>
      </c>
      <c r="U7058" t="s">
        <v>18369</v>
      </c>
      <c r="W7058" t="s">
        <v>19708</v>
      </c>
      <c r="X7058" t="s">
        <v>21128</v>
      </c>
      <c r="Y7058" t="s">
        <v>22385</v>
      </c>
      <c r="AD7058" t="s">
        <v>27045</v>
      </c>
      <c r="AE7058" t="s">
        <v>35197</v>
      </c>
    </row>
    <row r="7059" spans="1:31" hidden="1" x14ac:dyDescent="0.35">
      <c r="A7059" s="2" t="s">
        <v>3168</v>
      </c>
      <c r="B7059" t="s">
        <v>4355</v>
      </c>
      <c r="C7059" t="s">
        <v>7401</v>
      </c>
      <c r="E7059" t="s">
        <v>10482</v>
      </c>
      <c r="F7059" t="s">
        <v>49</v>
      </c>
      <c r="G7059">
        <v>63</v>
      </c>
      <c r="H7059" t="s">
        <v>11178</v>
      </c>
      <c r="I7059" t="s">
        <v>64</v>
      </c>
      <c r="J7059" t="s">
        <v>48</v>
      </c>
      <c r="K7059">
        <v>1976</v>
      </c>
      <c r="N7059" t="s">
        <v>13441</v>
      </c>
      <c r="O7059" t="s">
        <v>13441</v>
      </c>
      <c r="P7059">
        <v>33.764099999999999</v>
      </c>
      <c r="Q7059">
        <v>-118.2248</v>
      </c>
      <c r="R7059" t="s">
        <v>15275</v>
      </c>
      <c r="S7059" t="s">
        <v>15284</v>
      </c>
      <c r="T7059" t="s">
        <v>17018</v>
      </c>
      <c r="U7059" t="s">
        <v>18369</v>
      </c>
      <c r="W7059" t="s">
        <v>19708</v>
      </c>
      <c r="X7059" t="s">
        <v>21128</v>
      </c>
      <c r="Y7059" t="s">
        <v>22386</v>
      </c>
      <c r="AD7059" t="s">
        <v>27045</v>
      </c>
      <c r="AE7059" t="s">
        <v>35198</v>
      </c>
    </row>
    <row r="7060" spans="1:31" hidden="1" x14ac:dyDescent="0.35">
      <c r="A7060" s="2" t="s">
        <v>3168</v>
      </c>
      <c r="B7060" t="s">
        <v>4355</v>
      </c>
      <c r="C7060" t="s">
        <v>7401</v>
      </c>
      <c r="E7060" t="s">
        <v>10483</v>
      </c>
      <c r="F7060" t="s">
        <v>49</v>
      </c>
      <c r="G7060">
        <v>63</v>
      </c>
      <c r="H7060" t="s">
        <v>11178</v>
      </c>
      <c r="I7060" t="s">
        <v>64</v>
      </c>
      <c r="J7060" t="s">
        <v>48</v>
      </c>
      <c r="K7060">
        <v>1976</v>
      </c>
      <c r="N7060" t="s">
        <v>13441</v>
      </c>
      <c r="O7060" t="s">
        <v>13441</v>
      </c>
      <c r="P7060">
        <v>33.764099999999999</v>
      </c>
      <c r="Q7060">
        <v>-118.2248</v>
      </c>
      <c r="R7060" t="s">
        <v>15275</v>
      </c>
      <c r="S7060" t="s">
        <v>15284</v>
      </c>
      <c r="T7060" t="s">
        <v>17018</v>
      </c>
      <c r="U7060" t="s">
        <v>18369</v>
      </c>
      <c r="W7060" t="s">
        <v>19708</v>
      </c>
      <c r="X7060" t="s">
        <v>21128</v>
      </c>
      <c r="Y7060" t="s">
        <v>22387</v>
      </c>
      <c r="AD7060" t="s">
        <v>27045</v>
      </c>
      <c r="AE7060" t="s">
        <v>35199</v>
      </c>
    </row>
    <row r="7061" spans="1:31" hidden="1" x14ac:dyDescent="0.35">
      <c r="A7061" s="2" t="s">
        <v>3168</v>
      </c>
      <c r="B7061" t="s">
        <v>4355</v>
      </c>
      <c r="C7061" t="s">
        <v>7401</v>
      </c>
      <c r="E7061" t="s">
        <v>10484</v>
      </c>
      <c r="F7061" t="s">
        <v>49</v>
      </c>
      <c r="G7061">
        <v>63</v>
      </c>
      <c r="H7061" t="s">
        <v>11178</v>
      </c>
      <c r="I7061" t="s">
        <v>64</v>
      </c>
      <c r="J7061" t="s">
        <v>48</v>
      </c>
      <c r="K7061">
        <v>1976</v>
      </c>
      <c r="N7061" t="s">
        <v>13441</v>
      </c>
      <c r="O7061" t="s">
        <v>13441</v>
      </c>
      <c r="P7061">
        <v>33.764099999999999</v>
      </c>
      <c r="Q7061">
        <v>-118.2248</v>
      </c>
      <c r="R7061" t="s">
        <v>15275</v>
      </c>
      <c r="S7061" t="s">
        <v>15284</v>
      </c>
      <c r="T7061" t="s">
        <v>17018</v>
      </c>
      <c r="U7061" t="s">
        <v>18369</v>
      </c>
      <c r="W7061" t="s">
        <v>19708</v>
      </c>
      <c r="X7061" t="s">
        <v>21128</v>
      </c>
      <c r="Y7061" t="s">
        <v>22388</v>
      </c>
      <c r="AD7061" t="s">
        <v>27045</v>
      </c>
      <c r="AE7061" t="s">
        <v>35200</v>
      </c>
    </row>
    <row r="7062" spans="1:31" hidden="1" x14ac:dyDescent="0.35">
      <c r="A7062" s="2" t="s">
        <v>3169</v>
      </c>
      <c r="B7062" t="s">
        <v>4355</v>
      </c>
      <c r="C7062" t="s">
        <v>7402</v>
      </c>
      <c r="E7062" t="s">
        <v>10061</v>
      </c>
      <c r="F7062" t="s">
        <v>11147</v>
      </c>
      <c r="G7062">
        <v>59</v>
      </c>
      <c r="H7062" t="s">
        <v>11178</v>
      </c>
      <c r="I7062" t="s">
        <v>64</v>
      </c>
      <c r="J7062" t="s">
        <v>11185</v>
      </c>
      <c r="K7062">
        <v>1988</v>
      </c>
      <c r="N7062" t="s">
        <v>13442</v>
      </c>
      <c r="O7062" t="s">
        <v>14994</v>
      </c>
      <c r="P7062">
        <v>33.768599999999999</v>
      </c>
      <c r="Q7062">
        <v>-118.2867</v>
      </c>
      <c r="R7062" t="s">
        <v>15275</v>
      </c>
      <c r="S7062" t="s">
        <v>15284</v>
      </c>
      <c r="T7062" t="s">
        <v>17264</v>
      </c>
      <c r="U7062" t="s">
        <v>18369</v>
      </c>
      <c r="W7062" t="s">
        <v>19708</v>
      </c>
      <c r="X7062" t="s">
        <v>21129</v>
      </c>
      <c r="Y7062" t="s">
        <v>22895</v>
      </c>
      <c r="AD7062" t="s">
        <v>27046</v>
      </c>
      <c r="AE7062" t="s">
        <v>35201</v>
      </c>
    </row>
    <row r="7063" spans="1:31" hidden="1" x14ac:dyDescent="0.35">
      <c r="A7063" s="2" t="s">
        <v>3170</v>
      </c>
      <c r="B7063" t="s">
        <v>4355</v>
      </c>
      <c r="C7063" t="s">
        <v>7403</v>
      </c>
      <c r="E7063" t="s">
        <v>9906</v>
      </c>
      <c r="F7063" t="s">
        <v>49</v>
      </c>
      <c r="G7063">
        <v>306</v>
      </c>
      <c r="H7063" t="s">
        <v>11178</v>
      </c>
      <c r="I7063" t="s">
        <v>63</v>
      </c>
      <c r="J7063" t="s">
        <v>48</v>
      </c>
      <c r="K7063" t="s">
        <v>11521</v>
      </c>
      <c r="N7063" t="s">
        <v>13443</v>
      </c>
      <c r="O7063" t="s">
        <v>13169</v>
      </c>
      <c r="P7063">
        <v>37.424999999999997</v>
      </c>
      <c r="Q7063">
        <v>-121.9319</v>
      </c>
      <c r="R7063" t="s">
        <v>15275</v>
      </c>
      <c r="S7063" t="s">
        <v>15284</v>
      </c>
      <c r="T7063" t="s">
        <v>17489</v>
      </c>
      <c r="U7063" t="s">
        <v>17247</v>
      </c>
      <c r="W7063" t="s">
        <v>19708</v>
      </c>
      <c r="X7063" t="s">
        <v>21130</v>
      </c>
      <c r="Y7063" t="s">
        <v>22896</v>
      </c>
      <c r="AD7063" t="s">
        <v>27047</v>
      </c>
      <c r="AE7063" t="s">
        <v>35202</v>
      </c>
    </row>
    <row r="7064" spans="1:31" hidden="1" x14ac:dyDescent="0.35">
      <c r="A7064" s="2" t="s">
        <v>3171</v>
      </c>
      <c r="B7064" t="s">
        <v>4355</v>
      </c>
      <c r="C7064" t="s">
        <v>7404</v>
      </c>
      <c r="E7064" t="s">
        <v>9906</v>
      </c>
      <c r="F7064" t="s">
        <v>49</v>
      </c>
      <c r="G7064">
        <v>678</v>
      </c>
      <c r="H7064" t="s">
        <v>11178</v>
      </c>
      <c r="I7064" t="s">
        <v>63</v>
      </c>
      <c r="J7064" t="s">
        <v>11185</v>
      </c>
      <c r="K7064" t="s">
        <v>11236</v>
      </c>
      <c r="N7064" t="s">
        <v>13444</v>
      </c>
      <c r="O7064" t="s">
        <v>13169</v>
      </c>
      <c r="P7064">
        <v>38.030071</v>
      </c>
      <c r="Q7064">
        <v>-121.873</v>
      </c>
      <c r="R7064" t="s">
        <v>15275</v>
      </c>
      <c r="S7064" t="s">
        <v>15284</v>
      </c>
      <c r="T7064" t="s">
        <v>17109</v>
      </c>
      <c r="U7064" t="s">
        <v>18492</v>
      </c>
      <c r="W7064" t="s">
        <v>19708</v>
      </c>
      <c r="X7064" t="s">
        <v>21131</v>
      </c>
      <c r="Y7064" t="s">
        <v>22897</v>
      </c>
      <c r="AD7064" t="s">
        <v>27048</v>
      </c>
      <c r="AE7064" t="s">
        <v>35203</v>
      </c>
    </row>
    <row r="7065" spans="1:31" hidden="1" x14ac:dyDescent="0.35">
      <c r="A7065" s="2" t="s">
        <v>3172</v>
      </c>
      <c r="B7065" t="s">
        <v>4355</v>
      </c>
      <c r="C7065" t="s">
        <v>7405</v>
      </c>
      <c r="E7065" t="s">
        <v>9906</v>
      </c>
      <c r="F7065" t="s">
        <v>49</v>
      </c>
      <c r="G7065">
        <v>609</v>
      </c>
      <c r="H7065" t="s">
        <v>11178</v>
      </c>
      <c r="I7065" t="s">
        <v>63</v>
      </c>
      <c r="J7065" t="s">
        <v>48</v>
      </c>
      <c r="K7065" t="s">
        <v>11236</v>
      </c>
      <c r="N7065" t="s">
        <v>13445</v>
      </c>
      <c r="O7065" t="s">
        <v>13445</v>
      </c>
      <c r="P7065">
        <v>30.1478</v>
      </c>
      <c r="Q7065">
        <v>-97.2714</v>
      </c>
      <c r="R7065" t="s">
        <v>15275</v>
      </c>
      <c r="S7065" t="s">
        <v>15284</v>
      </c>
      <c r="T7065" t="s">
        <v>17490</v>
      </c>
      <c r="U7065" t="s">
        <v>17490</v>
      </c>
      <c r="W7065" t="s">
        <v>19709</v>
      </c>
      <c r="X7065" t="s">
        <v>21132</v>
      </c>
      <c r="Y7065" t="s">
        <v>22898</v>
      </c>
      <c r="AD7065" t="s">
        <v>27049</v>
      </c>
      <c r="AE7065" t="s">
        <v>35204</v>
      </c>
    </row>
    <row r="7066" spans="1:31" hidden="1" x14ac:dyDescent="0.35">
      <c r="A7066" s="2" t="s">
        <v>3173</v>
      </c>
      <c r="B7066" t="s">
        <v>4355</v>
      </c>
      <c r="C7066" t="s">
        <v>7406</v>
      </c>
      <c r="E7066" t="s">
        <v>9871</v>
      </c>
      <c r="F7066" t="s">
        <v>11120</v>
      </c>
      <c r="G7066">
        <v>85</v>
      </c>
      <c r="H7066" t="s">
        <v>11178</v>
      </c>
      <c r="I7066" t="s">
        <v>64</v>
      </c>
      <c r="J7066" t="s">
        <v>48</v>
      </c>
      <c r="K7066">
        <v>2003</v>
      </c>
      <c r="N7066" t="s">
        <v>13446</v>
      </c>
      <c r="O7066" t="s">
        <v>13446</v>
      </c>
      <c r="P7066">
        <v>38.118099999999998</v>
      </c>
      <c r="Q7066">
        <v>-78.213899999999995</v>
      </c>
      <c r="R7066" t="s">
        <v>15275</v>
      </c>
      <c r="S7066" t="s">
        <v>15284</v>
      </c>
      <c r="T7066" t="s">
        <v>17347</v>
      </c>
      <c r="U7066" t="s">
        <v>17085</v>
      </c>
      <c r="W7066" t="s">
        <v>19724</v>
      </c>
      <c r="X7066" t="s">
        <v>21133</v>
      </c>
      <c r="Y7066" t="s">
        <v>22408</v>
      </c>
      <c r="AD7066" t="s">
        <v>27050</v>
      </c>
      <c r="AE7066" t="s">
        <v>35205</v>
      </c>
    </row>
    <row r="7067" spans="1:31" hidden="1" x14ac:dyDescent="0.35">
      <c r="A7067" s="2" t="s">
        <v>3173</v>
      </c>
      <c r="B7067" t="s">
        <v>4355</v>
      </c>
      <c r="C7067" t="s">
        <v>7406</v>
      </c>
      <c r="E7067" t="s">
        <v>9872</v>
      </c>
      <c r="F7067" t="s">
        <v>11120</v>
      </c>
      <c r="G7067">
        <v>85</v>
      </c>
      <c r="H7067" t="s">
        <v>11178</v>
      </c>
      <c r="I7067" t="s">
        <v>64</v>
      </c>
      <c r="J7067" t="s">
        <v>48</v>
      </c>
      <c r="K7067">
        <v>2003</v>
      </c>
      <c r="N7067" t="s">
        <v>13446</v>
      </c>
      <c r="O7067" t="s">
        <v>13446</v>
      </c>
      <c r="P7067">
        <v>38.118099999999998</v>
      </c>
      <c r="Q7067">
        <v>-78.213899999999995</v>
      </c>
      <c r="R7067" t="s">
        <v>15275</v>
      </c>
      <c r="S7067" t="s">
        <v>15284</v>
      </c>
      <c r="T7067" t="s">
        <v>17347</v>
      </c>
      <c r="U7067" t="s">
        <v>17085</v>
      </c>
      <c r="W7067" t="s">
        <v>19724</v>
      </c>
      <c r="X7067" t="s">
        <v>21133</v>
      </c>
      <c r="Y7067" t="s">
        <v>22395</v>
      </c>
      <c r="AD7067" t="s">
        <v>27050</v>
      </c>
      <c r="AE7067" t="s">
        <v>35206</v>
      </c>
    </row>
    <row r="7068" spans="1:31" hidden="1" x14ac:dyDescent="0.35">
      <c r="A7068" s="2" t="s">
        <v>3173</v>
      </c>
      <c r="B7068" t="s">
        <v>4355</v>
      </c>
      <c r="C7068" t="s">
        <v>7406</v>
      </c>
      <c r="E7068" t="s">
        <v>9873</v>
      </c>
      <c r="F7068" t="s">
        <v>11120</v>
      </c>
      <c r="G7068">
        <v>85</v>
      </c>
      <c r="H7068" t="s">
        <v>11178</v>
      </c>
      <c r="I7068" t="s">
        <v>64</v>
      </c>
      <c r="J7068" t="s">
        <v>48</v>
      </c>
      <c r="K7068">
        <v>2003</v>
      </c>
      <c r="N7068" t="s">
        <v>13446</v>
      </c>
      <c r="O7068" t="s">
        <v>13446</v>
      </c>
      <c r="P7068">
        <v>38.118099999999998</v>
      </c>
      <c r="Q7068">
        <v>-78.213899999999995</v>
      </c>
      <c r="R7068" t="s">
        <v>15275</v>
      </c>
      <c r="S7068" t="s">
        <v>15284</v>
      </c>
      <c r="T7068" t="s">
        <v>17347</v>
      </c>
      <c r="U7068" t="s">
        <v>17085</v>
      </c>
      <c r="W7068" t="s">
        <v>19724</v>
      </c>
      <c r="X7068" t="s">
        <v>21133</v>
      </c>
      <c r="Y7068" t="s">
        <v>20596</v>
      </c>
      <c r="AD7068" t="s">
        <v>27050</v>
      </c>
      <c r="AE7068" t="s">
        <v>35207</v>
      </c>
    </row>
    <row r="7069" spans="1:31" hidden="1" x14ac:dyDescent="0.35">
      <c r="A7069" s="2" t="s">
        <v>3173</v>
      </c>
      <c r="B7069" t="s">
        <v>4355</v>
      </c>
      <c r="C7069" t="s">
        <v>7406</v>
      </c>
      <c r="E7069" t="s">
        <v>9874</v>
      </c>
      <c r="F7069" t="s">
        <v>11120</v>
      </c>
      <c r="G7069">
        <v>85</v>
      </c>
      <c r="H7069" t="s">
        <v>11178</v>
      </c>
      <c r="I7069" t="s">
        <v>64</v>
      </c>
      <c r="J7069" t="s">
        <v>48</v>
      </c>
      <c r="K7069">
        <v>2003</v>
      </c>
      <c r="N7069" t="s">
        <v>13446</v>
      </c>
      <c r="O7069" t="s">
        <v>13446</v>
      </c>
      <c r="P7069">
        <v>38.118099999999998</v>
      </c>
      <c r="Q7069">
        <v>-78.213899999999995</v>
      </c>
      <c r="R7069" t="s">
        <v>15275</v>
      </c>
      <c r="S7069" t="s">
        <v>15284</v>
      </c>
      <c r="T7069" t="s">
        <v>17347</v>
      </c>
      <c r="U7069" t="s">
        <v>17085</v>
      </c>
      <c r="W7069" t="s">
        <v>19724</v>
      </c>
      <c r="X7069" t="s">
        <v>21133</v>
      </c>
      <c r="Y7069" t="s">
        <v>22383</v>
      </c>
      <c r="AD7069" t="s">
        <v>27050</v>
      </c>
      <c r="AE7069" t="s">
        <v>35208</v>
      </c>
    </row>
    <row r="7070" spans="1:31" hidden="1" x14ac:dyDescent="0.35">
      <c r="A7070" s="2" t="s">
        <v>3173</v>
      </c>
      <c r="B7070" t="s">
        <v>4355</v>
      </c>
      <c r="C7070" t="s">
        <v>7406</v>
      </c>
      <c r="E7070" t="s">
        <v>9875</v>
      </c>
      <c r="F7070" t="s">
        <v>11120</v>
      </c>
      <c r="G7070">
        <v>171</v>
      </c>
      <c r="H7070" t="s">
        <v>11178</v>
      </c>
      <c r="I7070" t="s">
        <v>64</v>
      </c>
      <c r="J7070" t="s">
        <v>48</v>
      </c>
      <c r="K7070">
        <v>2003</v>
      </c>
      <c r="N7070" t="s">
        <v>13446</v>
      </c>
      <c r="O7070" t="s">
        <v>13446</v>
      </c>
      <c r="P7070">
        <v>38.118099999999998</v>
      </c>
      <c r="Q7070">
        <v>-78.213899999999995</v>
      </c>
      <c r="R7070" t="s">
        <v>15275</v>
      </c>
      <c r="S7070" t="s">
        <v>15284</v>
      </c>
      <c r="T7070" t="s">
        <v>17347</v>
      </c>
      <c r="U7070" t="s">
        <v>17085</v>
      </c>
      <c r="W7070" t="s">
        <v>19724</v>
      </c>
      <c r="X7070" t="s">
        <v>21133</v>
      </c>
      <c r="Y7070" t="s">
        <v>22384</v>
      </c>
      <c r="AD7070" t="s">
        <v>27050</v>
      </c>
      <c r="AE7070" t="s">
        <v>35209</v>
      </c>
    </row>
    <row r="7071" spans="1:31" hidden="1" x14ac:dyDescent="0.35">
      <c r="A7071" s="2" t="s">
        <v>3174</v>
      </c>
      <c r="B7071" t="s">
        <v>4355</v>
      </c>
      <c r="C7071" t="s">
        <v>7407</v>
      </c>
      <c r="E7071" t="s">
        <v>10844</v>
      </c>
      <c r="F7071" t="s">
        <v>11164</v>
      </c>
      <c r="G7071">
        <v>63</v>
      </c>
      <c r="H7071" t="s">
        <v>11178</v>
      </c>
      <c r="I7071" t="s">
        <v>67</v>
      </c>
      <c r="J7071" t="s">
        <v>11185</v>
      </c>
      <c r="K7071">
        <v>1954</v>
      </c>
      <c r="N7071" t="s">
        <v>13134</v>
      </c>
      <c r="O7071" t="s">
        <v>14859</v>
      </c>
      <c r="P7071">
        <v>30.4922</v>
      </c>
      <c r="Q7071">
        <v>-91.186400000000006</v>
      </c>
      <c r="R7071" t="s">
        <v>15275</v>
      </c>
      <c r="S7071" t="s">
        <v>15284</v>
      </c>
      <c r="T7071" t="s">
        <v>17294</v>
      </c>
      <c r="U7071" t="s">
        <v>18543</v>
      </c>
      <c r="W7071" t="s">
        <v>19705</v>
      </c>
      <c r="X7071" t="s">
        <v>21134</v>
      </c>
      <c r="Y7071" t="s">
        <v>22899</v>
      </c>
      <c r="AD7071" t="s">
        <v>27051</v>
      </c>
      <c r="AE7071" t="s">
        <v>35210</v>
      </c>
    </row>
    <row r="7072" spans="1:31" hidden="1" x14ac:dyDescent="0.35">
      <c r="A7072" s="2" t="s">
        <v>3174</v>
      </c>
      <c r="B7072" t="s">
        <v>4355</v>
      </c>
      <c r="C7072" t="s">
        <v>7407</v>
      </c>
      <c r="E7072" t="s">
        <v>10845</v>
      </c>
      <c r="F7072" t="s">
        <v>11164</v>
      </c>
      <c r="G7072">
        <v>63</v>
      </c>
      <c r="H7072" t="s">
        <v>11178</v>
      </c>
      <c r="I7072" t="s">
        <v>67</v>
      </c>
      <c r="J7072" t="s">
        <v>11185</v>
      </c>
      <c r="K7072">
        <v>1954</v>
      </c>
      <c r="N7072" t="s">
        <v>13134</v>
      </c>
      <c r="O7072" t="s">
        <v>14859</v>
      </c>
      <c r="P7072">
        <v>30.4922</v>
      </c>
      <c r="Q7072">
        <v>-91.186400000000006</v>
      </c>
      <c r="R7072" t="s">
        <v>15275</v>
      </c>
      <c r="S7072" t="s">
        <v>15284</v>
      </c>
      <c r="T7072" t="s">
        <v>17294</v>
      </c>
      <c r="U7072" t="s">
        <v>18543</v>
      </c>
      <c r="W7072" t="s">
        <v>19705</v>
      </c>
      <c r="X7072" t="s">
        <v>21134</v>
      </c>
      <c r="Y7072" t="s">
        <v>22900</v>
      </c>
      <c r="AD7072" t="s">
        <v>27051</v>
      </c>
      <c r="AE7072" t="s">
        <v>35211</v>
      </c>
    </row>
    <row r="7073" spans="1:31" hidden="1" x14ac:dyDescent="0.35">
      <c r="A7073" s="2" t="s">
        <v>3174</v>
      </c>
      <c r="B7073" t="s">
        <v>4355</v>
      </c>
      <c r="C7073" t="s">
        <v>7407</v>
      </c>
      <c r="E7073" t="s">
        <v>10846</v>
      </c>
      <c r="F7073" t="s">
        <v>11164</v>
      </c>
      <c r="G7073">
        <v>129</v>
      </c>
      <c r="H7073" t="s">
        <v>11178</v>
      </c>
      <c r="I7073" t="s">
        <v>64</v>
      </c>
      <c r="J7073" t="s">
        <v>11185</v>
      </c>
      <c r="K7073">
        <v>1987</v>
      </c>
      <c r="N7073" t="s">
        <v>13134</v>
      </c>
      <c r="O7073" t="s">
        <v>14859</v>
      </c>
      <c r="P7073">
        <v>30.4922</v>
      </c>
      <c r="Q7073">
        <v>-91.186400000000006</v>
      </c>
      <c r="R7073" t="s">
        <v>15275</v>
      </c>
      <c r="S7073" t="s">
        <v>15284</v>
      </c>
      <c r="T7073" t="s">
        <v>17294</v>
      </c>
      <c r="U7073" t="s">
        <v>18543</v>
      </c>
      <c r="W7073" t="s">
        <v>19705</v>
      </c>
      <c r="X7073" t="s">
        <v>21134</v>
      </c>
      <c r="Y7073" t="s">
        <v>22901</v>
      </c>
      <c r="AD7073" t="s">
        <v>27051</v>
      </c>
      <c r="AE7073" t="s">
        <v>35212</v>
      </c>
    </row>
    <row r="7074" spans="1:31" hidden="1" x14ac:dyDescent="0.35">
      <c r="A7074" s="2" t="s">
        <v>3174</v>
      </c>
      <c r="B7074" t="s">
        <v>4355</v>
      </c>
      <c r="C7074" t="s">
        <v>7407</v>
      </c>
      <c r="E7074" t="s">
        <v>10847</v>
      </c>
      <c r="F7074" t="s">
        <v>11164</v>
      </c>
      <c r="G7074">
        <v>173</v>
      </c>
      <c r="H7074" t="s">
        <v>11178</v>
      </c>
      <c r="I7074" t="s">
        <v>64</v>
      </c>
      <c r="J7074" t="s">
        <v>11185</v>
      </c>
      <c r="K7074">
        <v>1999</v>
      </c>
      <c r="N7074" t="s">
        <v>13285</v>
      </c>
      <c r="O7074" t="s">
        <v>13285</v>
      </c>
      <c r="P7074">
        <v>30.4922</v>
      </c>
      <c r="Q7074">
        <v>-91.186400000000006</v>
      </c>
      <c r="R7074" t="s">
        <v>15275</v>
      </c>
      <c r="S7074" t="s">
        <v>15284</v>
      </c>
      <c r="T7074" t="s">
        <v>17294</v>
      </c>
      <c r="U7074" t="s">
        <v>18543</v>
      </c>
      <c r="W7074" t="s">
        <v>19705</v>
      </c>
      <c r="X7074" t="s">
        <v>21134</v>
      </c>
      <c r="Y7074" t="s">
        <v>22902</v>
      </c>
      <c r="AD7074" t="s">
        <v>27051</v>
      </c>
      <c r="AE7074" t="s">
        <v>35213</v>
      </c>
    </row>
    <row r="7075" spans="1:31" hidden="1" x14ac:dyDescent="0.35">
      <c r="A7075" s="2" t="s">
        <v>3175</v>
      </c>
      <c r="B7075" t="s">
        <v>4355</v>
      </c>
      <c r="C7075" t="s">
        <v>7408</v>
      </c>
      <c r="E7075" t="s">
        <v>9909</v>
      </c>
      <c r="F7075" t="s">
        <v>49</v>
      </c>
      <c r="G7075">
        <v>50</v>
      </c>
      <c r="H7075" t="s">
        <v>11182</v>
      </c>
      <c r="I7075" t="s">
        <v>67</v>
      </c>
      <c r="J7075" t="s">
        <v>48</v>
      </c>
      <c r="K7075">
        <v>1950</v>
      </c>
      <c r="N7075" t="s">
        <v>13134</v>
      </c>
      <c r="O7075" t="s">
        <v>14859</v>
      </c>
      <c r="P7075">
        <v>30.4922</v>
      </c>
      <c r="Q7075">
        <v>-91.186400000000006</v>
      </c>
      <c r="R7075" t="s">
        <v>15275</v>
      </c>
      <c r="S7075" t="s">
        <v>15284</v>
      </c>
      <c r="T7075" t="s">
        <v>17294</v>
      </c>
      <c r="U7075" t="s">
        <v>18543</v>
      </c>
      <c r="W7075" t="s">
        <v>19705</v>
      </c>
      <c r="X7075" t="s">
        <v>21135</v>
      </c>
      <c r="Y7075" t="s">
        <v>20944</v>
      </c>
      <c r="AD7075" t="s">
        <v>27052</v>
      </c>
      <c r="AE7075" t="s">
        <v>35214</v>
      </c>
    </row>
    <row r="7076" spans="1:31" hidden="1" x14ac:dyDescent="0.35">
      <c r="A7076" s="2" t="s">
        <v>3175</v>
      </c>
      <c r="B7076" t="s">
        <v>4355</v>
      </c>
      <c r="C7076" t="s">
        <v>7408</v>
      </c>
      <c r="E7076" t="s">
        <v>9894</v>
      </c>
      <c r="F7076" t="s">
        <v>49</v>
      </c>
      <c r="G7076">
        <v>50</v>
      </c>
      <c r="H7076" t="s">
        <v>11182</v>
      </c>
      <c r="I7076" t="s">
        <v>67</v>
      </c>
      <c r="J7076" t="s">
        <v>48</v>
      </c>
      <c r="K7076">
        <v>1950</v>
      </c>
      <c r="N7076" t="s">
        <v>13134</v>
      </c>
      <c r="O7076" t="s">
        <v>14859</v>
      </c>
      <c r="P7076">
        <v>30.4922</v>
      </c>
      <c r="Q7076">
        <v>-91.186400000000006</v>
      </c>
      <c r="R7076" t="s">
        <v>15275</v>
      </c>
      <c r="S7076" t="s">
        <v>15284</v>
      </c>
      <c r="T7076" t="s">
        <v>17294</v>
      </c>
      <c r="U7076" t="s">
        <v>18543</v>
      </c>
      <c r="W7076" t="s">
        <v>19705</v>
      </c>
      <c r="X7076" t="s">
        <v>21135</v>
      </c>
      <c r="Y7076" t="s">
        <v>22600</v>
      </c>
      <c r="AD7076" t="s">
        <v>27052</v>
      </c>
      <c r="AE7076" t="s">
        <v>35215</v>
      </c>
    </row>
    <row r="7077" spans="1:31" hidden="1" x14ac:dyDescent="0.35">
      <c r="A7077" s="2" t="s">
        <v>3175</v>
      </c>
      <c r="B7077" t="s">
        <v>4355</v>
      </c>
      <c r="C7077" t="s">
        <v>7408</v>
      </c>
      <c r="E7077" t="s">
        <v>9895</v>
      </c>
      <c r="F7077" t="s">
        <v>49</v>
      </c>
      <c r="G7077">
        <v>75</v>
      </c>
      <c r="H7077" t="s">
        <v>11182</v>
      </c>
      <c r="I7077" t="s">
        <v>67</v>
      </c>
      <c r="J7077" t="s">
        <v>48</v>
      </c>
      <c r="K7077">
        <v>1953</v>
      </c>
      <c r="N7077" t="s">
        <v>13134</v>
      </c>
      <c r="O7077" t="s">
        <v>14859</v>
      </c>
      <c r="P7077">
        <v>30.4922</v>
      </c>
      <c r="Q7077">
        <v>-91.186400000000006</v>
      </c>
      <c r="R7077" t="s">
        <v>15275</v>
      </c>
      <c r="S7077" t="s">
        <v>15284</v>
      </c>
      <c r="T7077" t="s">
        <v>17294</v>
      </c>
      <c r="U7077" t="s">
        <v>18543</v>
      </c>
      <c r="W7077" t="s">
        <v>19705</v>
      </c>
      <c r="X7077" t="s">
        <v>21135</v>
      </c>
      <c r="Y7077" t="s">
        <v>22601</v>
      </c>
      <c r="AD7077" t="s">
        <v>27052</v>
      </c>
      <c r="AE7077" t="s">
        <v>35216</v>
      </c>
    </row>
    <row r="7078" spans="1:31" hidden="1" x14ac:dyDescent="0.35">
      <c r="A7078" s="2" t="s">
        <v>3176</v>
      </c>
      <c r="B7078" t="s">
        <v>4355</v>
      </c>
      <c r="C7078" t="s">
        <v>7409</v>
      </c>
      <c r="E7078" t="s">
        <v>10502</v>
      </c>
      <c r="F7078" t="s">
        <v>49</v>
      </c>
      <c r="G7078">
        <v>652</v>
      </c>
      <c r="H7078" t="s">
        <v>11178</v>
      </c>
      <c r="I7078" t="s">
        <v>63</v>
      </c>
      <c r="J7078" t="s">
        <v>48</v>
      </c>
      <c r="K7078" t="s">
        <v>11252</v>
      </c>
      <c r="N7078" t="s">
        <v>13447</v>
      </c>
      <c r="O7078" t="s">
        <v>14876</v>
      </c>
      <c r="P7078">
        <v>40.801924</v>
      </c>
      <c r="Q7078">
        <v>-75.107560000000007</v>
      </c>
      <c r="R7078" t="s">
        <v>15275</v>
      </c>
      <c r="S7078" t="s">
        <v>15284</v>
      </c>
      <c r="T7078" t="s">
        <v>17491</v>
      </c>
      <c r="U7078" t="s">
        <v>18410</v>
      </c>
      <c r="W7078" t="s">
        <v>19710</v>
      </c>
      <c r="X7078" t="s">
        <v>21136</v>
      </c>
      <c r="Y7078" t="s">
        <v>22903</v>
      </c>
      <c r="AD7078" t="s">
        <v>27053</v>
      </c>
      <c r="AE7078" t="s">
        <v>35217</v>
      </c>
    </row>
    <row r="7079" spans="1:31" hidden="1" x14ac:dyDescent="0.35">
      <c r="A7079" s="2" t="s">
        <v>3177</v>
      </c>
      <c r="B7079" t="s">
        <v>4355</v>
      </c>
      <c r="C7079" t="s">
        <v>7410</v>
      </c>
      <c r="E7079" t="s">
        <v>9906</v>
      </c>
      <c r="F7079" t="s">
        <v>49</v>
      </c>
      <c r="G7079">
        <v>650</v>
      </c>
      <c r="H7079" t="s">
        <v>11178</v>
      </c>
      <c r="I7079" t="s">
        <v>63</v>
      </c>
      <c r="J7079" t="s">
        <v>48</v>
      </c>
      <c r="K7079" t="s">
        <v>11243</v>
      </c>
      <c r="N7079" t="s">
        <v>13448</v>
      </c>
      <c r="O7079" t="s">
        <v>14995</v>
      </c>
      <c r="P7079">
        <v>32.299348999999999</v>
      </c>
      <c r="Q7079">
        <v>-107.7834</v>
      </c>
      <c r="R7079" t="s">
        <v>15275</v>
      </c>
      <c r="S7079" t="s">
        <v>15284</v>
      </c>
      <c r="T7079" t="s">
        <v>17492</v>
      </c>
      <c r="U7079" t="s">
        <v>18633</v>
      </c>
      <c r="W7079" t="s">
        <v>19706</v>
      </c>
      <c r="X7079" t="s">
        <v>21137</v>
      </c>
      <c r="Y7079" t="s">
        <v>22413</v>
      </c>
      <c r="AD7079" t="s">
        <v>27054</v>
      </c>
      <c r="AE7079" t="s">
        <v>35218</v>
      </c>
    </row>
    <row r="7080" spans="1:31" hidden="1" x14ac:dyDescent="0.35">
      <c r="A7080" s="2" t="s">
        <v>3178</v>
      </c>
      <c r="B7080" t="s">
        <v>4355</v>
      </c>
      <c r="C7080" t="s">
        <v>7411</v>
      </c>
      <c r="E7080" t="s">
        <v>10848</v>
      </c>
      <c r="F7080" t="s">
        <v>49</v>
      </c>
      <c r="G7080">
        <v>500</v>
      </c>
      <c r="H7080" t="s">
        <v>11180</v>
      </c>
      <c r="I7080" t="s">
        <v>63</v>
      </c>
      <c r="J7080" t="s">
        <v>48</v>
      </c>
      <c r="K7080">
        <v>2025</v>
      </c>
      <c r="N7080" t="s">
        <v>13449</v>
      </c>
      <c r="O7080" t="s">
        <v>14996</v>
      </c>
      <c r="P7080">
        <v>42.233559</v>
      </c>
      <c r="Q7080">
        <v>-84.962339999999998</v>
      </c>
      <c r="R7080" t="s">
        <v>15275</v>
      </c>
      <c r="S7080" t="s">
        <v>15284</v>
      </c>
      <c r="T7080" t="s">
        <v>17383</v>
      </c>
      <c r="U7080" t="s">
        <v>18440</v>
      </c>
      <c r="W7080" t="s">
        <v>19700</v>
      </c>
      <c r="X7080" t="s">
        <v>21138</v>
      </c>
      <c r="Y7080" t="s">
        <v>22904</v>
      </c>
      <c r="Z7080" t="s">
        <v>23862</v>
      </c>
      <c r="AD7080" t="s">
        <v>27055</v>
      </c>
      <c r="AE7080" t="s">
        <v>35219</v>
      </c>
    </row>
    <row r="7081" spans="1:31" hidden="1" x14ac:dyDescent="0.35">
      <c r="A7081" s="2" t="s">
        <v>3179</v>
      </c>
      <c r="B7081" t="s">
        <v>4355</v>
      </c>
      <c r="C7081" t="s">
        <v>7412</v>
      </c>
      <c r="E7081" t="s">
        <v>10849</v>
      </c>
      <c r="F7081" t="s">
        <v>49</v>
      </c>
      <c r="G7081">
        <v>500</v>
      </c>
      <c r="H7081" t="s">
        <v>11180</v>
      </c>
      <c r="I7081" t="s">
        <v>63</v>
      </c>
      <c r="J7081" t="s">
        <v>48</v>
      </c>
      <c r="K7081">
        <v>2024</v>
      </c>
      <c r="N7081" t="s">
        <v>13450</v>
      </c>
      <c r="O7081" t="s">
        <v>14996</v>
      </c>
      <c r="P7081">
        <v>42.237102999999998</v>
      </c>
      <c r="Q7081">
        <v>-84.959149999999994</v>
      </c>
      <c r="R7081" t="s">
        <v>15275</v>
      </c>
      <c r="S7081" t="s">
        <v>15284</v>
      </c>
      <c r="T7081" t="s">
        <v>17383</v>
      </c>
      <c r="U7081" t="s">
        <v>18440</v>
      </c>
      <c r="W7081" t="s">
        <v>19700</v>
      </c>
      <c r="X7081" t="s">
        <v>21139</v>
      </c>
      <c r="Y7081" t="s">
        <v>22905</v>
      </c>
      <c r="Z7081" t="s">
        <v>23863</v>
      </c>
      <c r="AD7081" t="s">
        <v>27056</v>
      </c>
      <c r="AE7081" t="s">
        <v>35220</v>
      </c>
    </row>
    <row r="7082" spans="1:31" hidden="1" x14ac:dyDescent="0.35">
      <c r="A7082" s="2" t="s">
        <v>3180</v>
      </c>
      <c r="B7082" t="s">
        <v>4355</v>
      </c>
      <c r="C7082" t="s">
        <v>7413</v>
      </c>
      <c r="E7082" t="s">
        <v>9871</v>
      </c>
      <c r="F7082" t="s">
        <v>49</v>
      </c>
      <c r="G7082">
        <v>65</v>
      </c>
      <c r="H7082" t="s">
        <v>11178</v>
      </c>
      <c r="I7082" t="s">
        <v>64</v>
      </c>
      <c r="J7082" t="s">
        <v>48</v>
      </c>
      <c r="K7082">
        <v>1974</v>
      </c>
      <c r="M7082">
        <v>2022</v>
      </c>
      <c r="N7082" t="s">
        <v>13451</v>
      </c>
      <c r="O7082" t="s">
        <v>13612</v>
      </c>
      <c r="P7082">
        <v>37.217500000000001</v>
      </c>
      <c r="Q7082">
        <v>-88.866100000000003</v>
      </c>
      <c r="R7082" t="s">
        <v>15275</v>
      </c>
      <c r="S7082" t="s">
        <v>15284</v>
      </c>
      <c r="T7082" t="s">
        <v>17493</v>
      </c>
      <c r="U7082" t="s">
        <v>18634</v>
      </c>
      <c r="W7082" t="s">
        <v>19720</v>
      </c>
      <c r="X7082" t="s">
        <v>21140</v>
      </c>
      <c r="Y7082" t="s">
        <v>22408</v>
      </c>
      <c r="AD7082" t="s">
        <v>27057</v>
      </c>
      <c r="AE7082" t="s">
        <v>35221</v>
      </c>
    </row>
    <row r="7083" spans="1:31" hidden="1" x14ac:dyDescent="0.35">
      <c r="A7083" s="2" t="s">
        <v>3180</v>
      </c>
      <c r="B7083" t="s">
        <v>4355</v>
      </c>
      <c r="C7083" t="s">
        <v>7413</v>
      </c>
      <c r="E7083" t="s">
        <v>9872</v>
      </c>
      <c r="F7083" t="s">
        <v>49</v>
      </c>
      <c r="G7083">
        <v>65</v>
      </c>
      <c r="H7083" t="s">
        <v>11178</v>
      </c>
      <c r="I7083" t="s">
        <v>64</v>
      </c>
      <c r="J7083" t="s">
        <v>48</v>
      </c>
      <c r="K7083">
        <v>1974</v>
      </c>
      <c r="M7083">
        <v>2022</v>
      </c>
      <c r="N7083" t="s">
        <v>13451</v>
      </c>
      <c r="O7083" t="s">
        <v>13612</v>
      </c>
      <c r="P7083">
        <v>37.217500000000001</v>
      </c>
      <c r="Q7083">
        <v>-88.866100000000003</v>
      </c>
      <c r="R7083" t="s">
        <v>15275</v>
      </c>
      <c r="S7083" t="s">
        <v>15284</v>
      </c>
      <c r="T7083" t="s">
        <v>17493</v>
      </c>
      <c r="U7083" t="s">
        <v>18634</v>
      </c>
      <c r="W7083" t="s">
        <v>19720</v>
      </c>
      <c r="X7083" t="s">
        <v>21140</v>
      </c>
      <c r="Y7083" t="s">
        <v>22395</v>
      </c>
      <c r="AD7083" t="s">
        <v>27057</v>
      </c>
      <c r="AE7083" t="s">
        <v>35222</v>
      </c>
    </row>
    <row r="7084" spans="1:31" hidden="1" x14ac:dyDescent="0.35">
      <c r="A7084" s="2" t="s">
        <v>3180</v>
      </c>
      <c r="B7084" t="s">
        <v>4355</v>
      </c>
      <c r="C7084" t="s">
        <v>7413</v>
      </c>
      <c r="E7084" t="s">
        <v>9873</v>
      </c>
      <c r="F7084" t="s">
        <v>49</v>
      </c>
      <c r="G7084">
        <v>65</v>
      </c>
      <c r="H7084" t="s">
        <v>11178</v>
      </c>
      <c r="I7084" t="s">
        <v>64</v>
      </c>
      <c r="J7084" t="s">
        <v>48</v>
      </c>
      <c r="K7084">
        <v>1974</v>
      </c>
      <c r="M7084">
        <v>2022</v>
      </c>
      <c r="N7084" t="s">
        <v>13451</v>
      </c>
      <c r="O7084" t="s">
        <v>13612</v>
      </c>
      <c r="P7084">
        <v>37.217500000000001</v>
      </c>
      <c r="Q7084">
        <v>-88.866100000000003</v>
      </c>
      <c r="R7084" t="s">
        <v>15275</v>
      </c>
      <c r="S7084" t="s">
        <v>15284</v>
      </c>
      <c r="T7084" t="s">
        <v>17493</v>
      </c>
      <c r="U7084" t="s">
        <v>18634</v>
      </c>
      <c r="W7084" t="s">
        <v>19720</v>
      </c>
      <c r="X7084" t="s">
        <v>21140</v>
      </c>
      <c r="Y7084" t="s">
        <v>20596</v>
      </c>
      <c r="AD7084" t="s">
        <v>27057</v>
      </c>
      <c r="AE7084" t="s">
        <v>35223</v>
      </c>
    </row>
    <row r="7085" spans="1:31" hidden="1" x14ac:dyDescent="0.35">
      <c r="A7085" s="2" t="s">
        <v>3180</v>
      </c>
      <c r="B7085" t="s">
        <v>4355</v>
      </c>
      <c r="C7085" t="s">
        <v>7413</v>
      </c>
      <c r="E7085" t="s">
        <v>9874</v>
      </c>
      <c r="F7085" t="s">
        <v>49</v>
      </c>
      <c r="G7085">
        <v>54</v>
      </c>
      <c r="H7085" t="s">
        <v>11178</v>
      </c>
      <c r="I7085" t="s">
        <v>64</v>
      </c>
      <c r="J7085" t="s">
        <v>48</v>
      </c>
      <c r="K7085">
        <v>2000</v>
      </c>
      <c r="M7085">
        <v>2022</v>
      </c>
      <c r="N7085" t="s">
        <v>13452</v>
      </c>
      <c r="O7085" t="s">
        <v>14997</v>
      </c>
      <c r="P7085">
        <v>37.217500000000001</v>
      </c>
      <c r="Q7085">
        <v>-88.866100000000003</v>
      </c>
      <c r="R7085" t="s">
        <v>15275</v>
      </c>
      <c r="S7085" t="s">
        <v>15284</v>
      </c>
      <c r="T7085" t="s">
        <v>17493</v>
      </c>
      <c r="U7085" t="s">
        <v>18634</v>
      </c>
      <c r="W7085" t="s">
        <v>19720</v>
      </c>
      <c r="X7085" t="s">
        <v>21140</v>
      </c>
      <c r="Y7085" t="s">
        <v>22383</v>
      </c>
      <c r="AD7085" t="s">
        <v>27057</v>
      </c>
      <c r="AE7085" t="s">
        <v>35224</v>
      </c>
    </row>
    <row r="7086" spans="1:31" hidden="1" x14ac:dyDescent="0.35">
      <c r="A7086" s="2" t="s">
        <v>3180</v>
      </c>
      <c r="B7086" t="s">
        <v>4355</v>
      </c>
      <c r="C7086" t="s">
        <v>7413</v>
      </c>
      <c r="E7086" t="s">
        <v>9875</v>
      </c>
      <c r="F7086" t="s">
        <v>49</v>
      </c>
      <c r="G7086">
        <v>54</v>
      </c>
      <c r="H7086" t="s">
        <v>11178</v>
      </c>
      <c r="I7086" t="s">
        <v>64</v>
      </c>
      <c r="J7086" t="s">
        <v>48</v>
      </c>
      <c r="K7086">
        <v>2000</v>
      </c>
      <c r="M7086">
        <v>2022</v>
      </c>
      <c r="N7086" t="s">
        <v>13452</v>
      </c>
      <c r="O7086" t="s">
        <v>14997</v>
      </c>
      <c r="P7086">
        <v>37.217500000000001</v>
      </c>
      <c r="Q7086">
        <v>-88.866100000000003</v>
      </c>
      <c r="R7086" t="s">
        <v>15275</v>
      </c>
      <c r="S7086" t="s">
        <v>15284</v>
      </c>
      <c r="T7086" t="s">
        <v>17493</v>
      </c>
      <c r="U7086" t="s">
        <v>18634</v>
      </c>
      <c r="W7086" t="s">
        <v>19720</v>
      </c>
      <c r="X7086" t="s">
        <v>21140</v>
      </c>
      <c r="Y7086" t="s">
        <v>22384</v>
      </c>
      <c r="AD7086" t="s">
        <v>27057</v>
      </c>
      <c r="AE7086" t="s">
        <v>35225</v>
      </c>
    </row>
    <row r="7087" spans="1:31" hidden="1" x14ac:dyDescent="0.35">
      <c r="A7087" s="2" t="s">
        <v>3181</v>
      </c>
      <c r="B7087" t="s">
        <v>4355</v>
      </c>
      <c r="C7087" t="s">
        <v>7414</v>
      </c>
      <c r="E7087" t="s">
        <v>9871</v>
      </c>
      <c r="F7087" t="s">
        <v>11120</v>
      </c>
      <c r="G7087">
        <v>70</v>
      </c>
      <c r="H7087" t="s">
        <v>11180</v>
      </c>
      <c r="I7087" t="s">
        <v>64</v>
      </c>
      <c r="J7087" t="s">
        <v>48</v>
      </c>
      <c r="K7087">
        <v>2022</v>
      </c>
      <c r="N7087" t="s">
        <v>13453</v>
      </c>
      <c r="O7087" t="s">
        <v>13453</v>
      </c>
      <c r="P7087">
        <v>42.543419999999998</v>
      </c>
      <c r="Q7087">
        <v>-70.927970000000002</v>
      </c>
      <c r="R7087" t="s">
        <v>15275</v>
      </c>
      <c r="S7087" t="s">
        <v>15284</v>
      </c>
      <c r="T7087" t="s">
        <v>17494</v>
      </c>
      <c r="U7087" t="s">
        <v>17290</v>
      </c>
      <c r="W7087" t="s">
        <v>19703</v>
      </c>
      <c r="X7087" t="s">
        <v>21141</v>
      </c>
      <c r="Y7087" t="s">
        <v>22408</v>
      </c>
      <c r="AD7087" t="s">
        <v>27058</v>
      </c>
      <c r="AE7087" t="s">
        <v>35226</v>
      </c>
    </row>
    <row r="7088" spans="1:31" hidden="1" x14ac:dyDescent="0.35">
      <c r="A7088" s="2" t="s">
        <v>3181</v>
      </c>
      <c r="B7088" t="s">
        <v>4355</v>
      </c>
      <c r="C7088" t="s">
        <v>7414</v>
      </c>
      <c r="E7088" t="s">
        <v>9910</v>
      </c>
      <c r="F7088" t="s">
        <v>11120</v>
      </c>
      <c r="G7088">
        <v>65</v>
      </c>
      <c r="H7088" t="s">
        <v>11180</v>
      </c>
      <c r="I7088" t="s">
        <v>64</v>
      </c>
      <c r="J7088" t="s">
        <v>48</v>
      </c>
      <c r="K7088">
        <v>2022</v>
      </c>
      <c r="N7088" t="s">
        <v>13453</v>
      </c>
      <c r="O7088" t="s">
        <v>13453</v>
      </c>
      <c r="P7088">
        <v>42.543419999999998</v>
      </c>
      <c r="Q7088">
        <v>-70.927970000000002</v>
      </c>
      <c r="R7088" t="s">
        <v>15275</v>
      </c>
      <c r="S7088" t="s">
        <v>15284</v>
      </c>
      <c r="T7088" t="s">
        <v>17494</v>
      </c>
      <c r="U7088" t="s">
        <v>17290</v>
      </c>
      <c r="W7088" t="s">
        <v>19703</v>
      </c>
      <c r="X7088" t="s">
        <v>21141</v>
      </c>
      <c r="Y7088" t="s">
        <v>22437</v>
      </c>
      <c r="AD7088" t="s">
        <v>27058</v>
      </c>
      <c r="AE7088" t="s">
        <v>35227</v>
      </c>
    </row>
    <row r="7089" spans="1:31" hidden="1" x14ac:dyDescent="0.35">
      <c r="A7089" s="2" t="s">
        <v>3182</v>
      </c>
      <c r="B7089" t="s">
        <v>4355</v>
      </c>
      <c r="C7089" t="s">
        <v>7415</v>
      </c>
      <c r="E7089" t="s">
        <v>9871</v>
      </c>
      <c r="F7089" t="s">
        <v>11120</v>
      </c>
      <c r="G7089">
        <v>185</v>
      </c>
      <c r="H7089" t="s">
        <v>11178</v>
      </c>
      <c r="I7089" t="s">
        <v>64</v>
      </c>
      <c r="J7089" t="s">
        <v>48</v>
      </c>
      <c r="K7089">
        <v>2000</v>
      </c>
      <c r="N7089" t="s">
        <v>13454</v>
      </c>
      <c r="O7089" t="s">
        <v>13526</v>
      </c>
      <c r="P7089">
        <v>33.811900000000001</v>
      </c>
      <c r="Q7089">
        <v>-83.695300000000003</v>
      </c>
      <c r="R7089" t="s">
        <v>15275</v>
      </c>
      <c r="S7089" t="s">
        <v>15284</v>
      </c>
      <c r="T7089" t="s">
        <v>17244</v>
      </c>
      <c r="U7089" t="s">
        <v>18515</v>
      </c>
      <c r="W7089" t="s">
        <v>4390</v>
      </c>
      <c r="X7089" t="s">
        <v>21142</v>
      </c>
      <c r="Y7089" t="s">
        <v>22408</v>
      </c>
      <c r="AD7089" t="s">
        <v>27059</v>
      </c>
      <c r="AE7089" t="s">
        <v>35228</v>
      </c>
    </row>
    <row r="7090" spans="1:31" hidden="1" x14ac:dyDescent="0.35">
      <c r="A7090" s="2" t="s">
        <v>3182</v>
      </c>
      <c r="B7090" t="s">
        <v>4355</v>
      </c>
      <c r="C7090" t="s">
        <v>7415</v>
      </c>
      <c r="E7090" t="s">
        <v>9872</v>
      </c>
      <c r="F7090" t="s">
        <v>11120</v>
      </c>
      <c r="G7090">
        <v>201</v>
      </c>
      <c r="H7090" t="s">
        <v>11178</v>
      </c>
      <c r="I7090" t="s">
        <v>64</v>
      </c>
      <c r="J7090" t="s">
        <v>48</v>
      </c>
      <c r="K7090">
        <v>2001</v>
      </c>
      <c r="N7090" t="s">
        <v>13454</v>
      </c>
      <c r="O7090" t="s">
        <v>13526</v>
      </c>
      <c r="P7090">
        <v>33.811900000000001</v>
      </c>
      <c r="Q7090">
        <v>-83.695300000000003</v>
      </c>
      <c r="R7090" t="s">
        <v>15275</v>
      </c>
      <c r="S7090" t="s">
        <v>15284</v>
      </c>
      <c r="T7090" t="s">
        <v>17244</v>
      </c>
      <c r="U7090" t="s">
        <v>18515</v>
      </c>
      <c r="W7090" t="s">
        <v>4390</v>
      </c>
      <c r="X7090" t="s">
        <v>21142</v>
      </c>
      <c r="Y7090" t="s">
        <v>22395</v>
      </c>
      <c r="AD7090" t="s">
        <v>27059</v>
      </c>
      <c r="AE7090" t="s">
        <v>35229</v>
      </c>
    </row>
    <row r="7091" spans="1:31" hidden="1" x14ac:dyDescent="0.35">
      <c r="A7091" s="2" t="s">
        <v>3183</v>
      </c>
      <c r="B7091" t="s">
        <v>4355</v>
      </c>
      <c r="C7091" t="s">
        <v>7416</v>
      </c>
      <c r="E7091" t="s">
        <v>9871</v>
      </c>
      <c r="F7091" t="s">
        <v>49</v>
      </c>
      <c r="G7091">
        <v>114</v>
      </c>
      <c r="H7091" t="s">
        <v>11178</v>
      </c>
      <c r="I7091" t="s">
        <v>67</v>
      </c>
      <c r="J7091" t="s">
        <v>48</v>
      </c>
      <c r="K7091">
        <v>1967</v>
      </c>
      <c r="M7091">
        <v>2028</v>
      </c>
      <c r="N7091" t="s">
        <v>13215</v>
      </c>
      <c r="O7091" t="s">
        <v>14868</v>
      </c>
      <c r="P7091">
        <v>32.714224000000002</v>
      </c>
      <c r="Q7091">
        <v>-103.3015</v>
      </c>
      <c r="R7091" t="s">
        <v>15275</v>
      </c>
      <c r="S7091" t="s">
        <v>15284</v>
      </c>
      <c r="T7091" t="s">
        <v>17214</v>
      </c>
      <c r="U7091" t="s">
        <v>18496</v>
      </c>
      <c r="W7091" t="s">
        <v>19706</v>
      </c>
      <c r="X7091" t="s">
        <v>21143</v>
      </c>
      <c r="Y7091" t="s">
        <v>22408</v>
      </c>
      <c r="AD7091" t="s">
        <v>27060</v>
      </c>
      <c r="AE7091" t="s">
        <v>35230</v>
      </c>
    </row>
    <row r="7092" spans="1:31" hidden="1" x14ac:dyDescent="0.35">
      <c r="A7092" s="2" t="s">
        <v>3183</v>
      </c>
      <c r="B7092" t="s">
        <v>4355</v>
      </c>
      <c r="C7092" t="s">
        <v>7416</v>
      </c>
      <c r="E7092" t="s">
        <v>9872</v>
      </c>
      <c r="F7092" t="s">
        <v>49</v>
      </c>
      <c r="G7092">
        <v>87</v>
      </c>
      <c r="H7092" t="s">
        <v>11178</v>
      </c>
      <c r="I7092" t="s">
        <v>64</v>
      </c>
      <c r="J7092" t="s">
        <v>48</v>
      </c>
      <c r="K7092">
        <v>1976</v>
      </c>
      <c r="M7092">
        <v>2025</v>
      </c>
      <c r="N7092" t="s">
        <v>13215</v>
      </c>
      <c r="O7092" t="s">
        <v>14868</v>
      </c>
      <c r="P7092">
        <v>32.714224000000002</v>
      </c>
      <c r="Q7092">
        <v>-103.3015</v>
      </c>
      <c r="R7092" t="s">
        <v>15275</v>
      </c>
      <c r="S7092" t="s">
        <v>15284</v>
      </c>
      <c r="T7092" t="s">
        <v>17214</v>
      </c>
      <c r="U7092" t="s">
        <v>18496</v>
      </c>
      <c r="W7092" t="s">
        <v>19706</v>
      </c>
      <c r="X7092" t="s">
        <v>21143</v>
      </c>
      <c r="Y7092" t="s">
        <v>22395</v>
      </c>
      <c r="AD7092" t="s">
        <v>27060</v>
      </c>
      <c r="AE7092" t="s">
        <v>35231</v>
      </c>
    </row>
    <row r="7093" spans="1:31" hidden="1" x14ac:dyDescent="0.35">
      <c r="A7093" s="2" t="s">
        <v>3184</v>
      </c>
      <c r="B7093" t="s">
        <v>4355</v>
      </c>
      <c r="C7093" t="s">
        <v>7417</v>
      </c>
      <c r="E7093" t="s">
        <v>10481</v>
      </c>
      <c r="F7093" t="s">
        <v>49</v>
      </c>
      <c r="G7093">
        <v>87</v>
      </c>
      <c r="H7093" t="s">
        <v>11178</v>
      </c>
      <c r="I7093" t="s">
        <v>64</v>
      </c>
      <c r="J7093" t="s">
        <v>48</v>
      </c>
      <c r="K7093">
        <v>2000</v>
      </c>
      <c r="N7093" t="s">
        <v>13160</v>
      </c>
      <c r="O7093" t="s">
        <v>14866</v>
      </c>
      <c r="P7093">
        <v>39.452199999999998</v>
      </c>
      <c r="Q7093">
        <v>-84.464699999999993</v>
      </c>
      <c r="R7093" t="s">
        <v>15275</v>
      </c>
      <c r="S7093" t="s">
        <v>15284</v>
      </c>
      <c r="T7093" t="s">
        <v>17495</v>
      </c>
      <c r="U7093" t="s">
        <v>18513</v>
      </c>
      <c r="W7093" t="s">
        <v>19732</v>
      </c>
      <c r="X7093" t="s">
        <v>21144</v>
      </c>
      <c r="Y7093" t="s">
        <v>22385</v>
      </c>
      <c r="AD7093" t="s">
        <v>27061</v>
      </c>
      <c r="AE7093" t="s">
        <v>35232</v>
      </c>
    </row>
    <row r="7094" spans="1:31" hidden="1" x14ac:dyDescent="0.35">
      <c r="A7094" s="2" t="s">
        <v>3184</v>
      </c>
      <c r="B7094" t="s">
        <v>4355</v>
      </c>
      <c r="C7094" t="s">
        <v>7417</v>
      </c>
      <c r="E7094" t="s">
        <v>10482</v>
      </c>
      <c r="F7094" t="s">
        <v>49</v>
      </c>
      <c r="G7094">
        <v>87</v>
      </c>
      <c r="H7094" t="s">
        <v>11178</v>
      </c>
      <c r="I7094" t="s">
        <v>64</v>
      </c>
      <c r="J7094" t="s">
        <v>48</v>
      </c>
      <c r="K7094">
        <v>2000</v>
      </c>
      <c r="N7094" t="s">
        <v>13160</v>
      </c>
      <c r="O7094" t="s">
        <v>14866</v>
      </c>
      <c r="P7094">
        <v>39.452199999999998</v>
      </c>
      <c r="Q7094">
        <v>-84.464699999999993</v>
      </c>
      <c r="R7094" t="s">
        <v>15275</v>
      </c>
      <c r="S7094" t="s">
        <v>15284</v>
      </c>
      <c r="T7094" t="s">
        <v>17495</v>
      </c>
      <c r="U7094" t="s">
        <v>18513</v>
      </c>
      <c r="W7094" t="s">
        <v>19732</v>
      </c>
      <c r="X7094" t="s">
        <v>21144</v>
      </c>
      <c r="Y7094" t="s">
        <v>22386</v>
      </c>
      <c r="AD7094" t="s">
        <v>27061</v>
      </c>
      <c r="AE7094" t="s">
        <v>35233</v>
      </c>
    </row>
    <row r="7095" spans="1:31" hidden="1" x14ac:dyDescent="0.35">
      <c r="A7095" s="2" t="s">
        <v>3184</v>
      </c>
      <c r="B7095" t="s">
        <v>4355</v>
      </c>
      <c r="C7095" t="s">
        <v>7417</v>
      </c>
      <c r="E7095" t="s">
        <v>10483</v>
      </c>
      <c r="F7095" t="s">
        <v>49</v>
      </c>
      <c r="G7095">
        <v>87</v>
      </c>
      <c r="H7095" t="s">
        <v>11178</v>
      </c>
      <c r="I7095" t="s">
        <v>64</v>
      </c>
      <c r="J7095" t="s">
        <v>48</v>
      </c>
      <c r="K7095">
        <v>2000</v>
      </c>
      <c r="N7095" t="s">
        <v>13160</v>
      </c>
      <c r="O7095" t="s">
        <v>14866</v>
      </c>
      <c r="P7095">
        <v>39.452199999999998</v>
      </c>
      <c r="Q7095">
        <v>-84.464699999999993</v>
      </c>
      <c r="R7095" t="s">
        <v>15275</v>
      </c>
      <c r="S7095" t="s">
        <v>15284</v>
      </c>
      <c r="T7095" t="s">
        <v>17495</v>
      </c>
      <c r="U7095" t="s">
        <v>18513</v>
      </c>
      <c r="W7095" t="s">
        <v>19732</v>
      </c>
      <c r="X7095" t="s">
        <v>21144</v>
      </c>
      <c r="Y7095" t="s">
        <v>22387</v>
      </c>
      <c r="AD7095" t="s">
        <v>27061</v>
      </c>
      <c r="AE7095" t="s">
        <v>35234</v>
      </c>
    </row>
    <row r="7096" spans="1:31" hidden="1" x14ac:dyDescent="0.35">
      <c r="A7096" s="2" t="s">
        <v>3184</v>
      </c>
      <c r="B7096" t="s">
        <v>4355</v>
      </c>
      <c r="C7096" t="s">
        <v>7417</v>
      </c>
      <c r="E7096" t="s">
        <v>10484</v>
      </c>
      <c r="F7096" t="s">
        <v>49</v>
      </c>
      <c r="G7096">
        <v>87</v>
      </c>
      <c r="H7096" t="s">
        <v>11178</v>
      </c>
      <c r="I7096" t="s">
        <v>64</v>
      </c>
      <c r="J7096" t="s">
        <v>48</v>
      </c>
      <c r="K7096">
        <v>2000</v>
      </c>
      <c r="N7096" t="s">
        <v>13160</v>
      </c>
      <c r="O7096" t="s">
        <v>14866</v>
      </c>
      <c r="P7096">
        <v>39.452199999999998</v>
      </c>
      <c r="Q7096">
        <v>-84.464699999999993</v>
      </c>
      <c r="R7096" t="s">
        <v>15275</v>
      </c>
      <c r="S7096" t="s">
        <v>15284</v>
      </c>
      <c r="T7096" t="s">
        <v>17495</v>
      </c>
      <c r="U7096" t="s">
        <v>18513</v>
      </c>
      <c r="W7096" t="s">
        <v>19732</v>
      </c>
      <c r="X7096" t="s">
        <v>21144</v>
      </c>
      <c r="Y7096" t="s">
        <v>22388</v>
      </c>
      <c r="AD7096" t="s">
        <v>27061</v>
      </c>
      <c r="AE7096" t="s">
        <v>35235</v>
      </c>
    </row>
    <row r="7097" spans="1:31" hidden="1" x14ac:dyDescent="0.35">
      <c r="A7097" s="2" t="s">
        <v>3184</v>
      </c>
      <c r="B7097" t="s">
        <v>4355</v>
      </c>
      <c r="C7097" t="s">
        <v>7417</v>
      </c>
      <c r="E7097" t="s">
        <v>10485</v>
      </c>
      <c r="F7097" t="s">
        <v>49</v>
      </c>
      <c r="G7097">
        <v>87</v>
      </c>
      <c r="H7097" t="s">
        <v>11178</v>
      </c>
      <c r="I7097" t="s">
        <v>64</v>
      </c>
      <c r="J7097" t="s">
        <v>48</v>
      </c>
      <c r="K7097">
        <v>2000</v>
      </c>
      <c r="N7097" t="s">
        <v>13160</v>
      </c>
      <c r="O7097" t="s">
        <v>14866</v>
      </c>
      <c r="P7097">
        <v>39.452199999999998</v>
      </c>
      <c r="Q7097">
        <v>-84.464699999999993</v>
      </c>
      <c r="R7097" t="s">
        <v>15275</v>
      </c>
      <c r="S7097" t="s">
        <v>15284</v>
      </c>
      <c r="T7097" t="s">
        <v>17495</v>
      </c>
      <c r="U7097" t="s">
        <v>18513</v>
      </c>
      <c r="W7097" t="s">
        <v>19732</v>
      </c>
      <c r="X7097" t="s">
        <v>21144</v>
      </c>
      <c r="Y7097" t="s">
        <v>22389</v>
      </c>
      <c r="AD7097" t="s">
        <v>27061</v>
      </c>
      <c r="AE7097" t="s">
        <v>35236</v>
      </c>
    </row>
    <row r="7098" spans="1:31" hidden="1" x14ac:dyDescent="0.35">
      <c r="A7098" s="2" t="s">
        <v>3184</v>
      </c>
      <c r="B7098" t="s">
        <v>4355</v>
      </c>
      <c r="C7098" t="s">
        <v>7417</v>
      </c>
      <c r="E7098" t="s">
        <v>10486</v>
      </c>
      <c r="F7098" t="s">
        <v>49</v>
      </c>
      <c r="G7098">
        <v>87</v>
      </c>
      <c r="H7098" t="s">
        <v>11178</v>
      </c>
      <c r="I7098" t="s">
        <v>64</v>
      </c>
      <c r="J7098" t="s">
        <v>48</v>
      </c>
      <c r="K7098">
        <v>2000</v>
      </c>
      <c r="N7098" t="s">
        <v>13160</v>
      </c>
      <c r="O7098" t="s">
        <v>14866</v>
      </c>
      <c r="P7098">
        <v>39.452199999999998</v>
      </c>
      <c r="Q7098">
        <v>-84.464699999999993</v>
      </c>
      <c r="R7098" t="s">
        <v>15275</v>
      </c>
      <c r="S7098" t="s">
        <v>15284</v>
      </c>
      <c r="T7098" t="s">
        <v>17495</v>
      </c>
      <c r="U7098" t="s">
        <v>18513</v>
      </c>
      <c r="W7098" t="s">
        <v>19732</v>
      </c>
      <c r="X7098" t="s">
        <v>21144</v>
      </c>
      <c r="Y7098" t="s">
        <v>22390</v>
      </c>
      <c r="AD7098" t="s">
        <v>27061</v>
      </c>
      <c r="AE7098" t="s">
        <v>35237</v>
      </c>
    </row>
    <row r="7099" spans="1:31" hidden="1" x14ac:dyDescent="0.35">
      <c r="A7099" s="2" t="s">
        <v>3184</v>
      </c>
      <c r="B7099" t="s">
        <v>4355</v>
      </c>
      <c r="C7099" t="s">
        <v>7417</v>
      </c>
      <c r="E7099" t="s">
        <v>10487</v>
      </c>
      <c r="F7099" t="s">
        <v>49</v>
      </c>
      <c r="G7099">
        <v>87</v>
      </c>
      <c r="H7099" t="s">
        <v>11178</v>
      </c>
      <c r="I7099" t="s">
        <v>64</v>
      </c>
      <c r="J7099" t="s">
        <v>48</v>
      </c>
      <c r="K7099">
        <v>2000</v>
      </c>
      <c r="N7099" t="s">
        <v>13160</v>
      </c>
      <c r="O7099" t="s">
        <v>14866</v>
      </c>
      <c r="P7099">
        <v>39.452199999999998</v>
      </c>
      <c r="Q7099">
        <v>-84.464699999999993</v>
      </c>
      <c r="R7099" t="s">
        <v>15275</v>
      </c>
      <c r="S7099" t="s">
        <v>15284</v>
      </c>
      <c r="T7099" t="s">
        <v>17495</v>
      </c>
      <c r="U7099" t="s">
        <v>18513</v>
      </c>
      <c r="W7099" t="s">
        <v>19732</v>
      </c>
      <c r="X7099" t="s">
        <v>21144</v>
      </c>
      <c r="Y7099" t="s">
        <v>22391</v>
      </c>
      <c r="AD7099" t="s">
        <v>27061</v>
      </c>
      <c r="AE7099" t="s">
        <v>35238</v>
      </c>
    </row>
    <row r="7100" spans="1:31" hidden="1" x14ac:dyDescent="0.35">
      <c r="A7100" s="2" t="s">
        <v>3184</v>
      </c>
      <c r="B7100" t="s">
        <v>4355</v>
      </c>
      <c r="C7100" t="s">
        <v>7417</v>
      </c>
      <c r="E7100" t="s">
        <v>10488</v>
      </c>
      <c r="F7100" t="s">
        <v>49</v>
      </c>
      <c r="G7100">
        <v>87</v>
      </c>
      <c r="H7100" t="s">
        <v>11178</v>
      </c>
      <c r="I7100" t="s">
        <v>64</v>
      </c>
      <c r="J7100" t="s">
        <v>48</v>
      </c>
      <c r="K7100">
        <v>2000</v>
      </c>
      <c r="N7100" t="s">
        <v>13160</v>
      </c>
      <c r="O7100" t="s">
        <v>14866</v>
      </c>
      <c r="P7100">
        <v>39.452199999999998</v>
      </c>
      <c r="Q7100">
        <v>-84.464699999999993</v>
      </c>
      <c r="R7100" t="s">
        <v>15275</v>
      </c>
      <c r="S7100" t="s">
        <v>15284</v>
      </c>
      <c r="T7100" t="s">
        <v>17495</v>
      </c>
      <c r="U7100" t="s">
        <v>18513</v>
      </c>
      <c r="W7100" t="s">
        <v>19732</v>
      </c>
      <c r="X7100" t="s">
        <v>21144</v>
      </c>
      <c r="Y7100" t="s">
        <v>22392</v>
      </c>
      <c r="AD7100" t="s">
        <v>27061</v>
      </c>
      <c r="AE7100" t="s">
        <v>35239</v>
      </c>
    </row>
    <row r="7101" spans="1:31" hidden="1" x14ac:dyDescent="0.35">
      <c r="A7101" s="2" t="s">
        <v>3185</v>
      </c>
      <c r="B7101" t="s">
        <v>4355</v>
      </c>
      <c r="C7101" t="s">
        <v>7418</v>
      </c>
      <c r="E7101" t="s">
        <v>10850</v>
      </c>
      <c r="F7101" t="s">
        <v>49</v>
      </c>
      <c r="G7101">
        <v>801</v>
      </c>
      <c r="H7101" t="s">
        <v>11178</v>
      </c>
      <c r="I7101" t="s">
        <v>63</v>
      </c>
      <c r="J7101" t="s">
        <v>48</v>
      </c>
      <c r="K7101" t="s">
        <v>11265</v>
      </c>
      <c r="N7101" t="s">
        <v>13455</v>
      </c>
      <c r="O7101" t="s">
        <v>13169</v>
      </c>
      <c r="P7101">
        <v>26.340299999999999</v>
      </c>
      <c r="Q7101">
        <v>-98.19</v>
      </c>
      <c r="R7101" t="s">
        <v>15275</v>
      </c>
      <c r="S7101" t="s">
        <v>15284</v>
      </c>
      <c r="T7101" t="s">
        <v>17394</v>
      </c>
      <c r="U7101" t="s">
        <v>18591</v>
      </c>
      <c r="W7101" t="s">
        <v>19709</v>
      </c>
      <c r="X7101" t="s">
        <v>21145</v>
      </c>
      <c r="Y7101" t="s">
        <v>22540</v>
      </c>
      <c r="AD7101" t="s">
        <v>27062</v>
      </c>
      <c r="AE7101" t="s">
        <v>35240</v>
      </c>
    </row>
    <row r="7102" spans="1:31" hidden="1" x14ac:dyDescent="0.35">
      <c r="A7102" s="2" t="s">
        <v>3186</v>
      </c>
      <c r="B7102" t="s">
        <v>4355</v>
      </c>
      <c r="C7102" t="s">
        <v>7419</v>
      </c>
      <c r="E7102" t="s">
        <v>10851</v>
      </c>
      <c r="F7102" t="s">
        <v>49</v>
      </c>
      <c r="G7102">
        <v>746</v>
      </c>
      <c r="H7102" t="s">
        <v>11178</v>
      </c>
      <c r="I7102" t="s">
        <v>63</v>
      </c>
      <c r="J7102" t="s">
        <v>48</v>
      </c>
      <c r="K7102" t="s">
        <v>11386</v>
      </c>
      <c r="N7102" t="s">
        <v>13149</v>
      </c>
      <c r="O7102" t="s">
        <v>13149</v>
      </c>
      <c r="P7102">
        <v>34.429699999999997</v>
      </c>
      <c r="Q7102">
        <v>-92.831699999999998</v>
      </c>
      <c r="R7102" t="s">
        <v>15275</v>
      </c>
      <c r="S7102" t="s">
        <v>15284</v>
      </c>
      <c r="T7102" t="s">
        <v>17407</v>
      </c>
      <c r="U7102" t="s">
        <v>18596</v>
      </c>
      <c r="W7102" t="s">
        <v>19733</v>
      </c>
      <c r="X7102" t="s">
        <v>21146</v>
      </c>
      <c r="Y7102" t="s">
        <v>22737</v>
      </c>
      <c r="AD7102" t="s">
        <v>27063</v>
      </c>
      <c r="AE7102" t="s">
        <v>35241</v>
      </c>
    </row>
    <row r="7103" spans="1:31" hidden="1" x14ac:dyDescent="0.35">
      <c r="A7103" s="2" t="s">
        <v>3187</v>
      </c>
      <c r="B7103" t="s">
        <v>4355</v>
      </c>
      <c r="C7103" t="s">
        <v>7420</v>
      </c>
      <c r="E7103" t="s">
        <v>10852</v>
      </c>
      <c r="F7103" t="s">
        <v>49</v>
      </c>
      <c r="G7103">
        <v>335</v>
      </c>
      <c r="H7103" t="s">
        <v>11178</v>
      </c>
      <c r="I7103" t="s">
        <v>63</v>
      </c>
      <c r="J7103" t="s">
        <v>48</v>
      </c>
      <c r="K7103" t="s">
        <v>11235</v>
      </c>
      <c r="N7103" t="s">
        <v>13024</v>
      </c>
      <c r="O7103" t="s">
        <v>13024</v>
      </c>
      <c r="P7103">
        <v>34.835000000000001</v>
      </c>
      <c r="Q7103">
        <v>-89.202600000000004</v>
      </c>
      <c r="R7103" t="s">
        <v>15275</v>
      </c>
      <c r="S7103" t="s">
        <v>15284</v>
      </c>
      <c r="T7103" t="s">
        <v>17248</v>
      </c>
      <c r="U7103" t="s">
        <v>18635</v>
      </c>
      <c r="W7103" t="s">
        <v>18510</v>
      </c>
      <c r="X7103" t="s">
        <v>21147</v>
      </c>
      <c r="Y7103" t="s">
        <v>22477</v>
      </c>
      <c r="AD7103" t="s">
        <v>27064</v>
      </c>
      <c r="AE7103" t="s">
        <v>35242</v>
      </c>
    </row>
    <row r="7104" spans="1:31" hidden="1" x14ac:dyDescent="0.35">
      <c r="A7104" s="2" t="s">
        <v>3187</v>
      </c>
      <c r="B7104" t="s">
        <v>4355</v>
      </c>
      <c r="C7104" t="s">
        <v>7420</v>
      </c>
      <c r="E7104" t="s">
        <v>10853</v>
      </c>
      <c r="F7104" t="s">
        <v>49</v>
      </c>
      <c r="G7104">
        <v>335</v>
      </c>
      <c r="H7104" t="s">
        <v>11178</v>
      </c>
      <c r="I7104" t="s">
        <v>63</v>
      </c>
      <c r="J7104" t="s">
        <v>48</v>
      </c>
      <c r="K7104" t="s">
        <v>11235</v>
      </c>
      <c r="N7104" t="s">
        <v>13024</v>
      </c>
      <c r="O7104" t="s">
        <v>13024</v>
      </c>
      <c r="P7104">
        <v>34.835000000000001</v>
      </c>
      <c r="Q7104">
        <v>-89.202600000000004</v>
      </c>
      <c r="R7104" t="s">
        <v>15275</v>
      </c>
      <c r="S7104" t="s">
        <v>15284</v>
      </c>
      <c r="T7104" t="s">
        <v>17248</v>
      </c>
      <c r="U7104" t="s">
        <v>18635</v>
      </c>
      <c r="W7104" t="s">
        <v>18510</v>
      </c>
      <c r="X7104" t="s">
        <v>21147</v>
      </c>
      <c r="Y7104" t="s">
        <v>22478</v>
      </c>
      <c r="AD7104" t="s">
        <v>27064</v>
      </c>
      <c r="AE7104" t="s">
        <v>35243</v>
      </c>
    </row>
    <row r="7105" spans="1:31" hidden="1" x14ac:dyDescent="0.35">
      <c r="A7105" s="2" t="s">
        <v>3187</v>
      </c>
      <c r="B7105" t="s">
        <v>4355</v>
      </c>
      <c r="C7105" t="s">
        <v>7420</v>
      </c>
      <c r="E7105" t="s">
        <v>10854</v>
      </c>
      <c r="F7105" t="s">
        <v>49</v>
      </c>
      <c r="G7105">
        <v>335</v>
      </c>
      <c r="H7105" t="s">
        <v>11178</v>
      </c>
      <c r="I7105" t="s">
        <v>63</v>
      </c>
      <c r="J7105" t="s">
        <v>48</v>
      </c>
      <c r="K7105" t="s">
        <v>11235</v>
      </c>
      <c r="N7105" t="s">
        <v>13024</v>
      </c>
      <c r="O7105" t="s">
        <v>13024</v>
      </c>
      <c r="P7105">
        <v>34.835000000000001</v>
      </c>
      <c r="Q7105">
        <v>-89.202600000000004</v>
      </c>
      <c r="R7105" t="s">
        <v>15275</v>
      </c>
      <c r="S7105" t="s">
        <v>15284</v>
      </c>
      <c r="T7105" t="s">
        <v>17248</v>
      </c>
      <c r="U7105" t="s">
        <v>18635</v>
      </c>
      <c r="W7105" t="s">
        <v>18510</v>
      </c>
      <c r="X7105" t="s">
        <v>21147</v>
      </c>
      <c r="Y7105" t="s">
        <v>22479</v>
      </c>
      <c r="AD7105" t="s">
        <v>27064</v>
      </c>
      <c r="AE7105" t="s">
        <v>35244</v>
      </c>
    </row>
    <row r="7106" spans="1:31" hidden="1" x14ac:dyDescent="0.35">
      <c r="A7106" s="2" t="s">
        <v>3188</v>
      </c>
      <c r="B7106" t="s">
        <v>4355</v>
      </c>
      <c r="C7106" t="s">
        <v>7421</v>
      </c>
      <c r="E7106" t="s">
        <v>9906</v>
      </c>
      <c r="F7106" t="s">
        <v>49</v>
      </c>
      <c r="G7106">
        <v>388</v>
      </c>
      <c r="H7106" t="s">
        <v>11178</v>
      </c>
      <c r="I7106" t="s">
        <v>63</v>
      </c>
      <c r="J7106" t="s">
        <v>48</v>
      </c>
      <c r="K7106" t="s">
        <v>11405</v>
      </c>
      <c r="N7106" t="s">
        <v>13146</v>
      </c>
      <c r="O7106" t="s">
        <v>14907</v>
      </c>
      <c r="P7106">
        <v>34.178600000000003</v>
      </c>
      <c r="Q7106">
        <v>-118.31529999999999</v>
      </c>
      <c r="R7106" t="s">
        <v>15275</v>
      </c>
      <c r="S7106" t="s">
        <v>15284</v>
      </c>
      <c r="T7106" t="s">
        <v>17463</v>
      </c>
      <c r="U7106" t="s">
        <v>18369</v>
      </c>
      <c r="W7106" t="s">
        <v>19708</v>
      </c>
      <c r="X7106" t="s">
        <v>21148</v>
      </c>
      <c r="Y7106" t="s">
        <v>22411</v>
      </c>
      <c r="AD7106" t="s">
        <v>27065</v>
      </c>
      <c r="AE7106" t="s">
        <v>35245</v>
      </c>
    </row>
    <row r="7107" spans="1:31" hidden="1" x14ac:dyDescent="0.35">
      <c r="A7107" s="2" t="s">
        <v>3189</v>
      </c>
      <c r="B7107" t="s">
        <v>4355</v>
      </c>
      <c r="C7107" t="s">
        <v>7422</v>
      </c>
      <c r="E7107" t="s">
        <v>9906</v>
      </c>
      <c r="F7107" t="s">
        <v>49</v>
      </c>
      <c r="G7107">
        <v>550</v>
      </c>
      <c r="H7107" t="s">
        <v>11178</v>
      </c>
      <c r="I7107" t="s">
        <v>63</v>
      </c>
      <c r="J7107" t="s">
        <v>48</v>
      </c>
      <c r="K7107" t="s">
        <v>11218</v>
      </c>
      <c r="N7107" t="s">
        <v>13456</v>
      </c>
      <c r="O7107" t="s">
        <v>13612</v>
      </c>
      <c r="P7107">
        <v>44.824199999999998</v>
      </c>
      <c r="Q7107">
        <v>-68.709400000000002</v>
      </c>
      <c r="R7107" t="s">
        <v>15275</v>
      </c>
      <c r="S7107" t="s">
        <v>15284</v>
      </c>
      <c r="T7107" t="s">
        <v>17496</v>
      </c>
      <c r="U7107" t="s">
        <v>18636</v>
      </c>
      <c r="W7107" t="s">
        <v>19715</v>
      </c>
      <c r="X7107" t="s">
        <v>21149</v>
      </c>
      <c r="Y7107" t="s">
        <v>22497</v>
      </c>
      <c r="Z7107" t="s">
        <v>23864</v>
      </c>
      <c r="AD7107" t="s">
        <v>27066</v>
      </c>
      <c r="AE7107" t="s">
        <v>35246</v>
      </c>
    </row>
    <row r="7108" spans="1:31" hidden="1" x14ac:dyDescent="0.35">
      <c r="A7108" s="2" t="s">
        <v>3190</v>
      </c>
      <c r="B7108" t="s">
        <v>4355</v>
      </c>
      <c r="C7108" t="s">
        <v>7423</v>
      </c>
      <c r="E7108" t="s">
        <v>10692</v>
      </c>
      <c r="F7108" t="s">
        <v>49</v>
      </c>
      <c r="G7108">
        <v>61</v>
      </c>
      <c r="H7108" t="s">
        <v>11178</v>
      </c>
      <c r="I7108" t="s">
        <v>64</v>
      </c>
      <c r="J7108" t="s">
        <v>48</v>
      </c>
      <c r="K7108">
        <v>2005</v>
      </c>
      <c r="N7108" t="s">
        <v>13457</v>
      </c>
      <c r="O7108" t="s">
        <v>13526</v>
      </c>
      <c r="P7108">
        <v>36.669699999999999</v>
      </c>
      <c r="Q7108">
        <v>-119.74039999999999</v>
      </c>
      <c r="R7108" t="s">
        <v>15275</v>
      </c>
      <c r="S7108" t="s">
        <v>15284</v>
      </c>
      <c r="T7108" t="s">
        <v>17497</v>
      </c>
      <c r="U7108" t="s">
        <v>17497</v>
      </c>
      <c r="W7108" t="s">
        <v>19708</v>
      </c>
      <c r="X7108" t="s">
        <v>21150</v>
      </c>
      <c r="Y7108" t="s">
        <v>22682</v>
      </c>
      <c r="AD7108" t="s">
        <v>27067</v>
      </c>
      <c r="AE7108" t="s">
        <v>35247</v>
      </c>
    </row>
    <row r="7109" spans="1:31" hidden="1" x14ac:dyDescent="0.35">
      <c r="A7109" s="2" t="s">
        <v>3190</v>
      </c>
      <c r="B7109" t="s">
        <v>4355</v>
      </c>
      <c r="C7109" t="s">
        <v>7423</v>
      </c>
      <c r="E7109" t="s">
        <v>10693</v>
      </c>
      <c r="F7109" t="s">
        <v>49</v>
      </c>
      <c r="G7109">
        <v>61</v>
      </c>
      <c r="H7109" t="s">
        <v>11178</v>
      </c>
      <c r="I7109" t="s">
        <v>64</v>
      </c>
      <c r="J7109" t="s">
        <v>48</v>
      </c>
      <c r="K7109">
        <v>2005</v>
      </c>
      <c r="N7109" t="s">
        <v>13457</v>
      </c>
      <c r="O7109" t="s">
        <v>13526</v>
      </c>
      <c r="P7109">
        <v>36.669699999999999</v>
      </c>
      <c r="Q7109">
        <v>-119.74039999999999</v>
      </c>
      <c r="R7109" t="s">
        <v>15275</v>
      </c>
      <c r="S7109" t="s">
        <v>15284</v>
      </c>
      <c r="T7109" t="s">
        <v>17497</v>
      </c>
      <c r="U7109" t="s">
        <v>17497</v>
      </c>
      <c r="W7109" t="s">
        <v>19708</v>
      </c>
      <c r="X7109" t="s">
        <v>21150</v>
      </c>
      <c r="Y7109" t="s">
        <v>22683</v>
      </c>
      <c r="AD7109" t="s">
        <v>27067</v>
      </c>
      <c r="AE7109" t="s">
        <v>35248</v>
      </c>
    </row>
    <row r="7110" spans="1:31" hidden="1" x14ac:dyDescent="0.35">
      <c r="A7110" s="2" t="s">
        <v>3191</v>
      </c>
      <c r="B7110" t="s">
        <v>4355</v>
      </c>
      <c r="C7110" t="s">
        <v>7424</v>
      </c>
      <c r="E7110" t="s">
        <v>10855</v>
      </c>
      <c r="F7110" t="s">
        <v>11159</v>
      </c>
      <c r="G7110">
        <v>130</v>
      </c>
      <c r="H7110" t="s">
        <v>11178</v>
      </c>
      <c r="I7110" t="s">
        <v>63</v>
      </c>
      <c r="J7110" t="s">
        <v>48</v>
      </c>
      <c r="K7110" t="s">
        <v>11405</v>
      </c>
      <c r="N7110" t="s">
        <v>13458</v>
      </c>
      <c r="O7110" t="s">
        <v>14637</v>
      </c>
      <c r="P7110">
        <v>33.998600000000003</v>
      </c>
      <c r="Q7110">
        <v>-118.22190000000001</v>
      </c>
      <c r="R7110" t="s">
        <v>15275</v>
      </c>
      <c r="S7110" t="s">
        <v>15284</v>
      </c>
      <c r="T7110" t="s">
        <v>17498</v>
      </c>
      <c r="U7110" t="s">
        <v>18369</v>
      </c>
      <c r="W7110" t="s">
        <v>19708</v>
      </c>
      <c r="X7110" t="s">
        <v>21151</v>
      </c>
      <c r="Y7110" t="s">
        <v>22906</v>
      </c>
      <c r="AD7110" t="s">
        <v>27068</v>
      </c>
      <c r="AE7110" t="s">
        <v>35249</v>
      </c>
    </row>
    <row r="7111" spans="1:31" hidden="1" x14ac:dyDescent="0.35">
      <c r="A7111" s="2" t="s">
        <v>3192</v>
      </c>
      <c r="B7111" t="s">
        <v>4355</v>
      </c>
      <c r="C7111" t="s">
        <v>7425</v>
      </c>
      <c r="E7111" t="s">
        <v>9871</v>
      </c>
      <c r="F7111" t="s">
        <v>11120</v>
      </c>
      <c r="G7111">
        <v>863</v>
      </c>
      <c r="H7111" t="s">
        <v>11178</v>
      </c>
      <c r="I7111" t="s">
        <v>67</v>
      </c>
      <c r="J7111" t="s">
        <v>48</v>
      </c>
      <c r="K7111">
        <v>1976</v>
      </c>
      <c r="N7111" t="s">
        <v>13147</v>
      </c>
      <c r="O7111" t="s">
        <v>14882</v>
      </c>
      <c r="P7111">
        <v>27.605799999999999</v>
      </c>
      <c r="Q7111">
        <v>-82.345600000000005</v>
      </c>
      <c r="R7111" t="s">
        <v>15275</v>
      </c>
      <c r="S7111" t="s">
        <v>15284</v>
      </c>
      <c r="T7111" t="s">
        <v>17499</v>
      </c>
      <c r="U7111" t="s">
        <v>18637</v>
      </c>
      <c r="W7111" t="s">
        <v>19714</v>
      </c>
      <c r="X7111" t="s">
        <v>21152</v>
      </c>
      <c r="Y7111" t="s">
        <v>22408</v>
      </c>
      <c r="AD7111" t="s">
        <v>27069</v>
      </c>
      <c r="AE7111" t="s">
        <v>35250</v>
      </c>
    </row>
    <row r="7112" spans="1:31" hidden="1" x14ac:dyDescent="0.35">
      <c r="A7112" s="2" t="s">
        <v>3192</v>
      </c>
      <c r="B7112" t="s">
        <v>4355</v>
      </c>
      <c r="C7112" t="s">
        <v>7425</v>
      </c>
      <c r="E7112" t="s">
        <v>9872</v>
      </c>
      <c r="F7112" t="s">
        <v>11120</v>
      </c>
      <c r="G7112">
        <v>863</v>
      </c>
      <c r="H7112" t="s">
        <v>11178</v>
      </c>
      <c r="I7112" t="s">
        <v>67</v>
      </c>
      <c r="J7112" t="s">
        <v>48</v>
      </c>
      <c r="K7112">
        <v>1977</v>
      </c>
      <c r="N7112" t="s">
        <v>13147</v>
      </c>
      <c r="O7112" t="s">
        <v>14882</v>
      </c>
      <c r="P7112">
        <v>27.605799999999999</v>
      </c>
      <c r="Q7112">
        <v>-82.345600000000005</v>
      </c>
      <c r="R7112" t="s">
        <v>15275</v>
      </c>
      <c r="S7112" t="s">
        <v>15284</v>
      </c>
      <c r="T7112" t="s">
        <v>17499</v>
      </c>
      <c r="U7112" t="s">
        <v>18637</v>
      </c>
      <c r="W7112" t="s">
        <v>19714</v>
      </c>
      <c r="X7112" t="s">
        <v>21152</v>
      </c>
      <c r="Y7112" t="s">
        <v>22395</v>
      </c>
      <c r="AD7112" t="s">
        <v>27069</v>
      </c>
      <c r="AE7112" t="s">
        <v>35251</v>
      </c>
    </row>
    <row r="7113" spans="1:31" hidden="1" x14ac:dyDescent="0.35">
      <c r="A7113" s="2" t="s">
        <v>3192</v>
      </c>
      <c r="B7113" t="s">
        <v>4355</v>
      </c>
      <c r="C7113" t="s">
        <v>7425</v>
      </c>
      <c r="E7113" t="s">
        <v>10856</v>
      </c>
      <c r="F7113" t="s">
        <v>11120</v>
      </c>
      <c r="G7113">
        <v>1225</v>
      </c>
      <c r="H7113" t="s">
        <v>11178</v>
      </c>
      <c r="I7113" t="s">
        <v>63</v>
      </c>
      <c r="J7113" t="s">
        <v>48</v>
      </c>
      <c r="K7113" t="s">
        <v>11405</v>
      </c>
      <c r="N7113" t="s">
        <v>13147</v>
      </c>
      <c r="O7113" t="s">
        <v>14882</v>
      </c>
      <c r="P7113">
        <v>27.605799999999999</v>
      </c>
      <c r="Q7113">
        <v>-82.345600000000005</v>
      </c>
      <c r="R7113" t="s">
        <v>15275</v>
      </c>
      <c r="S7113" t="s">
        <v>15284</v>
      </c>
      <c r="T7113" t="s">
        <v>17499</v>
      </c>
      <c r="U7113" t="s">
        <v>18637</v>
      </c>
      <c r="W7113" t="s">
        <v>19714</v>
      </c>
      <c r="X7113" t="s">
        <v>21152</v>
      </c>
      <c r="Y7113" t="s">
        <v>22907</v>
      </c>
      <c r="AD7113" t="s">
        <v>27069</v>
      </c>
      <c r="AE7113" t="s">
        <v>35252</v>
      </c>
    </row>
    <row r="7114" spans="1:31" hidden="1" x14ac:dyDescent="0.35">
      <c r="A7114" s="2" t="s">
        <v>3193</v>
      </c>
      <c r="B7114" t="s">
        <v>4355</v>
      </c>
      <c r="C7114" t="s">
        <v>7426</v>
      </c>
      <c r="E7114" t="s">
        <v>10857</v>
      </c>
      <c r="F7114" t="s">
        <v>11120</v>
      </c>
      <c r="G7114">
        <v>173</v>
      </c>
      <c r="H7114" t="s">
        <v>11178</v>
      </c>
      <c r="I7114" t="s">
        <v>63</v>
      </c>
      <c r="J7114" t="s">
        <v>48</v>
      </c>
      <c r="K7114" t="s">
        <v>11246</v>
      </c>
      <c r="N7114" t="s">
        <v>13459</v>
      </c>
      <c r="O7114" t="s">
        <v>13463</v>
      </c>
      <c r="P7114">
        <v>41.816699999999997</v>
      </c>
      <c r="Q7114">
        <v>-71.404200000000003</v>
      </c>
      <c r="R7114" t="s">
        <v>15275</v>
      </c>
      <c r="S7114" t="s">
        <v>15284</v>
      </c>
      <c r="T7114" t="s">
        <v>17500</v>
      </c>
      <c r="U7114" t="s">
        <v>17500</v>
      </c>
      <c r="W7114" t="s">
        <v>19738</v>
      </c>
      <c r="X7114" t="s">
        <v>21153</v>
      </c>
      <c r="Y7114" t="s">
        <v>22908</v>
      </c>
      <c r="AD7114" t="s">
        <v>27070</v>
      </c>
      <c r="AE7114" t="s">
        <v>35253</v>
      </c>
    </row>
    <row r="7115" spans="1:31" hidden="1" x14ac:dyDescent="0.35">
      <c r="A7115" s="2" t="s">
        <v>3193</v>
      </c>
      <c r="B7115" t="s">
        <v>4355</v>
      </c>
      <c r="C7115" t="s">
        <v>7426</v>
      </c>
      <c r="E7115" t="s">
        <v>10858</v>
      </c>
      <c r="F7115" t="s">
        <v>11120</v>
      </c>
      <c r="G7115">
        <v>171</v>
      </c>
      <c r="H7115" t="s">
        <v>11178</v>
      </c>
      <c r="I7115" t="s">
        <v>63</v>
      </c>
      <c r="J7115" t="s">
        <v>48</v>
      </c>
      <c r="K7115" t="s">
        <v>11246</v>
      </c>
      <c r="N7115" t="s">
        <v>13459</v>
      </c>
      <c r="O7115" t="s">
        <v>13463</v>
      </c>
      <c r="P7115">
        <v>41.816699999999997</v>
      </c>
      <c r="Q7115">
        <v>-71.404200000000003</v>
      </c>
      <c r="R7115" t="s">
        <v>15275</v>
      </c>
      <c r="S7115" t="s">
        <v>15284</v>
      </c>
      <c r="T7115" t="s">
        <v>17500</v>
      </c>
      <c r="U7115" t="s">
        <v>17500</v>
      </c>
      <c r="W7115" t="s">
        <v>19738</v>
      </c>
      <c r="X7115" t="s">
        <v>21153</v>
      </c>
      <c r="Y7115" t="s">
        <v>22909</v>
      </c>
      <c r="AD7115" t="s">
        <v>27070</v>
      </c>
      <c r="AE7115" t="s">
        <v>35254</v>
      </c>
    </row>
    <row r="7116" spans="1:31" hidden="1" x14ac:dyDescent="0.35">
      <c r="A7116" s="2" t="s">
        <v>3193</v>
      </c>
      <c r="B7116" t="s">
        <v>4355</v>
      </c>
      <c r="C7116" t="s">
        <v>7426</v>
      </c>
      <c r="E7116" t="s">
        <v>10859</v>
      </c>
      <c r="F7116" t="s">
        <v>11120</v>
      </c>
      <c r="G7116">
        <v>171</v>
      </c>
      <c r="H7116" t="s">
        <v>11178</v>
      </c>
      <c r="I7116" t="s">
        <v>63</v>
      </c>
      <c r="J7116" t="s">
        <v>48</v>
      </c>
      <c r="K7116" t="s">
        <v>11246</v>
      </c>
      <c r="N7116" t="s">
        <v>13459</v>
      </c>
      <c r="O7116" t="s">
        <v>13463</v>
      </c>
      <c r="P7116">
        <v>41.816699999999997</v>
      </c>
      <c r="Q7116">
        <v>-71.404200000000003</v>
      </c>
      <c r="R7116" t="s">
        <v>15275</v>
      </c>
      <c r="S7116" t="s">
        <v>15284</v>
      </c>
      <c r="T7116" t="s">
        <v>17500</v>
      </c>
      <c r="U7116" t="s">
        <v>17500</v>
      </c>
      <c r="W7116" t="s">
        <v>19738</v>
      </c>
      <c r="X7116" t="s">
        <v>21153</v>
      </c>
      <c r="Y7116" t="s">
        <v>22910</v>
      </c>
      <c r="AD7116" t="s">
        <v>27070</v>
      </c>
      <c r="AE7116" t="s">
        <v>35255</v>
      </c>
    </row>
    <row r="7117" spans="1:31" hidden="1" x14ac:dyDescent="0.35">
      <c r="A7117" s="2" t="s">
        <v>3194</v>
      </c>
      <c r="B7117" t="s">
        <v>4355</v>
      </c>
      <c r="C7117" t="s">
        <v>7427</v>
      </c>
      <c r="E7117" t="s">
        <v>10607</v>
      </c>
      <c r="F7117" t="s">
        <v>49</v>
      </c>
      <c r="G7117">
        <v>150</v>
      </c>
      <c r="H7117" t="s">
        <v>11178</v>
      </c>
      <c r="I7117" t="s">
        <v>64</v>
      </c>
      <c r="J7117" t="s">
        <v>48</v>
      </c>
      <c r="K7117">
        <v>2000</v>
      </c>
      <c r="N7117" t="s">
        <v>13460</v>
      </c>
      <c r="O7117" t="s">
        <v>14998</v>
      </c>
      <c r="P7117">
        <v>40.217143</v>
      </c>
      <c r="Q7117">
        <v>-103.685</v>
      </c>
      <c r="R7117" t="s">
        <v>15275</v>
      </c>
      <c r="S7117" t="s">
        <v>15284</v>
      </c>
      <c r="T7117" t="s">
        <v>17111</v>
      </c>
      <c r="U7117" t="s">
        <v>18433</v>
      </c>
      <c r="W7117" t="s">
        <v>19718</v>
      </c>
      <c r="X7117" t="s">
        <v>21154</v>
      </c>
      <c r="Y7117" t="s">
        <v>22911</v>
      </c>
      <c r="AD7117" t="s">
        <v>27071</v>
      </c>
      <c r="AE7117" t="s">
        <v>35256</v>
      </c>
    </row>
    <row r="7118" spans="1:31" hidden="1" x14ac:dyDescent="0.35">
      <c r="A7118" s="2" t="s">
        <v>3194</v>
      </c>
      <c r="B7118" t="s">
        <v>4355</v>
      </c>
      <c r="C7118" t="s">
        <v>7427</v>
      </c>
      <c r="E7118" t="s">
        <v>10608</v>
      </c>
      <c r="F7118" t="s">
        <v>49</v>
      </c>
      <c r="G7118">
        <v>150</v>
      </c>
      <c r="H7118" t="s">
        <v>11178</v>
      </c>
      <c r="I7118" t="s">
        <v>64</v>
      </c>
      <c r="J7118" t="s">
        <v>48</v>
      </c>
      <c r="K7118">
        <v>2000</v>
      </c>
      <c r="N7118" t="s">
        <v>13460</v>
      </c>
      <c r="O7118" t="s">
        <v>14998</v>
      </c>
      <c r="P7118">
        <v>40.217143</v>
      </c>
      <c r="Q7118">
        <v>-103.685</v>
      </c>
      <c r="R7118" t="s">
        <v>15275</v>
      </c>
      <c r="S7118" t="s">
        <v>15284</v>
      </c>
      <c r="T7118" t="s">
        <v>17111</v>
      </c>
      <c r="U7118" t="s">
        <v>18433</v>
      </c>
      <c r="W7118" t="s">
        <v>19718</v>
      </c>
      <c r="X7118" t="s">
        <v>21154</v>
      </c>
      <c r="Y7118" t="s">
        <v>22912</v>
      </c>
      <c r="AD7118" t="s">
        <v>27071</v>
      </c>
      <c r="AE7118" t="s">
        <v>35257</v>
      </c>
    </row>
    <row r="7119" spans="1:31" hidden="1" x14ac:dyDescent="0.35">
      <c r="A7119" s="2" t="s">
        <v>3195</v>
      </c>
      <c r="B7119" t="s">
        <v>4355</v>
      </c>
      <c r="C7119" t="s">
        <v>7428</v>
      </c>
      <c r="E7119" t="s">
        <v>10860</v>
      </c>
      <c r="F7119" t="s">
        <v>49</v>
      </c>
      <c r="G7119">
        <v>741</v>
      </c>
      <c r="H7119" t="s">
        <v>11178</v>
      </c>
      <c r="I7119" t="s">
        <v>63</v>
      </c>
      <c r="J7119" t="s">
        <v>48</v>
      </c>
      <c r="K7119" t="s">
        <v>11414</v>
      </c>
      <c r="N7119" t="s">
        <v>13461</v>
      </c>
      <c r="O7119" t="s">
        <v>14869</v>
      </c>
      <c r="P7119">
        <v>44.198799999999999</v>
      </c>
      <c r="Q7119">
        <v>-94.003</v>
      </c>
      <c r="R7119" t="s">
        <v>15275</v>
      </c>
      <c r="S7119" t="s">
        <v>15284</v>
      </c>
      <c r="T7119" t="s">
        <v>17501</v>
      </c>
      <c r="U7119" t="s">
        <v>18638</v>
      </c>
      <c r="W7119" t="s">
        <v>19729</v>
      </c>
      <c r="X7119" t="s">
        <v>21155</v>
      </c>
      <c r="Y7119" t="s">
        <v>22413</v>
      </c>
      <c r="AD7119" t="s">
        <v>27072</v>
      </c>
      <c r="AE7119" t="s">
        <v>35258</v>
      </c>
    </row>
    <row r="7120" spans="1:31" hidden="1" x14ac:dyDescent="0.35">
      <c r="A7120" s="2" t="s">
        <v>3196</v>
      </c>
      <c r="B7120" t="s">
        <v>4355</v>
      </c>
      <c r="C7120" t="s">
        <v>7429</v>
      </c>
      <c r="E7120" t="s">
        <v>10553</v>
      </c>
      <c r="F7120" t="s">
        <v>49</v>
      </c>
      <c r="G7120">
        <v>62</v>
      </c>
      <c r="H7120" t="s">
        <v>11178</v>
      </c>
      <c r="I7120" t="s">
        <v>64</v>
      </c>
      <c r="J7120" t="s">
        <v>48</v>
      </c>
      <c r="K7120">
        <v>2019</v>
      </c>
      <c r="N7120" t="s">
        <v>13462</v>
      </c>
      <c r="O7120" t="s">
        <v>14976</v>
      </c>
      <c r="P7120">
        <v>32.157499999999999</v>
      </c>
      <c r="Q7120">
        <v>-93.556200000000004</v>
      </c>
      <c r="R7120" t="s">
        <v>15275</v>
      </c>
      <c r="S7120" t="s">
        <v>15284</v>
      </c>
      <c r="T7120" t="s">
        <v>17502</v>
      </c>
      <c r="U7120" t="s">
        <v>18639</v>
      </c>
      <c r="W7120" t="s">
        <v>19705</v>
      </c>
      <c r="X7120" t="s">
        <v>21156</v>
      </c>
      <c r="Y7120" t="s">
        <v>22499</v>
      </c>
      <c r="AD7120" t="s">
        <v>27073</v>
      </c>
      <c r="AE7120" t="s">
        <v>35259</v>
      </c>
    </row>
    <row r="7121" spans="1:31" hidden="1" x14ac:dyDescent="0.35">
      <c r="A7121" s="2" t="s">
        <v>3197</v>
      </c>
      <c r="B7121" t="s">
        <v>4355</v>
      </c>
      <c r="C7121" t="s">
        <v>7430</v>
      </c>
      <c r="E7121" t="s">
        <v>10620</v>
      </c>
      <c r="F7121" t="s">
        <v>49</v>
      </c>
      <c r="G7121">
        <v>836</v>
      </c>
      <c r="H7121" t="s">
        <v>11178</v>
      </c>
      <c r="I7121" t="s">
        <v>63</v>
      </c>
      <c r="J7121" t="s">
        <v>11185</v>
      </c>
      <c r="K7121" t="s">
        <v>11252</v>
      </c>
      <c r="N7121" t="s">
        <v>13463</v>
      </c>
      <c r="O7121" t="s">
        <v>13463</v>
      </c>
      <c r="P7121">
        <v>39.807037999999999</v>
      </c>
      <c r="Q7121">
        <v>-75.421610000000001</v>
      </c>
      <c r="R7121" t="s">
        <v>15275</v>
      </c>
      <c r="S7121" t="s">
        <v>15284</v>
      </c>
      <c r="T7121" t="s">
        <v>17503</v>
      </c>
      <c r="U7121" t="s">
        <v>18486</v>
      </c>
      <c r="W7121" t="s">
        <v>19710</v>
      </c>
      <c r="X7121" t="s">
        <v>21157</v>
      </c>
      <c r="Y7121" t="s">
        <v>22913</v>
      </c>
      <c r="AD7121" t="s">
        <v>27074</v>
      </c>
      <c r="AE7121" t="s">
        <v>35260</v>
      </c>
    </row>
    <row r="7122" spans="1:31" hidden="1" x14ac:dyDescent="0.35">
      <c r="A7122" s="2" t="s">
        <v>3198</v>
      </c>
      <c r="B7122" t="s">
        <v>4355</v>
      </c>
      <c r="C7122" t="s">
        <v>7431</v>
      </c>
      <c r="E7122" t="s">
        <v>9875</v>
      </c>
      <c r="F7122" t="s">
        <v>11120</v>
      </c>
      <c r="G7122">
        <v>75</v>
      </c>
      <c r="H7122" t="s">
        <v>11182</v>
      </c>
      <c r="I7122" t="s">
        <v>64</v>
      </c>
      <c r="J7122" t="s">
        <v>48</v>
      </c>
      <c r="K7122">
        <v>2003</v>
      </c>
      <c r="N7122" t="s">
        <v>13464</v>
      </c>
      <c r="O7122" t="s">
        <v>13464</v>
      </c>
      <c r="P7122">
        <v>37.619746999999997</v>
      </c>
      <c r="Q7122">
        <v>-88.953109999999995</v>
      </c>
      <c r="R7122" t="s">
        <v>15275</v>
      </c>
      <c r="S7122" t="s">
        <v>15284</v>
      </c>
      <c r="T7122" t="s">
        <v>17365</v>
      </c>
      <c r="U7122" t="s">
        <v>18640</v>
      </c>
      <c r="W7122" t="s">
        <v>19720</v>
      </c>
      <c r="X7122" t="s">
        <v>21158</v>
      </c>
      <c r="Y7122" t="s">
        <v>22384</v>
      </c>
      <c r="AD7122" t="s">
        <v>27075</v>
      </c>
      <c r="AE7122" t="s">
        <v>35261</v>
      </c>
    </row>
    <row r="7123" spans="1:31" hidden="1" x14ac:dyDescent="0.35">
      <c r="A7123" s="2" t="s">
        <v>3198</v>
      </c>
      <c r="B7123" t="s">
        <v>4355</v>
      </c>
      <c r="C7123" t="s">
        <v>7431</v>
      </c>
      <c r="E7123" t="s">
        <v>9876</v>
      </c>
      <c r="F7123" t="s">
        <v>11120</v>
      </c>
      <c r="G7123">
        <v>75</v>
      </c>
      <c r="H7123" t="s">
        <v>11182</v>
      </c>
      <c r="I7123" t="s">
        <v>64</v>
      </c>
      <c r="J7123" t="s">
        <v>48</v>
      </c>
      <c r="K7123">
        <v>2003</v>
      </c>
      <c r="N7123" t="s">
        <v>13464</v>
      </c>
      <c r="O7123" t="s">
        <v>13464</v>
      </c>
      <c r="P7123">
        <v>37.619746999999997</v>
      </c>
      <c r="Q7123">
        <v>-88.953109999999995</v>
      </c>
      <c r="R7123" t="s">
        <v>15275</v>
      </c>
      <c r="S7123" t="s">
        <v>15284</v>
      </c>
      <c r="T7123" t="s">
        <v>17365</v>
      </c>
      <c r="U7123" t="s">
        <v>18640</v>
      </c>
      <c r="W7123" t="s">
        <v>19720</v>
      </c>
      <c r="X7123" t="s">
        <v>21158</v>
      </c>
      <c r="Y7123" t="s">
        <v>22424</v>
      </c>
      <c r="AD7123" t="s">
        <v>27075</v>
      </c>
      <c r="AE7123" t="s">
        <v>35262</v>
      </c>
    </row>
    <row r="7124" spans="1:31" hidden="1" x14ac:dyDescent="0.35">
      <c r="A7124" s="2" t="s">
        <v>3199</v>
      </c>
      <c r="B7124" t="s">
        <v>4355</v>
      </c>
      <c r="C7124" t="s">
        <v>7432</v>
      </c>
      <c r="E7124" t="s">
        <v>10520</v>
      </c>
      <c r="F7124" t="s">
        <v>49</v>
      </c>
      <c r="G7124">
        <v>50</v>
      </c>
      <c r="H7124" t="s">
        <v>11178</v>
      </c>
      <c r="I7124" t="s">
        <v>64</v>
      </c>
      <c r="J7124" t="s">
        <v>48</v>
      </c>
      <c r="K7124">
        <v>2012</v>
      </c>
      <c r="N7124" t="s">
        <v>13388</v>
      </c>
      <c r="O7124" t="s">
        <v>14974</v>
      </c>
      <c r="P7124">
        <v>37.789166999999999</v>
      </c>
      <c r="Q7124">
        <v>-121.6019</v>
      </c>
      <c r="R7124" t="s">
        <v>15275</v>
      </c>
      <c r="S7124" t="s">
        <v>15284</v>
      </c>
      <c r="T7124" t="s">
        <v>17504</v>
      </c>
      <c r="U7124" t="s">
        <v>18641</v>
      </c>
      <c r="W7124" t="s">
        <v>19708</v>
      </c>
      <c r="X7124" t="s">
        <v>21159</v>
      </c>
      <c r="Y7124" t="s">
        <v>22451</v>
      </c>
      <c r="AD7124" t="s">
        <v>27076</v>
      </c>
      <c r="AE7124" t="s">
        <v>35263</v>
      </c>
    </row>
    <row r="7125" spans="1:31" hidden="1" x14ac:dyDescent="0.35">
      <c r="A7125" s="2" t="s">
        <v>3199</v>
      </c>
      <c r="B7125" t="s">
        <v>4355</v>
      </c>
      <c r="C7125" t="s">
        <v>7432</v>
      </c>
      <c r="E7125" t="s">
        <v>10522</v>
      </c>
      <c r="F7125" t="s">
        <v>49</v>
      </c>
      <c r="G7125">
        <v>50</v>
      </c>
      <c r="H7125" t="s">
        <v>11178</v>
      </c>
      <c r="I7125" t="s">
        <v>64</v>
      </c>
      <c r="J7125" t="s">
        <v>48</v>
      </c>
      <c r="K7125">
        <v>2012</v>
      </c>
      <c r="N7125" t="s">
        <v>13388</v>
      </c>
      <c r="O7125" t="s">
        <v>14974</v>
      </c>
      <c r="P7125">
        <v>37.789166999999999</v>
      </c>
      <c r="Q7125">
        <v>-121.6019</v>
      </c>
      <c r="R7125" t="s">
        <v>15275</v>
      </c>
      <c r="S7125" t="s">
        <v>15284</v>
      </c>
      <c r="T7125" t="s">
        <v>17504</v>
      </c>
      <c r="U7125" t="s">
        <v>18641</v>
      </c>
      <c r="W7125" t="s">
        <v>19708</v>
      </c>
      <c r="X7125" t="s">
        <v>21159</v>
      </c>
      <c r="Y7125" t="s">
        <v>22453</v>
      </c>
      <c r="AD7125" t="s">
        <v>27076</v>
      </c>
      <c r="AE7125" t="s">
        <v>35264</v>
      </c>
    </row>
    <row r="7126" spans="1:31" hidden="1" x14ac:dyDescent="0.35">
      <c r="A7126" s="2" t="s">
        <v>3199</v>
      </c>
      <c r="B7126" t="s">
        <v>4355</v>
      </c>
      <c r="C7126" t="s">
        <v>7432</v>
      </c>
      <c r="E7126" t="s">
        <v>10523</v>
      </c>
      <c r="F7126" t="s">
        <v>49</v>
      </c>
      <c r="G7126">
        <v>50</v>
      </c>
      <c r="H7126" t="s">
        <v>11178</v>
      </c>
      <c r="I7126" t="s">
        <v>64</v>
      </c>
      <c r="J7126" t="s">
        <v>48</v>
      </c>
      <c r="K7126">
        <v>2012</v>
      </c>
      <c r="N7126" t="s">
        <v>13388</v>
      </c>
      <c r="O7126" t="s">
        <v>14974</v>
      </c>
      <c r="P7126">
        <v>37.789166999999999</v>
      </c>
      <c r="Q7126">
        <v>-121.6019</v>
      </c>
      <c r="R7126" t="s">
        <v>15275</v>
      </c>
      <c r="S7126" t="s">
        <v>15284</v>
      </c>
      <c r="T7126" t="s">
        <v>17504</v>
      </c>
      <c r="U7126" t="s">
        <v>18641</v>
      </c>
      <c r="W7126" t="s">
        <v>19708</v>
      </c>
      <c r="X7126" t="s">
        <v>21159</v>
      </c>
      <c r="Y7126" t="s">
        <v>22454</v>
      </c>
      <c r="AD7126" t="s">
        <v>27076</v>
      </c>
      <c r="AE7126" t="s">
        <v>35265</v>
      </c>
    </row>
    <row r="7127" spans="1:31" hidden="1" x14ac:dyDescent="0.35">
      <c r="A7127" s="2" t="s">
        <v>3199</v>
      </c>
      <c r="B7127" t="s">
        <v>4355</v>
      </c>
      <c r="C7127" t="s">
        <v>7432</v>
      </c>
      <c r="E7127" t="s">
        <v>10524</v>
      </c>
      <c r="F7127" t="s">
        <v>49</v>
      </c>
      <c r="G7127">
        <v>50</v>
      </c>
      <c r="H7127" t="s">
        <v>11178</v>
      </c>
      <c r="I7127" t="s">
        <v>64</v>
      </c>
      <c r="J7127" t="s">
        <v>48</v>
      </c>
      <c r="K7127">
        <v>2012</v>
      </c>
      <c r="N7127" t="s">
        <v>13388</v>
      </c>
      <c r="O7127" t="s">
        <v>14974</v>
      </c>
      <c r="P7127">
        <v>37.789166999999999</v>
      </c>
      <c r="Q7127">
        <v>-121.6019</v>
      </c>
      <c r="R7127" t="s">
        <v>15275</v>
      </c>
      <c r="S7127" t="s">
        <v>15284</v>
      </c>
      <c r="T7127" t="s">
        <v>17504</v>
      </c>
      <c r="U7127" t="s">
        <v>18641</v>
      </c>
      <c r="W7127" t="s">
        <v>19708</v>
      </c>
      <c r="X7127" t="s">
        <v>21159</v>
      </c>
      <c r="Y7127" t="s">
        <v>22455</v>
      </c>
      <c r="AD7127" t="s">
        <v>27076</v>
      </c>
      <c r="AE7127" t="s">
        <v>35266</v>
      </c>
    </row>
    <row r="7128" spans="1:31" hidden="1" x14ac:dyDescent="0.35">
      <c r="A7128" s="2" t="s">
        <v>3200</v>
      </c>
      <c r="B7128" t="s">
        <v>4355</v>
      </c>
      <c r="C7128" t="s">
        <v>7433</v>
      </c>
      <c r="E7128" t="s">
        <v>9871</v>
      </c>
      <c r="F7128" t="s">
        <v>49</v>
      </c>
      <c r="G7128">
        <v>207</v>
      </c>
      <c r="H7128" t="s">
        <v>11178</v>
      </c>
      <c r="I7128" t="s">
        <v>64</v>
      </c>
      <c r="J7128" t="s">
        <v>48</v>
      </c>
      <c r="K7128">
        <v>2013</v>
      </c>
      <c r="N7128" t="s">
        <v>13465</v>
      </c>
      <c r="O7128" t="s">
        <v>14944</v>
      </c>
      <c r="P7128">
        <v>38.016944000000002</v>
      </c>
      <c r="Q7128">
        <v>-121.765</v>
      </c>
      <c r="R7128" t="s">
        <v>15275</v>
      </c>
      <c r="S7128" t="s">
        <v>15284</v>
      </c>
      <c r="T7128" t="s">
        <v>17329</v>
      </c>
      <c r="U7128" t="s">
        <v>18492</v>
      </c>
      <c r="W7128" t="s">
        <v>19708</v>
      </c>
      <c r="X7128" t="s">
        <v>21160</v>
      </c>
      <c r="Y7128" t="s">
        <v>22408</v>
      </c>
      <c r="AD7128" t="s">
        <v>27077</v>
      </c>
      <c r="AE7128" t="s">
        <v>35267</v>
      </c>
    </row>
    <row r="7129" spans="1:31" hidden="1" x14ac:dyDescent="0.35">
      <c r="A7129" s="2" t="s">
        <v>3200</v>
      </c>
      <c r="B7129" t="s">
        <v>4355</v>
      </c>
      <c r="C7129" t="s">
        <v>7433</v>
      </c>
      <c r="E7129" t="s">
        <v>9872</v>
      </c>
      <c r="F7129" t="s">
        <v>49</v>
      </c>
      <c r="G7129">
        <v>207</v>
      </c>
      <c r="H7129" t="s">
        <v>11178</v>
      </c>
      <c r="I7129" t="s">
        <v>64</v>
      </c>
      <c r="J7129" t="s">
        <v>48</v>
      </c>
      <c r="K7129">
        <v>2013</v>
      </c>
      <c r="N7129" t="s">
        <v>13465</v>
      </c>
      <c r="O7129" t="s">
        <v>14944</v>
      </c>
      <c r="P7129">
        <v>38.016944000000002</v>
      </c>
      <c r="Q7129">
        <v>-121.765</v>
      </c>
      <c r="R7129" t="s">
        <v>15275</v>
      </c>
      <c r="S7129" t="s">
        <v>15284</v>
      </c>
      <c r="T7129" t="s">
        <v>17329</v>
      </c>
      <c r="U7129" t="s">
        <v>18492</v>
      </c>
      <c r="W7129" t="s">
        <v>19708</v>
      </c>
      <c r="X7129" t="s">
        <v>21160</v>
      </c>
      <c r="Y7129" t="s">
        <v>22395</v>
      </c>
      <c r="AD7129" t="s">
        <v>27077</v>
      </c>
      <c r="AE7129" t="s">
        <v>35268</v>
      </c>
    </row>
    <row r="7130" spans="1:31" hidden="1" x14ac:dyDescent="0.35">
      <c r="A7130" s="2" t="s">
        <v>3200</v>
      </c>
      <c r="B7130" t="s">
        <v>4355</v>
      </c>
      <c r="C7130" t="s">
        <v>7433</v>
      </c>
      <c r="E7130" t="s">
        <v>9873</v>
      </c>
      <c r="F7130" t="s">
        <v>49</v>
      </c>
      <c r="G7130">
        <v>207</v>
      </c>
      <c r="H7130" t="s">
        <v>11178</v>
      </c>
      <c r="I7130" t="s">
        <v>64</v>
      </c>
      <c r="J7130" t="s">
        <v>48</v>
      </c>
      <c r="K7130">
        <v>2013</v>
      </c>
      <c r="N7130" t="s">
        <v>13465</v>
      </c>
      <c r="O7130" t="s">
        <v>14944</v>
      </c>
      <c r="P7130">
        <v>38.016944000000002</v>
      </c>
      <c r="Q7130">
        <v>-121.765</v>
      </c>
      <c r="R7130" t="s">
        <v>15275</v>
      </c>
      <c r="S7130" t="s">
        <v>15284</v>
      </c>
      <c r="T7130" t="s">
        <v>17329</v>
      </c>
      <c r="U7130" t="s">
        <v>18492</v>
      </c>
      <c r="W7130" t="s">
        <v>19708</v>
      </c>
      <c r="X7130" t="s">
        <v>21160</v>
      </c>
      <c r="Y7130" t="s">
        <v>20596</v>
      </c>
      <c r="AD7130" t="s">
        <v>27077</v>
      </c>
      <c r="AE7130" t="s">
        <v>35269</v>
      </c>
    </row>
    <row r="7131" spans="1:31" hidden="1" x14ac:dyDescent="0.35">
      <c r="A7131" s="2" t="s">
        <v>3200</v>
      </c>
      <c r="B7131" t="s">
        <v>4355</v>
      </c>
      <c r="C7131" t="s">
        <v>7433</v>
      </c>
      <c r="E7131" t="s">
        <v>9874</v>
      </c>
      <c r="F7131" t="s">
        <v>49</v>
      </c>
      <c r="G7131">
        <v>207</v>
      </c>
      <c r="H7131" t="s">
        <v>11178</v>
      </c>
      <c r="I7131" t="s">
        <v>64</v>
      </c>
      <c r="J7131" t="s">
        <v>48</v>
      </c>
      <c r="K7131">
        <v>2013</v>
      </c>
      <c r="N7131" t="s">
        <v>13465</v>
      </c>
      <c r="O7131" t="s">
        <v>14944</v>
      </c>
      <c r="P7131">
        <v>38.016944000000002</v>
      </c>
      <c r="Q7131">
        <v>-121.765</v>
      </c>
      <c r="R7131" t="s">
        <v>15275</v>
      </c>
      <c r="S7131" t="s">
        <v>15284</v>
      </c>
      <c r="T7131" t="s">
        <v>17329</v>
      </c>
      <c r="U7131" t="s">
        <v>18492</v>
      </c>
      <c r="W7131" t="s">
        <v>19708</v>
      </c>
      <c r="X7131" t="s">
        <v>21160</v>
      </c>
      <c r="Y7131" t="s">
        <v>22383</v>
      </c>
      <c r="AD7131" t="s">
        <v>27077</v>
      </c>
      <c r="AE7131" t="s">
        <v>35270</v>
      </c>
    </row>
    <row r="7132" spans="1:31" hidden="1" x14ac:dyDescent="0.35">
      <c r="A7132" s="2" t="s">
        <v>3201</v>
      </c>
      <c r="B7132" t="s">
        <v>4355</v>
      </c>
      <c r="C7132" t="s">
        <v>7434</v>
      </c>
      <c r="E7132" t="s">
        <v>9871</v>
      </c>
      <c r="F7132" t="s">
        <v>11120</v>
      </c>
      <c r="G7132">
        <v>171</v>
      </c>
      <c r="H7132" t="s">
        <v>11178</v>
      </c>
      <c r="I7132" t="s">
        <v>64</v>
      </c>
      <c r="J7132" t="s">
        <v>48</v>
      </c>
      <c r="K7132">
        <v>2004</v>
      </c>
      <c r="N7132" t="s">
        <v>13446</v>
      </c>
      <c r="O7132" t="s">
        <v>13446</v>
      </c>
      <c r="P7132">
        <v>38.528300000000002</v>
      </c>
      <c r="Q7132">
        <v>-77.768100000000004</v>
      </c>
      <c r="R7132" t="s">
        <v>15275</v>
      </c>
      <c r="S7132" t="s">
        <v>15284</v>
      </c>
      <c r="T7132" t="s">
        <v>17505</v>
      </c>
      <c r="U7132" t="s">
        <v>18642</v>
      </c>
      <c r="W7132" t="s">
        <v>19724</v>
      </c>
      <c r="X7132" t="s">
        <v>21161</v>
      </c>
      <c r="Y7132" t="s">
        <v>22408</v>
      </c>
      <c r="AD7132" t="s">
        <v>27078</v>
      </c>
      <c r="AE7132" t="s">
        <v>35271</v>
      </c>
    </row>
    <row r="7133" spans="1:31" hidden="1" x14ac:dyDescent="0.35">
      <c r="A7133" s="2" t="s">
        <v>3201</v>
      </c>
      <c r="B7133" t="s">
        <v>4355</v>
      </c>
      <c r="C7133" t="s">
        <v>7434</v>
      </c>
      <c r="E7133" t="s">
        <v>9872</v>
      </c>
      <c r="F7133" t="s">
        <v>11120</v>
      </c>
      <c r="G7133">
        <v>171</v>
      </c>
      <c r="H7133" t="s">
        <v>11178</v>
      </c>
      <c r="I7133" t="s">
        <v>64</v>
      </c>
      <c r="J7133" t="s">
        <v>48</v>
      </c>
      <c r="K7133">
        <v>2004</v>
      </c>
      <c r="N7133" t="s">
        <v>13446</v>
      </c>
      <c r="O7133" t="s">
        <v>13446</v>
      </c>
      <c r="P7133">
        <v>38.528300000000002</v>
      </c>
      <c r="Q7133">
        <v>-77.768100000000004</v>
      </c>
      <c r="R7133" t="s">
        <v>15275</v>
      </c>
      <c r="S7133" t="s">
        <v>15284</v>
      </c>
      <c r="T7133" t="s">
        <v>17505</v>
      </c>
      <c r="U7133" t="s">
        <v>18642</v>
      </c>
      <c r="W7133" t="s">
        <v>19724</v>
      </c>
      <c r="X7133" t="s">
        <v>21161</v>
      </c>
      <c r="Y7133" t="s">
        <v>22395</v>
      </c>
      <c r="AD7133" t="s">
        <v>27078</v>
      </c>
      <c r="AE7133" t="s">
        <v>35272</v>
      </c>
    </row>
    <row r="7134" spans="1:31" hidden="1" x14ac:dyDescent="0.35">
      <c r="A7134" s="2" t="s">
        <v>3201</v>
      </c>
      <c r="B7134" t="s">
        <v>4355</v>
      </c>
      <c r="C7134" t="s">
        <v>7434</v>
      </c>
      <c r="E7134" t="s">
        <v>9873</v>
      </c>
      <c r="F7134" t="s">
        <v>11120</v>
      </c>
      <c r="G7134">
        <v>171</v>
      </c>
      <c r="H7134" t="s">
        <v>11178</v>
      </c>
      <c r="I7134" t="s">
        <v>64</v>
      </c>
      <c r="J7134" t="s">
        <v>48</v>
      </c>
      <c r="K7134">
        <v>2004</v>
      </c>
      <c r="N7134" t="s">
        <v>13446</v>
      </c>
      <c r="O7134" t="s">
        <v>13446</v>
      </c>
      <c r="P7134">
        <v>38.528300000000002</v>
      </c>
      <c r="Q7134">
        <v>-77.768100000000004</v>
      </c>
      <c r="R7134" t="s">
        <v>15275</v>
      </c>
      <c r="S7134" t="s">
        <v>15284</v>
      </c>
      <c r="T7134" t="s">
        <v>17505</v>
      </c>
      <c r="U7134" t="s">
        <v>18642</v>
      </c>
      <c r="W7134" t="s">
        <v>19724</v>
      </c>
      <c r="X7134" t="s">
        <v>21161</v>
      </c>
      <c r="Y7134" t="s">
        <v>20596</v>
      </c>
      <c r="AD7134" t="s">
        <v>27078</v>
      </c>
      <c r="AE7134" t="s">
        <v>35273</v>
      </c>
    </row>
    <row r="7135" spans="1:31" hidden="1" x14ac:dyDescent="0.35">
      <c r="A7135" s="2" t="s">
        <v>3202</v>
      </c>
      <c r="B7135" t="s">
        <v>4355</v>
      </c>
      <c r="C7135" t="s">
        <v>7435</v>
      </c>
      <c r="E7135" t="s">
        <v>10481</v>
      </c>
      <c r="F7135" t="s">
        <v>11120</v>
      </c>
      <c r="G7135">
        <v>86</v>
      </c>
      <c r="H7135" t="s">
        <v>11178</v>
      </c>
      <c r="I7135" t="s">
        <v>64</v>
      </c>
      <c r="J7135" t="s">
        <v>48</v>
      </c>
      <c r="K7135">
        <v>2002</v>
      </c>
      <c r="N7135" t="s">
        <v>13024</v>
      </c>
      <c r="O7135" t="s">
        <v>13024</v>
      </c>
      <c r="P7135">
        <v>37.028599999999997</v>
      </c>
      <c r="Q7135">
        <v>-88.395799999999994</v>
      </c>
      <c r="R7135" t="s">
        <v>15275</v>
      </c>
      <c r="S7135" t="s">
        <v>15284</v>
      </c>
      <c r="T7135" t="s">
        <v>17506</v>
      </c>
      <c r="U7135" t="s">
        <v>17383</v>
      </c>
      <c r="W7135" t="s">
        <v>19728</v>
      </c>
      <c r="X7135" t="s">
        <v>21162</v>
      </c>
      <c r="Y7135" t="s">
        <v>22385</v>
      </c>
      <c r="AD7135" t="s">
        <v>27079</v>
      </c>
      <c r="AE7135" t="s">
        <v>35274</v>
      </c>
    </row>
    <row r="7136" spans="1:31" hidden="1" x14ac:dyDescent="0.35">
      <c r="A7136" s="2" t="s">
        <v>3202</v>
      </c>
      <c r="B7136" t="s">
        <v>4355</v>
      </c>
      <c r="C7136" t="s">
        <v>7435</v>
      </c>
      <c r="E7136" t="s">
        <v>10482</v>
      </c>
      <c r="F7136" t="s">
        <v>11120</v>
      </c>
      <c r="G7136">
        <v>86</v>
      </c>
      <c r="H7136" t="s">
        <v>11178</v>
      </c>
      <c r="I7136" t="s">
        <v>64</v>
      </c>
      <c r="J7136" t="s">
        <v>48</v>
      </c>
      <c r="K7136">
        <v>2002</v>
      </c>
      <c r="N7136" t="s">
        <v>13024</v>
      </c>
      <c r="O7136" t="s">
        <v>13024</v>
      </c>
      <c r="P7136">
        <v>37.028599999999997</v>
      </c>
      <c r="Q7136">
        <v>-88.395799999999994</v>
      </c>
      <c r="R7136" t="s">
        <v>15275</v>
      </c>
      <c r="S7136" t="s">
        <v>15284</v>
      </c>
      <c r="T7136" t="s">
        <v>17506</v>
      </c>
      <c r="U7136" t="s">
        <v>17383</v>
      </c>
      <c r="W7136" t="s">
        <v>19728</v>
      </c>
      <c r="X7136" t="s">
        <v>21162</v>
      </c>
      <c r="Y7136" t="s">
        <v>22386</v>
      </c>
      <c r="AD7136" t="s">
        <v>27079</v>
      </c>
      <c r="AE7136" t="s">
        <v>35275</v>
      </c>
    </row>
    <row r="7137" spans="1:31" hidden="1" x14ac:dyDescent="0.35">
      <c r="A7137" s="2" t="s">
        <v>3202</v>
      </c>
      <c r="B7137" t="s">
        <v>4355</v>
      </c>
      <c r="C7137" t="s">
        <v>7435</v>
      </c>
      <c r="E7137" t="s">
        <v>10483</v>
      </c>
      <c r="F7137" t="s">
        <v>11120</v>
      </c>
      <c r="G7137">
        <v>86</v>
      </c>
      <c r="H7137" t="s">
        <v>11178</v>
      </c>
      <c r="I7137" t="s">
        <v>64</v>
      </c>
      <c r="J7137" t="s">
        <v>48</v>
      </c>
      <c r="K7137">
        <v>2002</v>
      </c>
      <c r="N7137" t="s">
        <v>13024</v>
      </c>
      <c r="O7137" t="s">
        <v>13024</v>
      </c>
      <c r="P7137">
        <v>37.028599999999997</v>
      </c>
      <c r="Q7137">
        <v>-88.395799999999994</v>
      </c>
      <c r="R7137" t="s">
        <v>15275</v>
      </c>
      <c r="S7137" t="s">
        <v>15284</v>
      </c>
      <c r="T7137" t="s">
        <v>17506</v>
      </c>
      <c r="U7137" t="s">
        <v>17383</v>
      </c>
      <c r="W7137" t="s">
        <v>19728</v>
      </c>
      <c r="X7137" t="s">
        <v>21162</v>
      </c>
      <c r="Y7137" t="s">
        <v>22387</v>
      </c>
      <c r="AD7137" t="s">
        <v>27079</v>
      </c>
      <c r="AE7137" t="s">
        <v>35276</v>
      </c>
    </row>
    <row r="7138" spans="1:31" hidden="1" x14ac:dyDescent="0.35">
      <c r="A7138" s="2" t="s">
        <v>3202</v>
      </c>
      <c r="B7138" t="s">
        <v>4355</v>
      </c>
      <c r="C7138" t="s">
        <v>7435</v>
      </c>
      <c r="E7138" t="s">
        <v>10484</v>
      </c>
      <c r="F7138" t="s">
        <v>11120</v>
      </c>
      <c r="G7138">
        <v>86</v>
      </c>
      <c r="H7138" t="s">
        <v>11182</v>
      </c>
      <c r="I7138" t="s">
        <v>64</v>
      </c>
      <c r="J7138" t="s">
        <v>48</v>
      </c>
      <c r="K7138">
        <v>2002</v>
      </c>
      <c r="N7138" t="s">
        <v>13024</v>
      </c>
      <c r="O7138" t="s">
        <v>13024</v>
      </c>
      <c r="P7138">
        <v>37.028599999999997</v>
      </c>
      <c r="Q7138">
        <v>-88.395799999999994</v>
      </c>
      <c r="R7138" t="s">
        <v>15275</v>
      </c>
      <c r="S7138" t="s">
        <v>15284</v>
      </c>
      <c r="T7138" t="s">
        <v>17506</v>
      </c>
      <c r="U7138" t="s">
        <v>17383</v>
      </c>
      <c r="W7138" t="s">
        <v>19728</v>
      </c>
      <c r="X7138" t="s">
        <v>21162</v>
      </c>
      <c r="Y7138" t="s">
        <v>22388</v>
      </c>
      <c r="AD7138" t="s">
        <v>27079</v>
      </c>
      <c r="AE7138" t="s">
        <v>35277</v>
      </c>
    </row>
    <row r="7139" spans="1:31" hidden="1" x14ac:dyDescent="0.35">
      <c r="A7139" s="2" t="s">
        <v>3202</v>
      </c>
      <c r="B7139" t="s">
        <v>4355</v>
      </c>
      <c r="C7139" t="s">
        <v>7435</v>
      </c>
      <c r="E7139" t="s">
        <v>10485</v>
      </c>
      <c r="F7139" t="s">
        <v>11120</v>
      </c>
      <c r="G7139">
        <v>86</v>
      </c>
      <c r="H7139" t="s">
        <v>11182</v>
      </c>
      <c r="I7139" t="s">
        <v>64</v>
      </c>
      <c r="J7139" t="s">
        <v>48</v>
      </c>
      <c r="K7139">
        <v>2002</v>
      </c>
      <c r="N7139" t="s">
        <v>13024</v>
      </c>
      <c r="O7139" t="s">
        <v>13024</v>
      </c>
      <c r="P7139">
        <v>37.028599999999997</v>
      </c>
      <c r="Q7139">
        <v>-88.395799999999994</v>
      </c>
      <c r="R7139" t="s">
        <v>15275</v>
      </c>
      <c r="S7139" t="s">
        <v>15284</v>
      </c>
      <c r="T7139" t="s">
        <v>17506</v>
      </c>
      <c r="U7139" t="s">
        <v>17383</v>
      </c>
      <c r="W7139" t="s">
        <v>19728</v>
      </c>
      <c r="X7139" t="s">
        <v>21162</v>
      </c>
      <c r="Y7139" t="s">
        <v>22389</v>
      </c>
      <c r="AD7139" t="s">
        <v>27079</v>
      </c>
      <c r="AE7139" t="s">
        <v>35278</v>
      </c>
    </row>
    <row r="7140" spans="1:31" hidden="1" x14ac:dyDescent="0.35">
      <c r="A7140" s="2" t="s">
        <v>3202</v>
      </c>
      <c r="B7140" t="s">
        <v>4355</v>
      </c>
      <c r="C7140" t="s">
        <v>7435</v>
      </c>
      <c r="E7140" t="s">
        <v>10486</v>
      </c>
      <c r="F7140" t="s">
        <v>11120</v>
      </c>
      <c r="G7140">
        <v>86</v>
      </c>
      <c r="H7140" t="s">
        <v>11182</v>
      </c>
      <c r="I7140" t="s">
        <v>64</v>
      </c>
      <c r="J7140" t="s">
        <v>48</v>
      </c>
      <c r="K7140">
        <v>2002</v>
      </c>
      <c r="N7140" t="s">
        <v>13024</v>
      </c>
      <c r="O7140" t="s">
        <v>13024</v>
      </c>
      <c r="P7140">
        <v>37.028599999999997</v>
      </c>
      <c r="Q7140">
        <v>-88.395799999999994</v>
      </c>
      <c r="R7140" t="s">
        <v>15275</v>
      </c>
      <c r="S7140" t="s">
        <v>15284</v>
      </c>
      <c r="T7140" t="s">
        <v>17506</v>
      </c>
      <c r="U7140" t="s">
        <v>17383</v>
      </c>
      <c r="W7140" t="s">
        <v>19728</v>
      </c>
      <c r="X7140" t="s">
        <v>21162</v>
      </c>
      <c r="Y7140" t="s">
        <v>22390</v>
      </c>
      <c r="AD7140" t="s">
        <v>27079</v>
      </c>
      <c r="AE7140" t="s">
        <v>35279</v>
      </c>
    </row>
    <row r="7141" spans="1:31" hidden="1" x14ac:dyDescent="0.35">
      <c r="A7141" s="2" t="s">
        <v>3202</v>
      </c>
      <c r="B7141" t="s">
        <v>4355</v>
      </c>
      <c r="C7141" t="s">
        <v>7435</v>
      </c>
      <c r="E7141" t="s">
        <v>10487</v>
      </c>
      <c r="F7141" t="s">
        <v>11120</v>
      </c>
      <c r="G7141">
        <v>86</v>
      </c>
      <c r="H7141" t="s">
        <v>11182</v>
      </c>
      <c r="I7141" t="s">
        <v>64</v>
      </c>
      <c r="J7141" t="s">
        <v>48</v>
      </c>
      <c r="K7141">
        <v>2002</v>
      </c>
      <c r="N7141" t="s">
        <v>13024</v>
      </c>
      <c r="O7141" t="s">
        <v>13024</v>
      </c>
      <c r="P7141">
        <v>37.028599999999997</v>
      </c>
      <c r="Q7141">
        <v>-88.395799999999994</v>
      </c>
      <c r="R7141" t="s">
        <v>15275</v>
      </c>
      <c r="S7141" t="s">
        <v>15284</v>
      </c>
      <c r="T7141" t="s">
        <v>17506</v>
      </c>
      <c r="U7141" t="s">
        <v>17383</v>
      </c>
      <c r="W7141" t="s">
        <v>19728</v>
      </c>
      <c r="X7141" t="s">
        <v>21162</v>
      </c>
      <c r="Y7141" t="s">
        <v>22391</v>
      </c>
      <c r="AD7141" t="s">
        <v>27079</v>
      </c>
      <c r="AE7141" t="s">
        <v>35280</v>
      </c>
    </row>
    <row r="7142" spans="1:31" hidden="1" x14ac:dyDescent="0.35">
      <c r="A7142" s="2" t="s">
        <v>3202</v>
      </c>
      <c r="B7142" t="s">
        <v>4355</v>
      </c>
      <c r="C7142" t="s">
        <v>7435</v>
      </c>
      <c r="E7142" t="s">
        <v>10488</v>
      </c>
      <c r="F7142" t="s">
        <v>11120</v>
      </c>
      <c r="G7142">
        <v>86</v>
      </c>
      <c r="H7142" t="s">
        <v>11182</v>
      </c>
      <c r="I7142" t="s">
        <v>64</v>
      </c>
      <c r="J7142" t="s">
        <v>48</v>
      </c>
      <c r="K7142">
        <v>2002</v>
      </c>
      <c r="N7142" t="s">
        <v>13024</v>
      </c>
      <c r="O7142" t="s">
        <v>13024</v>
      </c>
      <c r="P7142">
        <v>37.028599999999997</v>
      </c>
      <c r="Q7142">
        <v>-88.395799999999994</v>
      </c>
      <c r="R7142" t="s">
        <v>15275</v>
      </c>
      <c r="S7142" t="s">
        <v>15284</v>
      </c>
      <c r="T7142" t="s">
        <v>17506</v>
      </c>
      <c r="U7142" t="s">
        <v>17383</v>
      </c>
      <c r="W7142" t="s">
        <v>19728</v>
      </c>
      <c r="X7142" t="s">
        <v>21162</v>
      </c>
      <c r="Y7142" t="s">
        <v>22392</v>
      </c>
      <c r="AD7142" t="s">
        <v>27079</v>
      </c>
      <c r="AE7142" t="s">
        <v>35281</v>
      </c>
    </row>
    <row r="7143" spans="1:31" hidden="1" x14ac:dyDescent="0.35">
      <c r="A7143" s="2" t="s">
        <v>3203</v>
      </c>
      <c r="B7143" t="s">
        <v>4355</v>
      </c>
      <c r="C7143" t="s">
        <v>7436</v>
      </c>
      <c r="E7143" t="s">
        <v>10861</v>
      </c>
      <c r="F7143" t="s">
        <v>49</v>
      </c>
      <c r="G7143">
        <v>706</v>
      </c>
      <c r="H7143" t="s">
        <v>11178</v>
      </c>
      <c r="I7143" t="s">
        <v>63</v>
      </c>
      <c r="J7143" t="s">
        <v>48</v>
      </c>
      <c r="K7143" t="s">
        <v>11261</v>
      </c>
      <c r="N7143" t="s">
        <v>13271</v>
      </c>
      <c r="O7143" t="s">
        <v>14865</v>
      </c>
      <c r="P7143">
        <v>42.043332999999997</v>
      </c>
      <c r="Q7143">
        <v>-92.872780000000006</v>
      </c>
      <c r="R7143" t="s">
        <v>15275</v>
      </c>
      <c r="S7143" t="s">
        <v>15284</v>
      </c>
      <c r="T7143" t="s">
        <v>17507</v>
      </c>
      <c r="U7143" t="s">
        <v>17383</v>
      </c>
      <c r="W7143" t="s">
        <v>19713</v>
      </c>
      <c r="X7143" t="s">
        <v>21163</v>
      </c>
      <c r="Y7143" t="s">
        <v>22413</v>
      </c>
      <c r="AD7143" t="s">
        <v>27080</v>
      </c>
      <c r="AE7143" t="s">
        <v>35282</v>
      </c>
    </row>
    <row r="7144" spans="1:31" hidden="1" x14ac:dyDescent="0.35">
      <c r="A7144" s="2" t="s">
        <v>3204</v>
      </c>
      <c r="B7144" t="s">
        <v>4355</v>
      </c>
      <c r="C7144" t="s">
        <v>7437</v>
      </c>
      <c r="E7144" t="s">
        <v>9871</v>
      </c>
      <c r="F7144" t="s">
        <v>49</v>
      </c>
      <c r="G7144">
        <v>63</v>
      </c>
      <c r="H7144" t="s">
        <v>11178</v>
      </c>
      <c r="I7144" t="s">
        <v>64</v>
      </c>
      <c r="J7144" t="s">
        <v>48</v>
      </c>
      <c r="K7144">
        <v>1978</v>
      </c>
      <c r="N7144" t="s">
        <v>13271</v>
      </c>
      <c r="O7144" t="s">
        <v>14865</v>
      </c>
      <c r="P7144">
        <v>42.047400000000003</v>
      </c>
      <c r="Q7144">
        <v>-92.859440000000006</v>
      </c>
      <c r="R7144" t="s">
        <v>15275</v>
      </c>
      <c r="S7144" t="s">
        <v>15284</v>
      </c>
      <c r="T7144" t="s">
        <v>17507</v>
      </c>
      <c r="U7144" t="s">
        <v>17383</v>
      </c>
      <c r="W7144" t="s">
        <v>19713</v>
      </c>
      <c r="X7144" t="s">
        <v>21164</v>
      </c>
      <c r="Y7144" t="s">
        <v>22408</v>
      </c>
      <c r="AD7144" t="s">
        <v>27081</v>
      </c>
      <c r="AE7144" t="s">
        <v>35283</v>
      </c>
    </row>
    <row r="7145" spans="1:31" hidden="1" x14ac:dyDescent="0.35">
      <c r="A7145" s="2" t="s">
        <v>3204</v>
      </c>
      <c r="B7145" t="s">
        <v>4355</v>
      </c>
      <c r="C7145" t="s">
        <v>7437</v>
      </c>
      <c r="E7145" t="s">
        <v>9872</v>
      </c>
      <c r="F7145" t="s">
        <v>49</v>
      </c>
      <c r="G7145">
        <v>63</v>
      </c>
      <c r="H7145" t="s">
        <v>11178</v>
      </c>
      <c r="I7145" t="s">
        <v>64</v>
      </c>
      <c r="J7145" t="s">
        <v>48</v>
      </c>
      <c r="K7145">
        <v>1978</v>
      </c>
      <c r="N7145" t="s">
        <v>13271</v>
      </c>
      <c r="O7145" t="s">
        <v>14865</v>
      </c>
      <c r="P7145">
        <v>42.047400000000003</v>
      </c>
      <c r="Q7145">
        <v>-92.859440000000006</v>
      </c>
      <c r="R7145" t="s">
        <v>15275</v>
      </c>
      <c r="S7145" t="s">
        <v>15284</v>
      </c>
      <c r="T7145" t="s">
        <v>17507</v>
      </c>
      <c r="U7145" t="s">
        <v>17383</v>
      </c>
      <c r="W7145" t="s">
        <v>19713</v>
      </c>
      <c r="X7145" t="s">
        <v>21164</v>
      </c>
      <c r="Y7145" t="s">
        <v>22395</v>
      </c>
      <c r="AD7145" t="s">
        <v>27081</v>
      </c>
      <c r="AE7145" t="s">
        <v>35284</v>
      </c>
    </row>
    <row r="7146" spans="1:31" hidden="1" x14ac:dyDescent="0.35">
      <c r="A7146" s="2" t="s">
        <v>3204</v>
      </c>
      <c r="B7146" t="s">
        <v>4355</v>
      </c>
      <c r="C7146" t="s">
        <v>7437</v>
      </c>
      <c r="E7146" t="s">
        <v>9873</v>
      </c>
      <c r="F7146" t="s">
        <v>49</v>
      </c>
      <c r="G7146">
        <v>63</v>
      </c>
      <c r="H7146" t="s">
        <v>11178</v>
      </c>
      <c r="I7146" t="s">
        <v>64</v>
      </c>
      <c r="J7146" t="s">
        <v>48</v>
      </c>
      <c r="K7146">
        <v>1978</v>
      </c>
      <c r="N7146" t="s">
        <v>13271</v>
      </c>
      <c r="O7146" t="s">
        <v>14865</v>
      </c>
      <c r="P7146">
        <v>42.047400000000003</v>
      </c>
      <c r="Q7146">
        <v>-92.859440000000006</v>
      </c>
      <c r="R7146" t="s">
        <v>15275</v>
      </c>
      <c r="S7146" t="s">
        <v>15284</v>
      </c>
      <c r="T7146" t="s">
        <v>17507</v>
      </c>
      <c r="U7146" t="s">
        <v>17383</v>
      </c>
      <c r="W7146" t="s">
        <v>19713</v>
      </c>
      <c r="X7146" t="s">
        <v>21164</v>
      </c>
      <c r="Y7146" t="s">
        <v>20596</v>
      </c>
      <c r="AD7146" t="s">
        <v>27081</v>
      </c>
      <c r="AE7146" t="s">
        <v>35285</v>
      </c>
    </row>
    <row r="7147" spans="1:31" hidden="1" x14ac:dyDescent="0.35">
      <c r="A7147" s="2" t="s">
        <v>3205</v>
      </c>
      <c r="B7147" t="s">
        <v>4355</v>
      </c>
      <c r="C7147" t="s">
        <v>7438</v>
      </c>
      <c r="E7147" t="s">
        <v>10862</v>
      </c>
      <c r="F7147" t="s">
        <v>11120</v>
      </c>
      <c r="G7147">
        <v>60</v>
      </c>
      <c r="H7147" t="s">
        <v>11178</v>
      </c>
      <c r="I7147" t="s">
        <v>64</v>
      </c>
      <c r="J7147" t="s">
        <v>48</v>
      </c>
      <c r="K7147">
        <v>2011</v>
      </c>
      <c r="N7147" t="s">
        <v>13466</v>
      </c>
      <c r="O7147" t="s">
        <v>13466</v>
      </c>
      <c r="P7147">
        <v>44.634721999999996</v>
      </c>
      <c r="Q7147">
        <v>-90.134439999999998</v>
      </c>
      <c r="R7147" t="s">
        <v>15275</v>
      </c>
      <c r="S7147" t="s">
        <v>15284</v>
      </c>
      <c r="T7147" t="s">
        <v>17508</v>
      </c>
      <c r="U7147" t="s">
        <v>18643</v>
      </c>
      <c r="W7147" t="s">
        <v>19712</v>
      </c>
      <c r="X7147" t="s">
        <v>21165</v>
      </c>
      <c r="Y7147" t="s">
        <v>22914</v>
      </c>
      <c r="AD7147" t="s">
        <v>27082</v>
      </c>
      <c r="AE7147" t="s">
        <v>35286</v>
      </c>
    </row>
    <row r="7148" spans="1:31" hidden="1" x14ac:dyDescent="0.35">
      <c r="A7148" s="2" t="s">
        <v>3206</v>
      </c>
      <c r="B7148" t="s">
        <v>4355</v>
      </c>
      <c r="C7148" t="s">
        <v>7439</v>
      </c>
      <c r="E7148" t="s">
        <v>9877</v>
      </c>
      <c r="F7148" t="s">
        <v>49</v>
      </c>
      <c r="G7148">
        <v>132</v>
      </c>
      <c r="H7148" t="s">
        <v>11178</v>
      </c>
      <c r="I7148" t="s">
        <v>67</v>
      </c>
      <c r="J7148" t="s">
        <v>48</v>
      </c>
      <c r="K7148">
        <v>1974</v>
      </c>
      <c r="M7148">
        <v>2022</v>
      </c>
      <c r="N7148" t="s">
        <v>13308</v>
      </c>
      <c r="O7148" t="s">
        <v>13308</v>
      </c>
      <c r="P7148">
        <v>38.825022199999999</v>
      </c>
      <c r="Q7148">
        <v>-104.8328444</v>
      </c>
      <c r="R7148" t="s">
        <v>15275</v>
      </c>
      <c r="S7148" t="s">
        <v>15284</v>
      </c>
      <c r="T7148" t="s">
        <v>17509</v>
      </c>
      <c r="U7148" t="s">
        <v>17198</v>
      </c>
      <c r="W7148" t="s">
        <v>19718</v>
      </c>
      <c r="X7148" t="s">
        <v>21166</v>
      </c>
      <c r="Y7148" t="s">
        <v>20897</v>
      </c>
      <c r="AD7148" t="s">
        <v>27083</v>
      </c>
      <c r="AE7148" t="s">
        <v>35287</v>
      </c>
    </row>
    <row r="7149" spans="1:31" hidden="1" x14ac:dyDescent="0.35">
      <c r="A7149" s="2" t="s">
        <v>3207</v>
      </c>
      <c r="B7149" t="s">
        <v>4355</v>
      </c>
      <c r="C7149" t="s">
        <v>7440</v>
      </c>
      <c r="E7149" t="s">
        <v>10863</v>
      </c>
      <c r="F7149" t="s">
        <v>11120</v>
      </c>
      <c r="G7149">
        <v>612</v>
      </c>
      <c r="H7149" t="s">
        <v>11178</v>
      </c>
      <c r="I7149" t="s">
        <v>63</v>
      </c>
      <c r="J7149" t="s">
        <v>48</v>
      </c>
      <c r="K7149" t="s">
        <v>11264</v>
      </c>
      <c r="N7149" t="s">
        <v>13147</v>
      </c>
      <c r="O7149" t="s">
        <v>14882</v>
      </c>
      <c r="P7149">
        <v>27.053599999999999</v>
      </c>
      <c r="Q7149">
        <v>-80.562799999999996</v>
      </c>
      <c r="R7149" t="s">
        <v>15275</v>
      </c>
      <c r="S7149" t="s">
        <v>15284</v>
      </c>
      <c r="T7149" t="s">
        <v>17510</v>
      </c>
      <c r="U7149" t="s">
        <v>18625</v>
      </c>
      <c r="W7149" t="s">
        <v>19714</v>
      </c>
      <c r="X7149" t="s">
        <v>21167</v>
      </c>
      <c r="Y7149" t="s">
        <v>22915</v>
      </c>
      <c r="AD7149" t="s">
        <v>27084</v>
      </c>
      <c r="AE7149" t="s">
        <v>35288</v>
      </c>
    </row>
    <row r="7150" spans="1:31" hidden="1" x14ac:dyDescent="0.35">
      <c r="A7150" s="2" t="s">
        <v>3207</v>
      </c>
      <c r="B7150" t="s">
        <v>4355</v>
      </c>
      <c r="C7150" t="s">
        <v>7440</v>
      </c>
      <c r="E7150" t="s">
        <v>10864</v>
      </c>
      <c r="F7150" t="s">
        <v>11120</v>
      </c>
      <c r="G7150">
        <v>612</v>
      </c>
      <c r="H7150" t="s">
        <v>11178</v>
      </c>
      <c r="I7150" t="s">
        <v>63</v>
      </c>
      <c r="J7150" t="s">
        <v>48</v>
      </c>
      <c r="K7150" t="s">
        <v>11264</v>
      </c>
      <c r="N7150" t="s">
        <v>13147</v>
      </c>
      <c r="O7150" t="s">
        <v>14882</v>
      </c>
      <c r="P7150">
        <v>27.053599999999999</v>
      </c>
      <c r="Q7150">
        <v>-80.562799999999996</v>
      </c>
      <c r="R7150" t="s">
        <v>15275</v>
      </c>
      <c r="S7150" t="s">
        <v>15284</v>
      </c>
      <c r="T7150" t="s">
        <v>17510</v>
      </c>
      <c r="U7150" t="s">
        <v>18625</v>
      </c>
      <c r="W7150" t="s">
        <v>19714</v>
      </c>
      <c r="X7150" t="s">
        <v>21167</v>
      </c>
      <c r="Y7150" t="s">
        <v>22916</v>
      </c>
      <c r="AD7150" t="s">
        <v>27084</v>
      </c>
      <c r="AE7150" t="s">
        <v>35289</v>
      </c>
    </row>
    <row r="7151" spans="1:31" hidden="1" x14ac:dyDescent="0.35">
      <c r="A7151" s="2" t="s">
        <v>3207</v>
      </c>
      <c r="B7151" t="s">
        <v>4355</v>
      </c>
      <c r="C7151" t="s">
        <v>7440</v>
      </c>
      <c r="E7151" t="s">
        <v>10865</v>
      </c>
      <c r="F7151" t="s">
        <v>11120</v>
      </c>
      <c r="G7151">
        <v>1225</v>
      </c>
      <c r="H7151" t="s">
        <v>11178</v>
      </c>
      <c r="I7151" t="s">
        <v>66</v>
      </c>
      <c r="J7151" t="s">
        <v>48</v>
      </c>
      <c r="K7151" t="s">
        <v>11483</v>
      </c>
      <c r="N7151" t="s">
        <v>13147</v>
      </c>
      <c r="O7151" t="s">
        <v>14882</v>
      </c>
      <c r="P7151">
        <v>27.053599999999999</v>
      </c>
      <c r="Q7151">
        <v>-80.562799999999996</v>
      </c>
      <c r="R7151" t="s">
        <v>15275</v>
      </c>
      <c r="S7151" t="s">
        <v>15284</v>
      </c>
      <c r="T7151" t="s">
        <v>17510</v>
      </c>
      <c r="U7151" t="s">
        <v>18625</v>
      </c>
      <c r="W7151" t="s">
        <v>19714</v>
      </c>
      <c r="X7151" t="s">
        <v>21167</v>
      </c>
      <c r="Y7151" t="s">
        <v>22917</v>
      </c>
      <c r="AD7151" t="s">
        <v>27084</v>
      </c>
      <c r="AE7151" t="s">
        <v>35290</v>
      </c>
    </row>
    <row r="7152" spans="1:31" hidden="1" x14ac:dyDescent="0.35">
      <c r="A7152" s="2" t="s">
        <v>3208</v>
      </c>
      <c r="B7152" t="s">
        <v>4355</v>
      </c>
      <c r="C7152" t="s">
        <v>7441</v>
      </c>
      <c r="E7152" t="s">
        <v>9906</v>
      </c>
      <c r="F7152" t="s">
        <v>49</v>
      </c>
      <c r="G7152">
        <v>80</v>
      </c>
      <c r="H7152" t="s">
        <v>11178</v>
      </c>
      <c r="I7152" t="s">
        <v>63</v>
      </c>
      <c r="J7152" t="s">
        <v>11185</v>
      </c>
      <c r="K7152" t="s">
        <v>11522</v>
      </c>
      <c r="N7152" t="s">
        <v>13467</v>
      </c>
      <c r="O7152" t="s">
        <v>14932</v>
      </c>
      <c r="P7152">
        <v>38.0169</v>
      </c>
      <c r="Q7152">
        <v>-122.1117</v>
      </c>
      <c r="R7152" t="s">
        <v>15275</v>
      </c>
      <c r="S7152" t="s">
        <v>15284</v>
      </c>
      <c r="T7152" t="s">
        <v>17310</v>
      </c>
      <c r="U7152" t="s">
        <v>18492</v>
      </c>
      <c r="W7152" t="s">
        <v>19708</v>
      </c>
      <c r="X7152" t="s">
        <v>21168</v>
      </c>
      <c r="Y7152" t="s">
        <v>22918</v>
      </c>
      <c r="AD7152" t="s">
        <v>27085</v>
      </c>
      <c r="AE7152" t="s">
        <v>35291</v>
      </c>
    </row>
    <row r="7153" spans="1:31" hidden="1" x14ac:dyDescent="0.35">
      <c r="A7153" s="2" t="s">
        <v>3209</v>
      </c>
      <c r="B7153" t="s">
        <v>4355</v>
      </c>
      <c r="C7153" t="s">
        <v>7442</v>
      </c>
      <c r="E7153" t="s">
        <v>9906</v>
      </c>
      <c r="F7153" t="s">
        <v>11120</v>
      </c>
      <c r="G7153">
        <v>102</v>
      </c>
      <c r="H7153" t="s">
        <v>11178</v>
      </c>
      <c r="I7153" t="s">
        <v>63</v>
      </c>
      <c r="J7153" t="s">
        <v>48</v>
      </c>
      <c r="K7153" t="s">
        <v>11266</v>
      </c>
      <c r="N7153" t="s">
        <v>13468</v>
      </c>
      <c r="O7153" t="s">
        <v>14863</v>
      </c>
      <c r="P7153">
        <v>44.950299999999999</v>
      </c>
      <c r="Q7153">
        <v>-74.892799999999994</v>
      </c>
      <c r="R7153" t="s">
        <v>15275</v>
      </c>
      <c r="S7153" t="s">
        <v>15284</v>
      </c>
      <c r="T7153" t="s">
        <v>17511</v>
      </c>
      <c r="U7153" t="s">
        <v>18644</v>
      </c>
      <c r="W7153" t="s">
        <v>17048</v>
      </c>
      <c r="X7153" t="s">
        <v>21169</v>
      </c>
      <c r="Y7153" t="s">
        <v>22476</v>
      </c>
      <c r="AD7153" t="s">
        <v>27086</v>
      </c>
      <c r="AE7153" t="s">
        <v>35292</v>
      </c>
    </row>
    <row r="7154" spans="1:31" hidden="1" x14ac:dyDescent="0.35">
      <c r="A7154" s="2" t="s">
        <v>3210</v>
      </c>
      <c r="B7154" t="s">
        <v>4355</v>
      </c>
      <c r="C7154" t="s">
        <v>7443</v>
      </c>
      <c r="E7154" t="s">
        <v>10866</v>
      </c>
      <c r="F7154" t="s">
        <v>11120</v>
      </c>
      <c r="G7154">
        <v>261</v>
      </c>
      <c r="H7154" t="s">
        <v>11178</v>
      </c>
      <c r="I7154" t="s">
        <v>63</v>
      </c>
      <c r="J7154" t="s">
        <v>11185</v>
      </c>
      <c r="K7154" t="s">
        <v>11429</v>
      </c>
      <c r="N7154" t="s">
        <v>13469</v>
      </c>
      <c r="O7154" t="s">
        <v>14999</v>
      </c>
      <c r="P7154">
        <v>42.157499999999999</v>
      </c>
      <c r="Q7154">
        <v>-72.522499999999994</v>
      </c>
      <c r="R7154" t="s">
        <v>15275</v>
      </c>
      <c r="S7154" t="s">
        <v>15284</v>
      </c>
      <c r="T7154" t="s">
        <v>17512</v>
      </c>
      <c r="U7154" t="s">
        <v>18409</v>
      </c>
      <c r="W7154" t="s">
        <v>19703</v>
      </c>
      <c r="X7154" t="s">
        <v>21170</v>
      </c>
      <c r="Y7154" t="s">
        <v>22497</v>
      </c>
      <c r="AD7154" t="s">
        <v>27087</v>
      </c>
      <c r="AE7154" t="s">
        <v>35293</v>
      </c>
    </row>
    <row r="7155" spans="1:31" hidden="1" x14ac:dyDescent="0.35">
      <c r="A7155" s="2" t="s">
        <v>3211</v>
      </c>
      <c r="B7155" t="s">
        <v>4355</v>
      </c>
      <c r="C7155" t="s">
        <v>7444</v>
      </c>
      <c r="E7155" t="s">
        <v>10867</v>
      </c>
      <c r="F7155" t="s">
        <v>49</v>
      </c>
      <c r="G7155">
        <v>286</v>
      </c>
      <c r="H7155" t="s">
        <v>11183</v>
      </c>
      <c r="I7155" t="s">
        <v>63</v>
      </c>
      <c r="J7155" t="s">
        <v>48</v>
      </c>
      <c r="K7155">
        <v>2021</v>
      </c>
      <c r="N7155" t="s">
        <v>13470</v>
      </c>
      <c r="O7155" t="s">
        <v>15000</v>
      </c>
      <c r="P7155">
        <v>38.692497000000003</v>
      </c>
      <c r="Q7155">
        <v>-76.842150000000004</v>
      </c>
      <c r="R7155" t="s">
        <v>15275</v>
      </c>
      <c r="S7155" t="s">
        <v>15284</v>
      </c>
      <c r="T7155" t="s">
        <v>17102</v>
      </c>
      <c r="U7155" t="s">
        <v>18428</v>
      </c>
      <c r="W7155" t="s">
        <v>19730</v>
      </c>
      <c r="X7155" t="s">
        <v>21171</v>
      </c>
      <c r="Y7155" t="s">
        <v>22919</v>
      </c>
      <c r="AD7155" t="s">
        <v>27088</v>
      </c>
      <c r="AE7155" t="s">
        <v>35294</v>
      </c>
    </row>
    <row r="7156" spans="1:31" hidden="1" x14ac:dyDescent="0.35">
      <c r="A7156" s="2" t="s">
        <v>3211</v>
      </c>
      <c r="B7156" t="s">
        <v>4355</v>
      </c>
      <c r="C7156" t="s">
        <v>7444</v>
      </c>
      <c r="E7156" t="s">
        <v>10868</v>
      </c>
      <c r="F7156" t="s">
        <v>49</v>
      </c>
      <c r="G7156">
        <v>286</v>
      </c>
      <c r="H7156" t="s">
        <v>11183</v>
      </c>
      <c r="I7156" t="s">
        <v>63</v>
      </c>
      <c r="J7156" t="s">
        <v>48</v>
      </c>
      <c r="K7156">
        <v>2021</v>
      </c>
      <c r="N7156" t="s">
        <v>13470</v>
      </c>
      <c r="O7156" t="s">
        <v>15000</v>
      </c>
      <c r="P7156">
        <v>38.692497000000003</v>
      </c>
      <c r="Q7156">
        <v>-76.842150000000004</v>
      </c>
      <c r="R7156" t="s">
        <v>15275</v>
      </c>
      <c r="S7156" t="s">
        <v>15284</v>
      </c>
      <c r="T7156" t="s">
        <v>17102</v>
      </c>
      <c r="U7156" t="s">
        <v>18428</v>
      </c>
      <c r="W7156" t="s">
        <v>19730</v>
      </c>
      <c r="X7156" t="s">
        <v>21171</v>
      </c>
      <c r="Y7156" t="s">
        <v>22920</v>
      </c>
      <c r="AD7156" t="s">
        <v>27088</v>
      </c>
      <c r="AE7156" t="s">
        <v>35295</v>
      </c>
    </row>
    <row r="7157" spans="1:31" hidden="1" x14ac:dyDescent="0.35">
      <c r="A7157" s="2" t="s">
        <v>3211</v>
      </c>
      <c r="B7157" t="s">
        <v>4355</v>
      </c>
      <c r="C7157" t="s">
        <v>7444</v>
      </c>
      <c r="E7157" t="s">
        <v>10869</v>
      </c>
      <c r="F7157" t="s">
        <v>49</v>
      </c>
      <c r="G7157">
        <v>436</v>
      </c>
      <c r="H7157" t="s">
        <v>11183</v>
      </c>
      <c r="I7157" t="s">
        <v>63</v>
      </c>
      <c r="J7157" t="s">
        <v>48</v>
      </c>
      <c r="K7157">
        <v>2021</v>
      </c>
      <c r="N7157" t="s">
        <v>13470</v>
      </c>
      <c r="O7157" t="s">
        <v>15000</v>
      </c>
      <c r="P7157">
        <v>38.692497000000003</v>
      </c>
      <c r="Q7157">
        <v>-76.842150000000004</v>
      </c>
      <c r="R7157" t="s">
        <v>15275</v>
      </c>
      <c r="S7157" t="s">
        <v>15284</v>
      </c>
      <c r="T7157" t="s">
        <v>17102</v>
      </c>
      <c r="U7157" t="s">
        <v>18428</v>
      </c>
      <c r="W7157" t="s">
        <v>19730</v>
      </c>
      <c r="X7157" t="s">
        <v>21171</v>
      </c>
      <c r="Y7157" t="s">
        <v>22921</v>
      </c>
      <c r="AD7157" t="s">
        <v>27088</v>
      </c>
      <c r="AE7157" t="s">
        <v>35296</v>
      </c>
    </row>
    <row r="7158" spans="1:31" hidden="1" x14ac:dyDescent="0.35">
      <c r="A7158" s="2" t="s">
        <v>3212</v>
      </c>
      <c r="B7158" t="s">
        <v>4355</v>
      </c>
      <c r="C7158" t="s">
        <v>7445</v>
      </c>
      <c r="E7158" t="s">
        <v>10861</v>
      </c>
      <c r="F7158" t="s">
        <v>49</v>
      </c>
      <c r="G7158">
        <v>59</v>
      </c>
      <c r="H7158" t="s">
        <v>11178</v>
      </c>
      <c r="I7158" t="s">
        <v>64</v>
      </c>
      <c r="J7158" t="s">
        <v>48</v>
      </c>
      <c r="K7158">
        <v>2002</v>
      </c>
      <c r="N7158" t="s">
        <v>13405</v>
      </c>
      <c r="O7158" t="s">
        <v>13405</v>
      </c>
      <c r="P7158">
        <v>37.248430999999997</v>
      </c>
      <c r="Q7158">
        <v>-93.170839999999998</v>
      </c>
      <c r="R7158" t="s">
        <v>15275</v>
      </c>
      <c r="S7158" t="s">
        <v>15284</v>
      </c>
      <c r="T7158" t="s">
        <v>17513</v>
      </c>
      <c r="U7158" t="s">
        <v>18390</v>
      </c>
      <c r="W7158" t="s">
        <v>19719</v>
      </c>
      <c r="X7158" t="s">
        <v>21172</v>
      </c>
      <c r="Y7158" t="s">
        <v>22922</v>
      </c>
      <c r="AD7158" t="s">
        <v>27089</v>
      </c>
      <c r="AE7158" t="s">
        <v>35297</v>
      </c>
    </row>
    <row r="7159" spans="1:31" hidden="1" x14ac:dyDescent="0.35">
      <c r="A7159" s="2" t="s">
        <v>3212</v>
      </c>
      <c r="B7159" t="s">
        <v>4355</v>
      </c>
      <c r="C7159" t="s">
        <v>7445</v>
      </c>
      <c r="E7159" t="s">
        <v>10870</v>
      </c>
      <c r="F7159" t="s">
        <v>49</v>
      </c>
      <c r="G7159">
        <v>59</v>
      </c>
      <c r="H7159" t="s">
        <v>11178</v>
      </c>
      <c r="I7159" t="s">
        <v>64</v>
      </c>
      <c r="J7159" t="s">
        <v>48</v>
      </c>
      <c r="K7159">
        <v>2002</v>
      </c>
      <c r="N7159" t="s">
        <v>13405</v>
      </c>
      <c r="O7159" t="s">
        <v>13405</v>
      </c>
      <c r="P7159">
        <v>37.248430999999997</v>
      </c>
      <c r="Q7159">
        <v>-93.170839999999998</v>
      </c>
      <c r="R7159" t="s">
        <v>15275</v>
      </c>
      <c r="S7159" t="s">
        <v>15284</v>
      </c>
      <c r="T7159" t="s">
        <v>17513</v>
      </c>
      <c r="U7159" t="s">
        <v>18390</v>
      </c>
      <c r="W7159" t="s">
        <v>19719</v>
      </c>
      <c r="X7159" t="s">
        <v>21172</v>
      </c>
      <c r="Y7159" t="s">
        <v>22923</v>
      </c>
      <c r="AD7159" t="s">
        <v>27089</v>
      </c>
      <c r="AE7159" t="s">
        <v>35298</v>
      </c>
    </row>
    <row r="7160" spans="1:31" hidden="1" x14ac:dyDescent="0.35">
      <c r="A7160" s="2" t="s">
        <v>3213</v>
      </c>
      <c r="B7160" t="s">
        <v>4355</v>
      </c>
      <c r="C7160" t="s">
        <v>7446</v>
      </c>
      <c r="E7160" t="s">
        <v>10871</v>
      </c>
      <c r="F7160" t="s">
        <v>49</v>
      </c>
      <c r="G7160">
        <v>551</v>
      </c>
      <c r="H7160" t="s">
        <v>11178</v>
      </c>
      <c r="I7160" t="s">
        <v>63</v>
      </c>
      <c r="J7160" t="s">
        <v>48</v>
      </c>
      <c r="K7160" t="s">
        <v>11236</v>
      </c>
      <c r="N7160" t="s">
        <v>13471</v>
      </c>
      <c r="O7160" t="s">
        <v>15001</v>
      </c>
      <c r="P7160">
        <v>35.297739999999997</v>
      </c>
      <c r="Q7160">
        <v>-97.589849999999998</v>
      </c>
      <c r="R7160" t="s">
        <v>15275</v>
      </c>
      <c r="S7160" t="s">
        <v>15284</v>
      </c>
      <c r="T7160" t="s">
        <v>17514</v>
      </c>
      <c r="U7160" t="s">
        <v>18645</v>
      </c>
      <c r="W7160" t="s">
        <v>18555</v>
      </c>
      <c r="X7160" t="s">
        <v>21173</v>
      </c>
      <c r="Y7160" t="s">
        <v>22441</v>
      </c>
      <c r="AD7160" t="s">
        <v>27090</v>
      </c>
      <c r="AE7160" t="s">
        <v>35299</v>
      </c>
    </row>
    <row r="7161" spans="1:31" hidden="1" x14ac:dyDescent="0.35">
      <c r="A7161" s="2" t="s">
        <v>3214</v>
      </c>
      <c r="B7161" t="s">
        <v>4355</v>
      </c>
      <c r="C7161" t="s">
        <v>7447</v>
      </c>
      <c r="E7161" t="s">
        <v>9871</v>
      </c>
      <c r="F7161" t="s">
        <v>11120</v>
      </c>
      <c r="G7161">
        <v>136</v>
      </c>
      <c r="H7161" t="s">
        <v>11178</v>
      </c>
      <c r="I7161" t="s">
        <v>67</v>
      </c>
      <c r="J7161" t="s">
        <v>48</v>
      </c>
      <c r="K7161">
        <v>1972</v>
      </c>
      <c r="N7161" t="s">
        <v>13149</v>
      </c>
      <c r="O7161" t="s">
        <v>13149</v>
      </c>
      <c r="P7161">
        <v>33.564799999999998</v>
      </c>
      <c r="Q7161">
        <v>-92.791700000000006</v>
      </c>
      <c r="R7161" t="s">
        <v>15275</v>
      </c>
      <c r="S7161" t="s">
        <v>15284</v>
      </c>
      <c r="T7161" t="s">
        <v>17140</v>
      </c>
      <c r="U7161" t="s">
        <v>18646</v>
      </c>
      <c r="W7161" t="s">
        <v>19733</v>
      </c>
      <c r="X7161" t="s">
        <v>21174</v>
      </c>
      <c r="Y7161" t="s">
        <v>22408</v>
      </c>
      <c r="AD7161" t="s">
        <v>27091</v>
      </c>
      <c r="AE7161" t="s">
        <v>35300</v>
      </c>
    </row>
    <row r="7162" spans="1:31" hidden="1" x14ac:dyDescent="0.35">
      <c r="A7162" s="2" t="s">
        <v>3215</v>
      </c>
      <c r="B7162" t="s">
        <v>4355</v>
      </c>
      <c r="C7162" t="s">
        <v>7448</v>
      </c>
      <c r="E7162" t="s">
        <v>9871</v>
      </c>
      <c r="F7162" t="s">
        <v>49</v>
      </c>
      <c r="G7162">
        <v>77</v>
      </c>
      <c r="H7162" t="s">
        <v>11178</v>
      </c>
      <c r="I7162" t="s">
        <v>64</v>
      </c>
      <c r="J7162" t="s">
        <v>48</v>
      </c>
      <c r="K7162">
        <v>1986</v>
      </c>
      <c r="N7162" t="s">
        <v>13472</v>
      </c>
      <c r="O7162" t="s">
        <v>13472</v>
      </c>
      <c r="P7162">
        <v>38.652731000000003</v>
      </c>
      <c r="Q7162">
        <v>-121.3933</v>
      </c>
      <c r="R7162" t="s">
        <v>15275</v>
      </c>
      <c r="S7162" t="s">
        <v>15284</v>
      </c>
      <c r="T7162" t="s">
        <v>17152</v>
      </c>
      <c r="U7162" t="s">
        <v>17152</v>
      </c>
      <c r="W7162" t="s">
        <v>19708</v>
      </c>
      <c r="X7162" t="s">
        <v>21175</v>
      </c>
      <c r="Y7162" t="s">
        <v>22408</v>
      </c>
      <c r="AD7162" t="s">
        <v>27092</v>
      </c>
      <c r="AE7162" t="s">
        <v>35301</v>
      </c>
    </row>
    <row r="7163" spans="1:31" hidden="1" x14ac:dyDescent="0.35">
      <c r="A7163" s="2" t="s">
        <v>3216</v>
      </c>
      <c r="B7163" t="s">
        <v>4355</v>
      </c>
      <c r="C7163" t="s">
        <v>7449</v>
      </c>
      <c r="E7163" t="s">
        <v>9871</v>
      </c>
      <c r="F7163" t="s">
        <v>11120</v>
      </c>
      <c r="G7163">
        <v>71</v>
      </c>
      <c r="H7163" t="s">
        <v>11178</v>
      </c>
      <c r="I7163" t="s">
        <v>64</v>
      </c>
      <c r="J7163" t="s">
        <v>48</v>
      </c>
      <c r="K7163">
        <v>1980</v>
      </c>
      <c r="N7163" t="s">
        <v>13473</v>
      </c>
      <c r="O7163" t="s">
        <v>13473</v>
      </c>
      <c r="P7163">
        <v>37.629359999999998</v>
      </c>
      <c r="Q7163">
        <v>-120.9314</v>
      </c>
      <c r="R7163" t="s">
        <v>15275</v>
      </c>
      <c r="S7163" t="s">
        <v>15284</v>
      </c>
      <c r="T7163" t="s">
        <v>17026</v>
      </c>
      <c r="U7163" t="s">
        <v>18375</v>
      </c>
      <c r="W7163" t="s">
        <v>19708</v>
      </c>
      <c r="X7163" t="s">
        <v>21176</v>
      </c>
      <c r="Y7163" t="s">
        <v>22408</v>
      </c>
      <c r="AD7163" t="s">
        <v>27093</v>
      </c>
      <c r="AE7163" t="s">
        <v>35302</v>
      </c>
    </row>
    <row r="7164" spans="1:31" hidden="1" x14ac:dyDescent="0.35">
      <c r="A7164" s="2" t="s">
        <v>3216</v>
      </c>
      <c r="B7164" t="s">
        <v>4355</v>
      </c>
      <c r="C7164" t="s">
        <v>7449</v>
      </c>
      <c r="E7164" t="s">
        <v>9872</v>
      </c>
      <c r="F7164" t="s">
        <v>11120</v>
      </c>
      <c r="G7164">
        <v>71</v>
      </c>
      <c r="H7164" t="s">
        <v>11178</v>
      </c>
      <c r="I7164" t="s">
        <v>64</v>
      </c>
      <c r="J7164" t="s">
        <v>48</v>
      </c>
      <c r="K7164">
        <v>1981</v>
      </c>
      <c r="N7164" t="s">
        <v>13473</v>
      </c>
      <c r="O7164" t="s">
        <v>13473</v>
      </c>
      <c r="P7164">
        <v>37.629359999999998</v>
      </c>
      <c r="Q7164">
        <v>-120.9314</v>
      </c>
      <c r="R7164" t="s">
        <v>15275</v>
      </c>
      <c r="S7164" t="s">
        <v>15284</v>
      </c>
      <c r="T7164" t="s">
        <v>17026</v>
      </c>
      <c r="U7164" t="s">
        <v>18375</v>
      </c>
      <c r="W7164" t="s">
        <v>19708</v>
      </c>
      <c r="X7164" t="s">
        <v>21176</v>
      </c>
      <c r="Y7164" t="s">
        <v>22395</v>
      </c>
      <c r="AD7164" t="s">
        <v>27093</v>
      </c>
      <c r="AE7164" t="s">
        <v>35303</v>
      </c>
    </row>
    <row r="7165" spans="1:31" hidden="1" x14ac:dyDescent="0.35">
      <c r="A7165" s="2" t="s">
        <v>3217</v>
      </c>
      <c r="B7165" t="s">
        <v>4355</v>
      </c>
      <c r="C7165" t="s">
        <v>7450</v>
      </c>
      <c r="E7165" t="s">
        <v>10672</v>
      </c>
      <c r="F7165" t="s">
        <v>11120</v>
      </c>
      <c r="G7165">
        <v>922</v>
      </c>
      <c r="H7165" t="s">
        <v>11178</v>
      </c>
      <c r="I7165" t="s">
        <v>63</v>
      </c>
      <c r="J7165" t="s">
        <v>48</v>
      </c>
      <c r="K7165" t="s">
        <v>11346</v>
      </c>
      <c r="N7165" t="s">
        <v>13474</v>
      </c>
      <c r="O7165" t="s">
        <v>14881</v>
      </c>
      <c r="P7165">
        <v>33.828350999999998</v>
      </c>
      <c r="Q7165">
        <v>-84.471625000000003</v>
      </c>
      <c r="R7165" t="s">
        <v>15275</v>
      </c>
      <c r="S7165" t="s">
        <v>15284</v>
      </c>
      <c r="T7165" t="s">
        <v>17515</v>
      </c>
      <c r="U7165" t="s">
        <v>18647</v>
      </c>
      <c r="W7165" t="s">
        <v>4390</v>
      </c>
      <c r="X7165" t="s">
        <v>21177</v>
      </c>
      <c r="Y7165" t="s">
        <v>22924</v>
      </c>
      <c r="Z7165" t="s">
        <v>23865</v>
      </c>
      <c r="AD7165" t="s">
        <v>27094</v>
      </c>
      <c r="AE7165" t="s">
        <v>35304</v>
      </c>
    </row>
    <row r="7166" spans="1:31" hidden="1" x14ac:dyDescent="0.35">
      <c r="A7166" s="2" t="s">
        <v>3217</v>
      </c>
      <c r="B7166" t="s">
        <v>4355</v>
      </c>
      <c r="C7166" t="s">
        <v>7450</v>
      </c>
      <c r="E7166" t="s">
        <v>10658</v>
      </c>
      <c r="F7166" t="s">
        <v>11120</v>
      </c>
      <c r="G7166">
        <v>922</v>
      </c>
      <c r="H7166" t="s">
        <v>11178</v>
      </c>
      <c r="I7166" t="s">
        <v>63</v>
      </c>
      <c r="J7166" t="s">
        <v>48</v>
      </c>
      <c r="K7166" t="s">
        <v>11251</v>
      </c>
      <c r="N7166" t="s">
        <v>13474</v>
      </c>
      <c r="O7166" t="s">
        <v>14881</v>
      </c>
      <c r="P7166">
        <v>33.828350999999998</v>
      </c>
      <c r="Q7166">
        <v>-84.471625000000003</v>
      </c>
      <c r="R7166" t="s">
        <v>15275</v>
      </c>
      <c r="S7166" t="s">
        <v>15284</v>
      </c>
      <c r="T7166" t="s">
        <v>17515</v>
      </c>
      <c r="U7166" t="s">
        <v>18647</v>
      </c>
      <c r="W7166" t="s">
        <v>4390</v>
      </c>
      <c r="X7166" t="s">
        <v>21177</v>
      </c>
      <c r="Y7166" t="s">
        <v>22925</v>
      </c>
      <c r="Z7166" t="s">
        <v>23865</v>
      </c>
      <c r="AD7166" t="s">
        <v>27094</v>
      </c>
      <c r="AE7166" t="s">
        <v>35305</v>
      </c>
    </row>
    <row r="7167" spans="1:31" hidden="1" x14ac:dyDescent="0.35">
      <c r="A7167" s="2" t="s">
        <v>3217</v>
      </c>
      <c r="B7167" t="s">
        <v>4355</v>
      </c>
      <c r="C7167" t="s">
        <v>7450</v>
      </c>
      <c r="E7167" t="s">
        <v>10872</v>
      </c>
      <c r="F7167" t="s">
        <v>11120</v>
      </c>
      <c r="G7167">
        <v>922</v>
      </c>
      <c r="H7167" t="s">
        <v>11178</v>
      </c>
      <c r="I7167" t="s">
        <v>63</v>
      </c>
      <c r="J7167" t="s">
        <v>48</v>
      </c>
      <c r="K7167" t="s">
        <v>11251</v>
      </c>
      <c r="N7167" t="s">
        <v>13474</v>
      </c>
      <c r="O7167" t="s">
        <v>14881</v>
      </c>
      <c r="P7167">
        <v>33.828350999999998</v>
      </c>
      <c r="Q7167">
        <v>-84.471625000000003</v>
      </c>
      <c r="R7167" t="s">
        <v>15275</v>
      </c>
      <c r="S7167" t="s">
        <v>15284</v>
      </c>
      <c r="T7167" t="s">
        <v>17515</v>
      </c>
      <c r="U7167" t="s">
        <v>18647</v>
      </c>
      <c r="W7167" t="s">
        <v>4390</v>
      </c>
      <c r="X7167" t="s">
        <v>21177</v>
      </c>
      <c r="Y7167" t="s">
        <v>22926</v>
      </c>
      <c r="Z7167" t="s">
        <v>23865</v>
      </c>
      <c r="AD7167" t="s">
        <v>27094</v>
      </c>
      <c r="AE7167" t="s">
        <v>35306</v>
      </c>
    </row>
    <row r="7168" spans="1:31" hidden="1" x14ac:dyDescent="0.35">
      <c r="A7168" s="2" t="s">
        <v>3218</v>
      </c>
      <c r="B7168" t="s">
        <v>4355</v>
      </c>
      <c r="C7168" t="s">
        <v>7451</v>
      </c>
      <c r="E7168" t="s">
        <v>9871</v>
      </c>
      <c r="F7168" t="s">
        <v>49</v>
      </c>
      <c r="G7168">
        <v>50</v>
      </c>
      <c r="H7168" t="s">
        <v>11178</v>
      </c>
      <c r="I7168" t="s">
        <v>64</v>
      </c>
      <c r="J7168" t="s">
        <v>48</v>
      </c>
      <c r="K7168">
        <v>2012</v>
      </c>
      <c r="N7168" t="s">
        <v>13062</v>
      </c>
      <c r="O7168" t="s">
        <v>14880</v>
      </c>
      <c r="P7168">
        <v>34.205556000000001</v>
      </c>
      <c r="Q7168">
        <v>-119.2469</v>
      </c>
      <c r="R7168" t="s">
        <v>15275</v>
      </c>
      <c r="S7168" t="s">
        <v>15284</v>
      </c>
      <c r="T7168" t="s">
        <v>17516</v>
      </c>
      <c r="U7168" t="s">
        <v>18648</v>
      </c>
      <c r="W7168" t="s">
        <v>19708</v>
      </c>
      <c r="X7168" t="s">
        <v>21178</v>
      </c>
      <c r="Y7168" t="s">
        <v>22408</v>
      </c>
      <c r="AD7168" t="s">
        <v>27095</v>
      </c>
      <c r="AE7168" t="s">
        <v>35307</v>
      </c>
    </row>
    <row r="7169" spans="1:31" hidden="1" x14ac:dyDescent="0.35">
      <c r="A7169" s="2" t="s">
        <v>3219</v>
      </c>
      <c r="B7169" t="s">
        <v>4355</v>
      </c>
      <c r="C7169" t="s">
        <v>7452</v>
      </c>
      <c r="E7169" t="s">
        <v>9872</v>
      </c>
      <c r="F7169" t="s">
        <v>11120</v>
      </c>
      <c r="G7169">
        <v>113</v>
      </c>
      <c r="H7169" t="s">
        <v>11178</v>
      </c>
      <c r="I7169" t="s">
        <v>64</v>
      </c>
      <c r="J7169" t="s">
        <v>48</v>
      </c>
      <c r="K7169">
        <v>1998</v>
      </c>
      <c r="N7169" t="s">
        <v>13173</v>
      </c>
      <c r="O7169" t="s">
        <v>13173</v>
      </c>
      <c r="P7169">
        <v>31.2546</v>
      </c>
      <c r="Q7169">
        <v>-88.029899999999998</v>
      </c>
      <c r="R7169" t="s">
        <v>15275</v>
      </c>
      <c r="S7169" t="s">
        <v>15284</v>
      </c>
      <c r="T7169" t="s">
        <v>17517</v>
      </c>
      <c r="U7169" t="s">
        <v>18360</v>
      </c>
      <c r="W7169" t="s">
        <v>19722</v>
      </c>
      <c r="X7169" t="s">
        <v>21179</v>
      </c>
      <c r="Y7169" t="s">
        <v>22395</v>
      </c>
      <c r="AD7169" t="s">
        <v>27096</v>
      </c>
      <c r="AE7169" t="s">
        <v>35308</v>
      </c>
    </row>
    <row r="7170" spans="1:31" hidden="1" x14ac:dyDescent="0.35">
      <c r="A7170" s="2" t="s">
        <v>3219</v>
      </c>
      <c r="B7170" t="s">
        <v>4355</v>
      </c>
      <c r="C7170" t="s">
        <v>7452</v>
      </c>
      <c r="E7170" t="s">
        <v>9873</v>
      </c>
      <c r="F7170" t="s">
        <v>11120</v>
      </c>
      <c r="G7170">
        <v>113</v>
      </c>
      <c r="H7170" t="s">
        <v>11178</v>
      </c>
      <c r="I7170" t="s">
        <v>64</v>
      </c>
      <c r="J7170" t="s">
        <v>48</v>
      </c>
      <c r="K7170">
        <v>1998</v>
      </c>
      <c r="N7170" t="s">
        <v>13173</v>
      </c>
      <c r="O7170" t="s">
        <v>13173</v>
      </c>
      <c r="P7170">
        <v>31.2546</v>
      </c>
      <c r="Q7170">
        <v>-88.029899999999998</v>
      </c>
      <c r="R7170" t="s">
        <v>15275</v>
      </c>
      <c r="S7170" t="s">
        <v>15284</v>
      </c>
      <c r="T7170" t="s">
        <v>17517</v>
      </c>
      <c r="U7170" t="s">
        <v>18360</v>
      </c>
      <c r="W7170" t="s">
        <v>19722</v>
      </c>
      <c r="X7170" t="s">
        <v>21179</v>
      </c>
      <c r="Y7170" t="s">
        <v>20596</v>
      </c>
      <c r="AD7170" t="s">
        <v>27096</v>
      </c>
      <c r="AE7170" t="s">
        <v>35309</v>
      </c>
    </row>
    <row r="7171" spans="1:31" hidden="1" x14ac:dyDescent="0.35">
      <c r="A7171" s="2" t="s">
        <v>3219</v>
      </c>
      <c r="B7171" t="s">
        <v>4355</v>
      </c>
      <c r="C7171" t="s">
        <v>7452</v>
      </c>
      <c r="E7171" t="s">
        <v>9874</v>
      </c>
      <c r="F7171" t="s">
        <v>49</v>
      </c>
      <c r="G7171">
        <v>170</v>
      </c>
      <c r="H7171" t="s">
        <v>11178</v>
      </c>
      <c r="I7171" t="s">
        <v>64</v>
      </c>
      <c r="J7171" t="s">
        <v>48</v>
      </c>
      <c r="K7171">
        <v>2010</v>
      </c>
      <c r="N7171" t="s">
        <v>13173</v>
      </c>
      <c r="O7171" t="s">
        <v>13173</v>
      </c>
      <c r="P7171">
        <v>31.2546</v>
      </c>
      <c r="Q7171">
        <v>-88.029899999999998</v>
      </c>
      <c r="R7171" t="s">
        <v>15275</v>
      </c>
      <c r="S7171" t="s">
        <v>15284</v>
      </c>
      <c r="T7171" t="s">
        <v>17517</v>
      </c>
      <c r="U7171" t="s">
        <v>18360</v>
      </c>
      <c r="W7171" t="s">
        <v>19722</v>
      </c>
      <c r="X7171" t="s">
        <v>21179</v>
      </c>
      <c r="Y7171" t="s">
        <v>22383</v>
      </c>
      <c r="AD7171" t="s">
        <v>27096</v>
      </c>
      <c r="AE7171" t="s">
        <v>35310</v>
      </c>
    </row>
    <row r="7172" spans="1:31" hidden="1" x14ac:dyDescent="0.35">
      <c r="A7172" s="2" t="s">
        <v>3219</v>
      </c>
      <c r="B7172" t="s">
        <v>4355</v>
      </c>
      <c r="C7172" t="s">
        <v>7452</v>
      </c>
      <c r="E7172" t="s">
        <v>9875</v>
      </c>
      <c r="F7172" t="s">
        <v>49</v>
      </c>
      <c r="G7172">
        <v>170</v>
      </c>
      <c r="H7172" t="s">
        <v>11178</v>
      </c>
      <c r="I7172" t="s">
        <v>64</v>
      </c>
      <c r="J7172" t="s">
        <v>48</v>
      </c>
      <c r="K7172">
        <v>2010</v>
      </c>
      <c r="N7172" t="s">
        <v>13173</v>
      </c>
      <c r="O7172" t="s">
        <v>13173</v>
      </c>
      <c r="P7172">
        <v>31.2546</v>
      </c>
      <c r="Q7172">
        <v>-88.029899999999998</v>
      </c>
      <c r="R7172" t="s">
        <v>15275</v>
      </c>
      <c r="S7172" t="s">
        <v>15284</v>
      </c>
      <c r="T7172" t="s">
        <v>17517</v>
      </c>
      <c r="U7172" t="s">
        <v>18360</v>
      </c>
      <c r="W7172" t="s">
        <v>19722</v>
      </c>
      <c r="X7172" t="s">
        <v>21179</v>
      </c>
      <c r="Y7172" t="s">
        <v>22384</v>
      </c>
      <c r="AD7172" t="s">
        <v>27096</v>
      </c>
      <c r="AE7172" t="s">
        <v>35311</v>
      </c>
    </row>
    <row r="7173" spans="1:31" hidden="1" x14ac:dyDescent="0.35">
      <c r="A7173" s="2" t="s">
        <v>3220</v>
      </c>
      <c r="B7173" t="s">
        <v>4355</v>
      </c>
      <c r="C7173" t="s">
        <v>7453</v>
      </c>
      <c r="E7173" t="s">
        <v>10873</v>
      </c>
      <c r="F7173" t="s">
        <v>49</v>
      </c>
      <c r="G7173">
        <v>688</v>
      </c>
      <c r="H7173" t="s">
        <v>11178</v>
      </c>
      <c r="I7173" t="s">
        <v>63</v>
      </c>
      <c r="J7173" t="s">
        <v>48</v>
      </c>
      <c r="K7173" t="s">
        <v>11405</v>
      </c>
      <c r="N7173" t="s">
        <v>13474</v>
      </c>
      <c r="O7173" t="s">
        <v>14881</v>
      </c>
      <c r="P7173">
        <v>32.347799999999999</v>
      </c>
      <c r="Q7173">
        <v>-81.181700000000006</v>
      </c>
      <c r="R7173" t="s">
        <v>15275</v>
      </c>
      <c r="S7173" t="s">
        <v>15284</v>
      </c>
      <c r="T7173" t="s">
        <v>17267</v>
      </c>
      <c r="U7173" t="s">
        <v>18526</v>
      </c>
      <c r="W7173" t="s">
        <v>4390</v>
      </c>
      <c r="X7173" t="s">
        <v>21180</v>
      </c>
      <c r="Y7173" t="s">
        <v>22927</v>
      </c>
      <c r="AD7173" t="s">
        <v>27097</v>
      </c>
      <c r="AE7173" t="s">
        <v>35312</v>
      </c>
    </row>
    <row r="7174" spans="1:31" hidden="1" x14ac:dyDescent="0.35">
      <c r="A7174" s="2" t="s">
        <v>3220</v>
      </c>
      <c r="B7174" t="s">
        <v>4355</v>
      </c>
      <c r="C7174" t="s">
        <v>7453</v>
      </c>
      <c r="E7174" t="s">
        <v>10874</v>
      </c>
      <c r="F7174" t="s">
        <v>49</v>
      </c>
      <c r="G7174">
        <v>688</v>
      </c>
      <c r="H7174" t="s">
        <v>11178</v>
      </c>
      <c r="I7174" t="s">
        <v>63</v>
      </c>
      <c r="J7174" t="s">
        <v>48</v>
      </c>
      <c r="K7174" t="s">
        <v>11405</v>
      </c>
      <c r="N7174" t="s">
        <v>13474</v>
      </c>
      <c r="O7174" t="s">
        <v>14881</v>
      </c>
      <c r="P7174">
        <v>32.347799999999999</v>
      </c>
      <c r="Q7174">
        <v>-81.181700000000006</v>
      </c>
      <c r="R7174" t="s">
        <v>15275</v>
      </c>
      <c r="S7174" t="s">
        <v>15284</v>
      </c>
      <c r="T7174" t="s">
        <v>17267</v>
      </c>
      <c r="U7174" t="s">
        <v>18526</v>
      </c>
      <c r="W7174" t="s">
        <v>4390</v>
      </c>
      <c r="X7174" t="s">
        <v>21180</v>
      </c>
      <c r="Y7174" t="s">
        <v>22928</v>
      </c>
      <c r="AD7174" t="s">
        <v>27097</v>
      </c>
      <c r="AE7174" t="s">
        <v>35313</v>
      </c>
    </row>
    <row r="7175" spans="1:31" hidden="1" x14ac:dyDescent="0.35">
      <c r="A7175" s="2" t="s">
        <v>3221</v>
      </c>
      <c r="B7175" t="s">
        <v>4355</v>
      </c>
      <c r="C7175" t="s">
        <v>7454</v>
      </c>
      <c r="E7175" t="s">
        <v>10481</v>
      </c>
      <c r="F7175" t="s">
        <v>11120</v>
      </c>
      <c r="G7175">
        <v>101</v>
      </c>
      <c r="H7175" t="s">
        <v>11178</v>
      </c>
      <c r="I7175" t="s">
        <v>64</v>
      </c>
      <c r="J7175" t="s">
        <v>48</v>
      </c>
      <c r="K7175">
        <v>1995</v>
      </c>
      <c r="N7175" t="s">
        <v>13474</v>
      </c>
      <c r="O7175" t="s">
        <v>14881</v>
      </c>
      <c r="P7175">
        <v>32.356287000000002</v>
      </c>
      <c r="Q7175">
        <v>-81.168350000000004</v>
      </c>
      <c r="R7175" t="s">
        <v>15275</v>
      </c>
      <c r="S7175" t="s">
        <v>15284</v>
      </c>
      <c r="T7175" t="s">
        <v>17267</v>
      </c>
      <c r="U7175" t="s">
        <v>18526</v>
      </c>
      <c r="W7175" t="s">
        <v>4390</v>
      </c>
      <c r="X7175" t="s">
        <v>21181</v>
      </c>
      <c r="Y7175" t="s">
        <v>22385</v>
      </c>
      <c r="AD7175" t="s">
        <v>27098</v>
      </c>
      <c r="AE7175" t="s">
        <v>35314</v>
      </c>
    </row>
    <row r="7176" spans="1:31" hidden="1" x14ac:dyDescent="0.35">
      <c r="A7176" s="2" t="s">
        <v>3221</v>
      </c>
      <c r="B7176" t="s">
        <v>4355</v>
      </c>
      <c r="C7176" t="s">
        <v>7454</v>
      </c>
      <c r="E7176" t="s">
        <v>10482</v>
      </c>
      <c r="F7176" t="s">
        <v>11120</v>
      </c>
      <c r="G7176">
        <v>101</v>
      </c>
      <c r="H7176" t="s">
        <v>11178</v>
      </c>
      <c r="I7176" t="s">
        <v>64</v>
      </c>
      <c r="J7176" t="s">
        <v>48</v>
      </c>
      <c r="K7176">
        <v>1995</v>
      </c>
      <c r="N7176" t="s">
        <v>13474</v>
      </c>
      <c r="O7176" t="s">
        <v>14881</v>
      </c>
      <c r="P7176">
        <v>32.356287000000002</v>
      </c>
      <c r="Q7176">
        <v>-81.168350000000004</v>
      </c>
      <c r="R7176" t="s">
        <v>15275</v>
      </c>
      <c r="S7176" t="s">
        <v>15284</v>
      </c>
      <c r="T7176" t="s">
        <v>17267</v>
      </c>
      <c r="U7176" t="s">
        <v>18526</v>
      </c>
      <c r="W7176" t="s">
        <v>4390</v>
      </c>
      <c r="X7176" t="s">
        <v>21181</v>
      </c>
      <c r="Y7176" t="s">
        <v>22386</v>
      </c>
      <c r="AD7176" t="s">
        <v>27098</v>
      </c>
      <c r="AE7176" t="s">
        <v>35315</v>
      </c>
    </row>
    <row r="7177" spans="1:31" hidden="1" x14ac:dyDescent="0.35">
      <c r="A7177" s="2" t="s">
        <v>3221</v>
      </c>
      <c r="B7177" t="s">
        <v>4355</v>
      </c>
      <c r="C7177" t="s">
        <v>7454</v>
      </c>
      <c r="E7177" t="s">
        <v>10483</v>
      </c>
      <c r="F7177" t="s">
        <v>11120</v>
      </c>
      <c r="G7177">
        <v>101</v>
      </c>
      <c r="H7177" t="s">
        <v>11178</v>
      </c>
      <c r="I7177" t="s">
        <v>64</v>
      </c>
      <c r="J7177" t="s">
        <v>48</v>
      </c>
      <c r="K7177">
        <v>1994</v>
      </c>
      <c r="N7177" t="s">
        <v>13474</v>
      </c>
      <c r="O7177" t="s">
        <v>14881</v>
      </c>
      <c r="P7177">
        <v>32.356287000000002</v>
      </c>
      <c r="Q7177">
        <v>-81.168350000000004</v>
      </c>
      <c r="R7177" t="s">
        <v>15275</v>
      </c>
      <c r="S7177" t="s">
        <v>15284</v>
      </c>
      <c r="T7177" t="s">
        <v>17267</v>
      </c>
      <c r="U7177" t="s">
        <v>18526</v>
      </c>
      <c r="W7177" t="s">
        <v>4390</v>
      </c>
      <c r="X7177" t="s">
        <v>21181</v>
      </c>
      <c r="Y7177" t="s">
        <v>22387</v>
      </c>
      <c r="AD7177" t="s">
        <v>27098</v>
      </c>
      <c r="AE7177" t="s">
        <v>35316</v>
      </c>
    </row>
    <row r="7178" spans="1:31" hidden="1" x14ac:dyDescent="0.35">
      <c r="A7178" s="2" t="s">
        <v>3221</v>
      </c>
      <c r="B7178" t="s">
        <v>4355</v>
      </c>
      <c r="C7178" t="s">
        <v>7454</v>
      </c>
      <c r="E7178" t="s">
        <v>10484</v>
      </c>
      <c r="F7178" t="s">
        <v>11120</v>
      </c>
      <c r="G7178">
        <v>101</v>
      </c>
      <c r="H7178" t="s">
        <v>11178</v>
      </c>
      <c r="I7178" t="s">
        <v>64</v>
      </c>
      <c r="J7178" t="s">
        <v>48</v>
      </c>
      <c r="K7178">
        <v>1994</v>
      </c>
      <c r="N7178" t="s">
        <v>13474</v>
      </c>
      <c r="O7178" t="s">
        <v>14881</v>
      </c>
      <c r="P7178">
        <v>32.356287000000002</v>
      </c>
      <c r="Q7178">
        <v>-81.168350000000004</v>
      </c>
      <c r="R7178" t="s">
        <v>15275</v>
      </c>
      <c r="S7178" t="s">
        <v>15284</v>
      </c>
      <c r="T7178" t="s">
        <v>17267</v>
      </c>
      <c r="U7178" t="s">
        <v>18526</v>
      </c>
      <c r="W7178" t="s">
        <v>4390</v>
      </c>
      <c r="X7178" t="s">
        <v>21181</v>
      </c>
      <c r="Y7178" t="s">
        <v>22388</v>
      </c>
      <c r="AD7178" t="s">
        <v>27098</v>
      </c>
      <c r="AE7178" t="s">
        <v>35317</v>
      </c>
    </row>
    <row r="7179" spans="1:31" hidden="1" x14ac:dyDescent="0.35">
      <c r="A7179" s="2" t="s">
        <v>3221</v>
      </c>
      <c r="B7179" t="s">
        <v>4355</v>
      </c>
      <c r="C7179" t="s">
        <v>7454</v>
      </c>
      <c r="E7179" t="s">
        <v>10485</v>
      </c>
      <c r="F7179" t="s">
        <v>11120</v>
      </c>
      <c r="G7179">
        <v>101</v>
      </c>
      <c r="H7179" t="s">
        <v>11178</v>
      </c>
      <c r="I7179" t="s">
        <v>64</v>
      </c>
      <c r="J7179" t="s">
        <v>48</v>
      </c>
      <c r="K7179">
        <v>1994</v>
      </c>
      <c r="N7179" t="s">
        <v>13474</v>
      </c>
      <c r="O7179" t="s">
        <v>14881</v>
      </c>
      <c r="P7179">
        <v>32.356287000000002</v>
      </c>
      <c r="Q7179">
        <v>-81.168350000000004</v>
      </c>
      <c r="R7179" t="s">
        <v>15275</v>
      </c>
      <c r="S7179" t="s">
        <v>15284</v>
      </c>
      <c r="T7179" t="s">
        <v>17267</v>
      </c>
      <c r="U7179" t="s">
        <v>18526</v>
      </c>
      <c r="W7179" t="s">
        <v>4390</v>
      </c>
      <c r="X7179" t="s">
        <v>21181</v>
      </c>
      <c r="Y7179" t="s">
        <v>22389</v>
      </c>
      <c r="AD7179" t="s">
        <v>27098</v>
      </c>
      <c r="AE7179" t="s">
        <v>35318</v>
      </c>
    </row>
    <row r="7180" spans="1:31" hidden="1" x14ac:dyDescent="0.35">
      <c r="A7180" s="2" t="s">
        <v>3221</v>
      </c>
      <c r="B7180" t="s">
        <v>4355</v>
      </c>
      <c r="C7180" t="s">
        <v>7454</v>
      </c>
      <c r="E7180" t="s">
        <v>10486</v>
      </c>
      <c r="F7180" t="s">
        <v>11120</v>
      </c>
      <c r="G7180">
        <v>101</v>
      </c>
      <c r="H7180" t="s">
        <v>11178</v>
      </c>
      <c r="I7180" t="s">
        <v>64</v>
      </c>
      <c r="J7180" t="s">
        <v>48</v>
      </c>
      <c r="K7180">
        <v>1994</v>
      </c>
      <c r="N7180" t="s">
        <v>13474</v>
      </c>
      <c r="O7180" t="s">
        <v>14881</v>
      </c>
      <c r="P7180">
        <v>32.356287000000002</v>
      </c>
      <c r="Q7180">
        <v>-81.168350000000004</v>
      </c>
      <c r="R7180" t="s">
        <v>15275</v>
      </c>
      <c r="S7180" t="s">
        <v>15284</v>
      </c>
      <c r="T7180" t="s">
        <v>17267</v>
      </c>
      <c r="U7180" t="s">
        <v>18526</v>
      </c>
      <c r="W7180" t="s">
        <v>4390</v>
      </c>
      <c r="X7180" t="s">
        <v>21181</v>
      </c>
      <c r="Y7180" t="s">
        <v>22390</v>
      </c>
      <c r="AD7180" t="s">
        <v>27098</v>
      </c>
      <c r="AE7180" t="s">
        <v>35319</v>
      </c>
    </row>
    <row r="7181" spans="1:31" hidden="1" x14ac:dyDescent="0.35">
      <c r="A7181" s="2" t="s">
        <v>3221</v>
      </c>
      <c r="B7181" t="s">
        <v>4355</v>
      </c>
      <c r="C7181" t="s">
        <v>7454</v>
      </c>
      <c r="E7181" t="s">
        <v>10487</v>
      </c>
      <c r="F7181" t="s">
        <v>11120</v>
      </c>
      <c r="G7181">
        <v>101</v>
      </c>
      <c r="H7181" t="s">
        <v>11178</v>
      </c>
      <c r="I7181" t="s">
        <v>64</v>
      </c>
      <c r="J7181" t="s">
        <v>48</v>
      </c>
      <c r="K7181">
        <v>1994</v>
      </c>
      <c r="N7181" t="s">
        <v>13474</v>
      </c>
      <c r="O7181" t="s">
        <v>14881</v>
      </c>
      <c r="P7181">
        <v>32.356287000000002</v>
      </c>
      <c r="Q7181">
        <v>-81.168350000000004</v>
      </c>
      <c r="R7181" t="s">
        <v>15275</v>
      </c>
      <c r="S7181" t="s">
        <v>15284</v>
      </c>
      <c r="T7181" t="s">
        <v>17267</v>
      </c>
      <c r="U7181" t="s">
        <v>18526</v>
      </c>
      <c r="W7181" t="s">
        <v>4390</v>
      </c>
      <c r="X7181" t="s">
        <v>21181</v>
      </c>
      <c r="Y7181" t="s">
        <v>22391</v>
      </c>
      <c r="AD7181" t="s">
        <v>27098</v>
      </c>
      <c r="AE7181" t="s">
        <v>35320</v>
      </c>
    </row>
    <row r="7182" spans="1:31" hidden="1" x14ac:dyDescent="0.35">
      <c r="A7182" s="2" t="s">
        <v>3221</v>
      </c>
      <c r="B7182" t="s">
        <v>4355</v>
      </c>
      <c r="C7182" t="s">
        <v>7454</v>
      </c>
      <c r="E7182" t="s">
        <v>10488</v>
      </c>
      <c r="F7182" t="s">
        <v>11120</v>
      </c>
      <c r="G7182">
        <v>101</v>
      </c>
      <c r="H7182" t="s">
        <v>11178</v>
      </c>
      <c r="I7182" t="s">
        <v>64</v>
      </c>
      <c r="J7182" t="s">
        <v>48</v>
      </c>
      <c r="K7182">
        <v>1994</v>
      </c>
      <c r="N7182" t="s">
        <v>13474</v>
      </c>
      <c r="O7182" t="s">
        <v>14881</v>
      </c>
      <c r="P7182">
        <v>32.356287000000002</v>
      </c>
      <c r="Q7182">
        <v>-81.168350000000004</v>
      </c>
      <c r="R7182" t="s">
        <v>15275</v>
      </c>
      <c r="S7182" t="s">
        <v>15284</v>
      </c>
      <c r="T7182" t="s">
        <v>17267</v>
      </c>
      <c r="U7182" t="s">
        <v>18526</v>
      </c>
      <c r="W7182" t="s">
        <v>4390</v>
      </c>
      <c r="X7182" t="s">
        <v>21181</v>
      </c>
      <c r="Y7182" t="s">
        <v>22392</v>
      </c>
      <c r="AD7182" t="s">
        <v>27098</v>
      </c>
      <c r="AE7182" t="s">
        <v>35321</v>
      </c>
    </row>
    <row r="7183" spans="1:31" hidden="1" x14ac:dyDescent="0.35">
      <c r="A7183" s="2" t="s">
        <v>3222</v>
      </c>
      <c r="B7183" t="s">
        <v>4355</v>
      </c>
      <c r="C7183" t="s">
        <v>7455</v>
      </c>
      <c r="E7183" t="s">
        <v>9873</v>
      </c>
      <c r="F7183" t="s">
        <v>11120</v>
      </c>
      <c r="G7183">
        <v>114</v>
      </c>
      <c r="H7183" t="s">
        <v>11184</v>
      </c>
      <c r="I7183" t="s">
        <v>67</v>
      </c>
      <c r="J7183" t="s">
        <v>48</v>
      </c>
      <c r="K7183">
        <v>1975</v>
      </c>
      <c r="L7183">
        <v>2021</v>
      </c>
      <c r="N7183" t="s">
        <v>13475</v>
      </c>
      <c r="O7183" t="s">
        <v>13475</v>
      </c>
      <c r="P7183">
        <v>39.176222000000003</v>
      </c>
      <c r="Q7183">
        <v>-75.546629999999993</v>
      </c>
      <c r="R7183" t="s">
        <v>15275</v>
      </c>
      <c r="S7183" t="s">
        <v>15284</v>
      </c>
      <c r="T7183" t="s">
        <v>17207</v>
      </c>
      <c r="U7183" t="s">
        <v>18538</v>
      </c>
      <c r="W7183" t="s">
        <v>18486</v>
      </c>
      <c r="X7183" t="s">
        <v>21182</v>
      </c>
      <c r="Y7183" t="s">
        <v>20596</v>
      </c>
      <c r="AD7183" t="s">
        <v>27099</v>
      </c>
      <c r="AE7183" t="s">
        <v>35322</v>
      </c>
    </row>
    <row r="7184" spans="1:31" hidden="1" x14ac:dyDescent="0.35">
      <c r="A7184" s="2" t="s">
        <v>3223</v>
      </c>
      <c r="B7184" t="s">
        <v>4355</v>
      </c>
      <c r="C7184" t="s">
        <v>7456</v>
      </c>
      <c r="E7184" t="s">
        <v>9871</v>
      </c>
      <c r="F7184" t="s">
        <v>49</v>
      </c>
      <c r="G7184">
        <v>147</v>
      </c>
      <c r="H7184" t="s">
        <v>11178</v>
      </c>
      <c r="I7184" t="s">
        <v>67</v>
      </c>
      <c r="J7184" t="s">
        <v>48</v>
      </c>
      <c r="K7184">
        <v>1958</v>
      </c>
      <c r="N7184" t="s">
        <v>13192</v>
      </c>
      <c r="O7184" t="s">
        <v>14883</v>
      </c>
      <c r="P7184">
        <v>34.055599999999998</v>
      </c>
      <c r="Q7184">
        <v>-81.217200000000005</v>
      </c>
      <c r="R7184" t="s">
        <v>15275</v>
      </c>
      <c r="S7184" t="s">
        <v>15284</v>
      </c>
      <c r="T7184" t="s">
        <v>17518</v>
      </c>
      <c r="U7184" t="s">
        <v>17141</v>
      </c>
      <c r="W7184" t="s">
        <v>19731</v>
      </c>
      <c r="X7184" t="s">
        <v>21183</v>
      </c>
      <c r="Y7184" t="s">
        <v>22408</v>
      </c>
      <c r="AD7184" t="s">
        <v>27100</v>
      </c>
      <c r="AE7184" t="s">
        <v>35323</v>
      </c>
    </row>
    <row r="7185" spans="1:31" hidden="1" x14ac:dyDescent="0.35">
      <c r="A7185" s="2" t="s">
        <v>3223</v>
      </c>
      <c r="B7185" t="s">
        <v>4355</v>
      </c>
      <c r="C7185" t="s">
        <v>7456</v>
      </c>
      <c r="E7185" t="s">
        <v>9872</v>
      </c>
      <c r="F7185" t="s">
        <v>49</v>
      </c>
      <c r="G7185">
        <v>147</v>
      </c>
      <c r="H7185" t="s">
        <v>11178</v>
      </c>
      <c r="I7185" t="s">
        <v>67</v>
      </c>
      <c r="J7185" t="s">
        <v>48</v>
      </c>
      <c r="K7185">
        <v>1958</v>
      </c>
      <c r="N7185" t="s">
        <v>13192</v>
      </c>
      <c r="O7185" t="s">
        <v>14883</v>
      </c>
      <c r="P7185">
        <v>34.055599999999998</v>
      </c>
      <c r="Q7185">
        <v>-81.217200000000005</v>
      </c>
      <c r="R7185" t="s">
        <v>15275</v>
      </c>
      <c r="S7185" t="s">
        <v>15284</v>
      </c>
      <c r="T7185" t="s">
        <v>17518</v>
      </c>
      <c r="U7185" t="s">
        <v>17141</v>
      </c>
      <c r="W7185" t="s">
        <v>19731</v>
      </c>
      <c r="X7185" t="s">
        <v>21183</v>
      </c>
      <c r="Y7185" t="s">
        <v>22395</v>
      </c>
      <c r="AD7185" t="s">
        <v>27100</v>
      </c>
      <c r="AE7185" t="s">
        <v>35324</v>
      </c>
    </row>
    <row r="7186" spans="1:31" hidden="1" x14ac:dyDescent="0.35">
      <c r="A7186" s="2" t="s">
        <v>3224</v>
      </c>
      <c r="B7186" t="s">
        <v>4355</v>
      </c>
      <c r="C7186" t="s">
        <v>7457</v>
      </c>
      <c r="E7186" t="s">
        <v>9910</v>
      </c>
      <c r="F7186" t="s">
        <v>11120</v>
      </c>
      <c r="G7186">
        <v>72</v>
      </c>
      <c r="H7186" t="s">
        <v>11178</v>
      </c>
      <c r="I7186" t="s">
        <v>64</v>
      </c>
      <c r="J7186" t="s">
        <v>48</v>
      </c>
      <c r="K7186">
        <v>1973</v>
      </c>
      <c r="N7186" t="s">
        <v>13476</v>
      </c>
      <c r="O7186" t="s">
        <v>13476</v>
      </c>
      <c r="P7186">
        <v>38.363410999999999</v>
      </c>
      <c r="Q7186">
        <v>-97.683350000000004</v>
      </c>
      <c r="R7186" t="s">
        <v>15275</v>
      </c>
      <c r="S7186" t="s">
        <v>15284</v>
      </c>
      <c r="T7186" t="s">
        <v>17519</v>
      </c>
      <c r="U7186" t="s">
        <v>17519</v>
      </c>
      <c r="W7186" t="s">
        <v>17547</v>
      </c>
      <c r="X7186" t="s">
        <v>21184</v>
      </c>
      <c r="Y7186" t="s">
        <v>22437</v>
      </c>
      <c r="AD7186" t="s">
        <v>27101</v>
      </c>
      <c r="AE7186" t="s">
        <v>35325</v>
      </c>
    </row>
    <row r="7187" spans="1:31" hidden="1" x14ac:dyDescent="0.35">
      <c r="A7187" s="2" t="s">
        <v>3224</v>
      </c>
      <c r="B7187" t="s">
        <v>4355</v>
      </c>
      <c r="C7187" t="s">
        <v>7457</v>
      </c>
      <c r="E7187" t="s">
        <v>10017</v>
      </c>
      <c r="F7187" t="s">
        <v>11120</v>
      </c>
      <c r="G7187">
        <v>71</v>
      </c>
      <c r="H7187" t="s">
        <v>11178</v>
      </c>
      <c r="I7187" t="s">
        <v>64</v>
      </c>
      <c r="J7187" t="s">
        <v>48</v>
      </c>
      <c r="K7187">
        <v>1979</v>
      </c>
      <c r="N7187" t="s">
        <v>13476</v>
      </c>
      <c r="O7187" t="s">
        <v>13476</v>
      </c>
      <c r="P7187">
        <v>38.363410999999999</v>
      </c>
      <c r="Q7187">
        <v>-97.683350000000004</v>
      </c>
      <c r="R7187" t="s">
        <v>15275</v>
      </c>
      <c r="S7187" t="s">
        <v>15284</v>
      </c>
      <c r="T7187" t="s">
        <v>17519</v>
      </c>
      <c r="U7187" t="s">
        <v>17519</v>
      </c>
      <c r="W7187" t="s">
        <v>17547</v>
      </c>
      <c r="X7187" t="s">
        <v>21184</v>
      </c>
      <c r="Y7187" t="s">
        <v>22427</v>
      </c>
      <c r="AD7187" t="s">
        <v>27101</v>
      </c>
      <c r="AE7187" t="s">
        <v>35326</v>
      </c>
    </row>
    <row r="7188" spans="1:31" hidden="1" x14ac:dyDescent="0.35">
      <c r="A7188" s="2" t="s">
        <v>3225</v>
      </c>
      <c r="B7188" t="s">
        <v>4355</v>
      </c>
      <c r="C7188" t="s">
        <v>7458</v>
      </c>
      <c r="E7188" t="s">
        <v>10875</v>
      </c>
      <c r="F7188" t="s">
        <v>11120</v>
      </c>
      <c r="G7188">
        <v>116</v>
      </c>
      <c r="H7188" t="s">
        <v>11178</v>
      </c>
      <c r="I7188" t="s">
        <v>64</v>
      </c>
      <c r="J7188" t="s">
        <v>48</v>
      </c>
      <c r="K7188">
        <v>1998</v>
      </c>
      <c r="N7188" t="s">
        <v>13476</v>
      </c>
      <c r="O7188" t="s">
        <v>13476</v>
      </c>
      <c r="P7188">
        <v>38.389319999999998</v>
      </c>
      <c r="Q7188">
        <v>-97.611080000000001</v>
      </c>
      <c r="R7188" t="s">
        <v>15275</v>
      </c>
      <c r="S7188" t="s">
        <v>15284</v>
      </c>
      <c r="T7188" t="s">
        <v>17519</v>
      </c>
      <c r="U7188" t="s">
        <v>17519</v>
      </c>
      <c r="W7188" t="s">
        <v>17547</v>
      </c>
      <c r="X7188" t="s">
        <v>21185</v>
      </c>
      <c r="Y7188" t="s">
        <v>22929</v>
      </c>
      <c r="AD7188" t="s">
        <v>27102</v>
      </c>
      <c r="AE7188" t="s">
        <v>35327</v>
      </c>
    </row>
    <row r="7189" spans="1:31" hidden="1" x14ac:dyDescent="0.35">
      <c r="A7189" s="2" t="s">
        <v>3226</v>
      </c>
      <c r="B7189" t="s">
        <v>4355</v>
      </c>
      <c r="C7189" t="s">
        <v>7459</v>
      </c>
      <c r="E7189" t="s">
        <v>10876</v>
      </c>
      <c r="F7189" t="s">
        <v>11120</v>
      </c>
      <c r="G7189">
        <v>147</v>
      </c>
      <c r="H7189" t="s">
        <v>11178</v>
      </c>
      <c r="I7189" t="s">
        <v>63</v>
      </c>
      <c r="J7189" t="s">
        <v>48</v>
      </c>
      <c r="K7189" t="s">
        <v>11523</v>
      </c>
      <c r="N7189" t="s">
        <v>13173</v>
      </c>
      <c r="O7189" t="s">
        <v>13173</v>
      </c>
      <c r="P7189">
        <v>31.400255000000001</v>
      </c>
      <c r="Q7189">
        <v>-86.47645</v>
      </c>
      <c r="R7189" t="s">
        <v>15275</v>
      </c>
      <c r="S7189" t="s">
        <v>15284</v>
      </c>
      <c r="T7189" t="s">
        <v>17520</v>
      </c>
      <c r="U7189" t="s">
        <v>18649</v>
      </c>
      <c r="W7189" t="s">
        <v>19722</v>
      </c>
      <c r="X7189" t="s">
        <v>21186</v>
      </c>
      <c r="Y7189" t="s">
        <v>22700</v>
      </c>
      <c r="AD7189" t="s">
        <v>27103</v>
      </c>
      <c r="AE7189" t="s">
        <v>35328</v>
      </c>
    </row>
    <row r="7190" spans="1:31" hidden="1" x14ac:dyDescent="0.35">
      <c r="A7190" s="2" t="s">
        <v>3226</v>
      </c>
      <c r="B7190" t="s">
        <v>4355</v>
      </c>
      <c r="C7190" t="s">
        <v>7459</v>
      </c>
      <c r="E7190" t="s">
        <v>10877</v>
      </c>
      <c r="F7190" t="s">
        <v>11120</v>
      </c>
      <c r="G7190">
        <v>507</v>
      </c>
      <c r="H7190" t="s">
        <v>11178</v>
      </c>
      <c r="I7190" t="s">
        <v>63</v>
      </c>
      <c r="J7190" t="s">
        <v>48</v>
      </c>
      <c r="K7190" t="s">
        <v>11265</v>
      </c>
      <c r="N7190" t="s">
        <v>13173</v>
      </c>
      <c r="O7190" t="s">
        <v>13173</v>
      </c>
      <c r="P7190">
        <v>31.400255000000001</v>
      </c>
      <c r="Q7190">
        <v>-86.47645</v>
      </c>
      <c r="R7190" t="s">
        <v>15275</v>
      </c>
      <c r="S7190" t="s">
        <v>15284</v>
      </c>
      <c r="T7190" t="s">
        <v>17520</v>
      </c>
      <c r="U7190" t="s">
        <v>18649</v>
      </c>
      <c r="W7190" t="s">
        <v>19722</v>
      </c>
      <c r="X7190" t="s">
        <v>21186</v>
      </c>
      <c r="Y7190" t="s">
        <v>22930</v>
      </c>
      <c r="AD7190" t="s">
        <v>27103</v>
      </c>
      <c r="AE7190" t="s">
        <v>35329</v>
      </c>
    </row>
    <row r="7191" spans="1:31" hidden="1" x14ac:dyDescent="0.35">
      <c r="A7191" s="2" t="s">
        <v>3227</v>
      </c>
      <c r="B7191" t="s">
        <v>4355</v>
      </c>
      <c r="C7191" t="s">
        <v>7460</v>
      </c>
      <c r="E7191" t="s">
        <v>9871</v>
      </c>
      <c r="F7191" t="s">
        <v>49</v>
      </c>
      <c r="G7191">
        <v>138</v>
      </c>
      <c r="H7191" t="s">
        <v>11178</v>
      </c>
      <c r="I7191" t="s">
        <v>67</v>
      </c>
      <c r="J7191" t="s">
        <v>48</v>
      </c>
      <c r="K7191">
        <v>1953</v>
      </c>
      <c r="M7191">
        <v>2022</v>
      </c>
      <c r="N7191" t="s">
        <v>13054</v>
      </c>
      <c r="O7191" t="s">
        <v>14877</v>
      </c>
      <c r="P7191">
        <v>38.401699999999998</v>
      </c>
      <c r="Q7191">
        <v>-90.335800000000006</v>
      </c>
      <c r="R7191" t="s">
        <v>15275</v>
      </c>
      <c r="S7191" t="s">
        <v>15284</v>
      </c>
      <c r="T7191" t="s">
        <v>17521</v>
      </c>
      <c r="U7191" t="s">
        <v>18650</v>
      </c>
      <c r="W7191" t="s">
        <v>19719</v>
      </c>
      <c r="X7191" t="s">
        <v>21187</v>
      </c>
      <c r="Y7191" t="s">
        <v>22408</v>
      </c>
      <c r="AD7191" t="s">
        <v>27104</v>
      </c>
      <c r="AE7191" t="s">
        <v>35330</v>
      </c>
    </row>
    <row r="7192" spans="1:31" hidden="1" x14ac:dyDescent="0.35">
      <c r="A7192" s="2" t="s">
        <v>3227</v>
      </c>
      <c r="B7192" t="s">
        <v>4355</v>
      </c>
      <c r="C7192" t="s">
        <v>7460</v>
      </c>
      <c r="E7192" t="s">
        <v>9872</v>
      </c>
      <c r="F7192" t="s">
        <v>49</v>
      </c>
      <c r="G7192">
        <v>138</v>
      </c>
      <c r="H7192" t="s">
        <v>11178</v>
      </c>
      <c r="I7192" t="s">
        <v>67</v>
      </c>
      <c r="J7192" t="s">
        <v>48</v>
      </c>
      <c r="K7192">
        <v>1954</v>
      </c>
      <c r="M7192">
        <v>2022</v>
      </c>
      <c r="N7192" t="s">
        <v>13054</v>
      </c>
      <c r="O7192" t="s">
        <v>14877</v>
      </c>
      <c r="P7192">
        <v>38.401699999999998</v>
      </c>
      <c r="Q7192">
        <v>-90.335800000000006</v>
      </c>
      <c r="R7192" t="s">
        <v>15275</v>
      </c>
      <c r="S7192" t="s">
        <v>15284</v>
      </c>
      <c r="T7192" t="s">
        <v>17521</v>
      </c>
      <c r="U7192" t="s">
        <v>18650</v>
      </c>
      <c r="W7192" t="s">
        <v>19719</v>
      </c>
      <c r="X7192" t="s">
        <v>21187</v>
      </c>
      <c r="Y7192" t="s">
        <v>22395</v>
      </c>
      <c r="AD7192" t="s">
        <v>27104</v>
      </c>
      <c r="AE7192" t="s">
        <v>35331</v>
      </c>
    </row>
    <row r="7193" spans="1:31" hidden="1" x14ac:dyDescent="0.35">
      <c r="A7193" s="2" t="s">
        <v>3227</v>
      </c>
      <c r="B7193" t="s">
        <v>4355</v>
      </c>
      <c r="C7193" t="s">
        <v>7460</v>
      </c>
      <c r="E7193" t="s">
        <v>10016</v>
      </c>
      <c r="F7193" t="s">
        <v>11120</v>
      </c>
      <c r="G7193">
        <v>56</v>
      </c>
      <c r="H7193" t="s">
        <v>11178</v>
      </c>
      <c r="I7193" t="s">
        <v>64</v>
      </c>
      <c r="J7193" t="s">
        <v>48</v>
      </c>
      <c r="K7193">
        <v>2000</v>
      </c>
      <c r="N7193" t="s">
        <v>13054</v>
      </c>
      <c r="O7193" t="s">
        <v>14877</v>
      </c>
      <c r="P7193">
        <v>38.401699999999998</v>
      </c>
      <c r="Q7193">
        <v>-90.335800000000006</v>
      </c>
      <c r="R7193" t="s">
        <v>15275</v>
      </c>
      <c r="S7193" t="s">
        <v>15284</v>
      </c>
      <c r="T7193" t="s">
        <v>17521</v>
      </c>
      <c r="U7193" t="s">
        <v>18650</v>
      </c>
      <c r="W7193" t="s">
        <v>19719</v>
      </c>
      <c r="X7193" t="s">
        <v>21187</v>
      </c>
      <c r="Y7193" t="s">
        <v>22438</v>
      </c>
      <c r="AD7193" t="s">
        <v>27104</v>
      </c>
      <c r="AE7193" t="s">
        <v>35332</v>
      </c>
    </row>
    <row r="7194" spans="1:31" hidden="1" x14ac:dyDescent="0.35">
      <c r="A7194" s="2" t="s">
        <v>3228</v>
      </c>
      <c r="B7194" t="s">
        <v>4355</v>
      </c>
      <c r="C7194" t="s">
        <v>7461</v>
      </c>
      <c r="E7194" t="s">
        <v>10638</v>
      </c>
      <c r="F7194" t="s">
        <v>49</v>
      </c>
      <c r="G7194">
        <v>692</v>
      </c>
      <c r="H7194" t="s">
        <v>11178</v>
      </c>
      <c r="I7194" t="s">
        <v>63</v>
      </c>
      <c r="J7194" t="s">
        <v>48</v>
      </c>
      <c r="K7194" t="s">
        <v>11235</v>
      </c>
      <c r="N7194" t="s">
        <v>13014</v>
      </c>
      <c r="O7194" t="s">
        <v>13014</v>
      </c>
      <c r="P7194">
        <v>33.344999999999999</v>
      </c>
      <c r="Q7194">
        <v>-112.8642</v>
      </c>
      <c r="R7194" t="s">
        <v>15275</v>
      </c>
      <c r="S7194" t="s">
        <v>15284</v>
      </c>
      <c r="T7194" t="s">
        <v>17040</v>
      </c>
      <c r="U7194" t="s">
        <v>18366</v>
      </c>
      <c r="W7194" t="s">
        <v>19707</v>
      </c>
      <c r="X7194" t="s">
        <v>21188</v>
      </c>
      <c r="Y7194" t="s">
        <v>22737</v>
      </c>
      <c r="AD7194" t="s">
        <v>27105</v>
      </c>
      <c r="AE7194" t="s">
        <v>35333</v>
      </c>
    </row>
    <row r="7195" spans="1:31" hidden="1" x14ac:dyDescent="0.35">
      <c r="A7195" s="2" t="s">
        <v>3229</v>
      </c>
      <c r="B7195" t="s">
        <v>4355</v>
      </c>
      <c r="C7195" t="s">
        <v>7462</v>
      </c>
      <c r="E7195" t="s">
        <v>10639</v>
      </c>
      <c r="F7195" t="s">
        <v>49</v>
      </c>
      <c r="G7195">
        <v>692</v>
      </c>
      <c r="H7195" t="s">
        <v>11178</v>
      </c>
      <c r="I7195" t="s">
        <v>63</v>
      </c>
      <c r="J7195" t="s">
        <v>48</v>
      </c>
      <c r="K7195" t="s">
        <v>11235</v>
      </c>
      <c r="N7195" t="s">
        <v>13477</v>
      </c>
      <c r="O7195" t="s">
        <v>14869</v>
      </c>
      <c r="P7195">
        <v>33.345047000000001</v>
      </c>
      <c r="Q7195">
        <v>-112.8642</v>
      </c>
      <c r="R7195" t="s">
        <v>15275</v>
      </c>
      <c r="S7195" t="s">
        <v>15284</v>
      </c>
      <c r="T7195" t="s">
        <v>17040</v>
      </c>
      <c r="U7195" t="s">
        <v>18366</v>
      </c>
      <c r="W7195" t="s">
        <v>19707</v>
      </c>
      <c r="X7195" t="s">
        <v>21189</v>
      </c>
      <c r="Y7195" t="s">
        <v>22931</v>
      </c>
      <c r="AD7195" t="s">
        <v>27106</v>
      </c>
      <c r="AE7195" t="s">
        <v>35334</v>
      </c>
    </row>
    <row r="7196" spans="1:31" hidden="1" x14ac:dyDescent="0.35">
      <c r="A7196" s="2" t="s">
        <v>3230</v>
      </c>
      <c r="B7196" t="s">
        <v>4355</v>
      </c>
      <c r="C7196" t="s">
        <v>7463</v>
      </c>
      <c r="E7196" t="s">
        <v>9906</v>
      </c>
      <c r="F7196" t="s">
        <v>49</v>
      </c>
      <c r="G7196">
        <v>635</v>
      </c>
      <c r="H7196" t="s">
        <v>11178</v>
      </c>
      <c r="I7196" t="s">
        <v>63</v>
      </c>
      <c r="J7196" t="s">
        <v>48</v>
      </c>
      <c r="K7196" t="s">
        <v>11405</v>
      </c>
      <c r="N7196" t="s">
        <v>13478</v>
      </c>
      <c r="O7196" t="s">
        <v>13169</v>
      </c>
      <c r="P7196">
        <v>37.220700000000001</v>
      </c>
      <c r="Q7196">
        <v>-121.7457</v>
      </c>
      <c r="R7196" t="s">
        <v>15275</v>
      </c>
      <c r="S7196" t="s">
        <v>15284</v>
      </c>
      <c r="T7196" t="s">
        <v>17489</v>
      </c>
      <c r="U7196" t="s">
        <v>17247</v>
      </c>
      <c r="W7196" t="s">
        <v>19708</v>
      </c>
      <c r="X7196" t="s">
        <v>21190</v>
      </c>
      <c r="Y7196" t="s">
        <v>22413</v>
      </c>
      <c r="AD7196" t="s">
        <v>27107</v>
      </c>
      <c r="AE7196" t="s">
        <v>35335</v>
      </c>
    </row>
    <row r="7197" spans="1:31" hidden="1" x14ac:dyDescent="0.35">
      <c r="A7197" s="2" t="s">
        <v>3231</v>
      </c>
      <c r="B7197" t="s">
        <v>4355</v>
      </c>
      <c r="C7197" t="s">
        <v>7464</v>
      </c>
      <c r="E7197" t="s">
        <v>9906</v>
      </c>
      <c r="F7197" t="s">
        <v>49</v>
      </c>
      <c r="G7197">
        <v>138</v>
      </c>
      <c r="H7197" t="s">
        <v>11178</v>
      </c>
      <c r="I7197" t="s">
        <v>63</v>
      </c>
      <c r="J7197" t="s">
        <v>11185</v>
      </c>
      <c r="K7197" t="s">
        <v>11246</v>
      </c>
      <c r="N7197" t="s">
        <v>13479</v>
      </c>
      <c r="O7197" t="s">
        <v>14311</v>
      </c>
      <c r="P7197">
        <v>43.9375</v>
      </c>
      <c r="Q7197">
        <v>-86.424999999999997</v>
      </c>
      <c r="R7197" t="s">
        <v>15275</v>
      </c>
      <c r="S7197" t="s">
        <v>15284</v>
      </c>
      <c r="T7197" t="s">
        <v>17522</v>
      </c>
      <c r="U7197" t="s">
        <v>18651</v>
      </c>
      <c r="W7197" t="s">
        <v>19700</v>
      </c>
      <c r="X7197" t="s">
        <v>21191</v>
      </c>
      <c r="Y7197" t="s">
        <v>22932</v>
      </c>
      <c r="AD7197" t="s">
        <v>27108</v>
      </c>
      <c r="AE7197" t="s">
        <v>35336</v>
      </c>
    </row>
    <row r="7198" spans="1:31" hidden="1" x14ac:dyDescent="0.35">
      <c r="A7198" s="2" t="s">
        <v>3232</v>
      </c>
      <c r="B7198" t="s">
        <v>4355</v>
      </c>
      <c r="C7198" t="s">
        <v>7465</v>
      </c>
      <c r="E7198" t="s">
        <v>10878</v>
      </c>
      <c r="F7198" t="s">
        <v>49</v>
      </c>
      <c r="G7198">
        <v>71</v>
      </c>
      <c r="H7198" t="s">
        <v>11182</v>
      </c>
      <c r="I7198" t="s">
        <v>64</v>
      </c>
      <c r="J7198" t="s">
        <v>48</v>
      </c>
      <c r="K7198">
        <v>1974</v>
      </c>
      <c r="N7198" t="s">
        <v>13214</v>
      </c>
      <c r="O7198" t="s">
        <v>13169</v>
      </c>
      <c r="P7198">
        <v>39.811900000000001</v>
      </c>
      <c r="Q7198">
        <v>-75.249030000000005</v>
      </c>
      <c r="R7198" t="s">
        <v>15275</v>
      </c>
      <c r="S7198" t="s">
        <v>15284</v>
      </c>
      <c r="T7198" t="s">
        <v>17523</v>
      </c>
      <c r="U7198" t="s">
        <v>18521</v>
      </c>
      <c r="W7198" t="s">
        <v>19723</v>
      </c>
      <c r="X7198" t="s">
        <v>21192</v>
      </c>
      <c r="Y7198" t="s">
        <v>22933</v>
      </c>
      <c r="AD7198" t="s">
        <v>27109</v>
      </c>
      <c r="AE7198" t="s">
        <v>35337</v>
      </c>
    </row>
    <row r="7199" spans="1:31" hidden="1" x14ac:dyDescent="0.35">
      <c r="A7199" s="2" t="s">
        <v>3233</v>
      </c>
      <c r="B7199" t="s">
        <v>4355</v>
      </c>
      <c r="C7199" t="s">
        <v>7466</v>
      </c>
      <c r="E7199" t="s">
        <v>10502</v>
      </c>
      <c r="F7199" t="s">
        <v>11120</v>
      </c>
      <c r="G7199">
        <v>323</v>
      </c>
      <c r="H7199" t="s">
        <v>11178</v>
      </c>
      <c r="I7199" t="s">
        <v>63</v>
      </c>
      <c r="J7199" t="s">
        <v>11185</v>
      </c>
      <c r="K7199" t="s">
        <v>11343</v>
      </c>
      <c r="N7199" t="s">
        <v>13480</v>
      </c>
      <c r="O7199" t="s">
        <v>14322</v>
      </c>
      <c r="P7199">
        <v>32.485599999999998</v>
      </c>
      <c r="Q7199">
        <v>-83.603899999999996</v>
      </c>
      <c r="R7199" t="s">
        <v>15275</v>
      </c>
      <c r="S7199" t="s">
        <v>15284</v>
      </c>
      <c r="T7199" t="s">
        <v>17524</v>
      </c>
      <c r="U7199" t="s">
        <v>17166</v>
      </c>
      <c r="W7199" t="s">
        <v>4390</v>
      </c>
      <c r="X7199" t="s">
        <v>21193</v>
      </c>
      <c r="Y7199" t="s">
        <v>22441</v>
      </c>
      <c r="AD7199" t="s">
        <v>27110</v>
      </c>
      <c r="AE7199" t="s">
        <v>35338</v>
      </c>
    </row>
    <row r="7200" spans="1:31" hidden="1" x14ac:dyDescent="0.35">
      <c r="A7200" s="2" t="s">
        <v>3234</v>
      </c>
      <c r="B7200" t="s">
        <v>4355</v>
      </c>
      <c r="C7200" t="s">
        <v>7467</v>
      </c>
      <c r="E7200" t="s">
        <v>10879</v>
      </c>
      <c r="F7200" t="s">
        <v>49</v>
      </c>
      <c r="G7200">
        <v>570</v>
      </c>
      <c r="H7200" t="s">
        <v>11179</v>
      </c>
      <c r="I7200" t="s">
        <v>63</v>
      </c>
      <c r="J7200" t="s">
        <v>48</v>
      </c>
      <c r="K7200">
        <v>2021</v>
      </c>
      <c r="N7200" t="s">
        <v>13481</v>
      </c>
      <c r="O7200" t="s">
        <v>15002</v>
      </c>
      <c r="P7200">
        <v>40.445999999999998</v>
      </c>
      <c r="Q7200">
        <v>-74.355999999999995</v>
      </c>
      <c r="R7200" t="s">
        <v>15275</v>
      </c>
      <c r="S7200" t="s">
        <v>15284</v>
      </c>
      <c r="T7200" t="s">
        <v>17525</v>
      </c>
      <c r="U7200" t="s">
        <v>18563</v>
      </c>
      <c r="W7200" t="s">
        <v>19723</v>
      </c>
      <c r="X7200" t="s">
        <v>21194</v>
      </c>
      <c r="Y7200" t="s">
        <v>22934</v>
      </c>
      <c r="AD7200" t="s">
        <v>27111</v>
      </c>
      <c r="AE7200" t="s">
        <v>35339</v>
      </c>
    </row>
    <row r="7201" spans="1:31" hidden="1" x14ac:dyDescent="0.35">
      <c r="A7201" s="2" t="s">
        <v>3235</v>
      </c>
      <c r="B7201" t="s">
        <v>4355</v>
      </c>
      <c r="C7201" t="s">
        <v>7468</v>
      </c>
      <c r="E7201" t="s">
        <v>10880</v>
      </c>
      <c r="F7201" t="s">
        <v>11147</v>
      </c>
      <c r="G7201">
        <v>67</v>
      </c>
      <c r="H7201" t="s">
        <v>11178</v>
      </c>
      <c r="I7201" t="s">
        <v>67</v>
      </c>
      <c r="J7201" t="s">
        <v>11185</v>
      </c>
      <c r="K7201">
        <v>2011</v>
      </c>
      <c r="N7201" t="s">
        <v>13482</v>
      </c>
      <c r="O7201" t="s">
        <v>13482</v>
      </c>
      <c r="P7201">
        <v>39.472222000000002</v>
      </c>
      <c r="Q7201">
        <v>-84.401390000000006</v>
      </c>
      <c r="R7201" t="s">
        <v>15275</v>
      </c>
      <c r="S7201" t="s">
        <v>15284</v>
      </c>
      <c r="T7201" t="s">
        <v>17331</v>
      </c>
      <c r="U7201" t="s">
        <v>18513</v>
      </c>
      <c r="W7201" t="s">
        <v>19732</v>
      </c>
      <c r="X7201" t="s">
        <v>21195</v>
      </c>
      <c r="Y7201" t="s">
        <v>22935</v>
      </c>
      <c r="AD7201" t="s">
        <v>27112</v>
      </c>
      <c r="AE7201" t="s">
        <v>35340</v>
      </c>
    </row>
    <row r="7202" spans="1:31" hidden="1" x14ac:dyDescent="0.35">
      <c r="A7202" s="2" t="s">
        <v>3236</v>
      </c>
      <c r="B7202" t="s">
        <v>4355</v>
      </c>
      <c r="C7202" t="s">
        <v>7469</v>
      </c>
      <c r="E7202" t="s">
        <v>10852</v>
      </c>
      <c r="F7202" t="s">
        <v>49</v>
      </c>
      <c r="G7202">
        <v>544</v>
      </c>
      <c r="H7202" t="s">
        <v>11178</v>
      </c>
      <c r="I7202" t="s">
        <v>63</v>
      </c>
      <c r="J7202" t="s">
        <v>48</v>
      </c>
      <c r="K7202" t="s">
        <v>11262</v>
      </c>
      <c r="N7202" t="s">
        <v>13483</v>
      </c>
      <c r="O7202" t="s">
        <v>14985</v>
      </c>
      <c r="P7202">
        <v>39.465000000000003</v>
      </c>
      <c r="Q7202">
        <v>-84.34778</v>
      </c>
      <c r="R7202" t="s">
        <v>15275</v>
      </c>
      <c r="S7202" t="s">
        <v>15284</v>
      </c>
      <c r="T7202" t="s">
        <v>17331</v>
      </c>
      <c r="U7202" t="s">
        <v>18513</v>
      </c>
      <c r="W7202" t="s">
        <v>19732</v>
      </c>
      <c r="X7202" t="s">
        <v>21196</v>
      </c>
      <c r="Y7202" t="s">
        <v>22936</v>
      </c>
      <c r="AD7202" t="s">
        <v>27113</v>
      </c>
      <c r="AE7202" t="s">
        <v>35341</v>
      </c>
    </row>
    <row r="7203" spans="1:31" hidden="1" x14ac:dyDescent="0.35">
      <c r="A7203" s="2" t="s">
        <v>3237</v>
      </c>
      <c r="B7203" t="s">
        <v>4355</v>
      </c>
      <c r="C7203" t="s">
        <v>7470</v>
      </c>
      <c r="E7203" t="s">
        <v>9872</v>
      </c>
      <c r="F7203" t="s">
        <v>11120</v>
      </c>
      <c r="G7203">
        <v>114</v>
      </c>
      <c r="H7203" t="s">
        <v>11178</v>
      </c>
      <c r="I7203" t="s">
        <v>67</v>
      </c>
      <c r="J7203" t="s">
        <v>48</v>
      </c>
      <c r="K7203">
        <v>1958</v>
      </c>
      <c r="N7203" t="s">
        <v>13484</v>
      </c>
      <c r="O7203" t="s">
        <v>15003</v>
      </c>
      <c r="P7203">
        <v>41.554943999999999</v>
      </c>
      <c r="Q7203">
        <v>-72.579080000000005</v>
      </c>
      <c r="R7203" t="s">
        <v>15275</v>
      </c>
      <c r="S7203" t="s">
        <v>15284</v>
      </c>
      <c r="T7203" t="s">
        <v>17331</v>
      </c>
      <c r="U7203" t="s">
        <v>18563</v>
      </c>
      <c r="W7203" t="s">
        <v>19701</v>
      </c>
      <c r="X7203" t="s">
        <v>21197</v>
      </c>
      <c r="Y7203" t="s">
        <v>22395</v>
      </c>
      <c r="AD7203" t="s">
        <v>27114</v>
      </c>
      <c r="AE7203" t="s">
        <v>35342</v>
      </c>
    </row>
    <row r="7204" spans="1:31" hidden="1" x14ac:dyDescent="0.35">
      <c r="A7204" s="2" t="s">
        <v>3237</v>
      </c>
      <c r="B7204" t="s">
        <v>4355</v>
      </c>
      <c r="C7204" t="s">
        <v>7470</v>
      </c>
      <c r="E7204" t="s">
        <v>9873</v>
      </c>
      <c r="F7204" t="s">
        <v>11120</v>
      </c>
      <c r="G7204">
        <v>239</v>
      </c>
      <c r="H7204" t="s">
        <v>11178</v>
      </c>
      <c r="I7204" t="s">
        <v>67</v>
      </c>
      <c r="J7204" t="s">
        <v>48</v>
      </c>
      <c r="K7204">
        <v>1964</v>
      </c>
      <c r="N7204" t="s">
        <v>13484</v>
      </c>
      <c r="O7204" t="s">
        <v>15003</v>
      </c>
      <c r="P7204">
        <v>41.554943999999999</v>
      </c>
      <c r="Q7204">
        <v>-72.579080000000005</v>
      </c>
      <c r="R7204" t="s">
        <v>15275</v>
      </c>
      <c r="S7204" t="s">
        <v>15284</v>
      </c>
      <c r="T7204" t="s">
        <v>17331</v>
      </c>
      <c r="U7204" t="s">
        <v>18563</v>
      </c>
      <c r="W7204" t="s">
        <v>19701</v>
      </c>
      <c r="X7204" t="s">
        <v>21197</v>
      </c>
      <c r="Y7204" t="s">
        <v>20596</v>
      </c>
      <c r="AD7204" t="s">
        <v>27114</v>
      </c>
      <c r="AE7204" t="s">
        <v>35343</v>
      </c>
    </row>
    <row r="7205" spans="1:31" hidden="1" x14ac:dyDescent="0.35">
      <c r="A7205" s="2" t="s">
        <v>3238</v>
      </c>
      <c r="B7205" t="s">
        <v>4355</v>
      </c>
      <c r="C7205" t="s">
        <v>7471</v>
      </c>
      <c r="E7205" t="s">
        <v>9871</v>
      </c>
      <c r="F7205" t="s">
        <v>49</v>
      </c>
      <c r="G7205">
        <v>1469</v>
      </c>
      <c r="H7205" t="s">
        <v>11178</v>
      </c>
      <c r="I7205" t="s">
        <v>63</v>
      </c>
      <c r="J7205" t="s">
        <v>11185</v>
      </c>
      <c r="K7205" t="s">
        <v>11524</v>
      </c>
      <c r="N7205" t="s">
        <v>13485</v>
      </c>
      <c r="O7205" t="s">
        <v>15004</v>
      </c>
      <c r="P7205">
        <v>43.586100000000002</v>
      </c>
      <c r="Q7205">
        <v>-84.224199999999996</v>
      </c>
      <c r="R7205" t="s">
        <v>15275</v>
      </c>
      <c r="S7205" t="s">
        <v>15284</v>
      </c>
      <c r="T7205" t="s">
        <v>17526</v>
      </c>
      <c r="U7205" t="s">
        <v>17526</v>
      </c>
      <c r="W7205" t="s">
        <v>19700</v>
      </c>
      <c r="X7205" t="s">
        <v>21198</v>
      </c>
      <c r="Y7205" t="s">
        <v>22937</v>
      </c>
      <c r="AD7205" t="s">
        <v>27115</v>
      </c>
      <c r="AE7205" t="s">
        <v>35344</v>
      </c>
    </row>
    <row r="7206" spans="1:31" hidden="1" x14ac:dyDescent="0.35">
      <c r="A7206" s="2" t="s">
        <v>3238</v>
      </c>
      <c r="B7206" t="s">
        <v>4355</v>
      </c>
      <c r="C7206" t="s">
        <v>7471</v>
      </c>
      <c r="E7206" t="s">
        <v>10881</v>
      </c>
      <c r="F7206" t="s">
        <v>52</v>
      </c>
      <c r="G7206">
        <v>380</v>
      </c>
      <c r="H7206" t="s">
        <v>11182</v>
      </c>
      <c r="I7206" t="s">
        <v>67</v>
      </c>
      <c r="J7206" t="s">
        <v>11185</v>
      </c>
      <c r="K7206">
        <v>1990</v>
      </c>
      <c r="N7206" t="s">
        <v>13485</v>
      </c>
      <c r="O7206" t="s">
        <v>15004</v>
      </c>
      <c r="P7206">
        <v>43.586100000000002</v>
      </c>
      <c r="Q7206">
        <v>-84.224199999999996</v>
      </c>
      <c r="R7206" t="s">
        <v>15275</v>
      </c>
      <c r="S7206" t="s">
        <v>15284</v>
      </c>
      <c r="T7206" t="s">
        <v>17526</v>
      </c>
      <c r="U7206" t="s">
        <v>17526</v>
      </c>
      <c r="W7206" t="s">
        <v>19700</v>
      </c>
      <c r="X7206" t="s">
        <v>21198</v>
      </c>
      <c r="Y7206" t="s">
        <v>22430</v>
      </c>
      <c r="AD7206" t="s">
        <v>27115</v>
      </c>
      <c r="AE7206" t="s">
        <v>35345</v>
      </c>
    </row>
    <row r="7207" spans="1:31" hidden="1" x14ac:dyDescent="0.35">
      <c r="A7207" s="2" t="s">
        <v>3239</v>
      </c>
      <c r="B7207" t="s">
        <v>4355</v>
      </c>
      <c r="C7207" t="s">
        <v>7472</v>
      </c>
      <c r="E7207" t="s">
        <v>10882</v>
      </c>
      <c r="F7207" t="s">
        <v>49</v>
      </c>
      <c r="G7207">
        <v>289</v>
      </c>
      <c r="H7207" t="s">
        <v>11178</v>
      </c>
      <c r="I7207" t="s">
        <v>63</v>
      </c>
      <c r="J7207" t="s">
        <v>48</v>
      </c>
      <c r="K7207">
        <v>2000</v>
      </c>
      <c r="N7207" t="s">
        <v>13486</v>
      </c>
      <c r="O7207" t="s">
        <v>13612</v>
      </c>
      <c r="P7207">
        <v>32.430199999999999</v>
      </c>
      <c r="Q7207">
        <v>-97.053700000000006</v>
      </c>
      <c r="R7207" t="s">
        <v>15275</v>
      </c>
      <c r="S7207" t="s">
        <v>15284</v>
      </c>
      <c r="T7207" t="s">
        <v>17527</v>
      </c>
      <c r="U7207" t="s">
        <v>18539</v>
      </c>
      <c r="W7207" t="s">
        <v>19709</v>
      </c>
      <c r="X7207" t="s">
        <v>21199</v>
      </c>
      <c r="Y7207" t="s">
        <v>22938</v>
      </c>
      <c r="AD7207" t="s">
        <v>27116</v>
      </c>
      <c r="AE7207" t="s">
        <v>35346</v>
      </c>
    </row>
    <row r="7208" spans="1:31" hidden="1" x14ac:dyDescent="0.35">
      <c r="A7208" s="2" t="s">
        <v>3239</v>
      </c>
      <c r="B7208" t="s">
        <v>4355</v>
      </c>
      <c r="C7208" t="s">
        <v>7472</v>
      </c>
      <c r="E7208" t="s">
        <v>10883</v>
      </c>
      <c r="F7208" t="s">
        <v>49</v>
      </c>
      <c r="G7208">
        <v>289</v>
      </c>
      <c r="H7208" t="s">
        <v>11178</v>
      </c>
      <c r="I7208" t="s">
        <v>63</v>
      </c>
      <c r="J7208" t="s">
        <v>48</v>
      </c>
      <c r="K7208">
        <v>2000</v>
      </c>
      <c r="N7208" t="s">
        <v>13486</v>
      </c>
      <c r="O7208" t="s">
        <v>13612</v>
      </c>
      <c r="P7208">
        <v>32.430199999999999</v>
      </c>
      <c r="Q7208">
        <v>-97.053700000000006</v>
      </c>
      <c r="R7208" t="s">
        <v>15275</v>
      </c>
      <c r="S7208" t="s">
        <v>15284</v>
      </c>
      <c r="T7208" t="s">
        <v>17527</v>
      </c>
      <c r="U7208" t="s">
        <v>18539</v>
      </c>
      <c r="W7208" t="s">
        <v>19709</v>
      </c>
      <c r="X7208" t="s">
        <v>21199</v>
      </c>
      <c r="Y7208" t="s">
        <v>22939</v>
      </c>
      <c r="AD7208" t="s">
        <v>27116</v>
      </c>
      <c r="AE7208" t="s">
        <v>35347</v>
      </c>
    </row>
    <row r="7209" spans="1:31" hidden="1" x14ac:dyDescent="0.35">
      <c r="A7209" s="2" t="s">
        <v>3239</v>
      </c>
      <c r="B7209" t="s">
        <v>4355</v>
      </c>
      <c r="C7209" t="s">
        <v>7472</v>
      </c>
      <c r="E7209" t="s">
        <v>10884</v>
      </c>
      <c r="F7209" t="s">
        <v>49</v>
      </c>
      <c r="G7209">
        <v>289</v>
      </c>
      <c r="H7209" t="s">
        <v>11178</v>
      </c>
      <c r="I7209" t="s">
        <v>63</v>
      </c>
      <c r="J7209" t="s">
        <v>48</v>
      </c>
      <c r="K7209">
        <v>2000</v>
      </c>
      <c r="N7209" t="s">
        <v>13486</v>
      </c>
      <c r="O7209" t="s">
        <v>13612</v>
      </c>
      <c r="P7209">
        <v>32.430199999999999</v>
      </c>
      <c r="Q7209">
        <v>-97.053700000000006</v>
      </c>
      <c r="R7209" t="s">
        <v>15275</v>
      </c>
      <c r="S7209" t="s">
        <v>15284</v>
      </c>
      <c r="T7209" t="s">
        <v>17527</v>
      </c>
      <c r="U7209" t="s">
        <v>18539</v>
      </c>
      <c r="W7209" t="s">
        <v>19709</v>
      </c>
      <c r="X7209" t="s">
        <v>21199</v>
      </c>
      <c r="Y7209" t="s">
        <v>22940</v>
      </c>
      <c r="AD7209" t="s">
        <v>27116</v>
      </c>
      <c r="AE7209" t="s">
        <v>35348</v>
      </c>
    </row>
    <row r="7210" spans="1:31" hidden="1" x14ac:dyDescent="0.35">
      <c r="A7210" s="2" t="s">
        <v>3239</v>
      </c>
      <c r="B7210" t="s">
        <v>4355</v>
      </c>
      <c r="C7210" t="s">
        <v>7472</v>
      </c>
      <c r="E7210" t="s">
        <v>10885</v>
      </c>
      <c r="F7210" t="s">
        <v>49</v>
      </c>
      <c r="G7210">
        <v>289</v>
      </c>
      <c r="H7210" t="s">
        <v>11178</v>
      </c>
      <c r="I7210" t="s">
        <v>63</v>
      </c>
      <c r="J7210" t="s">
        <v>48</v>
      </c>
      <c r="K7210">
        <v>2000</v>
      </c>
      <c r="N7210" t="s">
        <v>13486</v>
      </c>
      <c r="O7210" t="s">
        <v>13612</v>
      </c>
      <c r="P7210">
        <v>32.430199999999999</v>
      </c>
      <c r="Q7210">
        <v>-97.053700000000006</v>
      </c>
      <c r="R7210" t="s">
        <v>15275</v>
      </c>
      <c r="S7210" t="s">
        <v>15284</v>
      </c>
      <c r="T7210" t="s">
        <v>17527</v>
      </c>
      <c r="U7210" t="s">
        <v>18539</v>
      </c>
      <c r="W7210" t="s">
        <v>19709</v>
      </c>
      <c r="X7210" t="s">
        <v>21199</v>
      </c>
      <c r="Y7210" t="s">
        <v>22941</v>
      </c>
      <c r="AD7210" t="s">
        <v>27116</v>
      </c>
      <c r="AE7210" t="s">
        <v>35349</v>
      </c>
    </row>
    <row r="7211" spans="1:31" hidden="1" x14ac:dyDescent="0.35">
      <c r="A7211" s="2" t="s">
        <v>3239</v>
      </c>
      <c r="B7211" t="s">
        <v>4355</v>
      </c>
      <c r="C7211" t="s">
        <v>7472</v>
      </c>
      <c r="E7211" t="s">
        <v>10886</v>
      </c>
      <c r="F7211" t="s">
        <v>49</v>
      </c>
      <c r="G7211">
        <v>289</v>
      </c>
      <c r="H7211" t="s">
        <v>11178</v>
      </c>
      <c r="I7211" t="s">
        <v>63</v>
      </c>
      <c r="J7211" t="s">
        <v>48</v>
      </c>
      <c r="K7211">
        <v>2001</v>
      </c>
      <c r="N7211" t="s">
        <v>13486</v>
      </c>
      <c r="O7211" t="s">
        <v>13612</v>
      </c>
      <c r="P7211">
        <v>32.430199999999999</v>
      </c>
      <c r="Q7211">
        <v>-97.053700000000006</v>
      </c>
      <c r="R7211" t="s">
        <v>15275</v>
      </c>
      <c r="S7211" t="s">
        <v>15284</v>
      </c>
      <c r="T7211" t="s">
        <v>17527</v>
      </c>
      <c r="U7211" t="s">
        <v>18539</v>
      </c>
      <c r="W7211" t="s">
        <v>19709</v>
      </c>
      <c r="X7211" t="s">
        <v>21199</v>
      </c>
      <c r="Y7211" t="s">
        <v>22942</v>
      </c>
      <c r="AD7211" t="s">
        <v>27116</v>
      </c>
      <c r="AE7211" t="s">
        <v>35350</v>
      </c>
    </row>
    <row r="7212" spans="1:31" hidden="1" x14ac:dyDescent="0.35">
      <c r="A7212" s="2" t="s">
        <v>3239</v>
      </c>
      <c r="B7212" t="s">
        <v>4355</v>
      </c>
      <c r="C7212" t="s">
        <v>7472</v>
      </c>
      <c r="E7212" t="s">
        <v>10887</v>
      </c>
      <c r="F7212" t="s">
        <v>49</v>
      </c>
      <c r="G7212">
        <v>289</v>
      </c>
      <c r="H7212" t="s">
        <v>11178</v>
      </c>
      <c r="I7212" t="s">
        <v>63</v>
      </c>
      <c r="J7212" t="s">
        <v>48</v>
      </c>
      <c r="K7212">
        <v>2001</v>
      </c>
      <c r="N7212" t="s">
        <v>13486</v>
      </c>
      <c r="O7212" t="s">
        <v>13612</v>
      </c>
      <c r="P7212">
        <v>32.430199999999999</v>
      </c>
      <c r="Q7212">
        <v>-97.053700000000006</v>
      </c>
      <c r="R7212" t="s">
        <v>15275</v>
      </c>
      <c r="S7212" t="s">
        <v>15284</v>
      </c>
      <c r="T7212" t="s">
        <v>17527</v>
      </c>
      <c r="U7212" t="s">
        <v>18539</v>
      </c>
      <c r="W7212" t="s">
        <v>19709</v>
      </c>
      <c r="X7212" t="s">
        <v>21199</v>
      </c>
      <c r="Y7212" t="s">
        <v>22943</v>
      </c>
      <c r="AD7212" t="s">
        <v>27116</v>
      </c>
      <c r="AE7212" t="s">
        <v>35351</v>
      </c>
    </row>
    <row r="7213" spans="1:31" hidden="1" x14ac:dyDescent="0.35">
      <c r="A7213" s="2" t="s">
        <v>3240</v>
      </c>
      <c r="B7213" t="s">
        <v>4355</v>
      </c>
      <c r="C7213" t="s">
        <v>7473</v>
      </c>
      <c r="E7213" t="s">
        <v>10662</v>
      </c>
      <c r="F7213" t="s">
        <v>11120</v>
      </c>
      <c r="G7213">
        <v>543</v>
      </c>
      <c r="H7213" t="s">
        <v>11178</v>
      </c>
      <c r="I7213" t="s">
        <v>63</v>
      </c>
      <c r="J7213" t="s">
        <v>48</v>
      </c>
      <c r="K7213" t="s">
        <v>11265</v>
      </c>
      <c r="N7213" t="s">
        <v>13487</v>
      </c>
      <c r="O7213" t="s">
        <v>13487</v>
      </c>
      <c r="P7213">
        <v>27.641667000000002</v>
      </c>
      <c r="Q7213">
        <v>-81.962500000000006</v>
      </c>
      <c r="R7213" t="s">
        <v>15275</v>
      </c>
      <c r="S7213" t="s">
        <v>15284</v>
      </c>
      <c r="T7213" t="s">
        <v>17379</v>
      </c>
      <c r="U7213" t="s">
        <v>18582</v>
      </c>
      <c r="W7213" t="s">
        <v>19714</v>
      </c>
      <c r="X7213" t="s">
        <v>21200</v>
      </c>
      <c r="Y7213" t="s">
        <v>22944</v>
      </c>
      <c r="AD7213" t="s">
        <v>27117</v>
      </c>
      <c r="AE7213" t="s">
        <v>35352</v>
      </c>
    </row>
    <row r="7214" spans="1:31" hidden="1" x14ac:dyDescent="0.35">
      <c r="A7214" s="2" t="s">
        <v>3240</v>
      </c>
      <c r="B7214" t="s">
        <v>4355</v>
      </c>
      <c r="C7214" t="s">
        <v>7473</v>
      </c>
      <c r="E7214" t="s">
        <v>10018</v>
      </c>
      <c r="F7214" t="s">
        <v>11120</v>
      </c>
      <c r="G7214">
        <v>62</v>
      </c>
      <c r="H7214" t="s">
        <v>11178</v>
      </c>
      <c r="I7214" t="s">
        <v>64</v>
      </c>
      <c r="J7214" t="s">
        <v>48</v>
      </c>
      <c r="K7214">
        <v>2006</v>
      </c>
      <c r="N7214" t="s">
        <v>13487</v>
      </c>
      <c r="O7214" t="s">
        <v>13487</v>
      </c>
      <c r="P7214">
        <v>27.641667000000002</v>
      </c>
      <c r="Q7214">
        <v>-81.962500000000006</v>
      </c>
      <c r="R7214" t="s">
        <v>15275</v>
      </c>
      <c r="S7214" t="s">
        <v>15284</v>
      </c>
      <c r="T7214" t="s">
        <v>17379</v>
      </c>
      <c r="U7214" t="s">
        <v>18582</v>
      </c>
      <c r="W7214" t="s">
        <v>19714</v>
      </c>
      <c r="X7214" t="s">
        <v>21200</v>
      </c>
      <c r="Y7214" t="s">
        <v>22428</v>
      </c>
      <c r="AD7214" t="s">
        <v>27117</v>
      </c>
      <c r="AE7214" t="s">
        <v>35353</v>
      </c>
    </row>
    <row r="7215" spans="1:31" hidden="1" x14ac:dyDescent="0.35">
      <c r="A7215" s="2" t="s">
        <v>3240</v>
      </c>
      <c r="B7215" t="s">
        <v>4355</v>
      </c>
      <c r="C7215" t="s">
        <v>7473</v>
      </c>
      <c r="E7215" t="s">
        <v>10019</v>
      </c>
      <c r="F7215" t="s">
        <v>11120</v>
      </c>
      <c r="G7215">
        <v>62</v>
      </c>
      <c r="H7215" t="s">
        <v>11178</v>
      </c>
      <c r="I7215" t="s">
        <v>64</v>
      </c>
      <c r="J7215" t="s">
        <v>48</v>
      </c>
      <c r="K7215">
        <v>2006</v>
      </c>
      <c r="N7215" t="s">
        <v>13487</v>
      </c>
      <c r="O7215" t="s">
        <v>13487</v>
      </c>
      <c r="P7215">
        <v>27.641667000000002</v>
      </c>
      <c r="Q7215">
        <v>-81.962500000000006</v>
      </c>
      <c r="R7215" t="s">
        <v>15275</v>
      </c>
      <c r="S7215" t="s">
        <v>15284</v>
      </c>
      <c r="T7215" t="s">
        <v>17379</v>
      </c>
      <c r="U7215" t="s">
        <v>18582</v>
      </c>
      <c r="W7215" t="s">
        <v>19714</v>
      </c>
      <c r="X7215" t="s">
        <v>21200</v>
      </c>
      <c r="Y7215" t="s">
        <v>22447</v>
      </c>
      <c r="AD7215" t="s">
        <v>27117</v>
      </c>
      <c r="AE7215" t="s">
        <v>35354</v>
      </c>
    </row>
    <row r="7216" spans="1:31" hidden="1" x14ac:dyDescent="0.35">
      <c r="A7216" s="2" t="s">
        <v>3240</v>
      </c>
      <c r="B7216" t="s">
        <v>4355</v>
      </c>
      <c r="C7216" t="s">
        <v>7473</v>
      </c>
      <c r="E7216" t="s">
        <v>10022</v>
      </c>
      <c r="F7216" t="s">
        <v>11120</v>
      </c>
      <c r="G7216">
        <v>62</v>
      </c>
      <c r="H7216" t="s">
        <v>11178</v>
      </c>
      <c r="I7216" t="s">
        <v>64</v>
      </c>
      <c r="J7216" t="s">
        <v>48</v>
      </c>
      <c r="K7216">
        <v>2006</v>
      </c>
      <c r="N7216" t="s">
        <v>13487</v>
      </c>
      <c r="O7216" t="s">
        <v>13487</v>
      </c>
      <c r="P7216">
        <v>27.641667000000002</v>
      </c>
      <c r="Q7216">
        <v>-81.962500000000006</v>
      </c>
      <c r="R7216" t="s">
        <v>15275</v>
      </c>
      <c r="S7216" t="s">
        <v>15284</v>
      </c>
      <c r="T7216" t="s">
        <v>17379</v>
      </c>
      <c r="U7216" t="s">
        <v>18582</v>
      </c>
      <c r="W7216" t="s">
        <v>19714</v>
      </c>
      <c r="X7216" t="s">
        <v>21200</v>
      </c>
      <c r="Y7216" t="s">
        <v>22448</v>
      </c>
      <c r="AD7216" t="s">
        <v>27117</v>
      </c>
      <c r="AE7216" t="s">
        <v>35355</v>
      </c>
    </row>
    <row r="7217" spans="1:31" hidden="1" x14ac:dyDescent="0.35">
      <c r="A7217" s="2" t="s">
        <v>3240</v>
      </c>
      <c r="B7217" t="s">
        <v>4355</v>
      </c>
      <c r="C7217" t="s">
        <v>7473</v>
      </c>
      <c r="E7217" t="s">
        <v>10360</v>
      </c>
      <c r="F7217" t="s">
        <v>11120</v>
      </c>
      <c r="G7217">
        <v>62</v>
      </c>
      <c r="H7217" t="s">
        <v>11178</v>
      </c>
      <c r="I7217" t="s">
        <v>64</v>
      </c>
      <c r="J7217" t="s">
        <v>48</v>
      </c>
      <c r="K7217">
        <v>2006</v>
      </c>
      <c r="N7217" t="s">
        <v>13487</v>
      </c>
      <c r="O7217" t="s">
        <v>13487</v>
      </c>
      <c r="P7217">
        <v>27.641667000000002</v>
      </c>
      <c r="Q7217">
        <v>-81.962500000000006</v>
      </c>
      <c r="R7217" t="s">
        <v>15275</v>
      </c>
      <c r="S7217" t="s">
        <v>15284</v>
      </c>
      <c r="T7217" t="s">
        <v>17379</v>
      </c>
      <c r="U7217" t="s">
        <v>18582</v>
      </c>
      <c r="W7217" t="s">
        <v>19714</v>
      </c>
      <c r="X7217" t="s">
        <v>21200</v>
      </c>
      <c r="Y7217" t="s">
        <v>22449</v>
      </c>
      <c r="AD7217" t="s">
        <v>27117</v>
      </c>
      <c r="AE7217" t="s">
        <v>35356</v>
      </c>
    </row>
    <row r="7218" spans="1:31" hidden="1" x14ac:dyDescent="0.35">
      <c r="A7218" s="2" t="s">
        <v>3240</v>
      </c>
      <c r="B7218" t="s">
        <v>4355</v>
      </c>
      <c r="C7218" t="s">
        <v>7473</v>
      </c>
      <c r="E7218" t="s">
        <v>10122</v>
      </c>
      <c r="F7218" t="s">
        <v>11120</v>
      </c>
      <c r="G7218">
        <v>62</v>
      </c>
      <c r="H7218" t="s">
        <v>11178</v>
      </c>
      <c r="I7218" t="s">
        <v>64</v>
      </c>
      <c r="J7218" t="s">
        <v>48</v>
      </c>
      <c r="K7218">
        <v>2006</v>
      </c>
      <c r="N7218" t="s">
        <v>13487</v>
      </c>
      <c r="O7218" t="s">
        <v>13487</v>
      </c>
      <c r="P7218">
        <v>27.641667000000002</v>
      </c>
      <c r="Q7218">
        <v>-81.962500000000006</v>
      </c>
      <c r="R7218" t="s">
        <v>15275</v>
      </c>
      <c r="S7218" t="s">
        <v>15284</v>
      </c>
      <c r="T7218" t="s">
        <v>17379</v>
      </c>
      <c r="U7218" t="s">
        <v>18582</v>
      </c>
      <c r="W7218" t="s">
        <v>19714</v>
      </c>
      <c r="X7218" t="s">
        <v>21200</v>
      </c>
      <c r="Y7218" t="s">
        <v>22450</v>
      </c>
      <c r="AD7218" t="s">
        <v>27117</v>
      </c>
      <c r="AE7218" t="s">
        <v>35357</v>
      </c>
    </row>
    <row r="7219" spans="1:31" hidden="1" x14ac:dyDescent="0.35">
      <c r="A7219" s="2" t="s">
        <v>3241</v>
      </c>
      <c r="B7219" t="s">
        <v>4355</v>
      </c>
      <c r="C7219" t="s">
        <v>7474</v>
      </c>
      <c r="E7219" t="s">
        <v>9871</v>
      </c>
      <c r="F7219" t="s">
        <v>49</v>
      </c>
      <c r="G7219">
        <v>70</v>
      </c>
      <c r="H7219" t="s">
        <v>11178</v>
      </c>
      <c r="I7219" t="s">
        <v>64</v>
      </c>
      <c r="J7219" t="s">
        <v>48</v>
      </c>
      <c r="K7219">
        <v>2009</v>
      </c>
      <c r="N7219" t="s">
        <v>13488</v>
      </c>
      <c r="O7219" t="s">
        <v>14904</v>
      </c>
      <c r="P7219">
        <v>36.654114</v>
      </c>
      <c r="Q7219">
        <v>-120.5797</v>
      </c>
      <c r="R7219" t="s">
        <v>15275</v>
      </c>
      <c r="S7219" t="s">
        <v>15284</v>
      </c>
      <c r="T7219" t="s">
        <v>17133</v>
      </c>
      <c r="U7219" t="s">
        <v>17497</v>
      </c>
      <c r="W7219" t="s">
        <v>19708</v>
      </c>
      <c r="X7219" t="s">
        <v>21201</v>
      </c>
      <c r="Y7219" t="s">
        <v>22408</v>
      </c>
      <c r="AD7219" t="s">
        <v>27118</v>
      </c>
      <c r="AE7219" t="s">
        <v>35358</v>
      </c>
    </row>
    <row r="7220" spans="1:31" hidden="1" x14ac:dyDescent="0.35">
      <c r="A7220" s="2" t="s">
        <v>3241</v>
      </c>
      <c r="B7220" t="s">
        <v>4355</v>
      </c>
      <c r="C7220" t="s">
        <v>7474</v>
      </c>
      <c r="E7220" t="s">
        <v>9872</v>
      </c>
      <c r="F7220" t="s">
        <v>49</v>
      </c>
      <c r="G7220">
        <v>70</v>
      </c>
      <c r="H7220" t="s">
        <v>11178</v>
      </c>
      <c r="I7220" t="s">
        <v>64</v>
      </c>
      <c r="J7220" t="s">
        <v>48</v>
      </c>
      <c r="K7220">
        <v>2009</v>
      </c>
      <c r="N7220" t="s">
        <v>13488</v>
      </c>
      <c r="O7220" t="s">
        <v>14904</v>
      </c>
      <c r="P7220">
        <v>36.654114</v>
      </c>
      <c r="Q7220">
        <v>-120.5797</v>
      </c>
      <c r="R7220" t="s">
        <v>15275</v>
      </c>
      <c r="S7220" t="s">
        <v>15284</v>
      </c>
      <c r="T7220" t="s">
        <v>17133</v>
      </c>
      <c r="U7220" t="s">
        <v>17497</v>
      </c>
      <c r="W7220" t="s">
        <v>19708</v>
      </c>
      <c r="X7220" t="s">
        <v>21201</v>
      </c>
      <c r="Y7220" t="s">
        <v>22395</v>
      </c>
      <c r="AD7220" t="s">
        <v>27118</v>
      </c>
      <c r="AE7220" t="s">
        <v>35359</v>
      </c>
    </row>
    <row r="7221" spans="1:31" hidden="1" x14ac:dyDescent="0.35">
      <c r="A7221" s="2" t="s">
        <v>3242</v>
      </c>
      <c r="B7221" t="s">
        <v>4355</v>
      </c>
      <c r="C7221" t="s">
        <v>7475</v>
      </c>
      <c r="E7221" t="s">
        <v>10030</v>
      </c>
      <c r="F7221" t="s">
        <v>49</v>
      </c>
      <c r="G7221">
        <v>78</v>
      </c>
      <c r="H7221" t="s">
        <v>11178</v>
      </c>
      <c r="I7221" t="s">
        <v>64</v>
      </c>
      <c r="J7221" t="s">
        <v>11185</v>
      </c>
      <c r="K7221">
        <v>1989</v>
      </c>
      <c r="N7221" t="s">
        <v>13489</v>
      </c>
      <c r="O7221" t="s">
        <v>15005</v>
      </c>
      <c r="P7221">
        <v>35.226900000000001</v>
      </c>
      <c r="Q7221">
        <v>-119.6294</v>
      </c>
      <c r="R7221" t="s">
        <v>15275</v>
      </c>
      <c r="S7221" t="s">
        <v>15284</v>
      </c>
      <c r="T7221" t="s">
        <v>17528</v>
      </c>
      <c r="U7221" t="s">
        <v>18530</v>
      </c>
      <c r="W7221" t="s">
        <v>19708</v>
      </c>
      <c r="X7221" t="s">
        <v>21202</v>
      </c>
      <c r="Y7221" t="s">
        <v>22945</v>
      </c>
      <c r="AD7221" t="s">
        <v>27119</v>
      </c>
      <c r="AE7221" t="s">
        <v>35360</v>
      </c>
    </row>
    <row r="7222" spans="1:31" hidden="1" x14ac:dyDescent="0.35">
      <c r="A7222" s="2" t="s">
        <v>3242</v>
      </c>
      <c r="B7222" t="s">
        <v>4355</v>
      </c>
      <c r="C7222" t="s">
        <v>7475</v>
      </c>
      <c r="E7222" t="s">
        <v>33</v>
      </c>
      <c r="F7222" t="s">
        <v>49</v>
      </c>
      <c r="G7222">
        <v>78</v>
      </c>
      <c r="H7222" t="s">
        <v>11178</v>
      </c>
      <c r="I7222" t="s">
        <v>64</v>
      </c>
      <c r="J7222" t="s">
        <v>11185</v>
      </c>
      <c r="K7222">
        <v>1989</v>
      </c>
      <c r="N7222" t="s">
        <v>13489</v>
      </c>
      <c r="O7222" t="s">
        <v>15005</v>
      </c>
      <c r="P7222">
        <v>35.226900000000001</v>
      </c>
      <c r="Q7222">
        <v>-119.6294</v>
      </c>
      <c r="R7222" t="s">
        <v>15275</v>
      </c>
      <c r="S7222" t="s">
        <v>15284</v>
      </c>
      <c r="T7222" t="s">
        <v>17528</v>
      </c>
      <c r="U7222" t="s">
        <v>18530</v>
      </c>
      <c r="W7222" t="s">
        <v>19708</v>
      </c>
      <c r="X7222" t="s">
        <v>21202</v>
      </c>
      <c r="Y7222" t="s">
        <v>22946</v>
      </c>
      <c r="AD7222" t="s">
        <v>27119</v>
      </c>
      <c r="AE7222" t="s">
        <v>35361</v>
      </c>
    </row>
    <row r="7223" spans="1:31" hidden="1" x14ac:dyDescent="0.35">
      <c r="A7223" s="2" t="s">
        <v>3242</v>
      </c>
      <c r="B7223" t="s">
        <v>4355</v>
      </c>
      <c r="C7223" t="s">
        <v>7475</v>
      </c>
      <c r="E7223" t="s">
        <v>36</v>
      </c>
      <c r="F7223" t="s">
        <v>49</v>
      </c>
      <c r="G7223">
        <v>78</v>
      </c>
      <c r="H7223" t="s">
        <v>11182</v>
      </c>
      <c r="I7223" t="s">
        <v>64</v>
      </c>
      <c r="J7223" t="s">
        <v>11185</v>
      </c>
      <c r="K7223">
        <v>1989</v>
      </c>
      <c r="N7223" t="s">
        <v>13489</v>
      </c>
      <c r="O7223" t="s">
        <v>15005</v>
      </c>
      <c r="P7223">
        <v>35.226900000000001</v>
      </c>
      <c r="Q7223">
        <v>-119.6294</v>
      </c>
      <c r="R7223" t="s">
        <v>15275</v>
      </c>
      <c r="S7223" t="s">
        <v>15284</v>
      </c>
      <c r="T7223" t="s">
        <v>17528</v>
      </c>
      <c r="U7223" t="s">
        <v>18530</v>
      </c>
      <c r="W7223" t="s">
        <v>19708</v>
      </c>
      <c r="X7223" t="s">
        <v>21202</v>
      </c>
      <c r="Y7223" t="s">
        <v>22812</v>
      </c>
      <c r="AD7223" t="s">
        <v>27119</v>
      </c>
      <c r="AE7223" t="s">
        <v>35362</v>
      </c>
    </row>
    <row r="7224" spans="1:31" hidden="1" x14ac:dyDescent="0.35">
      <c r="A7224" s="2" t="s">
        <v>3243</v>
      </c>
      <c r="B7224" t="s">
        <v>4355</v>
      </c>
      <c r="C7224" t="s">
        <v>7476</v>
      </c>
      <c r="E7224" t="s">
        <v>10888</v>
      </c>
      <c r="F7224" t="s">
        <v>49</v>
      </c>
      <c r="G7224">
        <v>289</v>
      </c>
      <c r="H7224" t="s">
        <v>11178</v>
      </c>
      <c r="I7224" t="s">
        <v>63</v>
      </c>
      <c r="J7224" t="s">
        <v>48</v>
      </c>
      <c r="K7224">
        <v>2004</v>
      </c>
      <c r="N7224" t="s">
        <v>13490</v>
      </c>
      <c r="O7224" t="s">
        <v>13612</v>
      </c>
      <c r="P7224">
        <v>41.224355000000003</v>
      </c>
      <c r="Q7224">
        <v>-73.099729999999994</v>
      </c>
      <c r="R7224" t="s">
        <v>15275</v>
      </c>
      <c r="S7224" t="s">
        <v>15284</v>
      </c>
      <c r="T7224" t="s">
        <v>17242</v>
      </c>
      <c r="U7224" t="s">
        <v>17553</v>
      </c>
      <c r="W7224" t="s">
        <v>19701</v>
      </c>
      <c r="X7224" t="s">
        <v>21203</v>
      </c>
      <c r="Y7224" t="s">
        <v>22947</v>
      </c>
      <c r="AD7224" t="s">
        <v>27120</v>
      </c>
      <c r="AE7224" t="s">
        <v>35363</v>
      </c>
    </row>
    <row r="7225" spans="1:31" hidden="1" x14ac:dyDescent="0.35">
      <c r="A7225" s="2" t="s">
        <v>3243</v>
      </c>
      <c r="B7225" t="s">
        <v>4355</v>
      </c>
      <c r="C7225" t="s">
        <v>7476</v>
      </c>
      <c r="E7225" t="s">
        <v>10889</v>
      </c>
      <c r="F7225" t="s">
        <v>49</v>
      </c>
      <c r="G7225">
        <v>289</v>
      </c>
      <c r="H7225" t="s">
        <v>11178</v>
      </c>
      <c r="I7225" t="s">
        <v>63</v>
      </c>
      <c r="J7225" t="s">
        <v>48</v>
      </c>
      <c r="K7225">
        <v>2004</v>
      </c>
      <c r="N7225" t="s">
        <v>13490</v>
      </c>
      <c r="O7225" t="s">
        <v>13612</v>
      </c>
      <c r="P7225">
        <v>41.224355000000003</v>
      </c>
      <c r="Q7225">
        <v>-73.099729999999994</v>
      </c>
      <c r="R7225" t="s">
        <v>15275</v>
      </c>
      <c r="S7225" t="s">
        <v>15284</v>
      </c>
      <c r="T7225" t="s">
        <v>17242</v>
      </c>
      <c r="U7225" t="s">
        <v>17553</v>
      </c>
      <c r="W7225" t="s">
        <v>19701</v>
      </c>
      <c r="X7225" t="s">
        <v>21203</v>
      </c>
      <c r="Y7225" t="s">
        <v>22948</v>
      </c>
      <c r="AD7225" t="s">
        <v>27120</v>
      </c>
      <c r="AE7225" t="s">
        <v>35364</v>
      </c>
    </row>
    <row r="7226" spans="1:31" hidden="1" x14ac:dyDescent="0.35">
      <c r="A7226" s="2" t="s">
        <v>3244</v>
      </c>
      <c r="B7226" t="s">
        <v>4355</v>
      </c>
      <c r="C7226" t="s">
        <v>7477</v>
      </c>
      <c r="E7226" t="s">
        <v>10318</v>
      </c>
      <c r="F7226" t="s">
        <v>49</v>
      </c>
      <c r="G7226">
        <v>249</v>
      </c>
      <c r="H7226" t="s">
        <v>11178</v>
      </c>
      <c r="I7226" t="s">
        <v>63</v>
      </c>
      <c r="J7226" t="s">
        <v>48</v>
      </c>
      <c r="K7226" t="s">
        <v>11429</v>
      </c>
      <c r="N7226" t="s">
        <v>13463</v>
      </c>
      <c r="O7226" t="s">
        <v>13463</v>
      </c>
      <c r="P7226">
        <v>42.129361000000003</v>
      </c>
      <c r="Q7226">
        <v>-71.511499999999998</v>
      </c>
      <c r="R7226" t="s">
        <v>15275</v>
      </c>
      <c r="S7226" t="s">
        <v>15284</v>
      </c>
      <c r="T7226" t="s">
        <v>17242</v>
      </c>
      <c r="U7226" t="s">
        <v>18362</v>
      </c>
      <c r="W7226" t="s">
        <v>19703</v>
      </c>
      <c r="X7226" t="s">
        <v>21204</v>
      </c>
      <c r="Y7226" t="s">
        <v>22838</v>
      </c>
      <c r="AD7226" t="s">
        <v>27121</v>
      </c>
      <c r="AE7226" t="s">
        <v>35365</v>
      </c>
    </row>
    <row r="7227" spans="1:31" hidden="1" x14ac:dyDescent="0.35">
      <c r="A7227" s="2" t="s">
        <v>3245</v>
      </c>
      <c r="B7227" t="s">
        <v>4355</v>
      </c>
      <c r="C7227" t="s">
        <v>7478</v>
      </c>
      <c r="E7227" t="s">
        <v>9871</v>
      </c>
      <c r="F7227" t="s">
        <v>11120</v>
      </c>
      <c r="G7227">
        <v>100</v>
      </c>
      <c r="H7227" t="s">
        <v>11178</v>
      </c>
      <c r="I7227" t="s">
        <v>64</v>
      </c>
      <c r="J7227" t="s">
        <v>48</v>
      </c>
      <c r="K7227">
        <v>2002</v>
      </c>
      <c r="N7227" t="s">
        <v>13111</v>
      </c>
      <c r="O7227" t="s">
        <v>14866</v>
      </c>
      <c r="P7227">
        <v>35.159700000000001</v>
      </c>
      <c r="Q7227">
        <v>-81.430599999999998</v>
      </c>
      <c r="R7227" t="s">
        <v>15275</v>
      </c>
      <c r="S7227" t="s">
        <v>15284</v>
      </c>
      <c r="T7227" t="s">
        <v>17529</v>
      </c>
      <c r="U7227" t="s">
        <v>18429</v>
      </c>
      <c r="W7227" t="s">
        <v>19731</v>
      </c>
      <c r="X7227" t="s">
        <v>21205</v>
      </c>
      <c r="Y7227" t="s">
        <v>22408</v>
      </c>
      <c r="AD7227" t="s">
        <v>27122</v>
      </c>
      <c r="AE7227" t="s">
        <v>35366</v>
      </c>
    </row>
    <row r="7228" spans="1:31" hidden="1" x14ac:dyDescent="0.35">
      <c r="A7228" s="2" t="s">
        <v>3245</v>
      </c>
      <c r="B7228" t="s">
        <v>4355</v>
      </c>
      <c r="C7228" t="s">
        <v>7478</v>
      </c>
      <c r="E7228" t="s">
        <v>9872</v>
      </c>
      <c r="F7228" t="s">
        <v>11120</v>
      </c>
      <c r="G7228">
        <v>100</v>
      </c>
      <c r="H7228" t="s">
        <v>11178</v>
      </c>
      <c r="I7228" t="s">
        <v>64</v>
      </c>
      <c r="J7228" t="s">
        <v>48</v>
      </c>
      <c r="K7228">
        <v>2002</v>
      </c>
      <c r="N7228" t="s">
        <v>13111</v>
      </c>
      <c r="O7228" t="s">
        <v>14866</v>
      </c>
      <c r="P7228">
        <v>35.159700000000001</v>
      </c>
      <c r="Q7228">
        <v>-81.430599999999998</v>
      </c>
      <c r="R7228" t="s">
        <v>15275</v>
      </c>
      <c r="S7228" t="s">
        <v>15284</v>
      </c>
      <c r="T7228" t="s">
        <v>17529</v>
      </c>
      <c r="U7228" t="s">
        <v>18429</v>
      </c>
      <c r="W7228" t="s">
        <v>19731</v>
      </c>
      <c r="X7228" t="s">
        <v>21205</v>
      </c>
      <c r="Y7228" t="s">
        <v>22395</v>
      </c>
      <c r="AD7228" t="s">
        <v>27122</v>
      </c>
      <c r="AE7228" t="s">
        <v>35367</v>
      </c>
    </row>
    <row r="7229" spans="1:31" hidden="1" x14ac:dyDescent="0.35">
      <c r="A7229" s="2" t="s">
        <v>3245</v>
      </c>
      <c r="B7229" t="s">
        <v>4355</v>
      </c>
      <c r="C7229" t="s">
        <v>7478</v>
      </c>
      <c r="E7229" t="s">
        <v>9873</v>
      </c>
      <c r="F7229" t="s">
        <v>11120</v>
      </c>
      <c r="G7229">
        <v>100</v>
      </c>
      <c r="H7229" t="s">
        <v>11178</v>
      </c>
      <c r="I7229" t="s">
        <v>64</v>
      </c>
      <c r="J7229" t="s">
        <v>48</v>
      </c>
      <c r="K7229">
        <v>2002</v>
      </c>
      <c r="N7229" t="s">
        <v>13111</v>
      </c>
      <c r="O7229" t="s">
        <v>14866</v>
      </c>
      <c r="P7229">
        <v>35.159700000000001</v>
      </c>
      <c r="Q7229">
        <v>-81.430599999999998</v>
      </c>
      <c r="R7229" t="s">
        <v>15275</v>
      </c>
      <c r="S7229" t="s">
        <v>15284</v>
      </c>
      <c r="T7229" t="s">
        <v>17529</v>
      </c>
      <c r="U7229" t="s">
        <v>18429</v>
      </c>
      <c r="W7229" t="s">
        <v>19731</v>
      </c>
      <c r="X7229" t="s">
        <v>21205</v>
      </c>
      <c r="Y7229" t="s">
        <v>20596</v>
      </c>
      <c r="AD7229" t="s">
        <v>27122</v>
      </c>
      <c r="AE7229" t="s">
        <v>35368</v>
      </c>
    </row>
    <row r="7230" spans="1:31" hidden="1" x14ac:dyDescent="0.35">
      <c r="A7230" s="2" t="s">
        <v>3245</v>
      </c>
      <c r="B7230" t="s">
        <v>4355</v>
      </c>
      <c r="C7230" t="s">
        <v>7478</v>
      </c>
      <c r="E7230" t="s">
        <v>9874</v>
      </c>
      <c r="F7230" t="s">
        <v>11120</v>
      </c>
      <c r="G7230">
        <v>100</v>
      </c>
      <c r="H7230" t="s">
        <v>11178</v>
      </c>
      <c r="I7230" t="s">
        <v>64</v>
      </c>
      <c r="J7230" t="s">
        <v>48</v>
      </c>
      <c r="K7230">
        <v>2002</v>
      </c>
      <c r="N7230" t="s">
        <v>13111</v>
      </c>
      <c r="O7230" t="s">
        <v>14866</v>
      </c>
      <c r="P7230">
        <v>35.159700000000001</v>
      </c>
      <c r="Q7230">
        <v>-81.430599999999998</v>
      </c>
      <c r="R7230" t="s">
        <v>15275</v>
      </c>
      <c r="S7230" t="s">
        <v>15284</v>
      </c>
      <c r="T7230" t="s">
        <v>17529</v>
      </c>
      <c r="U7230" t="s">
        <v>18429</v>
      </c>
      <c r="W7230" t="s">
        <v>19731</v>
      </c>
      <c r="X7230" t="s">
        <v>21205</v>
      </c>
      <c r="Y7230" t="s">
        <v>22383</v>
      </c>
      <c r="AD7230" t="s">
        <v>27122</v>
      </c>
      <c r="AE7230" t="s">
        <v>35369</v>
      </c>
    </row>
    <row r="7231" spans="1:31" hidden="1" x14ac:dyDescent="0.35">
      <c r="A7231" s="2" t="s">
        <v>3245</v>
      </c>
      <c r="B7231" t="s">
        <v>4355</v>
      </c>
      <c r="C7231" t="s">
        <v>7478</v>
      </c>
      <c r="E7231" t="s">
        <v>9875</v>
      </c>
      <c r="F7231" t="s">
        <v>11120</v>
      </c>
      <c r="G7231">
        <v>100</v>
      </c>
      <c r="H7231" t="s">
        <v>11178</v>
      </c>
      <c r="I7231" t="s">
        <v>64</v>
      </c>
      <c r="J7231" t="s">
        <v>48</v>
      </c>
      <c r="K7231">
        <v>2003</v>
      </c>
      <c r="N7231" t="s">
        <v>13111</v>
      </c>
      <c r="O7231" t="s">
        <v>14866</v>
      </c>
      <c r="P7231">
        <v>35.159700000000001</v>
      </c>
      <c r="Q7231">
        <v>-81.430599999999998</v>
      </c>
      <c r="R7231" t="s">
        <v>15275</v>
      </c>
      <c r="S7231" t="s">
        <v>15284</v>
      </c>
      <c r="T7231" t="s">
        <v>17529</v>
      </c>
      <c r="U7231" t="s">
        <v>18429</v>
      </c>
      <c r="W7231" t="s">
        <v>19731</v>
      </c>
      <c r="X7231" t="s">
        <v>21205</v>
      </c>
      <c r="Y7231" t="s">
        <v>22384</v>
      </c>
      <c r="AD7231" t="s">
        <v>27122</v>
      </c>
      <c r="AE7231" t="s">
        <v>35370</v>
      </c>
    </row>
    <row r="7232" spans="1:31" hidden="1" x14ac:dyDescent="0.35">
      <c r="A7232" s="2" t="s">
        <v>3245</v>
      </c>
      <c r="B7232" t="s">
        <v>4355</v>
      </c>
      <c r="C7232" t="s">
        <v>7478</v>
      </c>
      <c r="E7232" t="s">
        <v>9876</v>
      </c>
      <c r="F7232" t="s">
        <v>11120</v>
      </c>
      <c r="G7232">
        <v>100</v>
      </c>
      <c r="H7232" t="s">
        <v>11178</v>
      </c>
      <c r="I7232" t="s">
        <v>64</v>
      </c>
      <c r="J7232" t="s">
        <v>48</v>
      </c>
      <c r="K7232">
        <v>2003</v>
      </c>
      <c r="N7232" t="s">
        <v>13111</v>
      </c>
      <c r="O7232" t="s">
        <v>14866</v>
      </c>
      <c r="P7232">
        <v>35.159700000000001</v>
      </c>
      <c r="Q7232">
        <v>-81.430599999999998</v>
      </c>
      <c r="R7232" t="s">
        <v>15275</v>
      </c>
      <c r="S7232" t="s">
        <v>15284</v>
      </c>
      <c r="T7232" t="s">
        <v>17529</v>
      </c>
      <c r="U7232" t="s">
        <v>18429</v>
      </c>
      <c r="W7232" t="s">
        <v>19731</v>
      </c>
      <c r="X7232" t="s">
        <v>21205</v>
      </c>
      <c r="Y7232" t="s">
        <v>22424</v>
      </c>
      <c r="AD7232" t="s">
        <v>27122</v>
      </c>
      <c r="AE7232" t="s">
        <v>35371</v>
      </c>
    </row>
    <row r="7233" spans="1:31" hidden="1" x14ac:dyDescent="0.35">
      <c r="A7233" s="2" t="s">
        <v>3245</v>
      </c>
      <c r="B7233" t="s">
        <v>4355</v>
      </c>
      <c r="C7233" t="s">
        <v>7478</v>
      </c>
      <c r="E7233" t="s">
        <v>9877</v>
      </c>
      <c r="F7233" t="s">
        <v>11120</v>
      </c>
      <c r="G7233">
        <v>100</v>
      </c>
      <c r="H7233" t="s">
        <v>11178</v>
      </c>
      <c r="I7233" t="s">
        <v>64</v>
      </c>
      <c r="J7233" t="s">
        <v>48</v>
      </c>
      <c r="K7233">
        <v>2003</v>
      </c>
      <c r="N7233" t="s">
        <v>13111</v>
      </c>
      <c r="O7233" t="s">
        <v>14866</v>
      </c>
      <c r="P7233">
        <v>35.159700000000001</v>
      </c>
      <c r="Q7233">
        <v>-81.430599999999998</v>
      </c>
      <c r="R7233" t="s">
        <v>15275</v>
      </c>
      <c r="S7233" t="s">
        <v>15284</v>
      </c>
      <c r="T7233" t="s">
        <v>17529</v>
      </c>
      <c r="U7233" t="s">
        <v>18429</v>
      </c>
      <c r="W7233" t="s">
        <v>19731</v>
      </c>
      <c r="X7233" t="s">
        <v>21205</v>
      </c>
      <c r="Y7233" t="s">
        <v>20897</v>
      </c>
      <c r="AD7233" t="s">
        <v>27122</v>
      </c>
      <c r="AE7233" t="s">
        <v>35372</v>
      </c>
    </row>
    <row r="7234" spans="1:31" hidden="1" x14ac:dyDescent="0.35">
      <c r="A7234" s="2" t="s">
        <v>3245</v>
      </c>
      <c r="B7234" t="s">
        <v>4355</v>
      </c>
      <c r="C7234" t="s">
        <v>7478</v>
      </c>
      <c r="E7234" t="s">
        <v>9878</v>
      </c>
      <c r="F7234" t="s">
        <v>11120</v>
      </c>
      <c r="G7234">
        <v>100</v>
      </c>
      <c r="H7234" t="s">
        <v>11178</v>
      </c>
      <c r="I7234" t="s">
        <v>64</v>
      </c>
      <c r="J7234" t="s">
        <v>48</v>
      </c>
      <c r="K7234">
        <v>2003</v>
      </c>
      <c r="N7234" t="s">
        <v>13111</v>
      </c>
      <c r="O7234" t="s">
        <v>14866</v>
      </c>
      <c r="P7234">
        <v>35.159700000000001</v>
      </c>
      <c r="Q7234">
        <v>-81.430599999999998</v>
      </c>
      <c r="R7234" t="s">
        <v>15275</v>
      </c>
      <c r="S7234" t="s">
        <v>15284</v>
      </c>
      <c r="T7234" t="s">
        <v>17529</v>
      </c>
      <c r="U7234" t="s">
        <v>18429</v>
      </c>
      <c r="W7234" t="s">
        <v>19731</v>
      </c>
      <c r="X7234" t="s">
        <v>21205</v>
      </c>
      <c r="Y7234" t="s">
        <v>22423</v>
      </c>
      <c r="AD7234" t="s">
        <v>27122</v>
      </c>
      <c r="AE7234" t="s">
        <v>35373</v>
      </c>
    </row>
    <row r="7235" spans="1:31" hidden="1" x14ac:dyDescent="0.35">
      <c r="A7235" s="2" t="s">
        <v>3246</v>
      </c>
      <c r="B7235" t="s">
        <v>4355</v>
      </c>
      <c r="C7235" t="s">
        <v>7479</v>
      </c>
      <c r="E7235" t="s">
        <v>10502</v>
      </c>
      <c r="F7235" t="s">
        <v>49</v>
      </c>
      <c r="G7235">
        <v>428</v>
      </c>
      <c r="H7235" t="s">
        <v>11178</v>
      </c>
      <c r="I7235" t="s">
        <v>63</v>
      </c>
      <c r="J7235" t="s">
        <v>48</v>
      </c>
      <c r="K7235" t="s">
        <v>11236</v>
      </c>
      <c r="N7235" t="s">
        <v>13491</v>
      </c>
      <c r="O7235" t="s">
        <v>14876</v>
      </c>
      <c r="P7235">
        <v>42.112290999999999</v>
      </c>
      <c r="Q7235">
        <v>-72.015110000000007</v>
      </c>
      <c r="R7235" t="s">
        <v>15275</v>
      </c>
      <c r="S7235" t="s">
        <v>15284</v>
      </c>
      <c r="T7235" t="s">
        <v>17530</v>
      </c>
      <c r="U7235" t="s">
        <v>18362</v>
      </c>
      <c r="W7235" t="s">
        <v>19703</v>
      </c>
      <c r="X7235" t="s">
        <v>21206</v>
      </c>
      <c r="Y7235" t="s">
        <v>22543</v>
      </c>
      <c r="AD7235" t="s">
        <v>27123</v>
      </c>
      <c r="AE7235" t="s">
        <v>35374</v>
      </c>
    </row>
    <row r="7236" spans="1:31" hidden="1" x14ac:dyDescent="0.35">
      <c r="A7236" s="2" t="s">
        <v>3247</v>
      </c>
      <c r="B7236" t="s">
        <v>4355</v>
      </c>
      <c r="C7236" t="s">
        <v>7480</v>
      </c>
      <c r="E7236" t="s">
        <v>9906</v>
      </c>
      <c r="F7236" t="s">
        <v>49</v>
      </c>
      <c r="G7236">
        <v>319</v>
      </c>
      <c r="H7236" t="s">
        <v>11178</v>
      </c>
      <c r="I7236" t="s">
        <v>63</v>
      </c>
      <c r="J7236" t="s">
        <v>48</v>
      </c>
      <c r="K7236" t="s">
        <v>11237</v>
      </c>
      <c r="N7236" t="s">
        <v>13275</v>
      </c>
      <c r="O7236" t="s">
        <v>13275</v>
      </c>
      <c r="P7236">
        <v>46.138824</v>
      </c>
      <c r="Q7236">
        <v>-122.9855</v>
      </c>
      <c r="R7236" t="s">
        <v>15275</v>
      </c>
      <c r="S7236" t="s">
        <v>15284</v>
      </c>
      <c r="T7236" t="s">
        <v>17260</v>
      </c>
      <c r="U7236" t="s">
        <v>18652</v>
      </c>
      <c r="W7236" t="s">
        <v>18360</v>
      </c>
      <c r="X7236" t="s">
        <v>21207</v>
      </c>
      <c r="Y7236" t="s">
        <v>22949</v>
      </c>
      <c r="AD7236" t="s">
        <v>27124</v>
      </c>
      <c r="AE7236" t="s">
        <v>35375</v>
      </c>
    </row>
    <row r="7237" spans="1:31" hidden="1" x14ac:dyDescent="0.35">
      <c r="A7237" s="2" t="s">
        <v>3248</v>
      </c>
      <c r="B7237" t="s">
        <v>4355</v>
      </c>
      <c r="C7237" t="s">
        <v>7481</v>
      </c>
      <c r="E7237" t="s">
        <v>9871</v>
      </c>
      <c r="F7237" t="s">
        <v>49</v>
      </c>
      <c r="G7237">
        <v>50</v>
      </c>
      <c r="H7237" t="s">
        <v>11178</v>
      </c>
      <c r="I7237" t="s">
        <v>64</v>
      </c>
      <c r="J7237" t="s">
        <v>48</v>
      </c>
      <c r="K7237">
        <v>2007</v>
      </c>
      <c r="N7237" t="s">
        <v>13062</v>
      </c>
      <c r="O7237" t="s">
        <v>14880</v>
      </c>
      <c r="P7237">
        <v>34.005299999999998</v>
      </c>
      <c r="Q7237">
        <v>-117.5604</v>
      </c>
      <c r="R7237" t="s">
        <v>15275</v>
      </c>
      <c r="S7237" t="s">
        <v>15284</v>
      </c>
      <c r="T7237" t="s">
        <v>17531</v>
      </c>
      <c r="U7237" t="s">
        <v>18367</v>
      </c>
      <c r="W7237" t="s">
        <v>19708</v>
      </c>
      <c r="X7237" t="s">
        <v>21208</v>
      </c>
      <c r="Y7237" t="s">
        <v>22408</v>
      </c>
      <c r="AD7237" t="s">
        <v>27125</v>
      </c>
      <c r="AE7237" t="s">
        <v>35376</v>
      </c>
    </row>
    <row r="7238" spans="1:31" hidden="1" x14ac:dyDescent="0.35">
      <c r="A7238" s="2" t="s">
        <v>3249</v>
      </c>
      <c r="B7238" t="s">
        <v>4355</v>
      </c>
      <c r="C7238" t="s">
        <v>7482</v>
      </c>
      <c r="E7238" t="s">
        <v>9871</v>
      </c>
      <c r="F7238" t="s">
        <v>49</v>
      </c>
      <c r="G7238">
        <v>53</v>
      </c>
      <c r="H7238" t="s">
        <v>11178</v>
      </c>
      <c r="I7238" t="s">
        <v>64</v>
      </c>
      <c r="J7238" t="s">
        <v>48</v>
      </c>
      <c r="K7238">
        <v>2005</v>
      </c>
      <c r="N7238" t="s">
        <v>13492</v>
      </c>
      <c r="O7238" t="s">
        <v>14696</v>
      </c>
      <c r="P7238">
        <v>32.876899999999999</v>
      </c>
      <c r="Q7238">
        <v>-117.1664</v>
      </c>
      <c r="R7238" t="s">
        <v>15275</v>
      </c>
      <c r="S7238" t="s">
        <v>15284</v>
      </c>
      <c r="T7238" t="s">
        <v>17131</v>
      </c>
      <c r="U7238" t="s">
        <v>17131</v>
      </c>
      <c r="W7238" t="s">
        <v>19708</v>
      </c>
      <c r="X7238" t="s">
        <v>21209</v>
      </c>
      <c r="Y7238" t="s">
        <v>22408</v>
      </c>
      <c r="AD7238" t="s">
        <v>27126</v>
      </c>
      <c r="AE7238" t="s">
        <v>35377</v>
      </c>
    </row>
    <row r="7239" spans="1:31" hidden="1" x14ac:dyDescent="0.35">
      <c r="A7239" s="2" t="s">
        <v>3249</v>
      </c>
      <c r="B7239" t="s">
        <v>4355</v>
      </c>
      <c r="C7239" t="s">
        <v>7482</v>
      </c>
      <c r="E7239" t="s">
        <v>9872</v>
      </c>
      <c r="F7239" t="s">
        <v>49</v>
      </c>
      <c r="G7239">
        <v>53</v>
      </c>
      <c r="H7239" t="s">
        <v>11178</v>
      </c>
      <c r="I7239" t="s">
        <v>64</v>
      </c>
      <c r="J7239" t="s">
        <v>48</v>
      </c>
      <c r="K7239">
        <v>2009</v>
      </c>
      <c r="N7239" t="s">
        <v>13492</v>
      </c>
      <c r="O7239" t="s">
        <v>14696</v>
      </c>
      <c r="P7239">
        <v>32.876899999999999</v>
      </c>
      <c r="Q7239">
        <v>-117.1664</v>
      </c>
      <c r="R7239" t="s">
        <v>15275</v>
      </c>
      <c r="S7239" t="s">
        <v>15284</v>
      </c>
      <c r="T7239" t="s">
        <v>17131</v>
      </c>
      <c r="U7239" t="s">
        <v>17131</v>
      </c>
      <c r="W7239" t="s">
        <v>19708</v>
      </c>
      <c r="X7239" t="s">
        <v>21209</v>
      </c>
      <c r="Y7239" t="s">
        <v>22395</v>
      </c>
      <c r="AD7239" t="s">
        <v>27126</v>
      </c>
      <c r="AE7239" t="s">
        <v>35378</v>
      </c>
    </row>
    <row r="7240" spans="1:31" hidden="1" x14ac:dyDescent="0.35">
      <c r="A7240" s="2" t="s">
        <v>3250</v>
      </c>
      <c r="B7240" t="s">
        <v>4355</v>
      </c>
      <c r="C7240" t="s">
        <v>7483</v>
      </c>
      <c r="E7240" t="s">
        <v>10692</v>
      </c>
      <c r="F7240" t="s">
        <v>11120</v>
      </c>
      <c r="G7240">
        <v>132</v>
      </c>
      <c r="H7240" t="s">
        <v>11178</v>
      </c>
      <c r="I7240" t="s">
        <v>64</v>
      </c>
      <c r="J7240" t="s">
        <v>48</v>
      </c>
      <c r="K7240">
        <v>2015</v>
      </c>
      <c r="N7240" t="s">
        <v>13197</v>
      </c>
      <c r="O7240" t="s">
        <v>13197</v>
      </c>
      <c r="P7240">
        <v>31.823889000000001</v>
      </c>
      <c r="Q7240">
        <v>-106.2119</v>
      </c>
      <c r="R7240" t="s">
        <v>15275</v>
      </c>
      <c r="S7240" t="s">
        <v>15284</v>
      </c>
      <c r="T7240" t="s">
        <v>17198</v>
      </c>
      <c r="U7240" t="s">
        <v>17198</v>
      </c>
      <c r="W7240" t="s">
        <v>19709</v>
      </c>
      <c r="X7240" t="s">
        <v>21210</v>
      </c>
      <c r="Y7240" t="s">
        <v>22682</v>
      </c>
      <c r="AD7240" t="s">
        <v>27127</v>
      </c>
      <c r="AE7240" t="s">
        <v>35379</v>
      </c>
    </row>
    <row r="7241" spans="1:31" hidden="1" x14ac:dyDescent="0.35">
      <c r="A7241" s="2" t="s">
        <v>3250</v>
      </c>
      <c r="B7241" t="s">
        <v>4355</v>
      </c>
      <c r="C7241" t="s">
        <v>7483</v>
      </c>
      <c r="E7241" t="s">
        <v>10693</v>
      </c>
      <c r="F7241" t="s">
        <v>11120</v>
      </c>
      <c r="G7241">
        <v>132</v>
      </c>
      <c r="H7241" t="s">
        <v>11178</v>
      </c>
      <c r="I7241" t="s">
        <v>64</v>
      </c>
      <c r="J7241" t="s">
        <v>48</v>
      </c>
      <c r="K7241">
        <v>2015</v>
      </c>
      <c r="N7241" t="s">
        <v>13197</v>
      </c>
      <c r="O7241" t="s">
        <v>13197</v>
      </c>
      <c r="P7241">
        <v>31.823889000000001</v>
      </c>
      <c r="Q7241">
        <v>-106.2119</v>
      </c>
      <c r="R7241" t="s">
        <v>15275</v>
      </c>
      <c r="S7241" t="s">
        <v>15284</v>
      </c>
      <c r="T7241" t="s">
        <v>17198</v>
      </c>
      <c r="U7241" t="s">
        <v>17198</v>
      </c>
      <c r="W7241" t="s">
        <v>19709</v>
      </c>
      <c r="X7241" t="s">
        <v>21210</v>
      </c>
      <c r="Y7241" t="s">
        <v>22683</v>
      </c>
      <c r="AD7241" t="s">
        <v>27127</v>
      </c>
      <c r="AE7241" t="s">
        <v>35380</v>
      </c>
    </row>
    <row r="7242" spans="1:31" hidden="1" x14ac:dyDescent="0.35">
      <c r="A7242" s="2" t="s">
        <v>3250</v>
      </c>
      <c r="B7242" t="s">
        <v>4355</v>
      </c>
      <c r="C7242" t="s">
        <v>7483</v>
      </c>
      <c r="E7242" t="s">
        <v>10890</v>
      </c>
      <c r="F7242" t="s">
        <v>11120</v>
      </c>
      <c r="G7242">
        <v>132</v>
      </c>
      <c r="H7242" t="s">
        <v>11178</v>
      </c>
      <c r="I7242" t="s">
        <v>64</v>
      </c>
      <c r="J7242" t="s">
        <v>48</v>
      </c>
      <c r="K7242">
        <v>2016</v>
      </c>
      <c r="N7242" t="s">
        <v>13197</v>
      </c>
      <c r="O7242" t="s">
        <v>13197</v>
      </c>
      <c r="P7242">
        <v>31.823889000000001</v>
      </c>
      <c r="Q7242">
        <v>-106.2119</v>
      </c>
      <c r="R7242" t="s">
        <v>15275</v>
      </c>
      <c r="S7242" t="s">
        <v>15284</v>
      </c>
      <c r="T7242" t="s">
        <v>17198</v>
      </c>
      <c r="U7242" t="s">
        <v>17198</v>
      </c>
      <c r="W7242" t="s">
        <v>19709</v>
      </c>
      <c r="X7242" t="s">
        <v>21210</v>
      </c>
      <c r="Y7242" t="s">
        <v>22950</v>
      </c>
      <c r="AD7242" t="s">
        <v>27127</v>
      </c>
      <c r="AE7242" t="s">
        <v>35381</v>
      </c>
    </row>
    <row r="7243" spans="1:31" hidden="1" x14ac:dyDescent="0.35">
      <c r="A7243" s="2" t="s">
        <v>3250</v>
      </c>
      <c r="B7243" t="s">
        <v>4355</v>
      </c>
      <c r="C7243" t="s">
        <v>7483</v>
      </c>
      <c r="E7243" t="s">
        <v>10891</v>
      </c>
      <c r="F7243" t="s">
        <v>11120</v>
      </c>
      <c r="G7243">
        <v>132</v>
      </c>
      <c r="H7243" t="s">
        <v>11178</v>
      </c>
      <c r="I7243" t="s">
        <v>64</v>
      </c>
      <c r="J7243" t="s">
        <v>48</v>
      </c>
      <c r="K7243">
        <v>2016</v>
      </c>
      <c r="N7243" t="s">
        <v>13197</v>
      </c>
      <c r="O7243" t="s">
        <v>13197</v>
      </c>
      <c r="P7243">
        <v>31.823889000000001</v>
      </c>
      <c r="Q7243">
        <v>-106.2119</v>
      </c>
      <c r="R7243" t="s">
        <v>15275</v>
      </c>
      <c r="S7243" t="s">
        <v>15284</v>
      </c>
      <c r="T7243" t="s">
        <v>17198</v>
      </c>
      <c r="U7243" t="s">
        <v>17198</v>
      </c>
      <c r="W7243" t="s">
        <v>19709</v>
      </c>
      <c r="X7243" t="s">
        <v>21210</v>
      </c>
      <c r="Y7243" t="s">
        <v>22951</v>
      </c>
      <c r="AD7243" t="s">
        <v>27127</v>
      </c>
      <c r="AE7243" t="s">
        <v>35382</v>
      </c>
    </row>
    <row r="7244" spans="1:31" hidden="1" x14ac:dyDescent="0.35">
      <c r="A7244" s="2" t="s">
        <v>3251</v>
      </c>
      <c r="B7244" t="s">
        <v>4355</v>
      </c>
      <c r="C7244" t="s">
        <v>7484</v>
      </c>
      <c r="E7244" t="s">
        <v>10491</v>
      </c>
      <c r="F7244" t="s">
        <v>49</v>
      </c>
      <c r="G7244">
        <v>1000</v>
      </c>
      <c r="H7244" t="s">
        <v>11178</v>
      </c>
      <c r="I7244" t="s">
        <v>63</v>
      </c>
      <c r="J7244" t="s">
        <v>48</v>
      </c>
      <c r="K7244" t="s">
        <v>10681</v>
      </c>
      <c r="N7244" t="s">
        <v>13434</v>
      </c>
      <c r="O7244" t="s">
        <v>14859</v>
      </c>
      <c r="P7244">
        <v>30.440829999999998</v>
      </c>
      <c r="Q7244">
        <v>-95.527500000000003</v>
      </c>
      <c r="R7244" t="s">
        <v>15275</v>
      </c>
      <c r="S7244" t="s">
        <v>15284</v>
      </c>
      <c r="T7244" t="s">
        <v>17479</v>
      </c>
      <c r="U7244" t="s">
        <v>17587</v>
      </c>
      <c r="W7244" t="s">
        <v>19709</v>
      </c>
      <c r="X7244" t="s">
        <v>21211</v>
      </c>
      <c r="Y7244" t="s">
        <v>22487</v>
      </c>
      <c r="AD7244" t="s">
        <v>27128</v>
      </c>
      <c r="AE7244" t="s">
        <v>35383</v>
      </c>
    </row>
    <row r="7245" spans="1:31" hidden="1" x14ac:dyDescent="0.35">
      <c r="A7245" s="2" t="s">
        <v>3252</v>
      </c>
      <c r="B7245" t="s">
        <v>4355</v>
      </c>
      <c r="C7245" t="s">
        <v>7485</v>
      </c>
      <c r="E7245" t="s">
        <v>9910</v>
      </c>
      <c r="F7245" t="s">
        <v>11120</v>
      </c>
      <c r="G7245">
        <v>59</v>
      </c>
      <c r="H7245" t="s">
        <v>11178</v>
      </c>
      <c r="I7245" t="s">
        <v>64</v>
      </c>
      <c r="J7245" t="s">
        <v>48</v>
      </c>
      <c r="K7245">
        <v>2001</v>
      </c>
      <c r="N7245" t="s">
        <v>13493</v>
      </c>
      <c r="O7245" t="s">
        <v>12483</v>
      </c>
      <c r="P7245">
        <v>40.620600000000003</v>
      </c>
      <c r="Q7245">
        <v>-85.305700000000002</v>
      </c>
      <c r="R7245" t="s">
        <v>15275</v>
      </c>
      <c r="S7245" t="s">
        <v>15284</v>
      </c>
      <c r="T7245" t="s">
        <v>17532</v>
      </c>
      <c r="U7245" t="s">
        <v>18653</v>
      </c>
      <c r="W7245" t="s">
        <v>19702</v>
      </c>
      <c r="X7245" t="s">
        <v>21212</v>
      </c>
      <c r="Y7245" t="s">
        <v>22437</v>
      </c>
      <c r="AD7245" t="s">
        <v>27129</v>
      </c>
      <c r="AE7245" t="s">
        <v>35384</v>
      </c>
    </row>
    <row r="7246" spans="1:31" hidden="1" x14ac:dyDescent="0.35">
      <c r="A7246" s="2" t="s">
        <v>3252</v>
      </c>
      <c r="B7246" t="s">
        <v>4355</v>
      </c>
      <c r="C7246" t="s">
        <v>7485</v>
      </c>
      <c r="E7246" t="s">
        <v>10016</v>
      </c>
      <c r="F7246" t="s">
        <v>11120</v>
      </c>
      <c r="G7246">
        <v>59</v>
      </c>
      <c r="H7246" t="s">
        <v>11178</v>
      </c>
      <c r="I7246" t="s">
        <v>64</v>
      </c>
      <c r="J7246" t="s">
        <v>48</v>
      </c>
      <c r="K7246">
        <v>2001</v>
      </c>
      <c r="N7246" t="s">
        <v>13493</v>
      </c>
      <c r="O7246" t="s">
        <v>12483</v>
      </c>
      <c r="P7246">
        <v>40.620600000000003</v>
      </c>
      <c r="Q7246">
        <v>-85.305700000000002</v>
      </c>
      <c r="R7246" t="s">
        <v>15275</v>
      </c>
      <c r="S7246" t="s">
        <v>15284</v>
      </c>
      <c r="T7246" t="s">
        <v>17532</v>
      </c>
      <c r="U7246" t="s">
        <v>18653</v>
      </c>
      <c r="W7246" t="s">
        <v>19702</v>
      </c>
      <c r="X7246" t="s">
        <v>21212</v>
      </c>
      <c r="Y7246" t="s">
        <v>22438</v>
      </c>
      <c r="AD7246" t="s">
        <v>27129</v>
      </c>
      <c r="AE7246" t="s">
        <v>35385</v>
      </c>
    </row>
    <row r="7247" spans="1:31" hidden="1" x14ac:dyDescent="0.35">
      <c r="A7247" s="2" t="s">
        <v>3252</v>
      </c>
      <c r="B7247" t="s">
        <v>4355</v>
      </c>
      <c r="C7247" t="s">
        <v>7485</v>
      </c>
      <c r="E7247" t="s">
        <v>10017</v>
      </c>
      <c r="F7247" t="s">
        <v>11120</v>
      </c>
      <c r="G7247">
        <v>59</v>
      </c>
      <c r="H7247" t="s">
        <v>11178</v>
      </c>
      <c r="I7247" t="s">
        <v>64</v>
      </c>
      <c r="J7247" t="s">
        <v>48</v>
      </c>
      <c r="K7247">
        <v>2001</v>
      </c>
      <c r="N7247" t="s">
        <v>13493</v>
      </c>
      <c r="O7247" t="s">
        <v>12483</v>
      </c>
      <c r="P7247">
        <v>40.620600000000003</v>
      </c>
      <c r="Q7247">
        <v>-85.305700000000002</v>
      </c>
      <c r="R7247" t="s">
        <v>15275</v>
      </c>
      <c r="S7247" t="s">
        <v>15284</v>
      </c>
      <c r="T7247" t="s">
        <v>17532</v>
      </c>
      <c r="U7247" t="s">
        <v>18653</v>
      </c>
      <c r="W7247" t="s">
        <v>19702</v>
      </c>
      <c r="X7247" t="s">
        <v>21212</v>
      </c>
      <c r="Y7247" t="s">
        <v>22427</v>
      </c>
      <c r="AD7247" t="s">
        <v>27129</v>
      </c>
      <c r="AE7247" t="s">
        <v>35386</v>
      </c>
    </row>
    <row r="7248" spans="1:31" hidden="1" x14ac:dyDescent="0.35">
      <c r="A7248" s="2" t="s">
        <v>3252</v>
      </c>
      <c r="B7248" t="s">
        <v>4355</v>
      </c>
      <c r="C7248" t="s">
        <v>7485</v>
      </c>
      <c r="E7248" t="s">
        <v>10018</v>
      </c>
      <c r="F7248" t="s">
        <v>11120</v>
      </c>
      <c r="G7248">
        <v>59</v>
      </c>
      <c r="H7248" t="s">
        <v>11178</v>
      </c>
      <c r="I7248" t="s">
        <v>64</v>
      </c>
      <c r="J7248" t="s">
        <v>48</v>
      </c>
      <c r="K7248">
        <v>2001</v>
      </c>
      <c r="N7248" t="s">
        <v>13493</v>
      </c>
      <c r="O7248" t="s">
        <v>12483</v>
      </c>
      <c r="P7248">
        <v>40.620600000000003</v>
      </c>
      <c r="Q7248">
        <v>-85.305700000000002</v>
      </c>
      <c r="R7248" t="s">
        <v>15275</v>
      </c>
      <c r="S7248" t="s">
        <v>15284</v>
      </c>
      <c r="T7248" t="s">
        <v>17532</v>
      </c>
      <c r="U7248" t="s">
        <v>18653</v>
      </c>
      <c r="W7248" t="s">
        <v>19702</v>
      </c>
      <c r="X7248" t="s">
        <v>21212</v>
      </c>
      <c r="Y7248" t="s">
        <v>22428</v>
      </c>
      <c r="AD7248" t="s">
        <v>27129</v>
      </c>
      <c r="AE7248" t="s">
        <v>35387</v>
      </c>
    </row>
    <row r="7249" spans="1:31" hidden="1" x14ac:dyDescent="0.35">
      <c r="A7249" s="2" t="s">
        <v>3253</v>
      </c>
      <c r="B7249" t="s">
        <v>4355</v>
      </c>
      <c r="C7249" t="s">
        <v>7486</v>
      </c>
      <c r="E7249" t="s">
        <v>9875</v>
      </c>
      <c r="F7249" t="s">
        <v>11120</v>
      </c>
      <c r="G7249">
        <v>75</v>
      </c>
      <c r="H7249" t="s">
        <v>11178</v>
      </c>
      <c r="I7249" t="s">
        <v>67</v>
      </c>
      <c r="J7249" t="s">
        <v>48</v>
      </c>
      <c r="K7249">
        <v>1954</v>
      </c>
      <c r="N7249" t="s">
        <v>13494</v>
      </c>
      <c r="O7249" t="s">
        <v>13441</v>
      </c>
      <c r="P7249">
        <v>41.428100000000001</v>
      </c>
      <c r="Q7249">
        <v>-72.101900000000001</v>
      </c>
      <c r="R7249" t="s">
        <v>15275</v>
      </c>
      <c r="S7249" t="s">
        <v>15284</v>
      </c>
      <c r="T7249" t="s">
        <v>17533</v>
      </c>
      <c r="U7249" t="s">
        <v>18654</v>
      </c>
      <c r="W7249" t="s">
        <v>19701</v>
      </c>
      <c r="X7249" t="s">
        <v>21213</v>
      </c>
      <c r="Y7249" t="s">
        <v>22384</v>
      </c>
      <c r="AD7249" t="s">
        <v>27130</v>
      </c>
      <c r="AE7249" t="s">
        <v>35388</v>
      </c>
    </row>
    <row r="7250" spans="1:31" hidden="1" x14ac:dyDescent="0.35">
      <c r="A7250" s="2" t="s">
        <v>3254</v>
      </c>
      <c r="B7250" t="s">
        <v>4355</v>
      </c>
      <c r="C7250" t="s">
        <v>7487</v>
      </c>
      <c r="E7250" t="s">
        <v>9872</v>
      </c>
      <c r="F7250" t="s">
        <v>49</v>
      </c>
      <c r="G7250">
        <v>125</v>
      </c>
      <c r="H7250" t="s">
        <v>11178</v>
      </c>
      <c r="I7250" t="s">
        <v>67</v>
      </c>
      <c r="J7250" t="s">
        <v>48</v>
      </c>
      <c r="K7250">
        <v>1968</v>
      </c>
      <c r="N7250" t="s">
        <v>13030</v>
      </c>
      <c r="O7250" t="s">
        <v>13030</v>
      </c>
      <c r="P7250">
        <v>36.437249999999999</v>
      </c>
      <c r="Q7250">
        <v>-99.225430000000003</v>
      </c>
      <c r="R7250" t="s">
        <v>15275</v>
      </c>
      <c r="S7250" t="s">
        <v>15284</v>
      </c>
      <c r="T7250" t="s">
        <v>17534</v>
      </c>
      <c r="U7250" t="s">
        <v>18655</v>
      </c>
      <c r="W7250" t="s">
        <v>18555</v>
      </c>
      <c r="X7250" t="s">
        <v>21214</v>
      </c>
      <c r="Y7250" t="s">
        <v>22395</v>
      </c>
      <c r="AD7250" t="s">
        <v>27131</v>
      </c>
      <c r="AE7250" t="s">
        <v>35389</v>
      </c>
    </row>
    <row r="7251" spans="1:31" hidden="1" x14ac:dyDescent="0.35">
      <c r="A7251" s="2" t="s">
        <v>3254</v>
      </c>
      <c r="B7251" t="s">
        <v>4355</v>
      </c>
      <c r="C7251" t="s">
        <v>7487</v>
      </c>
      <c r="E7251" t="s">
        <v>9873</v>
      </c>
      <c r="F7251" t="s">
        <v>49</v>
      </c>
      <c r="G7251">
        <v>135</v>
      </c>
      <c r="H7251" t="s">
        <v>11178</v>
      </c>
      <c r="I7251" t="s">
        <v>67</v>
      </c>
      <c r="J7251" t="s">
        <v>48</v>
      </c>
      <c r="K7251">
        <v>1975</v>
      </c>
      <c r="N7251" t="s">
        <v>13030</v>
      </c>
      <c r="O7251" t="s">
        <v>13030</v>
      </c>
      <c r="P7251">
        <v>36.437249999999999</v>
      </c>
      <c r="Q7251">
        <v>-99.225430000000003</v>
      </c>
      <c r="R7251" t="s">
        <v>15275</v>
      </c>
      <c r="S7251" t="s">
        <v>15284</v>
      </c>
      <c r="T7251" t="s">
        <v>17534</v>
      </c>
      <c r="U7251" t="s">
        <v>18655</v>
      </c>
      <c r="W7251" t="s">
        <v>18555</v>
      </c>
      <c r="X7251" t="s">
        <v>21214</v>
      </c>
      <c r="Y7251" t="s">
        <v>20596</v>
      </c>
      <c r="AD7251" t="s">
        <v>27131</v>
      </c>
      <c r="AE7251" t="s">
        <v>35390</v>
      </c>
    </row>
    <row r="7252" spans="1:31" hidden="1" x14ac:dyDescent="0.35">
      <c r="A7252" s="2" t="s">
        <v>3255</v>
      </c>
      <c r="B7252" t="s">
        <v>4355</v>
      </c>
      <c r="C7252" t="s">
        <v>7488</v>
      </c>
      <c r="E7252" t="s">
        <v>10481</v>
      </c>
      <c r="F7252" t="s">
        <v>11120</v>
      </c>
      <c r="G7252">
        <v>89</v>
      </c>
      <c r="H7252" t="s">
        <v>11178</v>
      </c>
      <c r="I7252" t="s">
        <v>64</v>
      </c>
      <c r="J7252" t="s">
        <v>48</v>
      </c>
      <c r="K7252">
        <v>1988</v>
      </c>
      <c r="N7252" t="s">
        <v>13327</v>
      </c>
      <c r="O7252" t="s">
        <v>13612</v>
      </c>
      <c r="P7252">
        <v>32.335799999999999</v>
      </c>
      <c r="Q7252">
        <v>-100.9156</v>
      </c>
      <c r="R7252" t="s">
        <v>15275</v>
      </c>
      <c r="S7252" t="s">
        <v>15284</v>
      </c>
      <c r="T7252" t="s">
        <v>17535</v>
      </c>
      <c r="U7252" t="s">
        <v>17474</v>
      </c>
      <c r="W7252" t="s">
        <v>19709</v>
      </c>
      <c r="X7252" t="s">
        <v>21215</v>
      </c>
      <c r="Y7252" t="s">
        <v>22385</v>
      </c>
      <c r="AD7252" t="s">
        <v>27132</v>
      </c>
      <c r="AE7252" t="s">
        <v>35391</v>
      </c>
    </row>
    <row r="7253" spans="1:31" hidden="1" x14ac:dyDescent="0.35">
      <c r="A7253" s="2" t="s">
        <v>3255</v>
      </c>
      <c r="B7253" t="s">
        <v>4355</v>
      </c>
      <c r="C7253" t="s">
        <v>7488</v>
      </c>
      <c r="E7253" t="s">
        <v>10482</v>
      </c>
      <c r="F7253" t="s">
        <v>11120</v>
      </c>
      <c r="G7253">
        <v>89</v>
      </c>
      <c r="H7253" t="s">
        <v>11178</v>
      </c>
      <c r="I7253" t="s">
        <v>64</v>
      </c>
      <c r="J7253" t="s">
        <v>48</v>
      </c>
      <c r="K7253">
        <v>1988</v>
      </c>
      <c r="N7253" t="s">
        <v>13327</v>
      </c>
      <c r="O7253" t="s">
        <v>13612</v>
      </c>
      <c r="P7253">
        <v>32.335799999999999</v>
      </c>
      <c r="Q7253">
        <v>-100.9156</v>
      </c>
      <c r="R7253" t="s">
        <v>15275</v>
      </c>
      <c r="S7253" t="s">
        <v>15284</v>
      </c>
      <c r="T7253" t="s">
        <v>17535</v>
      </c>
      <c r="U7253" t="s">
        <v>17474</v>
      </c>
      <c r="W7253" t="s">
        <v>19709</v>
      </c>
      <c r="X7253" t="s">
        <v>21215</v>
      </c>
      <c r="Y7253" t="s">
        <v>22386</v>
      </c>
      <c r="AD7253" t="s">
        <v>27132</v>
      </c>
      <c r="AE7253" t="s">
        <v>35392</v>
      </c>
    </row>
    <row r="7254" spans="1:31" hidden="1" x14ac:dyDescent="0.35">
      <c r="A7254" s="2" t="s">
        <v>3255</v>
      </c>
      <c r="B7254" t="s">
        <v>4355</v>
      </c>
      <c r="C7254" t="s">
        <v>7488</v>
      </c>
      <c r="E7254" t="s">
        <v>10483</v>
      </c>
      <c r="F7254" t="s">
        <v>11120</v>
      </c>
      <c r="G7254">
        <v>89</v>
      </c>
      <c r="H7254" t="s">
        <v>11178</v>
      </c>
      <c r="I7254" t="s">
        <v>64</v>
      </c>
      <c r="J7254" t="s">
        <v>48</v>
      </c>
      <c r="K7254">
        <v>1988</v>
      </c>
      <c r="N7254" t="s">
        <v>13327</v>
      </c>
      <c r="O7254" t="s">
        <v>13612</v>
      </c>
      <c r="P7254">
        <v>32.335799999999999</v>
      </c>
      <c r="Q7254">
        <v>-100.9156</v>
      </c>
      <c r="R7254" t="s">
        <v>15275</v>
      </c>
      <c r="S7254" t="s">
        <v>15284</v>
      </c>
      <c r="T7254" t="s">
        <v>17535</v>
      </c>
      <c r="U7254" t="s">
        <v>17474</v>
      </c>
      <c r="W7254" t="s">
        <v>19709</v>
      </c>
      <c r="X7254" t="s">
        <v>21215</v>
      </c>
      <c r="Y7254" t="s">
        <v>22387</v>
      </c>
      <c r="AD7254" t="s">
        <v>27132</v>
      </c>
      <c r="AE7254" t="s">
        <v>35393</v>
      </c>
    </row>
    <row r="7255" spans="1:31" hidden="1" x14ac:dyDescent="0.35">
      <c r="A7255" s="2" t="s">
        <v>3255</v>
      </c>
      <c r="B7255" t="s">
        <v>4355</v>
      </c>
      <c r="C7255" t="s">
        <v>7488</v>
      </c>
      <c r="E7255" t="s">
        <v>10484</v>
      </c>
      <c r="F7255" t="s">
        <v>11120</v>
      </c>
      <c r="G7255">
        <v>89</v>
      </c>
      <c r="H7255" t="s">
        <v>11178</v>
      </c>
      <c r="I7255" t="s">
        <v>64</v>
      </c>
      <c r="J7255" t="s">
        <v>48</v>
      </c>
      <c r="K7255">
        <v>1988</v>
      </c>
      <c r="N7255" t="s">
        <v>13327</v>
      </c>
      <c r="O7255" t="s">
        <v>13612</v>
      </c>
      <c r="P7255">
        <v>32.335799999999999</v>
      </c>
      <c r="Q7255">
        <v>-100.9156</v>
      </c>
      <c r="R7255" t="s">
        <v>15275</v>
      </c>
      <c r="S7255" t="s">
        <v>15284</v>
      </c>
      <c r="T7255" t="s">
        <v>17535</v>
      </c>
      <c r="U7255" t="s">
        <v>17474</v>
      </c>
      <c r="W7255" t="s">
        <v>19709</v>
      </c>
      <c r="X7255" t="s">
        <v>21215</v>
      </c>
      <c r="Y7255" t="s">
        <v>22388</v>
      </c>
      <c r="AD7255" t="s">
        <v>27132</v>
      </c>
      <c r="AE7255" t="s">
        <v>35394</v>
      </c>
    </row>
    <row r="7256" spans="1:31" hidden="1" x14ac:dyDescent="0.35">
      <c r="A7256" s="2" t="s">
        <v>3255</v>
      </c>
      <c r="B7256" t="s">
        <v>4355</v>
      </c>
      <c r="C7256" t="s">
        <v>7488</v>
      </c>
      <c r="E7256" t="s">
        <v>10485</v>
      </c>
      <c r="F7256" t="s">
        <v>11120</v>
      </c>
      <c r="G7256">
        <v>89</v>
      </c>
      <c r="H7256" t="s">
        <v>11178</v>
      </c>
      <c r="I7256" t="s">
        <v>64</v>
      </c>
      <c r="J7256" t="s">
        <v>48</v>
      </c>
      <c r="K7256">
        <v>1988</v>
      </c>
      <c r="N7256" t="s">
        <v>13327</v>
      </c>
      <c r="O7256" t="s">
        <v>13612</v>
      </c>
      <c r="P7256">
        <v>32.335799999999999</v>
      </c>
      <c r="Q7256">
        <v>-100.9156</v>
      </c>
      <c r="R7256" t="s">
        <v>15275</v>
      </c>
      <c r="S7256" t="s">
        <v>15284</v>
      </c>
      <c r="T7256" t="s">
        <v>17535</v>
      </c>
      <c r="U7256" t="s">
        <v>17474</v>
      </c>
      <c r="W7256" t="s">
        <v>19709</v>
      </c>
      <c r="X7256" t="s">
        <v>21215</v>
      </c>
      <c r="Y7256" t="s">
        <v>22389</v>
      </c>
      <c r="AD7256" t="s">
        <v>27132</v>
      </c>
      <c r="AE7256" t="s">
        <v>35395</v>
      </c>
    </row>
    <row r="7257" spans="1:31" hidden="1" x14ac:dyDescent="0.35">
      <c r="A7257" s="2" t="s">
        <v>3255</v>
      </c>
      <c r="B7257" t="s">
        <v>4355</v>
      </c>
      <c r="C7257" t="s">
        <v>7488</v>
      </c>
      <c r="E7257" t="s">
        <v>10486</v>
      </c>
      <c r="F7257" t="s">
        <v>11120</v>
      </c>
      <c r="G7257">
        <v>89</v>
      </c>
      <c r="H7257" t="s">
        <v>11178</v>
      </c>
      <c r="I7257" t="s">
        <v>64</v>
      </c>
      <c r="J7257" t="s">
        <v>48</v>
      </c>
      <c r="K7257">
        <v>1988</v>
      </c>
      <c r="N7257" t="s">
        <v>13327</v>
      </c>
      <c r="O7257" t="s">
        <v>13612</v>
      </c>
      <c r="P7257">
        <v>32.335799999999999</v>
      </c>
      <c r="Q7257">
        <v>-100.9156</v>
      </c>
      <c r="R7257" t="s">
        <v>15275</v>
      </c>
      <c r="S7257" t="s">
        <v>15284</v>
      </c>
      <c r="T7257" t="s">
        <v>17535</v>
      </c>
      <c r="U7257" t="s">
        <v>17474</v>
      </c>
      <c r="W7257" t="s">
        <v>19709</v>
      </c>
      <c r="X7257" t="s">
        <v>21215</v>
      </c>
      <c r="Y7257" t="s">
        <v>22390</v>
      </c>
      <c r="AD7257" t="s">
        <v>27132</v>
      </c>
      <c r="AE7257" t="s">
        <v>35396</v>
      </c>
    </row>
    <row r="7258" spans="1:31" hidden="1" x14ac:dyDescent="0.35">
      <c r="A7258" s="2" t="s">
        <v>3256</v>
      </c>
      <c r="B7258" t="s">
        <v>4355</v>
      </c>
      <c r="C7258" t="s">
        <v>7489</v>
      </c>
      <c r="E7258" t="s">
        <v>9906</v>
      </c>
      <c r="F7258" t="s">
        <v>49</v>
      </c>
      <c r="G7258">
        <v>900</v>
      </c>
      <c r="H7258" t="s">
        <v>11178</v>
      </c>
      <c r="I7258" t="s">
        <v>63</v>
      </c>
      <c r="J7258" t="s">
        <v>11185</v>
      </c>
      <c r="K7258" t="s">
        <v>11320</v>
      </c>
      <c r="N7258" t="s">
        <v>13495</v>
      </c>
      <c r="O7258" t="s">
        <v>13169</v>
      </c>
      <c r="P7258">
        <v>34.639699999999998</v>
      </c>
      <c r="Q7258">
        <v>-87.063900000000004</v>
      </c>
      <c r="R7258" t="s">
        <v>15275</v>
      </c>
      <c r="S7258" t="s">
        <v>15284</v>
      </c>
      <c r="T7258" t="s">
        <v>17105</v>
      </c>
      <c r="U7258" t="s">
        <v>18433</v>
      </c>
      <c r="W7258" t="s">
        <v>19722</v>
      </c>
      <c r="X7258" t="s">
        <v>21216</v>
      </c>
      <c r="Y7258" t="s">
        <v>22486</v>
      </c>
      <c r="AD7258" t="s">
        <v>27133</v>
      </c>
      <c r="AE7258" t="s">
        <v>35397</v>
      </c>
    </row>
    <row r="7259" spans="1:31" hidden="1" x14ac:dyDescent="0.35">
      <c r="A7259" s="2" t="s">
        <v>3257</v>
      </c>
      <c r="B7259" t="s">
        <v>4355</v>
      </c>
      <c r="C7259" t="s">
        <v>7490</v>
      </c>
      <c r="E7259" t="s">
        <v>10892</v>
      </c>
      <c r="F7259" t="s">
        <v>49</v>
      </c>
      <c r="G7259">
        <v>219</v>
      </c>
      <c r="H7259" t="s">
        <v>11178</v>
      </c>
      <c r="I7259" t="s">
        <v>63</v>
      </c>
      <c r="J7259" t="s">
        <v>11185</v>
      </c>
      <c r="K7259" t="s">
        <v>11525</v>
      </c>
      <c r="N7259" t="s">
        <v>13496</v>
      </c>
      <c r="O7259" t="s">
        <v>14494</v>
      </c>
      <c r="P7259">
        <v>41.411943999999998</v>
      </c>
      <c r="Q7259">
        <v>-88.33278</v>
      </c>
      <c r="R7259" t="s">
        <v>15275</v>
      </c>
      <c r="S7259" t="s">
        <v>15284</v>
      </c>
      <c r="T7259" t="s">
        <v>17126</v>
      </c>
      <c r="U7259" t="s">
        <v>18445</v>
      </c>
      <c r="W7259" t="s">
        <v>19720</v>
      </c>
      <c r="X7259" t="s">
        <v>21217</v>
      </c>
      <c r="Y7259" t="s">
        <v>22952</v>
      </c>
      <c r="AD7259" t="s">
        <v>27134</v>
      </c>
      <c r="AE7259" t="s">
        <v>35398</v>
      </c>
    </row>
    <row r="7260" spans="1:31" hidden="1" x14ac:dyDescent="0.35">
      <c r="A7260" s="2" t="s">
        <v>3258</v>
      </c>
      <c r="B7260" t="s">
        <v>4355</v>
      </c>
      <c r="C7260" t="s">
        <v>7491</v>
      </c>
      <c r="E7260" t="s">
        <v>10893</v>
      </c>
      <c r="F7260" t="s">
        <v>49</v>
      </c>
      <c r="G7260">
        <v>550</v>
      </c>
      <c r="H7260" t="s">
        <v>11180</v>
      </c>
      <c r="I7260" t="s">
        <v>63</v>
      </c>
      <c r="J7260" t="s">
        <v>48</v>
      </c>
      <c r="K7260">
        <v>2023</v>
      </c>
      <c r="N7260" t="s">
        <v>13066</v>
      </c>
      <c r="O7260" t="s">
        <v>13066</v>
      </c>
      <c r="P7260">
        <v>31.2177556</v>
      </c>
      <c r="Q7260">
        <v>-89.393972199999993</v>
      </c>
      <c r="R7260" t="s">
        <v>15275</v>
      </c>
      <c r="S7260" t="s">
        <v>15284</v>
      </c>
      <c r="T7260" t="s">
        <v>17536</v>
      </c>
      <c r="U7260" t="s">
        <v>18626</v>
      </c>
      <c r="W7260" t="s">
        <v>18510</v>
      </c>
      <c r="X7260" t="s">
        <v>21218</v>
      </c>
      <c r="Y7260" t="s">
        <v>22953</v>
      </c>
      <c r="Z7260" t="s">
        <v>23866</v>
      </c>
      <c r="AD7260" t="s">
        <v>27135</v>
      </c>
      <c r="AE7260" t="s">
        <v>35399</v>
      </c>
    </row>
    <row r="7261" spans="1:31" hidden="1" x14ac:dyDescent="0.35">
      <c r="A7261" s="2" t="s">
        <v>3259</v>
      </c>
      <c r="B7261" t="s">
        <v>4355</v>
      </c>
      <c r="C7261" t="s">
        <v>7492</v>
      </c>
      <c r="E7261" t="s">
        <v>9873</v>
      </c>
      <c r="F7261" t="s">
        <v>11120</v>
      </c>
      <c r="G7261">
        <v>59</v>
      </c>
      <c r="H7261" t="s">
        <v>11178</v>
      </c>
      <c r="I7261" t="s">
        <v>67</v>
      </c>
      <c r="J7261" t="s">
        <v>48</v>
      </c>
      <c r="K7261">
        <v>1970</v>
      </c>
      <c r="M7261">
        <v>2025</v>
      </c>
      <c r="N7261" t="s">
        <v>13066</v>
      </c>
      <c r="O7261" t="s">
        <v>13066</v>
      </c>
      <c r="P7261">
        <v>31.527999999999999</v>
      </c>
      <c r="Q7261">
        <v>-89.300399999999996</v>
      </c>
      <c r="R7261" t="s">
        <v>15275</v>
      </c>
      <c r="S7261" t="s">
        <v>15284</v>
      </c>
      <c r="T7261" t="s">
        <v>17537</v>
      </c>
      <c r="U7261" t="s">
        <v>18656</v>
      </c>
      <c r="W7261" t="s">
        <v>18510</v>
      </c>
      <c r="X7261" t="s">
        <v>21219</v>
      </c>
      <c r="Y7261" t="s">
        <v>20596</v>
      </c>
      <c r="AD7261" t="s">
        <v>27136</v>
      </c>
      <c r="AE7261" t="s">
        <v>35400</v>
      </c>
    </row>
    <row r="7262" spans="1:31" hidden="1" x14ac:dyDescent="0.35">
      <c r="A7262" s="2" t="s">
        <v>3259</v>
      </c>
      <c r="B7262" t="s">
        <v>4355</v>
      </c>
      <c r="C7262" t="s">
        <v>7492</v>
      </c>
      <c r="E7262" t="s">
        <v>9874</v>
      </c>
      <c r="F7262" t="s">
        <v>11120</v>
      </c>
      <c r="G7262">
        <v>83</v>
      </c>
      <c r="H7262" t="s">
        <v>11178</v>
      </c>
      <c r="I7262" t="s">
        <v>64</v>
      </c>
      <c r="J7262" t="s">
        <v>48</v>
      </c>
      <c r="K7262">
        <v>1997</v>
      </c>
      <c r="N7262" t="s">
        <v>13066</v>
      </c>
      <c r="O7262" t="s">
        <v>13066</v>
      </c>
      <c r="P7262">
        <v>31.527999999999999</v>
      </c>
      <c r="Q7262">
        <v>-89.300399999999996</v>
      </c>
      <c r="R7262" t="s">
        <v>15275</v>
      </c>
      <c r="S7262" t="s">
        <v>15284</v>
      </c>
      <c r="T7262" t="s">
        <v>17537</v>
      </c>
      <c r="U7262" t="s">
        <v>18656</v>
      </c>
      <c r="W7262" t="s">
        <v>18510</v>
      </c>
      <c r="X7262" t="s">
        <v>21219</v>
      </c>
      <c r="Y7262" t="s">
        <v>22383</v>
      </c>
      <c r="AD7262" t="s">
        <v>27136</v>
      </c>
      <c r="AE7262" t="s">
        <v>35401</v>
      </c>
    </row>
    <row r="7263" spans="1:31" hidden="1" x14ac:dyDescent="0.35">
      <c r="A7263" s="2" t="s">
        <v>3259</v>
      </c>
      <c r="B7263" t="s">
        <v>4355</v>
      </c>
      <c r="C7263" t="s">
        <v>7492</v>
      </c>
      <c r="E7263" t="s">
        <v>9875</v>
      </c>
      <c r="F7263" t="s">
        <v>49</v>
      </c>
      <c r="G7263">
        <v>84</v>
      </c>
      <c r="H7263" t="s">
        <v>11178</v>
      </c>
      <c r="I7263" t="s">
        <v>64</v>
      </c>
      <c r="J7263" t="s">
        <v>48</v>
      </c>
      <c r="K7263">
        <v>2006</v>
      </c>
      <c r="N7263" t="s">
        <v>13066</v>
      </c>
      <c r="O7263" t="s">
        <v>13066</v>
      </c>
      <c r="P7263">
        <v>31.527999999999999</v>
      </c>
      <c r="Q7263">
        <v>-89.300399999999996</v>
      </c>
      <c r="R7263" t="s">
        <v>15275</v>
      </c>
      <c r="S7263" t="s">
        <v>15284</v>
      </c>
      <c r="T7263" t="s">
        <v>17537</v>
      </c>
      <c r="U7263" t="s">
        <v>18656</v>
      </c>
      <c r="W7263" t="s">
        <v>18510</v>
      </c>
      <c r="X7263" t="s">
        <v>21219</v>
      </c>
      <c r="Y7263" t="s">
        <v>22384</v>
      </c>
      <c r="AD7263" t="s">
        <v>27136</v>
      </c>
      <c r="AE7263" t="s">
        <v>35402</v>
      </c>
    </row>
    <row r="7264" spans="1:31" hidden="1" x14ac:dyDescent="0.35">
      <c r="A7264" s="2" t="s">
        <v>3259</v>
      </c>
      <c r="B7264" t="s">
        <v>4355</v>
      </c>
      <c r="C7264" t="s">
        <v>7492</v>
      </c>
      <c r="E7264" t="s">
        <v>9906</v>
      </c>
      <c r="F7264" t="s">
        <v>49</v>
      </c>
      <c r="G7264">
        <v>143</v>
      </c>
      <c r="H7264" t="s">
        <v>11178</v>
      </c>
      <c r="I7264" t="s">
        <v>63</v>
      </c>
      <c r="J7264" t="s">
        <v>48</v>
      </c>
      <c r="K7264" t="s">
        <v>11526</v>
      </c>
      <c r="N7264" t="s">
        <v>13066</v>
      </c>
      <c r="O7264" t="s">
        <v>13066</v>
      </c>
      <c r="P7264">
        <v>31.527999999999999</v>
      </c>
      <c r="Q7264">
        <v>-89.300399999999996</v>
      </c>
      <c r="R7264" t="s">
        <v>15275</v>
      </c>
      <c r="S7264" t="s">
        <v>15284</v>
      </c>
      <c r="T7264" t="s">
        <v>17537</v>
      </c>
      <c r="U7264" t="s">
        <v>18656</v>
      </c>
      <c r="W7264" t="s">
        <v>18510</v>
      </c>
      <c r="X7264" t="s">
        <v>21219</v>
      </c>
      <c r="Y7264" t="s">
        <v>22954</v>
      </c>
      <c r="AD7264" t="s">
        <v>27136</v>
      </c>
      <c r="AE7264" t="s">
        <v>35403</v>
      </c>
    </row>
    <row r="7265" spans="1:31" hidden="1" x14ac:dyDescent="0.35">
      <c r="A7265" s="2" t="s">
        <v>3259</v>
      </c>
      <c r="B7265" t="s">
        <v>4355</v>
      </c>
      <c r="C7265" t="s">
        <v>7492</v>
      </c>
      <c r="E7265" t="s">
        <v>9929</v>
      </c>
      <c r="F7265" t="s">
        <v>49</v>
      </c>
      <c r="G7265">
        <v>143</v>
      </c>
      <c r="H7265" t="s">
        <v>11178</v>
      </c>
      <c r="I7265" t="s">
        <v>63</v>
      </c>
      <c r="J7265" t="s">
        <v>48</v>
      </c>
      <c r="K7265" t="s">
        <v>11526</v>
      </c>
      <c r="N7265" t="s">
        <v>13066</v>
      </c>
      <c r="O7265" t="s">
        <v>13066</v>
      </c>
      <c r="P7265">
        <v>31.527999999999999</v>
      </c>
      <c r="Q7265">
        <v>-89.300399999999996</v>
      </c>
      <c r="R7265" t="s">
        <v>15275</v>
      </c>
      <c r="S7265" t="s">
        <v>15284</v>
      </c>
      <c r="T7265" t="s">
        <v>17537</v>
      </c>
      <c r="U7265" t="s">
        <v>18656</v>
      </c>
      <c r="W7265" t="s">
        <v>18510</v>
      </c>
      <c r="X7265" t="s">
        <v>21219</v>
      </c>
      <c r="Y7265" t="s">
        <v>22955</v>
      </c>
      <c r="AD7265" t="s">
        <v>27136</v>
      </c>
      <c r="AE7265" t="s">
        <v>35404</v>
      </c>
    </row>
    <row r="7266" spans="1:31" hidden="1" x14ac:dyDescent="0.35">
      <c r="A7266" s="2" t="s">
        <v>3260</v>
      </c>
      <c r="B7266" t="s">
        <v>4355</v>
      </c>
      <c r="C7266" t="s">
        <v>7493</v>
      </c>
      <c r="E7266" t="s">
        <v>10638</v>
      </c>
      <c r="F7266" t="s">
        <v>11147</v>
      </c>
      <c r="G7266">
        <v>258</v>
      </c>
      <c r="H7266" t="s">
        <v>11178</v>
      </c>
      <c r="I7266" t="s">
        <v>63</v>
      </c>
      <c r="J7266" t="s">
        <v>11185</v>
      </c>
      <c r="K7266" t="s">
        <v>11527</v>
      </c>
      <c r="N7266" t="s">
        <v>13497</v>
      </c>
      <c r="O7266" t="s">
        <v>12916</v>
      </c>
      <c r="P7266">
        <v>29.888462000000001</v>
      </c>
      <c r="Q7266">
        <v>-93.950980000000001</v>
      </c>
      <c r="R7266" t="s">
        <v>15275</v>
      </c>
      <c r="S7266" t="s">
        <v>15284</v>
      </c>
      <c r="T7266" t="s">
        <v>17017</v>
      </c>
      <c r="U7266" t="s">
        <v>18368</v>
      </c>
      <c r="W7266" t="s">
        <v>19709</v>
      </c>
      <c r="X7266" t="s">
        <v>21220</v>
      </c>
      <c r="Y7266" t="s">
        <v>22956</v>
      </c>
      <c r="AD7266" t="s">
        <v>27137</v>
      </c>
      <c r="AE7266" t="s">
        <v>35405</v>
      </c>
    </row>
    <row r="7267" spans="1:31" hidden="1" x14ac:dyDescent="0.35">
      <c r="A7267" s="2" t="s">
        <v>3261</v>
      </c>
      <c r="B7267" t="s">
        <v>4355</v>
      </c>
      <c r="C7267" t="s">
        <v>7494</v>
      </c>
      <c r="E7267" t="s">
        <v>9876</v>
      </c>
      <c r="F7267" t="s">
        <v>49</v>
      </c>
      <c r="G7267">
        <v>136</v>
      </c>
      <c r="H7267" t="s">
        <v>11178</v>
      </c>
      <c r="I7267" t="s">
        <v>67</v>
      </c>
      <c r="J7267" t="s">
        <v>48</v>
      </c>
      <c r="K7267">
        <v>1956</v>
      </c>
      <c r="N7267" t="s">
        <v>13498</v>
      </c>
      <c r="O7267" t="s">
        <v>14922</v>
      </c>
      <c r="P7267">
        <v>32.723100000000002</v>
      </c>
      <c r="Q7267">
        <v>-96.9358</v>
      </c>
      <c r="R7267" t="s">
        <v>15275</v>
      </c>
      <c r="S7267" t="s">
        <v>15284</v>
      </c>
      <c r="T7267" t="s">
        <v>17538</v>
      </c>
      <c r="U7267" t="s">
        <v>17538</v>
      </c>
      <c r="W7267" t="s">
        <v>19709</v>
      </c>
      <c r="X7267" t="s">
        <v>21221</v>
      </c>
      <c r="Y7267" t="s">
        <v>22424</v>
      </c>
      <c r="AD7267" t="s">
        <v>27138</v>
      </c>
      <c r="AE7267" t="s">
        <v>35406</v>
      </c>
    </row>
    <row r="7268" spans="1:31" hidden="1" x14ac:dyDescent="0.35">
      <c r="A7268" s="2" t="s">
        <v>3261</v>
      </c>
      <c r="B7268" t="s">
        <v>4355</v>
      </c>
      <c r="C7268" t="s">
        <v>7494</v>
      </c>
      <c r="E7268" t="s">
        <v>9877</v>
      </c>
      <c r="F7268" t="s">
        <v>49</v>
      </c>
      <c r="G7268">
        <v>136</v>
      </c>
      <c r="H7268" t="s">
        <v>11178</v>
      </c>
      <c r="I7268" t="s">
        <v>67</v>
      </c>
      <c r="J7268" t="s">
        <v>48</v>
      </c>
      <c r="K7268">
        <v>1958</v>
      </c>
      <c r="N7268" t="s">
        <v>13498</v>
      </c>
      <c r="O7268" t="s">
        <v>14922</v>
      </c>
      <c r="P7268">
        <v>32.723100000000002</v>
      </c>
      <c r="Q7268">
        <v>-96.9358</v>
      </c>
      <c r="R7268" t="s">
        <v>15275</v>
      </c>
      <c r="S7268" t="s">
        <v>15284</v>
      </c>
      <c r="T7268" t="s">
        <v>17538</v>
      </c>
      <c r="U7268" t="s">
        <v>17538</v>
      </c>
      <c r="W7268" t="s">
        <v>19709</v>
      </c>
      <c r="X7268" t="s">
        <v>21221</v>
      </c>
      <c r="Y7268" t="s">
        <v>20897</v>
      </c>
      <c r="AD7268" t="s">
        <v>27138</v>
      </c>
      <c r="AE7268" t="s">
        <v>35407</v>
      </c>
    </row>
    <row r="7269" spans="1:31" hidden="1" x14ac:dyDescent="0.35">
      <c r="A7269" s="2" t="s">
        <v>3261</v>
      </c>
      <c r="B7269" t="s">
        <v>4355</v>
      </c>
      <c r="C7269" t="s">
        <v>7494</v>
      </c>
      <c r="E7269" t="s">
        <v>9878</v>
      </c>
      <c r="F7269" t="s">
        <v>49</v>
      </c>
      <c r="G7269">
        <v>581</v>
      </c>
      <c r="H7269" t="s">
        <v>11178</v>
      </c>
      <c r="I7269" t="s">
        <v>67</v>
      </c>
      <c r="J7269" t="s">
        <v>48</v>
      </c>
      <c r="K7269">
        <v>1967</v>
      </c>
      <c r="N7269" t="s">
        <v>13498</v>
      </c>
      <c r="O7269" t="s">
        <v>14922</v>
      </c>
      <c r="P7269">
        <v>32.723100000000002</v>
      </c>
      <c r="Q7269">
        <v>-96.9358</v>
      </c>
      <c r="R7269" t="s">
        <v>15275</v>
      </c>
      <c r="S7269" t="s">
        <v>15284</v>
      </c>
      <c r="T7269" t="s">
        <v>17538</v>
      </c>
      <c r="U7269" t="s">
        <v>17538</v>
      </c>
      <c r="W7269" t="s">
        <v>19709</v>
      </c>
      <c r="X7269" t="s">
        <v>21221</v>
      </c>
      <c r="Y7269" t="s">
        <v>22423</v>
      </c>
      <c r="AD7269" t="s">
        <v>27138</v>
      </c>
      <c r="AE7269" t="s">
        <v>35408</v>
      </c>
    </row>
    <row r="7270" spans="1:31" hidden="1" x14ac:dyDescent="0.35">
      <c r="A7270" s="2" t="s">
        <v>3262</v>
      </c>
      <c r="B7270" t="s">
        <v>4355</v>
      </c>
      <c r="C7270" t="s">
        <v>7495</v>
      </c>
      <c r="E7270" t="s">
        <v>9873</v>
      </c>
      <c r="F7270" t="s">
        <v>49</v>
      </c>
      <c r="G7270">
        <v>518</v>
      </c>
      <c r="H7270" t="s">
        <v>11178</v>
      </c>
      <c r="I7270" t="s">
        <v>63</v>
      </c>
      <c r="J7270" t="s">
        <v>48</v>
      </c>
      <c r="K7270" t="s">
        <v>11405</v>
      </c>
      <c r="N7270" t="s">
        <v>13062</v>
      </c>
      <c r="O7270" t="s">
        <v>14880</v>
      </c>
      <c r="P7270">
        <v>34.081800000000001</v>
      </c>
      <c r="Q7270">
        <v>-117.2418</v>
      </c>
      <c r="R7270" t="s">
        <v>15275</v>
      </c>
      <c r="S7270" t="s">
        <v>15284</v>
      </c>
      <c r="T7270" t="s">
        <v>17539</v>
      </c>
      <c r="U7270" t="s">
        <v>18367</v>
      </c>
      <c r="W7270" t="s">
        <v>19708</v>
      </c>
      <c r="X7270" t="s">
        <v>21222</v>
      </c>
      <c r="Y7270" t="s">
        <v>22957</v>
      </c>
      <c r="AD7270" t="s">
        <v>27139</v>
      </c>
      <c r="AE7270" t="s">
        <v>35409</v>
      </c>
    </row>
    <row r="7271" spans="1:31" hidden="1" x14ac:dyDescent="0.35">
      <c r="A7271" s="2" t="s">
        <v>3262</v>
      </c>
      <c r="B7271" t="s">
        <v>4355</v>
      </c>
      <c r="C7271" t="s">
        <v>7495</v>
      </c>
      <c r="E7271" t="s">
        <v>9874</v>
      </c>
      <c r="F7271" t="s">
        <v>49</v>
      </c>
      <c r="G7271">
        <v>518</v>
      </c>
      <c r="H7271" t="s">
        <v>11178</v>
      </c>
      <c r="I7271" t="s">
        <v>63</v>
      </c>
      <c r="J7271" t="s">
        <v>48</v>
      </c>
      <c r="K7271" t="s">
        <v>11243</v>
      </c>
      <c r="N7271" t="s">
        <v>13062</v>
      </c>
      <c r="O7271" t="s">
        <v>14880</v>
      </c>
      <c r="P7271">
        <v>34.081800000000001</v>
      </c>
      <c r="Q7271">
        <v>-117.2418</v>
      </c>
      <c r="R7271" t="s">
        <v>15275</v>
      </c>
      <c r="S7271" t="s">
        <v>15284</v>
      </c>
      <c r="T7271" t="s">
        <v>17539</v>
      </c>
      <c r="U7271" t="s">
        <v>18367</v>
      </c>
      <c r="W7271" t="s">
        <v>19708</v>
      </c>
      <c r="X7271" t="s">
        <v>21222</v>
      </c>
      <c r="Y7271" t="s">
        <v>22958</v>
      </c>
      <c r="AD7271" t="s">
        <v>27139</v>
      </c>
      <c r="AE7271" t="s">
        <v>35410</v>
      </c>
    </row>
    <row r="7272" spans="1:31" hidden="1" x14ac:dyDescent="0.35">
      <c r="A7272" s="2" t="s">
        <v>3263</v>
      </c>
      <c r="B7272" t="s">
        <v>4355</v>
      </c>
      <c r="C7272" t="s">
        <v>7496</v>
      </c>
      <c r="E7272" t="s">
        <v>10511</v>
      </c>
      <c r="F7272" t="s">
        <v>49</v>
      </c>
      <c r="G7272">
        <v>529</v>
      </c>
      <c r="H7272" t="s">
        <v>11178</v>
      </c>
      <c r="I7272" t="s">
        <v>63</v>
      </c>
      <c r="J7272" t="s">
        <v>48</v>
      </c>
      <c r="K7272">
        <v>2018</v>
      </c>
      <c r="N7272" t="s">
        <v>13499</v>
      </c>
      <c r="O7272" t="s">
        <v>15006</v>
      </c>
      <c r="P7272">
        <v>41.113056</v>
      </c>
      <c r="Q7272">
        <v>-76.158060000000006</v>
      </c>
      <c r="R7272" t="s">
        <v>15275</v>
      </c>
      <c r="S7272" t="s">
        <v>15284</v>
      </c>
      <c r="T7272" t="s">
        <v>17540</v>
      </c>
      <c r="U7272" t="s">
        <v>18587</v>
      </c>
      <c r="W7272" t="s">
        <v>19710</v>
      </c>
      <c r="X7272" t="s">
        <v>21223</v>
      </c>
      <c r="Y7272" t="s">
        <v>22422</v>
      </c>
      <c r="AD7272" t="s">
        <v>27140</v>
      </c>
      <c r="AE7272" t="s">
        <v>35411</v>
      </c>
    </row>
    <row r="7273" spans="1:31" hidden="1" x14ac:dyDescent="0.35">
      <c r="A7273" s="2" t="s">
        <v>3263</v>
      </c>
      <c r="B7273" t="s">
        <v>4355</v>
      </c>
      <c r="C7273" t="s">
        <v>7496</v>
      </c>
      <c r="E7273" t="s">
        <v>10548</v>
      </c>
      <c r="F7273" t="s">
        <v>49</v>
      </c>
      <c r="G7273">
        <v>529</v>
      </c>
      <c r="H7273" t="s">
        <v>11178</v>
      </c>
      <c r="I7273" t="s">
        <v>63</v>
      </c>
      <c r="J7273" t="s">
        <v>48</v>
      </c>
      <c r="K7273">
        <v>2018</v>
      </c>
      <c r="N7273" t="s">
        <v>13499</v>
      </c>
      <c r="O7273" t="s">
        <v>15006</v>
      </c>
      <c r="P7273">
        <v>41.113056</v>
      </c>
      <c r="Q7273">
        <v>-76.158060000000006</v>
      </c>
      <c r="R7273" t="s">
        <v>15275</v>
      </c>
      <c r="S7273" t="s">
        <v>15284</v>
      </c>
      <c r="T7273" t="s">
        <v>17540</v>
      </c>
      <c r="U7273" t="s">
        <v>18587</v>
      </c>
      <c r="W7273" t="s">
        <v>19710</v>
      </c>
      <c r="X7273" t="s">
        <v>21223</v>
      </c>
      <c r="Y7273" t="s">
        <v>22493</v>
      </c>
      <c r="AD7273" t="s">
        <v>27140</v>
      </c>
      <c r="AE7273" t="s">
        <v>35412</v>
      </c>
    </row>
    <row r="7274" spans="1:31" hidden="1" x14ac:dyDescent="0.35">
      <c r="A7274" s="2" t="s">
        <v>3264</v>
      </c>
      <c r="B7274" t="s">
        <v>4355</v>
      </c>
      <c r="C7274" t="s">
        <v>7497</v>
      </c>
      <c r="E7274" t="s">
        <v>9906</v>
      </c>
      <c r="F7274" t="s">
        <v>11120</v>
      </c>
      <c r="G7274">
        <v>125</v>
      </c>
      <c r="H7274" t="s">
        <v>11178</v>
      </c>
      <c r="I7274" t="s">
        <v>63</v>
      </c>
      <c r="J7274" t="s">
        <v>11185</v>
      </c>
      <c r="K7274" t="s">
        <v>11264</v>
      </c>
      <c r="N7274" t="s">
        <v>13500</v>
      </c>
      <c r="O7274" t="s">
        <v>15007</v>
      </c>
      <c r="P7274">
        <v>27.8489</v>
      </c>
      <c r="Q7274">
        <v>-81.877499999999998</v>
      </c>
      <c r="R7274" t="s">
        <v>15275</v>
      </c>
      <c r="S7274" t="s">
        <v>15284</v>
      </c>
      <c r="T7274" t="s">
        <v>17401</v>
      </c>
      <c r="U7274" t="s">
        <v>18438</v>
      </c>
      <c r="W7274" t="s">
        <v>19714</v>
      </c>
      <c r="X7274" t="s">
        <v>21224</v>
      </c>
      <c r="Y7274" t="s">
        <v>22531</v>
      </c>
      <c r="AD7274" t="s">
        <v>27141</v>
      </c>
      <c r="AE7274" t="s">
        <v>35413</v>
      </c>
    </row>
    <row r="7275" spans="1:31" hidden="1" x14ac:dyDescent="0.35">
      <c r="A7275" s="2" t="s">
        <v>3265</v>
      </c>
      <c r="B7275" t="s">
        <v>4355</v>
      </c>
      <c r="C7275" t="s">
        <v>7498</v>
      </c>
      <c r="E7275" t="s">
        <v>9874</v>
      </c>
      <c r="F7275" t="s">
        <v>49</v>
      </c>
      <c r="G7275">
        <v>572</v>
      </c>
      <c r="H7275" t="s">
        <v>11178</v>
      </c>
      <c r="I7275" t="s">
        <v>67</v>
      </c>
      <c r="J7275" t="s">
        <v>48</v>
      </c>
      <c r="K7275">
        <v>1977</v>
      </c>
      <c r="N7275" t="s">
        <v>13309</v>
      </c>
      <c r="O7275" t="s">
        <v>14953</v>
      </c>
      <c r="P7275">
        <v>35.76135</v>
      </c>
      <c r="Q7275">
        <v>-95.287319999999994</v>
      </c>
      <c r="R7275" t="s">
        <v>15275</v>
      </c>
      <c r="S7275" t="s">
        <v>15284</v>
      </c>
      <c r="T7275" t="s">
        <v>17541</v>
      </c>
      <c r="U7275" t="s">
        <v>18657</v>
      </c>
      <c r="W7275" t="s">
        <v>18555</v>
      </c>
      <c r="X7275" t="s">
        <v>21225</v>
      </c>
      <c r="Y7275" t="s">
        <v>22383</v>
      </c>
      <c r="AD7275" t="s">
        <v>27142</v>
      </c>
      <c r="AE7275" t="s">
        <v>35414</v>
      </c>
    </row>
    <row r="7276" spans="1:31" hidden="1" x14ac:dyDescent="0.35">
      <c r="A7276" s="2" t="s">
        <v>3265</v>
      </c>
      <c r="B7276" t="s">
        <v>4355</v>
      </c>
      <c r="C7276" t="s">
        <v>7498</v>
      </c>
      <c r="E7276" t="s">
        <v>9875</v>
      </c>
      <c r="F7276" t="s">
        <v>49</v>
      </c>
      <c r="G7276">
        <v>572</v>
      </c>
      <c r="H7276" t="s">
        <v>11178</v>
      </c>
      <c r="I7276" t="s">
        <v>67</v>
      </c>
      <c r="J7276" t="s">
        <v>48</v>
      </c>
      <c r="K7276">
        <v>1978</v>
      </c>
      <c r="N7276" t="s">
        <v>13309</v>
      </c>
      <c r="O7276" t="s">
        <v>14953</v>
      </c>
      <c r="P7276">
        <v>35.76135</v>
      </c>
      <c r="Q7276">
        <v>-95.287319999999994</v>
      </c>
      <c r="R7276" t="s">
        <v>15275</v>
      </c>
      <c r="S7276" t="s">
        <v>15284</v>
      </c>
      <c r="T7276" t="s">
        <v>17541</v>
      </c>
      <c r="U7276" t="s">
        <v>18657</v>
      </c>
      <c r="W7276" t="s">
        <v>18555</v>
      </c>
      <c r="X7276" t="s">
        <v>21225</v>
      </c>
      <c r="Y7276" t="s">
        <v>22384</v>
      </c>
      <c r="AD7276" t="s">
        <v>27142</v>
      </c>
      <c r="AE7276" t="s">
        <v>35415</v>
      </c>
    </row>
    <row r="7277" spans="1:31" hidden="1" x14ac:dyDescent="0.35">
      <c r="A7277" s="2" t="s">
        <v>3266</v>
      </c>
      <c r="B7277" t="s">
        <v>4355</v>
      </c>
      <c r="C7277" t="s">
        <v>7499</v>
      </c>
      <c r="E7277" t="s">
        <v>9910</v>
      </c>
      <c r="F7277" t="s">
        <v>49</v>
      </c>
      <c r="G7277">
        <v>66</v>
      </c>
      <c r="H7277" t="s">
        <v>11178</v>
      </c>
      <c r="I7277" t="s">
        <v>64</v>
      </c>
      <c r="J7277" t="s">
        <v>48</v>
      </c>
      <c r="K7277">
        <v>2017</v>
      </c>
      <c r="N7277" t="s">
        <v>13309</v>
      </c>
      <c r="O7277" t="s">
        <v>14953</v>
      </c>
      <c r="P7277">
        <v>35.469880000000003</v>
      </c>
      <c r="Q7277">
        <v>-97.674980000000005</v>
      </c>
      <c r="R7277" t="s">
        <v>15275</v>
      </c>
      <c r="S7277" t="s">
        <v>15284</v>
      </c>
      <c r="T7277" t="s">
        <v>17320</v>
      </c>
      <c r="U7277" t="s">
        <v>18658</v>
      </c>
      <c r="W7277" t="s">
        <v>18555</v>
      </c>
      <c r="X7277" t="s">
        <v>21226</v>
      </c>
      <c r="Y7277" t="s">
        <v>22437</v>
      </c>
      <c r="AD7277" t="s">
        <v>27143</v>
      </c>
      <c r="AE7277" t="s">
        <v>35416</v>
      </c>
    </row>
    <row r="7278" spans="1:31" hidden="1" x14ac:dyDescent="0.35">
      <c r="A7278" s="2" t="s">
        <v>3266</v>
      </c>
      <c r="B7278" t="s">
        <v>4355</v>
      </c>
      <c r="C7278" t="s">
        <v>7499</v>
      </c>
      <c r="E7278" t="s">
        <v>10016</v>
      </c>
      <c r="F7278" t="s">
        <v>49</v>
      </c>
      <c r="G7278">
        <v>66</v>
      </c>
      <c r="H7278" t="s">
        <v>11178</v>
      </c>
      <c r="I7278" t="s">
        <v>64</v>
      </c>
      <c r="J7278" t="s">
        <v>48</v>
      </c>
      <c r="K7278">
        <v>2017</v>
      </c>
      <c r="N7278" t="s">
        <v>13309</v>
      </c>
      <c r="O7278" t="s">
        <v>14953</v>
      </c>
      <c r="P7278">
        <v>35.469880000000003</v>
      </c>
      <c r="Q7278">
        <v>-97.674980000000005</v>
      </c>
      <c r="R7278" t="s">
        <v>15275</v>
      </c>
      <c r="S7278" t="s">
        <v>15284</v>
      </c>
      <c r="T7278" t="s">
        <v>17320</v>
      </c>
      <c r="U7278" t="s">
        <v>18658</v>
      </c>
      <c r="W7278" t="s">
        <v>18555</v>
      </c>
      <c r="X7278" t="s">
        <v>21226</v>
      </c>
      <c r="Y7278" t="s">
        <v>22438</v>
      </c>
      <c r="AD7278" t="s">
        <v>27143</v>
      </c>
      <c r="AE7278" t="s">
        <v>35417</v>
      </c>
    </row>
    <row r="7279" spans="1:31" hidden="1" x14ac:dyDescent="0.35">
      <c r="A7279" s="2" t="s">
        <v>3266</v>
      </c>
      <c r="B7279" t="s">
        <v>4355</v>
      </c>
      <c r="C7279" t="s">
        <v>7499</v>
      </c>
      <c r="E7279" t="s">
        <v>10017</v>
      </c>
      <c r="F7279" t="s">
        <v>49</v>
      </c>
      <c r="G7279">
        <v>66</v>
      </c>
      <c r="H7279" t="s">
        <v>11178</v>
      </c>
      <c r="I7279" t="s">
        <v>64</v>
      </c>
      <c r="J7279" t="s">
        <v>48</v>
      </c>
      <c r="K7279">
        <v>2017</v>
      </c>
      <c r="N7279" t="s">
        <v>13309</v>
      </c>
      <c r="O7279" t="s">
        <v>14953</v>
      </c>
      <c r="P7279">
        <v>35.469880000000003</v>
      </c>
      <c r="Q7279">
        <v>-97.674980000000005</v>
      </c>
      <c r="R7279" t="s">
        <v>15275</v>
      </c>
      <c r="S7279" t="s">
        <v>15284</v>
      </c>
      <c r="T7279" t="s">
        <v>17320</v>
      </c>
      <c r="U7279" t="s">
        <v>18658</v>
      </c>
      <c r="W7279" t="s">
        <v>18555</v>
      </c>
      <c r="X7279" t="s">
        <v>21226</v>
      </c>
      <c r="Y7279" t="s">
        <v>22427</v>
      </c>
      <c r="AD7279" t="s">
        <v>27143</v>
      </c>
      <c r="AE7279" t="s">
        <v>35418</v>
      </c>
    </row>
    <row r="7280" spans="1:31" hidden="1" x14ac:dyDescent="0.35">
      <c r="A7280" s="2" t="s">
        <v>3266</v>
      </c>
      <c r="B7280" t="s">
        <v>4355</v>
      </c>
      <c r="C7280" t="s">
        <v>7499</v>
      </c>
      <c r="E7280" t="s">
        <v>10018</v>
      </c>
      <c r="F7280" t="s">
        <v>49</v>
      </c>
      <c r="G7280">
        <v>66</v>
      </c>
      <c r="H7280" t="s">
        <v>11178</v>
      </c>
      <c r="I7280" t="s">
        <v>64</v>
      </c>
      <c r="J7280" t="s">
        <v>48</v>
      </c>
      <c r="K7280">
        <v>2017</v>
      </c>
      <c r="N7280" t="s">
        <v>13309</v>
      </c>
      <c r="O7280" t="s">
        <v>14953</v>
      </c>
      <c r="P7280">
        <v>35.469880000000003</v>
      </c>
      <c r="Q7280">
        <v>-97.674980000000005</v>
      </c>
      <c r="R7280" t="s">
        <v>15275</v>
      </c>
      <c r="S7280" t="s">
        <v>15284</v>
      </c>
      <c r="T7280" t="s">
        <v>17320</v>
      </c>
      <c r="U7280" t="s">
        <v>18658</v>
      </c>
      <c r="W7280" t="s">
        <v>18555</v>
      </c>
      <c r="X7280" t="s">
        <v>21226</v>
      </c>
      <c r="Y7280" t="s">
        <v>22428</v>
      </c>
      <c r="AD7280" t="s">
        <v>27143</v>
      </c>
      <c r="AE7280" t="s">
        <v>35419</v>
      </c>
    </row>
    <row r="7281" spans="1:31" hidden="1" x14ac:dyDescent="0.35">
      <c r="A7281" s="2" t="s">
        <v>3266</v>
      </c>
      <c r="B7281" t="s">
        <v>4355</v>
      </c>
      <c r="C7281" t="s">
        <v>7499</v>
      </c>
      <c r="E7281" t="s">
        <v>10019</v>
      </c>
      <c r="F7281" t="s">
        <v>49</v>
      </c>
      <c r="G7281">
        <v>66</v>
      </c>
      <c r="H7281" t="s">
        <v>11178</v>
      </c>
      <c r="I7281" t="s">
        <v>64</v>
      </c>
      <c r="J7281" t="s">
        <v>48</v>
      </c>
      <c r="K7281">
        <v>2017</v>
      </c>
      <c r="N7281" t="s">
        <v>13309</v>
      </c>
      <c r="O7281" t="s">
        <v>14953</v>
      </c>
      <c r="P7281">
        <v>35.469880000000003</v>
      </c>
      <c r="Q7281">
        <v>-97.674980000000005</v>
      </c>
      <c r="R7281" t="s">
        <v>15275</v>
      </c>
      <c r="S7281" t="s">
        <v>15284</v>
      </c>
      <c r="T7281" t="s">
        <v>17320</v>
      </c>
      <c r="U7281" t="s">
        <v>18658</v>
      </c>
      <c r="W7281" t="s">
        <v>18555</v>
      </c>
      <c r="X7281" t="s">
        <v>21226</v>
      </c>
      <c r="Y7281" t="s">
        <v>22447</v>
      </c>
      <c r="AD7281" t="s">
        <v>27143</v>
      </c>
      <c r="AE7281" t="s">
        <v>35420</v>
      </c>
    </row>
    <row r="7282" spans="1:31" hidden="1" x14ac:dyDescent="0.35">
      <c r="A7282" s="2" t="s">
        <v>3266</v>
      </c>
      <c r="B7282" t="s">
        <v>4355</v>
      </c>
      <c r="C7282" t="s">
        <v>7499</v>
      </c>
      <c r="E7282" t="s">
        <v>10022</v>
      </c>
      <c r="F7282" t="s">
        <v>49</v>
      </c>
      <c r="G7282">
        <v>66</v>
      </c>
      <c r="H7282" t="s">
        <v>11178</v>
      </c>
      <c r="I7282" t="s">
        <v>64</v>
      </c>
      <c r="J7282" t="s">
        <v>48</v>
      </c>
      <c r="K7282">
        <v>2017</v>
      </c>
      <c r="N7282" t="s">
        <v>13309</v>
      </c>
      <c r="O7282" t="s">
        <v>14953</v>
      </c>
      <c r="P7282">
        <v>35.469880000000003</v>
      </c>
      <c r="Q7282">
        <v>-97.674980000000005</v>
      </c>
      <c r="R7282" t="s">
        <v>15275</v>
      </c>
      <c r="S7282" t="s">
        <v>15284</v>
      </c>
      <c r="T7282" t="s">
        <v>17320</v>
      </c>
      <c r="U7282" t="s">
        <v>18658</v>
      </c>
      <c r="W7282" t="s">
        <v>18555</v>
      </c>
      <c r="X7282" t="s">
        <v>21226</v>
      </c>
      <c r="Y7282" t="s">
        <v>22448</v>
      </c>
      <c r="AD7282" t="s">
        <v>27143</v>
      </c>
      <c r="AE7282" t="s">
        <v>35421</v>
      </c>
    </row>
    <row r="7283" spans="1:31" hidden="1" x14ac:dyDescent="0.35">
      <c r="A7283" s="2" t="s">
        <v>3266</v>
      </c>
      <c r="B7283" t="s">
        <v>4355</v>
      </c>
      <c r="C7283" t="s">
        <v>7499</v>
      </c>
      <c r="E7283" t="s">
        <v>10360</v>
      </c>
      <c r="F7283" t="s">
        <v>49</v>
      </c>
      <c r="G7283">
        <v>66</v>
      </c>
      <c r="H7283" t="s">
        <v>11178</v>
      </c>
      <c r="I7283" t="s">
        <v>64</v>
      </c>
      <c r="J7283" t="s">
        <v>48</v>
      </c>
      <c r="K7283">
        <v>2017</v>
      </c>
      <c r="N7283" t="s">
        <v>13309</v>
      </c>
      <c r="O7283" t="s">
        <v>14953</v>
      </c>
      <c r="P7283">
        <v>35.469880000000003</v>
      </c>
      <c r="Q7283">
        <v>-97.674980000000005</v>
      </c>
      <c r="R7283" t="s">
        <v>15275</v>
      </c>
      <c r="S7283" t="s">
        <v>15284</v>
      </c>
      <c r="T7283" t="s">
        <v>17320</v>
      </c>
      <c r="U7283" t="s">
        <v>18658</v>
      </c>
      <c r="W7283" t="s">
        <v>18555</v>
      </c>
      <c r="X7283" t="s">
        <v>21226</v>
      </c>
      <c r="Y7283" t="s">
        <v>22449</v>
      </c>
      <c r="AD7283" t="s">
        <v>27143</v>
      </c>
      <c r="AE7283" t="s">
        <v>35422</v>
      </c>
    </row>
    <row r="7284" spans="1:31" hidden="1" x14ac:dyDescent="0.35">
      <c r="A7284" s="2" t="s">
        <v>3267</v>
      </c>
      <c r="B7284" t="s">
        <v>4355</v>
      </c>
      <c r="C7284" t="s">
        <v>7500</v>
      </c>
      <c r="E7284" t="s">
        <v>10894</v>
      </c>
      <c r="F7284" t="s">
        <v>49</v>
      </c>
      <c r="G7284">
        <v>170</v>
      </c>
      <c r="H7284" t="s">
        <v>11178</v>
      </c>
      <c r="I7284" t="s">
        <v>64</v>
      </c>
      <c r="J7284" t="s">
        <v>48</v>
      </c>
      <c r="K7284">
        <v>2006</v>
      </c>
      <c r="N7284" t="s">
        <v>13267</v>
      </c>
      <c r="O7284" t="s">
        <v>13267</v>
      </c>
      <c r="P7284">
        <v>32.973776000000001</v>
      </c>
      <c r="Q7284">
        <v>-102.742473</v>
      </c>
      <c r="R7284" t="s">
        <v>15275</v>
      </c>
      <c r="S7284" t="s">
        <v>15284</v>
      </c>
      <c r="T7284" t="s">
        <v>17542</v>
      </c>
      <c r="U7284" t="s">
        <v>18659</v>
      </c>
      <c r="W7284" t="s">
        <v>19709</v>
      </c>
      <c r="X7284" t="s">
        <v>21227</v>
      </c>
      <c r="Y7284" t="s">
        <v>22422</v>
      </c>
      <c r="AD7284" t="s">
        <v>27144</v>
      </c>
      <c r="AE7284" t="s">
        <v>35423</v>
      </c>
    </row>
    <row r="7285" spans="1:31" hidden="1" x14ac:dyDescent="0.35">
      <c r="A7285" s="2" t="s">
        <v>3267</v>
      </c>
      <c r="B7285" t="s">
        <v>4355</v>
      </c>
      <c r="C7285" t="s">
        <v>7500</v>
      </c>
      <c r="E7285" t="s">
        <v>10895</v>
      </c>
      <c r="F7285" t="s">
        <v>49</v>
      </c>
      <c r="G7285">
        <v>170</v>
      </c>
      <c r="H7285" t="s">
        <v>11178</v>
      </c>
      <c r="I7285" t="s">
        <v>64</v>
      </c>
      <c r="J7285" t="s">
        <v>48</v>
      </c>
      <c r="K7285">
        <v>2007</v>
      </c>
      <c r="N7285" t="s">
        <v>13267</v>
      </c>
      <c r="O7285" t="s">
        <v>13267</v>
      </c>
      <c r="P7285">
        <v>32.973776000000001</v>
      </c>
      <c r="Q7285">
        <v>-102.742473</v>
      </c>
      <c r="R7285" t="s">
        <v>15275</v>
      </c>
      <c r="S7285" t="s">
        <v>15284</v>
      </c>
      <c r="T7285" t="s">
        <v>17542</v>
      </c>
      <c r="U7285" t="s">
        <v>18659</v>
      </c>
      <c r="W7285" t="s">
        <v>19709</v>
      </c>
      <c r="X7285" t="s">
        <v>21227</v>
      </c>
      <c r="Y7285" t="s">
        <v>22493</v>
      </c>
      <c r="AD7285" t="s">
        <v>27144</v>
      </c>
      <c r="AE7285" t="s">
        <v>35424</v>
      </c>
    </row>
    <row r="7286" spans="1:31" hidden="1" x14ac:dyDescent="0.35">
      <c r="A7286" s="2" t="s">
        <v>3267</v>
      </c>
      <c r="B7286" t="s">
        <v>4355</v>
      </c>
      <c r="C7286" t="s">
        <v>7500</v>
      </c>
      <c r="E7286" t="s">
        <v>10896</v>
      </c>
      <c r="F7286" t="s">
        <v>49</v>
      </c>
      <c r="G7286">
        <v>170</v>
      </c>
      <c r="H7286" t="s">
        <v>11178</v>
      </c>
      <c r="I7286" t="s">
        <v>64</v>
      </c>
      <c r="J7286" t="s">
        <v>48</v>
      </c>
      <c r="K7286">
        <v>2013</v>
      </c>
      <c r="N7286" t="s">
        <v>13267</v>
      </c>
      <c r="O7286" t="s">
        <v>13267</v>
      </c>
      <c r="P7286">
        <v>32.973776000000001</v>
      </c>
      <c r="Q7286">
        <v>-102.742473</v>
      </c>
      <c r="R7286" t="s">
        <v>15275</v>
      </c>
      <c r="S7286" t="s">
        <v>15284</v>
      </c>
      <c r="T7286" t="s">
        <v>17542</v>
      </c>
      <c r="U7286" t="s">
        <v>18659</v>
      </c>
      <c r="W7286" t="s">
        <v>19709</v>
      </c>
      <c r="X7286" t="s">
        <v>21227</v>
      </c>
      <c r="Y7286" t="s">
        <v>22673</v>
      </c>
      <c r="AD7286" t="s">
        <v>27144</v>
      </c>
      <c r="AE7286" t="s">
        <v>35425</v>
      </c>
    </row>
    <row r="7287" spans="1:31" hidden="1" x14ac:dyDescent="0.35">
      <c r="A7287" s="2" t="s">
        <v>3267</v>
      </c>
      <c r="B7287" t="s">
        <v>4355</v>
      </c>
      <c r="C7287" t="s">
        <v>7500</v>
      </c>
      <c r="E7287" t="s">
        <v>9906</v>
      </c>
      <c r="F7287" t="s">
        <v>49</v>
      </c>
      <c r="G7287">
        <v>521</v>
      </c>
      <c r="H7287" t="s">
        <v>11178</v>
      </c>
      <c r="I7287" t="s">
        <v>63</v>
      </c>
      <c r="J7287" t="s">
        <v>48</v>
      </c>
      <c r="K7287" t="s">
        <v>11308</v>
      </c>
      <c r="N7287" t="s">
        <v>13267</v>
      </c>
      <c r="O7287" t="s">
        <v>13267</v>
      </c>
      <c r="P7287">
        <v>32.973776000000001</v>
      </c>
      <c r="Q7287">
        <v>-102.742473</v>
      </c>
      <c r="R7287" t="s">
        <v>15275</v>
      </c>
      <c r="S7287" t="s">
        <v>15284</v>
      </c>
      <c r="T7287" t="s">
        <v>17542</v>
      </c>
      <c r="U7287" t="s">
        <v>18659</v>
      </c>
      <c r="W7287" t="s">
        <v>19709</v>
      </c>
      <c r="X7287" t="s">
        <v>21228</v>
      </c>
      <c r="Y7287" t="s">
        <v>22497</v>
      </c>
      <c r="AD7287" t="s">
        <v>27144</v>
      </c>
      <c r="AE7287" t="s">
        <v>35426</v>
      </c>
    </row>
    <row r="7288" spans="1:31" hidden="1" x14ac:dyDescent="0.35">
      <c r="A7288" s="2" t="s">
        <v>3268</v>
      </c>
      <c r="B7288" t="s">
        <v>4355</v>
      </c>
      <c r="C7288" t="s">
        <v>7501</v>
      </c>
      <c r="E7288" t="s">
        <v>9877</v>
      </c>
      <c r="F7288" t="s">
        <v>11120</v>
      </c>
      <c r="G7288">
        <v>617</v>
      </c>
      <c r="H7288" t="s">
        <v>11178</v>
      </c>
      <c r="I7288" t="s">
        <v>67</v>
      </c>
      <c r="J7288" t="s">
        <v>48</v>
      </c>
      <c r="K7288">
        <v>1975</v>
      </c>
      <c r="M7288">
        <v>2022</v>
      </c>
      <c r="N7288" t="s">
        <v>13501</v>
      </c>
      <c r="O7288" t="s">
        <v>12975</v>
      </c>
      <c r="P7288">
        <v>42.390799999999999</v>
      </c>
      <c r="Q7288">
        <v>-71.067499999999995</v>
      </c>
      <c r="R7288" t="s">
        <v>15275</v>
      </c>
      <c r="S7288" t="s">
        <v>15284</v>
      </c>
      <c r="T7288" t="s">
        <v>17543</v>
      </c>
      <c r="U7288" t="s">
        <v>18563</v>
      </c>
      <c r="W7288" t="s">
        <v>19703</v>
      </c>
      <c r="X7288" t="s">
        <v>21229</v>
      </c>
      <c r="Y7288" t="s">
        <v>20897</v>
      </c>
      <c r="AD7288" t="s">
        <v>27145</v>
      </c>
      <c r="AE7288" t="s">
        <v>35427</v>
      </c>
    </row>
    <row r="7289" spans="1:31" hidden="1" x14ac:dyDescent="0.35">
      <c r="A7289" s="2" t="s">
        <v>3268</v>
      </c>
      <c r="B7289" t="s">
        <v>4355</v>
      </c>
      <c r="C7289" t="s">
        <v>7501</v>
      </c>
      <c r="E7289" t="s">
        <v>10897</v>
      </c>
      <c r="F7289" t="s">
        <v>11120</v>
      </c>
      <c r="G7289">
        <v>872</v>
      </c>
      <c r="H7289" t="s">
        <v>11178</v>
      </c>
      <c r="I7289" t="s">
        <v>63</v>
      </c>
      <c r="J7289" t="s">
        <v>48</v>
      </c>
      <c r="K7289" t="s">
        <v>11235</v>
      </c>
      <c r="M7289">
        <v>2024</v>
      </c>
      <c r="N7289" t="s">
        <v>13501</v>
      </c>
      <c r="O7289" t="s">
        <v>12975</v>
      </c>
      <c r="P7289">
        <v>42.390799999999999</v>
      </c>
      <c r="Q7289">
        <v>-71.067499999999995</v>
      </c>
      <c r="R7289" t="s">
        <v>15275</v>
      </c>
      <c r="S7289" t="s">
        <v>15284</v>
      </c>
      <c r="T7289" t="s">
        <v>17543</v>
      </c>
      <c r="U7289" t="s">
        <v>18563</v>
      </c>
      <c r="W7289" t="s">
        <v>19703</v>
      </c>
      <c r="X7289" t="s">
        <v>21229</v>
      </c>
      <c r="Y7289" t="s">
        <v>22959</v>
      </c>
      <c r="AD7289" t="s">
        <v>27145</v>
      </c>
      <c r="AE7289" t="s">
        <v>35428</v>
      </c>
    </row>
    <row r="7290" spans="1:31" hidden="1" x14ac:dyDescent="0.35">
      <c r="A7290" s="2" t="s">
        <v>3268</v>
      </c>
      <c r="B7290" t="s">
        <v>4355</v>
      </c>
      <c r="C7290" t="s">
        <v>7501</v>
      </c>
      <c r="E7290" t="s">
        <v>10700</v>
      </c>
      <c r="F7290" t="s">
        <v>11120</v>
      </c>
      <c r="G7290">
        <v>872</v>
      </c>
      <c r="H7290" t="s">
        <v>11178</v>
      </c>
      <c r="I7290" t="s">
        <v>63</v>
      </c>
      <c r="J7290" t="s">
        <v>48</v>
      </c>
      <c r="K7290" t="s">
        <v>11235</v>
      </c>
      <c r="M7290">
        <v>2024</v>
      </c>
      <c r="N7290" t="s">
        <v>13501</v>
      </c>
      <c r="O7290" t="s">
        <v>12975</v>
      </c>
      <c r="P7290">
        <v>42.390799999999999</v>
      </c>
      <c r="Q7290">
        <v>-71.067499999999995</v>
      </c>
      <c r="R7290" t="s">
        <v>15275</v>
      </c>
      <c r="S7290" t="s">
        <v>15284</v>
      </c>
      <c r="T7290" t="s">
        <v>17543</v>
      </c>
      <c r="U7290" t="s">
        <v>18563</v>
      </c>
      <c r="W7290" t="s">
        <v>19703</v>
      </c>
      <c r="X7290" t="s">
        <v>21229</v>
      </c>
      <c r="Y7290" t="s">
        <v>22960</v>
      </c>
      <c r="AD7290" t="s">
        <v>27145</v>
      </c>
      <c r="AE7290" t="s">
        <v>35429</v>
      </c>
    </row>
    <row r="7291" spans="1:31" hidden="1" x14ac:dyDescent="0.35">
      <c r="A7291" s="2" t="s">
        <v>3269</v>
      </c>
      <c r="B7291" t="s">
        <v>4355</v>
      </c>
      <c r="C7291" t="s">
        <v>7502</v>
      </c>
      <c r="E7291" t="s">
        <v>10898</v>
      </c>
      <c r="F7291" t="s">
        <v>11120</v>
      </c>
      <c r="G7291">
        <v>237</v>
      </c>
      <c r="H7291" t="s">
        <v>11182</v>
      </c>
      <c r="I7291" t="s">
        <v>63</v>
      </c>
      <c r="J7291" t="s">
        <v>48</v>
      </c>
      <c r="K7291" t="s">
        <v>11264</v>
      </c>
      <c r="N7291" t="s">
        <v>13502</v>
      </c>
      <c r="O7291" t="s">
        <v>15008</v>
      </c>
      <c r="P7291">
        <v>40.061300000000003</v>
      </c>
      <c r="Q7291">
        <v>-74.168599999999998</v>
      </c>
      <c r="R7291" t="s">
        <v>15275</v>
      </c>
      <c r="S7291" t="s">
        <v>15284</v>
      </c>
      <c r="T7291" t="s">
        <v>17544</v>
      </c>
      <c r="U7291" t="s">
        <v>18660</v>
      </c>
      <c r="W7291" t="s">
        <v>19723</v>
      </c>
      <c r="X7291" t="s">
        <v>21230</v>
      </c>
      <c r="Y7291" t="s">
        <v>22497</v>
      </c>
      <c r="AD7291" t="s">
        <v>27146</v>
      </c>
      <c r="AE7291" t="s">
        <v>35430</v>
      </c>
    </row>
    <row r="7292" spans="1:31" hidden="1" x14ac:dyDescent="0.35">
      <c r="A7292" s="2" t="s">
        <v>3270</v>
      </c>
      <c r="B7292" t="s">
        <v>4355</v>
      </c>
      <c r="C7292" t="s">
        <v>7503</v>
      </c>
      <c r="E7292" t="s">
        <v>10899</v>
      </c>
      <c r="F7292" t="s">
        <v>49</v>
      </c>
      <c r="G7292">
        <v>192</v>
      </c>
      <c r="H7292" t="s">
        <v>11178</v>
      </c>
      <c r="I7292" t="s">
        <v>64</v>
      </c>
      <c r="J7292" t="s">
        <v>48</v>
      </c>
      <c r="K7292">
        <v>2003</v>
      </c>
      <c r="N7292" t="s">
        <v>13503</v>
      </c>
      <c r="O7292" t="s">
        <v>13526</v>
      </c>
      <c r="P7292">
        <v>40.063299999999998</v>
      </c>
      <c r="Q7292">
        <v>-74.167199999999994</v>
      </c>
      <c r="R7292" t="s">
        <v>15275</v>
      </c>
      <c r="S7292" t="s">
        <v>15284</v>
      </c>
      <c r="T7292" t="s">
        <v>17544</v>
      </c>
      <c r="U7292" t="s">
        <v>18660</v>
      </c>
      <c r="W7292" t="s">
        <v>19723</v>
      </c>
      <c r="X7292" t="s">
        <v>21231</v>
      </c>
      <c r="Y7292" t="s">
        <v>22961</v>
      </c>
      <c r="AD7292" t="s">
        <v>27147</v>
      </c>
      <c r="AE7292" t="s">
        <v>35431</v>
      </c>
    </row>
    <row r="7293" spans="1:31" hidden="1" x14ac:dyDescent="0.35">
      <c r="A7293" s="2" t="s">
        <v>3270</v>
      </c>
      <c r="B7293" t="s">
        <v>4355</v>
      </c>
      <c r="C7293" t="s">
        <v>7503</v>
      </c>
      <c r="E7293" t="s">
        <v>10900</v>
      </c>
      <c r="F7293" t="s">
        <v>49</v>
      </c>
      <c r="G7293">
        <v>192</v>
      </c>
      <c r="H7293" t="s">
        <v>11178</v>
      </c>
      <c r="I7293" t="s">
        <v>64</v>
      </c>
      <c r="J7293" t="s">
        <v>48</v>
      </c>
      <c r="K7293">
        <v>2003</v>
      </c>
      <c r="N7293" t="s">
        <v>13503</v>
      </c>
      <c r="O7293" t="s">
        <v>13526</v>
      </c>
      <c r="P7293">
        <v>40.063299999999998</v>
      </c>
      <c r="Q7293">
        <v>-74.167199999999994</v>
      </c>
      <c r="R7293" t="s">
        <v>15275</v>
      </c>
      <c r="S7293" t="s">
        <v>15284</v>
      </c>
      <c r="T7293" t="s">
        <v>17544</v>
      </c>
      <c r="U7293" t="s">
        <v>18660</v>
      </c>
      <c r="W7293" t="s">
        <v>19723</v>
      </c>
      <c r="X7293" t="s">
        <v>21231</v>
      </c>
      <c r="Y7293" t="s">
        <v>22962</v>
      </c>
      <c r="AD7293" t="s">
        <v>27147</v>
      </c>
      <c r="AE7293" t="s">
        <v>35432</v>
      </c>
    </row>
    <row r="7294" spans="1:31" hidden="1" x14ac:dyDescent="0.35">
      <c r="A7294" s="2" t="s">
        <v>3271</v>
      </c>
      <c r="B7294" t="s">
        <v>4355</v>
      </c>
      <c r="C7294" t="s">
        <v>7504</v>
      </c>
      <c r="E7294" t="s">
        <v>9906</v>
      </c>
      <c r="F7294" t="s">
        <v>11120</v>
      </c>
      <c r="G7294">
        <v>93</v>
      </c>
      <c r="H7294" t="s">
        <v>11180</v>
      </c>
      <c r="I7294" t="s">
        <v>63</v>
      </c>
      <c r="J7294" t="s">
        <v>48</v>
      </c>
      <c r="K7294">
        <v>2024</v>
      </c>
      <c r="N7294" t="s">
        <v>13504</v>
      </c>
      <c r="O7294" t="s">
        <v>15009</v>
      </c>
      <c r="P7294">
        <v>40.706499999999998</v>
      </c>
      <c r="Q7294">
        <v>-73.970200000000006</v>
      </c>
      <c r="R7294" t="s">
        <v>15275</v>
      </c>
      <c r="S7294" t="s">
        <v>15284</v>
      </c>
      <c r="T7294" t="s">
        <v>17106</v>
      </c>
      <c r="U7294" t="s">
        <v>18430</v>
      </c>
      <c r="W7294" t="s">
        <v>17048</v>
      </c>
      <c r="X7294" t="s">
        <v>21232</v>
      </c>
      <c r="Y7294" t="s">
        <v>22963</v>
      </c>
      <c r="AD7294" t="s">
        <v>27148</v>
      </c>
      <c r="AE7294" t="s">
        <v>35433</v>
      </c>
    </row>
    <row r="7295" spans="1:31" hidden="1" x14ac:dyDescent="0.35">
      <c r="A7295" s="2" t="s">
        <v>3272</v>
      </c>
      <c r="B7295" t="s">
        <v>4355</v>
      </c>
      <c r="C7295" t="s">
        <v>7505</v>
      </c>
      <c r="E7295" t="s">
        <v>9871</v>
      </c>
      <c r="F7295" t="s">
        <v>49</v>
      </c>
      <c r="G7295">
        <v>158</v>
      </c>
      <c r="H7295" t="s">
        <v>11178</v>
      </c>
      <c r="I7295" t="s">
        <v>64</v>
      </c>
      <c r="J7295" t="s">
        <v>48</v>
      </c>
      <c r="K7295">
        <v>2000</v>
      </c>
      <c r="N7295" t="s">
        <v>13505</v>
      </c>
      <c r="O7295" t="s">
        <v>14864</v>
      </c>
      <c r="P7295">
        <v>42.238557999999998</v>
      </c>
      <c r="Q7295">
        <v>-89.101200000000006</v>
      </c>
      <c r="R7295" t="s">
        <v>15275</v>
      </c>
      <c r="S7295" t="s">
        <v>15284</v>
      </c>
      <c r="T7295" t="s">
        <v>17545</v>
      </c>
      <c r="U7295" t="s">
        <v>18374</v>
      </c>
      <c r="W7295" t="s">
        <v>19720</v>
      </c>
      <c r="X7295" t="s">
        <v>21233</v>
      </c>
      <c r="Y7295" t="s">
        <v>22482</v>
      </c>
      <c r="AD7295" t="s">
        <v>27149</v>
      </c>
      <c r="AE7295" t="s">
        <v>35434</v>
      </c>
    </row>
    <row r="7296" spans="1:31" hidden="1" x14ac:dyDescent="0.35">
      <c r="A7296" s="2" t="s">
        <v>3272</v>
      </c>
      <c r="B7296" t="s">
        <v>4355</v>
      </c>
      <c r="C7296" t="s">
        <v>7505</v>
      </c>
      <c r="E7296" t="s">
        <v>9872</v>
      </c>
      <c r="F7296" t="s">
        <v>49</v>
      </c>
      <c r="G7296">
        <v>158</v>
      </c>
      <c r="H7296" t="s">
        <v>11178</v>
      </c>
      <c r="I7296" t="s">
        <v>64</v>
      </c>
      <c r="J7296" t="s">
        <v>48</v>
      </c>
      <c r="K7296">
        <v>2000</v>
      </c>
      <c r="N7296" t="s">
        <v>13505</v>
      </c>
      <c r="O7296" t="s">
        <v>14864</v>
      </c>
      <c r="P7296">
        <v>42.238557999999998</v>
      </c>
      <c r="Q7296">
        <v>-89.101200000000006</v>
      </c>
      <c r="R7296" t="s">
        <v>15275</v>
      </c>
      <c r="S7296" t="s">
        <v>15284</v>
      </c>
      <c r="T7296" t="s">
        <v>17545</v>
      </c>
      <c r="U7296" t="s">
        <v>18374</v>
      </c>
      <c r="W7296" t="s">
        <v>19720</v>
      </c>
      <c r="X7296" t="s">
        <v>21233</v>
      </c>
      <c r="Y7296" t="s">
        <v>22483</v>
      </c>
      <c r="AD7296" t="s">
        <v>27149</v>
      </c>
      <c r="AE7296" t="s">
        <v>35435</v>
      </c>
    </row>
    <row r="7297" spans="1:31" hidden="1" x14ac:dyDescent="0.35">
      <c r="A7297" s="2" t="s">
        <v>3273</v>
      </c>
      <c r="B7297" t="s">
        <v>4355</v>
      </c>
      <c r="C7297" t="s">
        <v>7506</v>
      </c>
      <c r="E7297" t="s">
        <v>10017</v>
      </c>
      <c r="F7297" t="s">
        <v>49</v>
      </c>
      <c r="G7297">
        <v>168</v>
      </c>
      <c r="H7297" t="s">
        <v>11178</v>
      </c>
      <c r="I7297" t="s">
        <v>64</v>
      </c>
      <c r="J7297" t="s">
        <v>48</v>
      </c>
      <c r="K7297">
        <v>2002</v>
      </c>
      <c r="N7297" t="s">
        <v>13505</v>
      </c>
      <c r="O7297" t="s">
        <v>14864</v>
      </c>
      <c r="P7297">
        <v>42.238300000000002</v>
      </c>
      <c r="Q7297">
        <v>-89.101100000000002</v>
      </c>
      <c r="R7297" t="s">
        <v>15275</v>
      </c>
      <c r="S7297" t="s">
        <v>15284</v>
      </c>
      <c r="T7297" t="s">
        <v>17545</v>
      </c>
      <c r="U7297" t="s">
        <v>18374</v>
      </c>
      <c r="W7297" t="s">
        <v>19720</v>
      </c>
      <c r="X7297" t="s">
        <v>21234</v>
      </c>
      <c r="Y7297" t="s">
        <v>22427</v>
      </c>
      <c r="AD7297" t="s">
        <v>27150</v>
      </c>
      <c r="AE7297" t="s">
        <v>35436</v>
      </c>
    </row>
    <row r="7298" spans="1:31" hidden="1" x14ac:dyDescent="0.35">
      <c r="A7298" s="2" t="s">
        <v>3274</v>
      </c>
      <c r="B7298" t="s">
        <v>4355</v>
      </c>
      <c r="C7298" t="s">
        <v>7507</v>
      </c>
      <c r="E7298" t="s">
        <v>9906</v>
      </c>
      <c r="F7298" t="s">
        <v>11120</v>
      </c>
      <c r="G7298">
        <v>55</v>
      </c>
      <c r="H7298" t="s">
        <v>11178</v>
      </c>
      <c r="I7298" t="s">
        <v>63</v>
      </c>
      <c r="J7298" t="s">
        <v>11185</v>
      </c>
      <c r="K7298" t="s">
        <v>11245</v>
      </c>
      <c r="N7298" t="s">
        <v>13137</v>
      </c>
      <c r="O7298" t="s">
        <v>12116</v>
      </c>
      <c r="P7298">
        <v>40.726399999999998</v>
      </c>
      <c r="Q7298">
        <v>-73.589200000000005</v>
      </c>
      <c r="R7298" t="s">
        <v>15275</v>
      </c>
      <c r="S7298" t="s">
        <v>15284</v>
      </c>
      <c r="T7298" t="s">
        <v>17326</v>
      </c>
      <c r="U7298" t="s">
        <v>18411</v>
      </c>
      <c r="W7298" t="s">
        <v>17048</v>
      </c>
      <c r="X7298" t="s">
        <v>21235</v>
      </c>
      <c r="Y7298" t="s">
        <v>22531</v>
      </c>
      <c r="AD7298" t="s">
        <v>27151</v>
      </c>
      <c r="AE7298" t="s">
        <v>35437</v>
      </c>
    </row>
    <row r="7299" spans="1:31" hidden="1" x14ac:dyDescent="0.35">
      <c r="A7299" s="2" t="s">
        <v>3275</v>
      </c>
      <c r="B7299" t="s">
        <v>4355</v>
      </c>
      <c r="C7299" t="s">
        <v>7508</v>
      </c>
      <c r="E7299" t="s">
        <v>9873</v>
      </c>
      <c r="F7299" t="s">
        <v>49</v>
      </c>
      <c r="G7299">
        <v>384</v>
      </c>
      <c r="H7299" t="s">
        <v>11178</v>
      </c>
      <c r="I7299" t="s">
        <v>67</v>
      </c>
      <c r="J7299" t="s">
        <v>48</v>
      </c>
      <c r="K7299">
        <v>1971</v>
      </c>
      <c r="N7299" t="s">
        <v>13175</v>
      </c>
      <c r="O7299" t="s">
        <v>14917</v>
      </c>
      <c r="P7299">
        <v>41.758886099999998</v>
      </c>
      <c r="Q7299">
        <v>-110.5970306</v>
      </c>
      <c r="R7299" t="s">
        <v>15275</v>
      </c>
      <c r="S7299" t="s">
        <v>15284</v>
      </c>
      <c r="T7299" t="s">
        <v>17546</v>
      </c>
      <c r="U7299" t="s">
        <v>17655</v>
      </c>
      <c r="W7299" t="s">
        <v>18601</v>
      </c>
      <c r="X7299" t="s">
        <v>21236</v>
      </c>
      <c r="Y7299" t="s">
        <v>20596</v>
      </c>
      <c r="AD7299" t="s">
        <v>27152</v>
      </c>
      <c r="AE7299" t="s">
        <v>35438</v>
      </c>
    </row>
    <row r="7300" spans="1:31" hidden="1" x14ac:dyDescent="0.35">
      <c r="A7300" s="2" t="s">
        <v>3276</v>
      </c>
      <c r="B7300" t="s">
        <v>4355</v>
      </c>
      <c r="C7300" t="s">
        <v>7509</v>
      </c>
      <c r="E7300" t="s">
        <v>10484</v>
      </c>
      <c r="F7300" t="s">
        <v>11120</v>
      </c>
      <c r="G7300">
        <v>94</v>
      </c>
      <c r="H7300" t="s">
        <v>11178</v>
      </c>
      <c r="I7300" t="s">
        <v>64</v>
      </c>
      <c r="J7300" t="s">
        <v>48</v>
      </c>
      <c r="K7300">
        <v>2006</v>
      </c>
      <c r="N7300" t="s">
        <v>13412</v>
      </c>
      <c r="O7300" t="s">
        <v>13412</v>
      </c>
      <c r="P7300">
        <v>39.168100000000003</v>
      </c>
      <c r="Q7300">
        <v>-94.697500000000005</v>
      </c>
      <c r="R7300" t="s">
        <v>15275</v>
      </c>
      <c r="S7300" t="s">
        <v>15284</v>
      </c>
      <c r="T7300" t="s">
        <v>17547</v>
      </c>
      <c r="U7300" t="s">
        <v>18612</v>
      </c>
      <c r="W7300" t="s">
        <v>17547</v>
      </c>
      <c r="X7300" t="s">
        <v>21237</v>
      </c>
      <c r="Y7300" t="s">
        <v>22388</v>
      </c>
      <c r="AD7300" t="s">
        <v>27153</v>
      </c>
      <c r="AE7300" t="s">
        <v>35439</v>
      </c>
    </row>
    <row r="7301" spans="1:31" hidden="1" x14ac:dyDescent="0.35">
      <c r="A7301" s="2" t="s">
        <v>3277</v>
      </c>
      <c r="B7301" t="s">
        <v>4355</v>
      </c>
      <c r="C7301" t="s">
        <v>7510</v>
      </c>
      <c r="E7301" t="s">
        <v>9906</v>
      </c>
      <c r="F7301" t="s">
        <v>49</v>
      </c>
      <c r="G7301">
        <v>140</v>
      </c>
      <c r="H7301" t="s">
        <v>11178</v>
      </c>
      <c r="I7301" t="s">
        <v>63</v>
      </c>
      <c r="J7301" t="s">
        <v>48</v>
      </c>
      <c r="K7301" t="s">
        <v>11252</v>
      </c>
      <c r="N7301" t="s">
        <v>13506</v>
      </c>
      <c r="O7301" t="s">
        <v>13506</v>
      </c>
      <c r="P7301">
        <v>40.061399999999999</v>
      </c>
      <c r="Q7301">
        <v>-111.7294</v>
      </c>
      <c r="R7301" t="s">
        <v>15275</v>
      </c>
      <c r="S7301" t="s">
        <v>15284</v>
      </c>
      <c r="T7301" t="s">
        <v>17548</v>
      </c>
      <c r="U7301" t="s">
        <v>18624</v>
      </c>
      <c r="W7301" t="s">
        <v>18624</v>
      </c>
      <c r="X7301" t="s">
        <v>21238</v>
      </c>
      <c r="Y7301" t="s">
        <v>22531</v>
      </c>
      <c r="AD7301" t="s">
        <v>27154</v>
      </c>
      <c r="AE7301" t="s">
        <v>35440</v>
      </c>
    </row>
    <row r="7302" spans="1:31" hidden="1" x14ac:dyDescent="0.35">
      <c r="A7302" s="2" t="s">
        <v>3278</v>
      </c>
      <c r="B7302" t="s">
        <v>4355</v>
      </c>
      <c r="C7302" t="s">
        <v>7511</v>
      </c>
      <c r="E7302" t="s">
        <v>10638</v>
      </c>
      <c r="F7302" t="s">
        <v>49</v>
      </c>
      <c r="G7302">
        <v>315</v>
      </c>
      <c r="H7302" t="s">
        <v>11178</v>
      </c>
      <c r="I7302" t="s">
        <v>63</v>
      </c>
      <c r="J7302" t="s">
        <v>48</v>
      </c>
      <c r="K7302" t="s">
        <v>11240</v>
      </c>
      <c r="N7302" t="s">
        <v>13145</v>
      </c>
      <c r="O7302" t="s">
        <v>14671</v>
      </c>
      <c r="P7302">
        <v>41.774444000000003</v>
      </c>
      <c r="Q7302">
        <v>-89.607219999999998</v>
      </c>
      <c r="R7302" t="s">
        <v>15275</v>
      </c>
      <c r="S7302" t="s">
        <v>15284</v>
      </c>
      <c r="T7302" t="s">
        <v>17549</v>
      </c>
      <c r="U7302" t="s">
        <v>18549</v>
      </c>
      <c r="W7302" t="s">
        <v>19720</v>
      </c>
      <c r="X7302" t="s">
        <v>21239</v>
      </c>
      <c r="Y7302" t="s">
        <v>22443</v>
      </c>
      <c r="AD7302" t="s">
        <v>27155</v>
      </c>
      <c r="AE7302" t="s">
        <v>35441</v>
      </c>
    </row>
    <row r="7303" spans="1:31" hidden="1" x14ac:dyDescent="0.35">
      <c r="A7303" s="2" t="s">
        <v>3278</v>
      </c>
      <c r="B7303" t="s">
        <v>4355</v>
      </c>
      <c r="C7303" t="s">
        <v>7511</v>
      </c>
      <c r="E7303" t="s">
        <v>10639</v>
      </c>
      <c r="F7303" t="s">
        <v>49</v>
      </c>
      <c r="G7303">
        <v>313</v>
      </c>
      <c r="H7303" t="s">
        <v>11178</v>
      </c>
      <c r="I7303" t="s">
        <v>63</v>
      </c>
      <c r="J7303" t="s">
        <v>48</v>
      </c>
      <c r="K7303" t="s">
        <v>11240</v>
      </c>
      <c r="N7303" t="s">
        <v>13145</v>
      </c>
      <c r="O7303" t="s">
        <v>14671</v>
      </c>
      <c r="P7303">
        <v>41.774444000000003</v>
      </c>
      <c r="Q7303">
        <v>-89.607219999999998</v>
      </c>
      <c r="R7303" t="s">
        <v>15275</v>
      </c>
      <c r="S7303" t="s">
        <v>15284</v>
      </c>
      <c r="T7303" t="s">
        <v>17549</v>
      </c>
      <c r="U7303" t="s">
        <v>18549</v>
      </c>
      <c r="W7303" t="s">
        <v>19720</v>
      </c>
      <c r="X7303" t="s">
        <v>21239</v>
      </c>
      <c r="Y7303" t="s">
        <v>22444</v>
      </c>
      <c r="AD7303" t="s">
        <v>27155</v>
      </c>
      <c r="AE7303" t="s">
        <v>35442</v>
      </c>
    </row>
    <row r="7304" spans="1:31" hidden="1" x14ac:dyDescent="0.35">
      <c r="A7304" s="2" t="s">
        <v>3278</v>
      </c>
      <c r="B7304" t="s">
        <v>4355</v>
      </c>
      <c r="C7304" t="s">
        <v>7511</v>
      </c>
      <c r="E7304" t="s">
        <v>10682</v>
      </c>
      <c r="F7304" t="s">
        <v>49</v>
      </c>
      <c r="G7304">
        <v>190</v>
      </c>
      <c r="H7304" t="s">
        <v>11180</v>
      </c>
      <c r="I7304" t="s">
        <v>64</v>
      </c>
      <c r="J7304" t="s">
        <v>48</v>
      </c>
      <c r="K7304">
        <v>2022</v>
      </c>
      <c r="N7304" t="s">
        <v>13145</v>
      </c>
      <c r="O7304" t="s">
        <v>14671</v>
      </c>
      <c r="P7304">
        <v>41.774444000000003</v>
      </c>
      <c r="Q7304">
        <v>-89.607219999999998</v>
      </c>
      <c r="R7304" t="s">
        <v>15275</v>
      </c>
      <c r="S7304" t="s">
        <v>15284</v>
      </c>
      <c r="T7304" t="s">
        <v>17549</v>
      </c>
      <c r="U7304" t="s">
        <v>18549</v>
      </c>
      <c r="W7304" t="s">
        <v>19720</v>
      </c>
      <c r="X7304" t="s">
        <v>21240</v>
      </c>
      <c r="Y7304" t="s">
        <v>22673</v>
      </c>
      <c r="AD7304" t="s">
        <v>27155</v>
      </c>
      <c r="AE7304" t="s">
        <v>35443</v>
      </c>
    </row>
    <row r="7305" spans="1:31" hidden="1" x14ac:dyDescent="0.35">
      <c r="A7305" s="2" t="s">
        <v>3278</v>
      </c>
      <c r="B7305" t="s">
        <v>4355</v>
      </c>
      <c r="C7305" t="s">
        <v>7511</v>
      </c>
      <c r="E7305" t="s">
        <v>10695</v>
      </c>
      <c r="F7305" t="s">
        <v>49</v>
      </c>
      <c r="G7305">
        <v>190</v>
      </c>
      <c r="H7305" t="s">
        <v>11180</v>
      </c>
      <c r="I7305" t="s">
        <v>64</v>
      </c>
      <c r="J7305" t="s">
        <v>48</v>
      </c>
      <c r="K7305">
        <v>2022</v>
      </c>
      <c r="N7305" t="s">
        <v>13145</v>
      </c>
      <c r="O7305" t="s">
        <v>14671</v>
      </c>
      <c r="P7305">
        <v>41.774444000000003</v>
      </c>
      <c r="Q7305">
        <v>-89.607219999999998</v>
      </c>
      <c r="R7305" t="s">
        <v>15275</v>
      </c>
      <c r="S7305" t="s">
        <v>15284</v>
      </c>
      <c r="T7305" t="s">
        <v>17549</v>
      </c>
      <c r="U7305" t="s">
        <v>18549</v>
      </c>
      <c r="W7305" t="s">
        <v>19720</v>
      </c>
      <c r="X7305" t="s">
        <v>21240</v>
      </c>
      <c r="Y7305" t="s">
        <v>22406</v>
      </c>
      <c r="AD7305" t="s">
        <v>27155</v>
      </c>
      <c r="AE7305" t="s">
        <v>35444</v>
      </c>
    </row>
    <row r="7306" spans="1:31" hidden="1" x14ac:dyDescent="0.35">
      <c r="A7306" s="2" t="s">
        <v>3279</v>
      </c>
      <c r="B7306" t="s">
        <v>4355</v>
      </c>
      <c r="C7306" t="s">
        <v>7512</v>
      </c>
      <c r="E7306" t="s">
        <v>9871</v>
      </c>
      <c r="F7306" t="s">
        <v>49</v>
      </c>
      <c r="G7306">
        <v>625</v>
      </c>
      <c r="H7306" t="s">
        <v>11180</v>
      </c>
      <c r="I7306" t="s">
        <v>63</v>
      </c>
      <c r="J7306" t="s">
        <v>11177</v>
      </c>
      <c r="K7306">
        <v>2025</v>
      </c>
      <c r="N7306" t="s">
        <v>13507</v>
      </c>
      <c r="O7306" t="s">
        <v>15010</v>
      </c>
      <c r="P7306">
        <v>46.644689999999997</v>
      </c>
      <c r="Q7306">
        <v>-92.018286000000003</v>
      </c>
      <c r="R7306" t="s">
        <v>15276</v>
      </c>
      <c r="S7306" t="s">
        <v>15284</v>
      </c>
      <c r="T7306" t="s">
        <v>17550</v>
      </c>
      <c r="W7306" t="s">
        <v>19712</v>
      </c>
      <c r="X7306" t="s">
        <v>11177</v>
      </c>
      <c r="Y7306" t="s">
        <v>11177</v>
      </c>
      <c r="AD7306" t="s">
        <v>27156</v>
      </c>
      <c r="AE7306" t="s">
        <v>35445</v>
      </c>
    </row>
    <row r="7307" spans="1:31" hidden="1" x14ac:dyDescent="0.35">
      <c r="A7307" s="2" t="s">
        <v>3280</v>
      </c>
      <c r="B7307" t="s">
        <v>4355</v>
      </c>
      <c r="C7307" t="s">
        <v>7513</v>
      </c>
      <c r="E7307" t="s">
        <v>10901</v>
      </c>
      <c r="F7307" t="s">
        <v>11136</v>
      </c>
      <c r="G7307">
        <v>76</v>
      </c>
      <c r="H7307" t="s">
        <v>11178</v>
      </c>
      <c r="I7307" t="s">
        <v>67</v>
      </c>
      <c r="J7307" t="s">
        <v>48</v>
      </c>
      <c r="K7307">
        <v>2007</v>
      </c>
      <c r="N7307" t="s">
        <v>13508</v>
      </c>
      <c r="O7307" t="s">
        <v>15011</v>
      </c>
      <c r="P7307">
        <v>35.799798000000003</v>
      </c>
      <c r="Q7307">
        <v>-114.9817</v>
      </c>
      <c r="R7307" t="s">
        <v>15275</v>
      </c>
      <c r="S7307" t="s">
        <v>15284</v>
      </c>
      <c r="T7307" t="s">
        <v>17241</v>
      </c>
      <c r="U7307" t="s">
        <v>18382</v>
      </c>
      <c r="W7307" t="s">
        <v>19717</v>
      </c>
      <c r="X7307" t="s">
        <v>21241</v>
      </c>
      <c r="Y7307" t="s">
        <v>22964</v>
      </c>
      <c r="AD7307" t="s">
        <v>27157</v>
      </c>
      <c r="AE7307" t="s">
        <v>35446</v>
      </c>
    </row>
    <row r="7308" spans="1:31" hidden="1" x14ac:dyDescent="0.35">
      <c r="A7308" s="2" t="s">
        <v>3281</v>
      </c>
      <c r="B7308" t="s">
        <v>4355</v>
      </c>
      <c r="C7308" t="s">
        <v>7514</v>
      </c>
      <c r="E7308" t="s">
        <v>9906</v>
      </c>
      <c r="F7308" t="s">
        <v>49</v>
      </c>
      <c r="G7308">
        <v>95</v>
      </c>
      <c r="H7308" t="s">
        <v>11178</v>
      </c>
      <c r="I7308" t="s">
        <v>63</v>
      </c>
      <c r="J7308" t="s">
        <v>11185</v>
      </c>
      <c r="K7308" t="s">
        <v>11266</v>
      </c>
      <c r="M7308">
        <v>2023</v>
      </c>
      <c r="N7308" t="s">
        <v>13509</v>
      </c>
      <c r="O7308" t="s">
        <v>15012</v>
      </c>
      <c r="P7308">
        <v>36.343229000000001</v>
      </c>
      <c r="Q7308">
        <v>-114.9207</v>
      </c>
      <c r="R7308" t="s">
        <v>15275</v>
      </c>
      <c r="S7308" t="s">
        <v>15284</v>
      </c>
      <c r="T7308" t="s">
        <v>17037</v>
      </c>
      <c r="U7308" t="s">
        <v>18382</v>
      </c>
      <c r="W7308" t="s">
        <v>19717</v>
      </c>
      <c r="X7308" t="s">
        <v>21242</v>
      </c>
      <c r="Y7308" t="s">
        <v>22965</v>
      </c>
      <c r="AD7308" t="s">
        <v>27158</v>
      </c>
      <c r="AE7308" t="s">
        <v>35447</v>
      </c>
    </row>
    <row r="7309" spans="1:31" hidden="1" x14ac:dyDescent="0.35">
      <c r="A7309" s="2" t="s">
        <v>3282</v>
      </c>
      <c r="B7309" t="s">
        <v>4355</v>
      </c>
      <c r="C7309" t="s">
        <v>7515</v>
      </c>
      <c r="E7309" t="s">
        <v>10716</v>
      </c>
      <c r="F7309" t="s">
        <v>49</v>
      </c>
      <c r="G7309">
        <v>96</v>
      </c>
      <c r="H7309" t="s">
        <v>11178</v>
      </c>
      <c r="I7309" t="s">
        <v>63</v>
      </c>
      <c r="J7309" t="s">
        <v>11185</v>
      </c>
      <c r="K7309" t="s">
        <v>11266</v>
      </c>
      <c r="M7309">
        <v>2023</v>
      </c>
      <c r="N7309" t="s">
        <v>13510</v>
      </c>
      <c r="O7309" t="s">
        <v>15013</v>
      </c>
      <c r="P7309">
        <v>36.225299999999997</v>
      </c>
      <c r="Q7309">
        <v>-114.8783</v>
      </c>
      <c r="R7309" t="s">
        <v>15275</v>
      </c>
      <c r="S7309" t="s">
        <v>15284</v>
      </c>
      <c r="T7309" t="s">
        <v>17037</v>
      </c>
      <c r="U7309" t="s">
        <v>18382</v>
      </c>
      <c r="W7309" t="s">
        <v>19717</v>
      </c>
      <c r="X7309" t="s">
        <v>21243</v>
      </c>
      <c r="Y7309" t="s">
        <v>22965</v>
      </c>
      <c r="AD7309" t="s">
        <v>27159</v>
      </c>
      <c r="AE7309" t="s">
        <v>35448</v>
      </c>
    </row>
    <row r="7310" spans="1:31" hidden="1" x14ac:dyDescent="0.35">
      <c r="A7310" s="2" t="s">
        <v>3283</v>
      </c>
      <c r="B7310" t="s">
        <v>4355</v>
      </c>
      <c r="C7310" t="s">
        <v>7516</v>
      </c>
      <c r="E7310" t="s">
        <v>9873</v>
      </c>
      <c r="F7310" t="s">
        <v>11122</v>
      </c>
      <c r="G7310">
        <v>98</v>
      </c>
      <c r="H7310" t="s">
        <v>11178</v>
      </c>
      <c r="I7310" t="s">
        <v>67</v>
      </c>
      <c r="J7310" t="s">
        <v>48</v>
      </c>
      <c r="K7310">
        <v>1952</v>
      </c>
      <c r="N7310" t="s">
        <v>13511</v>
      </c>
      <c r="O7310" t="s">
        <v>14890</v>
      </c>
      <c r="P7310">
        <v>40.937939</v>
      </c>
      <c r="Q7310">
        <v>-80.369010000000003</v>
      </c>
      <c r="R7310" t="s">
        <v>15275</v>
      </c>
      <c r="S7310" t="s">
        <v>15284</v>
      </c>
      <c r="T7310" t="s">
        <v>17551</v>
      </c>
      <c r="U7310" t="s">
        <v>18415</v>
      </c>
      <c r="W7310" t="s">
        <v>19710</v>
      </c>
      <c r="X7310" t="s">
        <v>21244</v>
      </c>
      <c r="Y7310" t="s">
        <v>20596</v>
      </c>
      <c r="AD7310" t="s">
        <v>27160</v>
      </c>
      <c r="AE7310" t="s">
        <v>35449</v>
      </c>
    </row>
    <row r="7311" spans="1:31" hidden="1" x14ac:dyDescent="0.35">
      <c r="A7311" s="2" t="s">
        <v>3283</v>
      </c>
      <c r="B7311" t="s">
        <v>4355</v>
      </c>
      <c r="C7311" t="s">
        <v>7516</v>
      </c>
      <c r="E7311" t="s">
        <v>9874</v>
      </c>
      <c r="F7311" t="s">
        <v>11122</v>
      </c>
      <c r="G7311">
        <v>114</v>
      </c>
      <c r="H7311" t="s">
        <v>11178</v>
      </c>
      <c r="I7311" t="s">
        <v>67</v>
      </c>
      <c r="J7311" t="s">
        <v>48</v>
      </c>
      <c r="K7311">
        <v>1958</v>
      </c>
      <c r="N7311" t="s">
        <v>13511</v>
      </c>
      <c r="O7311" t="s">
        <v>14890</v>
      </c>
      <c r="P7311">
        <v>40.937939</v>
      </c>
      <c r="Q7311">
        <v>-80.369010000000003</v>
      </c>
      <c r="R7311" t="s">
        <v>15275</v>
      </c>
      <c r="S7311" t="s">
        <v>15284</v>
      </c>
      <c r="T7311" t="s">
        <v>17551</v>
      </c>
      <c r="U7311" t="s">
        <v>18415</v>
      </c>
      <c r="W7311" t="s">
        <v>19710</v>
      </c>
      <c r="X7311" t="s">
        <v>21244</v>
      </c>
      <c r="Y7311" t="s">
        <v>22383</v>
      </c>
      <c r="AD7311" t="s">
        <v>27160</v>
      </c>
      <c r="AE7311" t="s">
        <v>35450</v>
      </c>
    </row>
    <row r="7312" spans="1:31" hidden="1" x14ac:dyDescent="0.35">
      <c r="A7312" s="2" t="s">
        <v>3283</v>
      </c>
      <c r="B7312" t="s">
        <v>4355</v>
      </c>
      <c r="C7312" t="s">
        <v>7516</v>
      </c>
      <c r="E7312" t="s">
        <v>9875</v>
      </c>
      <c r="F7312" t="s">
        <v>11122</v>
      </c>
      <c r="G7312">
        <v>136</v>
      </c>
      <c r="H7312" t="s">
        <v>11178</v>
      </c>
      <c r="I7312" t="s">
        <v>67</v>
      </c>
      <c r="J7312" t="s">
        <v>48</v>
      </c>
      <c r="K7312">
        <v>1964</v>
      </c>
      <c r="N7312" t="s">
        <v>13511</v>
      </c>
      <c r="O7312" t="s">
        <v>14890</v>
      </c>
      <c r="P7312">
        <v>40.937939</v>
      </c>
      <c r="Q7312">
        <v>-80.369010000000003</v>
      </c>
      <c r="R7312" t="s">
        <v>15275</v>
      </c>
      <c r="S7312" t="s">
        <v>15284</v>
      </c>
      <c r="T7312" t="s">
        <v>17551</v>
      </c>
      <c r="U7312" t="s">
        <v>18415</v>
      </c>
      <c r="W7312" t="s">
        <v>19710</v>
      </c>
      <c r="X7312" t="s">
        <v>21244</v>
      </c>
      <c r="Y7312" t="s">
        <v>22384</v>
      </c>
      <c r="AD7312" t="s">
        <v>27160</v>
      </c>
      <c r="AE7312" t="s">
        <v>35451</v>
      </c>
    </row>
    <row r="7313" spans="1:31" hidden="1" x14ac:dyDescent="0.35">
      <c r="A7313" s="2" t="s">
        <v>3284</v>
      </c>
      <c r="B7313" t="s">
        <v>4355</v>
      </c>
      <c r="C7313" t="s">
        <v>7517</v>
      </c>
      <c r="E7313" t="s">
        <v>10520</v>
      </c>
      <c r="F7313" t="s">
        <v>49</v>
      </c>
      <c r="G7313">
        <v>392</v>
      </c>
      <c r="H7313" t="s">
        <v>11178</v>
      </c>
      <c r="I7313" t="s">
        <v>63</v>
      </c>
      <c r="J7313" t="s">
        <v>48</v>
      </c>
      <c r="K7313" t="s">
        <v>11252</v>
      </c>
      <c r="N7313" t="s">
        <v>13512</v>
      </c>
      <c r="O7313" t="s">
        <v>14875</v>
      </c>
      <c r="P7313">
        <v>42.322380000000003</v>
      </c>
      <c r="Q7313">
        <v>-86.293679999999995</v>
      </c>
      <c r="R7313" t="s">
        <v>15275</v>
      </c>
      <c r="S7313" t="s">
        <v>15284</v>
      </c>
      <c r="T7313" t="s">
        <v>17552</v>
      </c>
      <c r="U7313" t="s">
        <v>18661</v>
      </c>
      <c r="W7313" t="s">
        <v>19700</v>
      </c>
      <c r="X7313" t="s">
        <v>21245</v>
      </c>
      <c r="Y7313" t="s">
        <v>22966</v>
      </c>
      <c r="AD7313" t="s">
        <v>27161</v>
      </c>
      <c r="AE7313" t="s">
        <v>35452</v>
      </c>
    </row>
    <row r="7314" spans="1:31" hidden="1" x14ac:dyDescent="0.35">
      <c r="A7314" s="2" t="s">
        <v>3284</v>
      </c>
      <c r="B7314" t="s">
        <v>4355</v>
      </c>
      <c r="C7314" t="s">
        <v>7517</v>
      </c>
      <c r="E7314" t="s">
        <v>10522</v>
      </c>
      <c r="F7314" t="s">
        <v>49</v>
      </c>
      <c r="G7314">
        <v>392</v>
      </c>
      <c r="H7314" t="s">
        <v>11178</v>
      </c>
      <c r="I7314" t="s">
        <v>63</v>
      </c>
      <c r="J7314" t="s">
        <v>48</v>
      </c>
      <c r="K7314" t="s">
        <v>11252</v>
      </c>
      <c r="N7314" t="s">
        <v>13512</v>
      </c>
      <c r="O7314" t="s">
        <v>14875</v>
      </c>
      <c r="P7314">
        <v>42.322380000000003</v>
      </c>
      <c r="Q7314">
        <v>-86.293679999999995</v>
      </c>
      <c r="R7314" t="s">
        <v>15275</v>
      </c>
      <c r="S7314" t="s">
        <v>15284</v>
      </c>
      <c r="T7314" t="s">
        <v>17552</v>
      </c>
      <c r="U7314" t="s">
        <v>18661</v>
      </c>
      <c r="W7314" t="s">
        <v>19700</v>
      </c>
      <c r="X7314" t="s">
        <v>21245</v>
      </c>
      <c r="Y7314" t="s">
        <v>22556</v>
      </c>
      <c r="AD7314" t="s">
        <v>27161</v>
      </c>
      <c r="AE7314" t="s">
        <v>35453</v>
      </c>
    </row>
    <row r="7315" spans="1:31" hidden="1" x14ac:dyDescent="0.35">
      <c r="A7315" s="2" t="s">
        <v>3284</v>
      </c>
      <c r="B7315" t="s">
        <v>4355</v>
      </c>
      <c r="C7315" t="s">
        <v>7517</v>
      </c>
      <c r="E7315" t="s">
        <v>10523</v>
      </c>
      <c r="F7315" t="s">
        <v>49</v>
      </c>
      <c r="G7315">
        <v>392</v>
      </c>
      <c r="H7315" t="s">
        <v>11178</v>
      </c>
      <c r="I7315" t="s">
        <v>63</v>
      </c>
      <c r="J7315" t="s">
        <v>48</v>
      </c>
      <c r="K7315" t="s">
        <v>11252</v>
      </c>
      <c r="N7315" t="s">
        <v>13512</v>
      </c>
      <c r="O7315" t="s">
        <v>14875</v>
      </c>
      <c r="P7315">
        <v>42.322380000000003</v>
      </c>
      <c r="Q7315">
        <v>-86.293679999999995</v>
      </c>
      <c r="R7315" t="s">
        <v>15275</v>
      </c>
      <c r="S7315" t="s">
        <v>15284</v>
      </c>
      <c r="T7315" t="s">
        <v>17552</v>
      </c>
      <c r="U7315" t="s">
        <v>18661</v>
      </c>
      <c r="W7315" t="s">
        <v>19700</v>
      </c>
      <c r="X7315" t="s">
        <v>21245</v>
      </c>
      <c r="Y7315" t="s">
        <v>22557</v>
      </c>
      <c r="AD7315" t="s">
        <v>27161</v>
      </c>
      <c r="AE7315" t="s">
        <v>35454</v>
      </c>
    </row>
    <row r="7316" spans="1:31" hidden="1" x14ac:dyDescent="0.35">
      <c r="A7316" s="2" t="s">
        <v>3285</v>
      </c>
      <c r="B7316" t="s">
        <v>4355</v>
      </c>
      <c r="C7316" t="s">
        <v>7518</v>
      </c>
      <c r="E7316" t="s">
        <v>9871</v>
      </c>
      <c r="F7316" t="s">
        <v>11120</v>
      </c>
      <c r="G7316">
        <v>460</v>
      </c>
      <c r="H7316" t="s">
        <v>11178</v>
      </c>
      <c r="I7316" t="s">
        <v>67</v>
      </c>
      <c r="J7316" t="s">
        <v>48</v>
      </c>
      <c r="K7316">
        <v>1975</v>
      </c>
      <c r="N7316" t="s">
        <v>13103</v>
      </c>
      <c r="O7316" t="s">
        <v>14885</v>
      </c>
      <c r="P7316">
        <v>41.283996999999999</v>
      </c>
      <c r="Q7316">
        <v>-72.904319999999998</v>
      </c>
      <c r="R7316" t="s">
        <v>15275</v>
      </c>
      <c r="S7316" t="s">
        <v>15284</v>
      </c>
      <c r="T7316" t="s">
        <v>17553</v>
      </c>
      <c r="U7316" t="s">
        <v>17553</v>
      </c>
      <c r="W7316" t="s">
        <v>19701</v>
      </c>
      <c r="X7316" t="s">
        <v>21246</v>
      </c>
      <c r="Y7316" t="s">
        <v>22408</v>
      </c>
      <c r="AD7316" t="s">
        <v>27162</v>
      </c>
      <c r="AE7316" t="s">
        <v>35455</v>
      </c>
    </row>
    <row r="7317" spans="1:31" hidden="1" x14ac:dyDescent="0.35">
      <c r="A7317" s="2" t="s">
        <v>3285</v>
      </c>
      <c r="B7317" t="s">
        <v>4355</v>
      </c>
      <c r="C7317" t="s">
        <v>7518</v>
      </c>
      <c r="E7317" t="s">
        <v>9872</v>
      </c>
      <c r="F7317" t="s">
        <v>11154</v>
      </c>
      <c r="G7317">
        <v>61</v>
      </c>
      <c r="H7317" t="s">
        <v>11178</v>
      </c>
      <c r="I7317" t="s">
        <v>64</v>
      </c>
      <c r="J7317" t="s">
        <v>48</v>
      </c>
      <c r="K7317">
        <v>2012</v>
      </c>
      <c r="N7317" t="s">
        <v>13513</v>
      </c>
      <c r="O7317" t="s">
        <v>14885</v>
      </c>
      <c r="P7317">
        <v>41.283996999999999</v>
      </c>
      <c r="Q7317">
        <v>-72.904319999999998</v>
      </c>
      <c r="R7317" t="s">
        <v>15275</v>
      </c>
      <c r="S7317" t="s">
        <v>15284</v>
      </c>
      <c r="T7317" t="s">
        <v>17553</v>
      </c>
      <c r="U7317" t="s">
        <v>17553</v>
      </c>
      <c r="W7317" t="s">
        <v>19701</v>
      </c>
      <c r="X7317" t="s">
        <v>21246</v>
      </c>
      <c r="Y7317" t="s">
        <v>22395</v>
      </c>
      <c r="AD7317" t="s">
        <v>27162</v>
      </c>
      <c r="AE7317" t="s">
        <v>35456</v>
      </c>
    </row>
    <row r="7318" spans="1:31" hidden="1" x14ac:dyDescent="0.35">
      <c r="A7318" s="2" t="s">
        <v>3285</v>
      </c>
      <c r="B7318" t="s">
        <v>4355</v>
      </c>
      <c r="C7318" t="s">
        <v>7518</v>
      </c>
      <c r="E7318" t="s">
        <v>9873</v>
      </c>
      <c r="F7318" t="s">
        <v>11154</v>
      </c>
      <c r="G7318">
        <v>61</v>
      </c>
      <c r="H7318" t="s">
        <v>11178</v>
      </c>
      <c r="I7318" t="s">
        <v>64</v>
      </c>
      <c r="J7318" t="s">
        <v>48</v>
      </c>
      <c r="K7318">
        <v>2012</v>
      </c>
      <c r="N7318" t="s">
        <v>13513</v>
      </c>
      <c r="O7318" t="s">
        <v>14885</v>
      </c>
      <c r="P7318">
        <v>41.283996999999999</v>
      </c>
      <c r="Q7318">
        <v>-72.904319999999998</v>
      </c>
      <c r="R7318" t="s">
        <v>15275</v>
      </c>
      <c r="S7318" t="s">
        <v>15284</v>
      </c>
      <c r="T7318" t="s">
        <v>17553</v>
      </c>
      <c r="U7318" t="s">
        <v>17553</v>
      </c>
      <c r="W7318" t="s">
        <v>19701</v>
      </c>
      <c r="X7318" t="s">
        <v>21246</v>
      </c>
      <c r="Y7318" t="s">
        <v>20596</v>
      </c>
      <c r="AD7318" t="s">
        <v>27162</v>
      </c>
      <c r="AE7318" t="s">
        <v>35457</v>
      </c>
    </row>
    <row r="7319" spans="1:31" hidden="1" x14ac:dyDescent="0.35">
      <c r="A7319" s="2" t="s">
        <v>3285</v>
      </c>
      <c r="B7319" t="s">
        <v>4355</v>
      </c>
      <c r="C7319" t="s">
        <v>7518</v>
      </c>
      <c r="E7319" t="s">
        <v>9874</v>
      </c>
      <c r="F7319" t="s">
        <v>11154</v>
      </c>
      <c r="G7319">
        <v>61</v>
      </c>
      <c r="H7319" t="s">
        <v>11178</v>
      </c>
      <c r="I7319" t="s">
        <v>64</v>
      </c>
      <c r="J7319" t="s">
        <v>48</v>
      </c>
      <c r="K7319">
        <v>2012</v>
      </c>
      <c r="N7319" t="s">
        <v>13513</v>
      </c>
      <c r="O7319" t="s">
        <v>14885</v>
      </c>
      <c r="P7319">
        <v>41.283996999999999</v>
      </c>
      <c r="Q7319">
        <v>-72.904319999999998</v>
      </c>
      <c r="R7319" t="s">
        <v>15275</v>
      </c>
      <c r="S7319" t="s">
        <v>15284</v>
      </c>
      <c r="T7319" t="s">
        <v>17553</v>
      </c>
      <c r="U7319" t="s">
        <v>17553</v>
      </c>
      <c r="W7319" t="s">
        <v>19701</v>
      </c>
      <c r="X7319" t="s">
        <v>21246</v>
      </c>
      <c r="Y7319" t="s">
        <v>22383</v>
      </c>
      <c r="AD7319" t="s">
        <v>27162</v>
      </c>
      <c r="AE7319" t="s">
        <v>35458</v>
      </c>
    </row>
    <row r="7320" spans="1:31" hidden="1" x14ac:dyDescent="0.35">
      <c r="A7320" s="2" t="s">
        <v>3286</v>
      </c>
      <c r="B7320" t="s">
        <v>4355</v>
      </c>
      <c r="C7320" t="s">
        <v>7519</v>
      </c>
      <c r="E7320" t="s">
        <v>9871</v>
      </c>
      <c r="F7320" t="s">
        <v>49</v>
      </c>
      <c r="G7320">
        <v>250</v>
      </c>
      <c r="H7320" t="s">
        <v>11178</v>
      </c>
      <c r="I7320" t="s">
        <v>64</v>
      </c>
      <c r="J7320" t="s">
        <v>48</v>
      </c>
      <c r="K7320">
        <v>2020</v>
      </c>
      <c r="N7320" t="s">
        <v>13514</v>
      </c>
      <c r="O7320" t="s">
        <v>14859</v>
      </c>
      <c r="P7320">
        <v>30.008099999999999</v>
      </c>
      <c r="Q7320">
        <v>-89.937200000000004</v>
      </c>
      <c r="R7320" t="s">
        <v>15275</v>
      </c>
      <c r="S7320" t="s">
        <v>15284</v>
      </c>
      <c r="T7320" t="s">
        <v>17554</v>
      </c>
      <c r="U7320" t="s">
        <v>18662</v>
      </c>
      <c r="W7320" t="s">
        <v>19705</v>
      </c>
      <c r="X7320" t="s">
        <v>21247</v>
      </c>
      <c r="Y7320" t="s">
        <v>22408</v>
      </c>
      <c r="AD7320" t="s">
        <v>27163</v>
      </c>
      <c r="AE7320" t="s">
        <v>35459</v>
      </c>
    </row>
    <row r="7321" spans="1:31" hidden="1" x14ac:dyDescent="0.35">
      <c r="A7321" s="2" t="s">
        <v>3287</v>
      </c>
      <c r="B7321" t="s">
        <v>4355</v>
      </c>
      <c r="C7321" t="s">
        <v>7520</v>
      </c>
      <c r="E7321" t="s">
        <v>9906</v>
      </c>
      <c r="F7321" t="s">
        <v>49</v>
      </c>
      <c r="G7321">
        <v>152</v>
      </c>
      <c r="H7321" t="s">
        <v>11178</v>
      </c>
      <c r="I7321" t="s">
        <v>63</v>
      </c>
      <c r="J7321" t="s">
        <v>48</v>
      </c>
      <c r="K7321" t="s">
        <v>11429</v>
      </c>
      <c r="N7321" t="s">
        <v>13515</v>
      </c>
      <c r="O7321" t="s">
        <v>14876</v>
      </c>
      <c r="P7321">
        <v>40.719700000000003</v>
      </c>
      <c r="Q7321">
        <v>-74.13</v>
      </c>
      <c r="R7321" t="s">
        <v>15275</v>
      </c>
      <c r="S7321" t="s">
        <v>15284</v>
      </c>
      <c r="T7321" t="s">
        <v>16361</v>
      </c>
      <c r="U7321" t="s">
        <v>17290</v>
      </c>
      <c r="W7321" t="s">
        <v>19723</v>
      </c>
      <c r="X7321" t="s">
        <v>21248</v>
      </c>
      <c r="Y7321" t="s">
        <v>22497</v>
      </c>
      <c r="AD7321" t="s">
        <v>27164</v>
      </c>
      <c r="AE7321" t="s">
        <v>35460</v>
      </c>
    </row>
    <row r="7322" spans="1:31" hidden="1" x14ac:dyDescent="0.35">
      <c r="A7322" s="2" t="s">
        <v>3288</v>
      </c>
      <c r="B7322" t="s">
        <v>4355</v>
      </c>
      <c r="C7322" t="s">
        <v>7521</v>
      </c>
      <c r="E7322" t="s">
        <v>10902</v>
      </c>
      <c r="F7322" t="s">
        <v>49</v>
      </c>
      <c r="G7322">
        <v>735</v>
      </c>
      <c r="H7322" t="s">
        <v>11178</v>
      </c>
      <c r="I7322" t="s">
        <v>63</v>
      </c>
      <c r="J7322" t="s">
        <v>48</v>
      </c>
      <c r="K7322" t="s">
        <v>11240</v>
      </c>
      <c r="N7322" t="s">
        <v>13516</v>
      </c>
      <c r="O7322" t="s">
        <v>14887</v>
      </c>
      <c r="P7322">
        <v>40.707222000000002</v>
      </c>
      <c r="Q7322">
        <v>-74.125829999999993</v>
      </c>
      <c r="R7322" t="s">
        <v>15275</v>
      </c>
      <c r="S7322" t="s">
        <v>15284</v>
      </c>
      <c r="T7322" t="s">
        <v>16361</v>
      </c>
      <c r="U7322" t="s">
        <v>17290</v>
      </c>
      <c r="W7322" t="s">
        <v>19723</v>
      </c>
      <c r="X7322" t="s">
        <v>21249</v>
      </c>
      <c r="Y7322" t="s">
        <v>22967</v>
      </c>
      <c r="AD7322" t="s">
        <v>27165</v>
      </c>
      <c r="AE7322" t="s">
        <v>35461</v>
      </c>
    </row>
    <row r="7323" spans="1:31" hidden="1" x14ac:dyDescent="0.35">
      <c r="A7323" s="2" t="s">
        <v>3289</v>
      </c>
      <c r="B7323" t="s">
        <v>4355</v>
      </c>
      <c r="C7323" t="s">
        <v>7522</v>
      </c>
      <c r="E7323" t="s">
        <v>10511</v>
      </c>
      <c r="F7323" t="s">
        <v>49</v>
      </c>
      <c r="G7323">
        <v>102</v>
      </c>
      <c r="H7323" t="s">
        <v>11184</v>
      </c>
      <c r="I7323" t="s">
        <v>64</v>
      </c>
      <c r="J7323" t="s">
        <v>48</v>
      </c>
      <c r="K7323">
        <v>1984</v>
      </c>
      <c r="L7323">
        <v>2020</v>
      </c>
      <c r="N7323" t="s">
        <v>13517</v>
      </c>
      <c r="O7323" t="s">
        <v>12116</v>
      </c>
      <c r="P7323">
        <v>29.2639</v>
      </c>
      <c r="Q7323">
        <v>-95.899699999999996</v>
      </c>
      <c r="R7323" t="s">
        <v>15275</v>
      </c>
      <c r="S7323" t="s">
        <v>15284</v>
      </c>
      <c r="T7323" t="s">
        <v>17555</v>
      </c>
      <c r="U7323" t="s">
        <v>17190</v>
      </c>
      <c r="W7323" t="s">
        <v>19709</v>
      </c>
      <c r="X7323" t="s">
        <v>21250</v>
      </c>
      <c r="Y7323" t="s">
        <v>22422</v>
      </c>
      <c r="AD7323" t="s">
        <v>27166</v>
      </c>
      <c r="AE7323" t="s">
        <v>35462</v>
      </c>
    </row>
    <row r="7324" spans="1:31" hidden="1" x14ac:dyDescent="0.35">
      <c r="A7324" s="2" t="s">
        <v>3290</v>
      </c>
      <c r="B7324" t="s">
        <v>4355</v>
      </c>
      <c r="C7324" t="s">
        <v>7523</v>
      </c>
      <c r="E7324" t="s">
        <v>9871</v>
      </c>
      <c r="F7324" t="s">
        <v>11120</v>
      </c>
      <c r="G7324">
        <v>414</v>
      </c>
      <c r="H7324" t="s">
        <v>11178</v>
      </c>
      <c r="I7324" t="s">
        <v>67</v>
      </c>
      <c r="J7324" t="s">
        <v>48</v>
      </c>
      <c r="K7324">
        <v>1974</v>
      </c>
      <c r="N7324" t="s">
        <v>13518</v>
      </c>
      <c r="O7324" t="s">
        <v>15014</v>
      </c>
      <c r="P7324">
        <v>43.1</v>
      </c>
      <c r="Q7324">
        <v>-70.79083</v>
      </c>
      <c r="R7324" t="s">
        <v>15275</v>
      </c>
      <c r="S7324" t="s">
        <v>15284</v>
      </c>
      <c r="T7324" t="s">
        <v>17288</v>
      </c>
      <c r="U7324" t="s">
        <v>18499</v>
      </c>
      <c r="W7324" t="s">
        <v>19736</v>
      </c>
      <c r="X7324" t="s">
        <v>21251</v>
      </c>
      <c r="Y7324" t="s">
        <v>22408</v>
      </c>
      <c r="AD7324" t="s">
        <v>27167</v>
      </c>
      <c r="AE7324" t="s">
        <v>35463</v>
      </c>
    </row>
    <row r="7325" spans="1:31" hidden="1" x14ac:dyDescent="0.35">
      <c r="A7325" s="2" t="s">
        <v>3291</v>
      </c>
      <c r="B7325" t="s">
        <v>4355</v>
      </c>
      <c r="C7325" t="s">
        <v>7524</v>
      </c>
      <c r="E7325" t="s">
        <v>9871</v>
      </c>
      <c r="F7325" t="s">
        <v>11120</v>
      </c>
      <c r="G7325">
        <v>82</v>
      </c>
      <c r="H7325" t="s">
        <v>11178</v>
      </c>
      <c r="I7325" t="s">
        <v>67</v>
      </c>
      <c r="J7325" t="s">
        <v>48</v>
      </c>
      <c r="K7325">
        <v>1960</v>
      </c>
      <c r="M7325">
        <v>2022</v>
      </c>
      <c r="N7325" t="s">
        <v>13197</v>
      </c>
      <c r="O7325" t="s">
        <v>13197</v>
      </c>
      <c r="P7325">
        <v>31.983587</v>
      </c>
      <c r="Q7325">
        <v>-106.4318</v>
      </c>
      <c r="R7325" t="s">
        <v>15275</v>
      </c>
      <c r="S7325" t="s">
        <v>15284</v>
      </c>
      <c r="T7325" t="s">
        <v>17198</v>
      </c>
      <c r="U7325" t="s">
        <v>17198</v>
      </c>
      <c r="W7325" t="s">
        <v>19709</v>
      </c>
      <c r="X7325" t="s">
        <v>21252</v>
      </c>
      <c r="Y7325" t="s">
        <v>22408</v>
      </c>
      <c r="AD7325" t="s">
        <v>27168</v>
      </c>
      <c r="AE7325" t="s">
        <v>35464</v>
      </c>
    </row>
    <row r="7326" spans="1:31" hidden="1" x14ac:dyDescent="0.35">
      <c r="A7326" s="2" t="s">
        <v>3291</v>
      </c>
      <c r="B7326" t="s">
        <v>4355</v>
      </c>
      <c r="C7326" t="s">
        <v>7524</v>
      </c>
      <c r="E7326" t="s">
        <v>9872</v>
      </c>
      <c r="F7326" t="s">
        <v>11120</v>
      </c>
      <c r="G7326">
        <v>82</v>
      </c>
      <c r="H7326" t="s">
        <v>11178</v>
      </c>
      <c r="I7326" t="s">
        <v>67</v>
      </c>
      <c r="J7326" t="s">
        <v>48</v>
      </c>
      <c r="K7326">
        <v>1963</v>
      </c>
      <c r="M7326">
        <v>2022</v>
      </c>
      <c r="N7326" t="s">
        <v>13197</v>
      </c>
      <c r="O7326" t="s">
        <v>13197</v>
      </c>
      <c r="P7326">
        <v>31.983587</v>
      </c>
      <c r="Q7326">
        <v>-106.4318</v>
      </c>
      <c r="R7326" t="s">
        <v>15275</v>
      </c>
      <c r="S7326" t="s">
        <v>15284</v>
      </c>
      <c r="T7326" t="s">
        <v>17198</v>
      </c>
      <c r="U7326" t="s">
        <v>17198</v>
      </c>
      <c r="W7326" t="s">
        <v>19709</v>
      </c>
      <c r="X7326" t="s">
        <v>21252</v>
      </c>
      <c r="Y7326" t="s">
        <v>22395</v>
      </c>
      <c r="AD7326" t="s">
        <v>27168</v>
      </c>
      <c r="AE7326" t="s">
        <v>35465</v>
      </c>
    </row>
    <row r="7327" spans="1:31" hidden="1" x14ac:dyDescent="0.35">
      <c r="A7327" s="2" t="s">
        <v>3291</v>
      </c>
      <c r="B7327" t="s">
        <v>4355</v>
      </c>
      <c r="C7327" t="s">
        <v>7524</v>
      </c>
      <c r="E7327" t="s">
        <v>9873</v>
      </c>
      <c r="F7327" t="s">
        <v>11120</v>
      </c>
      <c r="G7327">
        <v>122</v>
      </c>
      <c r="H7327" t="s">
        <v>11178</v>
      </c>
      <c r="I7327" t="s">
        <v>67</v>
      </c>
      <c r="J7327" t="s">
        <v>48</v>
      </c>
      <c r="K7327">
        <v>1966</v>
      </c>
      <c r="M7327">
        <v>2026</v>
      </c>
      <c r="N7327" t="s">
        <v>13197</v>
      </c>
      <c r="O7327" t="s">
        <v>13197</v>
      </c>
      <c r="P7327">
        <v>31.983587</v>
      </c>
      <c r="Q7327">
        <v>-106.4318</v>
      </c>
      <c r="R7327" t="s">
        <v>15275</v>
      </c>
      <c r="S7327" t="s">
        <v>15284</v>
      </c>
      <c r="T7327" t="s">
        <v>17198</v>
      </c>
      <c r="U7327" t="s">
        <v>17198</v>
      </c>
      <c r="W7327" t="s">
        <v>19709</v>
      </c>
      <c r="X7327" t="s">
        <v>21252</v>
      </c>
      <c r="Y7327" t="s">
        <v>20596</v>
      </c>
      <c r="AD7327" t="s">
        <v>27168</v>
      </c>
      <c r="AE7327" t="s">
        <v>35466</v>
      </c>
    </row>
    <row r="7328" spans="1:31" hidden="1" x14ac:dyDescent="0.35">
      <c r="A7328" s="2" t="s">
        <v>3291</v>
      </c>
      <c r="B7328" t="s">
        <v>4355</v>
      </c>
      <c r="C7328" t="s">
        <v>7524</v>
      </c>
      <c r="E7328" t="s">
        <v>10903</v>
      </c>
      <c r="F7328" t="s">
        <v>11120</v>
      </c>
      <c r="G7328">
        <v>290</v>
      </c>
      <c r="H7328" t="s">
        <v>11178</v>
      </c>
      <c r="I7328" t="s">
        <v>63</v>
      </c>
      <c r="J7328" t="s">
        <v>48</v>
      </c>
      <c r="K7328" t="s">
        <v>11244</v>
      </c>
      <c r="M7328">
        <v>2026</v>
      </c>
      <c r="N7328" t="s">
        <v>13197</v>
      </c>
      <c r="O7328" t="s">
        <v>13197</v>
      </c>
      <c r="P7328">
        <v>31.983587</v>
      </c>
      <c r="Q7328">
        <v>-106.4318</v>
      </c>
      <c r="R7328" t="s">
        <v>15275</v>
      </c>
      <c r="S7328" t="s">
        <v>15284</v>
      </c>
      <c r="T7328" t="s">
        <v>17198</v>
      </c>
      <c r="U7328" t="s">
        <v>17198</v>
      </c>
      <c r="W7328" t="s">
        <v>19709</v>
      </c>
      <c r="X7328" t="s">
        <v>21252</v>
      </c>
      <c r="Y7328" t="s">
        <v>22968</v>
      </c>
      <c r="AD7328" t="s">
        <v>27168</v>
      </c>
      <c r="AE7328" t="s">
        <v>35467</v>
      </c>
    </row>
    <row r="7329" spans="1:31" hidden="1" x14ac:dyDescent="0.35">
      <c r="A7329" s="2" t="s">
        <v>3291</v>
      </c>
      <c r="B7329" t="s">
        <v>4355</v>
      </c>
      <c r="C7329" t="s">
        <v>7524</v>
      </c>
      <c r="E7329" t="s">
        <v>10583</v>
      </c>
      <c r="F7329" t="s">
        <v>11120</v>
      </c>
      <c r="G7329">
        <v>307</v>
      </c>
      <c r="H7329" t="s">
        <v>11178</v>
      </c>
      <c r="I7329" t="s">
        <v>63</v>
      </c>
      <c r="J7329" t="s">
        <v>48</v>
      </c>
      <c r="K7329" t="s">
        <v>11528</v>
      </c>
      <c r="N7329" t="s">
        <v>13197</v>
      </c>
      <c r="O7329" t="s">
        <v>13197</v>
      </c>
      <c r="P7329">
        <v>31.983587</v>
      </c>
      <c r="Q7329">
        <v>-106.4318</v>
      </c>
      <c r="R7329" t="s">
        <v>15275</v>
      </c>
      <c r="S7329" t="s">
        <v>15284</v>
      </c>
      <c r="T7329" t="s">
        <v>17198</v>
      </c>
      <c r="U7329" t="s">
        <v>17198</v>
      </c>
      <c r="W7329" t="s">
        <v>19709</v>
      </c>
      <c r="X7329" t="s">
        <v>21252</v>
      </c>
      <c r="Y7329" t="s">
        <v>22969</v>
      </c>
      <c r="AD7329" t="s">
        <v>27168</v>
      </c>
      <c r="AE7329" t="s">
        <v>35468</v>
      </c>
    </row>
    <row r="7330" spans="1:31" hidden="1" x14ac:dyDescent="0.35">
      <c r="A7330" s="2" t="s">
        <v>3291</v>
      </c>
      <c r="B7330" t="s">
        <v>4355</v>
      </c>
      <c r="C7330" t="s">
        <v>7524</v>
      </c>
      <c r="E7330" t="s">
        <v>9876</v>
      </c>
      <c r="F7330" t="s">
        <v>11120</v>
      </c>
      <c r="G7330">
        <v>228</v>
      </c>
      <c r="H7330" t="s">
        <v>11180</v>
      </c>
      <c r="I7330" t="s">
        <v>64</v>
      </c>
      <c r="J7330" t="s">
        <v>48</v>
      </c>
      <c r="K7330">
        <v>2023</v>
      </c>
      <c r="N7330" t="s">
        <v>13197</v>
      </c>
      <c r="O7330" t="s">
        <v>13197</v>
      </c>
      <c r="P7330">
        <v>31.983587</v>
      </c>
      <c r="Q7330">
        <v>-106.4318</v>
      </c>
      <c r="R7330" t="s">
        <v>15275</v>
      </c>
      <c r="S7330" t="s">
        <v>15284</v>
      </c>
      <c r="T7330" t="s">
        <v>17198</v>
      </c>
      <c r="U7330" t="s">
        <v>17198</v>
      </c>
      <c r="W7330" t="s">
        <v>19709</v>
      </c>
      <c r="X7330" t="s">
        <v>21252</v>
      </c>
      <c r="Y7330" t="s">
        <v>22424</v>
      </c>
      <c r="AD7330" t="s">
        <v>27168</v>
      </c>
      <c r="AE7330" t="s">
        <v>35469</v>
      </c>
    </row>
    <row r="7331" spans="1:31" hidden="1" x14ac:dyDescent="0.35">
      <c r="A7331" s="2" t="s">
        <v>3292</v>
      </c>
      <c r="B7331" t="s">
        <v>4355</v>
      </c>
      <c r="C7331" t="s">
        <v>7525</v>
      </c>
      <c r="E7331" t="s">
        <v>9871</v>
      </c>
      <c r="F7331" t="s">
        <v>49</v>
      </c>
      <c r="G7331">
        <v>114</v>
      </c>
      <c r="H7331" t="s">
        <v>11178</v>
      </c>
      <c r="I7331" t="s">
        <v>67</v>
      </c>
      <c r="J7331" t="s">
        <v>48</v>
      </c>
      <c r="K7331">
        <v>1960</v>
      </c>
      <c r="M7331">
        <v>2022</v>
      </c>
      <c r="N7331" t="s">
        <v>13215</v>
      </c>
      <c r="O7331" t="s">
        <v>14868</v>
      </c>
      <c r="P7331">
        <v>35.283357000000002</v>
      </c>
      <c r="Q7331">
        <v>-101.74639999999999</v>
      </c>
      <c r="R7331" t="s">
        <v>15275</v>
      </c>
      <c r="S7331" t="s">
        <v>15284</v>
      </c>
      <c r="T7331" t="s">
        <v>17556</v>
      </c>
      <c r="U7331" t="s">
        <v>18663</v>
      </c>
      <c r="W7331" t="s">
        <v>19709</v>
      </c>
      <c r="X7331" t="s">
        <v>21253</v>
      </c>
      <c r="Y7331" t="s">
        <v>22408</v>
      </c>
      <c r="AD7331" t="s">
        <v>27169</v>
      </c>
      <c r="AE7331" t="s">
        <v>35470</v>
      </c>
    </row>
    <row r="7332" spans="1:31" hidden="1" x14ac:dyDescent="0.35">
      <c r="A7332" s="2" t="s">
        <v>3292</v>
      </c>
      <c r="B7332" t="s">
        <v>4355</v>
      </c>
      <c r="C7332" t="s">
        <v>7525</v>
      </c>
      <c r="E7332" t="s">
        <v>9872</v>
      </c>
      <c r="F7332" t="s">
        <v>49</v>
      </c>
      <c r="G7332">
        <v>114</v>
      </c>
      <c r="H7332" t="s">
        <v>11178</v>
      </c>
      <c r="I7332" t="s">
        <v>67</v>
      </c>
      <c r="J7332" t="s">
        <v>48</v>
      </c>
      <c r="K7332">
        <v>1962</v>
      </c>
      <c r="M7332">
        <v>2023</v>
      </c>
      <c r="N7332" t="s">
        <v>13215</v>
      </c>
      <c r="O7332" t="s">
        <v>14868</v>
      </c>
      <c r="P7332">
        <v>35.283357000000002</v>
      </c>
      <c r="Q7332">
        <v>-101.74639999999999</v>
      </c>
      <c r="R7332" t="s">
        <v>15275</v>
      </c>
      <c r="S7332" t="s">
        <v>15284</v>
      </c>
      <c r="T7332" t="s">
        <v>17556</v>
      </c>
      <c r="U7332" t="s">
        <v>18663</v>
      </c>
      <c r="W7332" t="s">
        <v>19709</v>
      </c>
      <c r="X7332" t="s">
        <v>21253</v>
      </c>
      <c r="Y7332" t="s">
        <v>22395</v>
      </c>
      <c r="AD7332" t="s">
        <v>27169</v>
      </c>
      <c r="AE7332" t="s">
        <v>35471</v>
      </c>
    </row>
    <row r="7333" spans="1:31" hidden="1" x14ac:dyDescent="0.35">
      <c r="A7333" s="2" t="s">
        <v>3292</v>
      </c>
      <c r="B7333" t="s">
        <v>4355</v>
      </c>
      <c r="C7333" t="s">
        <v>7525</v>
      </c>
      <c r="E7333" t="s">
        <v>9873</v>
      </c>
      <c r="F7333" t="s">
        <v>49</v>
      </c>
      <c r="G7333">
        <v>248</v>
      </c>
      <c r="H7333" t="s">
        <v>11178</v>
      </c>
      <c r="I7333" t="s">
        <v>67</v>
      </c>
      <c r="J7333" t="s">
        <v>48</v>
      </c>
      <c r="K7333">
        <v>1968</v>
      </c>
      <c r="M7333">
        <v>2030</v>
      </c>
      <c r="N7333" t="s">
        <v>13215</v>
      </c>
      <c r="O7333" t="s">
        <v>14868</v>
      </c>
      <c r="P7333">
        <v>35.283357000000002</v>
      </c>
      <c r="Q7333">
        <v>-101.74639999999999</v>
      </c>
      <c r="R7333" t="s">
        <v>15275</v>
      </c>
      <c r="S7333" t="s">
        <v>15284</v>
      </c>
      <c r="T7333" t="s">
        <v>17556</v>
      </c>
      <c r="U7333" t="s">
        <v>18663</v>
      </c>
      <c r="W7333" t="s">
        <v>19709</v>
      </c>
      <c r="X7333" t="s">
        <v>21253</v>
      </c>
      <c r="Y7333" t="s">
        <v>20596</v>
      </c>
      <c r="AD7333" t="s">
        <v>27169</v>
      </c>
      <c r="AE7333" t="s">
        <v>35472</v>
      </c>
    </row>
    <row r="7334" spans="1:31" hidden="1" x14ac:dyDescent="0.35">
      <c r="A7334" s="2" t="s">
        <v>3293</v>
      </c>
      <c r="B7334" t="s">
        <v>4355</v>
      </c>
      <c r="C7334" t="s">
        <v>7526</v>
      </c>
      <c r="E7334" t="s">
        <v>9906</v>
      </c>
      <c r="F7334" t="s">
        <v>49</v>
      </c>
      <c r="G7334">
        <v>81</v>
      </c>
      <c r="H7334" t="s">
        <v>11178</v>
      </c>
      <c r="I7334" t="s">
        <v>63</v>
      </c>
      <c r="J7334" t="s">
        <v>48</v>
      </c>
      <c r="K7334" t="s">
        <v>11529</v>
      </c>
      <c r="N7334" t="s">
        <v>13519</v>
      </c>
      <c r="O7334" t="s">
        <v>13519</v>
      </c>
      <c r="P7334">
        <v>60.676538999999998</v>
      </c>
      <c r="Q7334">
        <v>-151.3777</v>
      </c>
      <c r="R7334" t="s">
        <v>15275</v>
      </c>
      <c r="S7334" t="s">
        <v>15284</v>
      </c>
      <c r="T7334" t="s">
        <v>17557</v>
      </c>
      <c r="U7334" t="s">
        <v>18406</v>
      </c>
      <c r="W7334" t="s">
        <v>19726</v>
      </c>
      <c r="X7334" t="s">
        <v>21254</v>
      </c>
      <c r="Y7334" t="s">
        <v>22531</v>
      </c>
      <c r="AD7334" t="s">
        <v>27170</v>
      </c>
      <c r="AE7334" t="s">
        <v>35473</v>
      </c>
    </row>
    <row r="7335" spans="1:31" hidden="1" x14ac:dyDescent="0.35">
      <c r="A7335" s="2" t="s">
        <v>3294</v>
      </c>
      <c r="B7335" t="s">
        <v>4355</v>
      </c>
      <c r="C7335" t="s">
        <v>7527</v>
      </c>
      <c r="E7335" t="s">
        <v>9871</v>
      </c>
      <c r="F7335" t="s">
        <v>49</v>
      </c>
      <c r="G7335">
        <v>61</v>
      </c>
      <c r="H7335" t="s">
        <v>11178</v>
      </c>
      <c r="I7335" t="s">
        <v>64</v>
      </c>
      <c r="J7335" t="s">
        <v>48</v>
      </c>
      <c r="K7335">
        <v>2008</v>
      </c>
      <c r="N7335" t="s">
        <v>13261</v>
      </c>
      <c r="O7335" t="s">
        <v>13261</v>
      </c>
      <c r="P7335">
        <v>33.238841999999998</v>
      </c>
      <c r="Q7335">
        <v>-115.50449999999999</v>
      </c>
      <c r="R7335" t="s">
        <v>15275</v>
      </c>
      <c r="S7335" t="s">
        <v>15284</v>
      </c>
      <c r="T7335" t="s">
        <v>17558</v>
      </c>
      <c r="U7335" t="s">
        <v>18439</v>
      </c>
      <c r="W7335" t="s">
        <v>19708</v>
      </c>
      <c r="X7335" t="s">
        <v>21255</v>
      </c>
      <c r="Y7335" t="s">
        <v>22408</v>
      </c>
      <c r="AD7335" t="s">
        <v>27171</v>
      </c>
      <c r="AE7335" t="s">
        <v>35474</v>
      </c>
    </row>
    <row r="7336" spans="1:31" hidden="1" x14ac:dyDescent="0.35">
      <c r="A7336" s="2" t="s">
        <v>3294</v>
      </c>
      <c r="B7336" t="s">
        <v>4355</v>
      </c>
      <c r="C7336" t="s">
        <v>7527</v>
      </c>
      <c r="E7336" t="s">
        <v>9872</v>
      </c>
      <c r="F7336" t="s">
        <v>49</v>
      </c>
      <c r="G7336">
        <v>61</v>
      </c>
      <c r="H7336" t="s">
        <v>11178</v>
      </c>
      <c r="I7336" t="s">
        <v>64</v>
      </c>
      <c r="J7336" t="s">
        <v>48</v>
      </c>
      <c r="K7336">
        <v>2008</v>
      </c>
      <c r="N7336" t="s">
        <v>13261</v>
      </c>
      <c r="O7336" t="s">
        <v>13261</v>
      </c>
      <c r="P7336">
        <v>33.238841999999998</v>
      </c>
      <c r="Q7336">
        <v>-115.50449999999999</v>
      </c>
      <c r="R7336" t="s">
        <v>15275</v>
      </c>
      <c r="S7336" t="s">
        <v>15284</v>
      </c>
      <c r="T7336" t="s">
        <v>17558</v>
      </c>
      <c r="U7336" t="s">
        <v>18439</v>
      </c>
      <c r="W7336" t="s">
        <v>19708</v>
      </c>
      <c r="X7336" t="s">
        <v>21255</v>
      </c>
      <c r="Y7336" t="s">
        <v>22395</v>
      </c>
      <c r="AD7336" t="s">
        <v>27171</v>
      </c>
      <c r="AE7336" t="s">
        <v>35475</v>
      </c>
    </row>
    <row r="7337" spans="1:31" hidden="1" x14ac:dyDescent="0.35">
      <c r="A7337" s="2" t="s">
        <v>3295</v>
      </c>
      <c r="B7337" t="s">
        <v>4355</v>
      </c>
      <c r="C7337" t="s">
        <v>7528</v>
      </c>
      <c r="E7337" t="s">
        <v>9875</v>
      </c>
      <c r="F7337" t="s">
        <v>11120</v>
      </c>
      <c r="G7337">
        <v>895</v>
      </c>
      <c r="H7337" t="s">
        <v>11178</v>
      </c>
      <c r="I7337" t="s">
        <v>67</v>
      </c>
      <c r="J7337" t="s">
        <v>48</v>
      </c>
      <c r="K7337">
        <v>1973</v>
      </c>
      <c r="M7337">
        <v>2033</v>
      </c>
      <c r="N7337" t="s">
        <v>13134</v>
      </c>
      <c r="O7337" t="s">
        <v>14859</v>
      </c>
      <c r="P7337">
        <v>29.947199999999999</v>
      </c>
      <c r="Q7337">
        <v>-90.145799999999994</v>
      </c>
      <c r="R7337" t="s">
        <v>15275</v>
      </c>
      <c r="S7337" t="s">
        <v>15284</v>
      </c>
      <c r="T7337" t="s">
        <v>17559</v>
      </c>
      <c r="U7337" t="s">
        <v>18368</v>
      </c>
      <c r="W7337" t="s">
        <v>19705</v>
      </c>
      <c r="X7337" t="s">
        <v>21256</v>
      </c>
      <c r="Y7337" t="s">
        <v>22384</v>
      </c>
      <c r="AD7337" t="s">
        <v>27172</v>
      </c>
      <c r="AE7337" t="s">
        <v>35476</v>
      </c>
    </row>
    <row r="7338" spans="1:31" hidden="1" x14ac:dyDescent="0.35">
      <c r="A7338" s="2" t="s">
        <v>3295</v>
      </c>
      <c r="B7338" t="s">
        <v>4355</v>
      </c>
      <c r="C7338" t="s">
        <v>7528</v>
      </c>
      <c r="E7338" t="s">
        <v>10904</v>
      </c>
      <c r="F7338" t="s">
        <v>11120</v>
      </c>
      <c r="G7338">
        <v>895</v>
      </c>
      <c r="H7338" t="s">
        <v>11178</v>
      </c>
      <c r="I7338" t="s">
        <v>67</v>
      </c>
      <c r="J7338" t="s">
        <v>48</v>
      </c>
      <c r="K7338">
        <v>1971</v>
      </c>
      <c r="M7338">
        <v>2031</v>
      </c>
      <c r="N7338" t="s">
        <v>13134</v>
      </c>
      <c r="O7338" t="s">
        <v>14859</v>
      </c>
      <c r="P7338">
        <v>29.947199999999999</v>
      </c>
      <c r="Q7338">
        <v>-90.145799999999994</v>
      </c>
      <c r="R7338" t="s">
        <v>15275</v>
      </c>
      <c r="S7338" t="s">
        <v>15284</v>
      </c>
      <c r="T7338" t="s">
        <v>17559</v>
      </c>
      <c r="U7338" t="s">
        <v>18368</v>
      </c>
      <c r="W7338" t="s">
        <v>19705</v>
      </c>
      <c r="X7338" t="s">
        <v>21256</v>
      </c>
      <c r="Y7338" t="s">
        <v>22970</v>
      </c>
      <c r="AD7338" t="s">
        <v>27172</v>
      </c>
      <c r="AE7338" t="s">
        <v>35477</v>
      </c>
    </row>
    <row r="7339" spans="1:31" hidden="1" x14ac:dyDescent="0.35">
      <c r="A7339" s="2" t="s">
        <v>3295</v>
      </c>
      <c r="B7339" t="s">
        <v>4355</v>
      </c>
      <c r="C7339" t="s">
        <v>7528</v>
      </c>
      <c r="E7339" t="s">
        <v>10491</v>
      </c>
      <c r="F7339" t="s">
        <v>11120</v>
      </c>
      <c r="G7339">
        <v>650</v>
      </c>
      <c r="H7339" t="s">
        <v>11178</v>
      </c>
      <c r="I7339" t="s">
        <v>63</v>
      </c>
      <c r="J7339" t="s">
        <v>48</v>
      </c>
      <c r="K7339" t="s">
        <v>11221</v>
      </c>
      <c r="N7339" t="s">
        <v>13134</v>
      </c>
      <c r="O7339" t="s">
        <v>14859</v>
      </c>
      <c r="P7339">
        <v>29.947199999999999</v>
      </c>
      <c r="Q7339">
        <v>-90.145799999999994</v>
      </c>
      <c r="R7339" t="s">
        <v>15275</v>
      </c>
      <c r="S7339" t="s">
        <v>15284</v>
      </c>
      <c r="T7339" t="s">
        <v>17559</v>
      </c>
      <c r="U7339" t="s">
        <v>18368</v>
      </c>
      <c r="W7339" t="s">
        <v>19705</v>
      </c>
      <c r="X7339" t="s">
        <v>21256</v>
      </c>
      <c r="Y7339" t="s">
        <v>22971</v>
      </c>
      <c r="AD7339" t="s">
        <v>27172</v>
      </c>
      <c r="AE7339" t="s">
        <v>35478</v>
      </c>
    </row>
    <row r="7340" spans="1:31" hidden="1" x14ac:dyDescent="0.35">
      <c r="A7340" s="2" t="s">
        <v>3296</v>
      </c>
      <c r="B7340" t="s">
        <v>4355</v>
      </c>
      <c r="C7340" t="s">
        <v>7529</v>
      </c>
      <c r="E7340" t="s">
        <v>9906</v>
      </c>
      <c r="F7340" t="s">
        <v>49</v>
      </c>
      <c r="G7340">
        <v>283</v>
      </c>
      <c r="H7340" t="s">
        <v>11178</v>
      </c>
      <c r="I7340" t="s">
        <v>63</v>
      </c>
      <c r="J7340" t="s">
        <v>48</v>
      </c>
      <c r="K7340" t="s">
        <v>11530</v>
      </c>
      <c r="N7340" t="s">
        <v>13160</v>
      </c>
      <c r="O7340" t="s">
        <v>14866</v>
      </c>
      <c r="P7340">
        <v>40.096899999999998</v>
      </c>
      <c r="Q7340">
        <v>-85.971400000000003</v>
      </c>
      <c r="R7340" t="s">
        <v>15275</v>
      </c>
      <c r="S7340" t="s">
        <v>15284</v>
      </c>
      <c r="T7340" t="s">
        <v>17560</v>
      </c>
      <c r="U7340" t="s">
        <v>17372</v>
      </c>
      <c r="W7340" t="s">
        <v>19702</v>
      </c>
      <c r="X7340" t="s">
        <v>21257</v>
      </c>
      <c r="Y7340" t="s">
        <v>22972</v>
      </c>
      <c r="AD7340" t="s">
        <v>27173</v>
      </c>
      <c r="AE7340" t="s">
        <v>35479</v>
      </c>
    </row>
    <row r="7341" spans="1:31" hidden="1" x14ac:dyDescent="0.35">
      <c r="A7341" s="2" t="s">
        <v>3297</v>
      </c>
      <c r="B7341" t="s">
        <v>4355</v>
      </c>
      <c r="C7341" t="s">
        <v>7530</v>
      </c>
      <c r="E7341" t="s">
        <v>9871</v>
      </c>
      <c r="F7341" t="s">
        <v>49</v>
      </c>
      <c r="G7341">
        <v>158</v>
      </c>
      <c r="H7341" t="s">
        <v>11178</v>
      </c>
      <c r="I7341" t="s">
        <v>64</v>
      </c>
      <c r="J7341" t="s">
        <v>48</v>
      </c>
      <c r="K7341">
        <v>1999</v>
      </c>
      <c r="N7341" t="s">
        <v>13181</v>
      </c>
      <c r="O7341" t="s">
        <v>13181</v>
      </c>
      <c r="P7341">
        <v>40.287700000000001</v>
      </c>
      <c r="Q7341">
        <v>-94.791300000000007</v>
      </c>
      <c r="R7341" t="s">
        <v>15275</v>
      </c>
      <c r="S7341" t="s">
        <v>15284</v>
      </c>
      <c r="T7341" t="s">
        <v>17561</v>
      </c>
      <c r="U7341" t="s">
        <v>18664</v>
      </c>
      <c r="W7341" t="s">
        <v>19719</v>
      </c>
      <c r="X7341" t="s">
        <v>21258</v>
      </c>
      <c r="Y7341" t="s">
        <v>22408</v>
      </c>
      <c r="AD7341" t="s">
        <v>27174</v>
      </c>
      <c r="AE7341" t="s">
        <v>35480</v>
      </c>
    </row>
    <row r="7342" spans="1:31" hidden="1" x14ac:dyDescent="0.35">
      <c r="A7342" s="2" t="s">
        <v>3297</v>
      </c>
      <c r="B7342" t="s">
        <v>4355</v>
      </c>
      <c r="C7342" t="s">
        <v>7530</v>
      </c>
      <c r="E7342" t="s">
        <v>9872</v>
      </c>
      <c r="F7342" t="s">
        <v>49</v>
      </c>
      <c r="G7342">
        <v>158</v>
      </c>
      <c r="H7342" t="s">
        <v>11178</v>
      </c>
      <c r="I7342" t="s">
        <v>64</v>
      </c>
      <c r="J7342" t="s">
        <v>48</v>
      </c>
      <c r="K7342">
        <v>1999</v>
      </c>
      <c r="N7342" t="s">
        <v>13181</v>
      </c>
      <c r="O7342" t="s">
        <v>13181</v>
      </c>
      <c r="P7342">
        <v>40.287700000000001</v>
      </c>
      <c r="Q7342">
        <v>-94.791300000000007</v>
      </c>
      <c r="R7342" t="s">
        <v>15275</v>
      </c>
      <c r="S7342" t="s">
        <v>15284</v>
      </c>
      <c r="T7342" t="s">
        <v>17561</v>
      </c>
      <c r="U7342" t="s">
        <v>18664</v>
      </c>
      <c r="W7342" t="s">
        <v>19719</v>
      </c>
      <c r="X7342" t="s">
        <v>21258</v>
      </c>
      <c r="Y7342" t="s">
        <v>22395</v>
      </c>
      <c r="AD7342" t="s">
        <v>27174</v>
      </c>
      <c r="AE7342" t="s">
        <v>35481</v>
      </c>
    </row>
    <row r="7343" spans="1:31" hidden="1" x14ac:dyDescent="0.35">
      <c r="A7343" s="2" t="s">
        <v>3298</v>
      </c>
      <c r="B7343" t="s">
        <v>4355</v>
      </c>
      <c r="C7343" t="s">
        <v>7531</v>
      </c>
      <c r="E7343" t="s">
        <v>10905</v>
      </c>
      <c r="F7343" t="s">
        <v>11132</v>
      </c>
      <c r="G7343">
        <v>90</v>
      </c>
      <c r="H7343" t="s">
        <v>11178</v>
      </c>
      <c r="I7343" t="s">
        <v>67</v>
      </c>
      <c r="J7343" t="s">
        <v>11185</v>
      </c>
      <c r="K7343">
        <v>1996</v>
      </c>
      <c r="N7343" t="s">
        <v>13520</v>
      </c>
      <c r="O7343" t="s">
        <v>14977</v>
      </c>
      <c r="P7343">
        <v>41.684399999999997</v>
      </c>
      <c r="Q7343">
        <v>-87.421400000000006</v>
      </c>
      <c r="R7343" t="s">
        <v>15275</v>
      </c>
      <c r="S7343" t="s">
        <v>15284</v>
      </c>
      <c r="T7343" t="s">
        <v>17425</v>
      </c>
      <c r="U7343" t="s">
        <v>18561</v>
      </c>
      <c r="W7343" t="s">
        <v>19702</v>
      </c>
      <c r="X7343" t="s">
        <v>21259</v>
      </c>
      <c r="Y7343" t="s">
        <v>22973</v>
      </c>
      <c r="Z7343" t="s">
        <v>23867</v>
      </c>
      <c r="AD7343" t="s">
        <v>27175</v>
      </c>
      <c r="AE7343" t="s">
        <v>35482</v>
      </c>
    </row>
    <row r="7344" spans="1:31" hidden="1" x14ac:dyDescent="0.35">
      <c r="A7344" s="2" t="s">
        <v>3299</v>
      </c>
      <c r="B7344" t="s">
        <v>4355</v>
      </c>
      <c r="C7344" t="s">
        <v>7532</v>
      </c>
      <c r="E7344" t="s">
        <v>9871</v>
      </c>
      <c r="F7344" t="s">
        <v>49</v>
      </c>
      <c r="G7344">
        <v>74</v>
      </c>
      <c r="H7344" t="s">
        <v>11178</v>
      </c>
      <c r="I7344" t="s">
        <v>67</v>
      </c>
      <c r="J7344" t="s">
        <v>48</v>
      </c>
      <c r="K7344">
        <v>1954</v>
      </c>
      <c r="M7344">
        <v>2023</v>
      </c>
      <c r="N7344" t="s">
        <v>13158</v>
      </c>
      <c r="O7344" t="s">
        <v>13158</v>
      </c>
      <c r="P7344">
        <v>41.329090000000001</v>
      </c>
      <c r="Q7344">
        <v>-95.944659999999999</v>
      </c>
      <c r="R7344" t="s">
        <v>15275</v>
      </c>
      <c r="S7344" t="s">
        <v>15284</v>
      </c>
      <c r="T7344" t="s">
        <v>17562</v>
      </c>
      <c r="U7344" t="s">
        <v>16001</v>
      </c>
      <c r="W7344" t="s">
        <v>19725</v>
      </c>
      <c r="X7344" t="s">
        <v>21260</v>
      </c>
      <c r="Y7344" t="s">
        <v>22408</v>
      </c>
      <c r="AD7344" t="s">
        <v>27176</v>
      </c>
      <c r="AE7344" t="s">
        <v>35483</v>
      </c>
    </row>
    <row r="7345" spans="1:31" hidden="1" x14ac:dyDescent="0.35">
      <c r="A7345" s="2" t="s">
        <v>3299</v>
      </c>
      <c r="B7345" t="s">
        <v>4355</v>
      </c>
      <c r="C7345" t="s">
        <v>7532</v>
      </c>
      <c r="E7345" t="s">
        <v>9872</v>
      </c>
      <c r="F7345" t="s">
        <v>49</v>
      </c>
      <c r="G7345">
        <v>109</v>
      </c>
      <c r="H7345" t="s">
        <v>11178</v>
      </c>
      <c r="I7345" t="s">
        <v>67</v>
      </c>
      <c r="J7345" t="s">
        <v>48</v>
      </c>
      <c r="K7345">
        <v>1957</v>
      </c>
      <c r="M7345">
        <v>2023</v>
      </c>
      <c r="N7345" t="s">
        <v>13158</v>
      </c>
      <c r="O7345" t="s">
        <v>13158</v>
      </c>
      <c r="P7345">
        <v>41.329090000000001</v>
      </c>
      <c r="Q7345">
        <v>-95.944659999999999</v>
      </c>
      <c r="R7345" t="s">
        <v>15275</v>
      </c>
      <c r="S7345" t="s">
        <v>15284</v>
      </c>
      <c r="T7345" t="s">
        <v>17562</v>
      </c>
      <c r="U7345" t="s">
        <v>16001</v>
      </c>
      <c r="W7345" t="s">
        <v>19725</v>
      </c>
      <c r="X7345" t="s">
        <v>21260</v>
      </c>
      <c r="Y7345" t="s">
        <v>22395</v>
      </c>
      <c r="AD7345" t="s">
        <v>27176</v>
      </c>
      <c r="AE7345" t="s">
        <v>35484</v>
      </c>
    </row>
    <row r="7346" spans="1:31" hidden="1" x14ac:dyDescent="0.35">
      <c r="A7346" s="2" t="s">
        <v>3299</v>
      </c>
      <c r="B7346" t="s">
        <v>4355</v>
      </c>
      <c r="C7346" t="s">
        <v>7532</v>
      </c>
      <c r="E7346" t="s">
        <v>9873</v>
      </c>
      <c r="F7346" t="s">
        <v>49</v>
      </c>
      <c r="G7346">
        <v>109</v>
      </c>
      <c r="H7346" t="s">
        <v>11178</v>
      </c>
      <c r="I7346" t="s">
        <v>67</v>
      </c>
      <c r="J7346" t="s">
        <v>48</v>
      </c>
      <c r="K7346">
        <v>1959</v>
      </c>
      <c r="M7346">
        <v>2023</v>
      </c>
      <c r="N7346" t="s">
        <v>13158</v>
      </c>
      <c r="O7346" t="s">
        <v>13158</v>
      </c>
      <c r="P7346">
        <v>41.329090000000001</v>
      </c>
      <c r="Q7346">
        <v>-95.944659999999999</v>
      </c>
      <c r="R7346" t="s">
        <v>15275</v>
      </c>
      <c r="S7346" t="s">
        <v>15284</v>
      </c>
      <c r="T7346" t="s">
        <v>17562</v>
      </c>
      <c r="U7346" t="s">
        <v>16001</v>
      </c>
      <c r="W7346" t="s">
        <v>19725</v>
      </c>
      <c r="X7346" t="s">
        <v>21260</v>
      </c>
      <c r="Y7346" t="s">
        <v>20596</v>
      </c>
      <c r="AD7346" t="s">
        <v>27176</v>
      </c>
      <c r="AE7346" t="s">
        <v>35485</v>
      </c>
    </row>
    <row r="7347" spans="1:31" hidden="1" x14ac:dyDescent="0.35">
      <c r="A7347" s="2" t="s">
        <v>3300</v>
      </c>
      <c r="B7347" t="s">
        <v>4355</v>
      </c>
      <c r="C7347" t="s">
        <v>7533</v>
      </c>
      <c r="E7347" t="s">
        <v>9871</v>
      </c>
      <c r="F7347" t="s">
        <v>49</v>
      </c>
      <c r="G7347">
        <v>62</v>
      </c>
      <c r="H7347" t="s">
        <v>11178</v>
      </c>
      <c r="I7347" t="s">
        <v>64</v>
      </c>
      <c r="J7347" t="s">
        <v>48</v>
      </c>
      <c r="K7347">
        <v>1978</v>
      </c>
      <c r="M7347">
        <v>2035</v>
      </c>
      <c r="N7347" t="s">
        <v>13207</v>
      </c>
      <c r="O7347" t="s">
        <v>13207</v>
      </c>
      <c r="P7347">
        <v>47.735109999999999</v>
      </c>
      <c r="Q7347">
        <v>-117.37050000000001</v>
      </c>
      <c r="R7347" t="s">
        <v>15275</v>
      </c>
      <c r="S7347" t="s">
        <v>15284</v>
      </c>
      <c r="T7347" t="s">
        <v>17563</v>
      </c>
      <c r="U7347" t="s">
        <v>17563</v>
      </c>
      <c r="W7347" t="s">
        <v>18360</v>
      </c>
      <c r="X7347" t="s">
        <v>21261</v>
      </c>
      <c r="Y7347" t="s">
        <v>22408</v>
      </c>
      <c r="AD7347" t="s">
        <v>27177</v>
      </c>
      <c r="AE7347" t="s">
        <v>35486</v>
      </c>
    </row>
    <row r="7348" spans="1:31" hidden="1" x14ac:dyDescent="0.35">
      <c r="A7348" s="2" t="s">
        <v>3301</v>
      </c>
      <c r="B7348" t="s">
        <v>4355</v>
      </c>
      <c r="C7348" t="s">
        <v>7534</v>
      </c>
      <c r="E7348" t="s">
        <v>9872</v>
      </c>
      <c r="F7348" t="s">
        <v>49</v>
      </c>
      <c r="G7348">
        <v>473</v>
      </c>
      <c r="H7348" t="s">
        <v>11178</v>
      </c>
      <c r="I7348" t="s">
        <v>67</v>
      </c>
      <c r="J7348" t="s">
        <v>48</v>
      </c>
      <c r="K7348">
        <v>1970</v>
      </c>
      <c r="N7348" t="s">
        <v>13194</v>
      </c>
      <c r="O7348" t="s">
        <v>14871</v>
      </c>
      <c r="P7348">
        <v>36.431699999999999</v>
      </c>
      <c r="Q7348">
        <v>-95.700800000000001</v>
      </c>
      <c r="R7348" t="s">
        <v>15275</v>
      </c>
      <c r="S7348" t="s">
        <v>15284</v>
      </c>
      <c r="T7348" t="s">
        <v>17564</v>
      </c>
      <c r="U7348" t="s">
        <v>18665</v>
      </c>
      <c r="W7348" t="s">
        <v>18555</v>
      </c>
      <c r="X7348" t="s">
        <v>21262</v>
      </c>
      <c r="Y7348" t="s">
        <v>22395</v>
      </c>
      <c r="AD7348" t="s">
        <v>27178</v>
      </c>
      <c r="AE7348" t="s">
        <v>35487</v>
      </c>
    </row>
    <row r="7349" spans="1:31" hidden="1" x14ac:dyDescent="0.35">
      <c r="A7349" s="2" t="s">
        <v>3301</v>
      </c>
      <c r="B7349" t="s">
        <v>4355</v>
      </c>
      <c r="C7349" t="s">
        <v>7534</v>
      </c>
      <c r="E7349" t="s">
        <v>10906</v>
      </c>
      <c r="F7349" t="s">
        <v>49</v>
      </c>
      <c r="G7349">
        <v>527</v>
      </c>
      <c r="H7349" t="s">
        <v>11178</v>
      </c>
      <c r="I7349" t="s">
        <v>63</v>
      </c>
      <c r="J7349" t="s">
        <v>48</v>
      </c>
      <c r="K7349" t="s">
        <v>11531</v>
      </c>
      <c r="N7349" t="s">
        <v>13194</v>
      </c>
      <c r="O7349" t="s">
        <v>14871</v>
      </c>
      <c r="P7349">
        <v>36.431699999999999</v>
      </c>
      <c r="Q7349">
        <v>-95.700800000000001</v>
      </c>
      <c r="R7349" t="s">
        <v>15275</v>
      </c>
      <c r="S7349" t="s">
        <v>15284</v>
      </c>
      <c r="T7349" t="s">
        <v>17564</v>
      </c>
      <c r="U7349" t="s">
        <v>18665</v>
      </c>
      <c r="W7349" t="s">
        <v>18555</v>
      </c>
      <c r="X7349" t="s">
        <v>21262</v>
      </c>
      <c r="Y7349" t="s">
        <v>22974</v>
      </c>
      <c r="AD7349" t="s">
        <v>27178</v>
      </c>
      <c r="AE7349" t="s">
        <v>35488</v>
      </c>
    </row>
    <row r="7350" spans="1:31" hidden="1" x14ac:dyDescent="0.35">
      <c r="A7350" s="2" t="s">
        <v>3302</v>
      </c>
      <c r="B7350" t="s">
        <v>4355</v>
      </c>
      <c r="C7350" t="s">
        <v>7535</v>
      </c>
      <c r="E7350" t="s">
        <v>10875</v>
      </c>
      <c r="F7350" t="s">
        <v>49</v>
      </c>
      <c r="G7350">
        <v>50</v>
      </c>
      <c r="H7350" t="s">
        <v>11178</v>
      </c>
      <c r="I7350" t="s">
        <v>64</v>
      </c>
      <c r="J7350" t="s">
        <v>48</v>
      </c>
      <c r="K7350">
        <v>1996</v>
      </c>
      <c r="N7350" t="s">
        <v>13440</v>
      </c>
      <c r="O7350" t="s">
        <v>13440</v>
      </c>
      <c r="P7350">
        <v>38.088138000000001</v>
      </c>
      <c r="Q7350">
        <v>-121.3869</v>
      </c>
      <c r="R7350" t="s">
        <v>15275</v>
      </c>
      <c r="S7350" t="s">
        <v>15284</v>
      </c>
      <c r="T7350" t="s">
        <v>17487</v>
      </c>
      <c r="U7350" t="s">
        <v>16604</v>
      </c>
      <c r="W7350" t="s">
        <v>19708</v>
      </c>
      <c r="X7350" t="s">
        <v>21263</v>
      </c>
      <c r="Y7350" t="s">
        <v>22929</v>
      </c>
      <c r="AD7350" t="s">
        <v>27179</v>
      </c>
      <c r="AE7350" t="s">
        <v>35489</v>
      </c>
    </row>
    <row r="7351" spans="1:31" hidden="1" x14ac:dyDescent="0.35">
      <c r="A7351" s="2" t="s">
        <v>3303</v>
      </c>
      <c r="B7351" t="s">
        <v>4355</v>
      </c>
      <c r="C7351" t="s">
        <v>7536</v>
      </c>
      <c r="E7351" t="s">
        <v>9872</v>
      </c>
      <c r="F7351" t="s">
        <v>11120</v>
      </c>
      <c r="G7351">
        <v>387</v>
      </c>
      <c r="H7351" t="s">
        <v>11178</v>
      </c>
      <c r="I7351" t="s">
        <v>67</v>
      </c>
      <c r="J7351" t="s">
        <v>48</v>
      </c>
      <c r="K7351">
        <v>1968</v>
      </c>
      <c r="N7351" t="s">
        <v>13244</v>
      </c>
      <c r="O7351" t="s">
        <v>14935</v>
      </c>
      <c r="P7351">
        <v>40.923565000000004</v>
      </c>
      <c r="Q7351">
        <v>-73.342320000000001</v>
      </c>
      <c r="R7351" t="s">
        <v>15275</v>
      </c>
      <c r="S7351" t="s">
        <v>15284</v>
      </c>
      <c r="T7351" t="s">
        <v>17565</v>
      </c>
      <c r="U7351" t="s">
        <v>18447</v>
      </c>
      <c r="W7351" t="s">
        <v>17048</v>
      </c>
      <c r="X7351" t="s">
        <v>21264</v>
      </c>
      <c r="Y7351" t="s">
        <v>22395</v>
      </c>
      <c r="AD7351" t="s">
        <v>27180</v>
      </c>
      <c r="AE7351" t="s">
        <v>35490</v>
      </c>
    </row>
    <row r="7352" spans="1:31" hidden="1" x14ac:dyDescent="0.35">
      <c r="A7352" s="2" t="s">
        <v>3303</v>
      </c>
      <c r="B7352" t="s">
        <v>4355</v>
      </c>
      <c r="C7352" t="s">
        <v>7536</v>
      </c>
      <c r="E7352" t="s">
        <v>9873</v>
      </c>
      <c r="F7352" t="s">
        <v>11120</v>
      </c>
      <c r="G7352">
        <v>387</v>
      </c>
      <c r="H7352" t="s">
        <v>11178</v>
      </c>
      <c r="I7352" t="s">
        <v>67</v>
      </c>
      <c r="J7352" t="s">
        <v>48</v>
      </c>
      <c r="K7352">
        <v>1972</v>
      </c>
      <c r="N7352" t="s">
        <v>13244</v>
      </c>
      <c r="O7352" t="s">
        <v>14935</v>
      </c>
      <c r="P7352">
        <v>40.923565000000004</v>
      </c>
      <c r="Q7352">
        <v>-73.342320000000001</v>
      </c>
      <c r="R7352" t="s">
        <v>15275</v>
      </c>
      <c r="S7352" t="s">
        <v>15284</v>
      </c>
      <c r="T7352" t="s">
        <v>17565</v>
      </c>
      <c r="U7352" t="s">
        <v>18447</v>
      </c>
      <c r="W7352" t="s">
        <v>17048</v>
      </c>
      <c r="X7352" t="s">
        <v>21264</v>
      </c>
      <c r="Y7352" t="s">
        <v>20596</v>
      </c>
      <c r="AD7352" t="s">
        <v>27180</v>
      </c>
      <c r="AE7352" t="s">
        <v>35491</v>
      </c>
    </row>
    <row r="7353" spans="1:31" hidden="1" x14ac:dyDescent="0.35">
      <c r="A7353" s="2" t="s">
        <v>3303</v>
      </c>
      <c r="B7353" t="s">
        <v>4355</v>
      </c>
      <c r="C7353" t="s">
        <v>7536</v>
      </c>
      <c r="E7353" t="s">
        <v>9874</v>
      </c>
      <c r="F7353" t="s">
        <v>11120</v>
      </c>
      <c r="G7353">
        <v>387</v>
      </c>
      <c r="H7353" t="s">
        <v>11178</v>
      </c>
      <c r="I7353" t="s">
        <v>67</v>
      </c>
      <c r="J7353" t="s">
        <v>48</v>
      </c>
      <c r="K7353">
        <v>1977</v>
      </c>
      <c r="N7353" t="s">
        <v>13244</v>
      </c>
      <c r="O7353" t="s">
        <v>14935</v>
      </c>
      <c r="P7353">
        <v>40.923565000000004</v>
      </c>
      <c r="Q7353">
        <v>-73.342320000000001</v>
      </c>
      <c r="R7353" t="s">
        <v>15275</v>
      </c>
      <c r="S7353" t="s">
        <v>15284</v>
      </c>
      <c r="T7353" t="s">
        <v>17565</v>
      </c>
      <c r="U7353" t="s">
        <v>18447</v>
      </c>
      <c r="W7353" t="s">
        <v>17048</v>
      </c>
      <c r="X7353" t="s">
        <v>21264</v>
      </c>
      <c r="Y7353" t="s">
        <v>22383</v>
      </c>
      <c r="AD7353" t="s">
        <v>27180</v>
      </c>
      <c r="AE7353" t="s">
        <v>35492</v>
      </c>
    </row>
    <row r="7354" spans="1:31" hidden="1" x14ac:dyDescent="0.35">
      <c r="A7354" s="2" t="s">
        <v>3303</v>
      </c>
      <c r="B7354" t="s">
        <v>4355</v>
      </c>
      <c r="C7354" t="s">
        <v>7536</v>
      </c>
      <c r="E7354" t="s">
        <v>9918</v>
      </c>
      <c r="F7354" t="s">
        <v>11120</v>
      </c>
      <c r="G7354">
        <v>387</v>
      </c>
      <c r="H7354" t="s">
        <v>11178</v>
      </c>
      <c r="I7354" t="s">
        <v>67</v>
      </c>
      <c r="J7354" t="s">
        <v>48</v>
      </c>
      <c r="K7354">
        <v>1967</v>
      </c>
      <c r="N7354" t="s">
        <v>13244</v>
      </c>
      <c r="O7354" t="s">
        <v>14935</v>
      </c>
      <c r="P7354">
        <v>40.923565000000004</v>
      </c>
      <c r="Q7354">
        <v>-73.342320000000001</v>
      </c>
      <c r="R7354" t="s">
        <v>15275</v>
      </c>
      <c r="S7354" t="s">
        <v>15284</v>
      </c>
      <c r="T7354" t="s">
        <v>17565</v>
      </c>
      <c r="U7354" t="s">
        <v>18447</v>
      </c>
      <c r="W7354" t="s">
        <v>17048</v>
      </c>
      <c r="X7354" t="s">
        <v>21264</v>
      </c>
      <c r="Y7354" t="s">
        <v>22429</v>
      </c>
      <c r="AD7354" t="s">
        <v>27180</v>
      </c>
      <c r="AE7354" t="s">
        <v>35493</v>
      </c>
    </row>
    <row r="7355" spans="1:31" hidden="1" x14ac:dyDescent="0.35">
      <c r="A7355" s="2" t="s">
        <v>3304</v>
      </c>
      <c r="B7355" t="s">
        <v>4355</v>
      </c>
      <c r="C7355" t="s">
        <v>7537</v>
      </c>
      <c r="E7355" t="s">
        <v>9912</v>
      </c>
      <c r="F7355" t="s">
        <v>11165</v>
      </c>
      <c r="G7355">
        <v>564</v>
      </c>
      <c r="H7355" t="s">
        <v>11178</v>
      </c>
      <c r="I7355" t="s">
        <v>67</v>
      </c>
      <c r="J7355" t="s">
        <v>48</v>
      </c>
      <c r="K7355">
        <v>1977</v>
      </c>
      <c r="N7355" t="s">
        <v>13100</v>
      </c>
      <c r="O7355" t="s">
        <v>14892</v>
      </c>
      <c r="P7355">
        <v>30.417200000000001</v>
      </c>
      <c r="Q7355">
        <v>-81.552499999999995</v>
      </c>
      <c r="R7355" t="s">
        <v>15275</v>
      </c>
      <c r="S7355" t="s">
        <v>15284</v>
      </c>
      <c r="T7355" t="s">
        <v>17359</v>
      </c>
      <c r="U7355" t="s">
        <v>18427</v>
      </c>
      <c r="W7355" t="s">
        <v>19714</v>
      </c>
      <c r="X7355" t="s">
        <v>21265</v>
      </c>
      <c r="Y7355" t="s">
        <v>22758</v>
      </c>
      <c r="AD7355" t="s">
        <v>27181</v>
      </c>
      <c r="AE7355" t="s">
        <v>35494</v>
      </c>
    </row>
    <row r="7356" spans="1:31" hidden="1" x14ac:dyDescent="0.35">
      <c r="A7356" s="2" t="s">
        <v>3305</v>
      </c>
      <c r="B7356" t="s">
        <v>4355</v>
      </c>
      <c r="C7356" t="s">
        <v>7538</v>
      </c>
      <c r="E7356" t="s">
        <v>9906</v>
      </c>
      <c r="F7356" t="s">
        <v>49</v>
      </c>
      <c r="G7356">
        <v>730</v>
      </c>
      <c r="H7356" t="s">
        <v>11178</v>
      </c>
      <c r="I7356" t="s">
        <v>63</v>
      </c>
      <c r="J7356" t="s">
        <v>48</v>
      </c>
      <c r="K7356" t="s">
        <v>11532</v>
      </c>
      <c r="N7356" t="s">
        <v>13061</v>
      </c>
      <c r="O7356" t="s">
        <v>14876</v>
      </c>
      <c r="P7356">
        <v>27.819412</v>
      </c>
      <c r="Q7356">
        <v>-97.419200000000004</v>
      </c>
      <c r="R7356" t="s">
        <v>15275</v>
      </c>
      <c r="S7356" t="s">
        <v>15284</v>
      </c>
      <c r="T7356" t="s">
        <v>17058</v>
      </c>
      <c r="U7356" t="s">
        <v>18397</v>
      </c>
      <c r="W7356" t="s">
        <v>19709</v>
      </c>
      <c r="X7356" t="s">
        <v>21266</v>
      </c>
      <c r="Y7356" t="s">
        <v>22797</v>
      </c>
      <c r="AD7356" t="s">
        <v>27182</v>
      </c>
      <c r="AE7356" t="s">
        <v>35495</v>
      </c>
    </row>
    <row r="7357" spans="1:31" hidden="1" x14ac:dyDescent="0.35">
      <c r="A7357" s="2" t="s">
        <v>3306</v>
      </c>
      <c r="B7357" t="s">
        <v>4355</v>
      </c>
      <c r="C7357" t="s">
        <v>7539</v>
      </c>
      <c r="E7357" t="s">
        <v>9871</v>
      </c>
      <c r="F7357" t="s">
        <v>49</v>
      </c>
      <c r="G7357">
        <v>446</v>
      </c>
      <c r="H7357" t="s">
        <v>11178</v>
      </c>
      <c r="I7357" t="s">
        <v>67</v>
      </c>
      <c r="J7357" t="s">
        <v>48</v>
      </c>
      <c r="K7357">
        <v>1972</v>
      </c>
      <c r="M7357">
        <v>2026</v>
      </c>
      <c r="N7357" t="s">
        <v>13044</v>
      </c>
      <c r="O7357" t="s">
        <v>13044</v>
      </c>
      <c r="P7357">
        <v>29.308056000000001</v>
      </c>
      <c r="Q7357">
        <v>-98.324200000000005</v>
      </c>
      <c r="R7357" t="s">
        <v>15275</v>
      </c>
      <c r="S7357" t="s">
        <v>15284</v>
      </c>
      <c r="T7357" t="s">
        <v>17478</v>
      </c>
      <c r="U7357" t="s">
        <v>18385</v>
      </c>
      <c r="W7357" t="s">
        <v>19709</v>
      </c>
      <c r="X7357" t="s">
        <v>21267</v>
      </c>
      <c r="Y7357" t="s">
        <v>22408</v>
      </c>
      <c r="AD7357" t="s">
        <v>27183</v>
      </c>
      <c r="AE7357" t="s">
        <v>35496</v>
      </c>
    </row>
    <row r="7358" spans="1:31" hidden="1" x14ac:dyDescent="0.35">
      <c r="A7358" s="2" t="s">
        <v>3306</v>
      </c>
      <c r="B7358" t="s">
        <v>4355</v>
      </c>
      <c r="C7358" t="s">
        <v>7539</v>
      </c>
      <c r="E7358" t="s">
        <v>9872</v>
      </c>
      <c r="F7358" t="s">
        <v>49</v>
      </c>
      <c r="G7358">
        <v>446</v>
      </c>
      <c r="H7358" t="s">
        <v>11178</v>
      </c>
      <c r="I7358" t="s">
        <v>67</v>
      </c>
      <c r="J7358" t="s">
        <v>48</v>
      </c>
      <c r="K7358">
        <v>1974</v>
      </c>
      <c r="M7358">
        <v>2028</v>
      </c>
      <c r="N7358" t="s">
        <v>13044</v>
      </c>
      <c r="O7358" t="s">
        <v>13044</v>
      </c>
      <c r="P7358">
        <v>29.308056000000001</v>
      </c>
      <c r="Q7358">
        <v>-98.324200000000005</v>
      </c>
      <c r="R7358" t="s">
        <v>15275</v>
      </c>
      <c r="S7358" t="s">
        <v>15284</v>
      </c>
      <c r="T7358" t="s">
        <v>17478</v>
      </c>
      <c r="U7358" t="s">
        <v>18385</v>
      </c>
      <c r="W7358" t="s">
        <v>19709</v>
      </c>
      <c r="X7358" t="s">
        <v>21267</v>
      </c>
      <c r="Y7358" t="s">
        <v>22395</v>
      </c>
      <c r="AD7358" t="s">
        <v>27183</v>
      </c>
      <c r="AE7358" t="s">
        <v>35497</v>
      </c>
    </row>
    <row r="7359" spans="1:31" hidden="1" x14ac:dyDescent="0.35">
      <c r="A7359" s="2" t="s">
        <v>3307</v>
      </c>
      <c r="B7359" t="s">
        <v>4355</v>
      </c>
      <c r="C7359" t="s">
        <v>7540</v>
      </c>
      <c r="E7359" t="s">
        <v>10907</v>
      </c>
      <c r="F7359" t="s">
        <v>11120</v>
      </c>
      <c r="G7359">
        <v>254</v>
      </c>
      <c r="H7359" t="s">
        <v>11178</v>
      </c>
      <c r="I7359" t="s">
        <v>63</v>
      </c>
      <c r="J7359" t="s">
        <v>48</v>
      </c>
      <c r="K7359" t="s">
        <v>11255</v>
      </c>
      <c r="N7359" t="s">
        <v>13521</v>
      </c>
      <c r="O7359" t="s">
        <v>14864</v>
      </c>
      <c r="P7359">
        <v>42.009721999999996</v>
      </c>
      <c r="Q7359">
        <v>-71.668909999999997</v>
      </c>
      <c r="R7359" t="s">
        <v>15275</v>
      </c>
      <c r="S7359" t="s">
        <v>15284</v>
      </c>
      <c r="T7359" t="s">
        <v>17566</v>
      </c>
      <c r="U7359" t="s">
        <v>17500</v>
      </c>
      <c r="W7359" t="s">
        <v>19738</v>
      </c>
      <c r="X7359" t="s">
        <v>21268</v>
      </c>
      <c r="Y7359" t="s">
        <v>22497</v>
      </c>
      <c r="AD7359" t="s">
        <v>27184</v>
      </c>
      <c r="AE7359" t="s">
        <v>35498</v>
      </c>
    </row>
    <row r="7360" spans="1:31" hidden="1" x14ac:dyDescent="0.35">
      <c r="A7360" s="2" t="s">
        <v>3308</v>
      </c>
      <c r="B7360" t="s">
        <v>4355</v>
      </c>
      <c r="C7360" t="s">
        <v>7541</v>
      </c>
      <c r="E7360" t="s">
        <v>10908</v>
      </c>
      <c r="F7360" t="s">
        <v>11120</v>
      </c>
      <c r="G7360">
        <v>254</v>
      </c>
      <c r="H7360" t="s">
        <v>11178</v>
      </c>
      <c r="I7360" t="s">
        <v>63</v>
      </c>
      <c r="J7360" t="s">
        <v>48</v>
      </c>
      <c r="K7360" t="s">
        <v>11245</v>
      </c>
      <c r="N7360" t="s">
        <v>13521</v>
      </c>
      <c r="O7360" t="s">
        <v>14864</v>
      </c>
      <c r="P7360">
        <v>42.009900000000002</v>
      </c>
      <c r="Q7360">
        <v>-71.670100000000005</v>
      </c>
      <c r="R7360" t="s">
        <v>15275</v>
      </c>
      <c r="S7360" t="s">
        <v>15284</v>
      </c>
      <c r="T7360" t="s">
        <v>17566</v>
      </c>
      <c r="U7360" t="s">
        <v>17500</v>
      </c>
      <c r="W7360" t="s">
        <v>19738</v>
      </c>
      <c r="X7360" t="s">
        <v>21269</v>
      </c>
      <c r="Y7360" t="s">
        <v>22497</v>
      </c>
      <c r="AD7360" t="s">
        <v>27185</v>
      </c>
      <c r="AE7360" t="s">
        <v>35499</v>
      </c>
    </row>
    <row r="7361" spans="1:31" hidden="1" x14ac:dyDescent="0.35">
      <c r="A7361" s="2" t="s">
        <v>3309</v>
      </c>
      <c r="B7361" t="s">
        <v>4355</v>
      </c>
      <c r="C7361" t="s">
        <v>7542</v>
      </c>
      <c r="E7361" t="s">
        <v>9910</v>
      </c>
      <c r="F7361" t="s">
        <v>49</v>
      </c>
      <c r="G7361">
        <v>53</v>
      </c>
      <c r="H7361" t="s">
        <v>11178</v>
      </c>
      <c r="I7361" t="s">
        <v>64</v>
      </c>
      <c r="J7361" t="s">
        <v>48</v>
      </c>
      <c r="K7361">
        <v>1972</v>
      </c>
      <c r="N7361" t="s">
        <v>13522</v>
      </c>
      <c r="O7361" t="s">
        <v>15015</v>
      </c>
      <c r="P7361">
        <v>33.422499999999999</v>
      </c>
      <c r="Q7361">
        <v>-111.9122</v>
      </c>
      <c r="R7361" t="s">
        <v>15275</v>
      </c>
      <c r="S7361" t="s">
        <v>15284</v>
      </c>
      <c r="T7361" t="s">
        <v>17452</v>
      </c>
      <c r="U7361" t="s">
        <v>18366</v>
      </c>
      <c r="W7361" t="s">
        <v>19707</v>
      </c>
      <c r="X7361" t="s">
        <v>21270</v>
      </c>
      <c r="Y7361" t="s">
        <v>22437</v>
      </c>
      <c r="AD7361" t="s">
        <v>27186</v>
      </c>
      <c r="AE7361" t="s">
        <v>35500</v>
      </c>
    </row>
    <row r="7362" spans="1:31" hidden="1" x14ac:dyDescent="0.35">
      <c r="A7362" s="2" t="s">
        <v>3309</v>
      </c>
      <c r="B7362" t="s">
        <v>4355</v>
      </c>
      <c r="C7362" t="s">
        <v>7542</v>
      </c>
      <c r="E7362" t="s">
        <v>10016</v>
      </c>
      <c r="F7362" t="s">
        <v>49</v>
      </c>
      <c r="G7362">
        <v>53</v>
      </c>
      <c r="H7362" t="s">
        <v>11178</v>
      </c>
      <c r="I7362" t="s">
        <v>64</v>
      </c>
      <c r="J7362" t="s">
        <v>48</v>
      </c>
      <c r="K7362">
        <v>1973</v>
      </c>
      <c r="N7362" t="s">
        <v>13522</v>
      </c>
      <c r="O7362" t="s">
        <v>15015</v>
      </c>
      <c r="P7362">
        <v>33.422499999999999</v>
      </c>
      <c r="Q7362">
        <v>-111.9122</v>
      </c>
      <c r="R7362" t="s">
        <v>15275</v>
      </c>
      <c r="S7362" t="s">
        <v>15284</v>
      </c>
      <c r="T7362" t="s">
        <v>17452</v>
      </c>
      <c r="U7362" t="s">
        <v>18366</v>
      </c>
      <c r="W7362" t="s">
        <v>19707</v>
      </c>
      <c r="X7362" t="s">
        <v>21270</v>
      </c>
      <c r="Y7362" t="s">
        <v>22438</v>
      </c>
      <c r="AD7362" t="s">
        <v>27186</v>
      </c>
      <c r="AE7362" t="s">
        <v>35501</v>
      </c>
    </row>
    <row r="7363" spans="1:31" hidden="1" x14ac:dyDescent="0.35">
      <c r="A7363" s="2" t="s">
        <v>3309</v>
      </c>
      <c r="B7363" t="s">
        <v>4355</v>
      </c>
      <c r="C7363" t="s">
        <v>7542</v>
      </c>
      <c r="E7363" t="s">
        <v>10017</v>
      </c>
      <c r="F7363" t="s">
        <v>49</v>
      </c>
      <c r="G7363">
        <v>162</v>
      </c>
      <c r="H7363" t="s">
        <v>11178</v>
      </c>
      <c r="I7363" t="s">
        <v>64</v>
      </c>
      <c r="J7363" t="s">
        <v>48</v>
      </c>
      <c r="K7363">
        <v>2019</v>
      </c>
      <c r="N7363" t="s">
        <v>13522</v>
      </c>
      <c r="O7363" t="s">
        <v>15015</v>
      </c>
      <c r="P7363">
        <v>33.422499999999999</v>
      </c>
      <c r="Q7363">
        <v>-111.9122</v>
      </c>
      <c r="R7363" t="s">
        <v>15275</v>
      </c>
      <c r="S7363" t="s">
        <v>15284</v>
      </c>
      <c r="T7363" t="s">
        <v>17452</v>
      </c>
      <c r="U7363" t="s">
        <v>18366</v>
      </c>
      <c r="W7363" t="s">
        <v>19707</v>
      </c>
      <c r="X7363" t="s">
        <v>21270</v>
      </c>
      <c r="Y7363" t="s">
        <v>22427</v>
      </c>
      <c r="AD7363" t="s">
        <v>27186</v>
      </c>
      <c r="AE7363" t="s">
        <v>35502</v>
      </c>
    </row>
    <row r="7364" spans="1:31" hidden="1" x14ac:dyDescent="0.35">
      <c r="A7364" s="2" t="s">
        <v>3309</v>
      </c>
      <c r="B7364" t="s">
        <v>4355</v>
      </c>
      <c r="C7364" t="s">
        <v>7542</v>
      </c>
      <c r="E7364" t="s">
        <v>10018</v>
      </c>
      <c r="F7364" t="s">
        <v>49</v>
      </c>
      <c r="G7364">
        <v>162</v>
      </c>
      <c r="H7364" t="s">
        <v>11178</v>
      </c>
      <c r="I7364" t="s">
        <v>64</v>
      </c>
      <c r="J7364" t="s">
        <v>48</v>
      </c>
      <c r="K7364">
        <v>2019</v>
      </c>
      <c r="N7364" t="s">
        <v>13522</v>
      </c>
      <c r="O7364" t="s">
        <v>15015</v>
      </c>
      <c r="P7364">
        <v>33.422499999999999</v>
      </c>
      <c r="Q7364">
        <v>-111.9122</v>
      </c>
      <c r="R7364" t="s">
        <v>15275</v>
      </c>
      <c r="S7364" t="s">
        <v>15284</v>
      </c>
      <c r="T7364" t="s">
        <v>17452</v>
      </c>
      <c r="U7364" t="s">
        <v>18366</v>
      </c>
      <c r="W7364" t="s">
        <v>19707</v>
      </c>
      <c r="X7364" t="s">
        <v>21270</v>
      </c>
      <c r="Y7364" t="s">
        <v>22428</v>
      </c>
      <c r="AD7364" t="s">
        <v>27186</v>
      </c>
      <c r="AE7364" t="s">
        <v>35503</v>
      </c>
    </row>
    <row r="7365" spans="1:31" hidden="1" x14ac:dyDescent="0.35">
      <c r="A7365" s="2" t="s">
        <v>3309</v>
      </c>
      <c r="B7365" t="s">
        <v>4355</v>
      </c>
      <c r="C7365" t="s">
        <v>7542</v>
      </c>
      <c r="E7365" t="s">
        <v>10019</v>
      </c>
      <c r="F7365" t="s">
        <v>49</v>
      </c>
      <c r="G7365">
        <v>162</v>
      </c>
      <c r="H7365" t="s">
        <v>11178</v>
      </c>
      <c r="I7365" t="s">
        <v>64</v>
      </c>
      <c r="J7365" t="s">
        <v>48</v>
      </c>
      <c r="K7365">
        <v>2019</v>
      </c>
      <c r="N7365" t="s">
        <v>13522</v>
      </c>
      <c r="O7365" t="s">
        <v>15015</v>
      </c>
      <c r="P7365">
        <v>33.422499999999999</v>
      </c>
      <c r="Q7365">
        <v>-111.9122</v>
      </c>
      <c r="R7365" t="s">
        <v>15275</v>
      </c>
      <c r="S7365" t="s">
        <v>15284</v>
      </c>
      <c r="T7365" t="s">
        <v>17452</v>
      </c>
      <c r="U7365" t="s">
        <v>18366</v>
      </c>
      <c r="W7365" t="s">
        <v>19707</v>
      </c>
      <c r="X7365" t="s">
        <v>21270</v>
      </c>
      <c r="Y7365" t="s">
        <v>22447</v>
      </c>
      <c r="AD7365" t="s">
        <v>27186</v>
      </c>
      <c r="AE7365" t="s">
        <v>35504</v>
      </c>
    </row>
    <row r="7366" spans="1:31" hidden="1" x14ac:dyDescent="0.35">
      <c r="A7366" s="2" t="s">
        <v>3309</v>
      </c>
      <c r="B7366" t="s">
        <v>4355</v>
      </c>
      <c r="C7366" t="s">
        <v>7542</v>
      </c>
      <c r="E7366" t="s">
        <v>10022</v>
      </c>
      <c r="F7366" t="s">
        <v>49</v>
      </c>
      <c r="G7366">
        <v>162</v>
      </c>
      <c r="H7366" t="s">
        <v>11178</v>
      </c>
      <c r="I7366" t="s">
        <v>64</v>
      </c>
      <c r="J7366" t="s">
        <v>48</v>
      </c>
      <c r="K7366">
        <v>2019</v>
      </c>
      <c r="N7366" t="s">
        <v>13522</v>
      </c>
      <c r="O7366" t="s">
        <v>15015</v>
      </c>
      <c r="P7366">
        <v>33.422499999999999</v>
      </c>
      <c r="Q7366">
        <v>-111.9122</v>
      </c>
      <c r="R7366" t="s">
        <v>15275</v>
      </c>
      <c r="S7366" t="s">
        <v>15284</v>
      </c>
      <c r="T7366" t="s">
        <v>17452</v>
      </c>
      <c r="U7366" t="s">
        <v>18366</v>
      </c>
      <c r="W7366" t="s">
        <v>19707</v>
      </c>
      <c r="X7366" t="s">
        <v>21270</v>
      </c>
      <c r="Y7366" t="s">
        <v>22448</v>
      </c>
      <c r="AD7366" t="s">
        <v>27186</v>
      </c>
      <c r="AE7366" t="s">
        <v>35505</v>
      </c>
    </row>
    <row r="7367" spans="1:31" hidden="1" x14ac:dyDescent="0.35">
      <c r="A7367" s="2" t="s">
        <v>3309</v>
      </c>
      <c r="B7367" t="s">
        <v>4355</v>
      </c>
      <c r="C7367" t="s">
        <v>7542</v>
      </c>
      <c r="E7367" t="s">
        <v>10360</v>
      </c>
      <c r="F7367" t="s">
        <v>49</v>
      </c>
      <c r="G7367">
        <v>162</v>
      </c>
      <c r="H7367" t="s">
        <v>11178</v>
      </c>
      <c r="I7367" t="s">
        <v>64</v>
      </c>
      <c r="J7367" t="s">
        <v>48</v>
      </c>
      <c r="K7367">
        <v>2019</v>
      </c>
      <c r="N7367" t="s">
        <v>13522</v>
      </c>
      <c r="O7367" t="s">
        <v>15015</v>
      </c>
      <c r="P7367">
        <v>33.422499999999999</v>
      </c>
      <c r="Q7367">
        <v>-111.9122</v>
      </c>
      <c r="R7367" t="s">
        <v>15275</v>
      </c>
      <c r="S7367" t="s">
        <v>15284</v>
      </c>
      <c r="T7367" t="s">
        <v>17452</v>
      </c>
      <c r="U7367" t="s">
        <v>18366</v>
      </c>
      <c r="W7367" t="s">
        <v>19707</v>
      </c>
      <c r="X7367" t="s">
        <v>21270</v>
      </c>
      <c r="Y7367" t="s">
        <v>22449</v>
      </c>
      <c r="AD7367" t="s">
        <v>27186</v>
      </c>
      <c r="AE7367" t="s">
        <v>35506</v>
      </c>
    </row>
    <row r="7368" spans="1:31" hidden="1" x14ac:dyDescent="0.35">
      <c r="A7368" s="2" t="s">
        <v>3310</v>
      </c>
      <c r="B7368" t="s">
        <v>4355</v>
      </c>
      <c r="C7368" t="s">
        <v>7543</v>
      </c>
      <c r="E7368" t="s">
        <v>10638</v>
      </c>
      <c r="F7368" t="s">
        <v>49</v>
      </c>
      <c r="G7368">
        <v>576</v>
      </c>
      <c r="H7368" t="s">
        <v>11178</v>
      </c>
      <c r="I7368" t="s">
        <v>63</v>
      </c>
      <c r="J7368" t="s">
        <v>48</v>
      </c>
      <c r="K7368" t="s">
        <v>11236</v>
      </c>
      <c r="N7368" t="s">
        <v>13295</v>
      </c>
      <c r="O7368" t="s">
        <v>13612</v>
      </c>
      <c r="P7368">
        <v>31.840299999999999</v>
      </c>
      <c r="Q7368">
        <v>-102.32640000000001</v>
      </c>
      <c r="R7368" t="s">
        <v>15275</v>
      </c>
      <c r="S7368" t="s">
        <v>15284</v>
      </c>
      <c r="T7368" t="s">
        <v>17567</v>
      </c>
      <c r="U7368" t="s">
        <v>18524</v>
      </c>
      <c r="W7368" t="s">
        <v>19709</v>
      </c>
      <c r="X7368" t="s">
        <v>21271</v>
      </c>
      <c r="Y7368" t="s">
        <v>22413</v>
      </c>
      <c r="AD7368" t="s">
        <v>27187</v>
      </c>
      <c r="AE7368" t="s">
        <v>35507</v>
      </c>
    </row>
    <row r="7369" spans="1:31" hidden="1" x14ac:dyDescent="0.35">
      <c r="A7369" s="2" t="s">
        <v>3310</v>
      </c>
      <c r="B7369" t="s">
        <v>4355</v>
      </c>
      <c r="C7369" t="s">
        <v>7543</v>
      </c>
      <c r="E7369" t="s">
        <v>10639</v>
      </c>
      <c r="F7369" t="s">
        <v>49</v>
      </c>
      <c r="G7369">
        <v>576</v>
      </c>
      <c r="H7369" t="s">
        <v>11178</v>
      </c>
      <c r="I7369" t="s">
        <v>63</v>
      </c>
      <c r="J7369" t="s">
        <v>48</v>
      </c>
      <c r="K7369" t="s">
        <v>11236</v>
      </c>
      <c r="N7369" t="s">
        <v>13295</v>
      </c>
      <c r="O7369" t="s">
        <v>13612</v>
      </c>
      <c r="P7369">
        <v>31.840299999999999</v>
      </c>
      <c r="Q7369">
        <v>-102.32640000000001</v>
      </c>
      <c r="R7369" t="s">
        <v>15275</v>
      </c>
      <c r="S7369" t="s">
        <v>15284</v>
      </c>
      <c r="T7369" t="s">
        <v>17567</v>
      </c>
      <c r="U7369" t="s">
        <v>18524</v>
      </c>
      <c r="W7369" t="s">
        <v>19709</v>
      </c>
      <c r="X7369" t="s">
        <v>21271</v>
      </c>
      <c r="Y7369" t="s">
        <v>22751</v>
      </c>
      <c r="AD7369" t="s">
        <v>27187</v>
      </c>
      <c r="AE7369" t="s">
        <v>35508</v>
      </c>
    </row>
    <row r="7370" spans="1:31" hidden="1" x14ac:dyDescent="0.35">
      <c r="A7370" s="2" t="s">
        <v>3311</v>
      </c>
      <c r="B7370" t="s">
        <v>4355</v>
      </c>
      <c r="C7370" t="s">
        <v>7544</v>
      </c>
      <c r="E7370" t="s">
        <v>9906</v>
      </c>
      <c r="F7370" t="s">
        <v>11120</v>
      </c>
      <c r="G7370">
        <v>1723</v>
      </c>
      <c r="H7370" t="s">
        <v>11178</v>
      </c>
      <c r="I7370" t="s">
        <v>63</v>
      </c>
      <c r="J7370" t="s">
        <v>48</v>
      </c>
      <c r="K7370" t="s">
        <v>11253</v>
      </c>
      <c r="N7370" t="s">
        <v>13147</v>
      </c>
      <c r="O7370" t="s">
        <v>14882</v>
      </c>
      <c r="P7370">
        <v>27.634167000000001</v>
      </c>
      <c r="Q7370">
        <v>-80.791110000000003</v>
      </c>
      <c r="R7370" t="s">
        <v>15275</v>
      </c>
      <c r="S7370" t="s">
        <v>15284</v>
      </c>
      <c r="T7370" t="s">
        <v>17568</v>
      </c>
      <c r="U7370" t="s">
        <v>17568</v>
      </c>
      <c r="W7370" t="s">
        <v>19714</v>
      </c>
      <c r="X7370" t="s">
        <v>21272</v>
      </c>
      <c r="Y7370" t="s">
        <v>22756</v>
      </c>
      <c r="AD7370" t="s">
        <v>27188</v>
      </c>
      <c r="AE7370" t="s">
        <v>35509</v>
      </c>
    </row>
    <row r="7371" spans="1:31" hidden="1" x14ac:dyDescent="0.35">
      <c r="A7371" s="2" t="s">
        <v>3312</v>
      </c>
      <c r="B7371" t="s">
        <v>4355</v>
      </c>
      <c r="C7371" t="s">
        <v>7545</v>
      </c>
      <c r="E7371" t="s">
        <v>10909</v>
      </c>
      <c r="F7371" t="s">
        <v>11120</v>
      </c>
      <c r="G7371">
        <v>199</v>
      </c>
      <c r="H7371" t="s">
        <v>11178</v>
      </c>
      <c r="I7371" t="s">
        <v>64</v>
      </c>
      <c r="J7371" t="s">
        <v>48</v>
      </c>
      <c r="K7371">
        <v>2002</v>
      </c>
      <c r="N7371" t="s">
        <v>13523</v>
      </c>
      <c r="O7371" t="s">
        <v>14882</v>
      </c>
      <c r="P7371">
        <v>28.366099999999999</v>
      </c>
      <c r="Q7371">
        <v>-80.794700000000006</v>
      </c>
      <c r="R7371" t="s">
        <v>15275</v>
      </c>
      <c r="S7371" t="s">
        <v>15284</v>
      </c>
      <c r="T7371" t="s">
        <v>17147</v>
      </c>
      <c r="U7371" t="s">
        <v>18457</v>
      </c>
      <c r="W7371" t="s">
        <v>19714</v>
      </c>
      <c r="X7371" t="s">
        <v>21273</v>
      </c>
      <c r="Y7371" t="s">
        <v>22975</v>
      </c>
      <c r="AD7371" t="s">
        <v>27189</v>
      </c>
      <c r="AE7371" t="s">
        <v>35510</v>
      </c>
    </row>
    <row r="7372" spans="1:31" hidden="1" x14ac:dyDescent="0.35">
      <c r="A7372" s="2" t="s">
        <v>3312</v>
      </c>
      <c r="B7372" t="s">
        <v>4355</v>
      </c>
      <c r="C7372" t="s">
        <v>7545</v>
      </c>
      <c r="E7372" t="s">
        <v>10910</v>
      </c>
      <c r="F7372" t="s">
        <v>11120</v>
      </c>
      <c r="G7372">
        <v>199</v>
      </c>
      <c r="H7372" t="s">
        <v>11178</v>
      </c>
      <c r="I7372" t="s">
        <v>64</v>
      </c>
      <c r="J7372" t="s">
        <v>48</v>
      </c>
      <c r="K7372">
        <v>2002</v>
      </c>
      <c r="N7372" t="s">
        <v>13523</v>
      </c>
      <c r="O7372" t="s">
        <v>14882</v>
      </c>
      <c r="P7372">
        <v>28.366099999999999</v>
      </c>
      <c r="Q7372">
        <v>-80.794700000000006</v>
      </c>
      <c r="R7372" t="s">
        <v>15275</v>
      </c>
      <c r="S7372" t="s">
        <v>15284</v>
      </c>
      <c r="T7372" t="s">
        <v>17147</v>
      </c>
      <c r="U7372" t="s">
        <v>18457</v>
      </c>
      <c r="W7372" t="s">
        <v>19714</v>
      </c>
      <c r="X7372" t="s">
        <v>21273</v>
      </c>
      <c r="Y7372" t="s">
        <v>22976</v>
      </c>
      <c r="AD7372" t="s">
        <v>27189</v>
      </c>
      <c r="AE7372" t="s">
        <v>35511</v>
      </c>
    </row>
    <row r="7373" spans="1:31" hidden="1" x14ac:dyDescent="0.35">
      <c r="A7373" s="2" t="s">
        <v>3312</v>
      </c>
      <c r="B7373" t="s">
        <v>4355</v>
      </c>
      <c r="C7373" t="s">
        <v>7545</v>
      </c>
      <c r="E7373" t="s">
        <v>10911</v>
      </c>
      <c r="F7373" t="s">
        <v>11120</v>
      </c>
      <c r="G7373">
        <v>199</v>
      </c>
      <c r="H7373" t="s">
        <v>11178</v>
      </c>
      <c r="I7373" t="s">
        <v>64</v>
      </c>
      <c r="J7373" t="s">
        <v>48</v>
      </c>
      <c r="K7373">
        <v>2002</v>
      </c>
      <c r="N7373" t="s">
        <v>13523</v>
      </c>
      <c r="O7373" t="s">
        <v>14882</v>
      </c>
      <c r="P7373">
        <v>28.366099999999999</v>
      </c>
      <c r="Q7373">
        <v>-80.794700000000006</v>
      </c>
      <c r="R7373" t="s">
        <v>15275</v>
      </c>
      <c r="S7373" t="s">
        <v>15284</v>
      </c>
      <c r="T7373" t="s">
        <v>17147</v>
      </c>
      <c r="U7373" t="s">
        <v>18457</v>
      </c>
      <c r="W7373" t="s">
        <v>19714</v>
      </c>
      <c r="X7373" t="s">
        <v>21273</v>
      </c>
      <c r="Y7373" t="s">
        <v>22977</v>
      </c>
      <c r="AD7373" t="s">
        <v>27189</v>
      </c>
      <c r="AE7373" t="s">
        <v>35512</v>
      </c>
    </row>
    <row r="7374" spans="1:31" hidden="1" x14ac:dyDescent="0.35">
      <c r="A7374" s="2" t="s">
        <v>3312</v>
      </c>
      <c r="B7374" t="s">
        <v>4355</v>
      </c>
      <c r="C7374" t="s">
        <v>7545</v>
      </c>
      <c r="E7374" t="s">
        <v>10912</v>
      </c>
      <c r="F7374" t="s">
        <v>11120</v>
      </c>
      <c r="G7374">
        <v>199</v>
      </c>
      <c r="H7374" t="s">
        <v>11178</v>
      </c>
      <c r="I7374" t="s">
        <v>64</v>
      </c>
      <c r="J7374" t="s">
        <v>48</v>
      </c>
      <c r="K7374">
        <v>2002</v>
      </c>
      <c r="N7374" t="s">
        <v>13523</v>
      </c>
      <c r="O7374" t="s">
        <v>14882</v>
      </c>
      <c r="P7374">
        <v>28.366099999999999</v>
      </c>
      <c r="Q7374">
        <v>-80.794700000000006</v>
      </c>
      <c r="R7374" t="s">
        <v>15275</v>
      </c>
      <c r="S7374" t="s">
        <v>15284</v>
      </c>
      <c r="T7374" t="s">
        <v>17147</v>
      </c>
      <c r="U7374" t="s">
        <v>18457</v>
      </c>
      <c r="W7374" t="s">
        <v>19714</v>
      </c>
      <c r="X7374" t="s">
        <v>21273</v>
      </c>
      <c r="Y7374" t="s">
        <v>22978</v>
      </c>
      <c r="AD7374" t="s">
        <v>27189</v>
      </c>
      <c r="AE7374" t="s">
        <v>35513</v>
      </c>
    </row>
    <row r="7375" spans="1:31" hidden="1" x14ac:dyDescent="0.35">
      <c r="A7375" s="2" t="s">
        <v>3312</v>
      </c>
      <c r="B7375" t="s">
        <v>4355</v>
      </c>
      <c r="C7375" t="s">
        <v>7545</v>
      </c>
      <c r="E7375" t="s">
        <v>10913</v>
      </c>
      <c r="F7375" t="s">
        <v>11120</v>
      </c>
      <c r="G7375">
        <v>199</v>
      </c>
      <c r="H7375" t="s">
        <v>11178</v>
      </c>
      <c r="I7375" t="s">
        <v>64</v>
      </c>
      <c r="J7375" t="s">
        <v>48</v>
      </c>
      <c r="K7375">
        <v>2007</v>
      </c>
      <c r="N7375" t="s">
        <v>13523</v>
      </c>
      <c r="O7375" t="s">
        <v>14882</v>
      </c>
      <c r="P7375">
        <v>28.366099999999999</v>
      </c>
      <c r="Q7375">
        <v>-80.794700000000006</v>
      </c>
      <c r="R7375" t="s">
        <v>15275</v>
      </c>
      <c r="S7375" t="s">
        <v>15284</v>
      </c>
      <c r="T7375" t="s">
        <v>17147</v>
      </c>
      <c r="U7375" t="s">
        <v>18457</v>
      </c>
      <c r="W7375" t="s">
        <v>19714</v>
      </c>
      <c r="X7375" t="s">
        <v>21273</v>
      </c>
      <c r="Y7375" t="s">
        <v>22979</v>
      </c>
      <c r="AD7375" t="s">
        <v>27189</v>
      </c>
      <c r="AE7375" t="s">
        <v>35514</v>
      </c>
    </row>
    <row r="7376" spans="1:31" hidden="1" x14ac:dyDescent="0.35">
      <c r="A7376" s="2" t="s">
        <v>3313</v>
      </c>
      <c r="B7376" t="s">
        <v>4355</v>
      </c>
      <c r="C7376" t="s">
        <v>7546</v>
      </c>
      <c r="E7376" t="s">
        <v>10914</v>
      </c>
      <c r="F7376" t="s">
        <v>49</v>
      </c>
      <c r="G7376">
        <v>50</v>
      </c>
      <c r="H7376" t="s">
        <v>11182</v>
      </c>
      <c r="I7376" t="s">
        <v>67</v>
      </c>
      <c r="J7376" t="s">
        <v>48</v>
      </c>
      <c r="K7376">
        <v>1959</v>
      </c>
      <c r="N7376" t="s">
        <v>13429</v>
      </c>
      <c r="O7376" t="s">
        <v>13429</v>
      </c>
      <c r="P7376">
        <v>34.176400000000001</v>
      </c>
      <c r="Q7376">
        <v>-118.3147</v>
      </c>
      <c r="R7376" t="s">
        <v>15275</v>
      </c>
      <c r="S7376" t="s">
        <v>15284</v>
      </c>
      <c r="T7376" t="s">
        <v>17463</v>
      </c>
      <c r="U7376" t="s">
        <v>18369</v>
      </c>
      <c r="W7376" t="s">
        <v>19708</v>
      </c>
      <c r="X7376" t="s">
        <v>21274</v>
      </c>
      <c r="Y7376" t="s">
        <v>22980</v>
      </c>
      <c r="AD7376" t="s">
        <v>27190</v>
      </c>
      <c r="AE7376" t="s">
        <v>35515</v>
      </c>
    </row>
    <row r="7377" spans="1:31" hidden="1" x14ac:dyDescent="0.35">
      <c r="A7377" s="2" t="s">
        <v>3313</v>
      </c>
      <c r="B7377" t="s">
        <v>4355</v>
      </c>
      <c r="C7377" t="s">
        <v>7546</v>
      </c>
      <c r="E7377" t="s">
        <v>10915</v>
      </c>
      <c r="F7377" t="s">
        <v>49</v>
      </c>
      <c r="G7377">
        <v>60</v>
      </c>
      <c r="H7377" t="s">
        <v>11182</v>
      </c>
      <c r="I7377" t="s">
        <v>67</v>
      </c>
      <c r="J7377" t="s">
        <v>48</v>
      </c>
      <c r="K7377">
        <v>1964</v>
      </c>
      <c r="N7377" t="s">
        <v>13429</v>
      </c>
      <c r="O7377" t="s">
        <v>13429</v>
      </c>
      <c r="P7377">
        <v>34.176400000000001</v>
      </c>
      <c r="Q7377">
        <v>-118.3147</v>
      </c>
      <c r="R7377" t="s">
        <v>15275</v>
      </c>
      <c r="S7377" t="s">
        <v>15284</v>
      </c>
      <c r="T7377" t="s">
        <v>17463</v>
      </c>
      <c r="U7377" t="s">
        <v>18369</v>
      </c>
      <c r="W7377" t="s">
        <v>19708</v>
      </c>
      <c r="X7377" t="s">
        <v>21274</v>
      </c>
      <c r="Y7377" t="s">
        <v>22981</v>
      </c>
      <c r="AD7377" t="s">
        <v>27190</v>
      </c>
      <c r="AE7377" t="s">
        <v>35516</v>
      </c>
    </row>
    <row r="7378" spans="1:31" hidden="1" x14ac:dyDescent="0.35">
      <c r="A7378" s="2" t="s">
        <v>3314</v>
      </c>
      <c r="B7378" t="s">
        <v>4355</v>
      </c>
      <c r="C7378" t="s">
        <v>7547</v>
      </c>
      <c r="E7378" t="s">
        <v>10638</v>
      </c>
      <c r="F7378" t="s">
        <v>49</v>
      </c>
      <c r="G7378">
        <v>607</v>
      </c>
      <c r="H7378" t="s">
        <v>11178</v>
      </c>
      <c r="I7378" t="s">
        <v>63</v>
      </c>
      <c r="J7378" t="s">
        <v>48</v>
      </c>
      <c r="K7378" t="s">
        <v>11265</v>
      </c>
      <c r="N7378" t="s">
        <v>13524</v>
      </c>
      <c r="O7378" t="s">
        <v>14913</v>
      </c>
      <c r="P7378">
        <v>36.011899999999997</v>
      </c>
      <c r="Q7378">
        <v>-95.696700000000007</v>
      </c>
      <c r="R7378" t="s">
        <v>15275</v>
      </c>
      <c r="S7378" t="s">
        <v>15284</v>
      </c>
      <c r="T7378" t="s">
        <v>17569</v>
      </c>
      <c r="U7378" t="s">
        <v>18666</v>
      </c>
      <c r="W7378" t="s">
        <v>18555</v>
      </c>
      <c r="X7378" t="s">
        <v>21275</v>
      </c>
      <c r="Y7378" t="s">
        <v>22413</v>
      </c>
      <c r="AD7378" t="s">
        <v>27191</v>
      </c>
      <c r="AE7378" t="s">
        <v>35517</v>
      </c>
    </row>
    <row r="7379" spans="1:31" hidden="1" x14ac:dyDescent="0.35">
      <c r="A7379" s="2" t="s">
        <v>3314</v>
      </c>
      <c r="B7379" t="s">
        <v>4355</v>
      </c>
      <c r="C7379" t="s">
        <v>7547</v>
      </c>
      <c r="E7379" t="s">
        <v>10639</v>
      </c>
      <c r="F7379" t="s">
        <v>49</v>
      </c>
      <c r="G7379">
        <v>607</v>
      </c>
      <c r="H7379" t="s">
        <v>11178</v>
      </c>
      <c r="I7379" t="s">
        <v>63</v>
      </c>
      <c r="J7379" t="s">
        <v>48</v>
      </c>
      <c r="K7379" t="s">
        <v>11235</v>
      </c>
      <c r="N7379" t="s">
        <v>13524</v>
      </c>
      <c r="O7379" t="s">
        <v>14913</v>
      </c>
      <c r="P7379">
        <v>36.011899999999997</v>
      </c>
      <c r="Q7379">
        <v>-95.696700000000007</v>
      </c>
      <c r="R7379" t="s">
        <v>15275</v>
      </c>
      <c r="S7379" t="s">
        <v>15284</v>
      </c>
      <c r="T7379" t="s">
        <v>17569</v>
      </c>
      <c r="U7379" t="s">
        <v>18666</v>
      </c>
      <c r="W7379" t="s">
        <v>18555</v>
      </c>
      <c r="X7379" t="s">
        <v>21275</v>
      </c>
      <c r="Y7379" t="s">
        <v>22751</v>
      </c>
      <c r="AD7379" t="s">
        <v>27191</v>
      </c>
      <c r="AE7379" t="s">
        <v>35518</v>
      </c>
    </row>
    <row r="7380" spans="1:31" hidden="1" x14ac:dyDescent="0.35">
      <c r="A7380" s="2" t="s">
        <v>3315</v>
      </c>
      <c r="B7380" t="s">
        <v>4355</v>
      </c>
      <c r="C7380" t="s">
        <v>7548</v>
      </c>
      <c r="E7380" t="s">
        <v>10502</v>
      </c>
      <c r="F7380" t="s">
        <v>49</v>
      </c>
      <c r="G7380">
        <v>728</v>
      </c>
      <c r="H7380" t="s">
        <v>11178</v>
      </c>
      <c r="I7380" t="s">
        <v>63</v>
      </c>
      <c r="J7380" t="s">
        <v>48</v>
      </c>
      <c r="K7380" t="s">
        <v>11265</v>
      </c>
      <c r="N7380" t="s">
        <v>13525</v>
      </c>
      <c r="O7380" t="s">
        <v>13612</v>
      </c>
      <c r="P7380">
        <v>40.421900000000001</v>
      </c>
      <c r="Q7380">
        <v>-75.935599999999994</v>
      </c>
      <c r="R7380" t="s">
        <v>15275</v>
      </c>
      <c r="S7380" t="s">
        <v>15284</v>
      </c>
      <c r="T7380" t="s">
        <v>16299</v>
      </c>
      <c r="U7380" t="s">
        <v>18416</v>
      </c>
      <c r="W7380" t="s">
        <v>19710</v>
      </c>
      <c r="X7380" t="s">
        <v>21276</v>
      </c>
      <c r="Y7380" t="s">
        <v>22540</v>
      </c>
      <c r="AD7380" t="s">
        <v>27192</v>
      </c>
      <c r="AE7380" t="s">
        <v>35519</v>
      </c>
    </row>
    <row r="7381" spans="1:31" hidden="1" x14ac:dyDescent="0.35">
      <c r="A7381" s="2" t="s">
        <v>3316</v>
      </c>
      <c r="B7381" t="s">
        <v>4355</v>
      </c>
      <c r="C7381" t="s">
        <v>7549</v>
      </c>
      <c r="E7381" t="s">
        <v>9906</v>
      </c>
      <c r="F7381" t="s">
        <v>49</v>
      </c>
      <c r="G7381">
        <v>644</v>
      </c>
      <c r="H7381" t="s">
        <v>11178</v>
      </c>
      <c r="I7381" t="s">
        <v>63</v>
      </c>
      <c r="J7381" t="s">
        <v>11185</v>
      </c>
      <c r="K7381" t="s">
        <v>11380</v>
      </c>
      <c r="N7381" t="s">
        <v>13526</v>
      </c>
      <c r="O7381" t="s">
        <v>13526</v>
      </c>
      <c r="P7381">
        <v>29.816099999999999</v>
      </c>
      <c r="Q7381">
        <v>-95.107730000000004</v>
      </c>
      <c r="R7381" t="s">
        <v>15275</v>
      </c>
      <c r="S7381" t="s">
        <v>15284</v>
      </c>
      <c r="T7381" t="s">
        <v>17167</v>
      </c>
      <c r="U7381" t="s">
        <v>18401</v>
      </c>
      <c r="W7381" t="s">
        <v>19709</v>
      </c>
      <c r="X7381" t="s">
        <v>21277</v>
      </c>
      <c r="Y7381" t="s">
        <v>22982</v>
      </c>
      <c r="AD7381" t="s">
        <v>27193</v>
      </c>
      <c r="AE7381" t="s">
        <v>35520</v>
      </c>
    </row>
    <row r="7382" spans="1:31" hidden="1" x14ac:dyDescent="0.35">
      <c r="A7382" s="2" t="s">
        <v>3317</v>
      </c>
      <c r="B7382" t="s">
        <v>4355</v>
      </c>
      <c r="C7382" t="s">
        <v>7550</v>
      </c>
      <c r="E7382" t="s">
        <v>10520</v>
      </c>
      <c r="F7382" t="s">
        <v>49</v>
      </c>
      <c r="G7382">
        <v>59</v>
      </c>
      <c r="H7382" t="s">
        <v>11178</v>
      </c>
      <c r="I7382" t="s">
        <v>64</v>
      </c>
      <c r="J7382" t="s">
        <v>48</v>
      </c>
      <c r="K7382">
        <v>2010</v>
      </c>
      <c r="N7382" t="s">
        <v>13527</v>
      </c>
      <c r="O7382" t="s">
        <v>11912</v>
      </c>
      <c r="P7382">
        <v>33.359400000000001</v>
      </c>
      <c r="Q7382">
        <v>-117.1114</v>
      </c>
      <c r="R7382" t="s">
        <v>15275</v>
      </c>
      <c r="S7382" t="s">
        <v>15284</v>
      </c>
      <c r="T7382" t="s">
        <v>17570</v>
      </c>
      <c r="U7382" t="s">
        <v>17131</v>
      </c>
      <c r="W7382" t="s">
        <v>19708</v>
      </c>
      <c r="X7382" t="s">
        <v>21278</v>
      </c>
      <c r="Y7382" t="s">
        <v>22451</v>
      </c>
      <c r="AD7382" t="s">
        <v>27194</v>
      </c>
      <c r="AE7382" t="s">
        <v>35521</v>
      </c>
    </row>
    <row r="7383" spans="1:31" hidden="1" x14ac:dyDescent="0.35">
      <c r="A7383" s="2" t="s">
        <v>3317</v>
      </c>
      <c r="B7383" t="s">
        <v>4355</v>
      </c>
      <c r="C7383" t="s">
        <v>7550</v>
      </c>
      <c r="E7383" t="s">
        <v>10522</v>
      </c>
      <c r="F7383" t="s">
        <v>49</v>
      </c>
      <c r="G7383">
        <v>59</v>
      </c>
      <c r="H7383" t="s">
        <v>11178</v>
      </c>
      <c r="I7383" t="s">
        <v>64</v>
      </c>
      <c r="J7383" t="s">
        <v>48</v>
      </c>
      <c r="K7383">
        <v>2010</v>
      </c>
      <c r="N7383" t="s">
        <v>13527</v>
      </c>
      <c r="O7383" t="s">
        <v>11912</v>
      </c>
      <c r="P7383">
        <v>33.359400000000001</v>
      </c>
      <c r="Q7383">
        <v>-117.1114</v>
      </c>
      <c r="R7383" t="s">
        <v>15275</v>
      </c>
      <c r="S7383" t="s">
        <v>15284</v>
      </c>
      <c r="T7383" t="s">
        <v>17570</v>
      </c>
      <c r="U7383" t="s">
        <v>17131</v>
      </c>
      <c r="W7383" t="s">
        <v>19708</v>
      </c>
      <c r="X7383" t="s">
        <v>21278</v>
      </c>
      <c r="Y7383" t="s">
        <v>22453</v>
      </c>
      <c r="AD7383" t="s">
        <v>27194</v>
      </c>
      <c r="AE7383" t="s">
        <v>35522</v>
      </c>
    </row>
    <row r="7384" spans="1:31" hidden="1" x14ac:dyDescent="0.35">
      <c r="A7384" s="2" t="s">
        <v>3318</v>
      </c>
      <c r="B7384" t="s">
        <v>4355</v>
      </c>
      <c r="C7384" t="s">
        <v>7551</v>
      </c>
      <c r="E7384" t="s">
        <v>9906</v>
      </c>
      <c r="F7384" t="s">
        <v>49</v>
      </c>
      <c r="G7384">
        <v>137</v>
      </c>
      <c r="H7384" t="s">
        <v>11178</v>
      </c>
      <c r="I7384" t="s">
        <v>63</v>
      </c>
      <c r="J7384" t="s">
        <v>11185</v>
      </c>
      <c r="K7384" t="s">
        <v>11246</v>
      </c>
      <c r="N7384" t="s">
        <v>13528</v>
      </c>
      <c r="O7384" t="s">
        <v>15007</v>
      </c>
      <c r="P7384">
        <v>27.870819999999998</v>
      </c>
      <c r="Q7384">
        <v>-81.825059999999993</v>
      </c>
      <c r="R7384" t="s">
        <v>15275</v>
      </c>
      <c r="S7384" t="s">
        <v>15284</v>
      </c>
      <c r="T7384" t="s">
        <v>17401</v>
      </c>
      <c r="U7384" t="s">
        <v>18438</v>
      </c>
      <c r="W7384" t="s">
        <v>19714</v>
      </c>
      <c r="X7384" t="s">
        <v>21279</v>
      </c>
      <c r="Y7384" t="s">
        <v>22983</v>
      </c>
      <c r="AD7384" t="s">
        <v>27195</v>
      </c>
      <c r="AE7384" t="s">
        <v>35523</v>
      </c>
    </row>
    <row r="7385" spans="1:31" hidden="1" x14ac:dyDescent="0.35">
      <c r="A7385" s="2" t="s">
        <v>3319</v>
      </c>
      <c r="B7385" t="s">
        <v>4355</v>
      </c>
      <c r="C7385" t="s">
        <v>7552</v>
      </c>
      <c r="E7385" t="s">
        <v>9906</v>
      </c>
      <c r="F7385" t="s">
        <v>49</v>
      </c>
      <c r="G7385">
        <v>1060</v>
      </c>
      <c r="H7385" t="s">
        <v>11178</v>
      </c>
      <c r="I7385" t="s">
        <v>63</v>
      </c>
      <c r="J7385" t="s">
        <v>48</v>
      </c>
      <c r="K7385" t="s">
        <v>11261</v>
      </c>
      <c r="N7385" t="s">
        <v>13529</v>
      </c>
      <c r="O7385" t="s">
        <v>14921</v>
      </c>
      <c r="P7385">
        <v>41.667928000000003</v>
      </c>
      <c r="Q7385">
        <v>-83.443659999999994</v>
      </c>
      <c r="R7385" t="s">
        <v>15275</v>
      </c>
      <c r="S7385" t="s">
        <v>15284</v>
      </c>
      <c r="T7385" t="s">
        <v>17571</v>
      </c>
      <c r="U7385" t="s">
        <v>18667</v>
      </c>
      <c r="W7385" t="s">
        <v>19732</v>
      </c>
      <c r="X7385" t="s">
        <v>21280</v>
      </c>
      <c r="Y7385" t="s">
        <v>22984</v>
      </c>
      <c r="AD7385" t="s">
        <v>27196</v>
      </c>
      <c r="AE7385" t="s">
        <v>35524</v>
      </c>
    </row>
    <row r="7386" spans="1:31" hidden="1" x14ac:dyDescent="0.35">
      <c r="A7386" s="2" t="s">
        <v>3320</v>
      </c>
      <c r="B7386" t="s">
        <v>4355</v>
      </c>
      <c r="C7386" t="s">
        <v>7553</v>
      </c>
      <c r="E7386" t="s">
        <v>10511</v>
      </c>
      <c r="F7386" t="s">
        <v>49</v>
      </c>
      <c r="G7386">
        <v>122</v>
      </c>
      <c r="H7386" t="s">
        <v>11178</v>
      </c>
      <c r="I7386" t="s">
        <v>63</v>
      </c>
      <c r="J7386" t="s">
        <v>11185</v>
      </c>
      <c r="K7386">
        <v>1993</v>
      </c>
      <c r="N7386" t="s">
        <v>13530</v>
      </c>
      <c r="O7386" t="s">
        <v>15016</v>
      </c>
      <c r="P7386">
        <v>28.442623000000001</v>
      </c>
      <c r="Q7386">
        <v>-81.41234</v>
      </c>
      <c r="R7386" t="s">
        <v>15275</v>
      </c>
      <c r="S7386" t="s">
        <v>15284</v>
      </c>
      <c r="T7386" t="s">
        <v>17216</v>
      </c>
      <c r="U7386" t="s">
        <v>17664</v>
      </c>
      <c r="W7386" t="s">
        <v>19714</v>
      </c>
      <c r="X7386" t="s">
        <v>21281</v>
      </c>
      <c r="Y7386" t="s">
        <v>22422</v>
      </c>
      <c r="AD7386" t="s">
        <v>27197</v>
      </c>
      <c r="AE7386" t="s">
        <v>35525</v>
      </c>
    </row>
    <row r="7387" spans="1:31" hidden="1" x14ac:dyDescent="0.35">
      <c r="A7387" s="2" t="s">
        <v>3321</v>
      </c>
      <c r="B7387" t="s">
        <v>4355</v>
      </c>
      <c r="C7387" t="s">
        <v>7554</v>
      </c>
      <c r="E7387" t="s">
        <v>9871</v>
      </c>
      <c r="F7387" t="s">
        <v>49</v>
      </c>
      <c r="G7387">
        <v>806</v>
      </c>
      <c r="H7387" t="s">
        <v>11178</v>
      </c>
      <c r="I7387" t="s">
        <v>67</v>
      </c>
      <c r="J7387" t="s">
        <v>48</v>
      </c>
      <c r="K7387">
        <v>1971</v>
      </c>
      <c r="M7387">
        <v>2024</v>
      </c>
      <c r="N7387" t="s">
        <v>13531</v>
      </c>
      <c r="O7387" t="s">
        <v>14890</v>
      </c>
      <c r="P7387">
        <v>34.129199999999997</v>
      </c>
      <c r="Q7387">
        <v>-119.16889999999999</v>
      </c>
      <c r="R7387" t="s">
        <v>15275</v>
      </c>
      <c r="S7387" t="s">
        <v>15284</v>
      </c>
      <c r="T7387" t="s">
        <v>17516</v>
      </c>
      <c r="U7387" t="s">
        <v>18648</v>
      </c>
      <c r="W7387" t="s">
        <v>19708</v>
      </c>
      <c r="X7387" t="s">
        <v>21282</v>
      </c>
      <c r="Y7387" t="s">
        <v>22408</v>
      </c>
      <c r="AD7387" t="s">
        <v>27198</v>
      </c>
      <c r="AE7387" t="s">
        <v>35526</v>
      </c>
    </row>
    <row r="7388" spans="1:31" hidden="1" x14ac:dyDescent="0.35">
      <c r="A7388" s="2" t="s">
        <v>3321</v>
      </c>
      <c r="B7388" t="s">
        <v>4355</v>
      </c>
      <c r="C7388" t="s">
        <v>7554</v>
      </c>
      <c r="E7388" t="s">
        <v>9872</v>
      </c>
      <c r="F7388" t="s">
        <v>49</v>
      </c>
      <c r="G7388">
        <v>806</v>
      </c>
      <c r="H7388" t="s">
        <v>11178</v>
      </c>
      <c r="I7388" t="s">
        <v>67</v>
      </c>
      <c r="J7388" t="s">
        <v>48</v>
      </c>
      <c r="K7388">
        <v>1973</v>
      </c>
      <c r="M7388">
        <v>2024</v>
      </c>
      <c r="N7388" t="s">
        <v>13531</v>
      </c>
      <c r="O7388" t="s">
        <v>14890</v>
      </c>
      <c r="P7388">
        <v>34.129199999999997</v>
      </c>
      <c r="Q7388">
        <v>-119.16889999999999</v>
      </c>
      <c r="R7388" t="s">
        <v>15275</v>
      </c>
      <c r="S7388" t="s">
        <v>15284</v>
      </c>
      <c r="T7388" t="s">
        <v>17516</v>
      </c>
      <c r="U7388" t="s">
        <v>18648</v>
      </c>
      <c r="W7388" t="s">
        <v>19708</v>
      </c>
      <c r="X7388" t="s">
        <v>21282</v>
      </c>
      <c r="Y7388" t="s">
        <v>22395</v>
      </c>
      <c r="AD7388" t="s">
        <v>27198</v>
      </c>
      <c r="AE7388" t="s">
        <v>35527</v>
      </c>
    </row>
    <row r="7389" spans="1:31" hidden="1" x14ac:dyDescent="0.35">
      <c r="A7389" s="2" t="s">
        <v>3322</v>
      </c>
      <c r="B7389" t="s">
        <v>4355</v>
      </c>
      <c r="C7389" t="s">
        <v>7555</v>
      </c>
      <c r="E7389" t="s">
        <v>9871</v>
      </c>
      <c r="F7389" t="s">
        <v>49</v>
      </c>
      <c r="G7389">
        <v>102</v>
      </c>
      <c r="H7389" t="s">
        <v>11178</v>
      </c>
      <c r="I7389" t="s">
        <v>64</v>
      </c>
      <c r="J7389" t="s">
        <v>48</v>
      </c>
      <c r="K7389">
        <v>2003</v>
      </c>
      <c r="N7389" t="s">
        <v>13358</v>
      </c>
      <c r="O7389" t="s">
        <v>14948</v>
      </c>
      <c r="P7389">
        <v>38.532161000000002</v>
      </c>
      <c r="Q7389">
        <v>-94.902630000000002</v>
      </c>
      <c r="R7389" t="s">
        <v>15275</v>
      </c>
      <c r="S7389" t="s">
        <v>15284</v>
      </c>
      <c r="T7389" t="s">
        <v>17572</v>
      </c>
      <c r="U7389" t="s">
        <v>17572</v>
      </c>
      <c r="W7389" t="s">
        <v>17547</v>
      </c>
      <c r="X7389" t="s">
        <v>21283</v>
      </c>
      <c r="Y7389" t="s">
        <v>22408</v>
      </c>
      <c r="AD7389" t="s">
        <v>27199</v>
      </c>
      <c r="AE7389" t="s">
        <v>35528</v>
      </c>
    </row>
    <row r="7390" spans="1:31" hidden="1" x14ac:dyDescent="0.35">
      <c r="A7390" s="2" t="s">
        <v>3323</v>
      </c>
      <c r="B7390" t="s">
        <v>4355</v>
      </c>
      <c r="C7390" t="s">
        <v>7556</v>
      </c>
      <c r="E7390" t="s">
        <v>10520</v>
      </c>
      <c r="F7390" t="s">
        <v>11120</v>
      </c>
      <c r="G7390">
        <v>200</v>
      </c>
      <c r="H7390" t="s">
        <v>11182</v>
      </c>
      <c r="I7390" t="s">
        <v>64</v>
      </c>
      <c r="J7390" t="s">
        <v>48</v>
      </c>
      <c r="K7390">
        <v>2001</v>
      </c>
      <c r="M7390">
        <v>2021</v>
      </c>
      <c r="N7390" t="s">
        <v>13532</v>
      </c>
      <c r="O7390" t="s">
        <v>14890</v>
      </c>
      <c r="P7390">
        <v>28.128900000000002</v>
      </c>
      <c r="Q7390">
        <v>-81.097800000000007</v>
      </c>
      <c r="R7390" t="s">
        <v>15275</v>
      </c>
      <c r="S7390" t="s">
        <v>15284</v>
      </c>
      <c r="T7390" t="s">
        <v>17573</v>
      </c>
      <c r="U7390" t="s">
        <v>18455</v>
      </c>
      <c r="W7390" t="s">
        <v>19714</v>
      </c>
      <c r="X7390" t="s">
        <v>21284</v>
      </c>
      <c r="Y7390" t="s">
        <v>22451</v>
      </c>
      <c r="AD7390" t="s">
        <v>27200</v>
      </c>
      <c r="AE7390" t="s">
        <v>35529</v>
      </c>
    </row>
    <row r="7391" spans="1:31" hidden="1" x14ac:dyDescent="0.35">
      <c r="A7391" s="2" t="s">
        <v>3323</v>
      </c>
      <c r="B7391" t="s">
        <v>4355</v>
      </c>
      <c r="C7391" t="s">
        <v>7556</v>
      </c>
      <c r="E7391" t="s">
        <v>10522</v>
      </c>
      <c r="F7391" t="s">
        <v>11120</v>
      </c>
      <c r="G7391">
        <v>200</v>
      </c>
      <c r="H7391" t="s">
        <v>11182</v>
      </c>
      <c r="I7391" t="s">
        <v>64</v>
      </c>
      <c r="J7391" t="s">
        <v>48</v>
      </c>
      <c r="K7391">
        <v>2001</v>
      </c>
      <c r="M7391">
        <v>2021</v>
      </c>
      <c r="N7391" t="s">
        <v>13532</v>
      </c>
      <c r="O7391" t="s">
        <v>14890</v>
      </c>
      <c r="P7391">
        <v>28.128900000000002</v>
      </c>
      <c r="Q7391">
        <v>-81.097800000000007</v>
      </c>
      <c r="R7391" t="s">
        <v>15275</v>
      </c>
      <c r="S7391" t="s">
        <v>15284</v>
      </c>
      <c r="T7391" t="s">
        <v>17573</v>
      </c>
      <c r="U7391" t="s">
        <v>18455</v>
      </c>
      <c r="W7391" t="s">
        <v>19714</v>
      </c>
      <c r="X7391" t="s">
        <v>21284</v>
      </c>
      <c r="Y7391" t="s">
        <v>22453</v>
      </c>
      <c r="AD7391" t="s">
        <v>27200</v>
      </c>
      <c r="AE7391" t="s">
        <v>35530</v>
      </c>
    </row>
    <row r="7392" spans="1:31" hidden="1" x14ac:dyDescent="0.35">
      <c r="A7392" s="2" t="s">
        <v>3323</v>
      </c>
      <c r="B7392" t="s">
        <v>4355</v>
      </c>
      <c r="C7392" t="s">
        <v>7556</v>
      </c>
      <c r="E7392" t="s">
        <v>10523</v>
      </c>
      <c r="F7392" t="s">
        <v>11120</v>
      </c>
      <c r="G7392">
        <v>200</v>
      </c>
      <c r="H7392" t="s">
        <v>11182</v>
      </c>
      <c r="I7392" t="s">
        <v>64</v>
      </c>
      <c r="J7392" t="s">
        <v>48</v>
      </c>
      <c r="K7392">
        <v>2002</v>
      </c>
      <c r="M7392">
        <v>2021</v>
      </c>
      <c r="N7392" t="s">
        <v>13532</v>
      </c>
      <c r="O7392" t="s">
        <v>14890</v>
      </c>
      <c r="P7392">
        <v>28.128900000000002</v>
      </c>
      <c r="Q7392">
        <v>-81.097800000000007</v>
      </c>
      <c r="R7392" t="s">
        <v>15275</v>
      </c>
      <c r="S7392" t="s">
        <v>15284</v>
      </c>
      <c r="T7392" t="s">
        <v>17573</v>
      </c>
      <c r="U7392" t="s">
        <v>18455</v>
      </c>
      <c r="W7392" t="s">
        <v>19714</v>
      </c>
      <c r="X7392" t="s">
        <v>21284</v>
      </c>
      <c r="Y7392" t="s">
        <v>22454</v>
      </c>
      <c r="AD7392" t="s">
        <v>27200</v>
      </c>
      <c r="AE7392" t="s">
        <v>35531</v>
      </c>
    </row>
    <row r="7393" spans="1:31" hidden="1" x14ac:dyDescent="0.35">
      <c r="A7393" s="2" t="s">
        <v>3324</v>
      </c>
      <c r="B7393" t="s">
        <v>4355</v>
      </c>
      <c r="C7393" t="s">
        <v>7557</v>
      </c>
      <c r="E7393" t="s">
        <v>10916</v>
      </c>
      <c r="F7393" t="s">
        <v>49</v>
      </c>
      <c r="G7393">
        <v>644</v>
      </c>
      <c r="H7393" t="s">
        <v>11178</v>
      </c>
      <c r="I7393" t="s">
        <v>63</v>
      </c>
      <c r="J7393" t="s">
        <v>48</v>
      </c>
      <c r="K7393" t="s">
        <v>11252</v>
      </c>
      <c r="N7393" t="s">
        <v>13031</v>
      </c>
      <c r="O7393" t="s">
        <v>14866</v>
      </c>
      <c r="P7393">
        <v>28.052499999999998</v>
      </c>
      <c r="Q7393">
        <v>-81.808300000000003</v>
      </c>
      <c r="R7393" t="s">
        <v>15275</v>
      </c>
      <c r="S7393" t="s">
        <v>15284</v>
      </c>
      <c r="T7393" t="s">
        <v>17574</v>
      </c>
      <c r="U7393" t="s">
        <v>18438</v>
      </c>
      <c r="W7393" t="s">
        <v>19714</v>
      </c>
      <c r="X7393" t="s">
        <v>21285</v>
      </c>
      <c r="Y7393" t="s">
        <v>22985</v>
      </c>
      <c r="AD7393" t="s">
        <v>27201</v>
      </c>
      <c r="AE7393" t="s">
        <v>35532</v>
      </c>
    </row>
    <row r="7394" spans="1:31" hidden="1" x14ac:dyDescent="0.35">
      <c r="A7394" s="2" t="s">
        <v>3325</v>
      </c>
      <c r="B7394" t="s">
        <v>4355</v>
      </c>
      <c r="C7394" t="s">
        <v>7558</v>
      </c>
      <c r="E7394" t="s">
        <v>9914</v>
      </c>
      <c r="F7394" t="s">
        <v>11120</v>
      </c>
      <c r="G7394">
        <v>902</v>
      </c>
      <c r="H7394" t="s">
        <v>11178</v>
      </c>
      <c r="I7394" t="s">
        <v>67</v>
      </c>
      <c r="J7394" t="s">
        <v>48</v>
      </c>
      <c r="K7394">
        <v>1975</v>
      </c>
      <c r="N7394" t="s">
        <v>13533</v>
      </c>
      <c r="O7394" t="s">
        <v>13441</v>
      </c>
      <c r="P7394">
        <v>43.458599999999997</v>
      </c>
      <c r="Q7394">
        <v>-76.531899999999993</v>
      </c>
      <c r="R7394" t="s">
        <v>15275</v>
      </c>
      <c r="S7394" t="s">
        <v>15284</v>
      </c>
      <c r="T7394" t="s">
        <v>17415</v>
      </c>
      <c r="U7394" t="s">
        <v>17415</v>
      </c>
      <c r="W7394" t="s">
        <v>17048</v>
      </c>
      <c r="X7394" t="s">
        <v>21286</v>
      </c>
      <c r="Y7394" t="s">
        <v>22442</v>
      </c>
      <c r="AD7394" t="s">
        <v>27202</v>
      </c>
      <c r="AE7394" t="s">
        <v>35533</v>
      </c>
    </row>
    <row r="7395" spans="1:31" hidden="1" x14ac:dyDescent="0.35">
      <c r="A7395" s="2" t="s">
        <v>3325</v>
      </c>
      <c r="B7395" t="s">
        <v>4355</v>
      </c>
      <c r="C7395" t="s">
        <v>7558</v>
      </c>
      <c r="E7395" t="s">
        <v>9915</v>
      </c>
      <c r="F7395" t="s">
        <v>11120</v>
      </c>
      <c r="G7395">
        <v>902</v>
      </c>
      <c r="H7395" t="s">
        <v>11178</v>
      </c>
      <c r="I7395" t="s">
        <v>67</v>
      </c>
      <c r="J7395" t="s">
        <v>48</v>
      </c>
      <c r="K7395">
        <v>1979</v>
      </c>
      <c r="N7395" t="s">
        <v>13533</v>
      </c>
      <c r="O7395" t="s">
        <v>13441</v>
      </c>
      <c r="P7395">
        <v>43.458599999999997</v>
      </c>
      <c r="Q7395">
        <v>-76.531899999999993</v>
      </c>
      <c r="R7395" t="s">
        <v>15275</v>
      </c>
      <c r="S7395" t="s">
        <v>15284</v>
      </c>
      <c r="T7395" t="s">
        <v>17415</v>
      </c>
      <c r="U7395" t="s">
        <v>17415</v>
      </c>
      <c r="W7395" t="s">
        <v>17048</v>
      </c>
      <c r="X7395" t="s">
        <v>21286</v>
      </c>
      <c r="Y7395" t="s">
        <v>22986</v>
      </c>
      <c r="AD7395" t="s">
        <v>27202</v>
      </c>
      <c r="AE7395" t="s">
        <v>35534</v>
      </c>
    </row>
    <row r="7396" spans="1:31" hidden="1" x14ac:dyDescent="0.35">
      <c r="A7396" s="2" t="s">
        <v>3326</v>
      </c>
      <c r="B7396" t="s">
        <v>4355</v>
      </c>
      <c r="C7396" t="s">
        <v>7559</v>
      </c>
      <c r="E7396" t="s">
        <v>9906</v>
      </c>
      <c r="F7396" t="s">
        <v>49</v>
      </c>
      <c r="G7396">
        <v>689</v>
      </c>
      <c r="H7396" t="s">
        <v>11178</v>
      </c>
      <c r="I7396" t="s">
        <v>63</v>
      </c>
      <c r="J7396" t="s">
        <v>48</v>
      </c>
      <c r="K7396" t="s">
        <v>11238</v>
      </c>
      <c r="N7396" t="s">
        <v>13534</v>
      </c>
      <c r="O7396" t="s">
        <v>13169</v>
      </c>
      <c r="P7396">
        <v>32.581480999999997</v>
      </c>
      <c r="Q7396">
        <v>-116.91500000000001</v>
      </c>
      <c r="R7396" t="s">
        <v>15275</v>
      </c>
      <c r="S7396" t="s">
        <v>15284</v>
      </c>
      <c r="T7396" t="s">
        <v>17131</v>
      </c>
      <c r="U7396" t="s">
        <v>17131</v>
      </c>
      <c r="W7396" t="s">
        <v>19708</v>
      </c>
      <c r="X7396" t="s">
        <v>21287</v>
      </c>
      <c r="Y7396" t="s">
        <v>22987</v>
      </c>
      <c r="AD7396" t="s">
        <v>27203</v>
      </c>
      <c r="AE7396" t="s">
        <v>35535</v>
      </c>
    </row>
    <row r="7397" spans="1:31" hidden="1" x14ac:dyDescent="0.35">
      <c r="A7397" s="2" t="s">
        <v>3327</v>
      </c>
      <c r="B7397" t="s">
        <v>4355</v>
      </c>
      <c r="C7397" t="s">
        <v>7560</v>
      </c>
      <c r="E7397" t="s">
        <v>10491</v>
      </c>
      <c r="F7397" t="s">
        <v>49</v>
      </c>
      <c r="G7397">
        <v>301</v>
      </c>
      <c r="H7397" t="s">
        <v>11178</v>
      </c>
      <c r="I7397" t="s">
        <v>63</v>
      </c>
      <c r="J7397" t="s">
        <v>48</v>
      </c>
      <c r="K7397" t="s">
        <v>11265</v>
      </c>
      <c r="N7397" t="s">
        <v>13373</v>
      </c>
      <c r="O7397" t="s">
        <v>14859</v>
      </c>
      <c r="P7397">
        <v>32.706099999999999</v>
      </c>
      <c r="Q7397">
        <v>-92.068299999999994</v>
      </c>
      <c r="R7397" t="s">
        <v>15275</v>
      </c>
      <c r="S7397" t="s">
        <v>15284</v>
      </c>
      <c r="T7397" t="s">
        <v>17575</v>
      </c>
      <c r="U7397" t="s">
        <v>18646</v>
      </c>
      <c r="W7397" t="s">
        <v>19705</v>
      </c>
      <c r="X7397" t="s">
        <v>21288</v>
      </c>
      <c r="Y7397" t="s">
        <v>22477</v>
      </c>
      <c r="AD7397" t="s">
        <v>27204</v>
      </c>
      <c r="AE7397" t="s">
        <v>35536</v>
      </c>
    </row>
    <row r="7398" spans="1:31" hidden="1" x14ac:dyDescent="0.35">
      <c r="A7398" s="2" t="s">
        <v>3327</v>
      </c>
      <c r="B7398" t="s">
        <v>4355</v>
      </c>
      <c r="C7398" t="s">
        <v>7560</v>
      </c>
      <c r="E7398" t="s">
        <v>10492</v>
      </c>
      <c r="F7398" t="s">
        <v>49</v>
      </c>
      <c r="G7398">
        <v>301</v>
      </c>
      <c r="H7398" t="s">
        <v>11178</v>
      </c>
      <c r="I7398" t="s">
        <v>63</v>
      </c>
      <c r="J7398" t="s">
        <v>48</v>
      </c>
      <c r="K7398" t="s">
        <v>11265</v>
      </c>
      <c r="N7398" t="s">
        <v>13373</v>
      </c>
      <c r="O7398" t="s">
        <v>14859</v>
      </c>
      <c r="P7398">
        <v>32.706099999999999</v>
      </c>
      <c r="Q7398">
        <v>-92.068299999999994</v>
      </c>
      <c r="R7398" t="s">
        <v>15275</v>
      </c>
      <c r="S7398" t="s">
        <v>15284</v>
      </c>
      <c r="T7398" t="s">
        <v>17575</v>
      </c>
      <c r="U7398" t="s">
        <v>18646</v>
      </c>
      <c r="W7398" t="s">
        <v>19705</v>
      </c>
      <c r="X7398" t="s">
        <v>21288</v>
      </c>
      <c r="Y7398" t="s">
        <v>22478</v>
      </c>
      <c r="AD7398" t="s">
        <v>27204</v>
      </c>
      <c r="AE7398" t="s">
        <v>35537</v>
      </c>
    </row>
    <row r="7399" spans="1:31" hidden="1" x14ac:dyDescent="0.35">
      <c r="A7399" s="2" t="s">
        <v>3327</v>
      </c>
      <c r="B7399" t="s">
        <v>4355</v>
      </c>
      <c r="C7399" t="s">
        <v>7560</v>
      </c>
      <c r="E7399" t="s">
        <v>10917</v>
      </c>
      <c r="F7399" t="s">
        <v>49</v>
      </c>
      <c r="G7399">
        <v>301</v>
      </c>
      <c r="H7399" t="s">
        <v>11178</v>
      </c>
      <c r="I7399" t="s">
        <v>63</v>
      </c>
      <c r="J7399" t="s">
        <v>48</v>
      </c>
      <c r="K7399" t="s">
        <v>11265</v>
      </c>
      <c r="N7399" t="s">
        <v>13134</v>
      </c>
      <c r="O7399" t="s">
        <v>14859</v>
      </c>
      <c r="P7399">
        <v>32.706099999999999</v>
      </c>
      <c r="Q7399">
        <v>-92.068299999999994</v>
      </c>
      <c r="R7399" t="s">
        <v>15275</v>
      </c>
      <c r="S7399" t="s">
        <v>15284</v>
      </c>
      <c r="T7399" t="s">
        <v>17575</v>
      </c>
      <c r="U7399" t="s">
        <v>18646</v>
      </c>
      <c r="W7399" t="s">
        <v>19705</v>
      </c>
      <c r="X7399" t="s">
        <v>21288</v>
      </c>
      <c r="Y7399" t="s">
        <v>22479</v>
      </c>
      <c r="AD7399" t="s">
        <v>27204</v>
      </c>
      <c r="AE7399" t="s">
        <v>35538</v>
      </c>
    </row>
    <row r="7400" spans="1:31" hidden="1" x14ac:dyDescent="0.35">
      <c r="A7400" s="2" t="s">
        <v>3328</v>
      </c>
      <c r="B7400" t="s">
        <v>4355</v>
      </c>
      <c r="C7400" t="s">
        <v>7561</v>
      </c>
      <c r="E7400" t="s">
        <v>10548</v>
      </c>
      <c r="F7400" t="s">
        <v>49</v>
      </c>
      <c r="G7400">
        <v>50</v>
      </c>
      <c r="H7400" t="s">
        <v>11178</v>
      </c>
      <c r="I7400" t="s">
        <v>64</v>
      </c>
      <c r="J7400" t="s">
        <v>11185</v>
      </c>
      <c r="K7400">
        <v>1989</v>
      </c>
      <c r="N7400" t="s">
        <v>13535</v>
      </c>
      <c r="O7400" t="s">
        <v>15017</v>
      </c>
      <c r="P7400">
        <v>34.195999999999998</v>
      </c>
      <c r="Q7400">
        <v>-119.16670000000001</v>
      </c>
      <c r="R7400" t="s">
        <v>15275</v>
      </c>
      <c r="S7400" t="s">
        <v>15284</v>
      </c>
      <c r="T7400" t="s">
        <v>17516</v>
      </c>
      <c r="U7400" t="s">
        <v>18648</v>
      </c>
      <c r="W7400" t="s">
        <v>19708</v>
      </c>
      <c r="X7400" t="s">
        <v>21289</v>
      </c>
      <c r="Y7400" t="s">
        <v>22493</v>
      </c>
      <c r="AD7400" t="s">
        <v>27205</v>
      </c>
      <c r="AE7400" t="s">
        <v>35539</v>
      </c>
    </row>
    <row r="7401" spans="1:31" hidden="1" x14ac:dyDescent="0.35">
      <c r="A7401" s="2" t="s">
        <v>3329</v>
      </c>
      <c r="B7401" t="s">
        <v>4355</v>
      </c>
      <c r="C7401" t="s">
        <v>7562</v>
      </c>
      <c r="E7401" t="s">
        <v>9906</v>
      </c>
      <c r="F7401" t="s">
        <v>11147</v>
      </c>
      <c r="G7401">
        <v>498</v>
      </c>
      <c r="H7401" t="s">
        <v>11178</v>
      </c>
      <c r="I7401" t="s">
        <v>63</v>
      </c>
      <c r="J7401" t="s">
        <v>11185</v>
      </c>
      <c r="K7401" t="s">
        <v>11264</v>
      </c>
      <c r="N7401" t="s">
        <v>13536</v>
      </c>
      <c r="O7401" t="s">
        <v>15018</v>
      </c>
      <c r="P7401">
        <v>28.9802</v>
      </c>
      <c r="Q7401">
        <v>-95.341999999999999</v>
      </c>
      <c r="R7401" t="s">
        <v>15275</v>
      </c>
      <c r="S7401" t="s">
        <v>15284</v>
      </c>
      <c r="T7401" t="s">
        <v>17316</v>
      </c>
      <c r="U7401" t="s">
        <v>18395</v>
      </c>
      <c r="W7401" t="s">
        <v>19709</v>
      </c>
      <c r="X7401" t="s">
        <v>21290</v>
      </c>
      <c r="Y7401" t="s">
        <v>22988</v>
      </c>
      <c r="AD7401" t="s">
        <v>27206</v>
      </c>
      <c r="AE7401" t="s">
        <v>35540</v>
      </c>
    </row>
    <row r="7402" spans="1:31" hidden="1" x14ac:dyDescent="0.35">
      <c r="A7402" s="2" t="s">
        <v>3330</v>
      </c>
      <c r="B7402" t="s">
        <v>4355</v>
      </c>
      <c r="C7402" t="s">
        <v>7563</v>
      </c>
      <c r="E7402" t="s">
        <v>10918</v>
      </c>
      <c r="F7402" t="s">
        <v>11120</v>
      </c>
      <c r="G7402">
        <v>1254</v>
      </c>
      <c r="H7402" t="s">
        <v>11178</v>
      </c>
      <c r="I7402" t="s">
        <v>63</v>
      </c>
      <c r="J7402" t="s">
        <v>48</v>
      </c>
      <c r="K7402" t="s">
        <v>11238</v>
      </c>
      <c r="N7402" t="s">
        <v>13031</v>
      </c>
      <c r="O7402" t="s">
        <v>14866</v>
      </c>
      <c r="P7402">
        <v>27.859535000000001</v>
      </c>
      <c r="Q7402">
        <v>-82.601759999999999</v>
      </c>
      <c r="R7402" t="s">
        <v>15275</v>
      </c>
      <c r="S7402" t="s">
        <v>15284</v>
      </c>
      <c r="T7402" t="s">
        <v>17576</v>
      </c>
      <c r="U7402" t="s">
        <v>18668</v>
      </c>
      <c r="W7402" t="s">
        <v>19714</v>
      </c>
      <c r="X7402" t="s">
        <v>21291</v>
      </c>
      <c r="Y7402" t="s">
        <v>22989</v>
      </c>
      <c r="AD7402" t="s">
        <v>27207</v>
      </c>
      <c r="AE7402" t="s">
        <v>35541</v>
      </c>
    </row>
    <row r="7403" spans="1:31" hidden="1" x14ac:dyDescent="0.35">
      <c r="A7403" s="2" t="s">
        <v>3330</v>
      </c>
      <c r="B7403" t="s">
        <v>4355</v>
      </c>
      <c r="C7403" t="s">
        <v>7563</v>
      </c>
      <c r="E7403" t="s">
        <v>10104</v>
      </c>
      <c r="F7403" t="s">
        <v>11120</v>
      </c>
      <c r="G7403">
        <v>55</v>
      </c>
      <c r="H7403" t="s">
        <v>11178</v>
      </c>
      <c r="I7403" t="s">
        <v>64</v>
      </c>
      <c r="J7403" t="s">
        <v>48</v>
      </c>
      <c r="K7403">
        <v>1972</v>
      </c>
      <c r="N7403" t="s">
        <v>13031</v>
      </c>
      <c r="O7403" t="s">
        <v>14866</v>
      </c>
      <c r="P7403">
        <v>27.859535000000001</v>
      </c>
      <c r="Q7403">
        <v>-82.601759999999999</v>
      </c>
      <c r="R7403" t="s">
        <v>15275</v>
      </c>
      <c r="S7403" t="s">
        <v>15284</v>
      </c>
      <c r="T7403" t="s">
        <v>17576</v>
      </c>
      <c r="U7403" t="s">
        <v>18668</v>
      </c>
      <c r="W7403" t="s">
        <v>19714</v>
      </c>
      <c r="X7403" t="s">
        <v>21291</v>
      </c>
      <c r="Y7403" t="s">
        <v>22990</v>
      </c>
      <c r="AD7403" t="s">
        <v>27207</v>
      </c>
      <c r="AE7403" t="s">
        <v>35542</v>
      </c>
    </row>
    <row r="7404" spans="1:31" hidden="1" x14ac:dyDescent="0.35">
      <c r="A7404" s="2" t="s">
        <v>3330</v>
      </c>
      <c r="B7404" t="s">
        <v>4355</v>
      </c>
      <c r="C7404" t="s">
        <v>7563</v>
      </c>
      <c r="E7404" t="s">
        <v>10919</v>
      </c>
      <c r="F7404" t="s">
        <v>11120</v>
      </c>
      <c r="G7404">
        <v>55</v>
      </c>
      <c r="H7404" t="s">
        <v>11178</v>
      </c>
      <c r="I7404" t="s">
        <v>64</v>
      </c>
      <c r="J7404" t="s">
        <v>48</v>
      </c>
      <c r="K7404">
        <v>1972</v>
      </c>
      <c r="N7404" t="s">
        <v>13031</v>
      </c>
      <c r="O7404" t="s">
        <v>14866</v>
      </c>
      <c r="P7404">
        <v>27.859535000000001</v>
      </c>
      <c r="Q7404">
        <v>-82.601759999999999</v>
      </c>
      <c r="R7404" t="s">
        <v>15275</v>
      </c>
      <c r="S7404" t="s">
        <v>15284</v>
      </c>
      <c r="T7404" t="s">
        <v>17576</v>
      </c>
      <c r="U7404" t="s">
        <v>18668</v>
      </c>
      <c r="W7404" t="s">
        <v>19714</v>
      </c>
      <c r="X7404" t="s">
        <v>21291</v>
      </c>
      <c r="Y7404" t="s">
        <v>22991</v>
      </c>
      <c r="AD7404" t="s">
        <v>27207</v>
      </c>
      <c r="AE7404" t="s">
        <v>35543</v>
      </c>
    </row>
    <row r="7405" spans="1:31" hidden="1" x14ac:dyDescent="0.35">
      <c r="A7405" s="2" t="s">
        <v>3331</v>
      </c>
      <c r="B7405" t="s">
        <v>4355</v>
      </c>
      <c r="C7405" t="s">
        <v>7564</v>
      </c>
      <c r="E7405" t="s">
        <v>10266</v>
      </c>
      <c r="F7405" t="s">
        <v>11156</v>
      </c>
      <c r="G7405">
        <v>52</v>
      </c>
      <c r="H7405" t="s">
        <v>11178</v>
      </c>
      <c r="I7405" t="s">
        <v>67</v>
      </c>
      <c r="J7405" t="s">
        <v>11185</v>
      </c>
      <c r="K7405">
        <v>2011</v>
      </c>
      <c r="N7405" t="s">
        <v>13537</v>
      </c>
      <c r="O7405" t="s">
        <v>15019</v>
      </c>
      <c r="P7405">
        <v>30.694444000000001</v>
      </c>
      <c r="Q7405">
        <v>-83.303060000000002</v>
      </c>
      <c r="R7405" t="s">
        <v>15275</v>
      </c>
      <c r="S7405" t="s">
        <v>15284</v>
      </c>
      <c r="T7405" t="s">
        <v>17577</v>
      </c>
      <c r="U7405" t="s">
        <v>18450</v>
      </c>
      <c r="W7405" t="s">
        <v>4390</v>
      </c>
      <c r="X7405" t="s">
        <v>21292</v>
      </c>
      <c r="Y7405" t="s">
        <v>22992</v>
      </c>
      <c r="AD7405" t="s">
        <v>27208</v>
      </c>
      <c r="AE7405" t="s">
        <v>35544</v>
      </c>
    </row>
    <row r="7406" spans="1:31" hidden="1" x14ac:dyDescent="0.35">
      <c r="A7406" s="2" t="s">
        <v>3332</v>
      </c>
      <c r="B7406" t="s">
        <v>4355</v>
      </c>
      <c r="C7406" t="s">
        <v>7565</v>
      </c>
      <c r="E7406" t="s">
        <v>10920</v>
      </c>
      <c r="F7406" t="s">
        <v>49</v>
      </c>
      <c r="G7406">
        <v>73</v>
      </c>
      <c r="H7406" t="s">
        <v>11178</v>
      </c>
      <c r="I7406" t="s">
        <v>64</v>
      </c>
      <c r="J7406" t="s">
        <v>11185</v>
      </c>
      <c r="K7406">
        <v>1977</v>
      </c>
      <c r="N7406" t="s">
        <v>13538</v>
      </c>
      <c r="O7406" t="s">
        <v>14878</v>
      </c>
      <c r="P7406">
        <v>30.226120000000002</v>
      </c>
      <c r="Q7406">
        <v>-93.295169999999999</v>
      </c>
      <c r="R7406" t="s">
        <v>15275</v>
      </c>
      <c r="S7406" t="s">
        <v>15284</v>
      </c>
      <c r="T7406" t="s">
        <v>17578</v>
      </c>
      <c r="U7406" t="s">
        <v>18449</v>
      </c>
      <c r="W7406" t="s">
        <v>19705</v>
      </c>
      <c r="X7406" t="s">
        <v>21293</v>
      </c>
      <c r="Y7406" t="s">
        <v>22993</v>
      </c>
      <c r="AD7406" t="s">
        <v>27209</v>
      </c>
      <c r="AE7406" t="s">
        <v>35545</v>
      </c>
    </row>
    <row r="7407" spans="1:31" hidden="1" x14ac:dyDescent="0.35">
      <c r="A7407" s="2" t="s">
        <v>3332</v>
      </c>
      <c r="B7407" t="s">
        <v>4355</v>
      </c>
      <c r="C7407" t="s">
        <v>7565</v>
      </c>
      <c r="E7407" t="s">
        <v>10921</v>
      </c>
      <c r="F7407" t="s">
        <v>49</v>
      </c>
      <c r="G7407">
        <v>73</v>
      </c>
      <c r="H7407" t="s">
        <v>11178</v>
      </c>
      <c r="I7407" t="s">
        <v>64</v>
      </c>
      <c r="J7407" t="s">
        <v>11185</v>
      </c>
      <c r="K7407">
        <v>1978</v>
      </c>
      <c r="N7407" t="s">
        <v>13538</v>
      </c>
      <c r="O7407" t="s">
        <v>14878</v>
      </c>
      <c r="P7407">
        <v>30.226120000000002</v>
      </c>
      <c r="Q7407">
        <v>-93.295169999999999</v>
      </c>
      <c r="R7407" t="s">
        <v>15275</v>
      </c>
      <c r="S7407" t="s">
        <v>15284</v>
      </c>
      <c r="T7407" t="s">
        <v>17578</v>
      </c>
      <c r="U7407" t="s">
        <v>18449</v>
      </c>
      <c r="W7407" t="s">
        <v>19705</v>
      </c>
      <c r="X7407" t="s">
        <v>21293</v>
      </c>
      <c r="Y7407" t="s">
        <v>22994</v>
      </c>
      <c r="AD7407" t="s">
        <v>27209</v>
      </c>
      <c r="AE7407" t="s">
        <v>35546</v>
      </c>
    </row>
    <row r="7408" spans="1:31" hidden="1" x14ac:dyDescent="0.35">
      <c r="A7408" s="2" t="s">
        <v>3332</v>
      </c>
      <c r="B7408" t="s">
        <v>4355</v>
      </c>
      <c r="C7408" t="s">
        <v>7565</v>
      </c>
      <c r="E7408" t="s">
        <v>10922</v>
      </c>
      <c r="F7408" t="s">
        <v>11147</v>
      </c>
      <c r="G7408">
        <v>57</v>
      </c>
      <c r="H7408" t="s">
        <v>11178</v>
      </c>
      <c r="I7408" t="s">
        <v>67</v>
      </c>
      <c r="J7408" t="s">
        <v>11185</v>
      </c>
      <c r="K7408">
        <v>1977</v>
      </c>
      <c r="N7408" t="s">
        <v>13538</v>
      </c>
      <c r="O7408" t="s">
        <v>14878</v>
      </c>
      <c r="P7408">
        <v>30.226120000000002</v>
      </c>
      <c r="Q7408">
        <v>-93.295169999999999</v>
      </c>
      <c r="R7408" t="s">
        <v>15275</v>
      </c>
      <c r="S7408" t="s">
        <v>15284</v>
      </c>
      <c r="T7408" t="s">
        <v>17578</v>
      </c>
      <c r="U7408" t="s">
        <v>18449</v>
      </c>
      <c r="W7408" t="s">
        <v>19705</v>
      </c>
      <c r="X7408" t="s">
        <v>21293</v>
      </c>
      <c r="Y7408" t="s">
        <v>22995</v>
      </c>
      <c r="AD7408" t="s">
        <v>27209</v>
      </c>
      <c r="AE7408" t="s">
        <v>35547</v>
      </c>
    </row>
    <row r="7409" spans="1:31" hidden="1" x14ac:dyDescent="0.35">
      <c r="A7409" s="2" t="s">
        <v>3332</v>
      </c>
      <c r="B7409" t="s">
        <v>4355</v>
      </c>
      <c r="C7409" t="s">
        <v>7565</v>
      </c>
      <c r="E7409" t="s">
        <v>10923</v>
      </c>
      <c r="F7409" t="s">
        <v>49</v>
      </c>
      <c r="G7409">
        <v>77</v>
      </c>
      <c r="H7409" t="s">
        <v>11178</v>
      </c>
      <c r="I7409" t="s">
        <v>64</v>
      </c>
      <c r="J7409" t="s">
        <v>11185</v>
      </c>
      <c r="K7409">
        <v>1986</v>
      </c>
      <c r="N7409" t="s">
        <v>13538</v>
      </c>
      <c r="O7409" t="s">
        <v>14878</v>
      </c>
      <c r="P7409">
        <v>30.226120000000002</v>
      </c>
      <c r="Q7409">
        <v>-93.295169999999999</v>
      </c>
      <c r="R7409" t="s">
        <v>15275</v>
      </c>
      <c r="S7409" t="s">
        <v>15284</v>
      </c>
      <c r="T7409" t="s">
        <v>17578</v>
      </c>
      <c r="U7409" t="s">
        <v>18449</v>
      </c>
      <c r="W7409" t="s">
        <v>19705</v>
      </c>
      <c r="X7409" t="s">
        <v>21293</v>
      </c>
      <c r="Y7409" t="s">
        <v>22996</v>
      </c>
      <c r="AD7409" t="s">
        <v>27209</v>
      </c>
      <c r="AE7409" t="s">
        <v>35548</v>
      </c>
    </row>
    <row r="7410" spans="1:31" hidden="1" x14ac:dyDescent="0.35">
      <c r="A7410" s="2" t="s">
        <v>3332</v>
      </c>
      <c r="B7410" t="s">
        <v>4355</v>
      </c>
      <c r="C7410" t="s">
        <v>7565</v>
      </c>
      <c r="E7410" t="s">
        <v>10924</v>
      </c>
      <c r="F7410" t="s">
        <v>49</v>
      </c>
      <c r="G7410">
        <v>77</v>
      </c>
      <c r="H7410" t="s">
        <v>11178</v>
      </c>
      <c r="I7410" t="s">
        <v>64</v>
      </c>
      <c r="J7410" t="s">
        <v>11185</v>
      </c>
      <c r="K7410">
        <v>1986</v>
      </c>
      <c r="N7410" t="s">
        <v>13538</v>
      </c>
      <c r="O7410" t="s">
        <v>14878</v>
      </c>
      <c r="P7410">
        <v>30.226120000000002</v>
      </c>
      <c r="Q7410">
        <v>-93.295169999999999</v>
      </c>
      <c r="R7410" t="s">
        <v>15275</v>
      </c>
      <c r="S7410" t="s">
        <v>15284</v>
      </c>
      <c r="T7410" t="s">
        <v>17578</v>
      </c>
      <c r="U7410" t="s">
        <v>18449</v>
      </c>
      <c r="W7410" t="s">
        <v>19705</v>
      </c>
      <c r="X7410" t="s">
        <v>21293</v>
      </c>
      <c r="Y7410" t="s">
        <v>22997</v>
      </c>
      <c r="AD7410" t="s">
        <v>27209</v>
      </c>
      <c r="AE7410" t="s">
        <v>35549</v>
      </c>
    </row>
    <row r="7411" spans="1:31" hidden="1" x14ac:dyDescent="0.35">
      <c r="A7411" s="2" t="s">
        <v>3333</v>
      </c>
      <c r="B7411" t="s">
        <v>4355</v>
      </c>
      <c r="C7411" t="s">
        <v>7566</v>
      </c>
      <c r="E7411" t="s">
        <v>9871</v>
      </c>
      <c r="F7411" t="s">
        <v>49</v>
      </c>
      <c r="G7411">
        <v>60</v>
      </c>
      <c r="H7411" t="s">
        <v>11178</v>
      </c>
      <c r="I7411" t="s">
        <v>64</v>
      </c>
      <c r="J7411" t="s">
        <v>48</v>
      </c>
      <c r="K7411">
        <v>2010</v>
      </c>
      <c r="N7411" t="s">
        <v>13539</v>
      </c>
      <c r="O7411" t="s">
        <v>13539</v>
      </c>
      <c r="P7411">
        <v>37.033850000000001</v>
      </c>
      <c r="Q7411">
        <v>-88.615859999999998</v>
      </c>
      <c r="R7411" t="s">
        <v>15275</v>
      </c>
      <c r="S7411" t="s">
        <v>15284</v>
      </c>
      <c r="T7411" t="s">
        <v>17579</v>
      </c>
      <c r="U7411" t="s">
        <v>18669</v>
      </c>
      <c r="W7411" t="s">
        <v>19728</v>
      </c>
      <c r="X7411" t="s">
        <v>21294</v>
      </c>
      <c r="Y7411" t="s">
        <v>22408</v>
      </c>
      <c r="AD7411" t="s">
        <v>27210</v>
      </c>
      <c r="AE7411" t="s">
        <v>35550</v>
      </c>
    </row>
    <row r="7412" spans="1:31" hidden="1" x14ac:dyDescent="0.35">
      <c r="A7412" s="2" t="s">
        <v>3333</v>
      </c>
      <c r="B7412" t="s">
        <v>4355</v>
      </c>
      <c r="C7412" t="s">
        <v>7566</v>
      </c>
      <c r="E7412" t="s">
        <v>9872</v>
      </c>
      <c r="F7412" t="s">
        <v>49</v>
      </c>
      <c r="G7412">
        <v>60</v>
      </c>
      <c r="H7412" t="s">
        <v>11178</v>
      </c>
      <c r="I7412" t="s">
        <v>64</v>
      </c>
      <c r="J7412" t="s">
        <v>48</v>
      </c>
      <c r="K7412">
        <v>2010</v>
      </c>
      <c r="N7412" t="s">
        <v>13539</v>
      </c>
      <c r="O7412" t="s">
        <v>13539</v>
      </c>
      <c r="P7412">
        <v>37.033850000000001</v>
      </c>
      <c r="Q7412">
        <v>-88.615859999999998</v>
      </c>
      <c r="R7412" t="s">
        <v>15275</v>
      </c>
      <c r="S7412" t="s">
        <v>15284</v>
      </c>
      <c r="T7412" t="s">
        <v>17579</v>
      </c>
      <c r="U7412" t="s">
        <v>18669</v>
      </c>
      <c r="W7412" t="s">
        <v>19728</v>
      </c>
      <c r="X7412" t="s">
        <v>21294</v>
      </c>
      <c r="Y7412" t="s">
        <v>22395</v>
      </c>
      <c r="AD7412" t="s">
        <v>27210</v>
      </c>
      <c r="AE7412" t="s">
        <v>35551</v>
      </c>
    </row>
    <row r="7413" spans="1:31" hidden="1" x14ac:dyDescent="0.35">
      <c r="A7413" s="2" t="s">
        <v>3334</v>
      </c>
      <c r="B7413" t="s">
        <v>4355</v>
      </c>
      <c r="C7413" t="s">
        <v>7567</v>
      </c>
      <c r="E7413" t="s">
        <v>10925</v>
      </c>
      <c r="F7413" t="s">
        <v>11150</v>
      </c>
      <c r="G7413">
        <v>61</v>
      </c>
      <c r="H7413" t="s">
        <v>11178</v>
      </c>
      <c r="I7413" t="s">
        <v>64</v>
      </c>
      <c r="J7413" t="s">
        <v>48</v>
      </c>
      <c r="K7413">
        <v>2000</v>
      </c>
      <c r="N7413" t="s">
        <v>13079</v>
      </c>
      <c r="O7413" t="s">
        <v>14885</v>
      </c>
      <c r="P7413">
        <v>40.076611</v>
      </c>
      <c r="Q7413">
        <v>-74.879170000000002</v>
      </c>
      <c r="R7413" t="s">
        <v>15275</v>
      </c>
      <c r="S7413" t="s">
        <v>15284</v>
      </c>
      <c r="T7413" t="s">
        <v>17580</v>
      </c>
      <c r="U7413" t="s">
        <v>17580</v>
      </c>
      <c r="W7413" t="s">
        <v>19723</v>
      </c>
      <c r="X7413" t="s">
        <v>21295</v>
      </c>
      <c r="Y7413" t="s">
        <v>22998</v>
      </c>
      <c r="AD7413" t="s">
        <v>27211</v>
      </c>
      <c r="AE7413" t="s">
        <v>35552</v>
      </c>
    </row>
    <row r="7414" spans="1:31" hidden="1" x14ac:dyDescent="0.35">
      <c r="A7414" s="2" t="s">
        <v>3334</v>
      </c>
      <c r="B7414" t="s">
        <v>4355</v>
      </c>
      <c r="C7414" t="s">
        <v>7567</v>
      </c>
      <c r="E7414" t="s">
        <v>10926</v>
      </c>
      <c r="F7414" t="s">
        <v>11150</v>
      </c>
      <c r="G7414">
        <v>61</v>
      </c>
      <c r="H7414" t="s">
        <v>11178</v>
      </c>
      <c r="I7414" t="s">
        <v>64</v>
      </c>
      <c r="J7414" t="s">
        <v>48</v>
      </c>
      <c r="K7414">
        <v>2000</v>
      </c>
      <c r="N7414" t="s">
        <v>13079</v>
      </c>
      <c r="O7414" t="s">
        <v>14885</v>
      </c>
      <c r="P7414">
        <v>40.076611</v>
      </c>
      <c r="Q7414">
        <v>-74.879170000000002</v>
      </c>
      <c r="R7414" t="s">
        <v>15275</v>
      </c>
      <c r="S7414" t="s">
        <v>15284</v>
      </c>
      <c r="T7414" t="s">
        <v>17580</v>
      </c>
      <c r="U7414" t="s">
        <v>17580</v>
      </c>
      <c r="W7414" t="s">
        <v>19723</v>
      </c>
      <c r="X7414" t="s">
        <v>21295</v>
      </c>
      <c r="Y7414" t="s">
        <v>22999</v>
      </c>
      <c r="AD7414" t="s">
        <v>27211</v>
      </c>
      <c r="AE7414" t="s">
        <v>35553</v>
      </c>
    </row>
    <row r="7415" spans="1:31" hidden="1" x14ac:dyDescent="0.35">
      <c r="A7415" s="2" t="s">
        <v>3334</v>
      </c>
      <c r="B7415" t="s">
        <v>4355</v>
      </c>
      <c r="C7415" t="s">
        <v>7567</v>
      </c>
      <c r="E7415" t="s">
        <v>10927</v>
      </c>
      <c r="F7415" t="s">
        <v>11150</v>
      </c>
      <c r="G7415">
        <v>61</v>
      </c>
      <c r="H7415" t="s">
        <v>11178</v>
      </c>
      <c r="I7415" t="s">
        <v>64</v>
      </c>
      <c r="J7415" t="s">
        <v>48</v>
      </c>
      <c r="K7415">
        <v>2000</v>
      </c>
      <c r="N7415" t="s">
        <v>13079</v>
      </c>
      <c r="O7415" t="s">
        <v>14885</v>
      </c>
      <c r="P7415">
        <v>40.076611</v>
      </c>
      <c r="Q7415">
        <v>-74.879170000000002</v>
      </c>
      <c r="R7415" t="s">
        <v>15275</v>
      </c>
      <c r="S7415" t="s">
        <v>15284</v>
      </c>
      <c r="T7415" t="s">
        <v>17580</v>
      </c>
      <c r="U7415" t="s">
        <v>17580</v>
      </c>
      <c r="W7415" t="s">
        <v>19723</v>
      </c>
      <c r="X7415" t="s">
        <v>21295</v>
      </c>
      <c r="Y7415" t="s">
        <v>23000</v>
      </c>
      <c r="AD7415" t="s">
        <v>27211</v>
      </c>
      <c r="AE7415" t="s">
        <v>35554</v>
      </c>
    </row>
    <row r="7416" spans="1:31" hidden="1" x14ac:dyDescent="0.35">
      <c r="A7416" s="2" t="s">
        <v>3334</v>
      </c>
      <c r="B7416" t="s">
        <v>4355</v>
      </c>
      <c r="C7416" t="s">
        <v>7567</v>
      </c>
      <c r="E7416" t="s">
        <v>10928</v>
      </c>
      <c r="F7416" t="s">
        <v>11150</v>
      </c>
      <c r="G7416">
        <v>61</v>
      </c>
      <c r="H7416" t="s">
        <v>11178</v>
      </c>
      <c r="I7416" t="s">
        <v>64</v>
      </c>
      <c r="J7416" t="s">
        <v>48</v>
      </c>
      <c r="K7416">
        <v>2000</v>
      </c>
      <c r="N7416" t="s">
        <v>13079</v>
      </c>
      <c r="O7416" t="s">
        <v>14885</v>
      </c>
      <c r="P7416">
        <v>40.076611</v>
      </c>
      <c r="Q7416">
        <v>-74.879170000000002</v>
      </c>
      <c r="R7416" t="s">
        <v>15275</v>
      </c>
      <c r="S7416" t="s">
        <v>15284</v>
      </c>
      <c r="T7416" t="s">
        <v>17580</v>
      </c>
      <c r="U7416" t="s">
        <v>17580</v>
      </c>
      <c r="W7416" t="s">
        <v>19723</v>
      </c>
      <c r="X7416" t="s">
        <v>21295</v>
      </c>
      <c r="Y7416" t="s">
        <v>20796</v>
      </c>
      <c r="AD7416" t="s">
        <v>27211</v>
      </c>
      <c r="AE7416" t="s">
        <v>35555</v>
      </c>
    </row>
    <row r="7417" spans="1:31" hidden="1" x14ac:dyDescent="0.35">
      <c r="A7417" s="2" t="s">
        <v>3335</v>
      </c>
      <c r="B7417" t="s">
        <v>4355</v>
      </c>
      <c r="C7417" t="s">
        <v>7568</v>
      </c>
      <c r="E7417" t="s">
        <v>9899</v>
      </c>
      <c r="F7417" t="s">
        <v>11150</v>
      </c>
      <c r="G7417">
        <v>94</v>
      </c>
      <c r="H7417" t="s">
        <v>11178</v>
      </c>
      <c r="I7417" t="s">
        <v>64</v>
      </c>
      <c r="J7417" t="s">
        <v>48</v>
      </c>
      <c r="K7417">
        <v>1990</v>
      </c>
      <c r="N7417" t="s">
        <v>13079</v>
      </c>
      <c r="O7417" t="s">
        <v>14885</v>
      </c>
      <c r="P7417">
        <v>40.737200000000001</v>
      </c>
      <c r="Q7417">
        <v>-74.120599999999996</v>
      </c>
      <c r="R7417" t="s">
        <v>15275</v>
      </c>
      <c r="S7417" t="s">
        <v>15284</v>
      </c>
      <c r="T7417" t="s">
        <v>16361</v>
      </c>
      <c r="U7417" t="s">
        <v>17290</v>
      </c>
      <c r="W7417" t="s">
        <v>19723</v>
      </c>
      <c r="X7417" t="s">
        <v>21296</v>
      </c>
      <c r="Y7417" t="s">
        <v>20745</v>
      </c>
      <c r="AD7417" t="s">
        <v>27212</v>
      </c>
      <c r="AE7417" t="s">
        <v>35556</v>
      </c>
    </row>
    <row r="7418" spans="1:31" hidden="1" x14ac:dyDescent="0.35">
      <c r="A7418" s="2" t="s">
        <v>3336</v>
      </c>
      <c r="B7418" t="s">
        <v>4355</v>
      </c>
      <c r="C7418" t="s">
        <v>7569</v>
      </c>
      <c r="E7418" t="s">
        <v>10929</v>
      </c>
      <c r="F7418" t="s">
        <v>49</v>
      </c>
      <c r="G7418">
        <v>61</v>
      </c>
      <c r="H7418" t="s">
        <v>11178</v>
      </c>
      <c r="I7418" t="s">
        <v>64</v>
      </c>
      <c r="J7418" t="s">
        <v>48</v>
      </c>
      <c r="K7418">
        <v>2012</v>
      </c>
      <c r="N7418" t="s">
        <v>13079</v>
      </c>
      <c r="O7418" t="s">
        <v>14885</v>
      </c>
      <c r="P7418">
        <v>40.737282999999998</v>
      </c>
      <c r="Q7418">
        <v>-74.096459999999993</v>
      </c>
      <c r="R7418" t="s">
        <v>15275</v>
      </c>
      <c r="S7418" t="s">
        <v>15284</v>
      </c>
      <c r="T7418" t="s">
        <v>17581</v>
      </c>
      <c r="U7418" t="s">
        <v>18400</v>
      </c>
      <c r="W7418" t="s">
        <v>19723</v>
      </c>
      <c r="X7418" t="s">
        <v>21297</v>
      </c>
      <c r="Y7418" t="s">
        <v>23001</v>
      </c>
      <c r="AD7418" t="s">
        <v>27213</v>
      </c>
      <c r="AE7418" t="s">
        <v>35557</v>
      </c>
    </row>
    <row r="7419" spans="1:31" hidden="1" x14ac:dyDescent="0.35">
      <c r="A7419" s="2" t="s">
        <v>3336</v>
      </c>
      <c r="B7419" t="s">
        <v>4355</v>
      </c>
      <c r="C7419" t="s">
        <v>7569</v>
      </c>
      <c r="E7419" t="s">
        <v>10930</v>
      </c>
      <c r="F7419" t="s">
        <v>49</v>
      </c>
      <c r="G7419">
        <v>61</v>
      </c>
      <c r="H7419" t="s">
        <v>11178</v>
      </c>
      <c r="I7419" t="s">
        <v>64</v>
      </c>
      <c r="J7419" t="s">
        <v>48</v>
      </c>
      <c r="K7419">
        <v>2012</v>
      </c>
      <c r="N7419" t="s">
        <v>13079</v>
      </c>
      <c r="O7419" t="s">
        <v>14885</v>
      </c>
      <c r="P7419">
        <v>40.737282999999998</v>
      </c>
      <c r="Q7419">
        <v>-74.096459999999993</v>
      </c>
      <c r="R7419" t="s">
        <v>15275</v>
      </c>
      <c r="S7419" t="s">
        <v>15284</v>
      </c>
      <c r="T7419" t="s">
        <v>17581</v>
      </c>
      <c r="U7419" t="s">
        <v>18400</v>
      </c>
      <c r="W7419" t="s">
        <v>19723</v>
      </c>
      <c r="X7419" t="s">
        <v>21297</v>
      </c>
      <c r="Y7419" t="s">
        <v>23002</v>
      </c>
      <c r="AD7419" t="s">
        <v>27213</v>
      </c>
      <c r="AE7419" t="s">
        <v>35558</v>
      </c>
    </row>
    <row r="7420" spans="1:31" hidden="1" x14ac:dyDescent="0.35">
      <c r="A7420" s="2" t="s">
        <v>3336</v>
      </c>
      <c r="B7420" t="s">
        <v>4355</v>
      </c>
      <c r="C7420" t="s">
        <v>7569</v>
      </c>
      <c r="E7420" t="s">
        <v>10931</v>
      </c>
      <c r="F7420" t="s">
        <v>49</v>
      </c>
      <c r="G7420">
        <v>61</v>
      </c>
      <c r="H7420" t="s">
        <v>11178</v>
      </c>
      <c r="I7420" t="s">
        <v>64</v>
      </c>
      <c r="J7420" t="s">
        <v>48</v>
      </c>
      <c r="K7420">
        <v>2012</v>
      </c>
      <c r="N7420" t="s">
        <v>13079</v>
      </c>
      <c r="O7420" t="s">
        <v>14885</v>
      </c>
      <c r="P7420">
        <v>40.737282999999998</v>
      </c>
      <c r="Q7420">
        <v>-74.096459999999993</v>
      </c>
      <c r="R7420" t="s">
        <v>15275</v>
      </c>
      <c r="S7420" t="s">
        <v>15284</v>
      </c>
      <c r="T7420" t="s">
        <v>17581</v>
      </c>
      <c r="U7420" t="s">
        <v>18400</v>
      </c>
      <c r="W7420" t="s">
        <v>19723</v>
      </c>
      <c r="X7420" t="s">
        <v>21297</v>
      </c>
      <c r="Y7420" t="s">
        <v>23003</v>
      </c>
      <c r="AD7420" t="s">
        <v>27213</v>
      </c>
      <c r="AE7420" t="s">
        <v>35559</v>
      </c>
    </row>
    <row r="7421" spans="1:31" hidden="1" x14ac:dyDescent="0.35">
      <c r="A7421" s="2" t="s">
        <v>3336</v>
      </c>
      <c r="B7421" t="s">
        <v>4355</v>
      </c>
      <c r="C7421" t="s">
        <v>7569</v>
      </c>
      <c r="E7421" t="s">
        <v>10932</v>
      </c>
      <c r="F7421" t="s">
        <v>49</v>
      </c>
      <c r="G7421">
        <v>61</v>
      </c>
      <c r="H7421" t="s">
        <v>11178</v>
      </c>
      <c r="I7421" t="s">
        <v>64</v>
      </c>
      <c r="J7421" t="s">
        <v>48</v>
      </c>
      <c r="K7421">
        <v>2012</v>
      </c>
      <c r="N7421" t="s">
        <v>13079</v>
      </c>
      <c r="O7421" t="s">
        <v>14885</v>
      </c>
      <c r="P7421">
        <v>40.737282999999998</v>
      </c>
      <c r="Q7421">
        <v>-74.096459999999993</v>
      </c>
      <c r="R7421" t="s">
        <v>15275</v>
      </c>
      <c r="S7421" t="s">
        <v>15284</v>
      </c>
      <c r="T7421" t="s">
        <v>17581</v>
      </c>
      <c r="U7421" t="s">
        <v>18400</v>
      </c>
      <c r="W7421" t="s">
        <v>19723</v>
      </c>
      <c r="X7421" t="s">
        <v>21297</v>
      </c>
      <c r="Y7421" t="s">
        <v>23004</v>
      </c>
      <c r="AD7421" t="s">
        <v>27213</v>
      </c>
      <c r="AE7421" t="s">
        <v>35560</v>
      </c>
    </row>
    <row r="7422" spans="1:31" hidden="1" x14ac:dyDescent="0.35">
      <c r="A7422" s="2" t="s">
        <v>3336</v>
      </c>
      <c r="B7422" t="s">
        <v>4355</v>
      </c>
      <c r="C7422" t="s">
        <v>7569</v>
      </c>
      <c r="E7422" t="s">
        <v>10933</v>
      </c>
      <c r="F7422" t="s">
        <v>49</v>
      </c>
      <c r="G7422">
        <v>61</v>
      </c>
      <c r="H7422" t="s">
        <v>11178</v>
      </c>
      <c r="I7422" t="s">
        <v>64</v>
      </c>
      <c r="J7422" t="s">
        <v>48</v>
      </c>
      <c r="K7422">
        <v>2012</v>
      </c>
      <c r="N7422" t="s">
        <v>13079</v>
      </c>
      <c r="O7422" t="s">
        <v>14885</v>
      </c>
      <c r="P7422">
        <v>40.737282999999998</v>
      </c>
      <c r="Q7422">
        <v>-74.096459999999993</v>
      </c>
      <c r="R7422" t="s">
        <v>15275</v>
      </c>
      <c r="S7422" t="s">
        <v>15284</v>
      </c>
      <c r="T7422" t="s">
        <v>17581</v>
      </c>
      <c r="U7422" t="s">
        <v>18400</v>
      </c>
      <c r="W7422" t="s">
        <v>19723</v>
      </c>
      <c r="X7422" t="s">
        <v>21297</v>
      </c>
      <c r="Y7422" t="s">
        <v>20547</v>
      </c>
      <c r="AD7422" t="s">
        <v>27213</v>
      </c>
      <c r="AE7422" t="s">
        <v>35561</v>
      </c>
    </row>
    <row r="7423" spans="1:31" hidden="1" x14ac:dyDescent="0.35">
      <c r="A7423" s="2" t="s">
        <v>3336</v>
      </c>
      <c r="B7423" t="s">
        <v>4355</v>
      </c>
      <c r="C7423" t="s">
        <v>7569</v>
      </c>
      <c r="E7423" t="s">
        <v>10934</v>
      </c>
      <c r="F7423" t="s">
        <v>49</v>
      </c>
      <c r="G7423">
        <v>61</v>
      </c>
      <c r="H7423" t="s">
        <v>11178</v>
      </c>
      <c r="I7423" t="s">
        <v>64</v>
      </c>
      <c r="J7423" t="s">
        <v>48</v>
      </c>
      <c r="K7423">
        <v>2012</v>
      </c>
      <c r="N7423" t="s">
        <v>13079</v>
      </c>
      <c r="O7423" t="s">
        <v>14885</v>
      </c>
      <c r="P7423">
        <v>40.737282999999998</v>
      </c>
      <c r="Q7423">
        <v>-74.096459999999993</v>
      </c>
      <c r="R7423" t="s">
        <v>15275</v>
      </c>
      <c r="S7423" t="s">
        <v>15284</v>
      </c>
      <c r="T7423" t="s">
        <v>17581</v>
      </c>
      <c r="U7423" t="s">
        <v>18400</v>
      </c>
      <c r="W7423" t="s">
        <v>19723</v>
      </c>
      <c r="X7423" t="s">
        <v>21297</v>
      </c>
      <c r="Y7423" t="s">
        <v>23005</v>
      </c>
      <c r="AD7423" t="s">
        <v>27213</v>
      </c>
      <c r="AE7423" t="s">
        <v>35562</v>
      </c>
    </row>
    <row r="7424" spans="1:31" hidden="1" x14ac:dyDescent="0.35">
      <c r="A7424" s="2" t="s">
        <v>3336</v>
      </c>
      <c r="B7424" t="s">
        <v>4355</v>
      </c>
      <c r="C7424" t="s">
        <v>7569</v>
      </c>
      <c r="E7424" t="s">
        <v>10935</v>
      </c>
      <c r="F7424" t="s">
        <v>11150</v>
      </c>
      <c r="G7424">
        <v>61</v>
      </c>
      <c r="H7424" t="s">
        <v>11178</v>
      </c>
      <c r="I7424" t="s">
        <v>64</v>
      </c>
      <c r="J7424" t="s">
        <v>48</v>
      </c>
      <c r="K7424">
        <v>2001</v>
      </c>
      <c r="N7424" t="s">
        <v>13079</v>
      </c>
      <c r="O7424" t="s">
        <v>14885</v>
      </c>
      <c r="P7424">
        <v>40.737282999999998</v>
      </c>
      <c r="Q7424">
        <v>-74.096459999999993</v>
      </c>
      <c r="R7424" t="s">
        <v>15275</v>
      </c>
      <c r="S7424" t="s">
        <v>15284</v>
      </c>
      <c r="T7424" t="s">
        <v>17581</v>
      </c>
      <c r="U7424" t="s">
        <v>18400</v>
      </c>
      <c r="W7424" t="s">
        <v>19723</v>
      </c>
      <c r="X7424" t="s">
        <v>21297</v>
      </c>
      <c r="Y7424" t="s">
        <v>23006</v>
      </c>
      <c r="AD7424" t="s">
        <v>27213</v>
      </c>
      <c r="AE7424" t="s">
        <v>35563</v>
      </c>
    </row>
    <row r="7425" spans="1:31" hidden="1" x14ac:dyDescent="0.35">
      <c r="A7425" s="2" t="s">
        <v>3336</v>
      </c>
      <c r="B7425" t="s">
        <v>4355</v>
      </c>
      <c r="C7425" t="s">
        <v>7569</v>
      </c>
      <c r="E7425" t="s">
        <v>10936</v>
      </c>
      <c r="F7425" t="s">
        <v>11150</v>
      </c>
      <c r="G7425">
        <v>61</v>
      </c>
      <c r="H7425" t="s">
        <v>11178</v>
      </c>
      <c r="I7425" t="s">
        <v>64</v>
      </c>
      <c r="J7425" t="s">
        <v>48</v>
      </c>
      <c r="K7425">
        <v>2001</v>
      </c>
      <c r="N7425" t="s">
        <v>13079</v>
      </c>
      <c r="O7425" t="s">
        <v>14885</v>
      </c>
      <c r="P7425">
        <v>40.737282999999998</v>
      </c>
      <c r="Q7425">
        <v>-74.096459999999993</v>
      </c>
      <c r="R7425" t="s">
        <v>15275</v>
      </c>
      <c r="S7425" t="s">
        <v>15284</v>
      </c>
      <c r="T7425" t="s">
        <v>17581</v>
      </c>
      <c r="U7425" t="s">
        <v>18400</v>
      </c>
      <c r="W7425" t="s">
        <v>19723</v>
      </c>
      <c r="X7425" t="s">
        <v>21297</v>
      </c>
      <c r="Y7425" t="s">
        <v>23007</v>
      </c>
      <c r="AD7425" t="s">
        <v>27213</v>
      </c>
      <c r="AE7425" t="s">
        <v>35564</v>
      </c>
    </row>
    <row r="7426" spans="1:31" hidden="1" x14ac:dyDescent="0.35">
      <c r="A7426" s="2" t="s">
        <v>3336</v>
      </c>
      <c r="B7426" t="s">
        <v>4355</v>
      </c>
      <c r="C7426" t="s">
        <v>7569</v>
      </c>
      <c r="E7426" t="s">
        <v>10937</v>
      </c>
      <c r="F7426" t="s">
        <v>11150</v>
      </c>
      <c r="G7426">
        <v>61</v>
      </c>
      <c r="H7426" t="s">
        <v>11178</v>
      </c>
      <c r="I7426" t="s">
        <v>64</v>
      </c>
      <c r="J7426" t="s">
        <v>48</v>
      </c>
      <c r="K7426">
        <v>2001</v>
      </c>
      <c r="N7426" t="s">
        <v>13079</v>
      </c>
      <c r="O7426" t="s">
        <v>14885</v>
      </c>
      <c r="P7426">
        <v>40.737282999999998</v>
      </c>
      <c r="Q7426">
        <v>-74.096459999999993</v>
      </c>
      <c r="R7426" t="s">
        <v>15275</v>
      </c>
      <c r="S7426" t="s">
        <v>15284</v>
      </c>
      <c r="T7426" t="s">
        <v>17581</v>
      </c>
      <c r="U7426" t="s">
        <v>18400</v>
      </c>
      <c r="W7426" t="s">
        <v>19723</v>
      </c>
      <c r="X7426" t="s">
        <v>21297</v>
      </c>
      <c r="Y7426" t="s">
        <v>23008</v>
      </c>
      <c r="AD7426" t="s">
        <v>27213</v>
      </c>
      <c r="AE7426" t="s">
        <v>35565</v>
      </c>
    </row>
    <row r="7427" spans="1:31" hidden="1" x14ac:dyDescent="0.35">
      <c r="A7427" s="2" t="s">
        <v>3336</v>
      </c>
      <c r="B7427" t="s">
        <v>4355</v>
      </c>
      <c r="C7427" t="s">
        <v>7569</v>
      </c>
      <c r="E7427" t="s">
        <v>10938</v>
      </c>
      <c r="F7427" t="s">
        <v>11150</v>
      </c>
      <c r="G7427">
        <v>61</v>
      </c>
      <c r="H7427" t="s">
        <v>11178</v>
      </c>
      <c r="I7427" t="s">
        <v>64</v>
      </c>
      <c r="J7427" t="s">
        <v>48</v>
      </c>
      <c r="K7427">
        <v>2001</v>
      </c>
      <c r="N7427" t="s">
        <v>13079</v>
      </c>
      <c r="O7427" t="s">
        <v>14885</v>
      </c>
      <c r="P7427">
        <v>40.737282999999998</v>
      </c>
      <c r="Q7427">
        <v>-74.096459999999993</v>
      </c>
      <c r="R7427" t="s">
        <v>15275</v>
      </c>
      <c r="S7427" t="s">
        <v>15284</v>
      </c>
      <c r="T7427" t="s">
        <v>17581</v>
      </c>
      <c r="U7427" t="s">
        <v>18400</v>
      </c>
      <c r="W7427" t="s">
        <v>19723</v>
      </c>
      <c r="X7427" t="s">
        <v>21297</v>
      </c>
      <c r="Y7427" t="s">
        <v>23009</v>
      </c>
      <c r="AD7427" t="s">
        <v>27213</v>
      </c>
      <c r="AE7427" t="s">
        <v>35566</v>
      </c>
    </row>
    <row r="7428" spans="1:31" hidden="1" x14ac:dyDescent="0.35">
      <c r="A7428" s="2" t="s">
        <v>3337</v>
      </c>
      <c r="B7428" t="s">
        <v>4355</v>
      </c>
      <c r="C7428" t="s">
        <v>7570</v>
      </c>
      <c r="E7428" t="s">
        <v>9875</v>
      </c>
      <c r="F7428" t="s">
        <v>11120</v>
      </c>
      <c r="G7428">
        <v>96</v>
      </c>
      <c r="H7428" t="s">
        <v>11178</v>
      </c>
      <c r="I7428" t="s">
        <v>64</v>
      </c>
      <c r="J7428" t="s">
        <v>48</v>
      </c>
      <c r="K7428">
        <v>2000</v>
      </c>
      <c r="N7428" t="s">
        <v>13079</v>
      </c>
      <c r="O7428" t="s">
        <v>14885</v>
      </c>
      <c r="P7428">
        <v>40.621699999999997</v>
      </c>
      <c r="Q7428">
        <v>-74.2072</v>
      </c>
      <c r="R7428" t="s">
        <v>15275</v>
      </c>
      <c r="S7428" t="s">
        <v>15284</v>
      </c>
      <c r="T7428" t="s">
        <v>17484</v>
      </c>
      <c r="U7428" t="s">
        <v>18631</v>
      </c>
      <c r="W7428" t="s">
        <v>19723</v>
      </c>
      <c r="X7428" t="s">
        <v>21298</v>
      </c>
      <c r="Y7428" t="s">
        <v>22384</v>
      </c>
      <c r="AD7428" t="s">
        <v>27214</v>
      </c>
      <c r="AE7428" t="s">
        <v>35567</v>
      </c>
    </row>
    <row r="7429" spans="1:31" hidden="1" x14ac:dyDescent="0.35">
      <c r="A7429" s="2" t="s">
        <v>3337</v>
      </c>
      <c r="B7429" t="s">
        <v>4355</v>
      </c>
      <c r="C7429" t="s">
        <v>7570</v>
      </c>
      <c r="E7429" t="s">
        <v>9876</v>
      </c>
      <c r="F7429" t="s">
        <v>11120</v>
      </c>
      <c r="G7429">
        <v>96</v>
      </c>
      <c r="H7429" t="s">
        <v>11178</v>
      </c>
      <c r="I7429" t="s">
        <v>64</v>
      </c>
      <c r="J7429" t="s">
        <v>48</v>
      </c>
      <c r="K7429">
        <v>2000</v>
      </c>
      <c r="N7429" t="s">
        <v>13079</v>
      </c>
      <c r="O7429" t="s">
        <v>14885</v>
      </c>
      <c r="P7429">
        <v>40.621699999999997</v>
      </c>
      <c r="Q7429">
        <v>-74.2072</v>
      </c>
      <c r="R7429" t="s">
        <v>15275</v>
      </c>
      <c r="S7429" t="s">
        <v>15284</v>
      </c>
      <c r="T7429" t="s">
        <v>17484</v>
      </c>
      <c r="U7429" t="s">
        <v>18631</v>
      </c>
      <c r="W7429" t="s">
        <v>19723</v>
      </c>
      <c r="X7429" t="s">
        <v>21298</v>
      </c>
      <c r="Y7429" t="s">
        <v>22424</v>
      </c>
      <c r="AD7429" t="s">
        <v>27214</v>
      </c>
      <c r="AE7429" t="s">
        <v>35568</v>
      </c>
    </row>
    <row r="7430" spans="1:31" hidden="1" x14ac:dyDescent="0.35">
      <c r="A7430" s="2" t="s">
        <v>3337</v>
      </c>
      <c r="B7430" t="s">
        <v>4355</v>
      </c>
      <c r="C7430" t="s">
        <v>7570</v>
      </c>
      <c r="E7430" t="s">
        <v>9877</v>
      </c>
      <c r="F7430" t="s">
        <v>11120</v>
      </c>
      <c r="G7430">
        <v>96</v>
      </c>
      <c r="H7430" t="s">
        <v>11178</v>
      </c>
      <c r="I7430" t="s">
        <v>64</v>
      </c>
      <c r="J7430" t="s">
        <v>48</v>
      </c>
      <c r="K7430">
        <v>1995</v>
      </c>
      <c r="N7430" t="s">
        <v>13079</v>
      </c>
      <c r="O7430" t="s">
        <v>14885</v>
      </c>
      <c r="P7430">
        <v>40.621699999999997</v>
      </c>
      <c r="Q7430">
        <v>-74.2072</v>
      </c>
      <c r="R7430" t="s">
        <v>15275</v>
      </c>
      <c r="S7430" t="s">
        <v>15284</v>
      </c>
      <c r="T7430" t="s">
        <v>17484</v>
      </c>
      <c r="U7430" t="s">
        <v>18631</v>
      </c>
      <c r="W7430" t="s">
        <v>19723</v>
      </c>
      <c r="X7430" t="s">
        <v>21298</v>
      </c>
      <c r="Y7430" t="s">
        <v>20897</v>
      </c>
      <c r="AD7430" t="s">
        <v>27214</v>
      </c>
      <c r="AE7430" t="s">
        <v>35569</v>
      </c>
    </row>
    <row r="7431" spans="1:31" hidden="1" x14ac:dyDescent="0.35">
      <c r="A7431" s="2" t="s">
        <v>3337</v>
      </c>
      <c r="B7431" t="s">
        <v>4355</v>
      </c>
      <c r="C7431" t="s">
        <v>7570</v>
      </c>
      <c r="E7431" t="s">
        <v>9878</v>
      </c>
      <c r="F7431" t="s">
        <v>11120</v>
      </c>
      <c r="G7431">
        <v>96</v>
      </c>
      <c r="H7431" t="s">
        <v>11178</v>
      </c>
      <c r="I7431" t="s">
        <v>64</v>
      </c>
      <c r="J7431" t="s">
        <v>48</v>
      </c>
      <c r="K7431">
        <v>1995</v>
      </c>
      <c r="N7431" t="s">
        <v>13079</v>
      </c>
      <c r="O7431" t="s">
        <v>14885</v>
      </c>
      <c r="P7431">
        <v>40.621699999999997</v>
      </c>
      <c r="Q7431">
        <v>-74.2072</v>
      </c>
      <c r="R7431" t="s">
        <v>15275</v>
      </c>
      <c r="S7431" t="s">
        <v>15284</v>
      </c>
      <c r="T7431" t="s">
        <v>17484</v>
      </c>
      <c r="U7431" t="s">
        <v>18631</v>
      </c>
      <c r="W7431" t="s">
        <v>19723</v>
      </c>
      <c r="X7431" t="s">
        <v>21298</v>
      </c>
      <c r="Y7431" t="s">
        <v>22423</v>
      </c>
      <c r="AD7431" t="s">
        <v>27214</v>
      </c>
      <c r="AE7431" t="s">
        <v>35570</v>
      </c>
    </row>
    <row r="7432" spans="1:31" hidden="1" x14ac:dyDescent="0.35">
      <c r="A7432" s="2" t="s">
        <v>3337</v>
      </c>
      <c r="B7432" t="s">
        <v>4355</v>
      </c>
      <c r="C7432" t="s">
        <v>7570</v>
      </c>
      <c r="E7432" t="s">
        <v>9906</v>
      </c>
      <c r="F7432" t="s">
        <v>11120</v>
      </c>
      <c r="G7432">
        <v>678</v>
      </c>
      <c r="H7432" t="s">
        <v>11178</v>
      </c>
      <c r="I7432" t="s">
        <v>63</v>
      </c>
      <c r="J7432" t="s">
        <v>48</v>
      </c>
      <c r="K7432" t="s">
        <v>11243</v>
      </c>
      <c r="N7432" t="s">
        <v>13079</v>
      </c>
      <c r="O7432" t="s">
        <v>14885</v>
      </c>
      <c r="P7432">
        <v>40.621699999999997</v>
      </c>
      <c r="Q7432">
        <v>-74.2072</v>
      </c>
      <c r="R7432" t="s">
        <v>15275</v>
      </c>
      <c r="S7432" t="s">
        <v>15284</v>
      </c>
      <c r="T7432" t="s">
        <v>17484</v>
      </c>
      <c r="U7432" t="s">
        <v>18631</v>
      </c>
      <c r="W7432" t="s">
        <v>19723</v>
      </c>
      <c r="X7432" t="s">
        <v>21298</v>
      </c>
      <c r="Y7432" t="s">
        <v>23010</v>
      </c>
      <c r="AD7432" t="s">
        <v>27214</v>
      </c>
      <c r="AE7432" t="s">
        <v>35571</v>
      </c>
    </row>
    <row r="7433" spans="1:31" hidden="1" x14ac:dyDescent="0.35">
      <c r="A7433" s="2" t="s">
        <v>3337</v>
      </c>
      <c r="B7433" t="s">
        <v>4355</v>
      </c>
      <c r="C7433" t="s">
        <v>7570</v>
      </c>
      <c r="E7433" t="s">
        <v>9929</v>
      </c>
      <c r="F7433" t="s">
        <v>11120</v>
      </c>
      <c r="G7433">
        <v>678</v>
      </c>
      <c r="H7433" t="s">
        <v>11178</v>
      </c>
      <c r="I7433" t="s">
        <v>63</v>
      </c>
      <c r="J7433" t="s">
        <v>48</v>
      </c>
      <c r="K7433" t="s">
        <v>11243</v>
      </c>
      <c r="N7433" t="s">
        <v>13079</v>
      </c>
      <c r="O7433" t="s">
        <v>14885</v>
      </c>
      <c r="P7433">
        <v>40.621699999999997</v>
      </c>
      <c r="Q7433">
        <v>-74.2072</v>
      </c>
      <c r="R7433" t="s">
        <v>15275</v>
      </c>
      <c r="S7433" t="s">
        <v>15284</v>
      </c>
      <c r="T7433" t="s">
        <v>17484</v>
      </c>
      <c r="U7433" t="s">
        <v>18631</v>
      </c>
      <c r="W7433" t="s">
        <v>19723</v>
      </c>
      <c r="X7433" t="s">
        <v>21298</v>
      </c>
      <c r="Y7433" t="s">
        <v>23011</v>
      </c>
      <c r="AD7433" t="s">
        <v>27214</v>
      </c>
      <c r="AE7433" t="s">
        <v>35572</v>
      </c>
    </row>
    <row r="7434" spans="1:31" hidden="1" x14ac:dyDescent="0.35">
      <c r="A7434" s="2" t="s">
        <v>3338</v>
      </c>
      <c r="B7434" t="s">
        <v>4355</v>
      </c>
      <c r="C7434" t="s">
        <v>7571</v>
      </c>
      <c r="E7434" t="s">
        <v>10015</v>
      </c>
      <c r="F7434" t="s">
        <v>49</v>
      </c>
      <c r="G7434">
        <v>610</v>
      </c>
      <c r="H7434" t="s">
        <v>11178</v>
      </c>
      <c r="I7434" t="s">
        <v>63</v>
      </c>
      <c r="J7434" t="s">
        <v>48</v>
      </c>
      <c r="K7434" t="s">
        <v>11262</v>
      </c>
      <c r="N7434" t="s">
        <v>13079</v>
      </c>
      <c r="O7434" t="s">
        <v>14885</v>
      </c>
      <c r="P7434">
        <v>40.555799999999998</v>
      </c>
      <c r="Q7434">
        <v>-74.246899999999997</v>
      </c>
      <c r="R7434" t="s">
        <v>15275</v>
      </c>
      <c r="S7434" t="s">
        <v>15284</v>
      </c>
      <c r="T7434" t="s">
        <v>17582</v>
      </c>
      <c r="U7434" t="s">
        <v>18563</v>
      </c>
      <c r="W7434" t="s">
        <v>19723</v>
      </c>
      <c r="X7434" t="s">
        <v>21299</v>
      </c>
      <c r="Y7434" t="s">
        <v>23012</v>
      </c>
      <c r="AD7434" t="s">
        <v>27215</v>
      </c>
      <c r="AE7434" t="s">
        <v>35573</v>
      </c>
    </row>
    <row r="7435" spans="1:31" hidden="1" x14ac:dyDescent="0.35">
      <c r="A7435" s="2" t="s">
        <v>3339</v>
      </c>
      <c r="B7435" t="s">
        <v>4355</v>
      </c>
      <c r="C7435" t="s">
        <v>7572</v>
      </c>
      <c r="E7435" t="s">
        <v>9904</v>
      </c>
      <c r="F7435" t="s">
        <v>49</v>
      </c>
      <c r="G7435">
        <v>178</v>
      </c>
      <c r="H7435" t="s">
        <v>11178</v>
      </c>
      <c r="I7435" t="s">
        <v>64</v>
      </c>
      <c r="J7435" t="s">
        <v>48</v>
      </c>
      <c r="K7435">
        <v>2001</v>
      </c>
      <c r="N7435" t="s">
        <v>13246</v>
      </c>
      <c r="O7435" t="s">
        <v>14937</v>
      </c>
      <c r="P7435">
        <v>38.223591999999996</v>
      </c>
      <c r="Q7435">
        <v>-85.841700000000003</v>
      </c>
      <c r="R7435" t="s">
        <v>15275</v>
      </c>
      <c r="S7435" t="s">
        <v>15284</v>
      </c>
      <c r="T7435" t="s">
        <v>17144</v>
      </c>
      <c r="U7435" t="s">
        <v>18368</v>
      </c>
      <c r="W7435" t="s">
        <v>19728</v>
      </c>
      <c r="X7435" t="s">
        <v>21300</v>
      </c>
      <c r="Y7435" t="s">
        <v>22602</v>
      </c>
      <c r="AD7435" t="s">
        <v>27216</v>
      </c>
      <c r="AE7435" t="s">
        <v>35574</v>
      </c>
    </row>
    <row r="7436" spans="1:31" hidden="1" x14ac:dyDescent="0.35">
      <c r="A7436" s="2" t="s">
        <v>3340</v>
      </c>
      <c r="B7436" t="s">
        <v>4355</v>
      </c>
      <c r="C7436" t="s">
        <v>7573</v>
      </c>
      <c r="E7436" t="s">
        <v>10939</v>
      </c>
      <c r="F7436" t="s">
        <v>49</v>
      </c>
      <c r="G7436">
        <v>50</v>
      </c>
      <c r="H7436" t="s">
        <v>11180</v>
      </c>
      <c r="I7436" t="s">
        <v>64</v>
      </c>
      <c r="J7436" t="s">
        <v>48</v>
      </c>
      <c r="K7436">
        <v>2022</v>
      </c>
      <c r="N7436" t="s">
        <v>13540</v>
      </c>
      <c r="O7436" t="s">
        <v>13540</v>
      </c>
      <c r="P7436">
        <v>31.822500000000002</v>
      </c>
      <c r="Q7436">
        <v>-95.514660000000006</v>
      </c>
      <c r="R7436" t="s">
        <v>15275</v>
      </c>
      <c r="S7436" t="s">
        <v>15284</v>
      </c>
      <c r="T7436" t="s">
        <v>4346</v>
      </c>
      <c r="U7436" t="s">
        <v>17032</v>
      </c>
      <c r="W7436" t="s">
        <v>19709</v>
      </c>
      <c r="X7436" t="s">
        <v>21301</v>
      </c>
      <c r="Y7436" t="s">
        <v>23013</v>
      </c>
      <c r="AD7436" t="s">
        <v>27217</v>
      </c>
      <c r="AE7436" t="s">
        <v>35575</v>
      </c>
    </row>
    <row r="7437" spans="1:31" hidden="1" x14ac:dyDescent="0.35">
      <c r="A7437" s="2" t="s">
        <v>3340</v>
      </c>
      <c r="B7437" t="s">
        <v>4355</v>
      </c>
      <c r="C7437" t="s">
        <v>7573</v>
      </c>
      <c r="E7437" t="s">
        <v>10940</v>
      </c>
      <c r="F7437" t="s">
        <v>49</v>
      </c>
      <c r="G7437">
        <v>50</v>
      </c>
      <c r="H7437" t="s">
        <v>11180</v>
      </c>
      <c r="I7437" t="s">
        <v>64</v>
      </c>
      <c r="J7437" t="s">
        <v>48</v>
      </c>
      <c r="K7437">
        <v>2022</v>
      </c>
      <c r="N7437" t="s">
        <v>13540</v>
      </c>
      <c r="O7437" t="s">
        <v>13540</v>
      </c>
      <c r="P7437">
        <v>31.822500000000002</v>
      </c>
      <c r="Q7437">
        <v>-95.514660000000006</v>
      </c>
      <c r="R7437" t="s">
        <v>15275</v>
      </c>
      <c r="S7437" t="s">
        <v>15284</v>
      </c>
      <c r="T7437" t="s">
        <v>4346</v>
      </c>
      <c r="U7437" t="s">
        <v>17032</v>
      </c>
      <c r="W7437" t="s">
        <v>19709</v>
      </c>
      <c r="X7437" t="s">
        <v>21301</v>
      </c>
      <c r="Y7437" t="s">
        <v>23014</v>
      </c>
      <c r="AD7437" t="s">
        <v>27217</v>
      </c>
      <c r="AE7437" t="s">
        <v>35576</v>
      </c>
    </row>
    <row r="7438" spans="1:31" hidden="1" x14ac:dyDescent="0.35">
      <c r="A7438" s="2" t="s">
        <v>3340</v>
      </c>
      <c r="B7438" t="s">
        <v>4355</v>
      </c>
      <c r="C7438" t="s">
        <v>7573</v>
      </c>
      <c r="E7438" t="s">
        <v>10941</v>
      </c>
      <c r="F7438" t="s">
        <v>49</v>
      </c>
      <c r="G7438">
        <v>50</v>
      </c>
      <c r="H7438" t="s">
        <v>11180</v>
      </c>
      <c r="I7438" t="s">
        <v>64</v>
      </c>
      <c r="J7438" t="s">
        <v>48</v>
      </c>
      <c r="K7438">
        <v>2022</v>
      </c>
      <c r="N7438" t="s">
        <v>13540</v>
      </c>
      <c r="O7438" t="s">
        <v>13540</v>
      </c>
      <c r="P7438">
        <v>31.822500000000002</v>
      </c>
      <c r="Q7438">
        <v>-95.514660000000006</v>
      </c>
      <c r="R7438" t="s">
        <v>15275</v>
      </c>
      <c r="S7438" t="s">
        <v>15284</v>
      </c>
      <c r="T7438" t="s">
        <v>4346</v>
      </c>
      <c r="U7438" t="s">
        <v>17032</v>
      </c>
      <c r="W7438" t="s">
        <v>19709</v>
      </c>
      <c r="X7438" t="s">
        <v>21301</v>
      </c>
      <c r="Y7438" t="s">
        <v>23015</v>
      </c>
      <c r="AD7438" t="s">
        <v>27217</v>
      </c>
      <c r="AE7438" t="s">
        <v>35577</v>
      </c>
    </row>
    <row r="7439" spans="1:31" hidden="1" x14ac:dyDescent="0.35">
      <c r="A7439" s="2" t="s">
        <v>3340</v>
      </c>
      <c r="B7439" t="s">
        <v>4355</v>
      </c>
      <c r="C7439" t="s">
        <v>7573</v>
      </c>
      <c r="E7439" t="s">
        <v>10942</v>
      </c>
      <c r="F7439" t="s">
        <v>49</v>
      </c>
      <c r="G7439">
        <v>50</v>
      </c>
      <c r="H7439" t="s">
        <v>11180</v>
      </c>
      <c r="I7439" t="s">
        <v>64</v>
      </c>
      <c r="J7439" t="s">
        <v>48</v>
      </c>
      <c r="K7439">
        <v>2022</v>
      </c>
      <c r="N7439" t="s">
        <v>13540</v>
      </c>
      <c r="O7439" t="s">
        <v>13540</v>
      </c>
      <c r="P7439">
        <v>31.822500000000002</v>
      </c>
      <c r="Q7439">
        <v>-95.514660000000006</v>
      </c>
      <c r="R7439" t="s">
        <v>15275</v>
      </c>
      <c r="S7439" t="s">
        <v>15284</v>
      </c>
      <c r="T7439" t="s">
        <v>4346</v>
      </c>
      <c r="U7439" t="s">
        <v>17032</v>
      </c>
      <c r="W7439" t="s">
        <v>19709</v>
      </c>
      <c r="X7439" t="s">
        <v>21301</v>
      </c>
      <c r="Y7439" t="s">
        <v>23016</v>
      </c>
      <c r="AD7439" t="s">
        <v>27217</v>
      </c>
      <c r="AE7439" t="s">
        <v>35578</v>
      </c>
    </row>
    <row r="7440" spans="1:31" hidden="1" x14ac:dyDescent="0.35">
      <c r="A7440" s="2" t="s">
        <v>3341</v>
      </c>
      <c r="B7440" t="s">
        <v>4355</v>
      </c>
      <c r="C7440" t="s">
        <v>7574</v>
      </c>
      <c r="E7440" t="s">
        <v>10548</v>
      </c>
      <c r="F7440" t="s">
        <v>11152</v>
      </c>
      <c r="G7440">
        <v>96</v>
      </c>
      <c r="H7440" t="s">
        <v>11178</v>
      </c>
      <c r="I7440" t="s">
        <v>67</v>
      </c>
      <c r="J7440" t="s">
        <v>48</v>
      </c>
      <c r="K7440">
        <v>2015</v>
      </c>
      <c r="N7440" t="s">
        <v>13541</v>
      </c>
      <c r="O7440" t="s">
        <v>13541</v>
      </c>
      <c r="P7440">
        <v>26.772438999999999</v>
      </c>
      <c r="Q7440">
        <v>-80.141819999999996</v>
      </c>
      <c r="R7440" t="s">
        <v>15275</v>
      </c>
      <c r="S7440" t="s">
        <v>15284</v>
      </c>
      <c r="T7440" t="s">
        <v>17583</v>
      </c>
      <c r="U7440" t="s">
        <v>18670</v>
      </c>
      <c r="W7440" t="s">
        <v>19714</v>
      </c>
      <c r="X7440" t="s">
        <v>21302</v>
      </c>
      <c r="Y7440" t="s">
        <v>22493</v>
      </c>
      <c r="AD7440" t="s">
        <v>27218</v>
      </c>
      <c r="AE7440" t="s">
        <v>35579</v>
      </c>
    </row>
    <row r="7441" spans="1:31" hidden="1" x14ac:dyDescent="0.35">
      <c r="A7441" s="2" t="s">
        <v>3342</v>
      </c>
      <c r="B7441" t="s">
        <v>4355</v>
      </c>
      <c r="C7441" t="s">
        <v>7575</v>
      </c>
      <c r="E7441" t="s">
        <v>9906</v>
      </c>
      <c r="F7441" t="s">
        <v>46</v>
      </c>
      <c r="G7441">
        <v>400</v>
      </c>
      <c r="H7441" t="s">
        <v>11180</v>
      </c>
      <c r="I7441" t="s">
        <v>63</v>
      </c>
      <c r="J7441" t="s">
        <v>11177</v>
      </c>
      <c r="K7441" t="s">
        <v>11177</v>
      </c>
      <c r="N7441" t="s">
        <v>13200</v>
      </c>
      <c r="O7441" t="s">
        <v>13200</v>
      </c>
      <c r="P7441">
        <v>18.455518999999999</v>
      </c>
      <c r="Q7441">
        <v>-66.148751000000004</v>
      </c>
      <c r="R7441" t="s">
        <v>15275</v>
      </c>
      <c r="S7441" t="s">
        <v>15284</v>
      </c>
      <c r="T7441" t="s">
        <v>17584</v>
      </c>
      <c r="W7441" t="s">
        <v>19734</v>
      </c>
      <c r="X7441" t="s">
        <v>11177</v>
      </c>
      <c r="Y7441" t="s">
        <v>11177</v>
      </c>
      <c r="AD7441" t="s">
        <v>27219</v>
      </c>
      <c r="AE7441" t="s">
        <v>35580</v>
      </c>
    </row>
    <row r="7442" spans="1:31" hidden="1" x14ac:dyDescent="0.35">
      <c r="A7442" s="2" t="s">
        <v>3343</v>
      </c>
      <c r="B7442" t="s">
        <v>4355</v>
      </c>
      <c r="C7442" t="s">
        <v>7576</v>
      </c>
      <c r="E7442" t="s">
        <v>9906</v>
      </c>
      <c r="F7442" t="s">
        <v>49</v>
      </c>
      <c r="G7442">
        <v>559</v>
      </c>
      <c r="H7442" t="s">
        <v>11178</v>
      </c>
      <c r="I7442" t="s">
        <v>63</v>
      </c>
      <c r="J7442" t="s">
        <v>48</v>
      </c>
      <c r="K7442" t="s">
        <v>11386</v>
      </c>
      <c r="N7442" t="s">
        <v>13492</v>
      </c>
      <c r="O7442" t="s">
        <v>14696</v>
      </c>
      <c r="P7442">
        <v>33.119700000000002</v>
      </c>
      <c r="Q7442">
        <v>-117.1178</v>
      </c>
      <c r="R7442" t="s">
        <v>15275</v>
      </c>
      <c r="S7442" t="s">
        <v>15284</v>
      </c>
      <c r="T7442" t="s">
        <v>17132</v>
      </c>
      <c r="U7442" t="s">
        <v>17131</v>
      </c>
      <c r="W7442" t="s">
        <v>19708</v>
      </c>
      <c r="X7442" t="s">
        <v>21303</v>
      </c>
      <c r="Y7442" t="s">
        <v>22540</v>
      </c>
      <c r="AD7442" t="s">
        <v>27220</v>
      </c>
      <c r="AE7442" t="s">
        <v>35581</v>
      </c>
    </row>
    <row r="7443" spans="1:31" hidden="1" x14ac:dyDescent="0.35">
      <c r="A7443" s="2" t="s">
        <v>3344</v>
      </c>
      <c r="B7443" t="s">
        <v>4355</v>
      </c>
      <c r="C7443" t="s">
        <v>7577</v>
      </c>
      <c r="E7443" t="s">
        <v>10943</v>
      </c>
      <c r="F7443" t="s">
        <v>49</v>
      </c>
      <c r="G7443">
        <v>1194</v>
      </c>
      <c r="H7443" t="s">
        <v>11178</v>
      </c>
      <c r="I7443" t="s">
        <v>63</v>
      </c>
      <c r="J7443" t="s">
        <v>48</v>
      </c>
      <c r="K7443" t="s">
        <v>11262</v>
      </c>
      <c r="N7443" t="s">
        <v>13542</v>
      </c>
      <c r="O7443" t="s">
        <v>14864</v>
      </c>
      <c r="P7443">
        <v>40.839013999999999</v>
      </c>
      <c r="Q7443">
        <v>-76.825519999999997</v>
      </c>
      <c r="R7443" t="s">
        <v>15275</v>
      </c>
      <c r="S7443" t="s">
        <v>15284</v>
      </c>
      <c r="T7443" t="s">
        <v>17585</v>
      </c>
      <c r="U7443" t="s">
        <v>17689</v>
      </c>
      <c r="W7443" t="s">
        <v>19710</v>
      </c>
      <c r="X7443" t="s">
        <v>21304</v>
      </c>
      <c r="Y7443" t="s">
        <v>22679</v>
      </c>
      <c r="AD7443" t="s">
        <v>27221</v>
      </c>
      <c r="AE7443" t="s">
        <v>35582</v>
      </c>
    </row>
    <row r="7444" spans="1:31" hidden="1" x14ac:dyDescent="0.35">
      <c r="A7444" s="2" t="s">
        <v>3345</v>
      </c>
      <c r="B7444" t="s">
        <v>4355</v>
      </c>
      <c r="C7444" t="s">
        <v>7578</v>
      </c>
      <c r="E7444" t="s">
        <v>10511</v>
      </c>
      <c r="F7444" t="s">
        <v>49</v>
      </c>
      <c r="G7444">
        <v>435</v>
      </c>
      <c r="H7444" t="s">
        <v>11178</v>
      </c>
      <c r="I7444" t="s">
        <v>63</v>
      </c>
      <c r="J7444" t="s">
        <v>48</v>
      </c>
      <c r="K7444">
        <v>2016</v>
      </c>
      <c r="N7444" t="s">
        <v>13543</v>
      </c>
      <c r="O7444" t="s">
        <v>13526</v>
      </c>
      <c r="P7444">
        <v>41.767499999999998</v>
      </c>
      <c r="Q7444">
        <v>-76.39</v>
      </c>
      <c r="R7444" t="s">
        <v>15275</v>
      </c>
      <c r="S7444" t="s">
        <v>15284</v>
      </c>
      <c r="T7444" t="s">
        <v>17586</v>
      </c>
      <c r="U7444" t="s">
        <v>18671</v>
      </c>
      <c r="W7444" t="s">
        <v>19710</v>
      </c>
      <c r="X7444" t="s">
        <v>21305</v>
      </c>
      <c r="Y7444" t="s">
        <v>22422</v>
      </c>
      <c r="AD7444" t="s">
        <v>27222</v>
      </c>
      <c r="AE7444" t="s">
        <v>35583</v>
      </c>
    </row>
    <row r="7445" spans="1:31" hidden="1" x14ac:dyDescent="0.35">
      <c r="A7445" s="2" t="s">
        <v>3345</v>
      </c>
      <c r="B7445" t="s">
        <v>4355</v>
      </c>
      <c r="C7445" t="s">
        <v>7578</v>
      </c>
      <c r="E7445" t="s">
        <v>10548</v>
      </c>
      <c r="F7445" t="s">
        <v>49</v>
      </c>
      <c r="G7445">
        <v>435</v>
      </c>
      <c r="H7445" t="s">
        <v>11178</v>
      </c>
      <c r="I7445" t="s">
        <v>63</v>
      </c>
      <c r="J7445" t="s">
        <v>48</v>
      </c>
      <c r="K7445">
        <v>2016</v>
      </c>
      <c r="N7445" t="s">
        <v>13543</v>
      </c>
      <c r="O7445" t="s">
        <v>13526</v>
      </c>
      <c r="P7445">
        <v>41.767499999999998</v>
      </c>
      <c r="Q7445">
        <v>-76.39</v>
      </c>
      <c r="R7445" t="s">
        <v>15275</v>
      </c>
      <c r="S7445" t="s">
        <v>15284</v>
      </c>
      <c r="T7445" t="s">
        <v>17586</v>
      </c>
      <c r="U7445" t="s">
        <v>18671</v>
      </c>
      <c r="W7445" t="s">
        <v>19710</v>
      </c>
      <c r="X7445" t="s">
        <v>21305</v>
      </c>
      <c r="Y7445" t="s">
        <v>22493</v>
      </c>
      <c r="AD7445" t="s">
        <v>27222</v>
      </c>
      <c r="AE7445" t="s">
        <v>35584</v>
      </c>
    </row>
    <row r="7446" spans="1:31" hidden="1" x14ac:dyDescent="0.35">
      <c r="A7446" s="2" t="s">
        <v>3346</v>
      </c>
      <c r="B7446" t="s">
        <v>4355</v>
      </c>
      <c r="C7446" t="s">
        <v>7579</v>
      </c>
      <c r="E7446" t="s">
        <v>10511</v>
      </c>
      <c r="F7446" t="s">
        <v>49</v>
      </c>
      <c r="G7446">
        <v>435</v>
      </c>
      <c r="H7446" t="s">
        <v>11178</v>
      </c>
      <c r="I7446" t="s">
        <v>63</v>
      </c>
      <c r="J7446" t="s">
        <v>48</v>
      </c>
      <c r="K7446">
        <v>2016</v>
      </c>
      <c r="N7446" t="s">
        <v>13544</v>
      </c>
      <c r="O7446" t="s">
        <v>13526</v>
      </c>
      <c r="P7446">
        <v>41.180833</v>
      </c>
      <c r="Q7446">
        <v>-76.839169999999996</v>
      </c>
      <c r="R7446" t="s">
        <v>15275</v>
      </c>
      <c r="S7446" t="s">
        <v>15284</v>
      </c>
      <c r="T7446" t="s">
        <v>17587</v>
      </c>
      <c r="U7446" t="s">
        <v>18672</v>
      </c>
      <c r="W7446" t="s">
        <v>19710</v>
      </c>
      <c r="X7446" t="s">
        <v>21306</v>
      </c>
      <c r="Y7446" t="s">
        <v>22422</v>
      </c>
      <c r="AD7446" t="s">
        <v>27223</v>
      </c>
      <c r="AE7446" t="s">
        <v>35585</v>
      </c>
    </row>
    <row r="7447" spans="1:31" hidden="1" x14ac:dyDescent="0.35">
      <c r="A7447" s="2" t="s">
        <v>3346</v>
      </c>
      <c r="B7447" t="s">
        <v>4355</v>
      </c>
      <c r="C7447" t="s">
        <v>7579</v>
      </c>
      <c r="E7447" t="s">
        <v>10548</v>
      </c>
      <c r="F7447" t="s">
        <v>49</v>
      </c>
      <c r="G7447">
        <v>435</v>
      </c>
      <c r="H7447" t="s">
        <v>11178</v>
      </c>
      <c r="I7447" t="s">
        <v>63</v>
      </c>
      <c r="J7447" t="s">
        <v>48</v>
      </c>
      <c r="K7447">
        <v>2016</v>
      </c>
      <c r="N7447" t="s">
        <v>13544</v>
      </c>
      <c r="O7447" t="s">
        <v>13526</v>
      </c>
      <c r="P7447">
        <v>41.180833</v>
      </c>
      <c r="Q7447">
        <v>-76.839169999999996</v>
      </c>
      <c r="R7447" t="s">
        <v>15275</v>
      </c>
      <c r="S7447" t="s">
        <v>15284</v>
      </c>
      <c r="T7447" t="s">
        <v>17587</v>
      </c>
      <c r="U7447" t="s">
        <v>18672</v>
      </c>
      <c r="W7447" t="s">
        <v>19710</v>
      </c>
      <c r="X7447" t="s">
        <v>21306</v>
      </c>
      <c r="Y7447" t="s">
        <v>22493</v>
      </c>
      <c r="AD7447" t="s">
        <v>27223</v>
      </c>
      <c r="AE7447" t="s">
        <v>35586</v>
      </c>
    </row>
    <row r="7448" spans="1:31" hidden="1" x14ac:dyDescent="0.35">
      <c r="A7448" s="2" t="s">
        <v>3347</v>
      </c>
      <c r="B7448" t="s">
        <v>4355</v>
      </c>
      <c r="C7448" t="s">
        <v>7580</v>
      </c>
      <c r="E7448" t="s">
        <v>9906</v>
      </c>
      <c r="F7448" t="s">
        <v>49</v>
      </c>
      <c r="G7448">
        <v>803</v>
      </c>
      <c r="H7448" t="s">
        <v>11178</v>
      </c>
      <c r="I7448" t="s">
        <v>63</v>
      </c>
      <c r="J7448" t="s">
        <v>48</v>
      </c>
      <c r="K7448" t="s">
        <v>11221</v>
      </c>
      <c r="N7448" t="s">
        <v>13545</v>
      </c>
      <c r="O7448" t="s">
        <v>15000</v>
      </c>
      <c r="P7448">
        <v>33.582572999999996</v>
      </c>
      <c r="Q7448">
        <v>-96.617890000000003</v>
      </c>
      <c r="R7448" t="s">
        <v>15275</v>
      </c>
      <c r="S7448" t="s">
        <v>15284</v>
      </c>
      <c r="T7448" t="s">
        <v>17588</v>
      </c>
      <c r="U7448" t="s">
        <v>18673</v>
      </c>
      <c r="W7448" t="s">
        <v>19709</v>
      </c>
      <c r="X7448" t="s">
        <v>21307</v>
      </c>
      <c r="Y7448" t="s">
        <v>22868</v>
      </c>
      <c r="AD7448" t="s">
        <v>27224</v>
      </c>
      <c r="AE7448" t="s">
        <v>35587</v>
      </c>
    </row>
    <row r="7449" spans="1:31" hidden="1" x14ac:dyDescent="0.35">
      <c r="A7449" s="2" t="s">
        <v>3348</v>
      </c>
      <c r="B7449" t="s">
        <v>4355</v>
      </c>
      <c r="C7449" t="s">
        <v>7581</v>
      </c>
      <c r="E7449" t="s">
        <v>10944</v>
      </c>
      <c r="F7449" t="s">
        <v>49</v>
      </c>
      <c r="G7449">
        <v>803</v>
      </c>
      <c r="H7449" t="s">
        <v>11178</v>
      </c>
      <c r="I7449" t="s">
        <v>63</v>
      </c>
      <c r="J7449" t="s">
        <v>48</v>
      </c>
      <c r="K7449" t="s">
        <v>11221</v>
      </c>
      <c r="N7449" t="s">
        <v>13546</v>
      </c>
      <c r="O7449" t="s">
        <v>15020</v>
      </c>
      <c r="P7449">
        <v>31.055833</v>
      </c>
      <c r="Q7449">
        <v>-97.317220000000006</v>
      </c>
      <c r="R7449" t="s">
        <v>15275</v>
      </c>
      <c r="S7449" t="s">
        <v>15284</v>
      </c>
      <c r="T7449" t="s">
        <v>17589</v>
      </c>
      <c r="U7449" t="s">
        <v>18674</v>
      </c>
      <c r="W7449" t="s">
        <v>19709</v>
      </c>
      <c r="X7449" t="s">
        <v>21308</v>
      </c>
      <c r="Y7449" t="s">
        <v>22868</v>
      </c>
      <c r="AD7449" t="s">
        <v>27225</v>
      </c>
      <c r="AE7449" t="s">
        <v>35588</v>
      </c>
    </row>
    <row r="7450" spans="1:31" hidden="1" x14ac:dyDescent="0.35">
      <c r="A7450" s="2" t="s">
        <v>3348</v>
      </c>
      <c r="B7450" t="s">
        <v>4355</v>
      </c>
      <c r="C7450" t="s">
        <v>7581</v>
      </c>
      <c r="E7450" t="s">
        <v>10945</v>
      </c>
      <c r="F7450" t="s">
        <v>49</v>
      </c>
      <c r="G7450">
        <v>803</v>
      </c>
      <c r="H7450" t="s">
        <v>11178</v>
      </c>
      <c r="I7450" t="s">
        <v>63</v>
      </c>
      <c r="J7450" t="s">
        <v>48</v>
      </c>
      <c r="K7450" t="s">
        <v>11240</v>
      </c>
      <c r="N7450" t="s">
        <v>13547</v>
      </c>
      <c r="O7450" t="s">
        <v>15000</v>
      </c>
      <c r="P7450">
        <v>31.055833</v>
      </c>
      <c r="Q7450">
        <v>-97.317220000000006</v>
      </c>
      <c r="R7450" t="s">
        <v>15275</v>
      </c>
      <c r="S7450" t="s">
        <v>15284</v>
      </c>
      <c r="T7450" t="s">
        <v>17589</v>
      </c>
      <c r="U7450" t="s">
        <v>18674</v>
      </c>
      <c r="W7450" t="s">
        <v>19709</v>
      </c>
      <c r="X7450" t="s">
        <v>21308</v>
      </c>
      <c r="Y7450" t="s">
        <v>23017</v>
      </c>
      <c r="AD7450" t="s">
        <v>27225</v>
      </c>
      <c r="AE7450" t="s">
        <v>35589</v>
      </c>
    </row>
    <row r="7451" spans="1:31" hidden="1" x14ac:dyDescent="0.35">
      <c r="A7451" s="2" t="s">
        <v>3349</v>
      </c>
      <c r="B7451" t="s">
        <v>4355</v>
      </c>
      <c r="C7451" t="s">
        <v>7582</v>
      </c>
      <c r="E7451" t="s">
        <v>9878</v>
      </c>
      <c r="F7451" t="s">
        <v>49</v>
      </c>
      <c r="G7451">
        <v>57</v>
      </c>
      <c r="H7451" t="s">
        <v>11178</v>
      </c>
      <c r="I7451" t="s">
        <v>64</v>
      </c>
      <c r="J7451" t="s">
        <v>48</v>
      </c>
      <c r="K7451">
        <v>1973</v>
      </c>
      <c r="N7451" t="s">
        <v>13548</v>
      </c>
      <c r="O7451" t="s">
        <v>13548</v>
      </c>
      <c r="P7451">
        <v>36.653500000000001</v>
      </c>
      <c r="Q7451">
        <v>-120.5783</v>
      </c>
      <c r="R7451" t="s">
        <v>15275</v>
      </c>
      <c r="S7451" t="s">
        <v>15284</v>
      </c>
      <c r="T7451" t="s">
        <v>17133</v>
      </c>
      <c r="U7451" t="s">
        <v>17497</v>
      </c>
      <c r="W7451" t="s">
        <v>19708</v>
      </c>
      <c r="X7451" t="s">
        <v>21309</v>
      </c>
      <c r="Y7451" t="s">
        <v>22423</v>
      </c>
      <c r="AD7451" t="s">
        <v>27226</v>
      </c>
      <c r="AE7451" t="s">
        <v>35590</v>
      </c>
    </row>
    <row r="7452" spans="1:31" hidden="1" x14ac:dyDescent="0.35">
      <c r="A7452" s="2" t="s">
        <v>3350</v>
      </c>
      <c r="B7452" t="s">
        <v>4355</v>
      </c>
      <c r="C7452" t="s">
        <v>7583</v>
      </c>
      <c r="E7452" t="s">
        <v>9871</v>
      </c>
      <c r="F7452" t="s">
        <v>49</v>
      </c>
      <c r="G7452">
        <v>108</v>
      </c>
      <c r="H7452" t="s">
        <v>11178</v>
      </c>
      <c r="I7452" t="s">
        <v>64</v>
      </c>
      <c r="J7452" t="s">
        <v>48</v>
      </c>
      <c r="K7452">
        <v>2009</v>
      </c>
      <c r="N7452" t="s">
        <v>13549</v>
      </c>
      <c r="O7452" t="s">
        <v>14887</v>
      </c>
      <c r="P7452">
        <v>36.651400000000002</v>
      </c>
      <c r="Q7452">
        <v>-120.58329999999999</v>
      </c>
      <c r="R7452" t="s">
        <v>15275</v>
      </c>
      <c r="S7452" t="s">
        <v>15284</v>
      </c>
      <c r="T7452" t="s">
        <v>17133</v>
      </c>
      <c r="U7452" t="s">
        <v>17497</v>
      </c>
      <c r="W7452" t="s">
        <v>19708</v>
      </c>
      <c r="X7452" t="s">
        <v>21310</v>
      </c>
      <c r="Y7452" t="s">
        <v>22408</v>
      </c>
      <c r="AD7452" t="s">
        <v>27227</v>
      </c>
      <c r="AE7452" t="s">
        <v>35591</v>
      </c>
    </row>
    <row r="7453" spans="1:31" hidden="1" x14ac:dyDescent="0.35">
      <c r="A7453" s="2" t="s">
        <v>3350</v>
      </c>
      <c r="B7453" t="s">
        <v>4355</v>
      </c>
      <c r="C7453" t="s">
        <v>7583</v>
      </c>
      <c r="E7453" t="s">
        <v>9872</v>
      </c>
      <c r="F7453" t="s">
        <v>49</v>
      </c>
      <c r="G7453">
        <v>108</v>
      </c>
      <c r="H7453" t="s">
        <v>11178</v>
      </c>
      <c r="I7453" t="s">
        <v>64</v>
      </c>
      <c r="J7453" t="s">
        <v>48</v>
      </c>
      <c r="K7453">
        <v>2009</v>
      </c>
      <c r="N7453" t="s">
        <v>13549</v>
      </c>
      <c r="O7453" t="s">
        <v>14887</v>
      </c>
      <c r="P7453">
        <v>36.651400000000002</v>
      </c>
      <c r="Q7453">
        <v>-120.58329999999999</v>
      </c>
      <c r="R7453" t="s">
        <v>15275</v>
      </c>
      <c r="S7453" t="s">
        <v>15284</v>
      </c>
      <c r="T7453" t="s">
        <v>17133</v>
      </c>
      <c r="U7453" t="s">
        <v>17497</v>
      </c>
      <c r="W7453" t="s">
        <v>19708</v>
      </c>
      <c r="X7453" t="s">
        <v>21310</v>
      </c>
      <c r="Y7453" t="s">
        <v>22395</v>
      </c>
      <c r="AD7453" t="s">
        <v>27227</v>
      </c>
      <c r="AE7453" t="s">
        <v>35592</v>
      </c>
    </row>
    <row r="7454" spans="1:31" hidden="1" x14ac:dyDescent="0.35">
      <c r="A7454" s="2" t="s">
        <v>3350</v>
      </c>
      <c r="B7454" t="s">
        <v>4355</v>
      </c>
      <c r="C7454" t="s">
        <v>7583</v>
      </c>
      <c r="E7454" t="s">
        <v>9873</v>
      </c>
      <c r="F7454" t="s">
        <v>49</v>
      </c>
      <c r="G7454">
        <v>108</v>
      </c>
      <c r="H7454" t="s">
        <v>11178</v>
      </c>
      <c r="I7454" t="s">
        <v>64</v>
      </c>
      <c r="J7454" t="s">
        <v>48</v>
      </c>
      <c r="K7454">
        <v>2009</v>
      </c>
      <c r="N7454" t="s">
        <v>13549</v>
      </c>
      <c r="O7454" t="s">
        <v>14887</v>
      </c>
      <c r="P7454">
        <v>36.651400000000002</v>
      </c>
      <c r="Q7454">
        <v>-120.58329999999999</v>
      </c>
      <c r="R7454" t="s">
        <v>15275</v>
      </c>
      <c r="S7454" t="s">
        <v>15284</v>
      </c>
      <c r="T7454" t="s">
        <v>17133</v>
      </c>
      <c r="U7454" t="s">
        <v>17497</v>
      </c>
      <c r="W7454" t="s">
        <v>19708</v>
      </c>
      <c r="X7454" t="s">
        <v>21310</v>
      </c>
      <c r="Y7454" t="s">
        <v>20596</v>
      </c>
      <c r="AD7454" t="s">
        <v>27227</v>
      </c>
      <c r="AE7454" t="s">
        <v>35593</v>
      </c>
    </row>
    <row r="7455" spans="1:31" hidden="1" x14ac:dyDescent="0.35">
      <c r="A7455" s="2" t="s">
        <v>3350</v>
      </c>
      <c r="B7455" t="s">
        <v>4355</v>
      </c>
      <c r="C7455" t="s">
        <v>7583</v>
      </c>
      <c r="E7455" t="s">
        <v>9874</v>
      </c>
      <c r="F7455" t="s">
        <v>49</v>
      </c>
      <c r="G7455">
        <v>108</v>
      </c>
      <c r="H7455" t="s">
        <v>11178</v>
      </c>
      <c r="I7455" t="s">
        <v>64</v>
      </c>
      <c r="J7455" t="s">
        <v>48</v>
      </c>
      <c r="K7455">
        <v>2009</v>
      </c>
      <c r="N7455" t="s">
        <v>13549</v>
      </c>
      <c r="O7455" t="s">
        <v>14887</v>
      </c>
      <c r="P7455">
        <v>36.651400000000002</v>
      </c>
      <c r="Q7455">
        <v>-120.58329999999999</v>
      </c>
      <c r="R7455" t="s">
        <v>15275</v>
      </c>
      <c r="S7455" t="s">
        <v>15284</v>
      </c>
      <c r="T7455" t="s">
        <v>17133</v>
      </c>
      <c r="U7455" t="s">
        <v>17497</v>
      </c>
      <c r="W7455" t="s">
        <v>19708</v>
      </c>
      <c r="X7455" t="s">
        <v>21310</v>
      </c>
      <c r="Y7455" t="s">
        <v>22383</v>
      </c>
      <c r="AD7455" t="s">
        <v>27227</v>
      </c>
      <c r="AE7455" t="s">
        <v>35594</v>
      </c>
    </row>
    <row r="7456" spans="1:31" hidden="1" x14ac:dyDescent="0.35">
      <c r="A7456" s="2" t="s">
        <v>3351</v>
      </c>
      <c r="B7456" t="s">
        <v>4355</v>
      </c>
      <c r="C7456" t="s">
        <v>7584</v>
      </c>
      <c r="E7456" t="s">
        <v>9906</v>
      </c>
      <c r="F7456" t="s">
        <v>49</v>
      </c>
      <c r="G7456">
        <v>1160</v>
      </c>
      <c r="H7456" t="s">
        <v>11178</v>
      </c>
      <c r="I7456" t="s">
        <v>63</v>
      </c>
      <c r="J7456" t="s">
        <v>48</v>
      </c>
      <c r="K7456" t="s">
        <v>11261</v>
      </c>
      <c r="N7456" t="s">
        <v>13024</v>
      </c>
      <c r="O7456" t="s">
        <v>13024</v>
      </c>
      <c r="P7456">
        <v>37.260800000000003</v>
      </c>
      <c r="Q7456">
        <v>-86.978300000000004</v>
      </c>
      <c r="R7456" t="s">
        <v>15275</v>
      </c>
      <c r="S7456" t="s">
        <v>15284</v>
      </c>
      <c r="T7456" t="s">
        <v>17590</v>
      </c>
      <c r="U7456" t="s">
        <v>18675</v>
      </c>
      <c r="W7456" t="s">
        <v>19728</v>
      </c>
      <c r="X7456" t="s">
        <v>21311</v>
      </c>
      <c r="Y7456" t="s">
        <v>22486</v>
      </c>
      <c r="AD7456" t="s">
        <v>27228</v>
      </c>
      <c r="AE7456" t="s">
        <v>35595</v>
      </c>
    </row>
    <row r="7457" spans="1:31" hidden="1" x14ac:dyDescent="0.35">
      <c r="A7457" s="2" t="s">
        <v>3352</v>
      </c>
      <c r="B7457" t="s">
        <v>4355</v>
      </c>
      <c r="C7457" t="s">
        <v>7585</v>
      </c>
      <c r="E7457" t="s">
        <v>9871</v>
      </c>
      <c r="F7457" t="s">
        <v>11120</v>
      </c>
      <c r="G7457">
        <v>95</v>
      </c>
      <c r="H7457" t="s">
        <v>11178</v>
      </c>
      <c r="I7457" t="s">
        <v>64</v>
      </c>
      <c r="J7457" t="s">
        <v>48</v>
      </c>
      <c r="K7457">
        <v>1995</v>
      </c>
      <c r="N7457" t="s">
        <v>13196</v>
      </c>
      <c r="O7457" t="s">
        <v>14925</v>
      </c>
      <c r="P7457">
        <v>42.665799999999997</v>
      </c>
      <c r="Q7457">
        <v>-88.013099999999994</v>
      </c>
      <c r="R7457" t="s">
        <v>15275</v>
      </c>
      <c r="S7457" t="s">
        <v>15284</v>
      </c>
      <c r="T7457" t="s">
        <v>17591</v>
      </c>
      <c r="U7457" t="s">
        <v>18676</v>
      </c>
      <c r="W7457" t="s">
        <v>19712</v>
      </c>
      <c r="X7457" t="s">
        <v>21312</v>
      </c>
      <c r="Y7457" t="s">
        <v>22408</v>
      </c>
      <c r="AD7457" t="s">
        <v>27229</v>
      </c>
      <c r="AE7457" t="s">
        <v>35596</v>
      </c>
    </row>
    <row r="7458" spans="1:31" hidden="1" x14ac:dyDescent="0.35">
      <c r="A7458" s="2" t="s">
        <v>3352</v>
      </c>
      <c r="B7458" t="s">
        <v>4355</v>
      </c>
      <c r="C7458" t="s">
        <v>7585</v>
      </c>
      <c r="E7458" t="s">
        <v>9872</v>
      </c>
      <c r="F7458" t="s">
        <v>11120</v>
      </c>
      <c r="G7458">
        <v>95</v>
      </c>
      <c r="H7458" t="s">
        <v>11178</v>
      </c>
      <c r="I7458" t="s">
        <v>64</v>
      </c>
      <c r="J7458" t="s">
        <v>48</v>
      </c>
      <c r="K7458">
        <v>1995</v>
      </c>
      <c r="N7458" t="s">
        <v>13196</v>
      </c>
      <c r="O7458" t="s">
        <v>14925</v>
      </c>
      <c r="P7458">
        <v>42.665799999999997</v>
      </c>
      <c r="Q7458">
        <v>-88.013099999999994</v>
      </c>
      <c r="R7458" t="s">
        <v>15275</v>
      </c>
      <c r="S7458" t="s">
        <v>15284</v>
      </c>
      <c r="T7458" t="s">
        <v>17591</v>
      </c>
      <c r="U7458" t="s">
        <v>18676</v>
      </c>
      <c r="W7458" t="s">
        <v>19712</v>
      </c>
      <c r="X7458" t="s">
        <v>21312</v>
      </c>
      <c r="Y7458" t="s">
        <v>22395</v>
      </c>
      <c r="AD7458" t="s">
        <v>27229</v>
      </c>
      <c r="AE7458" t="s">
        <v>35597</v>
      </c>
    </row>
    <row r="7459" spans="1:31" hidden="1" x14ac:dyDescent="0.35">
      <c r="A7459" s="2" t="s">
        <v>3352</v>
      </c>
      <c r="B7459" t="s">
        <v>4355</v>
      </c>
      <c r="C7459" t="s">
        <v>7585</v>
      </c>
      <c r="E7459" t="s">
        <v>9873</v>
      </c>
      <c r="F7459" t="s">
        <v>11120</v>
      </c>
      <c r="G7459">
        <v>95</v>
      </c>
      <c r="H7459" t="s">
        <v>11178</v>
      </c>
      <c r="I7459" t="s">
        <v>64</v>
      </c>
      <c r="J7459" t="s">
        <v>48</v>
      </c>
      <c r="K7459">
        <v>1995</v>
      </c>
      <c r="N7459" t="s">
        <v>13196</v>
      </c>
      <c r="O7459" t="s">
        <v>14925</v>
      </c>
      <c r="P7459">
        <v>42.665799999999997</v>
      </c>
      <c r="Q7459">
        <v>-88.013099999999994</v>
      </c>
      <c r="R7459" t="s">
        <v>15275</v>
      </c>
      <c r="S7459" t="s">
        <v>15284</v>
      </c>
      <c r="T7459" t="s">
        <v>17591</v>
      </c>
      <c r="U7459" t="s">
        <v>18676</v>
      </c>
      <c r="W7459" t="s">
        <v>19712</v>
      </c>
      <c r="X7459" t="s">
        <v>21312</v>
      </c>
      <c r="Y7459" t="s">
        <v>20596</v>
      </c>
      <c r="AD7459" t="s">
        <v>27229</v>
      </c>
      <c r="AE7459" t="s">
        <v>35598</v>
      </c>
    </row>
    <row r="7460" spans="1:31" hidden="1" x14ac:dyDescent="0.35">
      <c r="A7460" s="2" t="s">
        <v>3352</v>
      </c>
      <c r="B7460" t="s">
        <v>4355</v>
      </c>
      <c r="C7460" t="s">
        <v>7585</v>
      </c>
      <c r="E7460" t="s">
        <v>9874</v>
      </c>
      <c r="F7460" t="s">
        <v>11120</v>
      </c>
      <c r="G7460">
        <v>95</v>
      </c>
      <c r="H7460" t="s">
        <v>11178</v>
      </c>
      <c r="I7460" t="s">
        <v>64</v>
      </c>
      <c r="J7460" t="s">
        <v>48</v>
      </c>
      <c r="K7460">
        <v>1995</v>
      </c>
      <c r="N7460" t="s">
        <v>13196</v>
      </c>
      <c r="O7460" t="s">
        <v>14925</v>
      </c>
      <c r="P7460">
        <v>42.665799999999997</v>
      </c>
      <c r="Q7460">
        <v>-88.013099999999994</v>
      </c>
      <c r="R7460" t="s">
        <v>15275</v>
      </c>
      <c r="S7460" t="s">
        <v>15284</v>
      </c>
      <c r="T7460" t="s">
        <v>17591</v>
      </c>
      <c r="U7460" t="s">
        <v>18676</v>
      </c>
      <c r="W7460" t="s">
        <v>19712</v>
      </c>
      <c r="X7460" t="s">
        <v>21312</v>
      </c>
      <c r="Y7460" t="s">
        <v>22383</v>
      </c>
      <c r="AD7460" t="s">
        <v>27229</v>
      </c>
      <c r="AE7460" t="s">
        <v>35599</v>
      </c>
    </row>
    <row r="7461" spans="1:31" hidden="1" x14ac:dyDescent="0.35">
      <c r="A7461" s="2" t="s">
        <v>3353</v>
      </c>
      <c r="B7461" t="s">
        <v>4355</v>
      </c>
      <c r="C7461" t="s">
        <v>7586</v>
      </c>
      <c r="E7461" t="s">
        <v>9906</v>
      </c>
      <c r="F7461" t="s">
        <v>11120</v>
      </c>
      <c r="G7461">
        <v>266</v>
      </c>
      <c r="H7461" t="s">
        <v>11178</v>
      </c>
      <c r="I7461" t="s">
        <v>63</v>
      </c>
      <c r="J7461" t="s">
        <v>48</v>
      </c>
      <c r="K7461" t="s">
        <v>11254</v>
      </c>
      <c r="N7461" t="s">
        <v>13550</v>
      </c>
      <c r="O7461" t="s">
        <v>14538</v>
      </c>
      <c r="P7461">
        <v>33.696800000000003</v>
      </c>
      <c r="Q7461">
        <v>-95.557699999999997</v>
      </c>
      <c r="R7461" t="s">
        <v>15275</v>
      </c>
      <c r="S7461" t="s">
        <v>15284</v>
      </c>
      <c r="T7461" t="s">
        <v>17468</v>
      </c>
      <c r="U7461" t="s">
        <v>18626</v>
      </c>
      <c r="W7461" t="s">
        <v>19709</v>
      </c>
      <c r="X7461" t="s">
        <v>21313</v>
      </c>
      <c r="Y7461" t="s">
        <v>22497</v>
      </c>
      <c r="AD7461" t="s">
        <v>27230</v>
      </c>
      <c r="AE7461" t="s">
        <v>35600</v>
      </c>
    </row>
    <row r="7462" spans="1:31" hidden="1" x14ac:dyDescent="0.35">
      <c r="A7462" s="2" t="s">
        <v>3354</v>
      </c>
      <c r="B7462" t="s">
        <v>4355</v>
      </c>
      <c r="C7462" t="s">
        <v>7587</v>
      </c>
      <c r="E7462" t="s">
        <v>10946</v>
      </c>
      <c r="F7462" t="s">
        <v>49</v>
      </c>
      <c r="G7462">
        <v>135</v>
      </c>
      <c r="H7462" t="s">
        <v>11178</v>
      </c>
      <c r="I7462" t="s">
        <v>63</v>
      </c>
      <c r="J7462" t="s">
        <v>48</v>
      </c>
      <c r="K7462" t="s">
        <v>11245</v>
      </c>
      <c r="N7462" t="s">
        <v>13551</v>
      </c>
      <c r="O7462" t="s">
        <v>14531</v>
      </c>
      <c r="P7462">
        <v>40.460717000000002</v>
      </c>
      <c r="Q7462">
        <v>-74.327160000000006</v>
      </c>
      <c r="R7462" t="s">
        <v>15275</v>
      </c>
      <c r="S7462" t="s">
        <v>15284</v>
      </c>
      <c r="T7462" t="s">
        <v>17592</v>
      </c>
      <c r="U7462" t="s">
        <v>18563</v>
      </c>
      <c r="W7462" t="s">
        <v>19723</v>
      </c>
      <c r="X7462" t="s">
        <v>21314</v>
      </c>
      <c r="Y7462" t="s">
        <v>22894</v>
      </c>
      <c r="AD7462" t="s">
        <v>27231</v>
      </c>
      <c r="AE7462" t="s">
        <v>35601</v>
      </c>
    </row>
    <row r="7463" spans="1:31" hidden="1" x14ac:dyDescent="0.35">
      <c r="A7463" s="2" t="s">
        <v>3355</v>
      </c>
      <c r="B7463" t="s">
        <v>4355</v>
      </c>
      <c r="C7463" t="s">
        <v>7588</v>
      </c>
      <c r="E7463" t="s">
        <v>10103</v>
      </c>
      <c r="F7463" t="s">
        <v>49</v>
      </c>
      <c r="G7463">
        <v>260</v>
      </c>
      <c r="H7463" t="s">
        <v>11178</v>
      </c>
      <c r="I7463" t="s">
        <v>63</v>
      </c>
      <c r="J7463" t="s">
        <v>11185</v>
      </c>
      <c r="K7463" t="s">
        <v>11220</v>
      </c>
      <c r="N7463" t="s">
        <v>13552</v>
      </c>
      <c r="O7463" t="s">
        <v>13169</v>
      </c>
      <c r="P7463">
        <v>29.72475</v>
      </c>
      <c r="Q7463">
        <v>-95.176479999999998</v>
      </c>
      <c r="R7463" t="s">
        <v>15275</v>
      </c>
      <c r="S7463" t="s">
        <v>15284</v>
      </c>
      <c r="T7463" t="s">
        <v>17067</v>
      </c>
      <c r="U7463" t="s">
        <v>18401</v>
      </c>
      <c r="W7463" t="s">
        <v>19709</v>
      </c>
      <c r="X7463" t="s">
        <v>21315</v>
      </c>
      <c r="Y7463" t="s">
        <v>22477</v>
      </c>
      <c r="AD7463" t="s">
        <v>27232</v>
      </c>
      <c r="AE7463" t="s">
        <v>35602</v>
      </c>
    </row>
    <row r="7464" spans="1:31" hidden="1" x14ac:dyDescent="0.35">
      <c r="A7464" s="2" t="s">
        <v>3355</v>
      </c>
      <c r="B7464" t="s">
        <v>4355</v>
      </c>
      <c r="C7464" t="s">
        <v>7588</v>
      </c>
      <c r="E7464" t="s">
        <v>10104</v>
      </c>
      <c r="F7464" t="s">
        <v>49</v>
      </c>
      <c r="G7464">
        <v>555</v>
      </c>
      <c r="H7464" t="s">
        <v>11178</v>
      </c>
      <c r="I7464" t="s">
        <v>63</v>
      </c>
      <c r="J7464" t="s">
        <v>11185</v>
      </c>
      <c r="K7464" t="s">
        <v>11218</v>
      </c>
      <c r="N7464" t="s">
        <v>13552</v>
      </c>
      <c r="O7464" t="s">
        <v>13169</v>
      </c>
      <c r="P7464">
        <v>29.72475</v>
      </c>
      <c r="Q7464">
        <v>-95.176479999999998</v>
      </c>
      <c r="R7464" t="s">
        <v>15275</v>
      </c>
      <c r="S7464" t="s">
        <v>15284</v>
      </c>
      <c r="T7464" t="s">
        <v>17067</v>
      </c>
      <c r="U7464" t="s">
        <v>18401</v>
      </c>
      <c r="W7464" t="s">
        <v>19709</v>
      </c>
      <c r="X7464" t="s">
        <v>21315</v>
      </c>
      <c r="Y7464" t="s">
        <v>23018</v>
      </c>
      <c r="AD7464" t="s">
        <v>27232</v>
      </c>
      <c r="AE7464" t="s">
        <v>35603</v>
      </c>
    </row>
    <row r="7465" spans="1:31" hidden="1" x14ac:dyDescent="0.35">
      <c r="A7465" s="2" t="s">
        <v>3356</v>
      </c>
      <c r="B7465" t="s">
        <v>4355</v>
      </c>
      <c r="C7465" t="s">
        <v>7589</v>
      </c>
      <c r="E7465" t="s">
        <v>10491</v>
      </c>
      <c r="F7465" t="s">
        <v>49</v>
      </c>
      <c r="G7465">
        <v>521</v>
      </c>
      <c r="H7465" t="s">
        <v>11178</v>
      </c>
      <c r="I7465" t="s">
        <v>63</v>
      </c>
      <c r="J7465" t="s">
        <v>48</v>
      </c>
      <c r="K7465" t="s">
        <v>11405</v>
      </c>
      <c r="N7465" t="s">
        <v>13553</v>
      </c>
      <c r="O7465" t="s">
        <v>13169</v>
      </c>
      <c r="P7465">
        <v>34.955599999999997</v>
      </c>
      <c r="Q7465">
        <v>-118.84399999999999</v>
      </c>
      <c r="R7465" t="s">
        <v>15275</v>
      </c>
      <c r="S7465" t="s">
        <v>15284</v>
      </c>
      <c r="T7465" t="s">
        <v>17593</v>
      </c>
      <c r="U7465" t="s">
        <v>18530</v>
      </c>
      <c r="W7465" t="s">
        <v>19708</v>
      </c>
      <c r="X7465" t="s">
        <v>21316</v>
      </c>
      <c r="Y7465" t="s">
        <v>23019</v>
      </c>
      <c r="AD7465" t="s">
        <v>27233</v>
      </c>
      <c r="AE7465" t="s">
        <v>35604</v>
      </c>
    </row>
    <row r="7466" spans="1:31" hidden="1" x14ac:dyDescent="0.35">
      <c r="A7466" s="2" t="s">
        <v>3356</v>
      </c>
      <c r="B7466" t="s">
        <v>4355</v>
      </c>
      <c r="C7466" t="s">
        <v>7589</v>
      </c>
      <c r="E7466" t="s">
        <v>10492</v>
      </c>
      <c r="F7466" t="s">
        <v>49</v>
      </c>
      <c r="G7466">
        <v>258</v>
      </c>
      <c r="H7466" t="s">
        <v>11178</v>
      </c>
      <c r="I7466" t="s">
        <v>63</v>
      </c>
      <c r="J7466" t="s">
        <v>48</v>
      </c>
      <c r="K7466" t="s">
        <v>11405</v>
      </c>
      <c r="N7466" t="s">
        <v>13553</v>
      </c>
      <c r="O7466" t="s">
        <v>13169</v>
      </c>
      <c r="P7466">
        <v>34.955599999999997</v>
      </c>
      <c r="Q7466">
        <v>-118.84399999999999</v>
      </c>
      <c r="R7466" t="s">
        <v>15275</v>
      </c>
      <c r="S7466" t="s">
        <v>15284</v>
      </c>
      <c r="T7466" t="s">
        <v>17593</v>
      </c>
      <c r="U7466" t="s">
        <v>18530</v>
      </c>
      <c r="W7466" t="s">
        <v>19708</v>
      </c>
      <c r="X7466" t="s">
        <v>21316</v>
      </c>
      <c r="Y7466" t="s">
        <v>23020</v>
      </c>
      <c r="AD7466" t="s">
        <v>27233</v>
      </c>
      <c r="AE7466" t="s">
        <v>35605</v>
      </c>
    </row>
    <row r="7467" spans="1:31" hidden="1" x14ac:dyDescent="0.35">
      <c r="A7467" s="2" t="s">
        <v>3357</v>
      </c>
      <c r="B7467" t="s">
        <v>4355</v>
      </c>
      <c r="C7467" t="s">
        <v>7590</v>
      </c>
      <c r="E7467" t="s">
        <v>9906</v>
      </c>
      <c r="F7467" t="s">
        <v>11120</v>
      </c>
      <c r="G7467">
        <v>69</v>
      </c>
      <c r="H7467" t="s">
        <v>11184</v>
      </c>
      <c r="I7467" t="s">
        <v>63</v>
      </c>
      <c r="J7467" t="s">
        <v>48</v>
      </c>
      <c r="K7467" t="s">
        <v>11255</v>
      </c>
      <c r="L7467">
        <v>2021</v>
      </c>
      <c r="N7467" t="s">
        <v>13554</v>
      </c>
      <c r="O7467" t="s">
        <v>14908</v>
      </c>
      <c r="P7467">
        <v>41.861530999999999</v>
      </c>
      <c r="Q7467">
        <v>-71.406859999999995</v>
      </c>
      <c r="R7467" t="s">
        <v>15275</v>
      </c>
      <c r="S7467" t="s">
        <v>15284</v>
      </c>
      <c r="T7467" t="s">
        <v>17594</v>
      </c>
      <c r="U7467" t="s">
        <v>17500</v>
      </c>
      <c r="W7467" t="s">
        <v>19738</v>
      </c>
      <c r="X7467" t="s">
        <v>21317</v>
      </c>
      <c r="Y7467" t="s">
        <v>22476</v>
      </c>
      <c r="AD7467" t="s">
        <v>27234</v>
      </c>
      <c r="AE7467" t="s">
        <v>35606</v>
      </c>
    </row>
    <row r="7468" spans="1:31" hidden="1" x14ac:dyDescent="0.35">
      <c r="A7468" s="2" t="s">
        <v>3358</v>
      </c>
      <c r="B7468" t="s">
        <v>4355</v>
      </c>
      <c r="C7468" t="s">
        <v>7591</v>
      </c>
      <c r="E7468" t="s">
        <v>9906</v>
      </c>
      <c r="F7468" t="s">
        <v>11148</v>
      </c>
      <c r="G7468">
        <v>140</v>
      </c>
      <c r="H7468" t="s">
        <v>11178</v>
      </c>
      <c r="I7468" t="s">
        <v>63</v>
      </c>
      <c r="J7468" t="s">
        <v>48</v>
      </c>
      <c r="K7468" t="s">
        <v>11266</v>
      </c>
      <c r="N7468" t="s">
        <v>13555</v>
      </c>
      <c r="O7468" t="s">
        <v>14876</v>
      </c>
      <c r="P7468">
        <v>39.766800000000003</v>
      </c>
      <c r="Q7468">
        <v>-75.4238</v>
      </c>
      <c r="R7468" t="s">
        <v>15275</v>
      </c>
      <c r="S7468" t="s">
        <v>15284</v>
      </c>
      <c r="T7468" t="s">
        <v>17595</v>
      </c>
      <c r="U7468" t="s">
        <v>17667</v>
      </c>
      <c r="W7468" t="s">
        <v>19723</v>
      </c>
      <c r="X7468" t="s">
        <v>21318</v>
      </c>
      <c r="Y7468" t="s">
        <v>22476</v>
      </c>
      <c r="AD7468" t="s">
        <v>27235</v>
      </c>
      <c r="AE7468" t="s">
        <v>35607</v>
      </c>
    </row>
    <row r="7469" spans="1:31" hidden="1" x14ac:dyDescent="0.35">
      <c r="A7469" s="2" t="s">
        <v>3359</v>
      </c>
      <c r="B7469" t="s">
        <v>4355</v>
      </c>
      <c r="C7469" t="s">
        <v>7592</v>
      </c>
      <c r="E7469" t="s">
        <v>9910</v>
      </c>
      <c r="F7469" t="s">
        <v>11120</v>
      </c>
      <c r="G7469">
        <v>60</v>
      </c>
      <c r="H7469" t="s">
        <v>11178</v>
      </c>
      <c r="I7469" t="s">
        <v>64</v>
      </c>
      <c r="J7469" t="s">
        <v>48</v>
      </c>
      <c r="K7469">
        <v>2002</v>
      </c>
      <c r="N7469" t="s">
        <v>13054</v>
      </c>
      <c r="O7469" t="s">
        <v>14877</v>
      </c>
      <c r="P7469">
        <v>39.353099999999998</v>
      </c>
      <c r="Q7469">
        <v>-91.229500000000002</v>
      </c>
      <c r="R7469" t="s">
        <v>15275</v>
      </c>
      <c r="S7469" t="s">
        <v>15284</v>
      </c>
      <c r="T7469" t="s">
        <v>17379</v>
      </c>
      <c r="U7469" t="s">
        <v>18677</v>
      </c>
      <c r="W7469" t="s">
        <v>19719</v>
      </c>
      <c r="X7469" t="s">
        <v>21319</v>
      </c>
      <c r="Y7469" t="s">
        <v>22437</v>
      </c>
      <c r="AD7469" t="s">
        <v>27236</v>
      </c>
      <c r="AE7469" t="s">
        <v>35608</v>
      </c>
    </row>
    <row r="7470" spans="1:31" hidden="1" x14ac:dyDescent="0.35">
      <c r="A7470" s="2" t="s">
        <v>3359</v>
      </c>
      <c r="B7470" t="s">
        <v>4355</v>
      </c>
      <c r="C7470" t="s">
        <v>7592</v>
      </c>
      <c r="E7470" t="s">
        <v>10016</v>
      </c>
      <c r="F7470" t="s">
        <v>11120</v>
      </c>
      <c r="G7470">
        <v>60</v>
      </c>
      <c r="H7470" t="s">
        <v>11178</v>
      </c>
      <c r="I7470" t="s">
        <v>64</v>
      </c>
      <c r="J7470" t="s">
        <v>48</v>
      </c>
      <c r="K7470">
        <v>2002</v>
      </c>
      <c r="N7470" t="s">
        <v>13054</v>
      </c>
      <c r="O7470" t="s">
        <v>14877</v>
      </c>
      <c r="P7470">
        <v>39.353099999999998</v>
      </c>
      <c r="Q7470">
        <v>-91.229500000000002</v>
      </c>
      <c r="R7470" t="s">
        <v>15275</v>
      </c>
      <c r="S7470" t="s">
        <v>15284</v>
      </c>
      <c r="T7470" t="s">
        <v>17379</v>
      </c>
      <c r="U7470" t="s">
        <v>18677</v>
      </c>
      <c r="W7470" t="s">
        <v>19719</v>
      </c>
      <c r="X7470" t="s">
        <v>21319</v>
      </c>
      <c r="Y7470" t="s">
        <v>22438</v>
      </c>
      <c r="AD7470" t="s">
        <v>27236</v>
      </c>
      <c r="AE7470" t="s">
        <v>35609</v>
      </c>
    </row>
    <row r="7471" spans="1:31" hidden="1" x14ac:dyDescent="0.35">
      <c r="A7471" s="2" t="s">
        <v>3359</v>
      </c>
      <c r="B7471" t="s">
        <v>4355</v>
      </c>
      <c r="C7471" t="s">
        <v>7592</v>
      </c>
      <c r="E7471" t="s">
        <v>10017</v>
      </c>
      <c r="F7471" t="s">
        <v>11120</v>
      </c>
      <c r="G7471">
        <v>60</v>
      </c>
      <c r="H7471" t="s">
        <v>11178</v>
      </c>
      <c r="I7471" t="s">
        <v>64</v>
      </c>
      <c r="J7471" t="s">
        <v>48</v>
      </c>
      <c r="K7471">
        <v>2002</v>
      </c>
      <c r="N7471" t="s">
        <v>13054</v>
      </c>
      <c r="O7471" t="s">
        <v>14877</v>
      </c>
      <c r="P7471">
        <v>39.353099999999998</v>
      </c>
      <c r="Q7471">
        <v>-91.229500000000002</v>
      </c>
      <c r="R7471" t="s">
        <v>15275</v>
      </c>
      <c r="S7471" t="s">
        <v>15284</v>
      </c>
      <c r="T7471" t="s">
        <v>17379</v>
      </c>
      <c r="U7471" t="s">
        <v>18677</v>
      </c>
      <c r="W7471" t="s">
        <v>19719</v>
      </c>
      <c r="X7471" t="s">
        <v>21319</v>
      </c>
      <c r="Y7471" t="s">
        <v>22427</v>
      </c>
      <c r="AD7471" t="s">
        <v>27236</v>
      </c>
      <c r="AE7471" t="s">
        <v>35610</v>
      </c>
    </row>
    <row r="7472" spans="1:31" hidden="1" x14ac:dyDescent="0.35">
      <c r="A7472" s="2" t="s">
        <v>3359</v>
      </c>
      <c r="B7472" t="s">
        <v>4355</v>
      </c>
      <c r="C7472" t="s">
        <v>7592</v>
      </c>
      <c r="E7472" t="s">
        <v>10018</v>
      </c>
      <c r="F7472" t="s">
        <v>11120</v>
      </c>
      <c r="G7472">
        <v>60</v>
      </c>
      <c r="H7472" t="s">
        <v>11178</v>
      </c>
      <c r="I7472" t="s">
        <v>64</v>
      </c>
      <c r="J7472" t="s">
        <v>48</v>
      </c>
      <c r="K7472">
        <v>2002</v>
      </c>
      <c r="N7472" t="s">
        <v>13054</v>
      </c>
      <c r="O7472" t="s">
        <v>14877</v>
      </c>
      <c r="P7472">
        <v>39.353099999999998</v>
      </c>
      <c r="Q7472">
        <v>-91.229500000000002</v>
      </c>
      <c r="R7472" t="s">
        <v>15275</v>
      </c>
      <c r="S7472" t="s">
        <v>15284</v>
      </c>
      <c r="T7472" t="s">
        <v>17379</v>
      </c>
      <c r="U7472" t="s">
        <v>18677</v>
      </c>
      <c r="W7472" t="s">
        <v>19719</v>
      </c>
      <c r="X7472" t="s">
        <v>21319</v>
      </c>
      <c r="Y7472" t="s">
        <v>22428</v>
      </c>
      <c r="AD7472" t="s">
        <v>27236</v>
      </c>
      <c r="AE7472" t="s">
        <v>35611</v>
      </c>
    </row>
    <row r="7473" spans="1:31" hidden="1" x14ac:dyDescent="0.35">
      <c r="A7473" s="2" t="s">
        <v>3360</v>
      </c>
      <c r="B7473" t="s">
        <v>4355</v>
      </c>
      <c r="C7473" t="s">
        <v>7593</v>
      </c>
      <c r="E7473" t="s">
        <v>10695</v>
      </c>
      <c r="F7473" t="s">
        <v>11147</v>
      </c>
      <c r="G7473">
        <v>86</v>
      </c>
      <c r="H7473" t="s">
        <v>11178</v>
      </c>
      <c r="I7473" t="s">
        <v>64</v>
      </c>
      <c r="J7473" t="s">
        <v>11185</v>
      </c>
      <c r="K7473">
        <v>1993</v>
      </c>
      <c r="N7473" t="s">
        <v>13556</v>
      </c>
      <c r="O7473" t="s">
        <v>13556</v>
      </c>
      <c r="P7473">
        <v>30.595800000000001</v>
      </c>
      <c r="Q7473">
        <v>-87.252499999999998</v>
      </c>
      <c r="R7473" t="s">
        <v>15275</v>
      </c>
      <c r="S7473" t="s">
        <v>15284</v>
      </c>
      <c r="T7473" t="s">
        <v>17596</v>
      </c>
      <c r="U7473" t="s">
        <v>18491</v>
      </c>
      <c r="W7473" t="s">
        <v>19714</v>
      </c>
      <c r="X7473" t="s">
        <v>21320</v>
      </c>
      <c r="Y7473" t="s">
        <v>22406</v>
      </c>
      <c r="AD7473" t="s">
        <v>27237</v>
      </c>
      <c r="AE7473" t="s">
        <v>35612</v>
      </c>
    </row>
    <row r="7474" spans="1:31" hidden="1" x14ac:dyDescent="0.35">
      <c r="A7474" s="2" t="s">
        <v>3361</v>
      </c>
      <c r="B7474" t="s">
        <v>4355</v>
      </c>
      <c r="C7474" t="s">
        <v>7594</v>
      </c>
      <c r="E7474" t="s">
        <v>9910</v>
      </c>
      <c r="F7474" t="s">
        <v>49</v>
      </c>
      <c r="G7474">
        <v>106</v>
      </c>
      <c r="H7474" t="s">
        <v>11181</v>
      </c>
      <c r="I7474" t="s">
        <v>64</v>
      </c>
      <c r="J7474" t="s">
        <v>48</v>
      </c>
      <c r="K7474">
        <v>2022</v>
      </c>
      <c r="N7474" t="s">
        <v>13557</v>
      </c>
      <c r="O7474" t="s">
        <v>14322</v>
      </c>
      <c r="P7474">
        <v>45.801999000000002</v>
      </c>
      <c r="Q7474">
        <v>-119.3721</v>
      </c>
      <c r="R7474" t="s">
        <v>15275</v>
      </c>
      <c r="S7474" t="s">
        <v>15284</v>
      </c>
      <c r="T7474" t="s">
        <v>16491</v>
      </c>
      <c r="U7474" t="s">
        <v>18590</v>
      </c>
      <c r="W7474" t="s">
        <v>17571</v>
      </c>
      <c r="X7474" t="s">
        <v>21321</v>
      </c>
      <c r="Y7474" t="s">
        <v>22437</v>
      </c>
      <c r="AD7474" t="s">
        <v>27238</v>
      </c>
      <c r="AE7474" t="s">
        <v>35613</v>
      </c>
    </row>
    <row r="7475" spans="1:31" hidden="1" x14ac:dyDescent="0.35">
      <c r="A7475" s="2" t="s">
        <v>3361</v>
      </c>
      <c r="B7475" t="s">
        <v>4355</v>
      </c>
      <c r="C7475" t="s">
        <v>7594</v>
      </c>
      <c r="E7475" t="s">
        <v>10016</v>
      </c>
      <c r="F7475" t="s">
        <v>49</v>
      </c>
      <c r="G7475">
        <v>106</v>
      </c>
      <c r="H7475" t="s">
        <v>11181</v>
      </c>
      <c r="I7475" t="s">
        <v>64</v>
      </c>
      <c r="J7475" t="s">
        <v>48</v>
      </c>
      <c r="K7475">
        <v>2022</v>
      </c>
      <c r="N7475" t="s">
        <v>13557</v>
      </c>
      <c r="O7475" t="s">
        <v>14322</v>
      </c>
      <c r="P7475">
        <v>45.801999000000002</v>
      </c>
      <c r="Q7475">
        <v>-119.3721</v>
      </c>
      <c r="R7475" t="s">
        <v>15275</v>
      </c>
      <c r="S7475" t="s">
        <v>15284</v>
      </c>
      <c r="T7475" t="s">
        <v>16491</v>
      </c>
      <c r="U7475" t="s">
        <v>18590</v>
      </c>
      <c r="W7475" t="s">
        <v>17571</v>
      </c>
      <c r="X7475" t="s">
        <v>21321</v>
      </c>
      <c r="Y7475" t="s">
        <v>22438</v>
      </c>
      <c r="AD7475" t="s">
        <v>27238</v>
      </c>
      <c r="AE7475" t="s">
        <v>35614</v>
      </c>
    </row>
    <row r="7476" spans="1:31" hidden="1" x14ac:dyDescent="0.35">
      <c r="A7476" s="2" t="s">
        <v>3361</v>
      </c>
      <c r="B7476" t="s">
        <v>4355</v>
      </c>
      <c r="C7476" t="s">
        <v>7594</v>
      </c>
      <c r="E7476" t="s">
        <v>10017</v>
      </c>
      <c r="F7476" t="s">
        <v>49</v>
      </c>
      <c r="G7476">
        <v>106</v>
      </c>
      <c r="H7476" t="s">
        <v>11181</v>
      </c>
      <c r="I7476" t="s">
        <v>64</v>
      </c>
      <c r="J7476" t="s">
        <v>48</v>
      </c>
      <c r="K7476">
        <v>2022</v>
      </c>
      <c r="N7476" t="s">
        <v>13557</v>
      </c>
      <c r="O7476" t="s">
        <v>14322</v>
      </c>
      <c r="P7476">
        <v>45.801999000000002</v>
      </c>
      <c r="Q7476">
        <v>-119.3721</v>
      </c>
      <c r="R7476" t="s">
        <v>15275</v>
      </c>
      <c r="S7476" t="s">
        <v>15284</v>
      </c>
      <c r="T7476" t="s">
        <v>16491</v>
      </c>
      <c r="U7476" t="s">
        <v>18590</v>
      </c>
      <c r="W7476" t="s">
        <v>17571</v>
      </c>
      <c r="X7476" t="s">
        <v>21321</v>
      </c>
      <c r="Y7476" t="s">
        <v>22427</v>
      </c>
      <c r="AD7476" t="s">
        <v>27238</v>
      </c>
      <c r="AE7476" t="s">
        <v>35615</v>
      </c>
    </row>
    <row r="7477" spans="1:31" hidden="1" x14ac:dyDescent="0.35">
      <c r="A7477" s="2" t="s">
        <v>3361</v>
      </c>
      <c r="B7477" t="s">
        <v>4355</v>
      </c>
      <c r="C7477" t="s">
        <v>7594</v>
      </c>
      <c r="E7477" t="s">
        <v>10018</v>
      </c>
      <c r="F7477" t="s">
        <v>49</v>
      </c>
      <c r="G7477">
        <v>106</v>
      </c>
      <c r="H7477" t="s">
        <v>11181</v>
      </c>
      <c r="I7477" t="s">
        <v>64</v>
      </c>
      <c r="J7477" t="s">
        <v>48</v>
      </c>
      <c r="K7477">
        <v>2022</v>
      </c>
      <c r="N7477" t="s">
        <v>13557</v>
      </c>
      <c r="O7477" t="s">
        <v>14322</v>
      </c>
      <c r="P7477">
        <v>45.801999000000002</v>
      </c>
      <c r="Q7477">
        <v>-119.3721</v>
      </c>
      <c r="R7477" t="s">
        <v>15275</v>
      </c>
      <c r="S7477" t="s">
        <v>15284</v>
      </c>
      <c r="T7477" t="s">
        <v>16491</v>
      </c>
      <c r="U7477" t="s">
        <v>18590</v>
      </c>
      <c r="W7477" t="s">
        <v>17571</v>
      </c>
      <c r="X7477" t="s">
        <v>21321</v>
      </c>
      <c r="Y7477" t="s">
        <v>22428</v>
      </c>
      <c r="AD7477" t="s">
        <v>27238</v>
      </c>
      <c r="AE7477" t="s">
        <v>35616</v>
      </c>
    </row>
    <row r="7478" spans="1:31" hidden="1" x14ac:dyDescent="0.35">
      <c r="A7478" s="2" t="s">
        <v>3362</v>
      </c>
      <c r="B7478" t="s">
        <v>4355</v>
      </c>
      <c r="C7478" t="s">
        <v>7595</v>
      </c>
      <c r="E7478" t="s">
        <v>10481</v>
      </c>
      <c r="F7478" t="s">
        <v>11120</v>
      </c>
      <c r="G7478">
        <v>89</v>
      </c>
      <c r="H7478" t="s">
        <v>11178</v>
      </c>
      <c r="I7478" t="s">
        <v>64</v>
      </c>
      <c r="J7478" t="s">
        <v>48</v>
      </c>
      <c r="K7478">
        <v>1988</v>
      </c>
      <c r="N7478" t="s">
        <v>13327</v>
      </c>
      <c r="O7478" t="s">
        <v>13612</v>
      </c>
      <c r="P7478">
        <v>31.5839</v>
      </c>
      <c r="Q7478">
        <v>-102.9633</v>
      </c>
      <c r="R7478" t="s">
        <v>15275</v>
      </c>
      <c r="S7478" t="s">
        <v>15284</v>
      </c>
      <c r="T7478" t="s">
        <v>17597</v>
      </c>
      <c r="U7478" t="s">
        <v>18678</v>
      </c>
      <c r="W7478" t="s">
        <v>19709</v>
      </c>
      <c r="X7478" t="s">
        <v>21322</v>
      </c>
      <c r="Y7478" t="s">
        <v>22385</v>
      </c>
      <c r="AD7478" t="s">
        <v>27239</v>
      </c>
      <c r="AE7478" t="s">
        <v>35617</v>
      </c>
    </row>
    <row r="7479" spans="1:31" hidden="1" x14ac:dyDescent="0.35">
      <c r="A7479" s="2" t="s">
        <v>3362</v>
      </c>
      <c r="B7479" t="s">
        <v>4355</v>
      </c>
      <c r="C7479" t="s">
        <v>7595</v>
      </c>
      <c r="E7479" t="s">
        <v>10482</v>
      </c>
      <c r="F7479" t="s">
        <v>11120</v>
      </c>
      <c r="G7479">
        <v>89</v>
      </c>
      <c r="H7479" t="s">
        <v>11178</v>
      </c>
      <c r="I7479" t="s">
        <v>64</v>
      </c>
      <c r="J7479" t="s">
        <v>48</v>
      </c>
      <c r="K7479">
        <v>1988</v>
      </c>
      <c r="N7479" t="s">
        <v>13327</v>
      </c>
      <c r="O7479" t="s">
        <v>13612</v>
      </c>
      <c r="P7479">
        <v>31.5839</v>
      </c>
      <c r="Q7479">
        <v>-102.9633</v>
      </c>
      <c r="R7479" t="s">
        <v>15275</v>
      </c>
      <c r="S7479" t="s">
        <v>15284</v>
      </c>
      <c r="T7479" t="s">
        <v>17597</v>
      </c>
      <c r="U7479" t="s">
        <v>18678</v>
      </c>
      <c r="W7479" t="s">
        <v>19709</v>
      </c>
      <c r="X7479" t="s">
        <v>21322</v>
      </c>
      <c r="Y7479" t="s">
        <v>22386</v>
      </c>
      <c r="AD7479" t="s">
        <v>27239</v>
      </c>
      <c r="AE7479" t="s">
        <v>35618</v>
      </c>
    </row>
    <row r="7480" spans="1:31" hidden="1" x14ac:dyDescent="0.35">
      <c r="A7480" s="2" t="s">
        <v>3362</v>
      </c>
      <c r="B7480" t="s">
        <v>4355</v>
      </c>
      <c r="C7480" t="s">
        <v>7595</v>
      </c>
      <c r="E7480" t="s">
        <v>10483</v>
      </c>
      <c r="F7480" t="s">
        <v>11120</v>
      </c>
      <c r="G7480">
        <v>89</v>
      </c>
      <c r="H7480" t="s">
        <v>11178</v>
      </c>
      <c r="I7480" t="s">
        <v>64</v>
      </c>
      <c r="J7480" t="s">
        <v>48</v>
      </c>
      <c r="K7480">
        <v>1988</v>
      </c>
      <c r="N7480" t="s">
        <v>13327</v>
      </c>
      <c r="O7480" t="s">
        <v>13612</v>
      </c>
      <c r="P7480">
        <v>31.5839</v>
      </c>
      <c r="Q7480">
        <v>-102.9633</v>
      </c>
      <c r="R7480" t="s">
        <v>15275</v>
      </c>
      <c r="S7480" t="s">
        <v>15284</v>
      </c>
      <c r="T7480" t="s">
        <v>17597</v>
      </c>
      <c r="U7480" t="s">
        <v>18678</v>
      </c>
      <c r="W7480" t="s">
        <v>19709</v>
      </c>
      <c r="X7480" t="s">
        <v>21322</v>
      </c>
      <c r="Y7480" t="s">
        <v>22387</v>
      </c>
      <c r="AD7480" t="s">
        <v>27239</v>
      </c>
      <c r="AE7480" t="s">
        <v>35619</v>
      </c>
    </row>
    <row r="7481" spans="1:31" hidden="1" x14ac:dyDescent="0.35">
      <c r="A7481" s="2" t="s">
        <v>3362</v>
      </c>
      <c r="B7481" t="s">
        <v>4355</v>
      </c>
      <c r="C7481" t="s">
        <v>7595</v>
      </c>
      <c r="E7481" t="s">
        <v>10484</v>
      </c>
      <c r="F7481" t="s">
        <v>11120</v>
      </c>
      <c r="G7481">
        <v>89</v>
      </c>
      <c r="H7481" t="s">
        <v>11178</v>
      </c>
      <c r="I7481" t="s">
        <v>64</v>
      </c>
      <c r="J7481" t="s">
        <v>48</v>
      </c>
      <c r="K7481">
        <v>1990</v>
      </c>
      <c r="N7481" t="s">
        <v>13327</v>
      </c>
      <c r="O7481" t="s">
        <v>13612</v>
      </c>
      <c r="P7481">
        <v>31.5839</v>
      </c>
      <c r="Q7481">
        <v>-102.9633</v>
      </c>
      <c r="R7481" t="s">
        <v>15275</v>
      </c>
      <c r="S7481" t="s">
        <v>15284</v>
      </c>
      <c r="T7481" t="s">
        <v>17597</v>
      </c>
      <c r="U7481" t="s">
        <v>18678</v>
      </c>
      <c r="W7481" t="s">
        <v>19709</v>
      </c>
      <c r="X7481" t="s">
        <v>21322</v>
      </c>
      <c r="Y7481" t="s">
        <v>22388</v>
      </c>
      <c r="AD7481" t="s">
        <v>27239</v>
      </c>
      <c r="AE7481" t="s">
        <v>35620</v>
      </c>
    </row>
    <row r="7482" spans="1:31" hidden="1" x14ac:dyDescent="0.35">
      <c r="A7482" s="2" t="s">
        <v>3362</v>
      </c>
      <c r="B7482" t="s">
        <v>4355</v>
      </c>
      <c r="C7482" t="s">
        <v>7595</v>
      </c>
      <c r="E7482" t="s">
        <v>10485</v>
      </c>
      <c r="F7482" t="s">
        <v>11120</v>
      </c>
      <c r="G7482">
        <v>89</v>
      </c>
      <c r="H7482" t="s">
        <v>11178</v>
      </c>
      <c r="I7482" t="s">
        <v>64</v>
      </c>
      <c r="J7482" t="s">
        <v>48</v>
      </c>
      <c r="K7482">
        <v>1990</v>
      </c>
      <c r="N7482" t="s">
        <v>13327</v>
      </c>
      <c r="O7482" t="s">
        <v>13612</v>
      </c>
      <c r="P7482">
        <v>31.5839</v>
      </c>
      <c r="Q7482">
        <v>-102.9633</v>
      </c>
      <c r="R7482" t="s">
        <v>15275</v>
      </c>
      <c r="S7482" t="s">
        <v>15284</v>
      </c>
      <c r="T7482" t="s">
        <v>17597</v>
      </c>
      <c r="U7482" t="s">
        <v>18678</v>
      </c>
      <c r="W7482" t="s">
        <v>19709</v>
      </c>
      <c r="X7482" t="s">
        <v>21322</v>
      </c>
      <c r="Y7482" t="s">
        <v>22389</v>
      </c>
      <c r="AD7482" t="s">
        <v>27239</v>
      </c>
      <c r="AE7482" t="s">
        <v>35621</v>
      </c>
    </row>
    <row r="7483" spans="1:31" hidden="1" x14ac:dyDescent="0.35">
      <c r="A7483" s="2" t="s">
        <v>3363</v>
      </c>
      <c r="B7483" t="s">
        <v>4355</v>
      </c>
      <c r="C7483" t="s">
        <v>7596</v>
      </c>
      <c r="E7483" t="s">
        <v>10019</v>
      </c>
      <c r="F7483" t="s">
        <v>11120</v>
      </c>
      <c r="G7483">
        <v>192</v>
      </c>
      <c r="H7483" t="s">
        <v>11178</v>
      </c>
      <c r="I7483" t="s">
        <v>64</v>
      </c>
      <c r="J7483" t="s">
        <v>48</v>
      </c>
      <c r="K7483">
        <v>1995</v>
      </c>
      <c r="N7483" t="s">
        <v>13558</v>
      </c>
      <c r="O7483" t="s">
        <v>12975</v>
      </c>
      <c r="P7483">
        <v>39.442836</v>
      </c>
      <c r="Q7483">
        <v>-76.221760000000003</v>
      </c>
      <c r="R7483" t="s">
        <v>15275</v>
      </c>
      <c r="S7483" t="s">
        <v>15284</v>
      </c>
      <c r="T7483" t="s">
        <v>17598</v>
      </c>
      <c r="U7483" t="s">
        <v>18679</v>
      </c>
      <c r="W7483" t="s">
        <v>19730</v>
      </c>
      <c r="X7483" t="s">
        <v>21323</v>
      </c>
      <c r="Y7483" t="s">
        <v>22447</v>
      </c>
      <c r="AD7483" t="s">
        <v>27240</v>
      </c>
      <c r="AE7483" t="s">
        <v>35622</v>
      </c>
    </row>
    <row r="7484" spans="1:31" hidden="1" x14ac:dyDescent="0.35">
      <c r="A7484" s="2" t="s">
        <v>3363</v>
      </c>
      <c r="B7484" t="s">
        <v>4355</v>
      </c>
      <c r="C7484" t="s">
        <v>7596</v>
      </c>
      <c r="E7484" t="s">
        <v>10022</v>
      </c>
      <c r="F7484" t="s">
        <v>11120</v>
      </c>
      <c r="G7484">
        <v>141</v>
      </c>
      <c r="H7484" t="s">
        <v>11178</v>
      </c>
      <c r="I7484" t="s">
        <v>64</v>
      </c>
      <c r="J7484" t="s">
        <v>48</v>
      </c>
      <c r="K7484">
        <v>2015</v>
      </c>
      <c r="N7484" t="s">
        <v>13558</v>
      </c>
      <c r="O7484" t="s">
        <v>12975</v>
      </c>
      <c r="P7484">
        <v>39.442836</v>
      </c>
      <c r="Q7484">
        <v>-76.221760000000003</v>
      </c>
      <c r="R7484" t="s">
        <v>15275</v>
      </c>
      <c r="S7484" t="s">
        <v>15284</v>
      </c>
      <c r="T7484" t="s">
        <v>17598</v>
      </c>
      <c r="U7484" t="s">
        <v>18679</v>
      </c>
      <c r="W7484" t="s">
        <v>19730</v>
      </c>
      <c r="X7484" t="s">
        <v>21323</v>
      </c>
      <c r="Y7484" t="s">
        <v>22448</v>
      </c>
      <c r="AD7484" t="s">
        <v>27240</v>
      </c>
      <c r="AE7484" t="s">
        <v>35623</v>
      </c>
    </row>
    <row r="7485" spans="1:31" hidden="1" x14ac:dyDescent="0.35">
      <c r="A7485" s="2" t="s">
        <v>3364</v>
      </c>
      <c r="B7485" t="s">
        <v>4355</v>
      </c>
      <c r="C7485" t="s">
        <v>7597</v>
      </c>
      <c r="E7485" t="s">
        <v>10947</v>
      </c>
      <c r="F7485" t="s">
        <v>49</v>
      </c>
      <c r="G7485">
        <v>186</v>
      </c>
      <c r="H7485" t="s">
        <v>11178</v>
      </c>
      <c r="I7485" t="s">
        <v>64</v>
      </c>
      <c r="J7485" t="s">
        <v>48</v>
      </c>
      <c r="K7485">
        <v>2001</v>
      </c>
      <c r="N7485" t="s">
        <v>13134</v>
      </c>
      <c r="O7485" t="s">
        <v>14859</v>
      </c>
      <c r="P7485">
        <v>32.690800000000003</v>
      </c>
      <c r="Q7485">
        <v>-92.018299999999996</v>
      </c>
      <c r="R7485" t="s">
        <v>15275</v>
      </c>
      <c r="S7485" t="s">
        <v>15284</v>
      </c>
      <c r="T7485" t="s">
        <v>17575</v>
      </c>
      <c r="U7485" t="s">
        <v>18646</v>
      </c>
      <c r="W7485" t="s">
        <v>19705</v>
      </c>
      <c r="X7485" t="s">
        <v>21324</v>
      </c>
      <c r="Y7485" t="s">
        <v>23021</v>
      </c>
      <c r="AD7485" t="s">
        <v>27241</v>
      </c>
      <c r="AE7485" t="s">
        <v>35624</v>
      </c>
    </row>
    <row r="7486" spans="1:31" hidden="1" x14ac:dyDescent="0.35">
      <c r="A7486" s="2" t="s">
        <v>3364</v>
      </c>
      <c r="B7486" t="s">
        <v>4355</v>
      </c>
      <c r="C7486" t="s">
        <v>7597</v>
      </c>
      <c r="E7486" t="s">
        <v>10491</v>
      </c>
      <c r="F7486" t="s">
        <v>49</v>
      </c>
      <c r="G7486">
        <v>638</v>
      </c>
      <c r="H7486" t="s">
        <v>11178</v>
      </c>
      <c r="I7486" t="s">
        <v>63</v>
      </c>
      <c r="J7486" t="s">
        <v>48</v>
      </c>
      <c r="K7486" t="s">
        <v>11265</v>
      </c>
      <c r="N7486" t="s">
        <v>13134</v>
      </c>
      <c r="O7486" t="s">
        <v>14859</v>
      </c>
      <c r="P7486">
        <v>32.690800000000003</v>
      </c>
      <c r="Q7486">
        <v>-92.018299999999996</v>
      </c>
      <c r="R7486" t="s">
        <v>15275</v>
      </c>
      <c r="S7486" t="s">
        <v>15284</v>
      </c>
      <c r="T7486" t="s">
        <v>17575</v>
      </c>
      <c r="U7486" t="s">
        <v>18646</v>
      </c>
      <c r="W7486" t="s">
        <v>19705</v>
      </c>
      <c r="X7486" t="s">
        <v>21324</v>
      </c>
      <c r="Y7486" t="s">
        <v>22653</v>
      </c>
      <c r="AD7486" t="s">
        <v>27241</v>
      </c>
      <c r="AE7486" t="s">
        <v>35625</v>
      </c>
    </row>
    <row r="7487" spans="1:31" hidden="1" x14ac:dyDescent="0.35">
      <c r="A7487" s="2" t="s">
        <v>3365</v>
      </c>
      <c r="B7487" t="s">
        <v>4355</v>
      </c>
      <c r="C7487" t="s">
        <v>7598</v>
      </c>
      <c r="E7487" t="s">
        <v>9875</v>
      </c>
      <c r="F7487" t="s">
        <v>49</v>
      </c>
      <c r="G7487">
        <v>50</v>
      </c>
      <c r="H7487" t="s">
        <v>11178</v>
      </c>
      <c r="I7487" t="s">
        <v>64</v>
      </c>
      <c r="J7487" t="s">
        <v>48</v>
      </c>
      <c r="K7487">
        <v>2001</v>
      </c>
      <c r="N7487" t="s">
        <v>13054</v>
      </c>
      <c r="O7487" t="s">
        <v>14877</v>
      </c>
      <c r="P7487">
        <v>38.111400000000003</v>
      </c>
      <c r="Q7487">
        <v>-89.346699999999998</v>
      </c>
      <c r="R7487" t="s">
        <v>15275</v>
      </c>
      <c r="S7487" t="s">
        <v>15284</v>
      </c>
      <c r="T7487" t="s">
        <v>17599</v>
      </c>
      <c r="U7487" t="s">
        <v>18680</v>
      </c>
      <c r="W7487" t="s">
        <v>19720</v>
      </c>
      <c r="X7487" t="s">
        <v>21325</v>
      </c>
      <c r="Y7487" t="s">
        <v>22384</v>
      </c>
      <c r="AD7487" t="s">
        <v>27242</v>
      </c>
      <c r="AE7487" t="s">
        <v>35626</v>
      </c>
    </row>
    <row r="7488" spans="1:31" hidden="1" x14ac:dyDescent="0.35">
      <c r="A7488" s="2" t="s">
        <v>3365</v>
      </c>
      <c r="B7488" t="s">
        <v>4355</v>
      </c>
      <c r="C7488" t="s">
        <v>7598</v>
      </c>
      <c r="E7488" t="s">
        <v>9876</v>
      </c>
      <c r="F7488" t="s">
        <v>49</v>
      </c>
      <c r="G7488">
        <v>50</v>
      </c>
      <c r="H7488" t="s">
        <v>11178</v>
      </c>
      <c r="I7488" t="s">
        <v>64</v>
      </c>
      <c r="J7488" t="s">
        <v>48</v>
      </c>
      <c r="K7488">
        <v>2001</v>
      </c>
      <c r="N7488" t="s">
        <v>13054</v>
      </c>
      <c r="O7488" t="s">
        <v>14877</v>
      </c>
      <c r="P7488">
        <v>38.111400000000003</v>
      </c>
      <c r="Q7488">
        <v>-89.346699999999998</v>
      </c>
      <c r="R7488" t="s">
        <v>15275</v>
      </c>
      <c r="S7488" t="s">
        <v>15284</v>
      </c>
      <c r="T7488" t="s">
        <v>17599</v>
      </c>
      <c r="U7488" t="s">
        <v>18680</v>
      </c>
      <c r="W7488" t="s">
        <v>19720</v>
      </c>
      <c r="X7488" t="s">
        <v>21325</v>
      </c>
      <c r="Y7488" t="s">
        <v>22424</v>
      </c>
      <c r="AD7488" t="s">
        <v>27242</v>
      </c>
      <c r="AE7488" t="s">
        <v>35627</v>
      </c>
    </row>
    <row r="7489" spans="1:31" hidden="1" x14ac:dyDescent="0.35">
      <c r="A7489" s="2" t="s">
        <v>3365</v>
      </c>
      <c r="B7489" t="s">
        <v>4355</v>
      </c>
      <c r="C7489" t="s">
        <v>7598</v>
      </c>
      <c r="E7489" t="s">
        <v>9877</v>
      </c>
      <c r="F7489" t="s">
        <v>49</v>
      </c>
      <c r="G7489">
        <v>50</v>
      </c>
      <c r="H7489" t="s">
        <v>11178</v>
      </c>
      <c r="I7489" t="s">
        <v>64</v>
      </c>
      <c r="J7489" t="s">
        <v>48</v>
      </c>
      <c r="K7489">
        <v>2001</v>
      </c>
      <c r="N7489" t="s">
        <v>13054</v>
      </c>
      <c r="O7489" t="s">
        <v>14877</v>
      </c>
      <c r="P7489">
        <v>38.111400000000003</v>
      </c>
      <c r="Q7489">
        <v>-89.346699999999998</v>
      </c>
      <c r="R7489" t="s">
        <v>15275</v>
      </c>
      <c r="S7489" t="s">
        <v>15284</v>
      </c>
      <c r="T7489" t="s">
        <v>17599</v>
      </c>
      <c r="U7489" t="s">
        <v>18680</v>
      </c>
      <c r="W7489" t="s">
        <v>19720</v>
      </c>
      <c r="X7489" t="s">
        <v>21325</v>
      </c>
      <c r="Y7489" t="s">
        <v>20897</v>
      </c>
      <c r="AD7489" t="s">
        <v>27242</v>
      </c>
      <c r="AE7489" t="s">
        <v>35628</v>
      </c>
    </row>
    <row r="7490" spans="1:31" hidden="1" x14ac:dyDescent="0.35">
      <c r="A7490" s="2" t="s">
        <v>3365</v>
      </c>
      <c r="B7490" t="s">
        <v>4355</v>
      </c>
      <c r="C7490" t="s">
        <v>7598</v>
      </c>
      <c r="E7490" t="s">
        <v>9878</v>
      </c>
      <c r="F7490" t="s">
        <v>49</v>
      </c>
      <c r="G7490">
        <v>50</v>
      </c>
      <c r="H7490" t="s">
        <v>11178</v>
      </c>
      <c r="I7490" t="s">
        <v>64</v>
      </c>
      <c r="J7490" t="s">
        <v>48</v>
      </c>
      <c r="K7490">
        <v>2001</v>
      </c>
      <c r="N7490" t="s">
        <v>13054</v>
      </c>
      <c r="O7490" t="s">
        <v>14877</v>
      </c>
      <c r="P7490">
        <v>38.111400000000003</v>
      </c>
      <c r="Q7490">
        <v>-89.346699999999998</v>
      </c>
      <c r="R7490" t="s">
        <v>15275</v>
      </c>
      <c r="S7490" t="s">
        <v>15284</v>
      </c>
      <c r="T7490" t="s">
        <v>17599</v>
      </c>
      <c r="U7490" t="s">
        <v>18680</v>
      </c>
      <c r="W7490" t="s">
        <v>19720</v>
      </c>
      <c r="X7490" t="s">
        <v>21325</v>
      </c>
      <c r="Y7490" t="s">
        <v>22423</v>
      </c>
      <c r="AD7490" t="s">
        <v>27242</v>
      </c>
      <c r="AE7490" t="s">
        <v>35629</v>
      </c>
    </row>
    <row r="7491" spans="1:31" hidden="1" x14ac:dyDescent="0.35">
      <c r="A7491" s="2" t="s">
        <v>3366</v>
      </c>
      <c r="B7491" t="s">
        <v>4355</v>
      </c>
      <c r="C7491" t="s">
        <v>7599</v>
      </c>
      <c r="E7491" t="s">
        <v>10502</v>
      </c>
      <c r="F7491" t="s">
        <v>11120</v>
      </c>
      <c r="G7491">
        <v>236</v>
      </c>
      <c r="H7491" t="s">
        <v>11178</v>
      </c>
      <c r="I7491" t="s">
        <v>63</v>
      </c>
      <c r="J7491" t="s">
        <v>11185</v>
      </c>
      <c r="K7491" t="s">
        <v>11236</v>
      </c>
      <c r="N7491" t="s">
        <v>13559</v>
      </c>
      <c r="O7491" t="s">
        <v>13169</v>
      </c>
      <c r="P7491">
        <v>34.2181</v>
      </c>
      <c r="Q7491">
        <v>-91.902500000000003</v>
      </c>
      <c r="R7491" t="s">
        <v>15275</v>
      </c>
      <c r="S7491" t="s">
        <v>15284</v>
      </c>
      <c r="T7491" t="s">
        <v>17600</v>
      </c>
      <c r="U7491" t="s">
        <v>18368</v>
      </c>
      <c r="W7491" t="s">
        <v>19733</v>
      </c>
      <c r="X7491" t="s">
        <v>21326</v>
      </c>
      <c r="Y7491" t="s">
        <v>22543</v>
      </c>
      <c r="AD7491" t="s">
        <v>27243</v>
      </c>
      <c r="AE7491" t="s">
        <v>35630</v>
      </c>
    </row>
    <row r="7492" spans="1:31" hidden="1" x14ac:dyDescent="0.35">
      <c r="A7492" s="2" t="s">
        <v>3367</v>
      </c>
      <c r="B7492" t="s">
        <v>4355</v>
      </c>
      <c r="C7492" t="s">
        <v>7600</v>
      </c>
      <c r="E7492" t="s">
        <v>10565</v>
      </c>
      <c r="F7492" t="s">
        <v>49</v>
      </c>
      <c r="G7492">
        <v>753</v>
      </c>
      <c r="H7492" t="s">
        <v>11179</v>
      </c>
      <c r="I7492" t="s">
        <v>63</v>
      </c>
      <c r="J7492" t="s">
        <v>48</v>
      </c>
      <c r="K7492" t="s">
        <v>10681</v>
      </c>
      <c r="N7492" t="s">
        <v>13426</v>
      </c>
      <c r="O7492" t="s">
        <v>13426</v>
      </c>
      <c r="P7492">
        <v>31.360942000000001</v>
      </c>
      <c r="Q7492">
        <v>-94.694519999999997</v>
      </c>
      <c r="R7492" t="s">
        <v>15275</v>
      </c>
      <c r="S7492" t="s">
        <v>15284</v>
      </c>
      <c r="T7492" t="s">
        <v>17601</v>
      </c>
      <c r="U7492" t="s">
        <v>18681</v>
      </c>
      <c r="W7492" t="s">
        <v>19709</v>
      </c>
      <c r="X7492" t="s">
        <v>21327</v>
      </c>
      <c r="Y7492" t="s">
        <v>23022</v>
      </c>
      <c r="AD7492" t="s">
        <v>27244</v>
      </c>
      <c r="AE7492" t="s">
        <v>35631</v>
      </c>
    </row>
    <row r="7493" spans="1:31" hidden="1" x14ac:dyDescent="0.35">
      <c r="A7493" s="2" t="s">
        <v>3368</v>
      </c>
      <c r="B7493" t="s">
        <v>4355</v>
      </c>
      <c r="C7493" t="s">
        <v>7601</v>
      </c>
      <c r="E7493" t="s">
        <v>9906</v>
      </c>
      <c r="F7493" t="s">
        <v>11150</v>
      </c>
      <c r="G7493">
        <v>82</v>
      </c>
      <c r="H7493" t="s">
        <v>11178</v>
      </c>
      <c r="I7493" t="s">
        <v>63</v>
      </c>
      <c r="J7493" t="s">
        <v>48</v>
      </c>
      <c r="K7493" t="s">
        <v>11405</v>
      </c>
      <c r="N7493" t="s">
        <v>13270</v>
      </c>
      <c r="O7493" t="s">
        <v>11912</v>
      </c>
      <c r="P7493">
        <v>40.736611000000003</v>
      </c>
      <c r="Q7493">
        <v>-73.388419999999996</v>
      </c>
      <c r="R7493" t="s">
        <v>15275</v>
      </c>
      <c r="S7493" t="s">
        <v>15284</v>
      </c>
      <c r="T7493" t="s">
        <v>17602</v>
      </c>
      <c r="U7493" t="s">
        <v>18447</v>
      </c>
      <c r="W7493" t="s">
        <v>17048</v>
      </c>
      <c r="X7493" t="s">
        <v>21328</v>
      </c>
      <c r="Y7493" t="s">
        <v>22727</v>
      </c>
      <c r="AD7493" t="s">
        <v>27245</v>
      </c>
      <c r="AE7493" t="s">
        <v>35632</v>
      </c>
    </row>
    <row r="7494" spans="1:31" hidden="1" x14ac:dyDescent="0.35">
      <c r="A7494" s="2" t="s">
        <v>3369</v>
      </c>
      <c r="B7494" t="s">
        <v>4355</v>
      </c>
      <c r="C7494" t="s">
        <v>7602</v>
      </c>
      <c r="E7494" t="s">
        <v>10520</v>
      </c>
      <c r="F7494" t="s">
        <v>49</v>
      </c>
      <c r="G7494">
        <v>132</v>
      </c>
      <c r="H7494" t="s">
        <v>11178</v>
      </c>
      <c r="I7494" t="s">
        <v>64</v>
      </c>
      <c r="J7494" t="s">
        <v>48</v>
      </c>
      <c r="K7494">
        <v>2016</v>
      </c>
      <c r="N7494" t="s">
        <v>13560</v>
      </c>
      <c r="O7494" t="s">
        <v>14869</v>
      </c>
      <c r="P7494">
        <v>32.573889000000001</v>
      </c>
      <c r="Q7494">
        <v>-116.9178</v>
      </c>
      <c r="R7494" t="s">
        <v>15275</v>
      </c>
      <c r="S7494" t="s">
        <v>15284</v>
      </c>
      <c r="T7494" t="s">
        <v>17131</v>
      </c>
      <c r="U7494" t="s">
        <v>17131</v>
      </c>
      <c r="W7494" t="s">
        <v>19708</v>
      </c>
      <c r="X7494" t="s">
        <v>21329</v>
      </c>
      <c r="Y7494" t="s">
        <v>22451</v>
      </c>
      <c r="AD7494" t="s">
        <v>27246</v>
      </c>
      <c r="AE7494" t="s">
        <v>35633</v>
      </c>
    </row>
    <row r="7495" spans="1:31" hidden="1" x14ac:dyDescent="0.35">
      <c r="A7495" s="2" t="s">
        <v>3369</v>
      </c>
      <c r="B7495" t="s">
        <v>4355</v>
      </c>
      <c r="C7495" t="s">
        <v>7602</v>
      </c>
      <c r="E7495" t="s">
        <v>10522</v>
      </c>
      <c r="F7495" t="s">
        <v>49</v>
      </c>
      <c r="G7495">
        <v>132</v>
      </c>
      <c r="H7495" t="s">
        <v>11178</v>
      </c>
      <c r="I7495" t="s">
        <v>64</v>
      </c>
      <c r="J7495" t="s">
        <v>48</v>
      </c>
      <c r="K7495">
        <v>2016</v>
      </c>
      <c r="N7495" t="s">
        <v>13560</v>
      </c>
      <c r="O7495" t="s">
        <v>14869</v>
      </c>
      <c r="P7495">
        <v>32.573889000000001</v>
      </c>
      <c r="Q7495">
        <v>-116.9178</v>
      </c>
      <c r="R7495" t="s">
        <v>15275</v>
      </c>
      <c r="S7495" t="s">
        <v>15284</v>
      </c>
      <c r="T7495" t="s">
        <v>17131</v>
      </c>
      <c r="U7495" t="s">
        <v>17131</v>
      </c>
      <c r="W7495" t="s">
        <v>19708</v>
      </c>
      <c r="X7495" t="s">
        <v>21329</v>
      </c>
      <c r="Y7495" t="s">
        <v>22453</v>
      </c>
      <c r="AD7495" t="s">
        <v>27246</v>
      </c>
      <c r="AE7495" t="s">
        <v>35634</v>
      </c>
    </row>
    <row r="7496" spans="1:31" hidden="1" x14ac:dyDescent="0.35">
      <c r="A7496" s="2" t="s">
        <v>3369</v>
      </c>
      <c r="B7496" t="s">
        <v>4355</v>
      </c>
      <c r="C7496" t="s">
        <v>7602</v>
      </c>
      <c r="E7496" t="s">
        <v>10523</v>
      </c>
      <c r="F7496" t="s">
        <v>49</v>
      </c>
      <c r="G7496">
        <v>132</v>
      </c>
      <c r="H7496" t="s">
        <v>11178</v>
      </c>
      <c r="I7496" t="s">
        <v>64</v>
      </c>
      <c r="J7496" t="s">
        <v>48</v>
      </c>
      <c r="K7496">
        <v>2016</v>
      </c>
      <c r="N7496" t="s">
        <v>13560</v>
      </c>
      <c r="O7496" t="s">
        <v>14869</v>
      </c>
      <c r="P7496">
        <v>32.573889000000001</v>
      </c>
      <c r="Q7496">
        <v>-116.9178</v>
      </c>
      <c r="R7496" t="s">
        <v>15275</v>
      </c>
      <c r="S7496" t="s">
        <v>15284</v>
      </c>
      <c r="T7496" t="s">
        <v>17131</v>
      </c>
      <c r="U7496" t="s">
        <v>17131</v>
      </c>
      <c r="W7496" t="s">
        <v>19708</v>
      </c>
      <c r="X7496" t="s">
        <v>21329</v>
      </c>
      <c r="Y7496" t="s">
        <v>22454</v>
      </c>
      <c r="AD7496" t="s">
        <v>27246</v>
      </c>
      <c r="AE7496" t="s">
        <v>35635</v>
      </c>
    </row>
    <row r="7497" spans="1:31" hidden="1" x14ac:dyDescent="0.35">
      <c r="A7497" s="2" t="s">
        <v>3370</v>
      </c>
      <c r="B7497" t="s">
        <v>4355</v>
      </c>
      <c r="C7497" t="s">
        <v>7603</v>
      </c>
      <c r="E7497" t="s">
        <v>9871</v>
      </c>
      <c r="F7497" t="s">
        <v>49</v>
      </c>
      <c r="G7497">
        <v>61</v>
      </c>
      <c r="H7497" t="s">
        <v>11178</v>
      </c>
      <c r="I7497" t="s">
        <v>64</v>
      </c>
      <c r="J7497" t="s">
        <v>48</v>
      </c>
      <c r="K7497">
        <v>2013</v>
      </c>
      <c r="N7497" t="s">
        <v>13213</v>
      </c>
      <c r="O7497" t="s">
        <v>13213</v>
      </c>
      <c r="P7497">
        <v>48.232500000000002</v>
      </c>
      <c r="Q7497">
        <v>-103.9528</v>
      </c>
      <c r="R7497" t="s">
        <v>15275</v>
      </c>
      <c r="S7497" t="s">
        <v>15284</v>
      </c>
      <c r="T7497" t="s">
        <v>17603</v>
      </c>
      <c r="U7497" t="s">
        <v>18682</v>
      </c>
      <c r="W7497" t="s">
        <v>19737</v>
      </c>
      <c r="X7497" t="s">
        <v>21330</v>
      </c>
      <c r="Y7497" t="s">
        <v>22575</v>
      </c>
      <c r="AD7497" t="s">
        <v>27247</v>
      </c>
      <c r="AE7497" t="s">
        <v>35636</v>
      </c>
    </row>
    <row r="7498" spans="1:31" hidden="1" x14ac:dyDescent="0.35">
      <c r="A7498" s="2" t="s">
        <v>3370</v>
      </c>
      <c r="B7498" t="s">
        <v>4355</v>
      </c>
      <c r="C7498" t="s">
        <v>7603</v>
      </c>
      <c r="E7498" t="s">
        <v>9872</v>
      </c>
      <c r="F7498" t="s">
        <v>49</v>
      </c>
      <c r="G7498">
        <v>61</v>
      </c>
      <c r="H7498" t="s">
        <v>11178</v>
      </c>
      <c r="I7498" t="s">
        <v>64</v>
      </c>
      <c r="J7498" t="s">
        <v>48</v>
      </c>
      <c r="K7498">
        <v>2014</v>
      </c>
      <c r="N7498" t="s">
        <v>13213</v>
      </c>
      <c r="O7498" t="s">
        <v>13213</v>
      </c>
      <c r="P7498">
        <v>48.232500000000002</v>
      </c>
      <c r="Q7498">
        <v>-103.9528</v>
      </c>
      <c r="R7498" t="s">
        <v>15275</v>
      </c>
      <c r="S7498" t="s">
        <v>15284</v>
      </c>
      <c r="T7498" t="s">
        <v>17603</v>
      </c>
      <c r="U7498" t="s">
        <v>18682</v>
      </c>
      <c r="W7498" t="s">
        <v>19737</v>
      </c>
      <c r="X7498" t="s">
        <v>21330</v>
      </c>
      <c r="Y7498" t="s">
        <v>22576</v>
      </c>
      <c r="AD7498" t="s">
        <v>27247</v>
      </c>
      <c r="AE7498" t="s">
        <v>35637</v>
      </c>
    </row>
    <row r="7499" spans="1:31" hidden="1" x14ac:dyDescent="0.35">
      <c r="A7499" s="2" t="s">
        <v>3370</v>
      </c>
      <c r="B7499" t="s">
        <v>4355</v>
      </c>
      <c r="C7499" t="s">
        <v>7603</v>
      </c>
      <c r="E7499" t="s">
        <v>9873</v>
      </c>
      <c r="F7499" t="s">
        <v>49</v>
      </c>
      <c r="G7499">
        <v>61</v>
      </c>
      <c r="H7499" t="s">
        <v>11178</v>
      </c>
      <c r="I7499" t="s">
        <v>64</v>
      </c>
      <c r="J7499" t="s">
        <v>48</v>
      </c>
      <c r="K7499">
        <v>2014</v>
      </c>
      <c r="N7499" t="s">
        <v>13213</v>
      </c>
      <c r="O7499" t="s">
        <v>13213</v>
      </c>
      <c r="P7499">
        <v>48.232500000000002</v>
      </c>
      <c r="Q7499">
        <v>-103.9528</v>
      </c>
      <c r="R7499" t="s">
        <v>15275</v>
      </c>
      <c r="S7499" t="s">
        <v>15284</v>
      </c>
      <c r="T7499" t="s">
        <v>17603</v>
      </c>
      <c r="U7499" t="s">
        <v>18682</v>
      </c>
      <c r="W7499" t="s">
        <v>19737</v>
      </c>
      <c r="X7499" t="s">
        <v>21330</v>
      </c>
      <c r="Y7499" t="s">
        <v>22577</v>
      </c>
      <c r="AD7499" t="s">
        <v>27247</v>
      </c>
      <c r="AE7499" t="s">
        <v>35638</v>
      </c>
    </row>
    <row r="7500" spans="1:31" hidden="1" x14ac:dyDescent="0.35">
      <c r="A7500" s="2" t="s">
        <v>3371</v>
      </c>
      <c r="B7500" t="s">
        <v>4355</v>
      </c>
      <c r="C7500" t="s">
        <v>7604</v>
      </c>
      <c r="E7500" t="s">
        <v>9906</v>
      </c>
      <c r="F7500" t="s">
        <v>11120</v>
      </c>
      <c r="G7500">
        <v>176</v>
      </c>
      <c r="H7500" t="s">
        <v>11178</v>
      </c>
      <c r="I7500" t="s">
        <v>63</v>
      </c>
      <c r="J7500" t="s">
        <v>11185</v>
      </c>
      <c r="K7500" t="s">
        <v>11255</v>
      </c>
      <c r="N7500" t="s">
        <v>13561</v>
      </c>
      <c r="O7500" t="s">
        <v>15021</v>
      </c>
      <c r="P7500">
        <v>42.456400000000002</v>
      </c>
      <c r="Q7500">
        <v>-73.218100000000007</v>
      </c>
      <c r="R7500" t="s">
        <v>15275</v>
      </c>
      <c r="S7500" t="s">
        <v>15284</v>
      </c>
      <c r="T7500" t="s">
        <v>17604</v>
      </c>
      <c r="U7500" t="s">
        <v>18683</v>
      </c>
      <c r="W7500" t="s">
        <v>19703</v>
      </c>
      <c r="X7500" t="s">
        <v>21331</v>
      </c>
      <c r="Y7500" t="s">
        <v>22894</v>
      </c>
      <c r="AD7500" t="s">
        <v>27248</v>
      </c>
      <c r="AE7500" t="s">
        <v>35639</v>
      </c>
    </row>
    <row r="7501" spans="1:31" hidden="1" x14ac:dyDescent="0.35">
      <c r="A7501" s="2" t="s">
        <v>3372</v>
      </c>
      <c r="B7501" t="s">
        <v>4355</v>
      </c>
      <c r="C7501" t="s">
        <v>7605</v>
      </c>
      <c r="E7501" t="s">
        <v>10485</v>
      </c>
      <c r="F7501" t="s">
        <v>11150</v>
      </c>
      <c r="G7501">
        <v>61</v>
      </c>
      <c r="H7501" t="s">
        <v>11178</v>
      </c>
      <c r="I7501" t="s">
        <v>64</v>
      </c>
      <c r="J7501" t="s">
        <v>48</v>
      </c>
      <c r="K7501">
        <v>2004</v>
      </c>
      <c r="N7501" t="s">
        <v>13562</v>
      </c>
      <c r="O7501" t="s">
        <v>13562</v>
      </c>
      <c r="P7501">
        <v>40.6447</v>
      </c>
      <c r="Q7501">
        <v>-73.568299999999994</v>
      </c>
      <c r="R7501" t="s">
        <v>15275</v>
      </c>
      <c r="S7501" t="s">
        <v>15284</v>
      </c>
      <c r="T7501" t="s">
        <v>17316</v>
      </c>
      <c r="U7501" t="s">
        <v>18411</v>
      </c>
      <c r="W7501" t="s">
        <v>17048</v>
      </c>
      <c r="X7501" t="s">
        <v>21332</v>
      </c>
      <c r="Y7501" t="s">
        <v>22389</v>
      </c>
      <c r="AD7501" t="s">
        <v>27249</v>
      </c>
      <c r="AE7501" t="s">
        <v>35640</v>
      </c>
    </row>
    <row r="7502" spans="1:31" hidden="1" x14ac:dyDescent="0.35">
      <c r="A7502" s="2" t="s">
        <v>3373</v>
      </c>
      <c r="B7502" t="s">
        <v>4355</v>
      </c>
      <c r="C7502" t="s">
        <v>7606</v>
      </c>
      <c r="E7502" t="s">
        <v>9872</v>
      </c>
      <c r="F7502" t="s">
        <v>11120</v>
      </c>
      <c r="G7502">
        <v>98</v>
      </c>
      <c r="H7502" t="s">
        <v>11178</v>
      </c>
      <c r="I7502" t="s">
        <v>67</v>
      </c>
      <c r="J7502" t="s">
        <v>48</v>
      </c>
      <c r="K7502">
        <v>1953</v>
      </c>
      <c r="M7502">
        <v>2022</v>
      </c>
      <c r="N7502" t="s">
        <v>13215</v>
      </c>
      <c r="O7502" t="s">
        <v>14868</v>
      </c>
      <c r="P7502">
        <v>34.1661</v>
      </c>
      <c r="Q7502">
        <v>-102.4114</v>
      </c>
      <c r="R7502" t="s">
        <v>15275</v>
      </c>
      <c r="S7502" t="s">
        <v>15284</v>
      </c>
      <c r="T7502" t="s">
        <v>17605</v>
      </c>
      <c r="U7502" t="s">
        <v>18684</v>
      </c>
      <c r="W7502" t="s">
        <v>19709</v>
      </c>
      <c r="X7502" t="s">
        <v>21333</v>
      </c>
      <c r="Y7502" t="s">
        <v>22395</v>
      </c>
      <c r="AD7502" t="s">
        <v>27250</v>
      </c>
      <c r="AE7502" t="s">
        <v>35641</v>
      </c>
    </row>
    <row r="7503" spans="1:31" hidden="1" x14ac:dyDescent="0.35">
      <c r="A7503" s="2" t="s">
        <v>3373</v>
      </c>
      <c r="B7503" t="s">
        <v>4355</v>
      </c>
      <c r="C7503" t="s">
        <v>7606</v>
      </c>
      <c r="E7503" t="s">
        <v>9873</v>
      </c>
      <c r="F7503" t="s">
        <v>49</v>
      </c>
      <c r="G7503">
        <v>98</v>
      </c>
      <c r="H7503" t="s">
        <v>11178</v>
      </c>
      <c r="I7503" t="s">
        <v>67</v>
      </c>
      <c r="J7503" t="s">
        <v>48</v>
      </c>
      <c r="K7503">
        <v>1955</v>
      </c>
      <c r="M7503">
        <v>2024</v>
      </c>
      <c r="N7503" t="s">
        <v>13215</v>
      </c>
      <c r="O7503" t="s">
        <v>14868</v>
      </c>
      <c r="P7503">
        <v>34.1661</v>
      </c>
      <c r="Q7503">
        <v>-102.4114</v>
      </c>
      <c r="R7503" t="s">
        <v>15275</v>
      </c>
      <c r="S7503" t="s">
        <v>15284</v>
      </c>
      <c r="T7503" t="s">
        <v>17605</v>
      </c>
      <c r="U7503" t="s">
        <v>18684</v>
      </c>
      <c r="W7503" t="s">
        <v>19709</v>
      </c>
      <c r="X7503" t="s">
        <v>21333</v>
      </c>
      <c r="Y7503" t="s">
        <v>20596</v>
      </c>
      <c r="AD7503" t="s">
        <v>27250</v>
      </c>
      <c r="AE7503" t="s">
        <v>35642</v>
      </c>
    </row>
    <row r="7504" spans="1:31" hidden="1" x14ac:dyDescent="0.35">
      <c r="A7504" s="2" t="s">
        <v>3373</v>
      </c>
      <c r="B7504" t="s">
        <v>4355</v>
      </c>
      <c r="C7504" t="s">
        <v>7606</v>
      </c>
      <c r="E7504" t="s">
        <v>9874</v>
      </c>
      <c r="F7504" t="s">
        <v>11120</v>
      </c>
      <c r="G7504">
        <v>190</v>
      </c>
      <c r="H7504" t="s">
        <v>11178</v>
      </c>
      <c r="I7504" t="s">
        <v>67</v>
      </c>
      <c r="J7504" t="s">
        <v>48</v>
      </c>
      <c r="K7504">
        <v>1964</v>
      </c>
      <c r="M7504">
        <v>2027</v>
      </c>
      <c r="N7504" t="s">
        <v>13215</v>
      </c>
      <c r="O7504" t="s">
        <v>14868</v>
      </c>
      <c r="P7504">
        <v>34.1661</v>
      </c>
      <c r="Q7504">
        <v>-102.4114</v>
      </c>
      <c r="R7504" t="s">
        <v>15275</v>
      </c>
      <c r="S7504" t="s">
        <v>15284</v>
      </c>
      <c r="T7504" t="s">
        <v>17605</v>
      </c>
      <c r="U7504" t="s">
        <v>18684</v>
      </c>
      <c r="W7504" t="s">
        <v>19709</v>
      </c>
      <c r="X7504" t="s">
        <v>21333</v>
      </c>
      <c r="Y7504" t="s">
        <v>22383</v>
      </c>
      <c r="AD7504" t="s">
        <v>27250</v>
      </c>
      <c r="AE7504" t="s">
        <v>35643</v>
      </c>
    </row>
    <row r="7505" spans="1:31" hidden="1" x14ac:dyDescent="0.35">
      <c r="A7505" s="2" t="s">
        <v>3374</v>
      </c>
      <c r="B7505" t="s">
        <v>4355</v>
      </c>
      <c r="C7505" t="s">
        <v>7607</v>
      </c>
      <c r="E7505" t="s">
        <v>9929</v>
      </c>
      <c r="F7505" t="s">
        <v>11147</v>
      </c>
      <c r="G7505">
        <v>987</v>
      </c>
      <c r="H7505" t="s">
        <v>11178</v>
      </c>
      <c r="I7505" t="s">
        <v>63</v>
      </c>
      <c r="J7505" t="s">
        <v>11185</v>
      </c>
      <c r="K7505" t="s">
        <v>11252</v>
      </c>
      <c r="N7505" t="s">
        <v>13428</v>
      </c>
      <c r="O7505" t="s">
        <v>14471</v>
      </c>
      <c r="P7505">
        <v>30.3217</v>
      </c>
      <c r="Q7505">
        <v>-91.234700000000004</v>
      </c>
      <c r="R7505" t="s">
        <v>15275</v>
      </c>
      <c r="S7505" t="s">
        <v>15284</v>
      </c>
      <c r="T7505" t="s">
        <v>17054</v>
      </c>
      <c r="U7505" t="s">
        <v>18394</v>
      </c>
      <c r="W7505" t="s">
        <v>19705</v>
      </c>
      <c r="X7505" t="s">
        <v>21334</v>
      </c>
      <c r="Y7505" t="s">
        <v>23023</v>
      </c>
      <c r="AD7505" t="s">
        <v>27251</v>
      </c>
      <c r="AE7505" t="s">
        <v>35644</v>
      </c>
    </row>
    <row r="7506" spans="1:31" hidden="1" x14ac:dyDescent="0.35">
      <c r="A7506" s="2" t="s">
        <v>3375</v>
      </c>
      <c r="B7506" t="s">
        <v>4355</v>
      </c>
      <c r="C7506" t="s">
        <v>7608</v>
      </c>
      <c r="E7506" t="s">
        <v>9873</v>
      </c>
      <c r="F7506" t="s">
        <v>11120</v>
      </c>
      <c r="G7506">
        <v>97</v>
      </c>
      <c r="H7506" t="s">
        <v>11178</v>
      </c>
      <c r="I7506" t="s">
        <v>64</v>
      </c>
      <c r="J7506" t="s">
        <v>48</v>
      </c>
      <c r="K7506">
        <v>1994</v>
      </c>
      <c r="N7506" t="s">
        <v>13264</v>
      </c>
      <c r="O7506" t="s">
        <v>14917</v>
      </c>
      <c r="P7506">
        <v>41.557200000000002</v>
      </c>
      <c r="Q7506">
        <v>-93.524199999999993</v>
      </c>
      <c r="R7506" t="s">
        <v>15275</v>
      </c>
      <c r="S7506" t="s">
        <v>15284</v>
      </c>
      <c r="T7506" t="s">
        <v>17246</v>
      </c>
      <c r="U7506" t="s">
        <v>18438</v>
      </c>
      <c r="W7506" t="s">
        <v>19713</v>
      </c>
      <c r="X7506" t="s">
        <v>21335</v>
      </c>
      <c r="Y7506" t="s">
        <v>20596</v>
      </c>
      <c r="AD7506" t="s">
        <v>27252</v>
      </c>
      <c r="AE7506" t="s">
        <v>35645</v>
      </c>
    </row>
    <row r="7507" spans="1:31" hidden="1" x14ac:dyDescent="0.35">
      <c r="A7507" s="2" t="s">
        <v>3376</v>
      </c>
      <c r="B7507" t="s">
        <v>4355</v>
      </c>
      <c r="C7507" t="s">
        <v>7609</v>
      </c>
      <c r="E7507" t="s">
        <v>9894</v>
      </c>
      <c r="F7507" t="s">
        <v>11120</v>
      </c>
      <c r="G7507">
        <v>168</v>
      </c>
      <c r="H7507" t="s">
        <v>11178</v>
      </c>
      <c r="I7507" t="s">
        <v>64</v>
      </c>
      <c r="J7507" t="s">
        <v>48</v>
      </c>
      <c r="K7507">
        <v>2001</v>
      </c>
      <c r="N7507" t="s">
        <v>13138</v>
      </c>
      <c r="O7507" t="s">
        <v>13138</v>
      </c>
      <c r="P7507">
        <v>43.799446000000003</v>
      </c>
      <c r="Q7507">
        <v>-92.682869999999994</v>
      </c>
      <c r="R7507" t="s">
        <v>15275</v>
      </c>
      <c r="S7507" t="s">
        <v>15284</v>
      </c>
      <c r="T7507" t="s">
        <v>17606</v>
      </c>
      <c r="U7507" t="s">
        <v>18685</v>
      </c>
      <c r="W7507" t="s">
        <v>19729</v>
      </c>
      <c r="X7507" t="s">
        <v>21336</v>
      </c>
      <c r="Y7507" t="s">
        <v>22600</v>
      </c>
      <c r="AD7507" t="s">
        <v>27253</v>
      </c>
      <c r="AE7507" t="s">
        <v>35646</v>
      </c>
    </row>
    <row r="7508" spans="1:31" hidden="1" x14ac:dyDescent="0.35">
      <c r="A7508" s="2" t="s">
        <v>3376</v>
      </c>
      <c r="B7508" t="s">
        <v>4355</v>
      </c>
      <c r="C7508" t="s">
        <v>7609</v>
      </c>
      <c r="E7508" t="s">
        <v>9895</v>
      </c>
      <c r="F7508" t="s">
        <v>11120</v>
      </c>
      <c r="G7508">
        <v>168</v>
      </c>
      <c r="H7508" t="s">
        <v>11178</v>
      </c>
      <c r="I7508" t="s">
        <v>64</v>
      </c>
      <c r="J7508" t="s">
        <v>48</v>
      </c>
      <c r="K7508">
        <v>2001</v>
      </c>
      <c r="N7508" t="s">
        <v>13138</v>
      </c>
      <c r="O7508" t="s">
        <v>13138</v>
      </c>
      <c r="P7508">
        <v>43.799446000000003</v>
      </c>
      <c r="Q7508">
        <v>-92.682869999999994</v>
      </c>
      <c r="R7508" t="s">
        <v>15275</v>
      </c>
      <c r="S7508" t="s">
        <v>15284</v>
      </c>
      <c r="T7508" t="s">
        <v>17606</v>
      </c>
      <c r="U7508" t="s">
        <v>18685</v>
      </c>
      <c r="W7508" t="s">
        <v>19729</v>
      </c>
      <c r="X7508" t="s">
        <v>21336</v>
      </c>
      <c r="Y7508" t="s">
        <v>22601</v>
      </c>
      <c r="AD7508" t="s">
        <v>27253</v>
      </c>
      <c r="AE7508" t="s">
        <v>35647</v>
      </c>
    </row>
    <row r="7509" spans="1:31" hidden="1" x14ac:dyDescent="0.35">
      <c r="A7509" s="2" t="s">
        <v>3376</v>
      </c>
      <c r="B7509" t="s">
        <v>4355</v>
      </c>
      <c r="C7509" t="s">
        <v>7609</v>
      </c>
      <c r="E7509" t="s">
        <v>9904</v>
      </c>
      <c r="F7509" t="s">
        <v>11120</v>
      </c>
      <c r="G7509">
        <v>133</v>
      </c>
      <c r="H7509" t="s">
        <v>11178</v>
      </c>
      <c r="I7509" t="s">
        <v>64</v>
      </c>
      <c r="J7509" t="s">
        <v>48</v>
      </c>
      <c r="K7509">
        <v>2002</v>
      </c>
      <c r="N7509" t="s">
        <v>13138</v>
      </c>
      <c r="O7509" t="s">
        <v>13138</v>
      </c>
      <c r="P7509">
        <v>43.799446000000003</v>
      </c>
      <c r="Q7509">
        <v>-92.682869999999994</v>
      </c>
      <c r="R7509" t="s">
        <v>15275</v>
      </c>
      <c r="S7509" t="s">
        <v>15284</v>
      </c>
      <c r="T7509" t="s">
        <v>17606</v>
      </c>
      <c r="U7509" t="s">
        <v>18685</v>
      </c>
      <c r="W7509" t="s">
        <v>19729</v>
      </c>
      <c r="X7509" t="s">
        <v>21336</v>
      </c>
      <c r="Y7509" t="s">
        <v>22602</v>
      </c>
      <c r="AD7509" t="s">
        <v>27253</v>
      </c>
      <c r="AE7509" t="s">
        <v>35648</v>
      </c>
    </row>
    <row r="7510" spans="1:31" hidden="1" x14ac:dyDescent="0.35">
      <c r="A7510" s="2" t="s">
        <v>3377</v>
      </c>
      <c r="B7510" t="s">
        <v>4355</v>
      </c>
      <c r="C7510" t="s">
        <v>7610</v>
      </c>
      <c r="E7510" t="s">
        <v>9871</v>
      </c>
      <c r="F7510" t="s">
        <v>11120</v>
      </c>
      <c r="G7510">
        <v>172</v>
      </c>
      <c r="H7510" t="s">
        <v>11178</v>
      </c>
      <c r="I7510" t="s">
        <v>64</v>
      </c>
      <c r="J7510" t="s">
        <v>48</v>
      </c>
      <c r="K7510">
        <v>2002</v>
      </c>
      <c r="N7510" t="s">
        <v>13327</v>
      </c>
      <c r="O7510" t="s">
        <v>13612</v>
      </c>
      <c r="P7510">
        <v>39.332500000000003</v>
      </c>
      <c r="Q7510">
        <v>-81.364199999999997</v>
      </c>
      <c r="R7510" t="s">
        <v>15275</v>
      </c>
      <c r="S7510" t="s">
        <v>15284</v>
      </c>
      <c r="T7510" t="s">
        <v>17607</v>
      </c>
      <c r="U7510" t="s">
        <v>18686</v>
      </c>
      <c r="W7510" t="s">
        <v>19721</v>
      </c>
      <c r="X7510" t="s">
        <v>21337</v>
      </c>
      <c r="Y7510" t="s">
        <v>22408</v>
      </c>
      <c r="AD7510" t="s">
        <v>27254</v>
      </c>
      <c r="AE7510" t="s">
        <v>35649</v>
      </c>
    </row>
    <row r="7511" spans="1:31" hidden="1" x14ac:dyDescent="0.35">
      <c r="A7511" s="2" t="s">
        <v>3377</v>
      </c>
      <c r="B7511" t="s">
        <v>4355</v>
      </c>
      <c r="C7511" t="s">
        <v>7610</v>
      </c>
      <c r="E7511" t="s">
        <v>9872</v>
      </c>
      <c r="F7511" t="s">
        <v>11120</v>
      </c>
      <c r="G7511">
        <v>172</v>
      </c>
      <c r="H7511" t="s">
        <v>11178</v>
      </c>
      <c r="I7511" t="s">
        <v>64</v>
      </c>
      <c r="J7511" t="s">
        <v>48</v>
      </c>
      <c r="K7511">
        <v>2002</v>
      </c>
      <c r="N7511" t="s">
        <v>13327</v>
      </c>
      <c r="O7511" t="s">
        <v>13612</v>
      </c>
      <c r="P7511">
        <v>39.332500000000003</v>
      </c>
      <c r="Q7511">
        <v>-81.364199999999997</v>
      </c>
      <c r="R7511" t="s">
        <v>15275</v>
      </c>
      <c r="S7511" t="s">
        <v>15284</v>
      </c>
      <c r="T7511" t="s">
        <v>17607</v>
      </c>
      <c r="U7511" t="s">
        <v>18686</v>
      </c>
      <c r="W7511" t="s">
        <v>19721</v>
      </c>
      <c r="X7511" t="s">
        <v>21337</v>
      </c>
      <c r="Y7511" t="s">
        <v>22395</v>
      </c>
      <c r="AD7511" t="s">
        <v>27254</v>
      </c>
      <c r="AE7511" t="s">
        <v>35650</v>
      </c>
    </row>
    <row r="7512" spans="1:31" hidden="1" x14ac:dyDescent="0.35">
      <c r="A7512" s="2" t="s">
        <v>3378</v>
      </c>
      <c r="B7512" t="s">
        <v>4355</v>
      </c>
      <c r="C7512" t="s">
        <v>7611</v>
      </c>
      <c r="E7512" t="s">
        <v>9929</v>
      </c>
      <c r="F7512" t="s">
        <v>11166</v>
      </c>
      <c r="G7512">
        <v>1166</v>
      </c>
      <c r="H7512" t="s">
        <v>11178</v>
      </c>
      <c r="I7512" t="s">
        <v>63</v>
      </c>
      <c r="J7512" t="s">
        <v>48</v>
      </c>
      <c r="K7512" t="s">
        <v>11533</v>
      </c>
      <c r="N7512" t="s">
        <v>13084</v>
      </c>
      <c r="O7512" t="s">
        <v>14854</v>
      </c>
      <c r="P7512">
        <v>27.7286</v>
      </c>
      <c r="Q7512">
        <v>-81.989699999999999</v>
      </c>
      <c r="R7512" t="s">
        <v>15275</v>
      </c>
      <c r="S7512" t="s">
        <v>15284</v>
      </c>
      <c r="T7512" t="s">
        <v>17608</v>
      </c>
      <c r="U7512" t="s">
        <v>18438</v>
      </c>
      <c r="W7512" t="s">
        <v>19714</v>
      </c>
      <c r="X7512" t="s">
        <v>21338</v>
      </c>
      <c r="Y7512" t="s">
        <v>23024</v>
      </c>
      <c r="AD7512" t="s">
        <v>27255</v>
      </c>
      <c r="AE7512" t="s">
        <v>35651</v>
      </c>
    </row>
    <row r="7513" spans="1:31" hidden="1" x14ac:dyDescent="0.35">
      <c r="A7513" s="2" t="s">
        <v>3379</v>
      </c>
      <c r="B7513" t="s">
        <v>4355</v>
      </c>
      <c r="C7513" t="s">
        <v>7612</v>
      </c>
      <c r="E7513" t="s">
        <v>9874</v>
      </c>
      <c r="F7513" t="s">
        <v>49</v>
      </c>
      <c r="G7513">
        <v>61</v>
      </c>
      <c r="H7513" t="s">
        <v>11178</v>
      </c>
      <c r="I7513" t="s">
        <v>64</v>
      </c>
      <c r="J7513" t="s">
        <v>48</v>
      </c>
      <c r="K7513">
        <v>2003</v>
      </c>
      <c r="N7513" t="s">
        <v>13172</v>
      </c>
      <c r="O7513" t="s">
        <v>13172</v>
      </c>
      <c r="P7513">
        <v>36.719790000000003</v>
      </c>
      <c r="Q7513">
        <v>-97.085759999999993</v>
      </c>
      <c r="R7513" t="s">
        <v>15275</v>
      </c>
      <c r="S7513" t="s">
        <v>15284</v>
      </c>
      <c r="T7513" t="s">
        <v>17169</v>
      </c>
      <c r="U7513" t="s">
        <v>18466</v>
      </c>
      <c r="W7513" t="s">
        <v>18555</v>
      </c>
      <c r="X7513" t="s">
        <v>21339</v>
      </c>
      <c r="Y7513" t="s">
        <v>22383</v>
      </c>
      <c r="AD7513" t="s">
        <v>27256</v>
      </c>
      <c r="AE7513" t="s">
        <v>35652</v>
      </c>
    </row>
    <row r="7514" spans="1:31" hidden="1" x14ac:dyDescent="0.35">
      <c r="A7514" s="2" t="s">
        <v>3379</v>
      </c>
      <c r="B7514" t="s">
        <v>4355</v>
      </c>
      <c r="C7514" t="s">
        <v>7612</v>
      </c>
      <c r="E7514" t="s">
        <v>9906</v>
      </c>
      <c r="F7514" t="s">
        <v>49</v>
      </c>
      <c r="G7514">
        <v>74</v>
      </c>
      <c r="H7514" t="s">
        <v>11178</v>
      </c>
      <c r="I7514" t="s">
        <v>63</v>
      </c>
      <c r="J7514" t="s">
        <v>48</v>
      </c>
      <c r="K7514" t="s">
        <v>11534</v>
      </c>
      <c r="N7514" t="s">
        <v>13172</v>
      </c>
      <c r="O7514" t="s">
        <v>13172</v>
      </c>
      <c r="P7514">
        <v>36.719790000000003</v>
      </c>
      <c r="Q7514">
        <v>-97.085759999999993</v>
      </c>
      <c r="R7514" t="s">
        <v>15275</v>
      </c>
      <c r="S7514" t="s">
        <v>15284</v>
      </c>
      <c r="T7514" t="s">
        <v>17169</v>
      </c>
      <c r="U7514" t="s">
        <v>18466</v>
      </c>
      <c r="W7514" t="s">
        <v>18555</v>
      </c>
      <c r="X7514" t="s">
        <v>21339</v>
      </c>
      <c r="Y7514" t="s">
        <v>22733</v>
      </c>
      <c r="AD7514" t="s">
        <v>27256</v>
      </c>
      <c r="AE7514" t="s">
        <v>35653</v>
      </c>
    </row>
    <row r="7515" spans="1:31" hidden="1" x14ac:dyDescent="0.35">
      <c r="A7515" s="2" t="s">
        <v>3380</v>
      </c>
      <c r="B7515" t="s">
        <v>4355</v>
      </c>
      <c r="C7515" t="s">
        <v>7613</v>
      </c>
      <c r="E7515" t="s">
        <v>10948</v>
      </c>
      <c r="F7515" t="s">
        <v>49</v>
      </c>
      <c r="G7515">
        <v>61</v>
      </c>
      <c r="H7515" t="s">
        <v>11178</v>
      </c>
      <c r="I7515" t="s">
        <v>64</v>
      </c>
      <c r="J7515" t="s">
        <v>48</v>
      </c>
      <c r="K7515">
        <v>2017</v>
      </c>
      <c r="N7515" t="s">
        <v>13168</v>
      </c>
      <c r="O7515" t="s">
        <v>13540</v>
      </c>
      <c r="P7515">
        <v>28.648070000000001</v>
      </c>
      <c r="Q7515">
        <v>-96.546210000000002</v>
      </c>
      <c r="R7515" t="s">
        <v>15275</v>
      </c>
      <c r="S7515" t="s">
        <v>15284</v>
      </c>
      <c r="T7515" t="s">
        <v>17121</v>
      </c>
      <c r="U7515" t="s">
        <v>18440</v>
      </c>
      <c r="W7515" t="s">
        <v>19709</v>
      </c>
      <c r="X7515" t="s">
        <v>21340</v>
      </c>
      <c r="Y7515" t="s">
        <v>23025</v>
      </c>
      <c r="AD7515" t="s">
        <v>27257</v>
      </c>
      <c r="AE7515" t="s">
        <v>35654</v>
      </c>
    </row>
    <row r="7516" spans="1:31" hidden="1" x14ac:dyDescent="0.35">
      <c r="A7516" s="2" t="s">
        <v>3380</v>
      </c>
      <c r="B7516" t="s">
        <v>4355</v>
      </c>
      <c r="C7516" t="s">
        <v>7613</v>
      </c>
      <c r="E7516" t="s">
        <v>10949</v>
      </c>
      <c r="F7516" t="s">
        <v>49</v>
      </c>
      <c r="G7516">
        <v>61</v>
      </c>
      <c r="H7516" t="s">
        <v>11178</v>
      </c>
      <c r="I7516" t="s">
        <v>64</v>
      </c>
      <c r="J7516" t="s">
        <v>48</v>
      </c>
      <c r="K7516">
        <v>2017</v>
      </c>
      <c r="N7516" t="s">
        <v>13168</v>
      </c>
      <c r="O7516" t="s">
        <v>13540</v>
      </c>
      <c r="P7516">
        <v>28.648070000000001</v>
      </c>
      <c r="Q7516">
        <v>-96.546210000000002</v>
      </c>
      <c r="R7516" t="s">
        <v>15275</v>
      </c>
      <c r="S7516" t="s">
        <v>15284</v>
      </c>
      <c r="T7516" t="s">
        <v>17121</v>
      </c>
      <c r="U7516" t="s">
        <v>18440</v>
      </c>
      <c r="W7516" t="s">
        <v>19709</v>
      </c>
      <c r="X7516" t="s">
        <v>21340</v>
      </c>
      <c r="Y7516" t="s">
        <v>23026</v>
      </c>
      <c r="AD7516" t="s">
        <v>27257</v>
      </c>
      <c r="AE7516" t="s">
        <v>35655</v>
      </c>
    </row>
    <row r="7517" spans="1:31" hidden="1" x14ac:dyDescent="0.35">
      <c r="A7517" s="2" t="s">
        <v>3381</v>
      </c>
      <c r="B7517" t="s">
        <v>4355</v>
      </c>
      <c r="C7517" t="s">
        <v>7614</v>
      </c>
      <c r="E7517" t="s">
        <v>9906</v>
      </c>
      <c r="F7517" t="s">
        <v>11120</v>
      </c>
      <c r="G7517">
        <v>1352</v>
      </c>
      <c r="H7517" t="s">
        <v>11178</v>
      </c>
      <c r="I7517" t="s">
        <v>63</v>
      </c>
      <c r="J7517" t="s">
        <v>48</v>
      </c>
      <c r="K7517" t="s">
        <v>11258</v>
      </c>
      <c r="N7517" t="s">
        <v>13147</v>
      </c>
      <c r="O7517" t="s">
        <v>14882</v>
      </c>
      <c r="P7517">
        <v>26.085599999999999</v>
      </c>
      <c r="Q7517">
        <v>-80.125299999999996</v>
      </c>
      <c r="R7517" t="s">
        <v>15275</v>
      </c>
      <c r="S7517" t="s">
        <v>15284</v>
      </c>
      <c r="T7517" t="s">
        <v>17473</v>
      </c>
      <c r="U7517" t="s">
        <v>18630</v>
      </c>
      <c r="W7517" t="s">
        <v>19714</v>
      </c>
      <c r="X7517" t="s">
        <v>21341</v>
      </c>
      <c r="Y7517" t="s">
        <v>23027</v>
      </c>
      <c r="AD7517" t="s">
        <v>27258</v>
      </c>
      <c r="AE7517" t="s">
        <v>35656</v>
      </c>
    </row>
    <row r="7518" spans="1:31" hidden="1" x14ac:dyDescent="0.35">
      <c r="A7518" s="2" t="s">
        <v>3382</v>
      </c>
      <c r="B7518" t="s">
        <v>4355</v>
      </c>
      <c r="C7518" t="s">
        <v>7615</v>
      </c>
      <c r="E7518" t="s">
        <v>9873</v>
      </c>
      <c r="F7518" t="s">
        <v>11120</v>
      </c>
      <c r="G7518">
        <v>188</v>
      </c>
      <c r="H7518" t="s">
        <v>11178</v>
      </c>
      <c r="I7518" t="s">
        <v>67</v>
      </c>
      <c r="J7518" t="s">
        <v>48</v>
      </c>
      <c r="K7518">
        <v>1958</v>
      </c>
      <c r="N7518" t="s">
        <v>13244</v>
      </c>
      <c r="O7518" t="s">
        <v>14935</v>
      </c>
      <c r="P7518">
        <v>40.949696000000003</v>
      </c>
      <c r="Q7518">
        <v>-73.078509999999994</v>
      </c>
      <c r="R7518" t="s">
        <v>15275</v>
      </c>
      <c r="S7518" t="s">
        <v>15284</v>
      </c>
      <c r="T7518" t="s">
        <v>17609</v>
      </c>
      <c r="U7518" t="s">
        <v>18447</v>
      </c>
      <c r="W7518" t="s">
        <v>17048</v>
      </c>
      <c r="X7518" t="s">
        <v>21342</v>
      </c>
      <c r="Y7518" t="s">
        <v>20596</v>
      </c>
      <c r="AD7518" t="s">
        <v>27259</v>
      </c>
      <c r="AE7518" t="s">
        <v>35657</v>
      </c>
    </row>
    <row r="7519" spans="1:31" hidden="1" x14ac:dyDescent="0.35">
      <c r="A7519" s="2" t="s">
        <v>3382</v>
      </c>
      <c r="B7519" t="s">
        <v>4355</v>
      </c>
      <c r="C7519" t="s">
        <v>7615</v>
      </c>
      <c r="E7519" t="s">
        <v>9874</v>
      </c>
      <c r="F7519" t="s">
        <v>11120</v>
      </c>
      <c r="G7519">
        <v>188</v>
      </c>
      <c r="H7519" t="s">
        <v>11178</v>
      </c>
      <c r="I7519" t="s">
        <v>67</v>
      </c>
      <c r="J7519" t="s">
        <v>48</v>
      </c>
      <c r="K7519">
        <v>1960</v>
      </c>
      <c r="N7519" t="s">
        <v>13244</v>
      </c>
      <c r="O7519" t="s">
        <v>14935</v>
      </c>
      <c r="P7519">
        <v>40.949696000000003</v>
      </c>
      <c r="Q7519">
        <v>-73.078509999999994</v>
      </c>
      <c r="R7519" t="s">
        <v>15275</v>
      </c>
      <c r="S7519" t="s">
        <v>15284</v>
      </c>
      <c r="T7519" t="s">
        <v>17609</v>
      </c>
      <c r="U7519" t="s">
        <v>18447</v>
      </c>
      <c r="W7519" t="s">
        <v>17048</v>
      </c>
      <c r="X7519" t="s">
        <v>21342</v>
      </c>
      <c r="Y7519" t="s">
        <v>22383</v>
      </c>
      <c r="AD7519" t="s">
        <v>27259</v>
      </c>
      <c r="AE7519" t="s">
        <v>35658</v>
      </c>
    </row>
    <row r="7520" spans="1:31" hidden="1" x14ac:dyDescent="0.35">
      <c r="A7520" s="2" t="s">
        <v>3382</v>
      </c>
      <c r="B7520" t="s">
        <v>4355</v>
      </c>
      <c r="C7520" t="s">
        <v>7615</v>
      </c>
      <c r="E7520" t="s">
        <v>10016</v>
      </c>
      <c r="F7520" t="s">
        <v>11150</v>
      </c>
      <c r="G7520">
        <v>53</v>
      </c>
      <c r="H7520" t="s">
        <v>11178</v>
      </c>
      <c r="I7520" t="s">
        <v>64</v>
      </c>
      <c r="J7520" t="s">
        <v>48</v>
      </c>
      <c r="K7520">
        <v>2002</v>
      </c>
      <c r="N7520" t="s">
        <v>13324</v>
      </c>
      <c r="O7520" t="s">
        <v>14935</v>
      </c>
      <c r="P7520">
        <v>40.949696000000003</v>
      </c>
      <c r="Q7520">
        <v>-73.078509999999994</v>
      </c>
      <c r="R7520" t="s">
        <v>15275</v>
      </c>
      <c r="S7520" t="s">
        <v>15284</v>
      </c>
      <c r="T7520" t="s">
        <v>17609</v>
      </c>
      <c r="U7520" t="s">
        <v>18447</v>
      </c>
      <c r="W7520" t="s">
        <v>17048</v>
      </c>
      <c r="X7520" t="s">
        <v>21342</v>
      </c>
      <c r="Y7520" t="s">
        <v>22438</v>
      </c>
      <c r="AD7520" t="s">
        <v>27259</v>
      </c>
      <c r="AE7520" t="s">
        <v>35659</v>
      </c>
    </row>
    <row r="7521" spans="1:31" hidden="1" x14ac:dyDescent="0.35">
      <c r="A7521" s="2" t="s">
        <v>3382</v>
      </c>
      <c r="B7521" t="s">
        <v>4355</v>
      </c>
      <c r="C7521" t="s">
        <v>7615</v>
      </c>
      <c r="E7521" t="s">
        <v>10017</v>
      </c>
      <c r="F7521" t="s">
        <v>11150</v>
      </c>
      <c r="G7521">
        <v>53</v>
      </c>
      <c r="H7521" t="s">
        <v>11178</v>
      </c>
      <c r="I7521" t="s">
        <v>64</v>
      </c>
      <c r="J7521" t="s">
        <v>48</v>
      </c>
      <c r="K7521">
        <v>2002</v>
      </c>
      <c r="N7521" t="s">
        <v>13324</v>
      </c>
      <c r="O7521" t="s">
        <v>14935</v>
      </c>
      <c r="P7521">
        <v>40.949696000000003</v>
      </c>
      <c r="Q7521">
        <v>-73.078509999999994</v>
      </c>
      <c r="R7521" t="s">
        <v>15275</v>
      </c>
      <c r="S7521" t="s">
        <v>15284</v>
      </c>
      <c r="T7521" t="s">
        <v>17609</v>
      </c>
      <c r="U7521" t="s">
        <v>18447</v>
      </c>
      <c r="W7521" t="s">
        <v>17048</v>
      </c>
      <c r="X7521" t="s">
        <v>21342</v>
      </c>
      <c r="Y7521" t="s">
        <v>22427</v>
      </c>
      <c r="AD7521" t="s">
        <v>27259</v>
      </c>
      <c r="AE7521" t="s">
        <v>35660</v>
      </c>
    </row>
    <row r="7522" spans="1:31" hidden="1" x14ac:dyDescent="0.35">
      <c r="A7522" s="2" t="s">
        <v>3383</v>
      </c>
      <c r="B7522" t="s">
        <v>4355</v>
      </c>
      <c r="C7522" t="s">
        <v>7616</v>
      </c>
      <c r="E7522" t="s">
        <v>10950</v>
      </c>
      <c r="F7522" t="s">
        <v>49</v>
      </c>
      <c r="G7522">
        <v>604</v>
      </c>
      <c r="H7522" t="s">
        <v>11178</v>
      </c>
      <c r="I7522" t="s">
        <v>63</v>
      </c>
      <c r="J7522" t="s">
        <v>48</v>
      </c>
      <c r="K7522" t="s">
        <v>11237</v>
      </c>
      <c r="N7522" t="s">
        <v>13563</v>
      </c>
      <c r="O7522" t="s">
        <v>14925</v>
      </c>
      <c r="P7522">
        <v>43.3842</v>
      </c>
      <c r="Q7522">
        <v>-87.868899999999996</v>
      </c>
      <c r="R7522" t="s">
        <v>15275</v>
      </c>
      <c r="S7522" t="s">
        <v>15284</v>
      </c>
      <c r="T7522" t="s">
        <v>17610</v>
      </c>
      <c r="U7522" t="s">
        <v>18687</v>
      </c>
      <c r="W7522" t="s">
        <v>19712</v>
      </c>
      <c r="X7522" t="s">
        <v>21343</v>
      </c>
      <c r="Y7522" t="s">
        <v>23028</v>
      </c>
      <c r="AD7522" t="s">
        <v>27260</v>
      </c>
      <c r="AE7522" t="s">
        <v>35661</v>
      </c>
    </row>
    <row r="7523" spans="1:31" hidden="1" x14ac:dyDescent="0.35">
      <c r="A7523" s="2" t="s">
        <v>3383</v>
      </c>
      <c r="B7523" t="s">
        <v>4355</v>
      </c>
      <c r="C7523" t="s">
        <v>7616</v>
      </c>
      <c r="E7523" t="s">
        <v>10951</v>
      </c>
      <c r="F7523" t="s">
        <v>49</v>
      </c>
      <c r="G7523">
        <v>604</v>
      </c>
      <c r="H7523" t="s">
        <v>11178</v>
      </c>
      <c r="I7523" t="s">
        <v>63</v>
      </c>
      <c r="J7523" t="s">
        <v>48</v>
      </c>
      <c r="K7523" t="s">
        <v>11405</v>
      </c>
      <c r="N7523" t="s">
        <v>13563</v>
      </c>
      <c r="O7523" t="s">
        <v>14925</v>
      </c>
      <c r="P7523">
        <v>43.3842</v>
      </c>
      <c r="Q7523">
        <v>-87.868899999999996</v>
      </c>
      <c r="R7523" t="s">
        <v>15275</v>
      </c>
      <c r="S7523" t="s">
        <v>15284</v>
      </c>
      <c r="T7523" t="s">
        <v>17610</v>
      </c>
      <c r="U7523" t="s">
        <v>18687</v>
      </c>
      <c r="W7523" t="s">
        <v>19712</v>
      </c>
      <c r="X7523" t="s">
        <v>21343</v>
      </c>
      <c r="Y7523" t="s">
        <v>23029</v>
      </c>
      <c r="AD7523" t="s">
        <v>27260</v>
      </c>
      <c r="AE7523" t="s">
        <v>35662</v>
      </c>
    </row>
    <row r="7524" spans="1:31" hidden="1" x14ac:dyDescent="0.35">
      <c r="A7524" s="2" t="s">
        <v>3384</v>
      </c>
      <c r="B7524" t="s">
        <v>4355</v>
      </c>
      <c r="C7524" t="s">
        <v>7617</v>
      </c>
      <c r="E7524" t="s">
        <v>10620</v>
      </c>
      <c r="F7524" t="s">
        <v>49</v>
      </c>
      <c r="G7524">
        <v>483</v>
      </c>
      <c r="H7524" t="s">
        <v>11178</v>
      </c>
      <c r="I7524" t="s">
        <v>63</v>
      </c>
      <c r="J7524" t="s">
        <v>48</v>
      </c>
      <c r="K7524" t="s">
        <v>11257</v>
      </c>
      <c r="N7524" t="s">
        <v>13075</v>
      </c>
      <c r="O7524" t="s">
        <v>13075</v>
      </c>
      <c r="P7524">
        <v>46.178939999999997</v>
      </c>
      <c r="Q7524">
        <v>-123.172</v>
      </c>
      <c r="R7524" t="s">
        <v>15275</v>
      </c>
      <c r="S7524" t="s">
        <v>15284</v>
      </c>
      <c r="T7524" t="s">
        <v>17072</v>
      </c>
      <c r="U7524" t="s">
        <v>17518</v>
      </c>
      <c r="W7524" t="s">
        <v>17571</v>
      </c>
      <c r="X7524" t="s">
        <v>21344</v>
      </c>
      <c r="Y7524" t="s">
        <v>22411</v>
      </c>
      <c r="AD7524" t="s">
        <v>27261</v>
      </c>
      <c r="AE7524" t="s">
        <v>35663</v>
      </c>
    </row>
    <row r="7525" spans="1:31" hidden="1" x14ac:dyDescent="0.35">
      <c r="A7525" s="2" t="s">
        <v>3385</v>
      </c>
      <c r="B7525" t="s">
        <v>4355</v>
      </c>
      <c r="C7525" t="s">
        <v>7618</v>
      </c>
      <c r="E7525" t="s">
        <v>10952</v>
      </c>
      <c r="F7525" t="s">
        <v>11120</v>
      </c>
      <c r="G7525">
        <v>613</v>
      </c>
      <c r="H7525" t="s">
        <v>11178</v>
      </c>
      <c r="I7525" t="s">
        <v>63</v>
      </c>
      <c r="J7525" t="s">
        <v>48</v>
      </c>
      <c r="K7525" t="s">
        <v>11235</v>
      </c>
      <c r="N7525" t="s">
        <v>13073</v>
      </c>
      <c r="O7525" t="s">
        <v>14883</v>
      </c>
      <c r="P7525">
        <v>38.536700000000003</v>
      </c>
      <c r="Q7525">
        <v>-77.280600000000007</v>
      </c>
      <c r="R7525" t="s">
        <v>15275</v>
      </c>
      <c r="S7525" t="s">
        <v>15284</v>
      </c>
      <c r="T7525" t="s">
        <v>17611</v>
      </c>
      <c r="U7525" t="s">
        <v>18688</v>
      </c>
      <c r="W7525" t="s">
        <v>19724</v>
      </c>
      <c r="X7525" t="s">
        <v>21345</v>
      </c>
      <c r="Y7525" t="s">
        <v>23030</v>
      </c>
      <c r="AD7525" t="s">
        <v>27262</v>
      </c>
      <c r="AE7525" t="s">
        <v>35664</v>
      </c>
    </row>
    <row r="7526" spans="1:31" hidden="1" x14ac:dyDescent="0.35">
      <c r="A7526" s="2" t="s">
        <v>3386</v>
      </c>
      <c r="B7526" t="s">
        <v>4355</v>
      </c>
      <c r="C7526" t="s">
        <v>7619</v>
      </c>
      <c r="E7526" t="s">
        <v>10953</v>
      </c>
      <c r="F7526" t="s">
        <v>11120</v>
      </c>
      <c r="G7526">
        <v>101</v>
      </c>
      <c r="H7526" t="s">
        <v>11182</v>
      </c>
      <c r="I7526" t="s">
        <v>63</v>
      </c>
      <c r="J7526" t="s">
        <v>48</v>
      </c>
      <c r="K7526" t="s">
        <v>11215</v>
      </c>
      <c r="N7526" t="s">
        <v>13564</v>
      </c>
      <c r="O7526" t="s">
        <v>13564</v>
      </c>
      <c r="P7526">
        <v>42.234999999999999</v>
      </c>
      <c r="Q7526">
        <v>-70.967200000000005</v>
      </c>
      <c r="R7526" t="s">
        <v>15275</v>
      </c>
      <c r="S7526" t="s">
        <v>15284</v>
      </c>
      <c r="T7526" t="s">
        <v>17612</v>
      </c>
      <c r="U7526" t="s">
        <v>18361</v>
      </c>
      <c r="W7526" t="s">
        <v>19703</v>
      </c>
      <c r="X7526" t="s">
        <v>21346</v>
      </c>
      <c r="Y7526" t="s">
        <v>23031</v>
      </c>
      <c r="AD7526" t="s">
        <v>27263</v>
      </c>
      <c r="AE7526" t="s">
        <v>35665</v>
      </c>
    </row>
    <row r="7527" spans="1:31" hidden="1" x14ac:dyDescent="0.35">
      <c r="A7527" s="2" t="s">
        <v>3386</v>
      </c>
      <c r="B7527" t="s">
        <v>4355</v>
      </c>
      <c r="C7527" t="s">
        <v>7619</v>
      </c>
      <c r="E7527" t="s">
        <v>10954</v>
      </c>
      <c r="F7527" t="s">
        <v>11120</v>
      </c>
      <c r="G7527">
        <v>58</v>
      </c>
      <c r="H7527" t="s">
        <v>11178</v>
      </c>
      <c r="I7527" t="s">
        <v>64</v>
      </c>
      <c r="J7527" t="s">
        <v>48</v>
      </c>
      <c r="K7527">
        <v>2009</v>
      </c>
      <c r="N7527" t="s">
        <v>13565</v>
      </c>
      <c r="O7527" t="s">
        <v>15022</v>
      </c>
      <c r="P7527">
        <v>42.234999999999999</v>
      </c>
      <c r="Q7527">
        <v>-70.967200000000005</v>
      </c>
      <c r="R7527" t="s">
        <v>15275</v>
      </c>
      <c r="S7527" t="s">
        <v>15284</v>
      </c>
      <c r="T7527" t="s">
        <v>17612</v>
      </c>
      <c r="U7527" t="s">
        <v>18361</v>
      </c>
      <c r="W7527" t="s">
        <v>19703</v>
      </c>
      <c r="X7527" t="s">
        <v>21346</v>
      </c>
      <c r="Y7527" t="s">
        <v>23032</v>
      </c>
      <c r="AD7527" t="s">
        <v>27263</v>
      </c>
      <c r="AE7527" t="s">
        <v>35666</v>
      </c>
    </row>
    <row r="7528" spans="1:31" hidden="1" x14ac:dyDescent="0.35">
      <c r="A7528" s="2" t="s">
        <v>3386</v>
      </c>
      <c r="B7528" t="s">
        <v>4355</v>
      </c>
      <c r="C7528" t="s">
        <v>7619</v>
      </c>
      <c r="E7528" t="s">
        <v>10955</v>
      </c>
      <c r="F7528" t="s">
        <v>11120</v>
      </c>
      <c r="G7528">
        <v>58</v>
      </c>
      <c r="H7528" t="s">
        <v>11178</v>
      </c>
      <c r="I7528" t="s">
        <v>64</v>
      </c>
      <c r="J7528" t="s">
        <v>48</v>
      </c>
      <c r="K7528">
        <v>2009</v>
      </c>
      <c r="N7528" t="s">
        <v>13565</v>
      </c>
      <c r="O7528" t="s">
        <v>15022</v>
      </c>
      <c r="P7528">
        <v>42.234999999999999</v>
      </c>
      <c r="Q7528">
        <v>-70.967200000000005</v>
      </c>
      <c r="R7528" t="s">
        <v>15275</v>
      </c>
      <c r="S7528" t="s">
        <v>15284</v>
      </c>
      <c r="T7528" t="s">
        <v>17612</v>
      </c>
      <c r="U7528" t="s">
        <v>18361</v>
      </c>
      <c r="W7528" t="s">
        <v>19703</v>
      </c>
      <c r="X7528" t="s">
        <v>21346</v>
      </c>
      <c r="Y7528" t="s">
        <v>23033</v>
      </c>
      <c r="AD7528" t="s">
        <v>27263</v>
      </c>
      <c r="AE7528" t="s">
        <v>35667</v>
      </c>
    </row>
    <row r="7529" spans="1:31" hidden="1" x14ac:dyDescent="0.35">
      <c r="A7529" s="2" t="s">
        <v>3387</v>
      </c>
      <c r="B7529" t="s">
        <v>4355</v>
      </c>
      <c r="C7529" t="s">
        <v>7620</v>
      </c>
      <c r="E7529" t="s">
        <v>10548</v>
      </c>
      <c r="F7529" t="s">
        <v>49</v>
      </c>
      <c r="G7529">
        <v>50</v>
      </c>
      <c r="H7529" t="s">
        <v>11178</v>
      </c>
      <c r="I7529" t="s">
        <v>64</v>
      </c>
      <c r="J7529" t="s">
        <v>11185</v>
      </c>
      <c r="K7529">
        <v>2020</v>
      </c>
      <c r="N7529" t="s">
        <v>13566</v>
      </c>
      <c r="O7529" t="s">
        <v>14449</v>
      </c>
      <c r="P7529">
        <v>29.229299999999999</v>
      </c>
      <c r="Q7529">
        <v>-95.1952</v>
      </c>
      <c r="R7529" t="s">
        <v>15275</v>
      </c>
      <c r="S7529" t="s">
        <v>15284</v>
      </c>
      <c r="T7529" t="s">
        <v>17613</v>
      </c>
      <c r="U7529" t="s">
        <v>18395</v>
      </c>
      <c r="W7529" t="s">
        <v>19709</v>
      </c>
      <c r="X7529" t="s">
        <v>21347</v>
      </c>
      <c r="Y7529" t="s">
        <v>22493</v>
      </c>
      <c r="AD7529" t="s">
        <v>27264</v>
      </c>
      <c r="AE7529" t="s">
        <v>35668</v>
      </c>
    </row>
    <row r="7530" spans="1:31" hidden="1" x14ac:dyDescent="0.35">
      <c r="A7530" s="2" t="s">
        <v>3387</v>
      </c>
      <c r="B7530" t="s">
        <v>4355</v>
      </c>
      <c r="C7530" t="s">
        <v>7620</v>
      </c>
      <c r="E7530" t="s">
        <v>10682</v>
      </c>
      <c r="F7530" t="s">
        <v>49</v>
      </c>
      <c r="G7530">
        <v>50</v>
      </c>
      <c r="H7530" t="s">
        <v>11178</v>
      </c>
      <c r="I7530" t="s">
        <v>64</v>
      </c>
      <c r="J7530" t="s">
        <v>11185</v>
      </c>
      <c r="K7530">
        <v>2020</v>
      </c>
      <c r="N7530" t="s">
        <v>13566</v>
      </c>
      <c r="O7530" t="s">
        <v>14449</v>
      </c>
      <c r="P7530">
        <v>29.229299999999999</v>
      </c>
      <c r="Q7530">
        <v>-95.1952</v>
      </c>
      <c r="R7530" t="s">
        <v>15275</v>
      </c>
      <c r="S7530" t="s">
        <v>15284</v>
      </c>
      <c r="T7530" t="s">
        <v>17613</v>
      </c>
      <c r="U7530" t="s">
        <v>18395</v>
      </c>
      <c r="W7530" t="s">
        <v>19709</v>
      </c>
      <c r="X7530" t="s">
        <v>21347</v>
      </c>
      <c r="Y7530" t="s">
        <v>22673</v>
      </c>
      <c r="AD7530" t="s">
        <v>27264</v>
      </c>
      <c r="AE7530" t="s">
        <v>35669</v>
      </c>
    </row>
    <row r="7531" spans="1:31" hidden="1" x14ac:dyDescent="0.35">
      <c r="A7531" s="2" t="s">
        <v>3388</v>
      </c>
      <c r="B7531" t="s">
        <v>4355</v>
      </c>
      <c r="C7531" t="s">
        <v>7621</v>
      </c>
      <c r="E7531" t="s">
        <v>9874</v>
      </c>
      <c r="F7531" t="s">
        <v>49</v>
      </c>
      <c r="G7531">
        <v>149</v>
      </c>
      <c r="H7531" t="s">
        <v>11178</v>
      </c>
      <c r="I7531" t="s">
        <v>67</v>
      </c>
      <c r="J7531" t="s">
        <v>11185</v>
      </c>
      <c r="K7531">
        <v>1967</v>
      </c>
      <c r="N7531" t="s">
        <v>13271</v>
      </c>
      <c r="O7531" t="s">
        <v>14865</v>
      </c>
      <c r="P7531">
        <v>41.944038999999997</v>
      </c>
      <c r="Q7531">
        <v>-91.639169999999993</v>
      </c>
      <c r="R7531" t="s">
        <v>15275</v>
      </c>
      <c r="S7531" t="s">
        <v>15284</v>
      </c>
      <c r="T7531" t="s">
        <v>17614</v>
      </c>
      <c r="U7531" t="s">
        <v>18689</v>
      </c>
      <c r="W7531" t="s">
        <v>19713</v>
      </c>
      <c r="X7531" t="s">
        <v>21348</v>
      </c>
      <c r="Y7531" t="s">
        <v>22383</v>
      </c>
      <c r="AD7531" t="s">
        <v>27265</v>
      </c>
      <c r="AE7531" t="s">
        <v>35670</v>
      </c>
    </row>
    <row r="7532" spans="1:31" hidden="1" x14ac:dyDescent="0.35">
      <c r="A7532" s="2" t="s">
        <v>3389</v>
      </c>
      <c r="B7532" t="s">
        <v>4355</v>
      </c>
      <c r="C7532" t="s">
        <v>7622</v>
      </c>
      <c r="E7532" t="s">
        <v>10511</v>
      </c>
      <c r="F7532" t="s">
        <v>49</v>
      </c>
      <c r="G7532">
        <v>54</v>
      </c>
      <c r="H7532" t="s">
        <v>11178</v>
      </c>
      <c r="I7532" t="s">
        <v>64</v>
      </c>
      <c r="J7532" t="s">
        <v>11185</v>
      </c>
      <c r="K7532">
        <v>1985</v>
      </c>
      <c r="N7532" t="s">
        <v>13535</v>
      </c>
      <c r="O7532" t="s">
        <v>15017</v>
      </c>
      <c r="P7532">
        <v>41.574258999999998</v>
      </c>
      <c r="Q7532">
        <v>-76.043229999999994</v>
      </c>
      <c r="R7532" t="s">
        <v>15275</v>
      </c>
      <c r="S7532" t="s">
        <v>15284</v>
      </c>
      <c r="T7532" t="s">
        <v>17615</v>
      </c>
      <c r="U7532" t="s">
        <v>18601</v>
      </c>
      <c r="W7532" t="s">
        <v>19710</v>
      </c>
      <c r="X7532" t="s">
        <v>21349</v>
      </c>
      <c r="Y7532" t="s">
        <v>22422</v>
      </c>
      <c r="AD7532" t="s">
        <v>27266</v>
      </c>
      <c r="AE7532" t="s">
        <v>35671</v>
      </c>
    </row>
    <row r="7533" spans="1:31" hidden="1" x14ac:dyDescent="0.35">
      <c r="A7533" s="2" t="s">
        <v>3389</v>
      </c>
      <c r="B7533" t="s">
        <v>4355</v>
      </c>
      <c r="C7533" t="s">
        <v>7622</v>
      </c>
      <c r="E7533" t="s">
        <v>10682</v>
      </c>
      <c r="F7533" t="s">
        <v>49</v>
      </c>
      <c r="G7533">
        <v>64</v>
      </c>
      <c r="H7533" t="s">
        <v>11178</v>
      </c>
      <c r="I7533" t="s">
        <v>64</v>
      </c>
      <c r="J7533" t="s">
        <v>48</v>
      </c>
      <c r="K7533">
        <v>2013</v>
      </c>
      <c r="N7533" t="s">
        <v>13535</v>
      </c>
      <c r="O7533" t="s">
        <v>15017</v>
      </c>
      <c r="P7533">
        <v>41.574258999999998</v>
      </c>
      <c r="Q7533">
        <v>-76.043229999999994</v>
      </c>
      <c r="R7533" t="s">
        <v>15275</v>
      </c>
      <c r="S7533" t="s">
        <v>15284</v>
      </c>
      <c r="T7533" t="s">
        <v>17615</v>
      </c>
      <c r="U7533" t="s">
        <v>18601</v>
      </c>
      <c r="W7533" t="s">
        <v>19710</v>
      </c>
      <c r="X7533" t="s">
        <v>21349</v>
      </c>
      <c r="Y7533" t="s">
        <v>22673</v>
      </c>
      <c r="AD7533" t="s">
        <v>27266</v>
      </c>
      <c r="AE7533" t="s">
        <v>35672</v>
      </c>
    </row>
    <row r="7534" spans="1:31" hidden="1" x14ac:dyDescent="0.35">
      <c r="A7534" s="2" t="s">
        <v>3390</v>
      </c>
      <c r="B7534" t="s">
        <v>4355</v>
      </c>
      <c r="C7534" t="s">
        <v>7623</v>
      </c>
      <c r="E7534" t="s">
        <v>9910</v>
      </c>
      <c r="F7534" t="s">
        <v>49</v>
      </c>
      <c r="G7534">
        <v>100</v>
      </c>
      <c r="H7534" t="s">
        <v>11178</v>
      </c>
      <c r="I7534" t="s">
        <v>64</v>
      </c>
      <c r="J7534" t="s">
        <v>48</v>
      </c>
      <c r="K7534">
        <v>2012</v>
      </c>
      <c r="N7534" t="s">
        <v>13567</v>
      </c>
      <c r="O7534" t="s">
        <v>15023</v>
      </c>
      <c r="P7534">
        <v>38.320833</v>
      </c>
      <c r="Q7534">
        <v>-104.5264</v>
      </c>
      <c r="R7534" t="s">
        <v>15275</v>
      </c>
      <c r="S7534" t="s">
        <v>15284</v>
      </c>
      <c r="T7534" t="s">
        <v>17616</v>
      </c>
      <c r="U7534" t="s">
        <v>17616</v>
      </c>
      <c r="W7534" t="s">
        <v>19718</v>
      </c>
      <c r="X7534" t="s">
        <v>21350</v>
      </c>
      <c r="Y7534" t="s">
        <v>22437</v>
      </c>
      <c r="AD7534" t="s">
        <v>27267</v>
      </c>
      <c r="AE7534" t="s">
        <v>35673</v>
      </c>
    </row>
    <row r="7535" spans="1:31" hidden="1" x14ac:dyDescent="0.35">
      <c r="A7535" s="2" t="s">
        <v>3390</v>
      </c>
      <c r="B7535" t="s">
        <v>4355</v>
      </c>
      <c r="C7535" t="s">
        <v>7623</v>
      </c>
      <c r="E7535" t="s">
        <v>10016</v>
      </c>
      <c r="F7535" t="s">
        <v>49</v>
      </c>
      <c r="G7535">
        <v>100</v>
      </c>
      <c r="H7535" t="s">
        <v>11178</v>
      </c>
      <c r="I7535" t="s">
        <v>64</v>
      </c>
      <c r="J7535" t="s">
        <v>48</v>
      </c>
      <c r="K7535">
        <v>2012</v>
      </c>
      <c r="N7535" t="s">
        <v>13567</v>
      </c>
      <c r="O7535" t="s">
        <v>15023</v>
      </c>
      <c r="P7535">
        <v>38.320833</v>
      </c>
      <c r="Q7535">
        <v>-104.5264</v>
      </c>
      <c r="R7535" t="s">
        <v>15275</v>
      </c>
      <c r="S7535" t="s">
        <v>15284</v>
      </c>
      <c r="T7535" t="s">
        <v>17616</v>
      </c>
      <c r="U7535" t="s">
        <v>17616</v>
      </c>
      <c r="W7535" t="s">
        <v>19718</v>
      </c>
      <c r="X7535" t="s">
        <v>21350</v>
      </c>
      <c r="Y7535" t="s">
        <v>22438</v>
      </c>
      <c r="AD7535" t="s">
        <v>27267</v>
      </c>
      <c r="AE7535" t="s">
        <v>35674</v>
      </c>
    </row>
    <row r="7536" spans="1:31" hidden="1" x14ac:dyDescent="0.35">
      <c r="A7536" s="2" t="s">
        <v>3390</v>
      </c>
      <c r="B7536" t="s">
        <v>4355</v>
      </c>
      <c r="C7536" t="s">
        <v>7623</v>
      </c>
      <c r="E7536" t="s">
        <v>10169</v>
      </c>
      <c r="F7536" t="s">
        <v>49</v>
      </c>
      <c r="G7536">
        <v>100</v>
      </c>
      <c r="H7536" t="s">
        <v>11178</v>
      </c>
      <c r="I7536" t="s">
        <v>63</v>
      </c>
      <c r="J7536" t="s">
        <v>48</v>
      </c>
      <c r="K7536" t="s">
        <v>11251</v>
      </c>
      <c r="N7536" t="s">
        <v>13568</v>
      </c>
      <c r="O7536" t="s">
        <v>15024</v>
      </c>
      <c r="P7536">
        <v>38.320833</v>
      </c>
      <c r="Q7536">
        <v>-104.5264</v>
      </c>
      <c r="R7536" t="s">
        <v>15275</v>
      </c>
      <c r="S7536" t="s">
        <v>15284</v>
      </c>
      <c r="T7536" t="s">
        <v>17616</v>
      </c>
      <c r="U7536" t="s">
        <v>17616</v>
      </c>
      <c r="W7536" t="s">
        <v>19718</v>
      </c>
      <c r="X7536" t="s">
        <v>21350</v>
      </c>
      <c r="Y7536" t="s">
        <v>23034</v>
      </c>
      <c r="AD7536" t="s">
        <v>27267</v>
      </c>
      <c r="AE7536" t="s">
        <v>35675</v>
      </c>
    </row>
    <row r="7537" spans="1:31" hidden="1" x14ac:dyDescent="0.35">
      <c r="A7537" s="2" t="s">
        <v>3390</v>
      </c>
      <c r="B7537" t="s">
        <v>4355</v>
      </c>
      <c r="C7537" t="s">
        <v>7623</v>
      </c>
      <c r="E7537" t="s">
        <v>10170</v>
      </c>
      <c r="F7537" t="s">
        <v>49</v>
      </c>
      <c r="G7537">
        <v>100</v>
      </c>
      <c r="H7537" t="s">
        <v>11178</v>
      </c>
      <c r="I7537" t="s">
        <v>63</v>
      </c>
      <c r="J7537" t="s">
        <v>48</v>
      </c>
      <c r="K7537" t="s">
        <v>11251</v>
      </c>
      <c r="N7537" t="s">
        <v>13568</v>
      </c>
      <c r="O7537" t="s">
        <v>15024</v>
      </c>
      <c r="P7537">
        <v>38.320833</v>
      </c>
      <c r="Q7537">
        <v>-104.5264</v>
      </c>
      <c r="R7537" t="s">
        <v>15275</v>
      </c>
      <c r="S7537" t="s">
        <v>15284</v>
      </c>
      <c r="T7537" t="s">
        <v>17616</v>
      </c>
      <c r="U7537" t="s">
        <v>17616</v>
      </c>
      <c r="W7537" t="s">
        <v>19718</v>
      </c>
      <c r="X7537" t="s">
        <v>21350</v>
      </c>
      <c r="Y7537" t="s">
        <v>23035</v>
      </c>
      <c r="AD7537" t="s">
        <v>27267</v>
      </c>
      <c r="AE7537" t="s">
        <v>35676</v>
      </c>
    </row>
    <row r="7538" spans="1:31" hidden="1" x14ac:dyDescent="0.35">
      <c r="A7538" s="2" t="s">
        <v>3391</v>
      </c>
      <c r="B7538" t="s">
        <v>4355</v>
      </c>
      <c r="C7538" t="s">
        <v>7624</v>
      </c>
      <c r="E7538" t="s">
        <v>10023</v>
      </c>
      <c r="F7538" t="s">
        <v>11120</v>
      </c>
      <c r="G7538">
        <v>91</v>
      </c>
      <c r="H7538" t="s">
        <v>11178</v>
      </c>
      <c r="I7538" t="s">
        <v>64</v>
      </c>
      <c r="J7538" t="s">
        <v>48</v>
      </c>
      <c r="K7538">
        <v>2003</v>
      </c>
      <c r="N7538" t="s">
        <v>13222</v>
      </c>
      <c r="O7538" t="s">
        <v>14925</v>
      </c>
      <c r="P7538">
        <v>44.54</v>
      </c>
      <c r="Q7538">
        <v>-88.008600000000001</v>
      </c>
      <c r="R7538" t="s">
        <v>15275</v>
      </c>
      <c r="S7538" t="s">
        <v>15284</v>
      </c>
      <c r="T7538" t="s">
        <v>17617</v>
      </c>
      <c r="U7538" t="s">
        <v>18363</v>
      </c>
      <c r="W7538" t="s">
        <v>19712</v>
      </c>
      <c r="X7538" t="s">
        <v>21351</v>
      </c>
      <c r="Y7538" t="s">
        <v>23036</v>
      </c>
      <c r="AD7538" t="s">
        <v>27268</v>
      </c>
      <c r="AE7538" t="s">
        <v>35677</v>
      </c>
    </row>
    <row r="7539" spans="1:31" hidden="1" x14ac:dyDescent="0.35">
      <c r="A7539" s="2" t="s">
        <v>3392</v>
      </c>
      <c r="B7539" t="s">
        <v>4355</v>
      </c>
      <c r="C7539" t="s">
        <v>7625</v>
      </c>
      <c r="E7539" t="s">
        <v>10956</v>
      </c>
      <c r="F7539" t="s">
        <v>49</v>
      </c>
      <c r="G7539">
        <v>279</v>
      </c>
      <c r="H7539" t="s">
        <v>11178</v>
      </c>
      <c r="I7539" t="s">
        <v>63</v>
      </c>
      <c r="J7539" t="s">
        <v>48</v>
      </c>
      <c r="K7539" t="s">
        <v>11257</v>
      </c>
      <c r="N7539" t="s">
        <v>13569</v>
      </c>
      <c r="O7539" t="s">
        <v>13463</v>
      </c>
      <c r="P7539">
        <v>31.8414</v>
      </c>
      <c r="Q7539">
        <v>-102.315</v>
      </c>
      <c r="R7539" t="s">
        <v>15275</v>
      </c>
      <c r="S7539" t="s">
        <v>15284</v>
      </c>
      <c r="T7539" t="s">
        <v>17567</v>
      </c>
      <c r="U7539" t="s">
        <v>18524</v>
      </c>
      <c r="W7539" t="s">
        <v>19709</v>
      </c>
      <c r="X7539" t="s">
        <v>21352</v>
      </c>
      <c r="Y7539" t="s">
        <v>22616</v>
      </c>
      <c r="AD7539" t="s">
        <v>27269</v>
      </c>
      <c r="AE7539" t="s">
        <v>35678</v>
      </c>
    </row>
    <row r="7540" spans="1:31" hidden="1" x14ac:dyDescent="0.35">
      <c r="A7540" s="2" t="s">
        <v>3392</v>
      </c>
      <c r="B7540" t="s">
        <v>4355</v>
      </c>
      <c r="C7540" t="s">
        <v>7625</v>
      </c>
      <c r="E7540" t="s">
        <v>10957</v>
      </c>
      <c r="F7540" t="s">
        <v>49</v>
      </c>
      <c r="G7540">
        <v>271</v>
      </c>
      <c r="H7540" t="s">
        <v>11178</v>
      </c>
      <c r="I7540" t="s">
        <v>63</v>
      </c>
      <c r="J7540" t="s">
        <v>48</v>
      </c>
      <c r="K7540" t="s">
        <v>11494</v>
      </c>
      <c r="N7540" t="s">
        <v>13569</v>
      </c>
      <c r="O7540" t="s">
        <v>13463</v>
      </c>
      <c r="P7540">
        <v>31.8414</v>
      </c>
      <c r="Q7540">
        <v>-102.315</v>
      </c>
      <c r="R7540" t="s">
        <v>15275</v>
      </c>
      <c r="S7540" t="s">
        <v>15284</v>
      </c>
      <c r="T7540" t="s">
        <v>17567</v>
      </c>
      <c r="U7540" t="s">
        <v>18524</v>
      </c>
      <c r="W7540" t="s">
        <v>19709</v>
      </c>
      <c r="X7540" t="s">
        <v>21352</v>
      </c>
      <c r="Y7540" t="s">
        <v>22617</v>
      </c>
      <c r="AD7540" t="s">
        <v>27269</v>
      </c>
      <c r="AE7540" t="s">
        <v>35679</v>
      </c>
    </row>
    <row r="7541" spans="1:31" hidden="1" x14ac:dyDescent="0.35">
      <c r="A7541" s="2" t="s">
        <v>3393</v>
      </c>
      <c r="B7541" t="s">
        <v>4355</v>
      </c>
      <c r="C7541" t="s">
        <v>7626</v>
      </c>
      <c r="E7541" t="s">
        <v>9906</v>
      </c>
      <c r="F7541" t="s">
        <v>49</v>
      </c>
      <c r="G7541">
        <v>851</v>
      </c>
      <c r="H7541" t="s">
        <v>11178</v>
      </c>
      <c r="I7541" t="s">
        <v>63</v>
      </c>
      <c r="J7541" t="s">
        <v>48</v>
      </c>
      <c r="K7541" t="s">
        <v>11243</v>
      </c>
      <c r="N7541" t="s">
        <v>13024</v>
      </c>
      <c r="O7541" t="s">
        <v>13024</v>
      </c>
      <c r="P7541">
        <v>33.379199999999997</v>
      </c>
      <c r="Q7541">
        <v>-89.2089</v>
      </c>
      <c r="R7541" t="s">
        <v>15275</v>
      </c>
      <c r="S7541" t="s">
        <v>15284</v>
      </c>
      <c r="T7541" t="s">
        <v>17618</v>
      </c>
      <c r="U7541" t="s">
        <v>18471</v>
      </c>
      <c r="W7541" t="s">
        <v>18510</v>
      </c>
      <c r="X7541" t="s">
        <v>21353</v>
      </c>
      <c r="Y7541" t="s">
        <v>22441</v>
      </c>
      <c r="AD7541" t="s">
        <v>27270</v>
      </c>
      <c r="AE7541" t="s">
        <v>35680</v>
      </c>
    </row>
    <row r="7542" spans="1:31" hidden="1" x14ac:dyDescent="0.35">
      <c r="A7542" s="2" t="s">
        <v>3394</v>
      </c>
      <c r="B7542" t="s">
        <v>4355</v>
      </c>
      <c r="C7542" t="s">
        <v>7627</v>
      </c>
      <c r="E7542" t="s">
        <v>9918</v>
      </c>
      <c r="F7542" t="s">
        <v>49</v>
      </c>
      <c r="G7542">
        <v>82</v>
      </c>
      <c r="H7542" t="s">
        <v>11182</v>
      </c>
      <c r="I7542" t="s">
        <v>67</v>
      </c>
      <c r="J7542" t="s">
        <v>48</v>
      </c>
      <c r="K7542">
        <v>1965</v>
      </c>
      <c r="N7542" t="s">
        <v>13412</v>
      </c>
      <c r="O7542" t="s">
        <v>13412</v>
      </c>
      <c r="P7542">
        <v>39.1492</v>
      </c>
      <c r="Q7542">
        <v>-94.638099999999994</v>
      </c>
      <c r="R7542" t="s">
        <v>15275</v>
      </c>
      <c r="S7542" t="s">
        <v>15284</v>
      </c>
      <c r="T7542" t="s">
        <v>17547</v>
      </c>
      <c r="U7542" t="s">
        <v>18612</v>
      </c>
      <c r="W7542" t="s">
        <v>17547</v>
      </c>
      <c r="X7542" t="s">
        <v>21354</v>
      </c>
      <c r="Y7542" t="s">
        <v>22429</v>
      </c>
      <c r="AD7542" t="s">
        <v>27271</v>
      </c>
      <c r="AE7542" t="s">
        <v>35681</v>
      </c>
    </row>
    <row r="7543" spans="1:31" hidden="1" x14ac:dyDescent="0.35">
      <c r="A7543" s="2" t="s">
        <v>3394</v>
      </c>
      <c r="B7543" t="s">
        <v>4355</v>
      </c>
      <c r="C7543" t="s">
        <v>7627</v>
      </c>
      <c r="E7543" t="s">
        <v>9919</v>
      </c>
      <c r="F7543" t="s">
        <v>49</v>
      </c>
      <c r="G7543">
        <v>158</v>
      </c>
      <c r="H7543" t="s">
        <v>11182</v>
      </c>
      <c r="I7543" t="s">
        <v>67</v>
      </c>
      <c r="J7543" t="s">
        <v>48</v>
      </c>
      <c r="K7543">
        <v>1971</v>
      </c>
      <c r="N7543" t="s">
        <v>13412</v>
      </c>
      <c r="O7543" t="s">
        <v>13412</v>
      </c>
      <c r="P7543">
        <v>39.1492</v>
      </c>
      <c r="Q7543">
        <v>-94.638099999999994</v>
      </c>
      <c r="R7543" t="s">
        <v>15275</v>
      </c>
      <c r="S7543" t="s">
        <v>15284</v>
      </c>
      <c r="T7543" t="s">
        <v>17547</v>
      </c>
      <c r="U7543" t="s">
        <v>18612</v>
      </c>
      <c r="W7543" t="s">
        <v>17547</v>
      </c>
      <c r="X7543" t="s">
        <v>21354</v>
      </c>
      <c r="Y7543" t="s">
        <v>22430</v>
      </c>
      <c r="AD7543" t="s">
        <v>27271</v>
      </c>
      <c r="AE7543" t="s">
        <v>35682</v>
      </c>
    </row>
    <row r="7544" spans="1:31" hidden="1" x14ac:dyDescent="0.35">
      <c r="A7544" s="2" t="s">
        <v>3395</v>
      </c>
      <c r="B7544" t="s">
        <v>4355</v>
      </c>
      <c r="C7544" t="s">
        <v>7628</v>
      </c>
      <c r="E7544" t="s">
        <v>9873</v>
      </c>
      <c r="F7544" t="s">
        <v>49</v>
      </c>
      <c r="G7544">
        <v>88</v>
      </c>
      <c r="H7544" t="s">
        <v>11178</v>
      </c>
      <c r="I7544" t="s">
        <v>64</v>
      </c>
      <c r="J7544" t="s">
        <v>48</v>
      </c>
      <c r="K7544">
        <v>2014</v>
      </c>
      <c r="N7544" t="s">
        <v>13570</v>
      </c>
      <c r="O7544" t="s">
        <v>15025</v>
      </c>
      <c r="P7544">
        <v>46.866900000000001</v>
      </c>
      <c r="Q7544">
        <v>-100.8836</v>
      </c>
      <c r="R7544" t="s">
        <v>15275</v>
      </c>
      <c r="S7544" t="s">
        <v>15284</v>
      </c>
      <c r="T7544" t="s">
        <v>17619</v>
      </c>
      <c r="U7544" t="s">
        <v>18690</v>
      </c>
      <c r="W7544" t="s">
        <v>19737</v>
      </c>
      <c r="X7544" t="s">
        <v>21355</v>
      </c>
      <c r="Y7544" t="s">
        <v>20596</v>
      </c>
      <c r="AD7544" t="s">
        <v>27272</v>
      </c>
      <c r="AE7544" t="s">
        <v>35683</v>
      </c>
    </row>
    <row r="7545" spans="1:31" hidden="1" x14ac:dyDescent="0.35">
      <c r="A7545" s="2" t="s">
        <v>3395</v>
      </c>
      <c r="B7545" t="s">
        <v>4355</v>
      </c>
      <c r="C7545" t="s">
        <v>7628</v>
      </c>
      <c r="E7545" t="s">
        <v>9874</v>
      </c>
      <c r="F7545" t="s">
        <v>49</v>
      </c>
      <c r="G7545">
        <v>88</v>
      </c>
      <c r="H7545" t="s">
        <v>11180</v>
      </c>
      <c r="I7545" t="s">
        <v>64</v>
      </c>
      <c r="J7545" t="s">
        <v>48</v>
      </c>
      <c r="K7545">
        <v>2023</v>
      </c>
      <c r="N7545" t="s">
        <v>13570</v>
      </c>
      <c r="O7545" t="s">
        <v>15025</v>
      </c>
      <c r="P7545">
        <v>46.866900000000001</v>
      </c>
      <c r="Q7545">
        <v>-100.8836</v>
      </c>
      <c r="R7545" t="s">
        <v>15275</v>
      </c>
      <c r="S7545" t="s">
        <v>15284</v>
      </c>
      <c r="T7545" t="s">
        <v>17619</v>
      </c>
      <c r="U7545" t="s">
        <v>18690</v>
      </c>
      <c r="W7545" t="s">
        <v>19737</v>
      </c>
      <c r="X7545" t="s">
        <v>21355</v>
      </c>
      <c r="Y7545" t="s">
        <v>22383</v>
      </c>
      <c r="AD7545" t="s">
        <v>27272</v>
      </c>
      <c r="AE7545" t="s">
        <v>35684</v>
      </c>
    </row>
    <row r="7546" spans="1:31" hidden="1" x14ac:dyDescent="0.35">
      <c r="A7546" s="2" t="s">
        <v>3396</v>
      </c>
      <c r="B7546" t="s">
        <v>4355</v>
      </c>
      <c r="C7546" t="s">
        <v>7629</v>
      </c>
      <c r="E7546" t="s">
        <v>10958</v>
      </c>
      <c r="F7546" t="s">
        <v>49</v>
      </c>
      <c r="G7546">
        <v>129</v>
      </c>
      <c r="H7546" t="s">
        <v>11178</v>
      </c>
      <c r="I7546" t="s">
        <v>64</v>
      </c>
      <c r="J7546" t="s">
        <v>48</v>
      </c>
      <c r="K7546">
        <v>1979</v>
      </c>
      <c r="N7546" t="s">
        <v>13571</v>
      </c>
      <c r="O7546" t="s">
        <v>15026</v>
      </c>
      <c r="P7546">
        <v>41.2164</v>
      </c>
      <c r="Q7546">
        <v>-87.0261</v>
      </c>
      <c r="R7546" t="s">
        <v>15275</v>
      </c>
      <c r="S7546" t="s">
        <v>15284</v>
      </c>
      <c r="T7546" t="s">
        <v>17620</v>
      </c>
      <c r="U7546" t="s">
        <v>18535</v>
      </c>
      <c r="W7546" t="s">
        <v>19702</v>
      </c>
      <c r="X7546" t="s">
        <v>21356</v>
      </c>
      <c r="Y7546" t="s">
        <v>23037</v>
      </c>
      <c r="AD7546" t="s">
        <v>27273</v>
      </c>
      <c r="AE7546" t="s">
        <v>35685</v>
      </c>
    </row>
    <row r="7547" spans="1:31" hidden="1" x14ac:dyDescent="0.35">
      <c r="A7547" s="2" t="s">
        <v>3396</v>
      </c>
      <c r="B7547" t="s">
        <v>4355</v>
      </c>
      <c r="C7547" t="s">
        <v>7629</v>
      </c>
      <c r="E7547" t="s">
        <v>10959</v>
      </c>
      <c r="F7547" t="s">
        <v>49</v>
      </c>
      <c r="G7547">
        <v>129</v>
      </c>
      <c r="H7547" t="s">
        <v>11178</v>
      </c>
      <c r="I7547" t="s">
        <v>64</v>
      </c>
      <c r="J7547" t="s">
        <v>48</v>
      </c>
      <c r="K7547">
        <v>1979</v>
      </c>
      <c r="N7547" t="s">
        <v>13571</v>
      </c>
      <c r="O7547" t="s">
        <v>15026</v>
      </c>
      <c r="P7547">
        <v>41.2164</v>
      </c>
      <c r="Q7547">
        <v>-87.0261</v>
      </c>
      <c r="R7547" t="s">
        <v>15275</v>
      </c>
      <c r="S7547" t="s">
        <v>15284</v>
      </c>
      <c r="T7547" t="s">
        <v>17620</v>
      </c>
      <c r="U7547" t="s">
        <v>18535</v>
      </c>
      <c r="W7547" t="s">
        <v>19702</v>
      </c>
      <c r="X7547" t="s">
        <v>21356</v>
      </c>
      <c r="Y7547" t="s">
        <v>23038</v>
      </c>
      <c r="AD7547" t="s">
        <v>27273</v>
      </c>
      <c r="AE7547" t="s">
        <v>35686</v>
      </c>
    </row>
    <row r="7548" spans="1:31" hidden="1" x14ac:dyDescent="0.35">
      <c r="A7548" s="2" t="s">
        <v>3397</v>
      </c>
      <c r="B7548" t="s">
        <v>4355</v>
      </c>
      <c r="C7548" t="s">
        <v>7630</v>
      </c>
      <c r="E7548" t="s">
        <v>9874</v>
      </c>
      <c r="F7548" t="s">
        <v>49</v>
      </c>
      <c r="G7548">
        <v>592</v>
      </c>
      <c r="H7548" t="s">
        <v>11178</v>
      </c>
      <c r="I7548" t="s">
        <v>67</v>
      </c>
      <c r="J7548" t="s">
        <v>48</v>
      </c>
      <c r="K7548">
        <v>1970</v>
      </c>
      <c r="N7548" t="s">
        <v>13134</v>
      </c>
      <c r="O7548" t="s">
        <v>14859</v>
      </c>
      <c r="P7548">
        <v>30.284400000000002</v>
      </c>
      <c r="Q7548">
        <v>-93.2911</v>
      </c>
      <c r="R7548" t="s">
        <v>15275</v>
      </c>
      <c r="S7548" t="s">
        <v>15284</v>
      </c>
      <c r="T7548" t="s">
        <v>17621</v>
      </c>
      <c r="U7548" t="s">
        <v>18449</v>
      </c>
      <c r="W7548" t="s">
        <v>19705</v>
      </c>
      <c r="X7548" t="s">
        <v>21357</v>
      </c>
      <c r="Y7548" t="s">
        <v>22383</v>
      </c>
      <c r="AD7548" t="s">
        <v>27274</v>
      </c>
      <c r="AE7548" t="s">
        <v>35687</v>
      </c>
    </row>
    <row r="7549" spans="1:31" hidden="1" x14ac:dyDescent="0.35">
      <c r="A7549" s="2" t="s">
        <v>3398</v>
      </c>
      <c r="B7549" t="s">
        <v>4355</v>
      </c>
      <c r="C7549" t="s">
        <v>7631</v>
      </c>
      <c r="E7549" t="s">
        <v>9871</v>
      </c>
      <c r="F7549" t="s">
        <v>49</v>
      </c>
      <c r="G7549">
        <v>66</v>
      </c>
      <c r="H7549" t="s">
        <v>11182</v>
      </c>
      <c r="I7549" t="s">
        <v>67</v>
      </c>
      <c r="J7549" t="s">
        <v>48</v>
      </c>
      <c r="K7549">
        <v>1968</v>
      </c>
      <c r="N7549" t="s">
        <v>13402</v>
      </c>
      <c r="O7549" t="s">
        <v>13402</v>
      </c>
      <c r="P7549">
        <v>32.658099999999997</v>
      </c>
      <c r="Q7549">
        <v>-98.310299999999998</v>
      </c>
      <c r="R7549" t="s">
        <v>15275</v>
      </c>
      <c r="S7549" t="s">
        <v>15284</v>
      </c>
      <c r="T7549" t="s">
        <v>17622</v>
      </c>
      <c r="U7549" t="s">
        <v>17622</v>
      </c>
      <c r="W7549" t="s">
        <v>19709</v>
      </c>
      <c r="X7549" t="s">
        <v>21358</v>
      </c>
      <c r="Y7549" t="s">
        <v>22408</v>
      </c>
      <c r="AD7549" t="s">
        <v>27275</v>
      </c>
      <c r="AE7549" t="s">
        <v>35688</v>
      </c>
    </row>
    <row r="7550" spans="1:31" hidden="1" x14ac:dyDescent="0.35">
      <c r="A7550" s="2" t="s">
        <v>3398</v>
      </c>
      <c r="B7550" t="s">
        <v>4355</v>
      </c>
      <c r="C7550" t="s">
        <v>7631</v>
      </c>
      <c r="E7550" t="s">
        <v>9872</v>
      </c>
      <c r="F7550" t="s">
        <v>11120</v>
      </c>
      <c r="G7550">
        <v>100</v>
      </c>
      <c r="H7550" t="s">
        <v>11178</v>
      </c>
      <c r="I7550" t="s">
        <v>67</v>
      </c>
      <c r="J7550" t="s">
        <v>48</v>
      </c>
      <c r="K7550">
        <v>1972</v>
      </c>
      <c r="N7550" t="s">
        <v>13402</v>
      </c>
      <c r="O7550" t="s">
        <v>13402</v>
      </c>
      <c r="P7550">
        <v>32.658099999999997</v>
      </c>
      <c r="Q7550">
        <v>-98.310299999999998</v>
      </c>
      <c r="R7550" t="s">
        <v>15275</v>
      </c>
      <c r="S7550" t="s">
        <v>15284</v>
      </c>
      <c r="T7550" t="s">
        <v>17622</v>
      </c>
      <c r="U7550" t="s">
        <v>17622</v>
      </c>
      <c r="W7550" t="s">
        <v>19709</v>
      </c>
      <c r="X7550" t="s">
        <v>21358</v>
      </c>
      <c r="Y7550" t="s">
        <v>22395</v>
      </c>
      <c r="AD7550" t="s">
        <v>27275</v>
      </c>
      <c r="AE7550" t="s">
        <v>35689</v>
      </c>
    </row>
    <row r="7551" spans="1:31" hidden="1" x14ac:dyDescent="0.35">
      <c r="A7551" s="2" t="s">
        <v>3398</v>
      </c>
      <c r="B7551" t="s">
        <v>4355</v>
      </c>
      <c r="C7551" t="s">
        <v>7631</v>
      </c>
      <c r="E7551" t="s">
        <v>9873</v>
      </c>
      <c r="F7551" t="s">
        <v>11120</v>
      </c>
      <c r="G7551">
        <v>200</v>
      </c>
      <c r="H7551" t="s">
        <v>11178</v>
      </c>
      <c r="I7551" t="s">
        <v>67</v>
      </c>
      <c r="J7551" t="s">
        <v>48</v>
      </c>
      <c r="K7551">
        <v>1975</v>
      </c>
      <c r="N7551" t="s">
        <v>13402</v>
      </c>
      <c r="O7551" t="s">
        <v>13402</v>
      </c>
      <c r="P7551">
        <v>32.658099999999997</v>
      </c>
      <c r="Q7551">
        <v>-98.310299999999998</v>
      </c>
      <c r="R7551" t="s">
        <v>15275</v>
      </c>
      <c r="S7551" t="s">
        <v>15284</v>
      </c>
      <c r="T7551" t="s">
        <v>17622</v>
      </c>
      <c r="U7551" t="s">
        <v>17622</v>
      </c>
      <c r="W7551" t="s">
        <v>19709</v>
      </c>
      <c r="X7551" t="s">
        <v>21358</v>
      </c>
      <c r="Y7551" t="s">
        <v>20596</v>
      </c>
      <c r="AD7551" t="s">
        <v>27275</v>
      </c>
      <c r="AE7551" t="s">
        <v>35690</v>
      </c>
    </row>
    <row r="7552" spans="1:31" hidden="1" x14ac:dyDescent="0.35">
      <c r="A7552" s="2" t="s">
        <v>3398</v>
      </c>
      <c r="B7552" t="s">
        <v>4355</v>
      </c>
      <c r="C7552" t="s">
        <v>7631</v>
      </c>
      <c r="E7552" t="s">
        <v>9874</v>
      </c>
      <c r="F7552" t="s">
        <v>11120</v>
      </c>
      <c r="G7552">
        <v>119</v>
      </c>
      <c r="H7552" t="s">
        <v>11178</v>
      </c>
      <c r="I7552" t="s">
        <v>64</v>
      </c>
      <c r="J7552" t="s">
        <v>48</v>
      </c>
      <c r="K7552">
        <v>1994</v>
      </c>
      <c r="N7552" t="s">
        <v>13402</v>
      </c>
      <c r="O7552" t="s">
        <v>13402</v>
      </c>
      <c r="P7552">
        <v>32.658099999999997</v>
      </c>
      <c r="Q7552">
        <v>-98.310299999999998</v>
      </c>
      <c r="R7552" t="s">
        <v>15275</v>
      </c>
      <c r="S7552" t="s">
        <v>15284</v>
      </c>
      <c r="T7552" t="s">
        <v>17622</v>
      </c>
      <c r="U7552" t="s">
        <v>17622</v>
      </c>
      <c r="W7552" t="s">
        <v>19709</v>
      </c>
      <c r="X7552" t="s">
        <v>21358</v>
      </c>
      <c r="Y7552" t="s">
        <v>22383</v>
      </c>
      <c r="AD7552" t="s">
        <v>27275</v>
      </c>
      <c r="AE7552" t="s">
        <v>35691</v>
      </c>
    </row>
    <row r="7553" spans="1:31" hidden="1" x14ac:dyDescent="0.35">
      <c r="A7553" s="2" t="s">
        <v>3398</v>
      </c>
      <c r="B7553" t="s">
        <v>4355</v>
      </c>
      <c r="C7553" t="s">
        <v>7631</v>
      </c>
      <c r="E7553" t="s">
        <v>9875</v>
      </c>
      <c r="F7553" t="s">
        <v>11120</v>
      </c>
      <c r="G7553">
        <v>119</v>
      </c>
      <c r="H7553" t="s">
        <v>11178</v>
      </c>
      <c r="I7553" t="s">
        <v>64</v>
      </c>
      <c r="J7553" t="s">
        <v>48</v>
      </c>
      <c r="K7553">
        <v>1994</v>
      </c>
      <c r="N7553" t="s">
        <v>13402</v>
      </c>
      <c r="O7553" t="s">
        <v>13402</v>
      </c>
      <c r="P7553">
        <v>32.658099999999997</v>
      </c>
      <c r="Q7553">
        <v>-98.310299999999998</v>
      </c>
      <c r="R7553" t="s">
        <v>15275</v>
      </c>
      <c r="S7553" t="s">
        <v>15284</v>
      </c>
      <c r="T7553" t="s">
        <v>17622</v>
      </c>
      <c r="U7553" t="s">
        <v>17622</v>
      </c>
      <c r="W7553" t="s">
        <v>19709</v>
      </c>
      <c r="X7553" t="s">
        <v>21358</v>
      </c>
      <c r="Y7553" t="s">
        <v>22384</v>
      </c>
      <c r="AD7553" t="s">
        <v>27275</v>
      </c>
      <c r="AE7553" t="s">
        <v>35692</v>
      </c>
    </row>
    <row r="7554" spans="1:31" hidden="1" x14ac:dyDescent="0.35">
      <c r="A7554" s="2" t="s">
        <v>3399</v>
      </c>
      <c r="B7554" t="s">
        <v>4355</v>
      </c>
      <c r="C7554" t="s">
        <v>7632</v>
      </c>
      <c r="E7554" t="s">
        <v>9906</v>
      </c>
      <c r="F7554" t="s">
        <v>49</v>
      </c>
      <c r="G7554">
        <v>493</v>
      </c>
      <c r="H7554" t="s">
        <v>11178</v>
      </c>
      <c r="I7554" t="s">
        <v>63</v>
      </c>
      <c r="J7554" t="s">
        <v>11185</v>
      </c>
      <c r="K7554" t="s">
        <v>11265</v>
      </c>
      <c r="N7554" t="s">
        <v>13572</v>
      </c>
      <c r="O7554" t="s">
        <v>15027</v>
      </c>
      <c r="P7554">
        <v>30.221</v>
      </c>
      <c r="Q7554">
        <v>-93.299199999999999</v>
      </c>
      <c r="R7554" t="s">
        <v>15275</v>
      </c>
      <c r="S7554" t="s">
        <v>15284</v>
      </c>
      <c r="T7554" t="s">
        <v>17578</v>
      </c>
      <c r="U7554" t="s">
        <v>18449</v>
      </c>
      <c r="W7554" t="s">
        <v>19705</v>
      </c>
      <c r="X7554" t="s">
        <v>21359</v>
      </c>
      <c r="Y7554" t="s">
        <v>23039</v>
      </c>
      <c r="AD7554" t="s">
        <v>27276</v>
      </c>
      <c r="AE7554" t="s">
        <v>35693</v>
      </c>
    </row>
    <row r="7555" spans="1:31" hidden="1" x14ac:dyDescent="0.35">
      <c r="A7555" s="2" t="s">
        <v>3400</v>
      </c>
      <c r="B7555" t="s">
        <v>4355</v>
      </c>
      <c r="C7555" t="s">
        <v>7633</v>
      </c>
      <c r="E7555" t="s">
        <v>10507</v>
      </c>
      <c r="F7555" t="s">
        <v>49</v>
      </c>
      <c r="G7555">
        <v>114</v>
      </c>
      <c r="H7555" t="s">
        <v>11178</v>
      </c>
      <c r="I7555" t="s">
        <v>64</v>
      </c>
      <c r="J7555" t="s">
        <v>48</v>
      </c>
      <c r="K7555">
        <v>2002</v>
      </c>
      <c r="N7555" t="s">
        <v>13054</v>
      </c>
      <c r="O7555" t="s">
        <v>14877</v>
      </c>
      <c r="P7555">
        <v>38.699599999999997</v>
      </c>
      <c r="Q7555">
        <v>-88.539199999999994</v>
      </c>
      <c r="R7555" t="s">
        <v>15275</v>
      </c>
      <c r="S7555" t="s">
        <v>15284</v>
      </c>
      <c r="T7555" t="s">
        <v>17623</v>
      </c>
      <c r="U7555" t="s">
        <v>18522</v>
      </c>
      <c r="W7555" t="s">
        <v>19720</v>
      </c>
      <c r="X7555" t="s">
        <v>21360</v>
      </c>
      <c r="Y7555" t="s">
        <v>22418</v>
      </c>
      <c r="AD7555" t="s">
        <v>27277</v>
      </c>
      <c r="AE7555" t="s">
        <v>35694</v>
      </c>
    </row>
    <row r="7556" spans="1:31" hidden="1" x14ac:dyDescent="0.35">
      <c r="A7556" s="2" t="s">
        <v>3400</v>
      </c>
      <c r="B7556" t="s">
        <v>4355</v>
      </c>
      <c r="C7556" t="s">
        <v>7633</v>
      </c>
      <c r="E7556" t="s">
        <v>10508</v>
      </c>
      <c r="F7556" t="s">
        <v>49</v>
      </c>
      <c r="G7556">
        <v>114</v>
      </c>
      <c r="H7556" t="s">
        <v>11178</v>
      </c>
      <c r="I7556" t="s">
        <v>64</v>
      </c>
      <c r="J7556" t="s">
        <v>48</v>
      </c>
      <c r="K7556">
        <v>2002</v>
      </c>
      <c r="N7556" t="s">
        <v>13054</v>
      </c>
      <c r="O7556" t="s">
        <v>14877</v>
      </c>
      <c r="P7556">
        <v>38.699599999999997</v>
      </c>
      <c r="Q7556">
        <v>-88.539199999999994</v>
      </c>
      <c r="R7556" t="s">
        <v>15275</v>
      </c>
      <c r="S7556" t="s">
        <v>15284</v>
      </c>
      <c r="T7556" t="s">
        <v>17623</v>
      </c>
      <c r="U7556" t="s">
        <v>18522</v>
      </c>
      <c r="W7556" t="s">
        <v>19720</v>
      </c>
      <c r="X7556" t="s">
        <v>21360</v>
      </c>
      <c r="Y7556" t="s">
        <v>22419</v>
      </c>
      <c r="AD7556" t="s">
        <v>27277</v>
      </c>
      <c r="AE7556" t="s">
        <v>35695</v>
      </c>
    </row>
    <row r="7557" spans="1:31" hidden="1" x14ac:dyDescent="0.35">
      <c r="A7557" s="2" t="s">
        <v>3400</v>
      </c>
      <c r="B7557" t="s">
        <v>4355</v>
      </c>
      <c r="C7557" t="s">
        <v>7633</v>
      </c>
      <c r="E7557" t="s">
        <v>10513</v>
      </c>
      <c r="F7557" t="s">
        <v>49</v>
      </c>
      <c r="G7557">
        <v>114</v>
      </c>
      <c r="H7557" t="s">
        <v>11178</v>
      </c>
      <c r="I7557" t="s">
        <v>64</v>
      </c>
      <c r="J7557" t="s">
        <v>48</v>
      </c>
      <c r="K7557">
        <v>2002</v>
      </c>
      <c r="N7557" t="s">
        <v>13054</v>
      </c>
      <c r="O7557" t="s">
        <v>14877</v>
      </c>
      <c r="P7557">
        <v>38.699599999999997</v>
      </c>
      <c r="Q7557">
        <v>-88.539199999999994</v>
      </c>
      <c r="R7557" t="s">
        <v>15275</v>
      </c>
      <c r="S7557" t="s">
        <v>15284</v>
      </c>
      <c r="T7557" t="s">
        <v>17623</v>
      </c>
      <c r="U7557" t="s">
        <v>18522</v>
      </c>
      <c r="W7557" t="s">
        <v>19720</v>
      </c>
      <c r="X7557" t="s">
        <v>21360</v>
      </c>
      <c r="Y7557" t="s">
        <v>22426</v>
      </c>
      <c r="AD7557" t="s">
        <v>27277</v>
      </c>
      <c r="AE7557" t="s">
        <v>35696</v>
      </c>
    </row>
    <row r="7558" spans="1:31" hidden="1" x14ac:dyDescent="0.35">
      <c r="A7558" s="2" t="s">
        <v>3400</v>
      </c>
      <c r="B7558" t="s">
        <v>4355</v>
      </c>
      <c r="C7558" t="s">
        <v>7633</v>
      </c>
      <c r="E7558" t="s">
        <v>10576</v>
      </c>
      <c r="F7558" t="s">
        <v>49</v>
      </c>
      <c r="G7558">
        <v>114</v>
      </c>
      <c r="H7558" t="s">
        <v>11178</v>
      </c>
      <c r="I7558" t="s">
        <v>64</v>
      </c>
      <c r="J7558" t="s">
        <v>48</v>
      </c>
      <c r="K7558">
        <v>2002</v>
      </c>
      <c r="N7558" t="s">
        <v>13054</v>
      </c>
      <c r="O7558" t="s">
        <v>14877</v>
      </c>
      <c r="P7558">
        <v>38.699599999999997</v>
      </c>
      <c r="Q7558">
        <v>-88.539199999999994</v>
      </c>
      <c r="R7558" t="s">
        <v>15275</v>
      </c>
      <c r="S7558" t="s">
        <v>15284</v>
      </c>
      <c r="T7558" t="s">
        <v>17623</v>
      </c>
      <c r="U7558" t="s">
        <v>18522</v>
      </c>
      <c r="W7558" t="s">
        <v>19720</v>
      </c>
      <c r="X7558" t="s">
        <v>21360</v>
      </c>
      <c r="Y7558" t="s">
        <v>22523</v>
      </c>
      <c r="AD7558" t="s">
        <v>27277</v>
      </c>
      <c r="AE7558" t="s">
        <v>35697</v>
      </c>
    </row>
    <row r="7559" spans="1:31" hidden="1" x14ac:dyDescent="0.35">
      <c r="A7559" s="2" t="s">
        <v>3401</v>
      </c>
      <c r="B7559" t="s">
        <v>4355</v>
      </c>
      <c r="C7559" t="s">
        <v>7634</v>
      </c>
      <c r="E7559" t="s">
        <v>9873</v>
      </c>
      <c r="F7559" t="s">
        <v>49</v>
      </c>
      <c r="G7559">
        <v>85</v>
      </c>
      <c r="H7559" t="s">
        <v>11178</v>
      </c>
      <c r="I7559" t="s">
        <v>64</v>
      </c>
      <c r="J7559" t="s">
        <v>48</v>
      </c>
      <c r="K7559">
        <v>1981</v>
      </c>
      <c r="N7559" t="s">
        <v>13337</v>
      </c>
      <c r="O7559" t="s">
        <v>14948</v>
      </c>
      <c r="P7559">
        <v>38.787579999999998</v>
      </c>
      <c r="Q7559">
        <v>-94.277690000000007</v>
      </c>
      <c r="R7559" t="s">
        <v>15275</v>
      </c>
      <c r="S7559" t="s">
        <v>15284</v>
      </c>
      <c r="T7559" t="s">
        <v>17246</v>
      </c>
      <c r="U7559" t="s">
        <v>18462</v>
      </c>
      <c r="W7559" t="s">
        <v>19719</v>
      </c>
      <c r="X7559" t="s">
        <v>21361</v>
      </c>
      <c r="Y7559" t="s">
        <v>20596</v>
      </c>
      <c r="AD7559" t="s">
        <v>27278</v>
      </c>
      <c r="AE7559" t="s">
        <v>35698</v>
      </c>
    </row>
    <row r="7560" spans="1:31" hidden="1" x14ac:dyDescent="0.35">
      <c r="A7560" s="2" t="s">
        <v>3402</v>
      </c>
      <c r="B7560" t="s">
        <v>4355</v>
      </c>
      <c r="C7560" t="s">
        <v>7635</v>
      </c>
      <c r="E7560" t="s">
        <v>9871</v>
      </c>
      <c r="F7560" t="s">
        <v>49</v>
      </c>
      <c r="G7560">
        <v>840</v>
      </c>
      <c r="H7560" t="s">
        <v>11178</v>
      </c>
      <c r="I7560" t="s">
        <v>63</v>
      </c>
      <c r="J7560" t="s">
        <v>48</v>
      </c>
      <c r="K7560" t="s">
        <v>11221</v>
      </c>
      <c r="N7560" t="s">
        <v>13177</v>
      </c>
      <c r="O7560" t="s">
        <v>14881</v>
      </c>
      <c r="P7560">
        <v>32.654722</v>
      </c>
      <c r="Q7560">
        <v>-88.762219999999999</v>
      </c>
      <c r="R7560" t="s">
        <v>15275</v>
      </c>
      <c r="S7560" t="s">
        <v>15284</v>
      </c>
      <c r="T7560" t="s">
        <v>17443</v>
      </c>
      <c r="U7560" t="s">
        <v>18613</v>
      </c>
      <c r="W7560" t="s">
        <v>18510</v>
      </c>
      <c r="X7560" t="s">
        <v>21362</v>
      </c>
      <c r="Y7560" t="s">
        <v>22487</v>
      </c>
      <c r="AD7560" t="s">
        <v>27279</v>
      </c>
      <c r="AE7560" t="s">
        <v>35699</v>
      </c>
    </row>
    <row r="7561" spans="1:31" hidden="1" x14ac:dyDescent="0.35">
      <c r="A7561" s="2" t="s">
        <v>3403</v>
      </c>
      <c r="B7561" t="s">
        <v>4355</v>
      </c>
      <c r="C7561" t="s">
        <v>7636</v>
      </c>
      <c r="E7561" t="s">
        <v>9871</v>
      </c>
      <c r="F7561" t="s">
        <v>49</v>
      </c>
      <c r="G7561">
        <v>83</v>
      </c>
      <c r="H7561" t="s">
        <v>11178</v>
      </c>
      <c r="I7561" t="s">
        <v>64</v>
      </c>
      <c r="J7561" t="s">
        <v>48</v>
      </c>
      <c r="K7561">
        <v>1994</v>
      </c>
      <c r="N7561" t="s">
        <v>13207</v>
      </c>
      <c r="O7561" t="s">
        <v>13207</v>
      </c>
      <c r="P7561">
        <v>47.804270000000002</v>
      </c>
      <c r="Q7561">
        <v>-116.8673</v>
      </c>
      <c r="R7561" t="s">
        <v>15275</v>
      </c>
      <c r="S7561" t="s">
        <v>15284</v>
      </c>
      <c r="T7561" t="s">
        <v>17624</v>
      </c>
      <c r="U7561" t="s">
        <v>18691</v>
      </c>
      <c r="W7561" t="s">
        <v>19727</v>
      </c>
      <c r="X7561" t="s">
        <v>21363</v>
      </c>
      <c r="Y7561" t="s">
        <v>22408</v>
      </c>
      <c r="AD7561" t="s">
        <v>27280</v>
      </c>
      <c r="AE7561" t="s">
        <v>35700</v>
      </c>
    </row>
    <row r="7562" spans="1:31" hidden="1" x14ac:dyDescent="0.35">
      <c r="A7562" s="2" t="s">
        <v>3403</v>
      </c>
      <c r="B7562" t="s">
        <v>4355</v>
      </c>
      <c r="C7562" t="s">
        <v>7636</v>
      </c>
      <c r="E7562" t="s">
        <v>9872</v>
      </c>
      <c r="F7562" t="s">
        <v>49</v>
      </c>
      <c r="G7562">
        <v>83</v>
      </c>
      <c r="H7562" t="s">
        <v>11178</v>
      </c>
      <c r="I7562" t="s">
        <v>64</v>
      </c>
      <c r="J7562" t="s">
        <v>48</v>
      </c>
      <c r="K7562">
        <v>1994</v>
      </c>
      <c r="N7562" t="s">
        <v>13207</v>
      </c>
      <c r="O7562" t="s">
        <v>13207</v>
      </c>
      <c r="P7562">
        <v>47.804270000000002</v>
      </c>
      <c r="Q7562">
        <v>-116.8673</v>
      </c>
      <c r="R7562" t="s">
        <v>15275</v>
      </c>
      <c r="S7562" t="s">
        <v>15284</v>
      </c>
      <c r="T7562" t="s">
        <v>17624</v>
      </c>
      <c r="U7562" t="s">
        <v>18691</v>
      </c>
      <c r="W7562" t="s">
        <v>19727</v>
      </c>
      <c r="X7562" t="s">
        <v>21363</v>
      </c>
      <c r="Y7562" t="s">
        <v>22395</v>
      </c>
      <c r="AD7562" t="s">
        <v>27280</v>
      </c>
      <c r="AE7562" t="s">
        <v>35701</v>
      </c>
    </row>
    <row r="7563" spans="1:31" hidden="1" x14ac:dyDescent="0.35">
      <c r="A7563" s="2" t="s">
        <v>3403</v>
      </c>
      <c r="B7563" t="s">
        <v>4355</v>
      </c>
      <c r="C7563" t="s">
        <v>7636</v>
      </c>
      <c r="E7563" t="s">
        <v>9906</v>
      </c>
      <c r="F7563" t="s">
        <v>49</v>
      </c>
      <c r="G7563">
        <v>302</v>
      </c>
      <c r="H7563" t="s">
        <v>11178</v>
      </c>
      <c r="I7563" t="s">
        <v>63</v>
      </c>
      <c r="J7563" t="s">
        <v>48</v>
      </c>
      <c r="K7563" t="s">
        <v>11236</v>
      </c>
      <c r="N7563" t="s">
        <v>13573</v>
      </c>
      <c r="O7563" t="s">
        <v>15028</v>
      </c>
      <c r="P7563">
        <v>47.804270000000002</v>
      </c>
      <c r="Q7563">
        <v>-116.8673</v>
      </c>
      <c r="R7563" t="s">
        <v>15275</v>
      </c>
      <c r="S7563" t="s">
        <v>15284</v>
      </c>
      <c r="T7563" t="s">
        <v>17624</v>
      </c>
      <c r="U7563" t="s">
        <v>18691</v>
      </c>
      <c r="W7563" t="s">
        <v>19727</v>
      </c>
      <c r="X7563" t="s">
        <v>21364</v>
      </c>
      <c r="Y7563" t="s">
        <v>22477</v>
      </c>
      <c r="AD7563" t="s">
        <v>27280</v>
      </c>
      <c r="AE7563" t="s">
        <v>35702</v>
      </c>
    </row>
    <row r="7564" spans="1:31" hidden="1" x14ac:dyDescent="0.35">
      <c r="A7564" s="2" t="s">
        <v>3404</v>
      </c>
      <c r="B7564" t="s">
        <v>4355</v>
      </c>
      <c r="C7564" t="s">
        <v>7637</v>
      </c>
      <c r="E7564" t="s">
        <v>9871</v>
      </c>
      <c r="F7564" t="s">
        <v>11120</v>
      </c>
      <c r="G7564">
        <v>400</v>
      </c>
      <c r="H7564" t="s">
        <v>11178</v>
      </c>
      <c r="I7564" t="s">
        <v>67</v>
      </c>
      <c r="J7564" t="s">
        <v>48</v>
      </c>
      <c r="K7564">
        <v>1963</v>
      </c>
      <c r="N7564" t="s">
        <v>13574</v>
      </c>
      <c r="O7564" t="s">
        <v>14864</v>
      </c>
      <c r="P7564">
        <v>40.759166999999998</v>
      </c>
      <c r="Q7564">
        <v>-73.946110000000004</v>
      </c>
      <c r="R7564" t="s">
        <v>15275</v>
      </c>
      <c r="S7564" t="s">
        <v>15284</v>
      </c>
      <c r="T7564" t="s">
        <v>17625</v>
      </c>
      <c r="U7564" t="s">
        <v>18388</v>
      </c>
      <c r="W7564" t="s">
        <v>17048</v>
      </c>
      <c r="X7564" t="s">
        <v>21365</v>
      </c>
      <c r="Y7564" t="s">
        <v>22408</v>
      </c>
      <c r="AD7564" t="s">
        <v>27281</v>
      </c>
      <c r="AE7564" t="s">
        <v>35703</v>
      </c>
    </row>
    <row r="7565" spans="1:31" hidden="1" x14ac:dyDescent="0.35">
      <c r="A7565" s="2" t="s">
        <v>3404</v>
      </c>
      <c r="B7565" t="s">
        <v>4355</v>
      </c>
      <c r="C7565" t="s">
        <v>7637</v>
      </c>
      <c r="E7565" t="s">
        <v>9872</v>
      </c>
      <c r="F7565" t="s">
        <v>11120</v>
      </c>
      <c r="G7565">
        <v>400</v>
      </c>
      <c r="H7565" t="s">
        <v>11178</v>
      </c>
      <c r="I7565" t="s">
        <v>67</v>
      </c>
      <c r="J7565" t="s">
        <v>48</v>
      </c>
      <c r="K7565">
        <v>1963</v>
      </c>
      <c r="N7565" t="s">
        <v>13574</v>
      </c>
      <c r="O7565" t="s">
        <v>14864</v>
      </c>
      <c r="P7565">
        <v>40.759166999999998</v>
      </c>
      <c r="Q7565">
        <v>-73.946110000000004</v>
      </c>
      <c r="R7565" t="s">
        <v>15275</v>
      </c>
      <c r="S7565" t="s">
        <v>15284</v>
      </c>
      <c r="T7565" t="s">
        <v>17625</v>
      </c>
      <c r="U7565" t="s">
        <v>18388</v>
      </c>
      <c r="W7565" t="s">
        <v>17048</v>
      </c>
      <c r="X7565" t="s">
        <v>21365</v>
      </c>
      <c r="Y7565" t="s">
        <v>22395</v>
      </c>
      <c r="AD7565" t="s">
        <v>27281</v>
      </c>
      <c r="AE7565" t="s">
        <v>35704</v>
      </c>
    </row>
    <row r="7566" spans="1:31" hidden="1" x14ac:dyDescent="0.35">
      <c r="A7566" s="2" t="s">
        <v>3404</v>
      </c>
      <c r="B7566" t="s">
        <v>4355</v>
      </c>
      <c r="C7566" t="s">
        <v>7637</v>
      </c>
      <c r="E7566" t="s">
        <v>9873</v>
      </c>
      <c r="F7566" t="s">
        <v>11120</v>
      </c>
      <c r="G7566">
        <v>1027</v>
      </c>
      <c r="H7566" t="s">
        <v>11178</v>
      </c>
      <c r="I7566" t="s">
        <v>67</v>
      </c>
      <c r="J7566" t="s">
        <v>48</v>
      </c>
      <c r="K7566">
        <v>1965</v>
      </c>
      <c r="N7566" t="s">
        <v>13574</v>
      </c>
      <c r="O7566" t="s">
        <v>14864</v>
      </c>
      <c r="P7566">
        <v>40.759166999999998</v>
      </c>
      <c r="Q7566">
        <v>-73.946110000000004</v>
      </c>
      <c r="R7566" t="s">
        <v>15275</v>
      </c>
      <c r="S7566" t="s">
        <v>15284</v>
      </c>
      <c r="T7566" t="s">
        <v>17625</v>
      </c>
      <c r="U7566" t="s">
        <v>18388</v>
      </c>
      <c r="W7566" t="s">
        <v>17048</v>
      </c>
      <c r="X7566" t="s">
        <v>21365</v>
      </c>
      <c r="Y7566" t="s">
        <v>20596</v>
      </c>
      <c r="AD7566" t="s">
        <v>27281</v>
      </c>
      <c r="AE7566" t="s">
        <v>35705</v>
      </c>
    </row>
    <row r="7567" spans="1:31" hidden="1" x14ac:dyDescent="0.35">
      <c r="A7567" s="2" t="s">
        <v>3404</v>
      </c>
      <c r="B7567" t="s">
        <v>4355</v>
      </c>
      <c r="C7567" t="s">
        <v>7637</v>
      </c>
      <c r="E7567" t="s">
        <v>10960</v>
      </c>
      <c r="F7567" t="s">
        <v>11120</v>
      </c>
      <c r="G7567">
        <v>269</v>
      </c>
      <c r="H7567" t="s">
        <v>11178</v>
      </c>
      <c r="I7567" t="s">
        <v>63</v>
      </c>
      <c r="J7567" t="s">
        <v>48</v>
      </c>
      <c r="K7567" t="s">
        <v>11235</v>
      </c>
      <c r="N7567" t="s">
        <v>13574</v>
      </c>
      <c r="O7567" t="s">
        <v>14864</v>
      </c>
      <c r="P7567">
        <v>40.759166999999998</v>
      </c>
      <c r="Q7567">
        <v>-73.946110000000004</v>
      </c>
      <c r="R7567" t="s">
        <v>15275</v>
      </c>
      <c r="S7567" t="s">
        <v>15284</v>
      </c>
      <c r="T7567" t="s">
        <v>17625</v>
      </c>
      <c r="U7567" t="s">
        <v>18388</v>
      </c>
      <c r="W7567" t="s">
        <v>17048</v>
      </c>
      <c r="X7567" t="s">
        <v>21365</v>
      </c>
      <c r="Y7567" t="s">
        <v>23040</v>
      </c>
      <c r="AD7567" t="s">
        <v>27281</v>
      </c>
      <c r="AE7567" t="s">
        <v>35706</v>
      </c>
    </row>
    <row r="7568" spans="1:31" hidden="1" x14ac:dyDescent="0.35">
      <c r="A7568" s="2" t="s">
        <v>3405</v>
      </c>
      <c r="B7568" t="s">
        <v>4355</v>
      </c>
      <c r="C7568" t="s">
        <v>7638</v>
      </c>
      <c r="E7568" t="s">
        <v>10030</v>
      </c>
      <c r="F7568" t="s">
        <v>49</v>
      </c>
      <c r="G7568">
        <v>89</v>
      </c>
      <c r="H7568" t="s">
        <v>11178</v>
      </c>
      <c r="I7568" t="s">
        <v>64</v>
      </c>
      <c r="J7568" t="s">
        <v>48</v>
      </c>
      <c r="K7568">
        <v>2002</v>
      </c>
      <c r="N7568" t="s">
        <v>13575</v>
      </c>
      <c r="O7568" t="s">
        <v>13575</v>
      </c>
      <c r="P7568">
        <v>40.860905000000002</v>
      </c>
      <c r="Q7568">
        <v>-105.02119999999999</v>
      </c>
      <c r="R7568" t="s">
        <v>15275</v>
      </c>
      <c r="S7568" t="s">
        <v>15284</v>
      </c>
      <c r="T7568" t="s">
        <v>17626</v>
      </c>
      <c r="U7568" t="s">
        <v>18692</v>
      </c>
      <c r="W7568" t="s">
        <v>19718</v>
      </c>
      <c r="X7568" t="s">
        <v>21366</v>
      </c>
      <c r="Y7568" t="s">
        <v>22945</v>
      </c>
      <c r="AD7568" t="s">
        <v>27282</v>
      </c>
      <c r="AE7568" t="s">
        <v>35707</v>
      </c>
    </row>
    <row r="7569" spans="1:31" hidden="1" x14ac:dyDescent="0.35">
      <c r="A7569" s="2" t="s">
        <v>3405</v>
      </c>
      <c r="B7569" t="s">
        <v>4355</v>
      </c>
      <c r="C7569" t="s">
        <v>7638</v>
      </c>
      <c r="E7569" t="s">
        <v>33</v>
      </c>
      <c r="F7569" t="s">
        <v>49</v>
      </c>
      <c r="G7569">
        <v>89</v>
      </c>
      <c r="H7569" t="s">
        <v>11178</v>
      </c>
      <c r="I7569" t="s">
        <v>64</v>
      </c>
      <c r="J7569" t="s">
        <v>48</v>
      </c>
      <c r="K7569">
        <v>2002</v>
      </c>
      <c r="N7569" t="s">
        <v>13575</v>
      </c>
      <c r="O7569" t="s">
        <v>13575</v>
      </c>
      <c r="P7569">
        <v>40.860905000000002</v>
      </c>
      <c r="Q7569">
        <v>-105.02119999999999</v>
      </c>
      <c r="R7569" t="s">
        <v>15275</v>
      </c>
      <c r="S7569" t="s">
        <v>15284</v>
      </c>
      <c r="T7569" t="s">
        <v>17626</v>
      </c>
      <c r="U7569" t="s">
        <v>18692</v>
      </c>
      <c r="W7569" t="s">
        <v>19718</v>
      </c>
      <c r="X7569" t="s">
        <v>21366</v>
      </c>
      <c r="Y7569" t="s">
        <v>22946</v>
      </c>
      <c r="AD7569" t="s">
        <v>27282</v>
      </c>
      <c r="AE7569" t="s">
        <v>35708</v>
      </c>
    </row>
    <row r="7570" spans="1:31" hidden="1" x14ac:dyDescent="0.35">
      <c r="A7570" s="2" t="s">
        <v>3405</v>
      </c>
      <c r="B7570" t="s">
        <v>4355</v>
      </c>
      <c r="C7570" t="s">
        <v>7638</v>
      </c>
      <c r="E7570" t="s">
        <v>36</v>
      </c>
      <c r="F7570" t="s">
        <v>49</v>
      </c>
      <c r="G7570">
        <v>89</v>
      </c>
      <c r="H7570" t="s">
        <v>11178</v>
      </c>
      <c r="I7570" t="s">
        <v>64</v>
      </c>
      <c r="J7570" t="s">
        <v>48</v>
      </c>
      <c r="K7570">
        <v>2002</v>
      </c>
      <c r="N7570" t="s">
        <v>13575</v>
      </c>
      <c r="O7570" t="s">
        <v>13575</v>
      </c>
      <c r="P7570">
        <v>40.860905000000002</v>
      </c>
      <c r="Q7570">
        <v>-105.02119999999999</v>
      </c>
      <c r="R7570" t="s">
        <v>15275</v>
      </c>
      <c r="S7570" t="s">
        <v>15284</v>
      </c>
      <c r="T7570" t="s">
        <v>17626</v>
      </c>
      <c r="U7570" t="s">
        <v>18692</v>
      </c>
      <c r="W7570" t="s">
        <v>19718</v>
      </c>
      <c r="X7570" t="s">
        <v>21366</v>
      </c>
      <c r="Y7570" t="s">
        <v>22812</v>
      </c>
      <c r="AD7570" t="s">
        <v>27282</v>
      </c>
      <c r="AE7570" t="s">
        <v>35709</v>
      </c>
    </row>
    <row r="7571" spans="1:31" hidden="1" x14ac:dyDescent="0.35">
      <c r="A7571" s="2" t="s">
        <v>3405</v>
      </c>
      <c r="B7571" t="s">
        <v>4355</v>
      </c>
      <c r="C7571" t="s">
        <v>7638</v>
      </c>
      <c r="E7571" t="s">
        <v>40</v>
      </c>
      <c r="F7571" t="s">
        <v>49</v>
      </c>
      <c r="G7571">
        <v>89</v>
      </c>
      <c r="H7571" t="s">
        <v>11178</v>
      </c>
      <c r="I7571" t="s">
        <v>64</v>
      </c>
      <c r="J7571" t="s">
        <v>48</v>
      </c>
      <c r="K7571">
        <v>2004</v>
      </c>
      <c r="N7571" t="s">
        <v>13575</v>
      </c>
      <c r="O7571" t="s">
        <v>13575</v>
      </c>
      <c r="P7571">
        <v>40.860905000000002</v>
      </c>
      <c r="Q7571">
        <v>-105.02119999999999</v>
      </c>
      <c r="R7571" t="s">
        <v>15275</v>
      </c>
      <c r="S7571" t="s">
        <v>15284</v>
      </c>
      <c r="T7571" t="s">
        <v>17626</v>
      </c>
      <c r="U7571" t="s">
        <v>18692</v>
      </c>
      <c r="W7571" t="s">
        <v>19718</v>
      </c>
      <c r="X7571" t="s">
        <v>21366</v>
      </c>
      <c r="Y7571" t="s">
        <v>22813</v>
      </c>
      <c r="AD7571" t="s">
        <v>27282</v>
      </c>
      <c r="AE7571" t="s">
        <v>35710</v>
      </c>
    </row>
    <row r="7572" spans="1:31" hidden="1" x14ac:dyDescent="0.35">
      <c r="A7572" s="2" t="s">
        <v>3405</v>
      </c>
      <c r="B7572" t="s">
        <v>4355</v>
      </c>
      <c r="C7572" t="s">
        <v>7638</v>
      </c>
      <c r="E7572" t="s">
        <v>10075</v>
      </c>
      <c r="F7572" t="s">
        <v>49</v>
      </c>
      <c r="G7572">
        <v>150</v>
      </c>
      <c r="H7572" t="s">
        <v>11178</v>
      </c>
      <c r="I7572" t="s">
        <v>64</v>
      </c>
      <c r="J7572" t="s">
        <v>48</v>
      </c>
      <c r="K7572">
        <v>2008</v>
      </c>
      <c r="N7572" t="s">
        <v>13575</v>
      </c>
      <c r="O7572" t="s">
        <v>13575</v>
      </c>
      <c r="P7572">
        <v>40.860905000000002</v>
      </c>
      <c r="Q7572">
        <v>-105.02119999999999</v>
      </c>
      <c r="R7572" t="s">
        <v>15275</v>
      </c>
      <c r="S7572" t="s">
        <v>15284</v>
      </c>
      <c r="T7572" t="s">
        <v>17626</v>
      </c>
      <c r="U7572" t="s">
        <v>18692</v>
      </c>
      <c r="W7572" t="s">
        <v>19718</v>
      </c>
      <c r="X7572" t="s">
        <v>21366</v>
      </c>
      <c r="Y7572" t="s">
        <v>23041</v>
      </c>
      <c r="AD7572" t="s">
        <v>27282</v>
      </c>
      <c r="AE7572" t="s">
        <v>35711</v>
      </c>
    </row>
    <row r="7573" spans="1:31" hidden="1" x14ac:dyDescent="0.35">
      <c r="A7573" s="2" t="s">
        <v>3406</v>
      </c>
      <c r="B7573" t="s">
        <v>4355</v>
      </c>
      <c r="C7573" t="s">
        <v>7639</v>
      </c>
      <c r="E7573" t="s">
        <v>9871</v>
      </c>
      <c r="F7573" t="s">
        <v>49</v>
      </c>
      <c r="G7573">
        <v>75</v>
      </c>
      <c r="H7573" t="s">
        <v>11178</v>
      </c>
      <c r="I7573" t="s">
        <v>67</v>
      </c>
      <c r="J7573" t="s">
        <v>48</v>
      </c>
      <c r="K7573">
        <v>1967</v>
      </c>
      <c r="N7573" t="s">
        <v>13576</v>
      </c>
      <c r="O7573" t="s">
        <v>13576</v>
      </c>
      <c r="P7573">
        <v>33.068055000000001</v>
      </c>
      <c r="Q7573">
        <v>-96.452479999999994</v>
      </c>
      <c r="R7573" t="s">
        <v>15275</v>
      </c>
      <c r="S7573" t="s">
        <v>15284</v>
      </c>
      <c r="T7573" t="s">
        <v>17627</v>
      </c>
      <c r="U7573" t="s">
        <v>18693</v>
      </c>
      <c r="W7573" t="s">
        <v>19709</v>
      </c>
      <c r="X7573" t="s">
        <v>21367</v>
      </c>
      <c r="Y7573" t="s">
        <v>22408</v>
      </c>
      <c r="AD7573" t="s">
        <v>27283</v>
      </c>
      <c r="AE7573" t="s">
        <v>35712</v>
      </c>
    </row>
    <row r="7574" spans="1:31" hidden="1" x14ac:dyDescent="0.35">
      <c r="A7574" s="2" t="s">
        <v>3406</v>
      </c>
      <c r="B7574" t="s">
        <v>4355</v>
      </c>
      <c r="C7574" t="s">
        <v>7639</v>
      </c>
      <c r="E7574" t="s">
        <v>9872</v>
      </c>
      <c r="F7574" t="s">
        <v>49</v>
      </c>
      <c r="G7574">
        <v>113</v>
      </c>
      <c r="H7574" t="s">
        <v>11178</v>
      </c>
      <c r="I7574" t="s">
        <v>67</v>
      </c>
      <c r="J7574" t="s">
        <v>48</v>
      </c>
      <c r="K7574">
        <v>1971</v>
      </c>
      <c r="N7574" t="s">
        <v>13576</v>
      </c>
      <c r="O7574" t="s">
        <v>13576</v>
      </c>
      <c r="P7574">
        <v>33.068055000000001</v>
      </c>
      <c r="Q7574">
        <v>-96.452479999999994</v>
      </c>
      <c r="R7574" t="s">
        <v>15275</v>
      </c>
      <c r="S7574" t="s">
        <v>15284</v>
      </c>
      <c r="T7574" t="s">
        <v>17627</v>
      </c>
      <c r="U7574" t="s">
        <v>18693</v>
      </c>
      <c r="W7574" t="s">
        <v>19709</v>
      </c>
      <c r="X7574" t="s">
        <v>21367</v>
      </c>
      <c r="Y7574" t="s">
        <v>22395</v>
      </c>
      <c r="AD7574" t="s">
        <v>27283</v>
      </c>
      <c r="AE7574" t="s">
        <v>35713</v>
      </c>
    </row>
    <row r="7575" spans="1:31" hidden="1" x14ac:dyDescent="0.35">
      <c r="A7575" s="2" t="s">
        <v>3406</v>
      </c>
      <c r="B7575" t="s">
        <v>4355</v>
      </c>
      <c r="C7575" t="s">
        <v>7639</v>
      </c>
      <c r="E7575" t="s">
        <v>9873</v>
      </c>
      <c r="F7575" t="s">
        <v>49</v>
      </c>
      <c r="G7575">
        <v>157</v>
      </c>
      <c r="H7575" t="s">
        <v>11178</v>
      </c>
      <c r="I7575" t="s">
        <v>67</v>
      </c>
      <c r="J7575" t="s">
        <v>48</v>
      </c>
      <c r="K7575">
        <v>1976</v>
      </c>
      <c r="N7575" t="s">
        <v>13576</v>
      </c>
      <c r="O7575" t="s">
        <v>13576</v>
      </c>
      <c r="P7575">
        <v>33.068055000000001</v>
      </c>
      <c r="Q7575">
        <v>-96.452479999999994</v>
      </c>
      <c r="R7575" t="s">
        <v>15275</v>
      </c>
      <c r="S7575" t="s">
        <v>15284</v>
      </c>
      <c r="T7575" t="s">
        <v>17627</v>
      </c>
      <c r="U7575" t="s">
        <v>18693</v>
      </c>
      <c r="W7575" t="s">
        <v>19709</v>
      </c>
      <c r="X7575" t="s">
        <v>21367</v>
      </c>
      <c r="Y7575" t="s">
        <v>20596</v>
      </c>
      <c r="AD7575" t="s">
        <v>27283</v>
      </c>
      <c r="AE7575" t="s">
        <v>35714</v>
      </c>
    </row>
    <row r="7576" spans="1:31" hidden="1" x14ac:dyDescent="0.35">
      <c r="A7576" s="2" t="s">
        <v>3406</v>
      </c>
      <c r="B7576" t="s">
        <v>4355</v>
      </c>
      <c r="C7576" t="s">
        <v>7639</v>
      </c>
      <c r="E7576" t="s">
        <v>9874</v>
      </c>
      <c r="F7576" t="s">
        <v>49</v>
      </c>
      <c r="G7576">
        <v>83</v>
      </c>
      <c r="H7576" t="s">
        <v>11178</v>
      </c>
      <c r="I7576" t="s">
        <v>64</v>
      </c>
      <c r="J7576" t="s">
        <v>48</v>
      </c>
      <c r="K7576">
        <v>2001</v>
      </c>
      <c r="N7576" t="s">
        <v>13576</v>
      </c>
      <c r="O7576" t="s">
        <v>13576</v>
      </c>
      <c r="P7576">
        <v>33.068055000000001</v>
      </c>
      <c r="Q7576">
        <v>-96.452479999999994</v>
      </c>
      <c r="R7576" t="s">
        <v>15275</v>
      </c>
      <c r="S7576" t="s">
        <v>15284</v>
      </c>
      <c r="T7576" t="s">
        <v>17627</v>
      </c>
      <c r="U7576" t="s">
        <v>18693</v>
      </c>
      <c r="W7576" t="s">
        <v>19709</v>
      </c>
      <c r="X7576" t="s">
        <v>21367</v>
      </c>
      <c r="Y7576" t="s">
        <v>22383</v>
      </c>
      <c r="AD7576" t="s">
        <v>27283</v>
      </c>
      <c r="AE7576" t="s">
        <v>35715</v>
      </c>
    </row>
    <row r="7577" spans="1:31" hidden="1" x14ac:dyDescent="0.35">
      <c r="A7577" s="2" t="s">
        <v>3407</v>
      </c>
      <c r="B7577" t="s">
        <v>4355</v>
      </c>
      <c r="C7577" t="s">
        <v>7640</v>
      </c>
      <c r="E7577" t="s">
        <v>9906</v>
      </c>
      <c r="F7577" t="s">
        <v>49</v>
      </c>
      <c r="G7577">
        <v>573</v>
      </c>
      <c r="H7577" t="s">
        <v>11178</v>
      </c>
      <c r="I7577" t="s">
        <v>63</v>
      </c>
      <c r="J7577" t="s">
        <v>48</v>
      </c>
      <c r="K7577" t="s">
        <v>11265</v>
      </c>
      <c r="N7577" t="s">
        <v>13522</v>
      </c>
      <c r="O7577" t="s">
        <v>15015</v>
      </c>
      <c r="P7577">
        <v>33.334561999999998</v>
      </c>
      <c r="Q7577">
        <v>-112.84059999999999</v>
      </c>
      <c r="R7577" t="s">
        <v>15275</v>
      </c>
      <c r="S7577" t="s">
        <v>15284</v>
      </c>
      <c r="T7577" t="s">
        <v>17040</v>
      </c>
      <c r="U7577" t="s">
        <v>18366</v>
      </c>
      <c r="W7577" t="s">
        <v>19707</v>
      </c>
      <c r="X7577" t="s">
        <v>21368</v>
      </c>
      <c r="Y7577" t="s">
        <v>22616</v>
      </c>
      <c r="AD7577" t="s">
        <v>27284</v>
      </c>
      <c r="AE7577" t="s">
        <v>35716</v>
      </c>
    </row>
    <row r="7578" spans="1:31" hidden="1" x14ac:dyDescent="0.35">
      <c r="A7578" s="2" t="s">
        <v>3407</v>
      </c>
      <c r="B7578" t="s">
        <v>4355</v>
      </c>
      <c r="C7578" t="s">
        <v>7640</v>
      </c>
      <c r="E7578" t="s">
        <v>9929</v>
      </c>
      <c r="F7578" t="s">
        <v>49</v>
      </c>
      <c r="G7578">
        <v>567</v>
      </c>
      <c r="H7578" t="s">
        <v>11178</v>
      </c>
      <c r="I7578" t="s">
        <v>63</v>
      </c>
      <c r="J7578" t="s">
        <v>48</v>
      </c>
      <c r="K7578" t="s">
        <v>11265</v>
      </c>
      <c r="N7578" t="s">
        <v>13522</v>
      </c>
      <c r="O7578" t="s">
        <v>15015</v>
      </c>
      <c r="P7578">
        <v>33.334561999999998</v>
      </c>
      <c r="Q7578">
        <v>-112.84059999999999</v>
      </c>
      <c r="R7578" t="s">
        <v>15275</v>
      </c>
      <c r="S7578" t="s">
        <v>15284</v>
      </c>
      <c r="T7578" t="s">
        <v>17040</v>
      </c>
      <c r="U7578" t="s">
        <v>18366</v>
      </c>
      <c r="W7578" t="s">
        <v>19707</v>
      </c>
      <c r="X7578" t="s">
        <v>21368</v>
      </c>
      <c r="Y7578" t="s">
        <v>22617</v>
      </c>
      <c r="AD7578" t="s">
        <v>27284</v>
      </c>
      <c r="AE7578" t="s">
        <v>35717</v>
      </c>
    </row>
    <row r="7579" spans="1:31" hidden="1" x14ac:dyDescent="0.35">
      <c r="A7579" s="2" t="s">
        <v>3408</v>
      </c>
      <c r="B7579" t="s">
        <v>4355</v>
      </c>
      <c r="C7579" t="s">
        <v>7641</v>
      </c>
      <c r="E7579" t="s">
        <v>9906</v>
      </c>
      <c r="F7579" t="s">
        <v>49</v>
      </c>
      <c r="G7579">
        <v>821</v>
      </c>
      <c r="H7579" t="s">
        <v>11178</v>
      </c>
      <c r="I7579" t="s">
        <v>63</v>
      </c>
      <c r="J7579" t="s">
        <v>48</v>
      </c>
      <c r="K7579" t="s">
        <v>11265</v>
      </c>
      <c r="N7579" t="s">
        <v>13577</v>
      </c>
      <c r="O7579" t="s">
        <v>15029</v>
      </c>
      <c r="P7579">
        <v>40.448673999999997</v>
      </c>
      <c r="Q7579">
        <v>-74.348879999999994</v>
      </c>
      <c r="R7579" t="s">
        <v>15275</v>
      </c>
      <c r="S7579" t="s">
        <v>15284</v>
      </c>
      <c r="T7579" t="s">
        <v>17525</v>
      </c>
      <c r="U7579" t="s">
        <v>18563</v>
      </c>
      <c r="W7579" t="s">
        <v>19723</v>
      </c>
      <c r="X7579" t="s">
        <v>21369</v>
      </c>
      <c r="Y7579" t="s">
        <v>23042</v>
      </c>
      <c r="AD7579" t="s">
        <v>27285</v>
      </c>
      <c r="AE7579" t="s">
        <v>35718</v>
      </c>
    </row>
    <row r="7580" spans="1:31" hidden="1" x14ac:dyDescent="0.35">
      <c r="A7580" s="2" t="s">
        <v>3409</v>
      </c>
      <c r="B7580" t="s">
        <v>4355</v>
      </c>
      <c r="C7580" t="s">
        <v>7642</v>
      </c>
      <c r="E7580" t="s">
        <v>10961</v>
      </c>
      <c r="F7580" t="s">
        <v>49</v>
      </c>
      <c r="G7580">
        <v>358</v>
      </c>
      <c r="H7580" t="s">
        <v>11178</v>
      </c>
      <c r="I7580" t="s">
        <v>63</v>
      </c>
      <c r="J7580" t="s">
        <v>48</v>
      </c>
      <c r="K7580" t="s">
        <v>11252</v>
      </c>
      <c r="N7580" t="s">
        <v>13578</v>
      </c>
      <c r="O7580" t="s">
        <v>15030</v>
      </c>
      <c r="P7580">
        <v>35.685600000000001</v>
      </c>
      <c r="Q7580">
        <v>-97.226399999999998</v>
      </c>
      <c r="R7580" t="s">
        <v>15275</v>
      </c>
      <c r="S7580" t="s">
        <v>15284</v>
      </c>
      <c r="T7580" t="s">
        <v>17628</v>
      </c>
      <c r="U7580" t="s">
        <v>18555</v>
      </c>
      <c r="W7580" t="s">
        <v>18555</v>
      </c>
      <c r="X7580" t="s">
        <v>21370</v>
      </c>
      <c r="Y7580" t="s">
        <v>22543</v>
      </c>
      <c r="AD7580" t="s">
        <v>27286</v>
      </c>
      <c r="AE7580" t="s">
        <v>35719</v>
      </c>
    </row>
    <row r="7581" spans="1:31" hidden="1" x14ac:dyDescent="0.35">
      <c r="A7581" s="2" t="s">
        <v>3409</v>
      </c>
      <c r="B7581" t="s">
        <v>4355</v>
      </c>
      <c r="C7581" t="s">
        <v>7642</v>
      </c>
      <c r="E7581" t="s">
        <v>10962</v>
      </c>
      <c r="F7581" t="s">
        <v>49</v>
      </c>
      <c r="G7581">
        <v>358</v>
      </c>
      <c r="H7581" t="s">
        <v>11178</v>
      </c>
      <c r="I7581" t="s">
        <v>63</v>
      </c>
      <c r="J7581" t="s">
        <v>48</v>
      </c>
      <c r="K7581" t="s">
        <v>11252</v>
      </c>
      <c r="N7581" t="s">
        <v>13578</v>
      </c>
      <c r="O7581" t="s">
        <v>15030</v>
      </c>
      <c r="P7581">
        <v>35.685600000000001</v>
      </c>
      <c r="Q7581">
        <v>-97.226399999999998</v>
      </c>
      <c r="R7581" t="s">
        <v>15275</v>
      </c>
      <c r="S7581" t="s">
        <v>15284</v>
      </c>
      <c r="T7581" t="s">
        <v>17628</v>
      </c>
      <c r="U7581" t="s">
        <v>18555</v>
      </c>
      <c r="W7581" t="s">
        <v>18555</v>
      </c>
      <c r="X7581" t="s">
        <v>21370</v>
      </c>
      <c r="Y7581" t="s">
        <v>23043</v>
      </c>
      <c r="AD7581" t="s">
        <v>27286</v>
      </c>
      <c r="AE7581" t="s">
        <v>35720</v>
      </c>
    </row>
    <row r="7582" spans="1:31" hidden="1" x14ac:dyDescent="0.35">
      <c r="A7582" s="2" t="s">
        <v>3409</v>
      </c>
      <c r="B7582" t="s">
        <v>4355</v>
      </c>
      <c r="C7582" t="s">
        <v>7642</v>
      </c>
      <c r="E7582" t="s">
        <v>10963</v>
      </c>
      <c r="F7582" t="s">
        <v>49</v>
      </c>
      <c r="G7582">
        <v>358</v>
      </c>
      <c r="H7582" t="s">
        <v>11178</v>
      </c>
      <c r="I7582" t="s">
        <v>63</v>
      </c>
      <c r="J7582" t="s">
        <v>48</v>
      </c>
      <c r="K7582" t="s">
        <v>11252</v>
      </c>
      <c r="N7582" t="s">
        <v>13578</v>
      </c>
      <c r="O7582" t="s">
        <v>15030</v>
      </c>
      <c r="P7582">
        <v>35.685600000000001</v>
      </c>
      <c r="Q7582">
        <v>-97.226399999999998</v>
      </c>
      <c r="R7582" t="s">
        <v>15275</v>
      </c>
      <c r="S7582" t="s">
        <v>15284</v>
      </c>
      <c r="T7582" t="s">
        <v>17628</v>
      </c>
      <c r="U7582" t="s">
        <v>18555</v>
      </c>
      <c r="W7582" t="s">
        <v>18555</v>
      </c>
      <c r="X7582" t="s">
        <v>21370</v>
      </c>
      <c r="Y7582" t="s">
        <v>23044</v>
      </c>
      <c r="AD7582" t="s">
        <v>27286</v>
      </c>
      <c r="AE7582" t="s">
        <v>35721</v>
      </c>
    </row>
    <row r="7583" spans="1:31" hidden="1" x14ac:dyDescent="0.35">
      <c r="A7583" s="2" t="s">
        <v>3409</v>
      </c>
      <c r="B7583" t="s">
        <v>4355</v>
      </c>
      <c r="C7583" t="s">
        <v>7642</v>
      </c>
      <c r="E7583" t="s">
        <v>10964</v>
      </c>
      <c r="F7583" t="s">
        <v>49</v>
      </c>
      <c r="G7583">
        <v>358</v>
      </c>
      <c r="H7583" t="s">
        <v>11178</v>
      </c>
      <c r="I7583" t="s">
        <v>63</v>
      </c>
      <c r="J7583" t="s">
        <v>48</v>
      </c>
      <c r="K7583" t="s">
        <v>11252</v>
      </c>
      <c r="N7583" t="s">
        <v>13578</v>
      </c>
      <c r="O7583" t="s">
        <v>15030</v>
      </c>
      <c r="P7583">
        <v>35.685600000000001</v>
      </c>
      <c r="Q7583">
        <v>-97.226399999999998</v>
      </c>
      <c r="R7583" t="s">
        <v>15275</v>
      </c>
      <c r="S7583" t="s">
        <v>15284</v>
      </c>
      <c r="T7583" t="s">
        <v>17628</v>
      </c>
      <c r="U7583" t="s">
        <v>18555</v>
      </c>
      <c r="W7583" t="s">
        <v>18555</v>
      </c>
      <c r="X7583" t="s">
        <v>21370</v>
      </c>
      <c r="Y7583" t="s">
        <v>23045</v>
      </c>
      <c r="AD7583" t="s">
        <v>27286</v>
      </c>
      <c r="AE7583" t="s">
        <v>35722</v>
      </c>
    </row>
    <row r="7584" spans="1:31" hidden="1" x14ac:dyDescent="0.35">
      <c r="A7584" s="2" t="s">
        <v>3410</v>
      </c>
      <c r="B7584" t="s">
        <v>4355</v>
      </c>
      <c r="C7584" t="s">
        <v>7643</v>
      </c>
      <c r="E7584" t="s">
        <v>10965</v>
      </c>
      <c r="F7584" t="s">
        <v>49</v>
      </c>
      <c r="G7584">
        <v>109</v>
      </c>
      <c r="H7584" t="s">
        <v>11178</v>
      </c>
      <c r="I7584" t="s">
        <v>63</v>
      </c>
      <c r="J7584" t="s">
        <v>48</v>
      </c>
      <c r="K7584" t="s">
        <v>11535</v>
      </c>
      <c r="N7584" t="s">
        <v>13579</v>
      </c>
      <c r="O7584" t="s">
        <v>13579</v>
      </c>
      <c r="P7584">
        <v>40.507292</v>
      </c>
      <c r="Q7584">
        <v>-122.4233</v>
      </c>
      <c r="R7584" t="s">
        <v>15275</v>
      </c>
      <c r="S7584" t="s">
        <v>15284</v>
      </c>
      <c r="T7584" t="s">
        <v>17629</v>
      </c>
      <c r="U7584" t="s">
        <v>18694</v>
      </c>
      <c r="W7584" t="s">
        <v>19708</v>
      </c>
      <c r="X7584" t="s">
        <v>21371</v>
      </c>
      <c r="Y7584" t="s">
        <v>22597</v>
      </c>
      <c r="AD7584" t="s">
        <v>27287</v>
      </c>
      <c r="AE7584" t="s">
        <v>35723</v>
      </c>
    </row>
    <row r="7585" spans="1:31" hidden="1" x14ac:dyDescent="0.35">
      <c r="A7585" s="2" t="s">
        <v>3411</v>
      </c>
      <c r="B7585" t="s">
        <v>4355</v>
      </c>
      <c r="C7585" t="s">
        <v>7644</v>
      </c>
      <c r="E7585" t="s">
        <v>9875</v>
      </c>
      <c r="F7585" t="s">
        <v>49</v>
      </c>
      <c r="G7585">
        <v>163</v>
      </c>
      <c r="H7585" t="s">
        <v>11178</v>
      </c>
      <c r="I7585" t="s">
        <v>67</v>
      </c>
      <c r="J7585" t="s">
        <v>48</v>
      </c>
      <c r="K7585">
        <v>1954</v>
      </c>
      <c r="M7585">
        <v>2023</v>
      </c>
      <c r="N7585" t="s">
        <v>13580</v>
      </c>
      <c r="O7585" t="s">
        <v>13860</v>
      </c>
      <c r="P7585">
        <v>33.8504</v>
      </c>
      <c r="Q7585">
        <v>-118.395</v>
      </c>
      <c r="R7585" t="s">
        <v>15275</v>
      </c>
      <c r="S7585" t="s">
        <v>15284</v>
      </c>
      <c r="T7585" t="s">
        <v>17630</v>
      </c>
      <c r="U7585" t="s">
        <v>18369</v>
      </c>
      <c r="W7585" t="s">
        <v>19708</v>
      </c>
      <c r="X7585" t="s">
        <v>21372</v>
      </c>
      <c r="Y7585" t="s">
        <v>22384</v>
      </c>
      <c r="AD7585" t="s">
        <v>27288</v>
      </c>
      <c r="AE7585" t="s">
        <v>35724</v>
      </c>
    </row>
    <row r="7586" spans="1:31" hidden="1" x14ac:dyDescent="0.35">
      <c r="A7586" s="2" t="s">
        <v>3411</v>
      </c>
      <c r="B7586" t="s">
        <v>4355</v>
      </c>
      <c r="C7586" t="s">
        <v>7644</v>
      </c>
      <c r="E7586" t="s">
        <v>9876</v>
      </c>
      <c r="F7586" t="s">
        <v>49</v>
      </c>
      <c r="G7586">
        <v>163</v>
      </c>
      <c r="H7586" t="s">
        <v>11178</v>
      </c>
      <c r="I7586" t="s">
        <v>67</v>
      </c>
      <c r="J7586" t="s">
        <v>48</v>
      </c>
      <c r="K7586">
        <v>1957</v>
      </c>
      <c r="M7586">
        <v>2023</v>
      </c>
      <c r="N7586" t="s">
        <v>13580</v>
      </c>
      <c r="O7586" t="s">
        <v>13860</v>
      </c>
      <c r="P7586">
        <v>33.8504</v>
      </c>
      <c r="Q7586">
        <v>-118.395</v>
      </c>
      <c r="R7586" t="s">
        <v>15275</v>
      </c>
      <c r="S7586" t="s">
        <v>15284</v>
      </c>
      <c r="T7586" t="s">
        <v>17630</v>
      </c>
      <c r="U7586" t="s">
        <v>18369</v>
      </c>
      <c r="W7586" t="s">
        <v>19708</v>
      </c>
      <c r="X7586" t="s">
        <v>21372</v>
      </c>
      <c r="Y7586" t="s">
        <v>22424</v>
      </c>
      <c r="AD7586" t="s">
        <v>27288</v>
      </c>
      <c r="AE7586" t="s">
        <v>35725</v>
      </c>
    </row>
    <row r="7587" spans="1:31" hidden="1" x14ac:dyDescent="0.35">
      <c r="A7587" s="2" t="s">
        <v>3411</v>
      </c>
      <c r="B7587" t="s">
        <v>4355</v>
      </c>
      <c r="C7587" t="s">
        <v>7644</v>
      </c>
      <c r="E7587" t="s">
        <v>9878</v>
      </c>
      <c r="F7587" t="s">
        <v>49</v>
      </c>
      <c r="G7587">
        <v>495</v>
      </c>
      <c r="H7587" t="s">
        <v>11178</v>
      </c>
      <c r="I7587" t="s">
        <v>67</v>
      </c>
      <c r="J7587" t="s">
        <v>48</v>
      </c>
      <c r="K7587">
        <v>1967</v>
      </c>
      <c r="M7587">
        <v>2023</v>
      </c>
      <c r="N7587" t="s">
        <v>13580</v>
      </c>
      <c r="O7587" t="s">
        <v>13860</v>
      </c>
      <c r="P7587">
        <v>33.8504</v>
      </c>
      <c r="Q7587">
        <v>-118.395</v>
      </c>
      <c r="R7587" t="s">
        <v>15275</v>
      </c>
      <c r="S7587" t="s">
        <v>15284</v>
      </c>
      <c r="T7587" t="s">
        <v>17630</v>
      </c>
      <c r="U7587" t="s">
        <v>18369</v>
      </c>
      <c r="W7587" t="s">
        <v>19708</v>
      </c>
      <c r="X7587" t="s">
        <v>21372</v>
      </c>
      <c r="Y7587" t="s">
        <v>22423</v>
      </c>
      <c r="AD7587" t="s">
        <v>27288</v>
      </c>
      <c r="AE7587" t="s">
        <v>35726</v>
      </c>
    </row>
    <row r="7588" spans="1:31" hidden="1" x14ac:dyDescent="0.35">
      <c r="A7588" s="2" t="s">
        <v>3412</v>
      </c>
      <c r="B7588" t="s">
        <v>4355</v>
      </c>
      <c r="C7588" t="s">
        <v>7645</v>
      </c>
      <c r="E7588" t="s">
        <v>9873</v>
      </c>
      <c r="F7588" t="s">
        <v>49</v>
      </c>
      <c r="G7588">
        <v>66</v>
      </c>
      <c r="H7588" t="s">
        <v>11178</v>
      </c>
      <c r="I7588" t="s">
        <v>67</v>
      </c>
      <c r="J7588" t="s">
        <v>48</v>
      </c>
      <c r="K7588">
        <v>1962</v>
      </c>
      <c r="N7588" t="s">
        <v>13013</v>
      </c>
      <c r="O7588" t="s">
        <v>14860</v>
      </c>
      <c r="P7588">
        <v>35.170999999999999</v>
      </c>
      <c r="Q7588">
        <v>-106.6019</v>
      </c>
      <c r="R7588" t="s">
        <v>15275</v>
      </c>
      <c r="S7588" t="s">
        <v>15284</v>
      </c>
      <c r="T7588" t="s">
        <v>17631</v>
      </c>
      <c r="U7588" t="s">
        <v>18695</v>
      </c>
      <c r="W7588" t="s">
        <v>19706</v>
      </c>
      <c r="X7588" t="s">
        <v>21373</v>
      </c>
      <c r="Y7588" t="s">
        <v>20596</v>
      </c>
      <c r="AD7588" t="s">
        <v>27289</v>
      </c>
      <c r="AE7588" t="s">
        <v>35727</v>
      </c>
    </row>
    <row r="7589" spans="1:31" hidden="1" x14ac:dyDescent="0.35">
      <c r="A7589" s="2" t="s">
        <v>3413</v>
      </c>
      <c r="B7589" t="s">
        <v>4355</v>
      </c>
      <c r="C7589" t="s">
        <v>7646</v>
      </c>
      <c r="E7589" t="s">
        <v>10565</v>
      </c>
      <c r="F7589" t="s">
        <v>49</v>
      </c>
      <c r="G7589">
        <v>544</v>
      </c>
      <c r="H7589" t="s">
        <v>11181</v>
      </c>
      <c r="I7589" t="s">
        <v>63</v>
      </c>
      <c r="J7589" t="s">
        <v>48</v>
      </c>
      <c r="K7589">
        <v>2024</v>
      </c>
      <c r="N7589" t="s">
        <v>13581</v>
      </c>
      <c r="O7589" t="s">
        <v>14985</v>
      </c>
      <c r="P7589">
        <v>36.334260999999998</v>
      </c>
      <c r="Q7589">
        <v>-79.832149999999999</v>
      </c>
      <c r="R7589" t="s">
        <v>15275</v>
      </c>
      <c r="S7589" t="s">
        <v>15284</v>
      </c>
      <c r="T7589" t="s">
        <v>17632</v>
      </c>
      <c r="U7589" t="s">
        <v>18499</v>
      </c>
      <c r="W7589" t="s">
        <v>19716</v>
      </c>
      <c r="X7589" t="s">
        <v>21374</v>
      </c>
      <c r="Y7589" t="s">
        <v>23046</v>
      </c>
      <c r="AD7589" t="s">
        <v>27290</v>
      </c>
      <c r="AE7589" t="s">
        <v>35728</v>
      </c>
    </row>
    <row r="7590" spans="1:31" hidden="1" x14ac:dyDescent="0.35">
      <c r="A7590" s="2" t="s">
        <v>3414</v>
      </c>
      <c r="B7590" t="s">
        <v>4355</v>
      </c>
      <c r="C7590" t="s">
        <v>7647</v>
      </c>
      <c r="E7590" t="s">
        <v>9871</v>
      </c>
      <c r="F7590" t="s">
        <v>11120</v>
      </c>
      <c r="G7590">
        <v>179</v>
      </c>
      <c r="H7590" t="s">
        <v>11178</v>
      </c>
      <c r="I7590" t="s">
        <v>64</v>
      </c>
      <c r="J7590" t="s">
        <v>48</v>
      </c>
      <c r="K7590">
        <v>2000</v>
      </c>
      <c r="N7590" t="s">
        <v>13073</v>
      </c>
      <c r="O7590" t="s">
        <v>14883</v>
      </c>
      <c r="P7590">
        <v>38.544199999999996</v>
      </c>
      <c r="Q7590">
        <v>-77.7714</v>
      </c>
      <c r="R7590" t="s">
        <v>15275</v>
      </c>
      <c r="S7590" t="s">
        <v>15284</v>
      </c>
      <c r="T7590" t="s">
        <v>17505</v>
      </c>
      <c r="U7590" t="s">
        <v>18642</v>
      </c>
      <c r="W7590" t="s">
        <v>19724</v>
      </c>
      <c r="X7590" t="s">
        <v>21375</v>
      </c>
      <c r="Y7590" t="s">
        <v>22408</v>
      </c>
      <c r="AD7590" t="s">
        <v>27291</v>
      </c>
      <c r="AE7590" t="s">
        <v>35729</v>
      </c>
    </row>
    <row r="7591" spans="1:31" hidden="1" x14ac:dyDescent="0.35">
      <c r="A7591" s="2" t="s">
        <v>3414</v>
      </c>
      <c r="B7591" t="s">
        <v>4355</v>
      </c>
      <c r="C7591" t="s">
        <v>7647</v>
      </c>
      <c r="E7591" t="s">
        <v>9872</v>
      </c>
      <c r="F7591" t="s">
        <v>11120</v>
      </c>
      <c r="G7591">
        <v>170</v>
      </c>
      <c r="H7591" t="s">
        <v>11178</v>
      </c>
      <c r="I7591" t="s">
        <v>64</v>
      </c>
      <c r="J7591" t="s">
        <v>48</v>
      </c>
      <c r="K7591">
        <v>2000</v>
      </c>
      <c r="N7591" t="s">
        <v>13073</v>
      </c>
      <c r="O7591" t="s">
        <v>14883</v>
      </c>
      <c r="P7591">
        <v>38.544199999999996</v>
      </c>
      <c r="Q7591">
        <v>-77.7714</v>
      </c>
      <c r="R7591" t="s">
        <v>15275</v>
      </c>
      <c r="S7591" t="s">
        <v>15284</v>
      </c>
      <c r="T7591" t="s">
        <v>17505</v>
      </c>
      <c r="U7591" t="s">
        <v>18642</v>
      </c>
      <c r="W7591" t="s">
        <v>19724</v>
      </c>
      <c r="X7591" t="s">
        <v>21375</v>
      </c>
      <c r="Y7591" t="s">
        <v>22395</v>
      </c>
      <c r="AD7591" t="s">
        <v>27291</v>
      </c>
      <c r="AE7591" t="s">
        <v>35730</v>
      </c>
    </row>
    <row r="7592" spans="1:31" hidden="1" x14ac:dyDescent="0.35">
      <c r="A7592" s="2" t="s">
        <v>3414</v>
      </c>
      <c r="B7592" t="s">
        <v>4355</v>
      </c>
      <c r="C7592" t="s">
        <v>7647</v>
      </c>
      <c r="E7592" t="s">
        <v>9873</v>
      </c>
      <c r="F7592" t="s">
        <v>11120</v>
      </c>
      <c r="G7592">
        <v>179</v>
      </c>
      <c r="H7592" t="s">
        <v>11178</v>
      </c>
      <c r="I7592" t="s">
        <v>64</v>
      </c>
      <c r="J7592" t="s">
        <v>48</v>
      </c>
      <c r="K7592">
        <v>2000</v>
      </c>
      <c r="N7592" t="s">
        <v>13073</v>
      </c>
      <c r="O7592" t="s">
        <v>14883</v>
      </c>
      <c r="P7592">
        <v>38.544199999999996</v>
      </c>
      <c r="Q7592">
        <v>-77.7714</v>
      </c>
      <c r="R7592" t="s">
        <v>15275</v>
      </c>
      <c r="S7592" t="s">
        <v>15284</v>
      </c>
      <c r="T7592" t="s">
        <v>17505</v>
      </c>
      <c r="U7592" t="s">
        <v>18642</v>
      </c>
      <c r="W7592" t="s">
        <v>19724</v>
      </c>
      <c r="X7592" t="s">
        <v>21375</v>
      </c>
      <c r="Y7592" t="s">
        <v>20596</v>
      </c>
      <c r="AD7592" t="s">
        <v>27291</v>
      </c>
      <c r="AE7592" t="s">
        <v>35731</v>
      </c>
    </row>
    <row r="7593" spans="1:31" hidden="1" x14ac:dyDescent="0.35">
      <c r="A7593" s="2" t="s">
        <v>3414</v>
      </c>
      <c r="B7593" t="s">
        <v>4355</v>
      </c>
      <c r="C7593" t="s">
        <v>7647</v>
      </c>
      <c r="E7593" t="s">
        <v>9874</v>
      </c>
      <c r="F7593" t="s">
        <v>11120</v>
      </c>
      <c r="G7593">
        <v>179</v>
      </c>
      <c r="H7593" t="s">
        <v>11178</v>
      </c>
      <c r="I7593" t="s">
        <v>64</v>
      </c>
      <c r="J7593" t="s">
        <v>48</v>
      </c>
      <c r="K7593">
        <v>2000</v>
      </c>
      <c r="N7593" t="s">
        <v>13073</v>
      </c>
      <c r="O7593" t="s">
        <v>14883</v>
      </c>
      <c r="P7593">
        <v>38.544199999999996</v>
      </c>
      <c r="Q7593">
        <v>-77.7714</v>
      </c>
      <c r="R7593" t="s">
        <v>15275</v>
      </c>
      <c r="S7593" t="s">
        <v>15284</v>
      </c>
      <c r="T7593" t="s">
        <v>17505</v>
      </c>
      <c r="U7593" t="s">
        <v>18642</v>
      </c>
      <c r="W7593" t="s">
        <v>19724</v>
      </c>
      <c r="X7593" t="s">
        <v>21375</v>
      </c>
      <c r="Y7593" t="s">
        <v>22383</v>
      </c>
      <c r="AD7593" t="s">
        <v>27291</v>
      </c>
      <c r="AE7593" t="s">
        <v>35732</v>
      </c>
    </row>
    <row r="7594" spans="1:31" hidden="1" x14ac:dyDescent="0.35">
      <c r="A7594" s="2" t="s">
        <v>3415</v>
      </c>
      <c r="B7594" t="s">
        <v>4355</v>
      </c>
      <c r="C7594" t="s">
        <v>7648</v>
      </c>
      <c r="E7594" t="s">
        <v>10481</v>
      </c>
      <c r="F7594" t="s">
        <v>49</v>
      </c>
      <c r="G7594">
        <v>196</v>
      </c>
      <c r="H7594" t="s">
        <v>11178</v>
      </c>
      <c r="I7594" t="s">
        <v>64</v>
      </c>
      <c r="J7594" t="s">
        <v>48</v>
      </c>
      <c r="K7594">
        <v>2002</v>
      </c>
      <c r="N7594" t="s">
        <v>13076</v>
      </c>
      <c r="O7594" t="s">
        <v>13076</v>
      </c>
      <c r="P7594">
        <v>43.186399999999999</v>
      </c>
      <c r="Q7594">
        <v>-84.8429</v>
      </c>
      <c r="R7594" t="s">
        <v>15275</v>
      </c>
      <c r="S7594" t="s">
        <v>15284</v>
      </c>
      <c r="T7594" t="s">
        <v>17633</v>
      </c>
      <c r="U7594" t="s">
        <v>18696</v>
      </c>
      <c r="W7594" t="s">
        <v>19700</v>
      </c>
      <c r="X7594" t="s">
        <v>21376</v>
      </c>
      <c r="Y7594" t="s">
        <v>22385</v>
      </c>
      <c r="AD7594" t="s">
        <v>27292</v>
      </c>
      <c r="AE7594" t="s">
        <v>35733</v>
      </c>
    </row>
    <row r="7595" spans="1:31" hidden="1" x14ac:dyDescent="0.35">
      <c r="A7595" s="2" t="s">
        <v>3415</v>
      </c>
      <c r="B7595" t="s">
        <v>4355</v>
      </c>
      <c r="C7595" t="s">
        <v>7648</v>
      </c>
      <c r="E7595" t="s">
        <v>10482</v>
      </c>
      <c r="F7595" t="s">
        <v>49</v>
      </c>
      <c r="G7595">
        <v>196</v>
      </c>
      <c r="H7595" t="s">
        <v>11178</v>
      </c>
      <c r="I7595" t="s">
        <v>64</v>
      </c>
      <c r="J7595" t="s">
        <v>48</v>
      </c>
      <c r="K7595">
        <v>2002</v>
      </c>
      <c r="N7595" t="s">
        <v>13076</v>
      </c>
      <c r="O7595" t="s">
        <v>13076</v>
      </c>
      <c r="P7595">
        <v>43.186399999999999</v>
      </c>
      <c r="Q7595">
        <v>-84.8429</v>
      </c>
      <c r="R7595" t="s">
        <v>15275</v>
      </c>
      <c r="S7595" t="s">
        <v>15284</v>
      </c>
      <c r="T7595" t="s">
        <v>17633</v>
      </c>
      <c r="U7595" t="s">
        <v>18696</v>
      </c>
      <c r="W7595" t="s">
        <v>19700</v>
      </c>
      <c r="X7595" t="s">
        <v>21376</v>
      </c>
      <c r="Y7595" t="s">
        <v>22386</v>
      </c>
      <c r="AD7595" t="s">
        <v>27292</v>
      </c>
      <c r="AE7595" t="s">
        <v>35734</v>
      </c>
    </row>
    <row r="7596" spans="1:31" hidden="1" x14ac:dyDescent="0.35">
      <c r="A7596" s="2" t="s">
        <v>3415</v>
      </c>
      <c r="B7596" t="s">
        <v>4355</v>
      </c>
      <c r="C7596" t="s">
        <v>7648</v>
      </c>
      <c r="E7596" t="s">
        <v>10483</v>
      </c>
      <c r="F7596" t="s">
        <v>49</v>
      </c>
      <c r="G7596">
        <v>196</v>
      </c>
      <c r="H7596" t="s">
        <v>11178</v>
      </c>
      <c r="I7596" t="s">
        <v>64</v>
      </c>
      <c r="J7596" t="s">
        <v>48</v>
      </c>
      <c r="K7596">
        <v>2002</v>
      </c>
      <c r="N7596" t="s">
        <v>13076</v>
      </c>
      <c r="O7596" t="s">
        <v>13076</v>
      </c>
      <c r="P7596">
        <v>43.186399999999999</v>
      </c>
      <c r="Q7596">
        <v>-84.8429</v>
      </c>
      <c r="R7596" t="s">
        <v>15275</v>
      </c>
      <c r="S7596" t="s">
        <v>15284</v>
      </c>
      <c r="T7596" t="s">
        <v>17633</v>
      </c>
      <c r="U7596" t="s">
        <v>18696</v>
      </c>
      <c r="W7596" t="s">
        <v>19700</v>
      </c>
      <c r="X7596" t="s">
        <v>21376</v>
      </c>
      <c r="Y7596" t="s">
        <v>22387</v>
      </c>
      <c r="AD7596" t="s">
        <v>27292</v>
      </c>
      <c r="AE7596" t="s">
        <v>35735</v>
      </c>
    </row>
    <row r="7597" spans="1:31" hidden="1" x14ac:dyDescent="0.35">
      <c r="A7597" s="2" t="s">
        <v>3415</v>
      </c>
      <c r="B7597" t="s">
        <v>4355</v>
      </c>
      <c r="C7597" t="s">
        <v>7648</v>
      </c>
      <c r="E7597" t="s">
        <v>10484</v>
      </c>
      <c r="F7597" t="s">
        <v>49</v>
      </c>
      <c r="G7597">
        <v>196</v>
      </c>
      <c r="H7597" t="s">
        <v>11178</v>
      </c>
      <c r="I7597" t="s">
        <v>64</v>
      </c>
      <c r="J7597" t="s">
        <v>48</v>
      </c>
      <c r="K7597">
        <v>2002</v>
      </c>
      <c r="N7597" t="s">
        <v>13076</v>
      </c>
      <c r="O7597" t="s">
        <v>13076</v>
      </c>
      <c r="P7597">
        <v>43.186399999999999</v>
      </c>
      <c r="Q7597">
        <v>-84.8429</v>
      </c>
      <c r="R7597" t="s">
        <v>15275</v>
      </c>
      <c r="S7597" t="s">
        <v>15284</v>
      </c>
      <c r="T7597" t="s">
        <v>17633</v>
      </c>
      <c r="U7597" t="s">
        <v>18696</v>
      </c>
      <c r="W7597" t="s">
        <v>19700</v>
      </c>
      <c r="X7597" t="s">
        <v>21376</v>
      </c>
      <c r="Y7597" t="s">
        <v>22388</v>
      </c>
      <c r="AD7597" t="s">
        <v>27292</v>
      </c>
      <c r="AE7597" t="s">
        <v>35736</v>
      </c>
    </row>
    <row r="7598" spans="1:31" hidden="1" x14ac:dyDescent="0.35">
      <c r="A7598" s="2" t="s">
        <v>3416</v>
      </c>
      <c r="B7598" t="s">
        <v>4355</v>
      </c>
      <c r="C7598" t="s">
        <v>7649</v>
      </c>
      <c r="E7598" t="s">
        <v>10966</v>
      </c>
      <c r="F7598" t="s">
        <v>49</v>
      </c>
      <c r="G7598">
        <v>513</v>
      </c>
      <c r="H7598" t="s">
        <v>11180</v>
      </c>
      <c r="I7598" t="s">
        <v>63</v>
      </c>
      <c r="J7598" t="s">
        <v>48</v>
      </c>
      <c r="K7598">
        <v>2024</v>
      </c>
      <c r="N7598" t="s">
        <v>13582</v>
      </c>
      <c r="O7598" t="s">
        <v>15031</v>
      </c>
      <c r="P7598">
        <v>41.328333000000001</v>
      </c>
      <c r="Q7598">
        <v>-77.75667</v>
      </c>
      <c r="R7598" t="s">
        <v>15275</v>
      </c>
      <c r="S7598" t="s">
        <v>15284</v>
      </c>
      <c r="T7598" t="s">
        <v>17634</v>
      </c>
      <c r="U7598" t="s">
        <v>18697</v>
      </c>
      <c r="W7598" t="s">
        <v>19710</v>
      </c>
      <c r="X7598" t="s">
        <v>21377</v>
      </c>
      <c r="Y7598" t="s">
        <v>23047</v>
      </c>
      <c r="AD7598" t="s">
        <v>27293</v>
      </c>
      <c r="AE7598" t="s">
        <v>35737</v>
      </c>
    </row>
    <row r="7599" spans="1:31" hidden="1" x14ac:dyDescent="0.35">
      <c r="A7599" s="2" t="s">
        <v>3416</v>
      </c>
      <c r="B7599" t="s">
        <v>4355</v>
      </c>
      <c r="C7599" t="s">
        <v>7649</v>
      </c>
      <c r="E7599" t="s">
        <v>10967</v>
      </c>
      <c r="F7599" t="s">
        <v>49</v>
      </c>
      <c r="G7599">
        <v>513</v>
      </c>
      <c r="H7599" t="s">
        <v>11180</v>
      </c>
      <c r="I7599" t="s">
        <v>63</v>
      </c>
      <c r="J7599" t="s">
        <v>48</v>
      </c>
      <c r="K7599">
        <v>2024</v>
      </c>
      <c r="N7599" t="s">
        <v>13582</v>
      </c>
      <c r="O7599" t="s">
        <v>15031</v>
      </c>
      <c r="P7599">
        <v>41.328333000000001</v>
      </c>
      <c r="Q7599">
        <v>-77.75667</v>
      </c>
      <c r="R7599" t="s">
        <v>15275</v>
      </c>
      <c r="S7599" t="s">
        <v>15284</v>
      </c>
      <c r="T7599" t="s">
        <v>17634</v>
      </c>
      <c r="U7599" t="s">
        <v>18697</v>
      </c>
      <c r="W7599" t="s">
        <v>19710</v>
      </c>
      <c r="X7599" t="s">
        <v>21377</v>
      </c>
      <c r="Y7599" t="s">
        <v>23048</v>
      </c>
      <c r="AD7599" t="s">
        <v>27293</v>
      </c>
      <c r="AE7599" t="s">
        <v>35738</v>
      </c>
    </row>
    <row r="7600" spans="1:31" hidden="1" x14ac:dyDescent="0.35">
      <c r="A7600" s="2" t="s">
        <v>3417</v>
      </c>
      <c r="B7600" t="s">
        <v>4355</v>
      </c>
      <c r="C7600" t="s">
        <v>7650</v>
      </c>
      <c r="E7600" t="s">
        <v>10968</v>
      </c>
      <c r="F7600" t="s">
        <v>11120</v>
      </c>
      <c r="G7600">
        <v>88</v>
      </c>
      <c r="H7600" t="s">
        <v>11178</v>
      </c>
      <c r="I7600" t="s">
        <v>63</v>
      </c>
      <c r="J7600" t="s">
        <v>48</v>
      </c>
      <c r="K7600" t="s">
        <v>11264</v>
      </c>
      <c r="N7600" t="s">
        <v>13583</v>
      </c>
      <c r="O7600" t="s">
        <v>12361</v>
      </c>
      <c r="P7600">
        <v>42.625324999999997</v>
      </c>
      <c r="Q7600">
        <v>-73.749960000000002</v>
      </c>
      <c r="R7600" t="s">
        <v>15275</v>
      </c>
      <c r="S7600" t="s">
        <v>15284</v>
      </c>
      <c r="T7600" t="s">
        <v>17282</v>
      </c>
      <c r="U7600" t="s">
        <v>17282</v>
      </c>
      <c r="W7600" t="s">
        <v>17048</v>
      </c>
      <c r="X7600" t="s">
        <v>21378</v>
      </c>
      <c r="Y7600" t="s">
        <v>22476</v>
      </c>
      <c r="AD7600" t="s">
        <v>27294</v>
      </c>
      <c r="AE7600" t="s">
        <v>35739</v>
      </c>
    </row>
    <row r="7601" spans="1:31" hidden="1" x14ac:dyDescent="0.35">
      <c r="A7601" s="2" t="s">
        <v>3418</v>
      </c>
      <c r="B7601" t="s">
        <v>4355</v>
      </c>
      <c r="C7601" t="s">
        <v>7651</v>
      </c>
      <c r="E7601" t="s">
        <v>9906</v>
      </c>
      <c r="F7601" t="s">
        <v>49</v>
      </c>
      <c r="G7601">
        <v>596</v>
      </c>
      <c r="H7601" t="s">
        <v>11178</v>
      </c>
      <c r="I7601" t="s">
        <v>63</v>
      </c>
      <c r="J7601" t="s">
        <v>48</v>
      </c>
      <c r="K7601" t="s">
        <v>11265</v>
      </c>
      <c r="N7601" t="s">
        <v>13584</v>
      </c>
      <c r="O7601" t="s">
        <v>13526</v>
      </c>
      <c r="P7601">
        <v>41.801699999999997</v>
      </c>
      <c r="Q7601">
        <v>-71.518600000000006</v>
      </c>
      <c r="R7601" t="s">
        <v>15275</v>
      </c>
      <c r="S7601" t="s">
        <v>15284</v>
      </c>
      <c r="T7601" t="s">
        <v>17635</v>
      </c>
      <c r="U7601" t="s">
        <v>17500</v>
      </c>
      <c r="W7601" t="s">
        <v>19738</v>
      </c>
      <c r="X7601" t="s">
        <v>21379</v>
      </c>
      <c r="Y7601" t="s">
        <v>22413</v>
      </c>
      <c r="AD7601" t="s">
        <v>27295</v>
      </c>
      <c r="AE7601" t="s">
        <v>35740</v>
      </c>
    </row>
    <row r="7602" spans="1:31" hidden="1" x14ac:dyDescent="0.35">
      <c r="A7602" s="2" t="s">
        <v>3419</v>
      </c>
      <c r="B7602" t="s">
        <v>4355</v>
      </c>
      <c r="C7602" t="s">
        <v>7652</v>
      </c>
      <c r="E7602" t="s">
        <v>9906</v>
      </c>
      <c r="F7602" t="s">
        <v>11120</v>
      </c>
      <c r="G7602">
        <v>170</v>
      </c>
      <c r="H7602" t="s">
        <v>11178</v>
      </c>
      <c r="I7602" t="s">
        <v>63</v>
      </c>
      <c r="J7602" t="s">
        <v>48</v>
      </c>
      <c r="K7602" t="s">
        <v>11264</v>
      </c>
      <c r="N7602" t="s">
        <v>13282</v>
      </c>
      <c r="O7602" t="s">
        <v>13282</v>
      </c>
      <c r="P7602">
        <v>40.815800000000003</v>
      </c>
      <c r="Q7602">
        <v>-73.063999999999993</v>
      </c>
      <c r="R7602" t="s">
        <v>15275</v>
      </c>
      <c r="S7602" t="s">
        <v>15284</v>
      </c>
      <c r="T7602" t="s">
        <v>17636</v>
      </c>
      <c r="U7602" t="s">
        <v>18447</v>
      </c>
      <c r="W7602" t="s">
        <v>17048</v>
      </c>
      <c r="X7602" t="s">
        <v>21380</v>
      </c>
      <c r="Y7602" t="s">
        <v>23049</v>
      </c>
      <c r="AD7602" t="s">
        <v>27296</v>
      </c>
      <c r="AE7602" t="s">
        <v>35741</v>
      </c>
    </row>
    <row r="7603" spans="1:31" hidden="1" x14ac:dyDescent="0.35">
      <c r="A7603" s="2" t="s">
        <v>3420</v>
      </c>
      <c r="B7603" t="s">
        <v>4355</v>
      </c>
      <c r="C7603" t="s">
        <v>7653</v>
      </c>
      <c r="E7603" t="s">
        <v>9874</v>
      </c>
      <c r="F7603" t="s">
        <v>49</v>
      </c>
      <c r="G7603">
        <v>135</v>
      </c>
      <c r="H7603" t="s">
        <v>11178</v>
      </c>
      <c r="I7603" t="s">
        <v>64</v>
      </c>
      <c r="J7603" t="s">
        <v>48</v>
      </c>
      <c r="K7603">
        <v>2001</v>
      </c>
      <c r="N7603" t="s">
        <v>13585</v>
      </c>
      <c r="O7603" t="s">
        <v>13612</v>
      </c>
      <c r="P7603">
        <v>41.305202999999999</v>
      </c>
      <c r="Q7603">
        <v>-84.334620000000001</v>
      </c>
      <c r="R7603" t="s">
        <v>15275</v>
      </c>
      <c r="S7603" t="s">
        <v>15284</v>
      </c>
      <c r="T7603" t="s">
        <v>17637</v>
      </c>
      <c r="U7603" t="s">
        <v>17637</v>
      </c>
      <c r="W7603" t="s">
        <v>19732</v>
      </c>
      <c r="X7603" t="s">
        <v>21381</v>
      </c>
      <c r="Y7603" t="s">
        <v>22383</v>
      </c>
      <c r="AD7603" t="s">
        <v>27297</v>
      </c>
      <c r="AE7603" t="s">
        <v>35742</v>
      </c>
    </row>
    <row r="7604" spans="1:31" hidden="1" x14ac:dyDescent="0.35">
      <c r="A7604" s="2" t="s">
        <v>3420</v>
      </c>
      <c r="B7604" t="s">
        <v>4355</v>
      </c>
      <c r="C7604" t="s">
        <v>7653</v>
      </c>
      <c r="E7604" t="s">
        <v>9875</v>
      </c>
      <c r="F7604" t="s">
        <v>49</v>
      </c>
      <c r="G7604">
        <v>135</v>
      </c>
      <c r="H7604" t="s">
        <v>11178</v>
      </c>
      <c r="I7604" t="s">
        <v>64</v>
      </c>
      <c r="J7604" t="s">
        <v>48</v>
      </c>
      <c r="K7604">
        <v>2001</v>
      </c>
      <c r="N7604" t="s">
        <v>13585</v>
      </c>
      <c r="O7604" t="s">
        <v>13612</v>
      </c>
      <c r="P7604">
        <v>41.305202999999999</v>
      </c>
      <c r="Q7604">
        <v>-84.334620000000001</v>
      </c>
      <c r="R7604" t="s">
        <v>15275</v>
      </c>
      <c r="S7604" t="s">
        <v>15284</v>
      </c>
      <c r="T7604" t="s">
        <v>17637</v>
      </c>
      <c r="U7604" t="s">
        <v>17637</v>
      </c>
      <c r="W7604" t="s">
        <v>19732</v>
      </c>
      <c r="X7604" t="s">
        <v>21381</v>
      </c>
      <c r="Y7604" t="s">
        <v>22384</v>
      </c>
      <c r="AD7604" t="s">
        <v>27297</v>
      </c>
      <c r="AE7604" t="s">
        <v>35743</v>
      </c>
    </row>
    <row r="7605" spans="1:31" hidden="1" x14ac:dyDescent="0.35">
      <c r="A7605" s="2" t="s">
        <v>3420</v>
      </c>
      <c r="B7605" t="s">
        <v>4355</v>
      </c>
      <c r="C7605" t="s">
        <v>7653</v>
      </c>
      <c r="E7605" t="s">
        <v>9876</v>
      </c>
      <c r="F7605" t="s">
        <v>49</v>
      </c>
      <c r="G7605">
        <v>135</v>
      </c>
      <c r="H7605" t="s">
        <v>11178</v>
      </c>
      <c r="I7605" t="s">
        <v>64</v>
      </c>
      <c r="J7605" t="s">
        <v>48</v>
      </c>
      <c r="K7605">
        <v>2001</v>
      </c>
      <c r="N7605" t="s">
        <v>13585</v>
      </c>
      <c r="O7605" t="s">
        <v>13612</v>
      </c>
      <c r="P7605">
        <v>41.305202999999999</v>
      </c>
      <c r="Q7605">
        <v>-84.334620000000001</v>
      </c>
      <c r="R7605" t="s">
        <v>15275</v>
      </c>
      <c r="S7605" t="s">
        <v>15284</v>
      </c>
      <c r="T7605" t="s">
        <v>17637</v>
      </c>
      <c r="U7605" t="s">
        <v>17637</v>
      </c>
      <c r="W7605" t="s">
        <v>19732</v>
      </c>
      <c r="X7605" t="s">
        <v>21381</v>
      </c>
      <c r="Y7605" t="s">
        <v>22424</v>
      </c>
      <c r="AD7605" t="s">
        <v>27297</v>
      </c>
      <c r="AE7605" t="s">
        <v>35744</v>
      </c>
    </row>
    <row r="7606" spans="1:31" hidden="1" x14ac:dyDescent="0.35">
      <c r="A7606" s="2" t="s">
        <v>3421</v>
      </c>
      <c r="B7606" t="s">
        <v>4355</v>
      </c>
      <c r="C7606" t="s">
        <v>7654</v>
      </c>
      <c r="E7606" t="s">
        <v>9906</v>
      </c>
      <c r="F7606" t="s">
        <v>11147</v>
      </c>
      <c r="G7606">
        <v>156</v>
      </c>
      <c r="H7606" t="s">
        <v>11178</v>
      </c>
      <c r="I7606" t="s">
        <v>63</v>
      </c>
      <c r="J7606" t="s">
        <v>11185</v>
      </c>
      <c r="K7606" t="s">
        <v>11536</v>
      </c>
      <c r="N7606" t="s">
        <v>13586</v>
      </c>
      <c r="O7606" t="s">
        <v>15032</v>
      </c>
      <c r="P7606">
        <v>37.941800000000001</v>
      </c>
      <c r="Q7606">
        <v>-122.3909</v>
      </c>
      <c r="R7606" t="s">
        <v>15275</v>
      </c>
      <c r="S7606" t="s">
        <v>15284</v>
      </c>
      <c r="T7606" t="s">
        <v>17099</v>
      </c>
      <c r="U7606" t="s">
        <v>18492</v>
      </c>
      <c r="W7606" t="s">
        <v>19708</v>
      </c>
      <c r="X7606" t="s">
        <v>21382</v>
      </c>
      <c r="Y7606" t="s">
        <v>23050</v>
      </c>
      <c r="AD7606" t="s">
        <v>27298</v>
      </c>
      <c r="AE7606" t="s">
        <v>35745</v>
      </c>
    </row>
    <row r="7607" spans="1:31" hidden="1" x14ac:dyDescent="0.35">
      <c r="A7607" s="2" t="s">
        <v>3422</v>
      </c>
      <c r="B7607" t="s">
        <v>4355</v>
      </c>
      <c r="C7607" t="s">
        <v>7655</v>
      </c>
      <c r="E7607" t="s">
        <v>9906</v>
      </c>
      <c r="F7607" t="s">
        <v>49</v>
      </c>
      <c r="G7607">
        <v>84</v>
      </c>
      <c r="H7607" t="s">
        <v>11178</v>
      </c>
      <c r="I7607" t="s">
        <v>63</v>
      </c>
      <c r="J7607" t="s">
        <v>48</v>
      </c>
      <c r="K7607" t="s">
        <v>11233</v>
      </c>
      <c r="N7607" t="s">
        <v>13299</v>
      </c>
      <c r="O7607" t="s">
        <v>14950</v>
      </c>
      <c r="P7607">
        <v>39.517299999999999</v>
      </c>
      <c r="Q7607">
        <v>-107.7299</v>
      </c>
      <c r="R7607" t="s">
        <v>15275</v>
      </c>
      <c r="S7607" t="s">
        <v>15284</v>
      </c>
      <c r="T7607" t="s">
        <v>17638</v>
      </c>
      <c r="U7607" t="s">
        <v>18698</v>
      </c>
      <c r="W7607" t="s">
        <v>19718</v>
      </c>
      <c r="X7607" t="s">
        <v>21383</v>
      </c>
      <c r="Y7607" t="s">
        <v>23051</v>
      </c>
      <c r="AD7607" t="s">
        <v>27299</v>
      </c>
      <c r="AE7607" t="s">
        <v>35746</v>
      </c>
    </row>
    <row r="7608" spans="1:31" hidden="1" x14ac:dyDescent="0.35">
      <c r="A7608" s="2" t="s">
        <v>3423</v>
      </c>
      <c r="B7608" t="s">
        <v>4355</v>
      </c>
      <c r="C7608" t="s">
        <v>7656</v>
      </c>
      <c r="E7608" t="s">
        <v>9910</v>
      </c>
      <c r="F7608" t="s">
        <v>11120</v>
      </c>
      <c r="G7608">
        <v>150</v>
      </c>
      <c r="H7608" t="s">
        <v>11178</v>
      </c>
      <c r="I7608" t="s">
        <v>64</v>
      </c>
      <c r="J7608" t="s">
        <v>48</v>
      </c>
      <c r="K7608">
        <v>2000</v>
      </c>
      <c r="N7608" t="s">
        <v>13013</v>
      </c>
      <c r="O7608" t="s">
        <v>14860</v>
      </c>
      <c r="P7608">
        <v>35.026000000000003</v>
      </c>
      <c r="Q7608">
        <v>-106.64400000000001</v>
      </c>
      <c r="R7608" t="s">
        <v>15275</v>
      </c>
      <c r="S7608" t="s">
        <v>15284</v>
      </c>
      <c r="T7608" t="s">
        <v>17631</v>
      </c>
      <c r="U7608" t="s">
        <v>18695</v>
      </c>
      <c r="W7608" t="s">
        <v>19706</v>
      </c>
      <c r="X7608" t="s">
        <v>21384</v>
      </c>
      <c r="Y7608" t="s">
        <v>22437</v>
      </c>
      <c r="AD7608" t="s">
        <v>27300</v>
      </c>
      <c r="AE7608" t="s">
        <v>35747</v>
      </c>
    </row>
    <row r="7609" spans="1:31" hidden="1" x14ac:dyDescent="0.35">
      <c r="A7609" s="2" t="s">
        <v>3424</v>
      </c>
      <c r="B7609" t="s">
        <v>4355</v>
      </c>
      <c r="C7609" t="s">
        <v>7657</v>
      </c>
      <c r="E7609" t="s">
        <v>9876</v>
      </c>
      <c r="F7609" t="s">
        <v>49</v>
      </c>
      <c r="G7609">
        <v>50</v>
      </c>
      <c r="H7609" t="s">
        <v>11178</v>
      </c>
      <c r="I7609" t="s">
        <v>67</v>
      </c>
      <c r="J7609" t="s">
        <v>48</v>
      </c>
      <c r="K7609">
        <v>1957</v>
      </c>
      <c r="M7609">
        <v>2022</v>
      </c>
      <c r="N7609" t="s">
        <v>13197</v>
      </c>
      <c r="O7609" t="s">
        <v>13197</v>
      </c>
      <c r="P7609">
        <v>31.8047</v>
      </c>
      <c r="Q7609">
        <v>-106.5472</v>
      </c>
      <c r="R7609" t="s">
        <v>15275</v>
      </c>
      <c r="S7609" t="s">
        <v>15284</v>
      </c>
      <c r="T7609" t="s">
        <v>17639</v>
      </c>
      <c r="U7609" t="s">
        <v>18365</v>
      </c>
      <c r="W7609" t="s">
        <v>19706</v>
      </c>
      <c r="X7609" t="s">
        <v>21385</v>
      </c>
      <c r="Y7609" t="s">
        <v>22424</v>
      </c>
      <c r="AD7609" t="s">
        <v>27301</v>
      </c>
      <c r="AE7609" t="s">
        <v>35748</v>
      </c>
    </row>
    <row r="7610" spans="1:31" hidden="1" x14ac:dyDescent="0.35">
      <c r="A7610" s="2" t="s">
        <v>3424</v>
      </c>
      <c r="B7610" t="s">
        <v>4355</v>
      </c>
      <c r="C7610" t="s">
        <v>7657</v>
      </c>
      <c r="E7610" t="s">
        <v>9877</v>
      </c>
      <c r="F7610" t="s">
        <v>49</v>
      </c>
      <c r="G7610">
        <v>50</v>
      </c>
      <c r="H7610" t="s">
        <v>11178</v>
      </c>
      <c r="I7610" t="s">
        <v>67</v>
      </c>
      <c r="J7610" t="s">
        <v>48</v>
      </c>
      <c r="K7610">
        <v>1958</v>
      </c>
      <c r="M7610">
        <v>2023</v>
      </c>
      <c r="N7610" t="s">
        <v>13197</v>
      </c>
      <c r="O7610" t="s">
        <v>13197</v>
      </c>
      <c r="P7610">
        <v>31.8047</v>
      </c>
      <c r="Q7610">
        <v>-106.5472</v>
      </c>
      <c r="R7610" t="s">
        <v>15275</v>
      </c>
      <c r="S7610" t="s">
        <v>15284</v>
      </c>
      <c r="T7610" t="s">
        <v>17639</v>
      </c>
      <c r="U7610" t="s">
        <v>18365</v>
      </c>
      <c r="W7610" t="s">
        <v>19706</v>
      </c>
      <c r="X7610" t="s">
        <v>21385</v>
      </c>
      <c r="Y7610" t="s">
        <v>20897</v>
      </c>
      <c r="AD7610" t="s">
        <v>27301</v>
      </c>
      <c r="AE7610" t="s">
        <v>35749</v>
      </c>
    </row>
    <row r="7611" spans="1:31" hidden="1" x14ac:dyDescent="0.35">
      <c r="A7611" s="2" t="s">
        <v>3424</v>
      </c>
      <c r="B7611" t="s">
        <v>4355</v>
      </c>
      <c r="C7611" t="s">
        <v>7657</v>
      </c>
      <c r="E7611" t="s">
        <v>9878</v>
      </c>
      <c r="F7611" t="s">
        <v>49</v>
      </c>
      <c r="G7611">
        <v>167</v>
      </c>
      <c r="H7611" t="s">
        <v>11178</v>
      </c>
      <c r="I7611" t="s">
        <v>67</v>
      </c>
      <c r="J7611" t="s">
        <v>48</v>
      </c>
      <c r="K7611">
        <v>1972</v>
      </c>
      <c r="N7611" t="s">
        <v>13197</v>
      </c>
      <c r="O7611" t="s">
        <v>13197</v>
      </c>
      <c r="P7611">
        <v>31.8047</v>
      </c>
      <c r="Q7611">
        <v>-106.5472</v>
      </c>
      <c r="R7611" t="s">
        <v>15275</v>
      </c>
      <c r="S7611" t="s">
        <v>15284</v>
      </c>
      <c r="T7611" t="s">
        <v>17639</v>
      </c>
      <c r="U7611" t="s">
        <v>18365</v>
      </c>
      <c r="W7611" t="s">
        <v>19706</v>
      </c>
      <c r="X7611" t="s">
        <v>21385</v>
      </c>
      <c r="Y7611" t="s">
        <v>22423</v>
      </c>
      <c r="AD7611" t="s">
        <v>27301</v>
      </c>
      <c r="AE7611" t="s">
        <v>35750</v>
      </c>
    </row>
    <row r="7612" spans="1:31" hidden="1" x14ac:dyDescent="0.35">
      <c r="A7612" s="2" t="s">
        <v>3424</v>
      </c>
      <c r="B7612" t="s">
        <v>4355</v>
      </c>
      <c r="C7612" t="s">
        <v>7657</v>
      </c>
      <c r="E7612" t="s">
        <v>9899</v>
      </c>
      <c r="F7612" t="s">
        <v>49</v>
      </c>
      <c r="G7612">
        <v>132</v>
      </c>
      <c r="H7612" t="s">
        <v>11178</v>
      </c>
      <c r="I7612" t="s">
        <v>64</v>
      </c>
      <c r="J7612" t="s">
        <v>48</v>
      </c>
      <c r="K7612">
        <v>2013</v>
      </c>
      <c r="N7612" t="s">
        <v>13197</v>
      </c>
      <c r="O7612" t="s">
        <v>13197</v>
      </c>
      <c r="P7612">
        <v>31.8047</v>
      </c>
      <c r="Q7612">
        <v>-106.5472</v>
      </c>
      <c r="R7612" t="s">
        <v>15275</v>
      </c>
      <c r="S7612" t="s">
        <v>15284</v>
      </c>
      <c r="T7612" t="s">
        <v>17639</v>
      </c>
      <c r="U7612" t="s">
        <v>18365</v>
      </c>
      <c r="W7612" t="s">
        <v>19706</v>
      </c>
      <c r="X7612" t="s">
        <v>21385</v>
      </c>
      <c r="Y7612" t="s">
        <v>20745</v>
      </c>
      <c r="AD7612" t="s">
        <v>27301</v>
      </c>
      <c r="AE7612" t="s">
        <v>35751</v>
      </c>
    </row>
    <row r="7613" spans="1:31" hidden="1" x14ac:dyDescent="0.35">
      <c r="A7613" s="2" t="s">
        <v>3425</v>
      </c>
      <c r="B7613" t="s">
        <v>4355</v>
      </c>
      <c r="C7613" t="s">
        <v>7658</v>
      </c>
      <c r="E7613" t="s">
        <v>9906</v>
      </c>
      <c r="F7613" t="s">
        <v>49</v>
      </c>
      <c r="G7613">
        <v>940</v>
      </c>
      <c r="H7613" t="s">
        <v>11178</v>
      </c>
      <c r="I7613" t="s">
        <v>63</v>
      </c>
      <c r="J7613" t="s">
        <v>48</v>
      </c>
      <c r="K7613" t="s">
        <v>11265</v>
      </c>
      <c r="N7613" t="s">
        <v>13044</v>
      </c>
      <c r="O7613" t="s">
        <v>13044</v>
      </c>
      <c r="P7613">
        <v>29.593056000000001</v>
      </c>
      <c r="Q7613">
        <v>-97.973219999999998</v>
      </c>
      <c r="R7613" t="s">
        <v>15275</v>
      </c>
      <c r="S7613" t="s">
        <v>15284</v>
      </c>
      <c r="T7613" t="s">
        <v>17640</v>
      </c>
      <c r="U7613" t="s">
        <v>18475</v>
      </c>
      <c r="W7613" t="s">
        <v>19709</v>
      </c>
      <c r="X7613" t="s">
        <v>21386</v>
      </c>
      <c r="Y7613" t="s">
        <v>22486</v>
      </c>
      <c r="AD7613" t="s">
        <v>27302</v>
      </c>
      <c r="AE7613" t="s">
        <v>35752</v>
      </c>
    </row>
    <row r="7614" spans="1:31" hidden="1" x14ac:dyDescent="0.35">
      <c r="A7614" s="2" t="s">
        <v>3426</v>
      </c>
      <c r="B7614" t="s">
        <v>4355</v>
      </c>
      <c r="C7614" t="s">
        <v>7659</v>
      </c>
      <c r="E7614" t="s">
        <v>9871</v>
      </c>
      <c r="F7614" t="s">
        <v>49</v>
      </c>
      <c r="G7614">
        <v>61</v>
      </c>
      <c r="H7614" t="s">
        <v>11178</v>
      </c>
      <c r="I7614" t="s">
        <v>64</v>
      </c>
      <c r="J7614" t="s">
        <v>48</v>
      </c>
      <c r="K7614">
        <v>2006</v>
      </c>
      <c r="N7614" t="s">
        <v>13473</v>
      </c>
      <c r="O7614" t="s">
        <v>13473</v>
      </c>
      <c r="P7614">
        <v>37.731499999999997</v>
      </c>
      <c r="Q7614">
        <v>-121.116</v>
      </c>
      <c r="R7614" t="s">
        <v>15275</v>
      </c>
      <c r="S7614" t="s">
        <v>15284</v>
      </c>
      <c r="T7614" t="s">
        <v>17028</v>
      </c>
      <c r="U7614" t="s">
        <v>16604</v>
      </c>
      <c r="W7614" t="s">
        <v>19708</v>
      </c>
      <c r="X7614" t="s">
        <v>21387</v>
      </c>
      <c r="Y7614" t="s">
        <v>22408</v>
      </c>
      <c r="AD7614" t="s">
        <v>27303</v>
      </c>
      <c r="AE7614" t="s">
        <v>35753</v>
      </c>
    </row>
    <row r="7615" spans="1:31" hidden="1" x14ac:dyDescent="0.35">
      <c r="A7615" s="2" t="s">
        <v>3426</v>
      </c>
      <c r="B7615" t="s">
        <v>4355</v>
      </c>
      <c r="C7615" t="s">
        <v>7659</v>
      </c>
      <c r="E7615" t="s">
        <v>9872</v>
      </c>
      <c r="F7615" t="s">
        <v>49</v>
      </c>
      <c r="G7615">
        <v>61</v>
      </c>
      <c r="H7615" t="s">
        <v>11178</v>
      </c>
      <c r="I7615" t="s">
        <v>64</v>
      </c>
      <c r="J7615" t="s">
        <v>48</v>
      </c>
      <c r="K7615">
        <v>2006</v>
      </c>
      <c r="N7615" t="s">
        <v>13473</v>
      </c>
      <c r="O7615" t="s">
        <v>13473</v>
      </c>
      <c r="P7615">
        <v>37.731499999999997</v>
      </c>
      <c r="Q7615">
        <v>-121.116</v>
      </c>
      <c r="R7615" t="s">
        <v>15275</v>
      </c>
      <c r="S7615" t="s">
        <v>15284</v>
      </c>
      <c r="T7615" t="s">
        <v>17028</v>
      </c>
      <c r="U7615" t="s">
        <v>16604</v>
      </c>
      <c r="W7615" t="s">
        <v>19708</v>
      </c>
      <c r="X7615" t="s">
        <v>21387</v>
      </c>
      <c r="Y7615" t="s">
        <v>22395</v>
      </c>
      <c r="AD7615" t="s">
        <v>27303</v>
      </c>
      <c r="AE7615" t="s">
        <v>35754</v>
      </c>
    </row>
    <row r="7616" spans="1:31" hidden="1" x14ac:dyDescent="0.35">
      <c r="A7616" s="2" t="s">
        <v>3427</v>
      </c>
      <c r="B7616" t="s">
        <v>4355</v>
      </c>
      <c r="C7616" t="s">
        <v>7660</v>
      </c>
      <c r="E7616" t="s">
        <v>9871</v>
      </c>
      <c r="F7616" t="s">
        <v>49</v>
      </c>
      <c r="G7616">
        <v>248</v>
      </c>
      <c r="H7616" t="s">
        <v>11178</v>
      </c>
      <c r="I7616" t="s">
        <v>63</v>
      </c>
      <c r="J7616" t="s">
        <v>48</v>
      </c>
      <c r="K7616">
        <v>1997</v>
      </c>
      <c r="N7616" t="s">
        <v>13587</v>
      </c>
      <c r="O7616" t="s">
        <v>13587</v>
      </c>
      <c r="P7616">
        <v>45.649700000000003</v>
      </c>
      <c r="Q7616">
        <v>-122.7256</v>
      </c>
      <c r="R7616" t="s">
        <v>15275</v>
      </c>
      <c r="S7616" t="s">
        <v>15284</v>
      </c>
      <c r="T7616" t="s">
        <v>17641</v>
      </c>
      <c r="U7616" t="s">
        <v>18382</v>
      </c>
      <c r="W7616" t="s">
        <v>18360</v>
      </c>
      <c r="X7616" t="s">
        <v>21388</v>
      </c>
      <c r="Y7616" t="s">
        <v>22408</v>
      </c>
      <c r="AD7616" t="s">
        <v>27304</v>
      </c>
      <c r="AE7616" t="s">
        <v>35755</v>
      </c>
    </row>
    <row r="7617" spans="1:31" hidden="1" x14ac:dyDescent="0.35">
      <c r="A7617" s="2" t="s">
        <v>3428</v>
      </c>
      <c r="B7617" t="s">
        <v>4355</v>
      </c>
      <c r="C7617" t="s">
        <v>7661</v>
      </c>
      <c r="E7617" t="s">
        <v>9871</v>
      </c>
      <c r="F7617" t="s">
        <v>11120</v>
      </c>
      <c r="G7617">
        <v>473</v>
      </c>
      <c r="H7617" t="s">
        <v>11178</v>
      </c>
      <c r="I7617" t="s">
        <v>67</v>
      </c>
      <c r="J7617" t="s">
        <v>48</v>
      </c>
      <c r="K7617">
        <v>1974</v>
      </c>
      <c r="N7617" t="s">
        <v>13194</v>
      </c>
      <c r="O7617" t="s">
        <v>14871</v>
      </c>
      <c r="P7617">
        <v>35.997799999999998</v>
      </c>
      <c r="Q7617">
        <v>-95.956699999999998</v>
      </c>
      <c r="R7617" t="s">
        <v>15275</v>
      </c>
      <c r="S7617" t="s">
        <v>15284</v>
      </c>
      <c r="T7617" t="s">
        <v>17357</v>
      </c>
      <c r="U7617" t="s">
        <v>17733</v>
      </c>
      <c r="W7617" t="s">
        <v>18555</v>
      </c>
      <c r="X7617" t="s">
        <v>21389</v>
      </c>
      <c r="Y7617" t="s">
        <v>22408</v>
      </c>
      <c r="AD7617" t="s">
        <v>27305</v>
      </c>
      <c r="AE7617" t="s">
        <v>35756</v>
      </c>
    </row>
    <row r="7618" spans="1:31" hidden="1" x14ac:dyDescent="0.35">
      <c r="A7618" s="2" t="s">
        <v>3428</v>
      </c>
      <c r="B7618" t="s">
        <v>4355</v>
      </c>
      <c r="C7618" t="s">
        <v>7661</v>
      </c>
      <c r="E7618" t="s">
        <v>9872</v>
      </c>
      <c r="F7618" t="s">
        <v>11120</v>
      </c>
      <c r="G7618">
        <v>473</v>
      </c>
      <c r="H7618" t="s">
        <v>11178</v>
      </c>
      <c r="I7618" t="s">
        <v>67</v>
      </c>
      <c r="J7618" t="s">
        <v>48</v>
      </c>
      <c r="K7618">
        <v>1976</v>
      </c>
      <c r="N7618" t="s">
        <v>13194</v>
      </c>
      <c r="O7618" t="s">
        <v>14871</v>
      </c>
      <c r="P7618">
        <v>35.997799999999998</v>
      </c>
      <c r="Q7618">
        <v>-95.956699999999998</v>
      </c>
      <c r="R7618" t="s">
        <v>15275</v>
      </c>
      <c r="S7618" t="s">
        <v>15284</v>
      </c>
      <c r="T7618" t="s">
        <v>17357</v>
      </c>
      <c r="U7618" t="s">
        <v>17733</v>
      </c>
      <c r="W7618" t="s">
        <v>18555</v>
      </c>
      <c r="X7618" t="s">
        <v>21389</v>
      </c>
      <c r="Y7618" t="s">
        <v>22395</v>
      </c>
      <c r="AD7618" t="s">
        <v>27305</v>
      </c>
      <c r="AE7618" t="s">
        <v>35757</v>
      </c>
    </row>
    <row r="7619" spans="1:31" hidden="1" x14ac:dyDescent="0.35">
      <c r="A7619" s="2" t="s">
        <v>3428</v>
      </c>
      <c r="B7619" t="s">
        <v>4355</v>
      </c>
      <c r="C7619" t="s">
        <v>7661</v>
      </c>
      <c r="E7619" t="s">
        <v>9873</v>
      </c>
      <c r="F7619" t="s">
        <v>49</v>
      </c>
      <c r="G7619">
        <v>87</v>
      </c>
      <c r="H7619" t="s">
        <v>11178</v>
      </c>
      <c r="I7619" t="s">
        <v>64</v>
      </c>
      <c r="J7619" t="s">
        <v>48</v>
      </c>
      <c r="K7619">
        <v>2008</v>
      </c>
      <c r="N7619" t="s">
        <v>13194</v>
      </c>
      <c r="O7619" t="s">
        <v>14871</v>
      </c>
      <c r="P7619">
        <v>35.997799999999998</v>
      </c>
      <c r="Q7619">
        <v>-95.956699999999998</v>
      </c>
      <c r="R7619" t="s">
        <v>15275</v>
      </c>
      <c r="S7619" t="s">
        <v>15284</v>
      </c>
      <c r="T7619" t="s">
        <v>17357</v>
      </c>
      <c r="U7619" t="s">
        <v>17733</v>
      </c>
      <c r="W7619" t="s">
        <v>18555</v>
      </c>
      <c r="X7619" t="s">
        <v>21389</v>
      </c>
      <c r="Y7619" t="s">
        <v>20596</v>
      </c>
      <c r="AD7619" t="s">
        <v>27305</v>
      </c>
      <c r="AE7619" t="s">
        <v>35758</v>
      </c>
    </row>
    <row r="7620" spans="1:31" hidden="1" x14ac:dyDescent="0.35">
      <c r="A7620" s="2" t="s">
        <v>3428</v>
      </c>
      <c r="B7620" t="s">
        <v>4355</v>
      </c>
      <c r="C7620" t="s">
        <v>7661</v>
      </c>
      <c r="E7620" t="s">
        <v>9874</v>
      </c>
      <c r="F7620" t="s">
        <v>49</v>
      </c>
      <c r="G7620">
        <v>87</v>
      </c>
      <c r="H7620" t="s">
        <v>11178</v>
      </c>
      <c r="I7620" t="s">
        <v>64</v>
      </c>
      <c r="J7620" t="s">
        <v>48</v>
      </c>
      <c r="K7620">
        <v>2008</v>
      </c>
      <c r="N7620" t="s">
        <v>13194</v>
      </c>
      <c r="O7620" t="s">
        <v>14871</v>
      </c>
      <c r="P7620">
        <v>35.997799999999998</v>
      </c>
      <c r="Q7620">
        <v>-95.956699999999998</v>
      </c>
      <c r="R7620" t="s">
        <v>15275</v>
      </c>
      <c r="S7620" t="s">
        <v>15284</v>
      </c>
      <c r="T7620" t="s">
        <v>17357</v>
      </c>
      <c r="U7620" t="s">
        <v>17733</v>
      </c>
      <c r="W7620" t="s">
        <v>18555</v>
      </c>
      <c r="X7620" t="s">
        <v>21389</v>
      </c>
      <c r="Y7620" t="s">
        <v>22383</v>
      </c>
      <c r="AD7620" t="s">
        <v>27305</v>
      </c>
      <c r="AE7620" t="s">
        <v>35759</v>
      </c>
    </row>
    <row r="7621" spans="1:31" hidden="1" x14ac:dyDescent="0.35">
      <c r="A7621" s="2" t="s">
        <v>3429</v>
      </c>
      <c r="B7621" t="s">
        <v>4355</v>
      </c>
      <c r="C7621" t="s">
        <v>7662</v>
      </c>
      <c r="E7621" t="s">
        <v>9871</v>
      </c>
      <c r="F7621" t="s">
        <v>49</v>
      </c>
      <c r="G7621">
        <v>50</v>
      </c>
      <c r="H7621" t="s">
        <v>11178</v>
      </c>
      <c r="I7621" t="s">
        <v>64</v>
      </c>
      <c r="J7621" t="s">
        <v>48</v>
      </c>
      <c r="K7621">
        <v>2006</v>
      </c>
      <c r="N7621" t="s">
        <v>13588</v>
      </c>
      <c r="O7621" t="s">
        <v>13588</v>
      </c>
      <c r="P7621">
        <v>33.9636</v>
      </c>
      <c r="Q7621">
        <v>-117.4528</v>
      </c>
      <c r="R7621" t="s">
        <v>15275</v>
      </c>
      <c r="S7621" t="s">
        <v>15284</v>
      </c>
      <c r="T7621" t="s">
        <v>17642</v>
      </c>
      <c r="U7621" t="s">
        <v>17642</v>
      </c>
      <c r="W7621" t="s">
        <v>19708</v>
      </c>
      <c r="X7621" t="s">
        <v>21390</v>
      </c>
      <c r="Y7621" t="s">
        <v>22408</v>
      </c>
      <c r="AD7621" t="s">
        <v>27306</v>
      </c>
      <c r="AE7621" t="s">
        <v>35760</v>
      </c>
    </row>
    <row r="7622" spans="1:31" hidden="1" x14ac:dyDescent="0.35">
      <c r="A7622" s="2" t="s">
        <v>3429</v>
      </c>
      <c r="B7622" t="s">
        <v>4355</v>
      </c>
      <c r="C7622" t="s">
        <v>7662</v>
      </c>
      <c r="E7622" t="s">
        <v>9872</v>
      </c>
      <c r="F7622" t="s">
        <v>49</v>
      </c>
      <c r="G7622">
        <v>50</v>
      </c>
      <c r="H7622" t="s">
        <v>11178</v>
      </c>
      <c r="I7622" t="s">
        <v>64</v>
      </c>
      <c r="J7622" t="s">
        <v>48</v>
      </c>
      <c r="K7622">
        <v>2006</v>
      </c>
      <c r="N7622" t="s">
        <v>13588</v>
      </c>
      <c r="O7622" t="s">
        <v>13588</v>
      </c>
      <c r="P7622">
        <v>33.9636</v>
      </c>
      <c r="Q7622">
        <v>-117.4528</v>
      </c>
      <c r="R7622" t="s">
        <v>15275</v>
      </c>
      <c r="S7622" t="s">
        <v>15284</v>
      </c>
      <c r="T7622" t="s">
        <v>17642</v>
      </c>
      <c r="U7622" t="s">
        <v>17642</v>
      </c>
      <c r="W7622" t="s">
        <v>19708</v>
      </c>
      <c r="X7622" t="s">
        <v>21390</v>
      </c>
      <c r="Y7622" t="s">
        <v>22395</v>
      </c>
      <c r="AD7622" t="s">
        <v>27306</v>
      </c>
      <c r="AE7622" t="s">
        <v>35761</v>
      </c>
    </row>
    <row r="7623" spans="1:31" hidden="1" x14ac:dyDescent="0.35">
      <c r="A7623" s="2" t="s">
        <v>3430</v>
      </c>
      <c r="B7623" t="s">
        <v>4355</v>
      </c>
      <c r="C7623" t="s">
        <v>7663</v>
      </c>
      <c r="E7623" t="s">
        <v>10969</v>
      </c>
      <c r="F7623" t="s">
        <v>49</v>
      </c>
      <c r="G7623">
        <v>230</v>
      </c>
      <c r="H7623" t="s">
        <v>11178</v>
      </c>
      <c r="I7623" t="s">
        <v>64</v>
      </c>
      <c r="J7623" t="s">
        <v>48</v>
      </c>
      <c r="K7623">
        <v>2001</v>
      </c>
      <c r="N7623" t="s">
        <v>13589</v>
      </c>
      <c r="O7623" t="s">
        <v>14864</v>
      </c>
      <c r="P7623">
        <v>38.191661000000003</v>
      </c>
      <c r="Q7623">
        <v>-82.604590000000002</v>
      </c>
      <c r="R7623" t="s">
        <v>15275</v>
      </c>
      <c r="S7623" t="s">
        <v>15284</v>
      </c>
      <c r="T7623" t="s">
        <v>17643</v>
      </c>
      <c r="U7623" t="s">
        <v>18415</v>
      </c>
      <c r="W7623" t="s">
        <v>19728</v>
      </c>
      <c r="X7623" t="s">
        <v>21391</v>
      </c>
      <c r="Y7623" t="s">
        <v>23052</v>
      </c>
      <c r="AD7623" t="s">
        <v>27307</v>
      </c>
      <c r="AE7623" t="s">
        <v>35762</v>
      </c>
    </row>
    <row r="7624" spans="1:31" hidden="1" x14ac:dyDescent="0.35">
      <c r="A7624" s="2" t="s">
        <v>3430</v>
      </c>
      <c r="B7624" t="s">
        <v>4355</v>
      </c>
      <c r="C7624" t="s">
        <v>7663</v>
      </c>
      <c r="E7624" t="s">
        <v>10970</v>
      </c>
      <c r="F7624" t="s">
        <v>49</v>
      </c>
      <c r="G7624">
        <v>230</v>
      </c>
      <c r="H7624" t="s">
        <v>11178</v>
      </c>
      <c r="I7624" t="s">
        <v>64</v>
      </c>
      <c r="J7624" t="s">
        <v>48</v>
      </c>
      <c r="K7624">
        <v>2001</v>
      </c>
      <c r="N7624" t="s">
        <v>13589</v>
      </c>
      <c r="O7624" t="s">
        <v>14864</v>
      </c>
      <c r="P7624">
        <v>38.191661000000003</v>
      </c>
      <c r="Q7624">
        <v>-82.604590000000002</v>
      </c>
      <c r="R7624" t="s">
        <v>15275</v>
      </c>
      <c r="S7624" t="s">
        <v>15284</v>
      </c>
      <c r="T7624" t="s">
        <v>17643</v>
      </c>
      <c r="U7624" t="s">
        <v>18415</v>
      </c>
      <c r="W7624" t="s">
        <v>19728</v>
      </c>
      <c r="X7624" t="s">
        <v>21391</v>
      </c>
      <c r="Y7624" t="s">
        <v>23053</v>
      </c>
      <c r="AD7624" t="s">
        <v>27307</v>
      </c>
      <c r="AE7624" t="s">
        <v>35763</v>
      </c>
    </row>
    <row r="7625" spans="1:31" hidden="1" x14ac:dyDescent="0.35">
      <c r="A7625" s="2" t="s">
        <v>3430</v>
      </c>
      <c r="B7625" t="s">
        <v>4355</v>
      </c>
      <c r="C7625" t="s">
        <v>7663</v>
      </c>
      <c r="E7625" t="s">
        <v>10971</v>
      </c>
      <c r="F7625" t="s">
        <v>49</v>
      </c>
      <c r="G7625">
        <v>230</v>
      </c>
      <c r="H7625" t="s">
        <v>11178</v>
      </c>
      <c r="I7625" t="s">
        <v>64</v>
      </c>
      <c r="J7625" t="s">
        <v>48</v>
      </c>
      <c r="K7625">
        <v>2001</v>
      </c>
      <c r="N7625" t="s">
        <v>13589</v>
      </c>
      <c r="O7625" t="s">
        <v>14864</v>
      </c>
      <c r="P7625">
        <v>38.191661000000003</v>
      </c>
      <c r="Q7625">
        <v>-82.604590000000002</v>
      </c>
      <c r="R7625" t="s">
        <v>15275</v>
      </c>
      <c r="S7625" t="s">
        <v>15284</v>
      </c>
      <c r="T7625" t="s">
        <v>17643</v>
      </c>
      <c r="U7625" t="s">
        <v>18415</v>
      </c>
      <c r="W7625" t="s">
        <v>19728</v>
      </c>
      <c r="X7625" t="s">
        <v>21391</v>
      </c>
      <c r="Y7625" t="s">
        <v>23054</v>
      </c>
      <c r="AD7625" t="s">
        <v>27307</v>
      </c>
      <c r="AE7625" t="s">
        <v>35764</v>
      </c>
    </row>
    <row r="7626" spans="1:31" hidden="1" x14ac:dyDescent="0.35">
      <c r="A7626" s="2" t="s">
        <v>3430</v>
      </c>
      <c r="B7626" t="s">
        <v>4355</v>
      </c>
      <c r="C7626" t="s">
        <v>7663</v>
      </c>
      <c r="E7626" t="s">
        <v>10972</v>
      </c>
      <c r="F7626" t="s">
        <v>49</v>
      </c>
      <c r="G7626">
        <v>230</v>
      </c>
      <c r="H7626" t="s">
        <v>11178</v>
      </c>
      <c r="I7626" t="s">
        <v>64</v>
      </c>
      <c r="J7626" t="s">
        <v>48</v>
      </c>
      <c r="K7626">
        <v>2002</v>
      </c>
      <c r="N7626" t="s">
        <v>13589</v>
      </c>
      <c r="O7626" t="s">
        <v>14864</v>
      </c>
      <c r="P7626">
        <v>38.191661000000003</v>
      </c>
      <c r="Q7626">
        <v>-82.604590000000002</v>
      </c>
      <c r="R7626" t="s">
        <v>15275</v>
      </c>
      <c r="S7626" t="s">
        <v>15284</v>
      </c>
      <c r="T7626" t="s">
        <v>17643</v>
      </c>
      <c r="U7626" t="s">
        <v>18415</v>
      </c>
      <c r="W7626" t="s">
        <v>19728</v>
      </c>
      <c r="X7626" t="s">
        <v>21391</v>
      </c>
      <c r="Y7626" t="s">
        <v>23055</v>
      </c>
      <c r="AD7626" t="s">
        <v>27307</v>
      </c>
      <c r="AE7626" t="s">
        <v>35765</v>
      </c>
    </row>
    <row r="7627" spans="1:31" hidden="1" x14ac:dyDescent="0.35">
      <c r="A7627" s="2" t="s">
        <v>3430</v>
      </c>
      <c r="B7627" t="s">
        <v>4355</v>
      </c>
      <c r="C7627" t="s">
        <v>7663</v>
      </c>
      <c r="E7627" t="s">
        <v>10973</v>
      </c>
      <c r="F7627" t="s">
        <v>49</v>
      </c>
      <c r="G7627">
        <v>230</v>
      </c>
      <c r="H7627" t="s">
        <v>11178</v>
      </c>
      <c r="I7627" t="s">
        <v>64</v>
      </c>
      <c r="J7627" t="s">
        <v>48</v>
      </c>
      <c r="K7627">
        <v>2002</v>
      </c>
      <c r="N7627" t="s">
        <v>13589</v>
      </c>
      <c r="O7627" t="s">
        <v>14864</v>
      </c>
      <c r="P7627">
        <v>38.191661000000003</v>
      </c>
      <c r="Q7627">
        <v>-82.604590000000002</v>
      </c>
      <c r="R7627" t="s">
        <v>15275</v>
      </c>
      <c r="S7627" t="s">
        <v>15284</v>
      </c>
      <c r="T7627" t="s">
        <v>17643</v>
      </c>
      <c r="U7627" t="s">
        <v>18415</v>
      </c>
      <c r="W7627" t="s">
        <v>19728</v>
      </c>
      <c r="X7627" t="s">
        <v>21391</v>
      </c>
      <c r="Y7627" t="s">
        <v>23056</v>
      </c>
      <c r="AD7627" t="s">
        <v>27307</v>
      </c>
      <c r="AE7627" t="s">
        <v>35766</v>
      </c>
    </row>
    <row r="7628" spans="1:31" hidden="1" x14ac:dyDescent="0.35">
      <c r="A7628" s="2" t="s">
        <v>3431</v>
      </c>
      <c r="B7628" t="s">
        <v>4355</v>
      </c>
      <c r="C7628" t="s">
        <v>7664</v>
      </c>
      <c r="E7628" t="s">
        <v>10565</v>
      </c>
      <c r="F7628" t="s">
        <v>49</v>
      </c>
      <c r="G7628">
        <v>723</v>
      </c>
      <c r="H7628" t="s">
        <v>11178</v>
      </c>
      <c r="I7628" t="s">
        <v>63</v>
      </c>
      <c r="J7628" t="s">
        <v>48</v>
      </c>
      <c r="K7628">
        <v>2020</v>
      </c>
      <c r="N7628" t="s">
        <v>13590</v>
      </c>
      <c r="O7628" t="s">
        <v>15033</v>
      </c>
      <c r="P7628">
        <v>42.583055999999999</v>
      </c>
      <c r="Q7628">
        <v>-89.035830000000004</v>
      </c>
      <c r="R7628" t="s">
        <v>15275</v>
      </c>
      <c r="S7628" t="s">
        <v>15284</v>
      </c>
      <c r="T7628" t="s">
        <v>17644</v>
      </c>
      <c r="U7628" t="s">
        <v>18699</v>
      </c>
      <c r="W7628" t="s">
        <v>19712</v>
      </c>
      <c r="X7628" t="s">
        <v>21392</v>
      </c>
      <c r="Y7628" t="s">
        <v>22751</v>
      </c>
      <c r="AD7628" t="s">
        <v>27308</v>
      </c>
      <c r="AE7628" t="s">
        <v>35767</v>
      </c>
    </row>
    <row r="7629" spans="1:31" hidden="1" x14ac:dyDescent="0.35">
      <c r="A7629" s="2" t="s">
        <v>3431</v>
      </c>
      <c r="B7629" t="s">
        <v>4355</v>
      </c>
      <c r="C7629" t="s">
        <v>7664</v>
      </c>
      <c r="E7629" t="s">
        <v>10974</v>
      </c>
      <c r="F7629" t="s">
        <v>49</v>
      </c>
      <c r="G7629">
        <v>675</v>
      </c>
      <c r="H7629" t="s">
        <v>11178</v>
      </c>
      <c r="I7629" t="s">
        <v>63</v>
      </c>
      <c r="J7629" t="s">
        <v>48</v>
      </c>
      <c r="K7629" t="s">
        <v>11252</v>
      </c>
      <c r="N7629" t="s">
        <v>13025</v>
      </c>
      <c r="O7629" t="s">
        <v>14865</v>
      </c>
      <c r="P7629">
        <v>42.583055999999999</v>
      </c>
      <c r="Q7629">
        <v>-89.035830000000004</v>
      </c>
      <c r="R7629" t="s">
        <v>15275</v>
      </c>
      <c r="S7629" t="s">
        <v>15284</v>
      </c>
      <c r="T7629" t="s">
        <v>17644</v>
      </c>
      <c r="U7629" t="s">
        <v>18699</v>
      </c>
      <c r="W7629" t="s">
        <v>19712</v>
      </c>
      <c r="X7629" t="s">
        <v>21392</v>
      </c>
      <c r="Y7629" t="s">
        <v>22413</v>
      </c>
      <c r="AD7629" t="s">
        <v>27308</v>
      </c>
      <c r="AE7629" t="s">
        <v>35768</v>
      </c>
    </row>
    <row r="7630" spans="1:31" hidden="1" x14ac:dyDescent="0.35">
      <c r="A7630" s="2" t="s">
        <v>3432</v>
      </c>
      <c r="B7630" t="s">
        <v>4355</v>
      </c>
      <c r="C7630" t="s">
        <v>7665</v>
      </c>
      <c r="E7630" t="s">
        <v>10975</v>
      </c>
      <c r="F7630" t="s">
        <v>11120</v>
      </c>
      <c r="G7630">
        <v>586</v>
      </c>
      <c r="H7630" t="s">
        <v>11178</v>
      </c>
      <c r="I7630" t="s">
        <v>63</v>
      </c>
      <c r="J7630" t="s">
        <v>48</v>
      </c>
      <c r="K7630" t="s">
        <v>11537</v>
      </c>
      <c r="N7630" t="s">
        <v>13034</v>
      </c>
      <c r="O7630" t="s">
        <v>14868</v>
      </c>
      <c r="P7630">
        <v>45.020299999999999</v>
      </c>
      <c r="Q7630">
        <v>-93.275300000000001</v>
      </c>
      <c r="R7630" t="s">
        <v>15275</v>
      </c>
      <c r="S7630" t="s">
        <v>15284</v>
      </c>
      <c r="T7630" t="s">
        <v>17645</v>
      </c>
      <c r="U7630" t="s">
        <v>18700</v>
      </c>
      <c r="W7630" t="s">
        <v>19729</v>
      </c>
      <c r="X7630" t="s">
        <v>21393</v>
      </c>
      <c r="Y7630" t="s">
        <v>23057</v>
      </c>
      <c r="AD7630" t="s">
        <v>27309</v>
      </c>
      <c r="AE7630" t="s">
        <v>35769</v>
      </c>
    </row>
    <row r="7631" spans="1:31" hidden="1" x14ac:dyDescent="0.35">
      <c r="A7631" s="2" t="s">
        <v>3433</v>
      </c>
      <c r="B7631" t="s">
        <v>4355</v>
      </c>
      <c r="C7631" t="s">
        <v>7666</v>
      </c>
      <c r="E7631" t="s">
        <v>9875</v>
      </c>
      <c r="F7631" t="s">
        <v>49</v>
      </c>
      <c r="G7631">
        <v>136</v>
      </c>
      <c r="H7631" t="s">
        <v>11184</v>
      </c>
      <c r="I7631" t="s">
        <v>67</v>
      </c>
      <c r="J7631" t="s">
        <v>48</v>
      </c>
      <c r="K7631">
        <v>1961</v>
      </c>
      <c r="L7631">
        <v>2021</v>
      </c>
      <c r="N7631" t="s">
        <v>13264</v>
      </c>
      <c r="O7631" t="s">
        <v>14917</v>
      </c>
      <c r="P7631">
        <v>41.54</v>
      </c>
      <c r="Q7631">
        <v>-90.448099999999997</v>
      </c>
      <c r="R7631" t="s">
        <v>15275</v>
      </c>
      <c r="S7631" t="s">
        <v>15284</v>
      </c>
      <c r="T7631" t="s">
        <v>17646</v>
      </c>
      <c r="U7631" t="s">
        <v>18420</v>
      </c>
      <c r="W7631" t="s">
        <v>19713</v>
      </c>
      <c r="X7631" t="s">
        <v>21394</v>
      </c>
      <c r="Y7631" t="s">
        <v>22384</v>
      </c>
      <c r="AD7631" t="s">
        <v>27310</v>
      </c>
      <c r="AE7631" t="s">
        <v>35770</v>
      </c>
    </row>
    <row r="7632" spans="1:31" hidden="1" x14ac:dyDescent="0.35">
      <c r="A7632" s="2" t="s">
        <v>3434</v>
      </c>
      <c r="B7632" t="s">
        <v>4355</v>
      </c>
      <c r="C7632" t="s">
        <v>7667</v>
      </c>
      <c r="E7632" t="s">
        <v>9906</v>
      </c>
      <c r="F7632" t="s">
        <v>11120</v>
      </c>
      <c r="G7632">
        <v>268</v>
      </c>
      <c r="H7632" t="s">
        <v>11178</v>
      </c>
      <c r="I7632" t="s">
        <v>63</v>
      </c>
      <c r="J7632" t="s">
        <v>48</v>
      </c>
      <c r="K7632" t="s">
        <v>11538</v>
      </c>
      <c r="N7632" t="s">
        <v>13272</v>
      </c>
      <c r="O7632" t="s">
        <v>14946</v>
      </c>
      <c r="P7632">
        <v>37.072615999999996</v>
      </c>
      <c r="Q7632">
        <v>-94.698700000000002</v>
      </c>
      <c r="R7632" t="s">
        <v>15275</v>
      </c>
      <c r="S7632" t="s">
        <v>15284</v>
      </c>
      <c r="T7632" t="s">
        <v>17647</v>
      </c>
      <c r="U7632" t="s">
        <v>18429</v>
      </c>
      <c r="W7632" t="s">
        <v>17547</v>
      </c>
      <c r="X7632" t="s">
        <v>21395</v>
      </c>
      <c r="Y7632" t="s">
        <v>23058</v>
      </c>
      <c r="AD7632" t="s">
        <v>27311</v>
      </c>
      <c r="AE7632" t="s">
        <v>35771</v>
      </c>
    </row>
    <row r="7633" spans="1:31" hidden="1" x14ac:dyDescent="0.35">
      <c r="A7633" s="2" t="s">
        <v>3435</v>
      </c>
      <c r="B7633" t="s">
        <v>4355</v>
      </c>
      <c r="C7633" t="s">
        <v>7668</v>
      </c>
      <c r="E7633" t="s">
        <v>10976</v>
      </c>
      <c r="F7633" t="s">
        <v>11120</v>
      </c>
      <c r="G7633">
        <v>1295</v>
      </c>
      <c r="H7633" t="s">
        <v>11178</v>
      </c>
      <c r="I7633" t="s">
        <v>63</v>
      </c>
      <c r="J7633" t="s">
        <v>48</v>
      </c>
      <c r="K7633" t="s">
        <v>11221</v>
      </c>
      <c r="N7633" t="s">
        <v>13147</v>
      </c>
      <c r="O7633" t="s">
        <v>14882</v>
      </c>
      <c r="P7633">
        <v>26.7653</v>
      </c>
      <c r="Q7633">
        <v>-80.052499999999995</v>
      </c>
      <c r="R7633" t="s">
        <v>15275</v>
      </c>
      <c r="S7633" t="s">
        <v>15284</v>
      </c>
      <c r="T7633" t="s">
        <v>17648</v>
      </c>
      <c r="U7633" t="s">
        <v>18670</v>
      </c>
      <c r="W7633" t="s">
        <v>19714</v>
      </c>
      <c r="X7633" t="s">
        <v>21396</v>
      </c>
      <c r="Y7633" t="s">
        <v>23027</v>
      </c>
      <c r="AD7633" t="s">
        <v>27312</v>
      </c>
      <c r="AE7633" t="s">
        <v>35772</v>
      </c>
    </row>
    <row r="7634" spans="1:31" hidden="1" x14ac:dyDescent="0.35">
      <c r="A7634" s="2" t="s">
        <v>3436</v>
      </c>
      <c r="B7634" t="s">
        <v>4355</v>
      </c>
      <c r="C7634" t="s">
        <v>7669</v>
      </c>
      <c r="E7634" t="s">
        <v>9871</v>
      </c>
      <c r="F7634" t="s">
        <v>11120</v>
      </c>
      <c r="G7634">
        <v>198</v>
      </c>
      <c r="H7634" t="s">
        <v>11178</v>
      </c>
      <c r="I7634" t="s">
        <v>64</v>
      </c>
      <c r="J7634" t="s">
        <v>48</v>
      </c>
      <c r="K7634">
        <v>2002</v>
      </c>
      <c r="N7634" t="s">
        <v>13591</v>
      </c>
      <c r="O7634" t="s">
        <v>13591</v>
      </c>
      <c r="P7634">
        <v>40.929699999999997</v>
      </c>
      <c r="Q7634">
        <v>-84.739199999999997</v>
      </c>
      <c r="R7634" t="s">
        <v>15275</v>
      </c>
      <c r="S7634" t="s">
        <v>15284</v>
      </c>
      <c r="T7634" t="s">
        <v>17649</v>
      </c>
      <c r="U7634" t="s">
        <v>18701</v>
      </c>
      <c r="W7634" t="s">
        <v>19732</v>
      </c>
      <c r="X7634" t="s">
        <v>21397</v>
      </c>
      <c r="Y7634" t="s">
        <v>22408</v>
      </c>
      <c r="AD7634" t="s">
        <v>27313</v>
      </c>
      <c r="AE7634" t="s">
        <v>35773</v>
      </c>
    </row>
    <row r="7635" spans="1:31" hidden="1" x14ac:dyDescent="0.35">
      <c r="A7635" s="2" t="s">
        <v>3436</v>
      </c>
      <c r="B7635" t="s">
        <v>4355</v>
      </c>
      <c r="C7635" t="s">
        <v>7669</v>
      </c>
      <c r="E7635" t="s">
        <v>9872</v>
      </c>
      <c r="F7635" t="s">
        <v>11120</v>
      </c>
      <c r="G7635">
        <v>198</v>
      </c>
      <c r="H7635" t="s">
        <v>11178</v>
      </c>
      <c r="I7635" t="s">
        <v>64</v>
      </c>
      <c r="J7635" t="s">
        <v>48</v>
      </c>
      <c r="K7635">
        <v>2002</v>
      </c>
      <c r="N7635" t="s">
        <v>13591</v>
      </c>
      <c r="O7635" t="s">
        <v>13591</v>
      </c>
      <c r="P7635">
        <v>40.929699999999997</v>
      </c>
      <c r="Q7635">
        <v>-84.739199999999997</v>
      </c>
      <c r="R7635" t="s">
        <v>15275</v>
      </c>
      <c r="S7635" t="s">
        <v>15284</v>
      </c>
      <c r="T7635" t="s">
        <v>17649</v>
      </c>
      <c r="U7635" t="s">
        <v>18701</v>
      </c>
      <c r="W7635" t="s">
        <v>19732</v>
      </c>
      <c r="X7635" t="s">
        <v>21397</v>
      </c>
      <c r="Y7635" t="s">
        <v>22395</v>
      </c>
      <c r="AD7635" t="s">
        <v>27313</v>
      </c>
      <c r="AE7635" t="s">
        <v>35774</v>
      </c>
    </row>
    <row r="7636" spans="1:31" hidden="1" x14ac:dyDescent="0.35">
      <c r="A7636" s="2" t="s">
        <v>3436</v>
      </c>
      <c r="B7636" t="s">
        <v>4355</v>
      </c>
      <c r="C7636" t="s">
        <v>7669</v>
      </c>
      <c r="E7636" t="s">
        <v>9873</v>
      </c>
      <c r="F7636" t="s">
        <v>11120</v>
      </c>
      <c r="G7636">
        <v>198</v>
      </c>
      <c r="H7636" t="s">
        <v>11178</v>
      </c>
      <c r="I7636" t="s">
        <v>64</v>
      </c>
      <c r="J7636" t="s">
        <v>48</v>
      </c>
      <c r="K7636">
        <v>2002</v>
      </c>
      <c r="N7636" t="s">
        <v>13591</v>
      </c>
      <c r="O7636" t="s">
        <v>13591</v>
      </c>
      <c r="P7636">
        <v>40.929699999999997</v>
      </c>
      <c r="Q7636">
        <v>-84.739199999999997</v>
      </c>
      <c r="R7636" t="s">
        <v>15275</v>
      </c>
      <c r="S7636" t="s">
        <v>15284</v>
      </c>
      <c r="T7636" t="s">
        <v>17649</v>
      </c>
      <c r="U7636" t="s">
        <v>18701</v>
      </c>
      <c r="W7636" t="s">
        <v>19732</v>
      </c>
      <c r="X7636" t="s">
        <v>21397</v>
      </c>
      <c r="Y7636" t="s">
        <v>20596</v>
      </c>
      <c r="AD7636" t="s">
        <v>27313</v>
      </c>
      <c r="AE7636" t="s">
        <v>35775</v>
      </c>
    </row>
    <row r="7637" spans="1:31" hidden="1" x14ac:dyDescent="0.35">
      <c r="A7637" s="2" t="s">
        <v>3437</v>
      </c>
      <c r="B7637" t="s">
        <v>4355</v>
      </c>
      <c r="C7637" t="s">
        <v>7670</v>
      </c>
      <c r="E7637" t="s">
        <v>10548</v>
      </c>
      <c r="F7637" t="s">
        <v>11120</v>
      </c>
      <c r="G7637">
        <v>99</v>
      </c>
      <c r="H7637" t="s">
        <v>11178</v>
      </c>
      <c r="I7637" t="s">
        <v>64</v>
      </c>
      <c r="J7637" t="s">
        <v>48</v>
      </c>
      <c r="K7637">
        <v>1976</v>
      </c>
      <c r="N7637" t="s">
        <v>13592</v>
      </c>
      <c r="O7637" t="s">
        <v>13592</v>
      </c>
      <c r="P7637">
        <v>37.646099999999997</v>
      </c>
      <c r="Q7637">
        <v>-87.501900000000006</v>
      </c>
      <c r="R7637" t="s">
        <v>15275</v>
      </c>
      <c r="S7637" t="s">
        <v>15284</v>
      </c>
      <c r="T7637" t="s">
        <v>17650</v>
      </c>
      <c r="U7637" t="s">
        <v>18702</v>
      </c>
      <c r="W7637" t="s">
        <v>19728</v>
      </c>
      <c r="X7637" t="s">
        <v>21398</v>
      </c>
      <c r="Y7637" t="s">
        <v>22493</v>
      </c>
      <c r="AD7637" t="s">
        <v>27314</v>
      </c>
      <c r="AE7637" t="s">
        <v>35776</v>
      </c>
    </row>
    <row r="7638" spans="1:31" hidden="1" x14ac:dyDescent="0.35">
      <c r="A7638" s="2" t="s">
        <v>3438</v>
      </c>
      <c r="B7638" t="s">
        <v>4355</v>
      </c>
      <c r="C7638" t="s">
        <v>7671</v>
      </c>
      <c r="E7638" t="s">
        <v>9871</v>
      </c>
      <c r="F7638" t="s">
        <v>11120</v>
      </c>
      <c r="G7638">
        <v>92</v>
      </c>
      <c r="H7638" t="s">
        <v>11178</v>
      </c>
      <c r="I7638" t="s">
        <v>64</v>
      </c>
      <c r="J7638" t="s">
        <v>48</v>
      </c>
      <c r="K7638">
        <v>1995</v>
      </c>
      <c r="N7638" t="s">
        <v>13474</v>
      </c>
      <c r="O7638" t="s">
        <v>14881</v>
      </c>
      <c r="P7638">
        <v>32.5792</v>
      </c>
      <c r="Q7638">
        <v>-83.5822</v>
      </c>
      <c r="R7638" t="s">
        <v>15275</v>
      </c>
      <c r="S7638" t="s">
        <v>15284</v>
      </c>
      <c r="T7638" t="s">
        <v>17651</v>
      </c>
      <c r="U7638" t="s">
        <v>17166</v>
      </c>
      <c r="W7638" t="s">
        <v>4390</v>
      </c>
      <c r="X7638" t="s">
        <v>21399</v>
      </c>
      <c r="Y7638" t="s">
        <v>22408</v>
      </c>
      <c r="AD7638" t="s">
        <v>27315</v>
      </c>
      <c r="AE7638" t="s">
        <v>35777</v>
      </c>
    </row>
    <row r="7639" spans="1:31" hidden="1" x14ac:dyDescent="0.35">
      <c r="A7639" s="2" t="s">
        <v>3438</v>
      </c>
      <c r="B7639" t="s">
        <v>4355</v>
      </c>
      <c r="C7639" t="s">
        <v>7671</v>
      </c>
      <c r="E7639" t="s">
        <v>9872</v>
      </c>
      <c r="F7639" t="s">
        <v>11120</v>
      </c>
      <c r="G7639">
        <v>92</v>
      </c>
      <c r="H7639" t="s">
        <v>11178</v>
      </c>
      <c r="I7639" t="s">
        <v>64</v>
      </c>
      <c r="J7639" t="s">
        <v>48</v>
      </c>
      <c r="K7639">
        <v>1995</v>
      </c>
      <c r="N7639" t="s">
        <v>13474</v>
      </c>
      <c r="O7639" t="s">
        <v>14881</v>
      </c>
      <c r="P7639">
        <v>32.5792</v>
      </c>
      <c r="Q7639">
        <v>-83.5822</v>
      </c>
      <c r="R7639" t="s">
        <v>15275</v>
      </c>
      <c r="S7639" t="s">
        <v>15284</v>
      </c>
      <c r="T7639" t="s">
        <v>17651</v>
      </c>
      <c r="U7639" t="s">
        <v>17166</v>
      </c>
      <c r="W7639" t="s">
        <v>4390</v>
      </c>
      <c r="X7639" t="s">
        <v>21399</v>
      </c>
      <c r="Y7639" t="s">
        <v>22395</v>
      </c>
      <c r="AD7639" t="s">
        <v>27315</v>
      </c>
      <c r="AE7639" t="s">
        <v>35778</v>
      </c>
    </row>
    <row r="7640" spans="1:31" hidden="1" x14ac:dyDescent="0.35">
      <c r="A7640" s="2" t="s">
        <v>3439</v>
      </c>
      <c r="B7640" t="s">
        <v>4355</v>
      </c>
      <c r="C7640" t="s">
        <v>7672</v>
      </c>
      <c r="E7640" t="s">
        <v>10520</v>
      </c>
      <c r="F7640" t="s">
        <v>49</v>
      </c>
      <c r="G7640">
        <v>1023</v>
      </c>
      <c r="H7640" t="s">
        <v>11180</v>
      </c>
      <c r="I7640" t="s">
        <v>63</v>
      </c>
      <c r="J7640" t="s">
        <v>48</v>
      </c>
      <c r="K7640">
        <v>2025</v>
      </c>
      <c r="N7640" t="s">
        <v>13593</v>
      </c>
      <c r="O7640" t="s">
        <v>13593</v>
      </c>
      <c r="P7640">
        <v>40.409166999999997</v>
      </c>
      <c r="Q7640">
        <v>-80.298060000000007</v>
      </c>
      <c r="R7640" t="s">
        <v>15275</v>
      </c>
      <c r="S7640" t="s">
        <v>15284</v>
      </c>
      <c r="T7640" t="s">
        <v>17652</v>
      </c>
      <c r="U7640" t="s">
        <v>18360</v>
      </c>
      <c r="W7640" t="s">
        <v>19710</v>
      </c>
      <c r="X7640" t="s">
        <v>21400</v>
      </c>
      <c r="Y7640" t="s">
        <v>22451</v>
      </c>
      <c r="AD7640" t="s">
        <v>27316</v>
      </c>
      <c r="AE7640" t="s">
        <v>35779</v>
      </c>
    </row>
    <row r="7641" spans="1:31" hidden="1" x14ac:dyDescent="0.35">
      <c r="A7641" s="2" t="s">
        <v>3440</v>
      </c>
      <c r="B7641" t="s">
        <v>4355</v>
      </c>
      <c r="C7641" t="s">
        <v>7673</v>
      </c>
      <c r="E7641" t="s">
        <v>9875</v>
      </c>
      <c r="F7641" t="s">
        <v>49</v>
      </c>
      <c r="G7641">
        <v>57</v>
      </c>
      <c r="H7641" t="s">
        <v>11184</v>
      </c>
      <c r="I7641" t="s">
        <v>64</v>
      </c>
      <c r="J7641" t="s">
        <v>48</v>
      </c>
      <c r="K7641">
        <v>1972</v>
      </c>
      <c r="L7641">
        <v>2020</v>
      </c>
      <c r="M7641">
        <v>2020</v>
      </c>
      <c r="N7641" t="s">
        <v>13025</v>
      </c>
      <c r="O7641" t="s">
        <v>14865</v>
      </c>
      <c r="P7641">
        <v>42.583094000000003</v>
      </c>
      <c r="Q7641">
        <v>-89.025919999999999</v>
      </c>
      <c r="R7641" t="s">
        <v>15275</v>
      </c>
      <c r="S7641" t="s">
        <v>15284</v>
      </c>
      <c r="T7641" t="s">
        <v>17644</v>
      </c>
      <c r="U7641" t="s">
        <v>18699</v>
      </c>
      <c r="W7641" t="s">
        <v>19712</v>
      </c>
      <c r="X7641" t="s">
        <v>21401</v>
      </c>
      <c r="Y7641" t="s">
        <v>22384</v>
      </c>
      <c r="AD7641" t="s">
        <v>27317</v>
      </c>
      <c r="AE7641" t="s">
        <v>35780</v>
      </c>
    </row>
    <row r="7642" spans="1:31" hidden="1" x14ac:dyDescent="0.35">
      <c r="A7642" s="2" t="s">
        <v>3440</v>
      </c>
      <c r="B7642" t="s">
        <v>4355</v>
      </c>
      <c r="C7642" t="s">
        <v>7673</v>
      </c>
      <c r="E7642" t="s">
        <v>9876</v>
      </c>
      <c r="F7642" t="s">
        <v>49</v>
      </c>
      <c r="G7642">
        <v>57</v>
      </c>
      <c r="H7642" t="s">
        <v>11184</v>
      </c>
      <c r="I7642" t="s">
        <v>64</v>
      </c>
      <c r="J7642" t="s">
        <v>48</v>
      </c>
      <c r="K7642">
        <v>1972</v>
      </c>
      <c r="L7642">
        <v>2020</v>
      </c>
      <c r="M7642">
        <v>2020</v>
      </c>
      <c r="N7642" t="s">
        <v>13025</v>
      </c>
      <c r="O7642" t="s">
        <v>14865</v>
      </c>
      <c r="P7642">
        <v>42.583094000000003</v>
      </c>
      <c r="Q7642">
        <v>-89.025919999999999</v>
      </c>
      <c r="R7642" t="s">
        <v>15275</v>
      </c>
      <c r="S7642" t="s">
        <v>15284</v>
      </c>
      <c r="T7642" t="s">
        <v>17644</v>
      </c>
      <c r="U7642" t="s">
        <v>18699</v>
      </c>
      <c r="W7642" t="s">
        <v>19712</v>
      </c>
      <c r="X7642" t="s">
        <v>21401</v>
      </c>
      <c r="Y7642" t="s">
        <v>22424</v>
      </c>
      <c r="AD7642" t="s">
        <v>27317</v>
      </c>
      <c r="AE7642" t="s">
        <v>35781</v>
      </c>
    </row>
    <row r="7643" spans="1:31" hidden="1" x14ac:dyDescent="0.35">
      <c r="A7643" s="2" t="s">
        <v>3441</v>
      </c>
      <c r="B7643" t="s">
        <v>4355</v>
      </c>
      <c r="C7643" t="s">
        <v>7674</v>
      </c>
      <c r="E7643" t="s">
        <v>9871</v>
      </c>
      <c r="F7643" t="s">
        <v>11148</v>
      </c>
      <c r="G7643">
        <v>187</v>
      </c>
      <c r="H7643" t="s">
        <v>11178</v>
      </c>
      <c r="I7643" t="s">
        <v>64</v>
      </c>
      <c r="J7643" t="s">
        <v>48</v>
      </c>
      <c r="K7643">
        <v>2001</v>
      </c>
      <c r="N7643" t="s">
        <v>13594</v>
      </c>
      <c r="O7643" t="s">
        <v>13169</v>
      </c>
      <c r="P7643">
        <v>42.976700000000001</v>
      </c>
      <c r="Q7643">
        <v>-89.049199999999999</v>
      </c>
      <c r="R7643" t="s">
        <v>15275</v>
      </c>
      <c r="S7643" t="s">
        <v>15284</v>
      </c>
      <c r="T7643" t="s">
        <v>17139</v>
      </c>
      <c r="U7643" t="s">
        <v>18419</v>
      </c>
      <c r="W7643" t="s">
        <v>19712</v>
      </c>
      <c r="X7643" t="s">
        <v>21402</v>
      </c>
      <c r="Y7643" t="s">
        <v>22575</v>
      </c>
      <c r="AD7643" t="s">
        <v>27318</v>
      </c>
      <c r="AE7643" t="s">
        <v>35782</v>
      </c>
    </row>
    <row r="7644" spans="1:31" hidden="1" x14ac:dyDescent="0.35">
      <c r="A7644" s="2" t="s">
        <v>3441</v>
      </c>
      <c r="B7644" t="s">
        <v>4355</v>
      </c>
      <c r="C7644" t="s">
        <v>7674</v>
      </c>
      <c r="E7644" t="s">
        <v>9872</v>
      </c>
      <c r="F7644" t="s">
        <v>11148</v>
      </c>
      <c r="G7644">
        <v>187</v>
      </c>
      <c r="H7644" t="s">
        <v>11178</v>
      </c>
      <c r="I7644" t="s">
        <v>64</v>
      </c>
      <c r="J7644" t="s">
        <v>48</v>
      </c>
      <c r="K7644">
        <v>2001</v>
      </c>
      <c r="N7644" t="s">
        <v>13594</v>
      </c>
      <c r="O7644" t="s">
        <v>13169</v>
      </c>
      <c r="P7644">
        <v>42.976700000000001</v>
      </c>
      <c r="Q7644">
        <v>-89.049199999999999</v>
      </c>
      <c r="R7644" t="s">
        <v>15275</v>
      </c>
      <c r="S7644" t="s">
        <v>15284</v>
      </c>
      <c r="T7644" t="s">
        <v>17139</v>
      </c>
      <c r="U7644" t="s">
        <v>18419</v>
      </c>
      <c r="W7644" t="s">
        <v>19712</v>
      </c>
      <c r="X7644" t="s">
        <v>21402</v>
      </c>
      <c r="Y7644" t="s">
        <v>22576</v>
      </c>
      <c r="AD7644" t="s">
        <v>27318</v>
      </c>
      <c r="AE7644" t="s">
        <v>35783</v>
      </c>
    </row>
    <row r="7645" spans="1:31" hidden="1" x14ac:dyDescent="0.35">
      <c r="A7645" s="2" t="s">
        <v>3441</v>
      </c>
      <c r="B7645" t="s">
        <v>4355</v>
      </c>
      <c r="C7645" t="s">
        <v>7674</v>
      </c>
      <c r="E7645" t="s">
        <v>9873</v>
      </c>
      <c r="F7645" t="s">
        <v>11148</v>
      </c>
      <c r="G7645">
        <v>187</v>
      </c>
      <c r="H7645" t="s">
        <v>11178</v>
      </c>
      <c r="I7645" t="s">
        <v>64</v>
      </c>
      <c r="J7645" t="s">
        <v>48</v>
      </c>
      <c r="K7645">
        <v>2001</v>
      </c>
      <c r="N7645" t="s">
        <v>13594</v>
      </c>
      <c r="O7645" t="s">
        <v>13169</v>
      </c>
      <c r="P7645">
        <v>42.976700000000001</v>
      </c>
      <c r="Q7645">
        <v>-89.049199999999999</v>
      </c>
      <c r="R7645" t="s">
        <v>15275</v>
      </c>
      <c r="S7645" t="s">
        <v>15284</v>
      </c>
      <c r="T7645" t="s">
        <v>17139</v>
      </c>
      <c r="U7645" t="s">
        <v>18419</v>
      </c>
      <c r="W7645" t="s">
        <v>19712</v>
      </c>
      <c r="X7645" t="s">
        <v>21402</v>
      </c>
      <c r="Y7645" t="s">
        <v>22577</v>
      </c>
      <c r="AD7645" t="s">
        <v>27318</v>
      </c>
      <c r="AE7645" t="s">
        <v>35784</v>
      </c>
    </row>
    <row r="7646" spans="1:31" hidden="1" x14ac:dyDescent="0.35">
      <c r="A7646" s="2" t="s">
        <v>3442</v>
      </c>
      <c r="B7646" t="s">
        <v>4355</v>
      </c>
      <c r="C7646" t="s">
        <v>7675</v>
      </c>
      <c r="E7646" t="s">
        <v>10481</v>
      </c>
      <c r="F7646" t="s">
        <v>11120</v>
      </c>
      <c r="G7646">
        <v>196</v>
      </c>
      <c r="H7646" t="s">
        <v>11182</v>
      </c>
      <c r="I7646" t="s">
        <v>64</v>
      </c>
      <c r="J7646" t="s">
        <v>48</v>
      </c>
      <c r="K7646">
        <v>2000</v>
      </c>
      <c r="N7646" t="s">
        <v>13111</v>
      </c>
      <c r="O7646" t="s">
        <v>14866</v>
      </c>
      <c r="P7646">
        <v>36.329700000000003</v>
      </c>
      <c r="Q7646">
        <v>-79.829700000000003</v>
      </c>
      <c r="R7646" t="s">
        <v>15275</v>
      </c>
      <c r="S7646" t="s">
        <v>15284</v>
      </c>
      <c r="T7646" t="s">
        <v>17632</v>
      </c>
      <c r="U7646" t="s">
        <v>18499</v>
      </c>
      <c r="W7646" t="s">
        <v>19716</v>
      </c>
      <c r="X7646" t="s">
        <v>21403</v>
      </c>
      <c r="Y7646" t="s">
        <v>22385</v>
      </c>
      <c r="AD7646" t="s">
        <v>27319</v>
      </c>
      <c r="AE7646" t="s">
        <v>35785</v>
      </c>
    </row>
    <row r="7647" spans="1:31" hidden="1" x14ac:dyDescent="0.35">
      <c r="A7647" s="2" t="s">
        <v>3442</v>
      </c>
      <c r="B7647" t="s">
        <v>4355</v>
      </c>
      <c r="C7647" t="s">
        <v>7675</v>
      </c>
      <c r="E7647" t="s">
        <v>10482</v>
      </c>
      <c r="F7647" t="s">
        <v>11120</v>
      </c>
      <c r="G7647">
        <v>196</v>
      </c>
      <c r="H7647" t="s">
        <v>11182</v>
      </c>
      <c r="I7647" t="s">
        <v>64</v>
      </c>
      <c r="J7647" t="s">
        <v>48</v>
      </c>
      <c r="K7647">
        <v>2000</v>
      </c>
      <c r="N7647" t="s">
        <v>13111</v>
      </c>
      <c r="O7647" t="s">
        <v>14866</v>
      </c>
      <c r="P7647">
        <v>36.329700000000003</v>
      </c>
      <c r="Q7647">
        <v>-79.829700000000003</v>
      </c>
      <c r="R7647" t="s">
        <v>15275</v>
      </c>
      <c r="S7647" t="s">
        <v>15284</v>
      </c>
      <c r="T7647" t="s">
        <v>17632</v>
      </c>
      <c r="U7647" t="s">
        <v>18499</v>
      </c>
      <c r="W7647" t="s">
        <v>19716</v>
      </c>
      <c r="X7647" t="s">
        <v>21403</v>
      </c>
      <c r="Y7647" t="s">
        <v>22386</v>
      </c>
      <c r="AD7647" t="s">
        <v>27319</v>
      </c>
      <c r="AE7647" t="s">
        <v>35786</v>
      </c>
    </row>
    <row r="7648" spans="1:31" hidden="1" x14ac:dyDescent="0.35">
      <c r="A7648" s="2" t="s">
        <v>3442</v>
      </c>
      <c r="B7648" t="s">
        <v>4355</v>
      </c>
      <c r="C7648" t="s">
        <v>7675</v>
      </c>
      <c r="E7648" t="s">
        <v>10483</v>
      </c>
      <c r="F7648" t="s">
        <v>11120</v>
      </c>
      <c r="G7648">
        <v>196</v>
      </c>
      <c r="H7648" t="s">
        <v>11182</v>
      </c>
      <c r="I7648" t="s">
        <v>64</v>
      </c>
      <c r="J7648" t="s">
        <v>48</v>
      </c>
      <c r="K7648">
        <v>2000</v>
      </c>
      <c r="N7648" t="s">
        <v>13111</v>
      </c>
      <c r="O7648" t="s">
        <v>14866</v>
      </c>
      <c r="P7648">
        <v>36.329700000000003</v>
      </c>
      <c r="Q7648">
        <v>-79.829700000000003</v>
      </c>
      <c r="R7648" t="s">
        <v>15275</v>
      </c>
      <c r="S7648" t="s">
        <v>15284</v>
      </c>
      <c r="T7648" t="s">
        <v>17632</v>
      </c>
      <c r="U7648" t="s">
        <v>18499</v>
      </c>
      <c r="W7648" t="s">
        <v>19716</v>
      </c>
      <c r="X7648" t="s">
        <v>21403</v>
      </c>
      <c r="Y7648" t="s">
        <v>22387</v>
      </c>
      <c r="AD7648" t="s">
        <v>27319</v>
      </c>
      <c r="AE7648" t="s">
        <v>35787</v>
      </c>
    </row>
    <row r="7649" spans="1:31" hidden="1" x14ac:dyDescent="0.35">
      <c r="A7649" s="2" t="s">
        <v>3442</v>
      </c>
      <c r="B7649" t="s">
        <v>4355</v>
      </c>
      <c r="C7649" t="s">
        <v>7675</v>
      </c>
      <c r="E7649" t="s">
        <v>10484</v>
      </c>
      <c r="F7649" t="s">
        <v>11120</v>
      </c>
      <c r="G7649">
        <v>196</v>
      </c>
      <c r="H7649" t="s">
        <v>11182</v>
      </c>
      <c r="I7649" t="s">
        <v>64</v>
      </c>
      <c r="J7649" t="s">
        <v>48</v>
      </c>
      <c r="K7649">
        <v>2000</v>
      </c>
      <c r="N7649" t="s">
        <v>13111</v>
      </c>
      <c r="O7649" t="s">
        <v>14866</v>
      </c>
      <c r="P7649">
        <v>36.329700000000003</v>
      </c>
      <c r="Q7649">
        <v>-79.829700000000003</v>
      </c>
      <c r="R7649" t="s">
        <v>15275</v>
      </c>
      <c r="S7649" t="s">
        <v>15284</v>
      </c>
      <c r="T7649" t="s">
        <v>17632</v>
      </c>
      <c r="U7649" t="s">
        <v>18499</v>
      </c>
      <c r="W7649" t="s">
        <v>19716</v>
      </c>
      <c r="X7649" t="s">
        <v>21403</v>
      </c>
      <c r="Y7649" t="s">
        <v>22388</v>
      </c>
      <c r="AD7649" t="s">
        <v>27319</v>
      </c>
      <c r="AE7649" t="s">
        <v>35788</v>
      </c>
    </row>
    <row r="7650" spans="1:31" hidden="1" x14ac:dyDescent="0.35">
      <c r="A7650" s="2" t="s">
        <v>3442</v>
      </c>
      <c r="B7650" t="s">
        <v>4355</v>
      </c>
      <c r="C7650" t="s">
        <v>7675</v>
      </c>
      <c r="E7650" t="s">
        <v>10485</v>
      </c>
      <c r="F7650" t="s">
        <v>11120</v>
      </c>
      <c r="G7650">
        <v>196</v>
      </c>
      <c r="H7650" t="s">
        <v>11182</v>
      </c>
      <c r="I7650" t="s">
        <v>64</v>
      </c>
      <c r="J7650" t="s">
        <v>48</v>
      </c>
      <c r="K7650">
        <v>2000</v>
      </c>
      <c r="N7650" t="s">
        <v>13111</v>
      </c>
      <c r="O7650" t="s">
        <v>14866</v>
      </c>
      <c r="P7650">
        <v>36.329700000000003</v>
      </c>
      <c r="Q7650">
        <v>-79.829700000000003</v>
      </c>
      <c r="R7650" t="s">
        <v>15275</v>
      </c>
      <c r="S7650" t="s">
        <v>15284</v>
      </c>
      <c r="T7650" t="s">
        <v>17632</v>
      </c>
      <c r="U7650" t="s">
        <v>18499</v>
      </c>
      <c r="W7650" t="s">
        <v>19716</v>
      </c>
      <c r="X7650" t="s">
        <v>21403</v>
      </c>
      <c r="Y7650" t="s">
        <v>22389</v>
      </c>
      <c r="AD7650" t="s">
        <v>27319</v>
      </c>
      <c r="AE7650" t="s">
        <v>35789</v>
      </c>
    </row>
    <row r="7651" spans="1:31" hidden="1" x14ac:dyDescent="0.35">
      <c r="A7651" s="2" t="s">
        <v>3443</v>
      </c>
      <c r="B7651" t="s">
        <v>4355</v>
      </c>
      <c r="C7651" t="s">
        <v>7676</v>
      </c>
      <c r="E7651" t="s">
        <v>10977</v>
      </c>
      <c r="F7651" t="s">
        <v>49</v>
      </c>
      <c r="G7651">
        <v>685</v>
      </c>
      <c r="H7651" t="s">
        <v>11178</v>
      </c>
      <c r="I7651" t="s">
        <v>63</v>
      </c>
      <c r="J7651" t="s">
        <v>48</v>
      </c>
      <c r="K7651" t="s">
        <v>11252</v>
      </c>
      <c r="N7651" t="s">
        <v>13092</v>
      </c>
      <c r="O7651" t="s">
        <v>14868</v>
      </c>
      <c r="P7651">
        <v>40.090800000000002</v>
      </c>
      <c r="Q7651">
        <v>-104.59529999999999</v>
      </c>
      <c r="R7651" t="s">
        <v>15275</v>
      </c>
      <c r="S7651" t="s">
        <v>15284</v>
      </c>
      <c r="T7651" t="s">
        <v>17653</v>
      </c>
      <c r="U7651" t="s">
        <v>18548</v>
      </c>
      <c r="W7651" t="s">
        <v>19718</v>
      </c>
      <c r="X7651" t="s">
        <v>21404</v>
      </c>
      <c r="Y7651" t="s">
        <v>22413</v>
      </c>
      <c r="AD7651" t="s">
        <v>27320</v>
      </c>
      <c r="AE7651" t="s">
        <v>35790</v>
      </c>
    </row>
    <row r="7652" spans="1:31" hidden="1" x14ac:dyDescent="0.35">
      <c r="A7652" s="2" t="s">
        <v>3444</v>
      </c>
      <c r="B7652" t="s">
        <v>4355</v>
      </c>
      <c r="C7652" t="s">
        <v>7677</v>
      </c>
      <c r="E7652" t="s">
        <v>10978</v>
      </c>
      <c r="F7652" t="s">
        <v>49</v>
      </c>
      <c r="G7652">
        <v>122</v>
      </c>
      <c r="H7652" t="s">
        <v>11178</v>
      </c>
      <c r="I7652" t="s">
        <v>64</v>
      </c>
      <c r="J7652" t="s">
        <v>48</v>
      </c>
      <c r="K7652">
        <v>2000</v>
      </c>
      <c r="N7652" t="s">
        <v>13595</v>
      </c>
      <c r="O7652" t="s">
        <v>14864</v>
      </c>
      <c r="P7652">
        <v>42.0931</v>
      </c>
      <c r="Q7652">
        <v>-88.239699999999999</v>
      </c>
      <c r="R7652" t="s">
        <v>15275</v>
      </c>
      <c r="S7652" t="s">
        <v>15284</v>
      </c>
      <c r="T7652" t="s">
        <v>17654</v>
      </c>
      <c r="U7652" t="s">
        <v>18528</v>
      </c>
      <c r="W7652" t="s">
        <v>19720</v>
      </c>
      <c r="X7652" t="s">
        <v>21405</v>
      </c>
      <c r="Y7652" t="s">
        <v>23059</v>
      </c>
      <c r="AD7652" t="s">
        <v>27321</v>
      </c>
      <c r="AE7652" t="s">
        <v>35791</v>
      </c>
    </row>
    <row r="7653" spans="1:31" hidden="1" x14ac:dyDescent="0.35">
      <c r="A7653" s="2" t="s">
        <v>3444</v>
      </c>
      <c r="B7653" t="s">
        <v>4355</v>
      </c>
      <c r="C7653" t="s">
        <v>7677</v>
      </c>
      <c r="E7653" t="s">
        <v>10253</v>
      </c>
      <c r="F7653" t="s">
        <v>49</v>
      </c>
      <c r="G7653">
        <v>126</v>
      </c>
      <c r="H7653" t="s">
        <v>11178</v>
      </c>
      <c r="I7653" t="s">
        <v>64</v>
      </c>
      <c r="J7653" t="s">
        <v>48</v>
      </c>
      <c r="K7653">
        <v>1999</v>
      </c>
      <c r="N7653" t="s">
        <v>13595</v>
      </c>
      <c r="O7653" t="s">
        <v>14864</v>
      </c>
      <c r="P7653">
        <v>42.0931</v>
      </c>
      <c r="Q7653">
        <v>-88.239699999999999</v>
      </c>
      <c r="R7653" t="s">
        <v>15275</v>
      </c>
      <c r="S7653" t="s">
        <v>15284</v>
      </c>
      <c r="T7653" t="s">
        <v>17654</v>
      </c>
      <c r="U7653" t="s">
        <v>18528</v>
      </c>
      <c r="W7653" t="s">
        <v>19720</v>
      </c>
      <c r="X7653" t="s">
        <v>21405</v>
      </c>
      <c r="Y7653" t="s">
        <v>23060</v>
      </c>
      <c r="AD7653" t="s">
        <v>27321</v>
      </c>
      <c r="AE7653" t="s">
        <v>35792</v>
      </c>
    </row>
    <row r="7654" spans="1:31" hidden="1" x14ac:dyDescent="0.35">
      <c r="A7654" s="2" t="s">
        <v>3444</v>
      </c>
      <c r="B7654" t="s">
        <v>4355</v>
      </c>
      <c r="C7654" t="s">
        <v>7677</v>
      </c>
      <c r="E7654" t="s">
        <v>10254</v>
      </c>
      <c r="F7654" t="s">
        <v>49</v>
      </c>
      <c r="G7654">
        <v>126</v>
      </c>
      <c r="H7654" t="s">
        <v>11178</v>
      </c>
      <c r="I7654" t="s">
        <v>64</v>
      </c>
      <c r="J7654" t="s">
        <v>48</v>
      </c>
      <c r="K7654">
        <v>1999</v>
      </c>
      <c r="N7654" t="s">
        <v>13595</v>
      </c>
      <c r="O7654" t="s">
        <v>14864</v>
      </c>
      <c r="P7654">
        <v>42.0931</v>
      </c>
      <c r="Q7654">
        <v>-88.239699999999999</v>
      </c>
      <c r="R7654" t="s">
        <v>15275</v>
      </c>
      <c r="S7654" t="s">
        <v>15284</v>
      </c>
      <c r="T7654" t="s">
        <v>17654</v>
      </c>
      <c r="U7654" t="s">
        <v>18528</v>
      </c>
      <c r="W7654" t="s">
        <v>19720</v>
      </c>
      <c r="X7654" t="s">
        <v>21405</v>
      </c>
      <c r="Y7654" t="s">
        <v>23061</v>
      </c>
      <c r="AD7654" t="s">
        <v>27321</v>
      </c>
      <c r="AE7654" t="s">
        <v>35793</v>
      </c>
    </row>
    <row r="7655" spans="1:31" hidden="1" x14ac:dyDescent="0.35">
      <c r="A7655" s="2" t="s">
        <v>3445</v>
      </c>
      <c r="B7655" t="s">
        <v>4355</v>
      </c>
      <c r="C7655" t="s">
        <v>7678</v>
      </c>
      <c r="E7655" t="s">
        <v>9871</v>
      </c>
      <c r="F7655" t="s">
        <v>11120</v>
      </c>
      <c r="G7655">
        <v>72</v>
      </c>
      <c r="H7655" t="s">
        <v>11178</v>
      </c>
      <c r="I7655" t="s">
        <v>64</v>
      </c>
      <c r="J7655" t="s">
        <v>48</v>
      </c>
      <c r="K7655">
        <v>1975</v>
      </c>
      <c r="N7655" t="s">
        <v>13596</v>
      </c>
      <c r="O7655" t="s">
        <v>13596</v>
      </c>
      <c r="P7655">
        <v>40.7316</v>
      </c>
      <c r="Q7655">
        <v>-96.736400000000003</v>
      </c>
      <c r="R7655" t="s">
        <v>15275</v>
      </c>
      <c r="S7655" t="s">
        <v>15284</v>
      </c>
      <c r="T7655" t="s">
        <v>17655</v>
      </c>
      <c r="U7655" t="s">
        <v>18579</v>
      </c>
      <c r="W7655" t="s">
        <v>19725</v>
      </c>
      <c r="X7655" t="s">
        <v>21406</v>
      </c>
      <c r="Y7655" t="s">
        <v>22408</v>
      </c>
      <c r="AD7655" t="s">
        <v>27322</v>
      </c>
      <c r="AE7655" t="s">
        <v>35794</v>
      </c>
    </row>
    <row r="7656" spans="1:31" hidden="1" x14ac:dyDescent="0.35">
      <c r="A7656" s="2" t="s">
        <v>3445</v>
      </c>
      <c r="B7656" t="s">
        <v>4355</v>
      </c>
      <c r="C7656" t="s">
        <v>7678</v>
      </c>
      <c r="E7656" t="s">
        <v>9872</v>
      </c>
      <c r="F7656" t="s">
        <v>11120</v>
      </c>
      <c r="G7656">
        <v>95</v>
      </c>
      <c r="H7656" t="s">
        <v>11178</v>
      </c>
      <c r="I7656" t="s">
        <v>64</v>
      </c>
      <c r="J7656" t="s">
        <v>48</v>
      </c>
      <c r="K7656">
        <v>1997</v>
      </c>
      <c r="N7656" t="s">
        <v>13596</v>
      </c>
      <c r="O7656" t="s">
        <v>13596</v>
      </c>
      <c r="P7656">
        <v>40.7316</v>
      </c>
      <c r="Q7656">
        <v>-96.736400000000003</v>
      </c>
      <c r="R7656" t="s">
        <v>15275</v>
      </c>
      <c r="S7656" t="s">
        <v>15284</v>
      </c>
      <c r="T7656" t="s">
        <v>17655</v>
      </c>
      <c r="U7656" t="s">
        <v>18579</v>
      </c>
      <c r="W7656" t="s">
        <v>19725</v>
      </c>
      <c r="X7656" t="s">
        <v>21406</v>
      </c>
      <c r="Y7656" t="s">
        <v>22395</v>
      </c>
      <c r="AD7656" t="s">
        <v>27322</v>
      </c>
      <c r="AE7656" t="s">
        <v>35795</v>
      </c>
    </row>
    <row r="7657" spans="1:31" hidden="1" x14ac:dyDescent="0.35">
      <c r="A7657" s="2" t="s">
        <v>3445</v>
      </c>
      <c r="B7657" t="s">
        <v>4355</v>
      </c>
      <c r="C7657" t="s">
        <v>7678</v>
      </c>
      <c r="E7657" t="s">
        <v>9873</v>
      </c>
      <c r="F7657" t="s">
        <v>11120</v>
      </c>
      <c r="G7657">
        <v>95</v>
      </c>
      <c r="H7657" t="s">
        <v>11178</v>
      </c>
      <c r="I7657" t="s">
        <v>64</v>
      </c>
      <c r="J7657" t="s">
        <v>48</v>
      </c>
      <c r="K7657">
        <v>2001</v>
      </c>
      <c r="N7657" t="s">
        <v>13596</v>
      </c>
      <c r="O7657" t="s">
        <v>13596</v>
      </c>
      <c r="P7657">
        <v>40.7316</v>
      </c>
      <c r="Q7657">
        <v>-96.736400000000003</v>
      </c>
      <c r="R7657" t="s">
        <v>15275</v>
      </c>
      <c r="S7657" t="s">
        <v>15284</v>
      </c>
      <c r="T7657" t="s">
        <v>17655</v>
      </c>
      <c r="U7657" t="s">
        <v>18579</v>
      </c>
      <c r="W7657" t="s">
        <v>19725</v>
      </c>
      <c r="X7657" t="s">
        <v>21406</v>
      </c>
      <c r="Y7657" t="s">
        <v>20596</v>
      </c>
      <c r="AD7657" t="s">
        <v>27322</v>
      </c>
      <c r="AE7657" t="s">
        <v>35796</v>
      </c>
    </row>
    <row r="7658" spans="1:31" hidden="1" x14ac:dyDescent="0.35">
      <c r="A7658" s="2" t="s">
        <v>3446</v>
      </c>
      <c r="B7658" t="s">
        <v>4355</v>
      </c>
      <c r="C7658" t="s">
        <v>7679</v>
      </c>
      <c r="E7658" t="s">
        <v>10481</v>
      </c>
      <c r="F7658" t="s">
        <v>49</v>
      </c>
      <c r="G7658">
        <v>196</v>
      </c>
      <c r="H7658" t="s">
        <v>11178</v>
      </c>
      <c r="I7658" t="s">
        <v>64</v>
      </c>
      <c r="J7658" t="s">
        <v>48</v>
      </c>
      <c r="K7658">
        <v>2003</v>
      </c>
      <c r="N7658" t="s">
        <v>13597</v>
      </c>
      <c r="O7658" t="s">
        <v>14875</v>
      </c>
      <c r="P7658">
        <v>39.0839</v>
      </c>
      <c r="Q7658">
        <v>-82.332800000000006</v>
      </c>
      <c r="R7658" t="s">
        <v>15275</v>
      </c>
      <c r="S7658" t="s">
        <v>15284</v>
      </c>
      <c r="T7658" t="s">
        <v>17656</v>
      </c>
      <c r="U7658" t="s">
        <v>18703</v>
      </c>
      <c r="W7658" t="s">
        <v>19732</v>
      </c>
      <c r="X7658" t="s">
        <v>21407</v>
      </c>
      <c r="Y7658" t="s">
        <v>22385</v>
      </c>
      <c r="AD7658" t="s">
        <v>27323</v>
      </c>
      <c r="AE7658" t="s">
        <v>35797</v>
      </c>
    </row>
    <row r="7659" spans="1:31" hidden="1" x14ac:dyDescent="0.35">
      <c r="A7659" s="2" t="s">
        <v>3446</v>
      </c>
      <c r="B7659" t="s">
        <v>4355</v>
      </c>
      <c r="C7659" t="s">
        <v>7679</v>
      </c>
      <c r="E7659" t="s">
        <v>10482</v>
      </c>
      <c r="F7659" t="s">
        <v>49</v>
      </c>
      <c r="G7659">
        <v>196</v>
      </c>
      <c r="H7659" t="s">
        <v>11178</v>
      </c>
      <c r="I7659" t="s">
        <v>64</v>
      </c>
      <c r="J7659" t="s">
        <v>48</v>
      </c>
      <c r="K7659">
        <v>2003</v>
      </c>
      <c r="N7659" t="s">
        <v>13597</v>
      </c>
      <c r="O7659" t="s">
        <v>14875</v>
      </c>
      <c r="P7659">
        <v>39.0839</v>
      </c>
      <c r="Q7659">
        <v>-82.332800000000006</v>
      </c>
      <c r="R7659" t="s">
        <v>15275</v>
      </c>
      <c r="S7659" t="s">
        <v>15284</v>
      </c>
      <c r="T7659" t="s">
        <v>17656</v>
      </c>
      <c r="U7659" t="s">
        <v>18703</v>
      </c>
      <c r="W7659" t="s">
        <v>19732</v>
      </c>
      <c r="X7659" t="s">
        <v>21407</v>
      </c>
      <c r="Y7659" t="s">
        <v>22386</v>
      </c>
      <c r="AD7659" t="s">
        <v>27323</v>
      </c>
      <c r="AE7659" t="s">
        <v>35798</v>
      </c>
    </row>
    <row r="7660" spans="1:31" hidden="1" x14ac:dyDescent="0.35">
      <c r="A7660" s="2" t="s">
        <v>3446</v>
      </c>
      <c r="B7660" t="s">
        <v>4355</v>
      </c>
      <c r="C7660" t="s">
        <v>7679</v>
      </c>
      <c r="E7660" t="s">
        <v>10483</v>
      </c>
      <c r="F7660" t="s">
        <v>49</v>
      </c>
      <c r="G7660">
        <v>196</v>
      </c>
      <c r="H7660" t="s">
        <v>11178</v>
      </c>
      <c r="I7660" t="s">
        <v>64</v>
      </c>
      <c r="J7660" t="s">
        <v>48</v>
      </c>
      <c r="K7660">
        <v>2003</v>
      </c>
      <c r="N7660" t="s">
        <v>13597</v>
      </c>
      <c r="O7660" t="s">
        <v>14875</v>
      </c>
      <c r="P7660">
        <v>39.0839</v>
      </c>
      <c r="Q7660">
        <v>-82.332800000000006</v>
      </c>
      <c r="R7660" t="s">
        <v>15275</v>
      </c>
      <c r="S7660" t="s">
        <v>15284</v>
      </c>
      <c r="T7660" t="s">
        <v>17656</v>
      </c>
      <c r="U7660" t="s">
        <v>18703</v>
      </c>
      <c r="W7660" t="s">
        <v>19732</v>
      </c>
      <c r="X7660" t="s">
        <v>21407</v>
      </c>
      <c r="Y7660" t="s">
        <v>22387</v>
      </c>
      <c r="AD7660" t="s">
        <v>27323</v>
      </c>
      <c r="AE7660" t="s">
        <v>35799</v>
      </c>
    </row>
    <row r="7661" spans="1:31" hidden="1" x14ac:dyDescent="0.35">
      <c r="A7661" s="2" t="s">
        <v>3446</v>
      </c>
      <c r="B7661" t="s">
        <v>4355</v>
      </c>
      <c r="C7661" t="s">
        <v>7679</v>
      </c>
      <c r="E7661" t="s">
        <v>10484</v>
      </c>
      <c r="F7661" t="s">
        <v>49</v>
      </c>
      <c r="G7661">
        <v>196</v>
      </c>
      <c r="H7661" t="s">
        <v>11178</v>
      </c>
      <c r="I7661" t="s">
        <v>64</v>
      </c>
      <c r="J7661" t="s">
        <v>48</v>
      </c>
      <c r="K7661">
        <v>2003</v>
      </c>
      <c r="N7661" t="s">
        <v>13597</v>
      </c>
      <c r="O7661" t="s">
        <v>14875</v>
      </c>
      <c r="P7661">
        <v>39.0839</v>
      </c>
      <c r="Q7661">
        <v>-82.332800000000006</v>
      </c>
      <c r="R7661" t="s">
        <v>15275</v>
      </c>
      <c r="S7661" t="s">
        <v>15284</v>
      </c>
      <c r="T7661" t="s">
        <v>17656</v>
      </c>
      <c r="U7661" t="s">
        <v>18703</v>
      </c>
      <c r="W7661" t="s">
        <v>19732</v>
      </c>
      <c r="X7661" t="s">
        <v>21407</v>
      </c>
      <c r="Y7661" t="s">
        <v>22388</v>
      </c>
      <c r="AD7661" t="s">
        <v>27323</v>
      </c>
      <c r="AE7661" t="s">
        <v>35800</v>
      </c>
    </row>
    <row r="7662" spans="1:31" hidden="1" x14ac:dyDescent="0.35">
      <c r="A7662" s="2" t="s">
        <v>3446</v>
      </c>
      <c r="B7662" t="s">
        <v>4355</v>
      </c>
      <c r="C7662" t="s">
        <v>7679</v>
      </c>
      <c r="E7662" t="s">
        <v>10485</v>
      </c>
      <c r="F7662" t="s">
        <v>49</v>
      </c>
      <c r="G7662">
        <v>196</v>
      </c>
      <c r="H7662" t="s">
        <v>11178</v>
      </c>
      <c r="I7662" t="s">
        <v>64</v>
      </c>
      <c r="J7662" t="s">
        <v>48</v>
      </c>
      <c r="K7662">
        <v>2003</v>
      </c>
      <c r="N7662" t="s">
        <v>13597</v>
      </c>
      <c r="O7662" t="s">
        <v>14875</v>
      </c>
      <c r="P7662">
        <v>39.0839</v>
      </c>
      <c r="Q7662">
        <v>-82.332800000000006</v>
      </c>
      <c r="R7662" t="s">
        <v>15275</v>
      </c>
      <c r="S7662" t="s">
        <v>15284</v>
      </c>
      <c r="T7662" t="s">
        <v>17656</v>
      </c>
      <c r="U7662" t="s">
        <v>18703</v>
      </c>
      <c r="W7662" t="s">
        <v>19732</v>
      </c>
      <c r="X7662" t="s">
        <v>21407</v>
      </c>
      <c r="Y7662" t="s">
        <v>22389</v>
      </c>
      <c r="AD7662" t="s">
        <v>27323</v>
      </c>
      <c r="AE7662" t="s">
        <v>35801</v>
      </c>
    </row>
    <row r="7663" spans="1:31" hidden="1" x14ac:dyDescent="0.35">
      <c r="A7663" s="2" t="s">
        <v>3447</v>
      </c>
      <c r="B7663" t="s">
        <v>4355</v>
      </c>
      <c r="C7663" t="s">
        <v>7680</v>
      </c>
      <c r="E7663" t="s">
        <v>9871</v>
      </c>
      <c r="F7663" t="s">
        <v>11120</v>
      </c>
      <c r="G7663">
        <v>621</v>
      </c>
      <c r="H7663" t="s">
        <v>11178</v>
      </c>
      <c r="I7663" t="s">
        <v>67</v>
      </c>
      <c r="J7663" t="s">
        <v>48</v>
      </c>
      <c r="K7663">
        <v>1974</v>
      </c>
      <c r="N7663" t="s">
        <v>13598</v>
      </c>
      <c r="O7663" t="s">
        <v>12361</v>
      </c>
      <c r="P7663">
        <v>41.573782999999999</v>
      </c>
      <c r="Q7663">
        <v>-73.966269999999994</v>
      </c>
      <c r="R7663" t="s">
        <v>15275</v>
      </c>
      <c r="S7663" t="s">
        <v>15284</v>
      </c>
      <c r="T7663" t="s">
        <v>17657</v>
      </c>
      <c r="U7663" t="s">
        <v>17664</v>
      </c>
      <c r="W7663" t="s">
        <v>17048</v>
      </c>
      <c r="X7663" t="s">
        <v>21408</v>
      </c>
      <c r="Y7663" t="s">
        <v>22408</v>
      </c>
      <c r="AD7663" t="s">
        <v>27324</v>
      </c>
      <c r="AE7663" t="s">
        <v>35802</v>
      </c>
    </row>
    <row r="7664" spans="1:31" hidden="1" x14ac:dyDescent="0.35">
      <c r="A7664" s="2" t="s">
        <v>3447</v>
      </c>
      <c r="B7664" t="s">
        <v>4355</v>
      </c>
      <c r="C7664" t="s">
        <v>7680</v>
      </c>
      <c r="E7664" t="s">
        <v>9872</v>
      </c>
      <c r="F7664" t="s">
        <v>11120</v>
      </c>
      <c r="G7664">
        <v>621</v>
      </c>
      <c r="H7664" t="s">
        <v>11178</v>
      </c>
      <c r="I7664" t="s">
        <v>67</v>
      </c>
      <c r="J7664" t="s">
        <v>48</v>
      </c>
      <c r="K7664">
        <v>1974</v>
      </c>
      <c r="N7664" t="s">
        <v>13598</v>
      </c>
      <c r="O7664" t="s">
        <v>12361</v>
      </c>
      <c r="P7664">
        <v>41.573782999999999</v>
      </c>
      <c r="Q7664">
        <v>-73.966269999999994</v>
      </c>
      <c r="R7664" t="s">
        <v>15275</v>
      </c>
      <c r="S7664" t="s">
        <v>15284</v>
      </c>
      <c r="T7664" t="s">
        <v>17657</v>
      </c>
      <c r="U7664" t="s">
        <v>17664</v>
      </c>
      <c r="W7664" t="s">
        <v>17048</v>
      </c>
      <c r="X7664" t="s">
        <v>21408</v>
      </c>
      <c r="Y7664" t="s">
        <v>22395</v>
      </c>
      <c r="AD7664" t="s">
        <v>27324</v>
      </c>
      <c r="AE7664" t="s">
        <v>35803</v>
      </c>
    </row>
    <row r="7665" spans="1:31" hidden="1" x14ac:dyDescent="0.35">
      <c r="A7665" s="2" t="s">
        <v>3448</v>
      </c>
      <c r="B7665" t="s">
        <v>4355</v>
      </c>
      <c r="C7665" t="s">
        <v>7681</v>
      </c>
      <c r="E7665" t="s">
        <v>10979</v>
      </c>
      <c r="F7665" t="s">
        <v>49</v>
      </c>
      <c r="G7665">
        <v>165</v>
      </c>
      <c r="H7665" t="s">
        <v>11178</v>
      </c>
      <c r="I7665" t="s">
        <v>63</v>
      </c>
      <c r="J7665" t="s">
        <v>48</v>
      </c>
      <c r="K7665" t="s">
        <v>11257</v>
      </c>
      <c r="N7665" t="s">
        <v>13599</v>
      </c>
      <c r="O7665" t="s">
        <v>13599</v>
      </c>
      <c r="P7665">
        <v>38.7928</v>
      </c>
      <c r="Q7665">
        <v>-121.3811</v>
      </c>
      <c r="R7665" t="s">
        <v>15275</v>
      </c>
      <c r="S7665" t="s">
        <v>15284</v>
      </c>
      <c r="T7665" t="s">
        <v>17658</v>
      </c>
      <c r="U7665" t="s">
        <v>18704</v>
      </c>
      <c r="W7665" t="s">
        <v>19708</v>
      </c>
      <c r="X7665" t="s">
        <v>21409</v>
      </c>
      <c r="Y7665" t="s">
        <v>22475</v>
      </c>
      <c r="AD7665" t="s">
        <v>27325</v>
      </c>
      <c r="AE7665" t="s">
        <v>35804</v>
      </c>
    </row>
    <row r="7666" spans="1:31" hidden="1" x14ac:dyDescent="0.35">
      <c r="A7666" s="2" t="s">
        <v>3449</v>
      </c>
      <c r="B7666" t="s">
        <v>4355</v>
      </c>
      <c r="C7666" t="s">
        <v>7682</v>
      </c>
      <c r="E7666" t="s">
        <v>9871</v>
      </c>
      <c r="F7666" t="s">
        <v>11134</v>
      </c>
      <c r="G7666">
        <v>58</v>
      </c>
      <c r="H7666" t="s">
        <v>11178</v>
      </c>
      <c r="I7666" t="s">
        <v>67</v>
      </c>
      <c r="J7666" t="s">
        <v>11185</v>
      </c>
      <c r="K7666">
        <v>2013</v>
      </c>
      <c r="N7666" t="s">
        <v>13196</v>
      </c>
      <c r="O7666" t="s">
        <v>14925</v>
      </c>
      <c r="P7666">
        <v>44.887777999999997</v>
      </c>
      <c r="Q7666">
        <v>-89.629720000000006</v>
      </c>
      <c r="R7666" t="s">
        <v>15275</v>
      </c>
      <c r="S7666" t="s">
        <v>15284</v>
      </c>
      <c r="T7666" t="s">
        <v>17659</v>
      </c>
      <c r="U7666" t="s">
        <v>18705</v>
      </c>
      <c r="W7666" t="s">
        <v>19712</v>
      </c>
      <c r="X7666" t="s">
        <v>21410</v>
      </c>
      <c r="Y7666" t="s">
        <v>22408</v>
      </c>
      <c r="AD7666" t="s">
        <v>27326</v>
      </c>
      <c r="AE7666" t="s">
        <v>35805</v>
      </c>
    </row>
    <row r="7667" spans="1:31" hidden="1" x14ac:dyDescent="0.35">
      <c r="A7667" s="2" t="s">
        <v>3450</v>
      </c>
      <c r="B7667" t="s">
        <v>4355</v>
      </c>
      <c r="C7667" t="s">
        <v>7683</v>
      </c>
      <c r="E7667" t="s">
        <v>9871</v>
      </c>
      <c r="F7667" t="s">
        <v>11148</v>
      </c>
      <c r="G7667">
        <v>199</v>
      </c>
      <c r="H7667" t="s">
        <v>11178</v>
      </c>
      <c r="I7667" t="s">
        <v>64</v>
      </c>
      <c r="J7667" t="s">
        <v>48</v>
      </c>
      <c r="K7667">
        <v>2001</v>
      </c>
      <c r="N7667" t="s">
        <v>13189</v>
      </c>
      <c r="O7667" t="s">
        <v>14881</v>
      </c>
      <c r="P7667">
        <v>35.731400000000001</v>
      </c>
      <c r="Q7667">
        <v>-80.601900000000001</v>
      </c>
      <c r="R7667" t="s">
        <v>15275</v>
      </c>
      <c r="S7667" t="s">
        <v>15284</v>
      </c>
      <c r="T7667" t="s">
        <v>17112</v>
      </c>
      <c r="U7667" t="s">
        <v>16751</v>
      </c>
      <c r="W7667" t="s">
        <v>19716</v>
      </c>
      <c r="X7667" t="s">
        <v>21411</v>
      </c>
      <c r="Y7667" t="s">
        <v>22520</v>
      </c>
      <c r="AD7667" t="s">
        <v>27327</v>
      </c>
      <c r="AE7667" t="s">
        <v>35806</v>
      </c>
    </row>
    <row r="7668" spans="1:31" hidden="1" x14ac:dyDescent="0.35">
      <c r="A7668" s="2" t="s">
        <v>3450</v>
      </c>
      <c r="B7668" t="s">
        <v>4355</v>
      </c>
      <c r="C7668" t="s">
        <v>7683</v>
      </c>
      <c r="E7668" t="s">
        <v>9872</v>
      </c>
      <c r="F7668" t="s">
        <v>11148</v>
      </c>
      <c r="G7668">
        <v>199</v>
      </c>
      <c r="H7668" t="s">
        <v>11178</v>
      </c>
      <c r="I7668" t="s">
        <v>64</v>
      </c>
      <c r="J7668" t="s">
        <v>48</v>
      </c>
      <c r="K7668">
        <v>2001</v>
      </c>
      <c r="N7668" t="s">
        <v>13189</v>
      </c>
      <c r="O7668" t="s">
        <v>14881</v>
      </c>
      <c r="P7668">
        <v>35.731400000000001</v>
      </c>
      <c r="Q7668">
        <v>-80.601900000000001</v>
      </c>
      <c r="R7668" t="s">
        <v>15275</v>
      </c>
      <c r="S7668" t="s">
        <v>15284</v>
      </c>
      <c r="T7668" t="s">
        <v>17112</v>
      </c>
      <c r="U7668" t="s">
        <v>16751</v>
      </c>
      <c r="W7668" t="s">
        <v>19716</v>
      </c>
      <c r="X7668" t="s">
        <v>21411</v>
      </c>
      <c r="Y7668" t="s">
        <v>23062</v>
      </c>
      <c r="AD7668" t="s">
        <v>27327</v>
      </c>
      <c r="AE7668" t="s">
        <v>35807</v>
      </c>
    </row>
    <row r="7669" spans="1:31" hidden="1" x14ac:dyDescent="0.35">
      <c r="A7669" s="2" t="s">
        <v>3450</v>
      </c>
      <c r="B7669" t="s">
        <v>4355</v>
      </c>
      <c r="C7669" t="s">
        <v>7683</v>
      </c>
      <c r="E7669" t="s">
        <v>9873</v>
      </c>
      <c r="F7669" t="s">
        <v>11148</v>
      </c>
      <c r="G7669">
        <v>199</v>
      </c>
      <c r="H7669" t="s">
        <v>11178</v>
      </c>
      <c r="I7669" t="s">
        <v>64</v>
      </c>
      <c r="J7669" t="s">
        <v>48</v>
      </c>
      <c r="K7669">
        <v>2001</v>
      </c>
      <c r="N7669" t="s">
        <v>13189</v>
      </c>
      <c r="O7669" t="s">
        <v>14881</v>
      </c>
      <c r="P7669">
        <v>35.731400000000001</v>
      </c>
      <c r="Q7669">
        <v>-80.601900000000001</v>
      </c>
      <c r="R7669" t="s">
        <v>15275</v>
      </c>
      <c r="S7669" t="s">
        <v>15284</v>
      </c>
      <c r="T7669" t="s">
        <v>17112</v>
      </c>
      <c r="U7669" t="s">
        <v>16751</v>
      </c>
      <c r="W7669" t="s">
        <v>19716</v>
      </c>
      <c r="X7669" t="s">
        <v>21411</v>
      </c>
      <c r="Y7669" t="s">
        <v>23063</v>
      </c>
      <c r="AD7669" t="s">
        <v>27327</v>
      </c>
      <c r="AE7669" t="s">
        <v>35808</v>
      </c>
    </row>
    <row r="7670" spans="1:31" hidden="1" x14ac:dyDescent="0.35">
      <c r="A7670" s="2" t="s">
        <v>3450</v>
      </c>
      <c r="B7670" t="s">
        <v>4355</v>
      </c>
      <c r="C7670" t="s">
        <v>7683</v>
      </c>
      <c r="E7670" t="s">
        <v>10597</v>
      </c>
      <c r="F7670" t="s">
        <v>11120</v>
      </c>
      <c r="G7670">
        <v>594</v>
      </c>
      <c r="H7670" t="s">
        <v>11178</v>
      </c>
      <c r="I7670" t="s">
        <v>63</v>
      </c>
      <c r="J7670" t="s">
        <v>48</v>
      </c>
      <c r="K7670" t="s">
        <v>11235</v>
      </c>
      <c r="N7670" t="s">
        <v>13189</v>
      </c>
      <c r="O7670" t="s">
        <v>14881</v>
      </c>
      <c r="P7670">
        <v>35.731400000000001</v>
      </c>
      <c r="Q7670">
        <v>-80.601900000000001</v>
      </c>
      <c r="R7670" t="s">
        <v>15275</v>
      </c>
      <c r="S7670" t="s">
        <v>15284</v>
      </c>
      <c r="T7670" t="s">
        <v>17112</v>
      </c>
      <c r="U7670" t="s">
        <v>16751</v>
      </c>
      <c r="W7670" t="s">
        <v>19716</v>
      </c>
      <c r="X7670" t="s">
        <v>21411</v>
      </c>
      <c r="Y7670" t="s">
        <v>23064</v>
      </c>
      <c r="AD7670" t="s">
        <v>27327</v>
      </c>
      <c r="AE7670" t="s">
        <v>35809</v>
      </c>
    </row>
    <row r="7671" spans="1:31" hidden="1" x14ac:dyDescent="0.35">
      <c r="A7671" s="2" t="s">
        <v>3451</v>
      </c>
      <c r="B7671" t="s">
        <v>4355</v>
      </c>
      <c r="C7671" t="s">
        <v>7684</v>
      </c>
      <c r="E7671" t="s">
        <v>9906</v>
      </c>
      <c r="F7671" t="s">
        <v>49</v>
      </c>
      <c r="G7671">
        <v>275</v>
      </c>
      <c r="H7671" t="s">
        <v>11178</v>
      </c>
      <c r="I7671" t="s">
        <v>63</v>
      </c>
      <c r="J7671" t="s">
        <v>48</v>
      </c>
      <c r="K7671" t="s">
        <v>11218</v>
      </c>
      <c r="N7671" t="s">
        <v>13600</v>
      </c>
      <c r="O7671" t="s">
        <v>13526</v>
      </c>
      <c r="P7671">
        <v>44.530299999999997</v>
      </c>
      <c r="Q7671">
        <v>-70.521900000000002</v>
      </c>
      <c r="R7671" t="s">
        <v>15275</v>
      </c>
      <c r="S7671" t="s">
        <v>15284</v>
      </c>
      <c r="T7671" t="s">
        <v>17660</v>
      </c>
      <c r="U7671" t="s">
        <v>17127</v>
      </c>
      <c r="W7671" t="s">
        <v>19715</v>
      </c>
      <c r="X7671" t="s">
        <v>21412</v>
      </c>
      <c r="Y7671" t="s">
        <v>23065</v>
      </c>
      <c r="AD7671" t="s">
        <v>27328</v>
      </c>
      <c r="AE7671" t="s">
        <v>35810</v>
      </c>
    </row>
    <row r="7672" spans="1:31" hidden="1" x14ac:dyDescent="0.35">
      <c r="A7672" s="2" t="s">
        <v>3452</v>
      </c>
      <c r="B7672" t="s">
        <v>4355</v>
      </c>
      <c r="C7672" t="s">
        <v>7685</v>
      </c>
      <c r="E7672" t="s">
        <v>9906</v>
      </c>
      <c r="F7672" t="s">
        <v>49</v>
      </c>
      <c r="G7672">
        <v>655</v>
      </c>
      <c r="H7672" t="s">
        <v>11178</v>
      </c>
      <c r="I7672" t="s">
        <v>63</v>
      </c>
      <c r="J7672" t="s">
        <v>48</v>
      </c>
      <c r="K7672" t="s">
        <v>11249</v>
      </c>
      <c r="N7672" t="s">
        <v>13601</v>
      </c>
      <c r="O7672" t="s">
        <v>13169</v>
      </c>
      <c r="P7672">
        <v>37.634659999999997</v>
      </c>
      <c r="Q7672">
        <v>-122.13379999999999</v>
      </c>
      <c r="R7672" t="s">
        <v>15275</v>
      </c>
      <c r="S7672" t="s">
        <v>15284</v>
      </c>
      <c r="T7672" t="s">
        <v>17661</v>
      </c>
      <c r="U7672" t="s">
        <v>18641</v>
      </c>
      <c r="W7672" t="s">
        <v>19708</v>
      </c>
      <c r="X7672" t="s">
        <v>21413</v>
      </c>
      <c r="Y7672" t="s">
        <v>22413</v>
      </c>
      <c r="AD7672" t="s">
        <v>27329</v>
      </c>
      <c r="AE7672" t="s">
        <v>35811</v>
      </c>
    </row>
    <row r="7673" spans="1:31" hidden="1" x14ac:dyDescent="0.35">
      <c r="A7673" s="2" t="s">
        <v>3453</v>
      </c>
      <c r="B7673" t="s">
        <v>4355</v>
      </c>
      <c r="C7673" t="s">
        <v>7686</v>
      </c>
      <c r="E7673" t="s">
        <v>9906</v>
      </c>
      <c r="F7673" t="s">
        <v>11120</v>
      </c>
      <c r="G7673">
        <v>270</v>
      </c>
      <c r="H7673" t="s">
        <v>11178</v>
      </c>
      <c r="I7673" t="s">
        <v>63</v>
      </c>
      <c r="J7673" t="s">
        <v>48</v>
      </c>
      <c r="K7673" t="s">
        <v>11218</v>
      </c>
      <c r="N7673" t="s">
        <v>13045</v>
      </c>
      <c r="O7673" t="s">
        <v>13045</v>
      </c>
      <c r="P7673">
        <v>30.162303999999999</v>
      </c>
      <c r="Q7673">
        <v>-84.200670000000002</v>
      </c>
      <c r="R7673" t="s">
        <v>15275</v>
      </c>
      <c r="S7673" t="s">
        <v>15284</v>
      </c>
      <c r="T7673" t="s">
        <v>17662</v>
      </c>
      <c r="U7673" t="s">
        <v>18706</v>
      </c>
      <c r="W7673" t="s">
        <v>19714</v>
      </c>
      <c r="X7673" t="s">
        <v>21414</v>
      </c>
      <c r="Y7673" t="s">
        <v>23066</v>
      </c>
      <c r="AD7673" t="s">
        <v>27330</v>
      </c>
      <c r="AE7673" t="s">
        <v>35812</v>
      </c>
    </row>
    <row r="7674" spans="1:31" hidden="1" x14ac:dyDescent="0.35">
      <c r="A7674" s="2" t="s">
        <v>3454</v>
      </c>
      <c r="B7674" t="s">
        <v>4355</v>
      </c>
      <c r="C7674" t="s">
        <v>7687</v>
      </c>
      <c r="E7674" t="s">
        <v>10980</v>
      </c>
      <c r="F7674" t="s">
        <v>49</v>
      </c>
      <c r="G7674">
        <v>108</v>
      </c>
      <c r="H7674" t="s">
        <v>11178</v>
      </c>
      <c r="I7674" t="s">
        <v>64</v>
      </c>
      <c r="J7674" t="s">
        <v>11185</v>
      </c>
      <c r="K7674">
        <v>2017</v>
      </c>
      <c r="N7674" t="s">
        <v>13602</v>
      </c>
      <c r="O7674" t="s">
        <v>14571</v>
      </c>
      <c r="P7674">
        <v>37.910277999999998</v>
      </c>
      <c r="Q7674">
        <v>-87.926109999999994</v>
      </c>
      <c r="R7674" t="s">
        <v>15275</v>
      </c>
      <c r="S7674" t="s">
        <v>15284</v>
      </c>
      <c r="T7674" t="s">
        <v>17008</v>
      </c>
      <c r="U7674" t="s">
        <v>18359</v>
      </c>
      <c r="W7674" t="s">
        <v>19702</v>
      </c>
      <c r="X7674" t="s">
        <v>21415</v>
      </c>
      <c r="Y7674" t="s">
        <v>23067</v>
      </c>
      <c r="AD7674" t="s">
        <v>27331</v>
      </c>
      <c r="AE7674" t="s">
        <v>35813</v>
      </c>
    </row>
    <row r="7675" spans="1:31" hidden="1" x14ac:dyDescent="0.35">
      <c r="A7675" s="2" t="s">
        <v>3455</v>
      </c>
      <c r="B7675" t="s">
        <v>4355</v>
      </c>
      <c r="C7675" t="s">
        <v>7688</v>
      </c>
      <c r="E7675" t="s">
        <v>10598</v>
      </c>
      <c r="F7675" t="s">
        <v>49</v>
      </c>
      <c r="G7675">
        <v>149</v>
      </c>
      <c r="H7675" t="s">
        <v>11178</v>
      </c>
      <c r="I7675" t="s">
        <v>63</v>
      </c>
      <c r="J7675" t="s">
        <v>11185</v>
      </c>
      <c r="K7675" t="s">
        <v>11256</v>
      </c>
      <c r="N7675" t="s">
        <v>13603</v>
      </c>
      <c r="O7675" t="s">
        <v>13603</v>
      </c>
      <c r="P7675">
        <v>38.530943000000001</v>
      </c>
      <c r="Q7675">
        <v>-121.40009999999999</v>
      </c>
      <c r="R7675" t="s">
        <v>15275</v>
      </c>
      <c r="S7675" t="s">
        <v>15284</v>
      </c>
      <c r="T7675" t="s">
        <v>17152</v>
      </c>
      <c r="U7675" t="s">
        <v>17152</v>
      </c>
      <c r="W7675" t="s">
        <v>19708</v>
      </c>
      <c r="X7675" t="s">
        <v>21416</v>
      </c>
      <c r="Y7675" t="s">
        <v>23068</v>
      </c>
      <c r="AD7675" t="s">
        <v>27332</v>
      </c>
      <c r="AE7675" t="s">
        <v>35814</v>
      </c>
    </row>
    <row r="7676" spans="1:31" hidden="1" x14ac:dyDescent="0.35">
      <c r="A7676" s="2" t="s">
        <v>3456</v>
      </c>
      <c r="B7676" t="s">
        <v>4355</v>
      </c>
      <c r="C7676" t="s">
        <v>7689</v>
      </c>
      <c r="E7676" t="s">
        <v>10511</v>
      </c>
      <c r="F7676" t="s">
        <v>11136</v>
      </c>
      <c r="G7676">
        <v>92</v>
      </c>
      <c r="H7676" t="s">
        <v>11178</v>
      </c>
      <c r="I7676" t="s">
        <v>67</v>
      </c>
      <c r="J7676" t="s">
        <v>48</v>
      </c>
      <c r="K7676">
        <v>1990</v>
      </c>
      <c r="N7676" t="s">
        <v>13604</v>
      </c>
      <c r="O7676" t="s">
        <v>12507</v>
      </c>
      <c r="P7676">
        <v>35.033000000000001</v>
      </c>
      <c r="Q7676">
        <v>-117.33799999999999</v>
      </c>
      <c r="R7676" t="s">
        <v>15275</v>
      </c>
      <c r="S7676" t="s">
        <v>15284</v>
      </c>
      <c r="T7676" t="s">
        <v>17663</v>
      </c>
      <c r="U7676" t="s">
        <v>18367</v>
      </c>
      <c r="W7676" t="s">
        <v>19708</v>
      </c>
      <c r="X7676" t="s">
        <v>21417</v>
      </c>
      <c r="Y7676" t="s">
        <v>22422</v>
      </c>
      <c r="AD7676" t="s">
        <v>27333</v>
      </c>
      <c r="AE7676" t="s">
        <v>35815</v>
      </c>
    </row>
    <row r="7677" spans="1:31" hidden="1" x14ac:dyDescent="0.35">
      <c r="A7677" s="2" t="s">
        <v>3457</v>
      </c>
      <c r="B7677" t="s">
        <v>4355</v>
      </c>
      <c r="C7677" t="s">
        <v>7690</v>
      </c>
      <c r="E7677" t="s">
        <v>10511</v>
      </c>
      <c r="F7677" t="s">
        <v>11136</v>
      </c>
      <c r="G7677">
        <v>92</v>
      </c>
      <c r="H7677" t="s">
        <v>11184</v>
      </c>
      <c r="I7677" t="s">
        <v>67</v>
      </c>
      <c r="J7677" t="s">
        <v>48</v>
      </c>
      <c r="K7677">
        <v>1989</v>
      </c>
      <c r="L7677">
        <v>2021</v>
      </c>
      <c r="M7677">
        <v>2021</v>
      </c>
      <c r="N7677" t="s">
        <v>13604</v>
      </c>
      <c r="O7677" t="s">
        <v>12507</v>
      </c>
      <c r="P7677">
        <v>35.030799999999999</v>
      </c>
      <c r="Q7677">
        <v>-117.3563</v>
      </c>
      <c r="R7677" t="s">
        <v>15275</v>
      </c>
      <c r="S7677" t="s">
        <v>15284</v>
      </c>
      <c r="T7677" t="s">
        <v>17663</v>
      </c>
      <c r="U7677" t="s">
        <v>18367</v>
      </c>
      <c r="W7677" t="s">
        <v>19708</v>
      </c>
      <c r="X7677" t="s">
        <v>21418</v>
      </c>
      <c r="Y7677" t="s">
        <v>22422</v>
      </c>
      <c r="AD7677" t="s">
        <v>27334</v>
      </c>
      <c r="AE7677" t="s">
        <v>35816</v>
      </c>
    </row>
    <row r="7678" spans="1:31" hidden="1" x14ac:dyDescent="0.35">
      <c r="A7678" s="2" t="s">
        <v>3458</v>
      </c>
      <c r="B7678" t="s">
        <v>4355</v>
      </c>
      <c r="C7678" t="s">
        <v>7691</v>
      </c>
      <c r="E7678" t="s">
        <v>10981</v>
      </c>
      <c r="F7678" t="s">
        <v>49</v>
      </c>
      <c r="G7678">
        <v>50</v>
      </c>
      <c r="H7678" t="s">
        <v>11180</v>
      </c>
      <c r="I7678" t="s">
        <v>64</v>
      </c>
      <c r="J7678" t="s">
        <v>48</v>
      </c>
      <c r="K7678">
        <v>2022</v>
      </c>
      <c r="N7678" t="s">
        <v>13540</v>
      </c>
      <c r="O7678" t="s">
        <v>13540</v>
      </c>
      <c r="P7678">
        <v>29.881930000000001</v>
      </c>
      <c r="Q7678">
        <v>-95.11148</v>
      </c>
      <c r="R7678" t="s">
        <v>15275</v>
      </c>
      <c r="S7678" t="s">
        <v>15284</v>
      </c>
      <c r="T7678" t="s">
        <v>17166</v>
      </c>
      <c r="U7678" t="s">
        <v>18401</v>
      </c>
      <c r="W7678" t="s">
        <v>19709</v>
      </c>
      <c r="X7678" t="s">
        <v>21419</v>
      </c>
      <c r="Y7678" t="s">
        <v>23069</v>
      </c>
      <c r="AD7678" t="s">
        <v>27335</v>
      </c>
      <c r="AE7678" t="s">
        <v>35817</v>
      </c>
    </row>
    <row r="7679" spans="1:31" hidden="1" x14ac:dyDescent="0.35">
      <c r="A7679" s="2" t="s">
        <v>3458</v>
      </c>
      <c r="B7679" t="s">
        <v>4355</v>
      </c>
      <c r="C7679" t="s">
        <v>7691</v>
      </c>
      <c r="E7679" t="s">
        <v>10982</v>
      </c>
      <c r="F7679" t="s">
        <v>49</v>
      </c>
      <c r="G7679">
        <v>50</v>
      </c>
      <c r="H7679" t="s">
        <v>11180</v>
      </c>
      <c r="I7679" t="s">
        <v>64</v>
      </c>
      <c r="J7679" t="s">
        <v>48</v>
      </c>
      <c r="K7679">
        <v>2022</v>
      </c>
      <c r="N7679" t="s">
        <v>13540</v>
      </c>
      <c r="O7679" t="s">
        <v>13540</v>
      </c>
      <c r="P7679">
        <v>29.881930000000001</v>
      </c>
      <c r="Q7679">
        <v>-95.11148</v>
      </c>
      <c r="R7679" t="s">
        <v>15275</v>
      </c>
      <c r="S7679" t="s">
        <v>15284</v>
      </c>
      <c r="T7679" t="s">
        <v>17166</v>
      </c>
      <c r="U7679" t="s">
        <v>18401</v>
      </c>
      <c r="W7679" t="s">
        <v>19709</v>
      </c>
      <c r="X7679" t="s">
        <v>21419</v>
      </c>
      <c r="Y7679" t="s">
        <v>23070</v>
      </c>
      <c r="AD7679" t="s">
        <v>27335</v>
      </c>
      <c r="AE7679" t="s">
        <v>35818</v>
      </c>
    </row>
    <row r="7680" spans="1:31" hidden="1" x14ac:dyDescent="0.35">
      <c r="A7680" s="2" t="s">
        <v>3458</v>
      </c>
      <c r="B7680" t="s">
        <v>4355</v>
      </c>
      <c r="C7680" t="s">
        <v>7691</v>
      </c>
      <c r="E7680" t="s">
        <v>10983</v>
      </c>
      <c r="F7680" t="s">
        <v>49</v>
      </c>
      <c r="G7680">
        <v>50</v>
      </c>
      <c r="H7680" t="s">
        <v>11180</v>
      </c>
      <c r="I7680" t="s">
        <v>64</v>
      </c>
      <c r="J7680" t="s">
        <v>48</v>
      </c>
      <c r="K7680">
        <v>2022</v>
      </c>
      <c r="N7680" t="s">
        <v>13540</v>
      </c>
      <c r="O7680" t="s">
        <v>13540</v>
      </c>
      <c r="P7680">
        <v>29.881930000000001</v>
      </c>
      <c r="Q7680">
        <v>-95.11148</v>
      </c>
      <c r="R7680" t="s">
        <v>15275</v>
      </c>
      <c r="S7680" t="s">
        <v>15284</v>
      </c>
      <c r="T7680" t="s">
        <v>17166</v>
      </c>
      <c r="U7680" t="s">
        <v>18401</v>
      </c>
      <c r="W7680" t="s">
        <v>19709</v>
      </c>
      <c r="X7680" t="s">
        <v>21419</v>
      </c>
      <c r="Y7680" t="s">
        <v>23071</v>
      </c>
      <c r="AD7680" t="s">
        <v>27335</v>
      </c>
      <c r="AE7680" t="s">
        <v>35819</v>
      </c>
    </row>
    <row r="7681" spans="1:31" hidden="1" x14ac:dyDescent="0.35">
      <c r="A7681" s="2" t="s">
        <v>3458</v>
      </c>
      <c r="B7681" t="s">
        <v>4355</v>
      </c>
      <c r="C7681" t="s">
        <v>7691</v>
      </c>
      <c r="E7681" t="s">
        <v>10984</v>
      </c>
      <c r="F7681" t="s">
        <v>49</v>
      </c>
      <c r="G7681">
        <v>50</v>
      </c>
      <c r="H7681" t="s">
        <v>11180</v>
      </c>
      <c r="I7681" t="s">
        <v>64</v>
      </c>
      <c r="J7681" t="s">
        <v>48</v>
      </c>
      <c r="K7681">
        <v>2022</v>
      </c>
      <c r="N7681" t="s">
        <v>13540</v>
      </c>
      <c r="O7681" t="s">
        <v>13540</v>
      </c>
      <c r="P7681">
        <v>29.881930000000001</v>
      </c>
      <c r="Q7681">
        <v>-95.11148</v>
      </c>
      <c r="R7681" t="s">
        <v>15275</v>
      </c>
      <c r="S7681" t="s">
        <v>15284</v>
      </c>
      <c r="T7681" t="s">
        <v>17166</v>
      </c>
      <c r="U7681" t="s">
        <v>18401</v>
      </c>
      <c r="W7681" t="s">
        <v>19709</v>
      </c>
      <c r="X7681" t="s">
        <v>21419</v>
      </c>
      <c r="Y7681" t="s">
        <v>23072</v>
      </c>
      <c r="AD7681" t="s">
        <v>27335</v>
      </c>
      <c r="AE7681" t="s">
        <v>35820</v>
      </c>
    </row>
    <row r="7682" spans="1:31" hidden="1" x14ac:dyDescent="0.35">
      <c r="A7682" s="2" t="s">
        <v>3459</v>
      </c>
      <c r="B7682" t="s">
        <v>4355</v>
      </c>
      <c r="C7682" t="s">
        <v>7692</v>
      </c>
      <c r="E7682" t="s">
        <v>10598</v>
      </c>
      <c r="F7682" t="s">
        <v>49</v>
      </c>
      <c r="G7682">
        <v>174</v>
      </c>
      <c r="H7682" t="s">
        <v>11178</v>
      </c>
      <c r="I7682" t="s">
        <v>63</v>
      </c>
      <c r="J7682" t="s">
        <v>11185</v>
      </c>
      <c r="K7682" t="s">
        <v>11256</v>
      </c>
      <c r="N7682" t="s">
        <v>13472</v>
      </c>
      <c r="O7682" t="s">
        <v>13472</v>
      </c>
      <c r="P7682">
        <v>38.511000000000003</v>
      </c>
      <c r="Q7682">
        <v>-121.4735</v>
      </c>
      <c r="R7682" t="s">
        <v>15275</v>
      </c>
      <c r="S7682" t="s">
        <v>15284</v>
      </c>
      <c r="T7682" t="s">
        <v>17152</v>
      </c>
      <c r="U7682" t="s">
        <v>17152</v>
      </c>
      <c r="W7682" t="s">
        <v>19708</v>
      </c>
      <c r="X7682" t="s">
        <v>21420</v>
      </c>
      <c r="Y7682" t="s">
        <v>23073</v>
      </c>
      <c r="AD7682" t="s">
        <v>27336</v>
      </c>
      <c r="AE7682" t="s">
        <v>35821</v>
      </c>
    </row>
    <row r="7683" spans="1:31" hidden="1" x14ac:dyDescent="0.35">
      <c r="A7683" s="2" t="s">
        <v>3460</v>
      </c>
      <c r="B7683" t="s">
        <v>4355</v>
      </c>
      <c r="C7683" t="s">
        <v>7693</v>
      </c>
      <c r="E7683" t="s">
        <v>9906</v>
      </c>
      <c r="F7683" t="s">
        <v>49</v>
      </c>
      <c r="G7683">
        <v>505</v>
      </c>
      <c r="H7683" t="s">
        <v>11178</v>
      </c>
      <c r="I7683" t="s">
        <v>63</v>
      </c>
      <c r="J7683" t="s">
        <v>11185</v>
      </c>
      <c r="K7683" t="s">
        <v>11236</v>
      </c>
      <c r="N7683" t="s">
        <v>13605</v>
      </c>
      <c r="O7683" t="s">
        <v>14471</v>
      </c>
      <c r="P7683">
        <v>30.055199999999999</v>
      </c>
      <c r="Q7683">
        <v>-93.757900000000006</v>
      </c>
      <c r="R7683" t="s">
        <v>15275</v>
      </c>
      <c r="S7683" t="s">
        <v>15284</v>
      </c>
      <c r="T7683" t="s">
        <v>17664</v>
      </c>
      <c r="U7683" t="s">
        <v>17664</v>
      </c>
      <c r="W7683" t="s">
        <v>19709</v>
      </c>
      <c r="X7683" t="s">
        <v>21421</v>
      </c>
      <c r="Y7683" t="s">
        <v>23074</v>
      </c>
      <c r="AD7683" t="s">
        <v>27337</v>
      </c>
      <c r="AE7683" t="s">
        <v>35822</v>
      </c>
    </row>
    <row r="7684" spans="1:31" hidden="1" x14ac:dyDescent="0.35">
      <c r="A7684" s="2" t="s">
        <v>3460</v>
      </c>
      <c r="B7684" t="s">
        <v>4355</v>
      </c>
      <c r="C7684" t="s">
        <v>7693</v>
      </c>
      <c r="E7684" t="s">
        <v>10985</v>
      </c>
      <c r="F7684" t="s">
        <v>49</v>
      </c>
      <c r="G7684">
        <v>90</v>
      </c>
      <c r="H7684" t="s">
        <v>11178</v>
      </c>
      <c r="I7684" t="s">
        <v>64</v>
      </c>
      <c r="J7684" t="s">
        <v>11185</v>
      </c>
      <c r="K7684">
        <v>1987</v>
      </c>
      <c r="N7684" t="s">
        <v>13605</v>
      </c>
      <c r="O7684" t="s">
        <v>14471</v>
      </c>
      <c r="P7684">
        <v>30.055199999999999</v>
      </c>
      <c r="Q7684">
        <v>-93.757900000000006</v>
      </c>
      <c r="R7684" t="s">
        <v>15275</v>
      </c>
      <c r="S7684" t="s">
        <v>15284</v>
      </c>
      <c r="T7684" t="s">
        <v>17664</v>
      </c>
      <c r="U7684" t="s">
        <v>17664</v>
      </c>
      <c r="W7684" t="s">
        <v>19709</v>
      </c>
      <c r="X7684" t="s">
        <v>21421</v>
      </c>
      <c r="Y7684" t="s">
        <v>22422</v>
      </c>
      <c r="AD7684" t="s">
        <v>27337</v>
      </c>
      <c r="AE7684" t="s">
        <v>35823</v>
      </c>
    </row>
    <row r="7685" spans="1:31" hidden="1" x14ac:dyDescent="0.35">
      <c r="A7685" s="2" t="s">
        <v>3461</v>
      </c>
      <c r="B7685" t="s">
        <v>4355</v>
      </c>
      <c r="C7685" t="s">
        <v>7694</v>
      </c>
      <c r="E7685" t="s">
        <v>9906</v>
      </c>
      <c r="F7685" t="s">
        <v>49</v>
      </c>
      <c r="G7685">
        <v>107</v>
      </c>
      <c r="H7685" t="s">
        <v>11184</v>
      </c>
      <c r="I7685" t="s">
        <v>63</v>
      </c>
      <c r="J7685" t="s">
        <v>11185</v>
      </c>
      <c r="K7685" t="s">
        <v>11218</v>
      </c>
      <c r="L7685">
        <v>2020</v>
      </c>
      <c r="N7685" t="s">
        <v>13606</v>
      </c>
      <c r="O7685" t="s">
        <v>15034</v>
      </c>
      <c r="P7685">
        <v>30.0444</v>
      </c>
      <c r="Q7685">
        <v>-93.771389999999997</v>
      </c>
      <c r="R7685" t="s">
        <v>15275</v>
      </c>
      <c r="S7685" t="s">
        <v>15284</v>
      </c>
      <c r="T7685" t="s">
        <v>17664</v>
      </c>
      <c r="U7685" t="s">
        <v>17664</v>
      </c>
      <c r="W7685" t="s">
        <v>19709</v>
      </c>
      <c r="X7685" t="s">
        <v>21422</v>
      </c>
      <c r="Y7685" t="s">
        <v>22540</v>
      </c>
      <c r="AD7685" t="s">
        <v>27338</v>
      </c>
      <c r="AE7685" t="s">
        <v>35824</v>
      </c>
    </row>
    <row r="7686" spans="1:31" hidden="1" x14ac:dyDescent="0.35">
      <c r="A7686" s="2" t="s">
        <v>3462</v>
      </c>
      <c r="B7686" t="s">
        <v>4355</v>
      </c>
      <c r="C7686" t="s">
        <v>7695</v>
      </c>
      <c r="E7686" t="s">
        <v>9871</v>
      </c>
      <c r="F7686" t="s">
        <v>49</v>
      </c>
      <c r="G7686">
        <v>239</v>
      </c>
      <c r="H7686" t="s">
        <v>11178</v>
      </c>
      <c r="I7686" t="s">
        <v>67</v>
      </c>
      <c r="J7686" t="s">
        <v>48</v>
      </c>
      <c r="K7686">
        <v>1962</v>
      </c>
      <c r="M7686">
        <v>2023</v>
      </c>
      <c r="N7686" t="s">
        <v>13434</v>
      </c>
      <c r="O7686" t="s">
        <v>14859</v>
      </c>
      <c r="P7686">
        <v>30.0242</v>
      </c>
      <c r="Q7686">
        <v>-93.878</v>
      </c>
      <c r="R7686" t="s">
        <v>15275</v>
      </c>
      <c r="S7686" t="s">
        <v>15284</v>
      </c>
      <c r="T7686" t="s">
        <v>17664</v>
      </c>
      <c r="U7686" t="s">
        <v>17664</v>
      </c>
      <c r="W7686" t="s">
        <v>19709</v>
      </c>
      <c r="X7686" t="s">
        <v>21423</v>
      </c>
      <c r="Y7686" t="s">
        <v>22408</v>
      </c>
      <c r="AD7686" t="s">
        <v>27339</v>
      </c>
      <c r="AE7686" t="s">
        <v>35825</v>
      </c>
    </row>
    <row r="7687" spans="1:31" hidden="1" x14ac:dyDescent="0.35">
      <c r="A7687" s="2" t="s">
        <v>3462</v>
      </c>
      <c r="B7687" t="s">
        <v>4355</v>
      </c>
      <c r="C7687" t="s">
        <v>7695</v>
      </c>
      <c r="E7687" t="s">
        <v>9873</v>
      </c>
      <c r="F7687" t="s">
        <v>49</v>
      </c>
      <c r="G7687">
        <v>473</v>
      </c>
      <c r="H7687" t="s">
        <v>11178</v>
      </c>
      <c r="I7687" t="s">
        <v>67</v>
      </c>
      <c r="J7687" t="s">
        <v>48</v>
      </c>
      <c r="K7687">
        <v>1966</v>
      </c>
      <c r="M7687">
        <v>2026</v>
      </c>
      <c r="N7687" t="s">
        <v>13434</v>
      </c>
      <c r="O7687" t="s">
        <v>14859</v>
      </c>
      <c r="P7687">
        <v>30.0242</v>
      </c>
      <c r="Q7687">
        <v>-93.878</v>
      </c>
      <c r="R7687" t="s">
        <v>15275</v>
      </c>
      <c r="S7687" t="s">
        <v>15284</v>
      </c>
      <c r="T7687" t="s">
        <v>17664</v>
      </c>
      <c r="U7687" t="s">
        <v>17664</v>
      </c>
      <c r="W7687" t="s">
        <v>19709</v>
      </c>
      <c r="X7687" t="s">
        <v>21423</v>
      </c>
      <c r="Y7687" t="s">
        <v>20596</v>
      </c>
      <c r="AD7687" t="s">
        <v>27339</v>
      </c>
      <c r="AE7687" t="s">
        <v>35826</v>
      </c>
    </row>
    <row r="7688" spans="1:31" hidden="1" x14ac:dyDescent="0.35">
      <c r="A7688" s="2" t="s">
        <v>3462</v>
      </c>
      <c r="B7688" t="s">
        <v>4355</v>
      </c>
      <c r="C7688" t="s">
        <v>7695</v>
      </c>
      <c r="E7688" t="s">
        <v>9874</v>
      </c>
      <c r="F7688" t="s">
        <v>49</v>
      </c>
      <c r="G7688">
        <v>592</v>
      </c>
      <c r="H7688" t="s">
        <v>11178</v>
      </c>
      <c r="I7688" t="s">
        <v>67</v>
      </c>
      <c r="J7688" t="s">
        <v>48</v>
      </c>
      <c r="K7688">
        <v>1974</v>
      </c>
      <c r="M7688">
        <v>2026</v>
      </c>
      <c r="N7688" t="s">
        <v>13434</v>
      </c>
      <c r="O7688" t="s">
        <v>14859</v>
      </c>
      <c r="P7688">
        <v>30.0242</v>
      </c>
      <c r="Q7688">
        <v>-93.878</v>
      </c>
      <c r="R7688" t="s">
        <v>15275</v>
      </c>
      <c r="S7688" t="s">
        <v>15284</v>
      </c>
      <c r="T7688" t="s">
        <v>17664</v>
      </c>
      <c r="U7688" t="s">
        <v>17664</v>
      </c>
      <c r="W7688" t="s">
        <v>19709</v>
      </c>
      <c r="X7688" t="s">
        <v>21423</v>
      </c>
      <c r="Y7688" t="s">
        <v>22383</v>
      </c>
      <c r="AD7688" t="s">
        <v>27339</v>
      </c>
      <c r="AE7688" t="s">
        <v>35827</v>
      </c>
    </row>
    <row r="7689" spans="1:31" hidden="1" x14ac:dyDescent="0.35">
      <c r="A7689" s="2" t="s">
        <v>3462</v>
      </c>
      <c r="B7689" t="s">
        <v>4355</v>
      </c>
      <c r="C7689" t="s">
        <v>7695</v>
      </c>
      <c r="E7689" t="s">
        <v>9875</v>
      </c>
      <c r="F7689" t="s">
        <v>49</v>
      </c>
      <c r="G7689">
        <v>507</v>
      </c>
      <c r="H7689" t="s">
        <v>11178</v>
      </c>
      <c r="I7689" t="s">
        <v>67</v>
      </c>
      <c r="J7689" t="s">
        <v>48</v>
      </c>
      <c r="K7689">
        <v>1979</v>
      </c>
      <c r="N7689" t="s">
        <v>13434</v>
      </c>
      <c r="O7689" t="s">
        <v>14859</v>
      </c>
      <c r="P7689">
        <v>30.0242</v>
      </c>
      <c r="Q7689">
        <v>-93.878</v>
      </c>
      <c r="R7689" t="s">
        <v>15275</v>
      </c>
      <c r="S7689" t="s">
        <v>15284</v>
      </c>
      <c r="T7689" t="s">
        <v>17664</v>
      </c>
      <c r="U7689" t="s">
        <v>17664</v>
      </c>
      <c r="W7689" t="s">
        <v>19709</v>
      </c>
      <c r="X7689" t="s">
        <v>21423</v>
      </c>
      <c r="Y7689" t="s">
        <v>22384</v>
      </c>
      <c r="AD7689" t="s">
        <v>27339</v>
      </c>
      <c r="AE7689" t="s">
        <v>35828</v>
      </c>
    </row>
    <row r="7690" spans="1:31" hidden="1" x14ac:dyDescent="0.35">
      <c r="A7690" s="2" t="s">
        <v>3463</v>
      </c>
      <c r="B7690" t="s">
        <v>4355</v>
      </c>
      <c r="C7690" t="s">
        <v>7696</v>
      </c>
      <c r="E7690" t="s">
        <v>10655</v>
      </c>
      <c r="F7690" t="s">
        <v>49</v>
      </c>
      <c r="G7690">
        <v>78</v>
      </c>
      <c r="H7690" t="s">
        <v>11178</v>
      </c>
      <c r="I7690" t="s">
        <v>64</v>
      </c>
      <c r="J7690" t="s">
        <v>48</v>
      </c>
      <c r="K7690">
        <v>2002</v>
      </c>
      <c r="N7690" t="s">
        <v>13522</v>
      </c>
      <c r="O7690" t="s">
        <v>15015</v>
      </c>
      <c r="P7690">
        <v>32.551699999999997</v>
      </c>
      <c r="Q7690">
        <v>-111.3</v>
      </c>
      <c r="R7690" t="s">
        <v>15275</v>
      </c>
      <c r="S7690" t="s">
        <v>15284</v>
      </c>
      <c r="T7690" t="s">
        <v>17665</v>
      </c>
      <c r="U7690" t="s">
        <v>18481</v>
      </c>
      <c r="W7690" t="s">
        <v>19707</v>
      </c>
      <c r="X7690" t="s">
        <v>21424</v>
      </c>
      <c r="Y7690" t="s">
        <v>22638</v>
      </c>
      <c r="AD7690" t="s">
        <v>27340</v>
      </c>
      <c r="AE7690" t="s">
        <v>35829</v>
      </c>
    </row>
    <row r="7691" spans="1:31" hidden="1" x14ac:dyDescent="0.35">
      <c r="A7691" s="2" t="s">
        <v>3463</v>
      </c>
      <c r="B7691" t="s">
        <v>4355</v>
      </c>
      <c r="C7691" t="s">
        <v>7696</v>
      </c>
      <c r="E7691" t="s">
        <v>9910</v>
      </c>
      <c r="F7691" t="s">
        <v>49</v>
      </c>
      <c r="G7691">
        <v>53</v>
      </c>
      <c r="H7691" t="s">
        <v>11178</v>
      </c>
      <c r="I7691" t="s">
        <v>64</v>
      </c>
      <c r="J7691" t="s">
        <v>48</v>
      </c>
      <c r="K7691">
        <v>1972</v>
      </c>
      <c r="N7691" t="s">
        <v>13522</v>
      </c>
      <c r="O7691" t="s">
        <v>15015</v>
      </c>
      <c r="P7691">
        <v>32.551699999999997</v>
      </c>
      <c r="Q7691">
        <v>-111.3</v>
      </c>
      <c r="R7691" t="s">
        <v>15275</v>
      </c>
      <c r="S7691" t="s">
        <v>15284</v>
      </c>
      <c r="T7691" t="s">
        <v>17665</v>
      </c>
      <c r="U7691" t="s">
        <v>18481</v>
      </c>
      <c r="W7691" t="s">
        <v>19707</v>
      </c>
      <c r="X7691" t="s">
        <v>21424</v>
      </c>
      <c r="Y7691" t="s">
        <v>22437</v>
      </c>
      <c r="AD7691" t="s">
        <v>27340</v>
      </c>
      <c r="AE7691" t="s">
        <v>35830</v>
      </c>
    </row>
    <row r="7692" spans="1:31" hidden="1" x14ac:dyDescent="0.35">
      <c r="A7692" s="2" t="s">
        <v>3463</v>
      </c>
      <c r="B7692" t="s">
        <v>4355</v>
      </c>
      <c r="C7692" t="s">
        <v>7696</v>
      </c>
      <c r="E7692" t="s">
        <v>10016</v>
      </c>
      <c r="F7692" t="s">
        <v>49</v>
      </c>
      <c r="G7692">
        <v>53</v>
      </c>
      <c r="H7692" t="s">
        <v>11178</v>
      </c>
      <c r="I7692" t="s">
        <v>64</v>
      </c>
      <c r="J7692" t="s">
        <v>48</v>
      </c>
      <c r="K7692">
        <v>1973</v>
      </c>
      <c r="N7692" t="s">
        <v>13522</v>
      </c>
      <c r="O7692" t="s">
        <v>15015</v>
      </c>
      <c r="P7692">
        <v>32.551699999999997</v>
      </c>
      <c r="Q7692">
        <v>-111.3</v>
      </c>
      <c r="R7692" t="s">
        <v>15275</v>
      </c>
      <c r="S7692" t="s">
        <v>15284</v>
      </c>
      <c r="T7692" t="s">
        <v>17665</v>
      </c>
      <c r="U7692" t="s">
        <v>18481</v>
      </c>
      <c r="W7692" t="s">
        <v>19707</v>
      </c>
      <c r="X7692" t="s">
        <v>21424</v>
      </c>
      <c r="Y7692" t="s">
        <v>22438</v>
      </c>
      <c r="AD7692" t="s">
        <v>27340</v>
      </c>
      <c r="AE7692" t="s">
        <v>35831</v>
      </c>
    </row>
    <row r="7693" spans="1:31" hidden="1" x14ac:dyDescent="0.35">
      <c r="A7693" s="2" t="s">
        <v>3464</v>
      </c>
      <c r="B7693" t="s">
        <v>4355</v>
      </c>
      <c r="C7693" t="s">
        <v>7697</v>
      </c>
      <c r="E7693" t="s">
        <v>9906</v>
      </c>
      <c r="F7693" t="s">
        <v>11120</v>
      </c>
      <c r="G7693">
        <v>127</v>
      </c>
      <c r="H7693" t="s">
        <v>11178</v>
      </c>
      <c r="I7693" t="s">
        <v>63</v>
      </c>
      <c r="J7693" t="s">
        <v>11185</v>
      </c>
      <c r="K7693" t="s">
        <v>11245</v>
      </c>
      <c r="N7693" t="s">
        <v>13607</v>
      </c>
      <c r="O7693" t="s">
        <v>15035</v>
      </c>
      <c r="P7693">
        <v>36.041699999999999</v>
      </c>
      <c r="Q7693">
        <v>-115.0117</v>
      </c>
      <c r="R7693" t="s">
        <v>15275</v>
      </c>
      <c r="S7693" t="s">
        <v>15284</v>
      </c>
      <c r="T7693" t="s">
        <v>17666</v>
      </c>
      <c r="U7693" t="s">
        <v>18382</v>
      </c>
      <c r="W7693" t="s">
        <v>19717</v>
      </c>
      <c r="X7693" t="s">
        <v>21425</v>
      </c>
      <c r="Y7693" t="s">
        <v>22540</v>
      </c>
      <c r="AD7693" t="s">
        <v>27341</v>
      </c>
      <c r="AE7693" t="s">
        <v>35832</v>
      </c>
    </row>
    <row r="7694" spans="1:31" hidden="1" x14ac:dyDescent="0.35">
      <c r="A7694" s="2" t="s">
        <v>3465</v>
      </c>
      <c r="B7694" t="s">
        <v>4355</v>
      </c>
      <c r="C7694" t="s">
        <v>7698</v>
      </c>
      <c r="E7694" t="s">
        <v>9871</v>
      </c>
      <c r="F7694" t="s">
        <v>49</v>
      </c>
      <c r="G7694">
        <v>399</v>
      </c>
      <c r="H7694" t="s">
        <v>11178</v>
      </c>
      <c r="I7694" t="s">
        <v>63</v>
      </c>
      <c r="J7694" t="s">
        <v>48</v>
      </c>
      <c r="K7694" t="s">
        <v>11262</v>
      </c>
      <c r="N7694" t="s">
        <v>13608</v>
      </c>
      <c r="O7694" t="s">
        <v>15036</v>
      </c>
      <c r="P7694">
        <v>42.525486000000001</v>
      </c>
      <c r="Q7694">
        <v>-70.878240000000005</v>
      </c>
      <c r="R7694" t="s">
        <v>15275</v>
      </c>
      <c r="S7694" t="s">
        <v>15284</v>
      </c>
      <c r="T7694" t="s">
        <v>17667</v>
      </c>
      <c r="U7694" t="s">
        <v>17290</v>
      </c>
      <c r="W7694" t="s">
        <v>19703</v>
      </c>
      <c r="X7694" t="s">
        <v>21426</v>
      </c>
      <c r="Y7694" t="s">
        <v>22733</v>
      </c>
      <c r="AD7694" t="s">
        <v>27342</v>
      </c>
      <c r="AE7694" t="s">
        <v>35833</v>
      </c>
    </row>
    <row r="7695" spans="1:31" hidden="1" x14ac:dyDescent="0.35">
      <c r="A7695" s="2" t="s">
        <v>3465</v>
      </c>
      <c r="B7695" t="s">
        <v>4355</v>
      </c>
      <c r="C7695" t="s">
        <v>7698</v>
      </c>
      <c r="E7695" t="s">
        <v>9872</v>
      </c>
      <c r="F7695" t="s">
        <v>49</v>
      </c>
      <c r="G7695">
        <v>399</v>
      </c>
      <c r="H7695" t="s">
        <v>11178</v>
      </c>
      <c r="I7695" t="s">
        <v>63</v>
      </c>
      <c r="J7695" t="s">
        <v>48</v>
      </c>
      <c r="K7695" t="s">
        <v>11262</v>
      </c>
      <c r="N7695" t="s">
        <v>13608</v>
      </c>
      <c r="O7695" t="s">
        <v>15036</v>
      </c>
      <c r="P7695">
        <v>42.525486000000001</v>
      </c>
      <c r="Q7695">
        <v>-70.878240000000005</v>
      </c>
      <c r="R7695" t="s">
        <v>15275</v>
      </c>
      <c r="S7695" t="s">
        <v>15284</v>
      </c>
      <c r="T7695" t="s">
        <v>17667</v>
      </c>
      <c r="U7695" t="s">
        <v>17290</v>
      </c>
      <c r="W7695" t="s">
        <v>19703</v>
      </c>
      <c r="X7695" t="s">
        <v>21426</v>
      </c>
      <c r="Y7695" t="s">
        <v>22734</v>
      </c>
      <c r="AD7695" t="s">
        <v>27342</v>
      </c>
      <c r="AE7695" t="s">
        <v>35834</v>
      </c>
    </row>
    <row r="7696" spans="1:31" hidden="1" x14ac:dyDescent="0.35">
      <c r="A7696" s="2" t="s">
        <v>3466</v>
      </c>
      <c r="B7696" t="s">
        <v>4355</v>
      </c>
      <c r="C7696" t="s">
        <v>7699</v>
      </c>
      <c r="E7696" t="s">
        <v>9906</v>
      </c>
      <c r="F7696" t="s">
        <v>11120</v>
      </c>
      <c r="G7696">
        <v>190</v>
      </c>
      <c r="H7696" t="s">
        <v>11178</v>
      </c>
      <c r="I7696" t="s">
        <v>63</v>
      </c>
      <c r="J7696" t="s">
        <v>48</v>
      </c>
      <c r="K7696" t="s">
        <v>11235</v>
      </c>
      <c r="N7696" t="s">
        <v>13609</v>
      </c>
      <c r="O7696" t="s">
        <v>13609</v>
      </c>
      <c r="P7696">
        <v>28.8947</v>
      </c>
      <c r="Q7696">
        <v>-97.135000000000005</v>
      </c>
      <c r="R7696" t="s">
        <v>15275</v>
      </c>
      <c r="S7696" t="s">
        <v>15284</v>
      </c>
      <c r="T7696" t="s">
        <v>17668</v>
      </c>
      <c r="U7696" t="s">
        <v>17749</v>
      </c>
      <c r="W7696" t="s">
        <v>19709</v>
      </c>
      <c r="X7696" t="s">
        <v>21427</v>
      </c>
      <c r="Y7696" t="s">
        <v>23075</v>
      </c>
      <c r="AD7696" t="s">
        <v>27343</v>
      </c>
      <c r="AE7696" t="s">
        <v>35835</v>
      </c>
    </row>
    <row r="7697" spans="1:31" hidden="1" x14ac:dyDescent="0.35">
      <c r="A7697" s="2" t="s">
        <v>3467</v>
      </c>
      <c r="B7697" t="s">
        <v>4355</v>
      </c>
      <c r="C7697" t="s">
        <v>7700</v>
      </c>
      <c r="E7697" t="s">
        <v>10986</v>
      </c>
      <c r="F7697" t="s">
        <v>49</v>
      </c>
      <c r="G7697">
        <v>85</v>
      </c>
      <c r="H7697" t="s">
        <v>11178</v>
      </c>
      <c r="I7697" t="s">
        <v>64</v>
      </c>
      <c r="J7697" t="s">
        <v>48</v>
      </c>
      <c r="K7697">
        <v>2001</v>
      </c>
      <c r="N7697" t="s">
        <v>13354</v>
      </c>
      <c r="O7697" t="s">
        <v>13354</v>
      </c>
      <c r="P7697">
        <v>30.4193</v>
      </c>
      <c r="Q7697">
        <v>-95.011799999999994</v>
      </c>
      <c r="R7697" t="s">
        <v>15275</v>
      </c>
      <c r="S7697" t="s">
        <v>15284</v>
      </c>
      <c r="T7697" t="s">
        <v>17669</v>
      </c>
      <c r="U7697" t="s">
        <v>18707</v>
      </c>
      <c r="W7697" t="s">
        <v>19709</v>
      </c>
      <c r="X7697" t="s">
        <v>21428</v>
      </c>
      <c r="Y7697" t="s">
        <v>23076</v>
      </c>
      <c r="AD7697" t="s">
        <v>27344</v>
      </c>
      <c r="AE7697" t="s">
        <v>35836</v>
      </c>
    </row>
    <row r="7698" spans="1:31" hidden="1" x14ac:dyDescent="0.35">
      <c r="A7698" s="2" t="s">
        <v>3467</v>
      </c>
      <c r="B7698" t="s">
        <v>4355</v>
      </c>
      <c r="C7698" t="s">
        <v>7700</v>
      </c>
      <c r="E7698" t="s">
        <v>10987</v>
      </c>
      <c r="F7698" t="s">
        <v>49</v>
      </c>
      <c r="G7698">
        <v>85</v>
      </c>
      <c r="H7698" t="s">
        <v>11178</v>
      </c>
      <c r="I7698" t="s">
        <v>64</v>
      </c>
      <c r="J7698" t="s">
        <v>48</v>
      </c>
      <c r="K7698">
        <v>2001</v>
      </c>
      <c r="N7698" t="s">
        <v>13354</v>
      </c>
      <c r="O7698" t="s">
        <v>13354</v>
      </c>
      <c r="P7698">
        <v>30.4193</v>
      </c>
      <c r="Q7698">
        <v>-95.011799999999994</v>
      </c>
      <c r="R7698" t="s">
        <v>15275</v>
      </c>
      <c r="S7698" t="s">
        <v>15284</v>
      </c>
      <c r="T7698" t="s">
        <v>17669</v>
      </c>
      <c r="U7698" t="s">
        <v>18707</v>
      </c>
      <c r="W7698" t="s">
        <v>19709</v>
      </c>
      <c r="X7698" t="s">
        <v>21428</v>
      </c>
      <c r="Y7698" t="s">
        <v>23077</v>
      </c>
      <c r="AD7698" t="s">
        <v>27344</v>
      </c>
      <c r="AE7698" t="s">
        <v>35837</v>
      </c>
    </row>
    <row r="7699" spans="1:31" hidden="1" x14ac:dyDescent="0.35">
      <c r="A7699" s="2" t="s">
        <v>3468</v>
      </c>
      <c r="B7699" t="s">
        <v>4355</v>
      </c>
      <c r="C7699" t="s">
        <v>7701</v>
      </c>
      <c r="E7699" t="s">
        <v>9871</v>
      </c>
      <c r="F7699" t="s">
        <v>49</v>
      </c>
      <c r="G7699">
        <v>88</v>
      </c>
      <c r="H7699" t="s">
        <v>11178</v>
      </c>
      <c r="I7699" t="s">
        <v>64</v>
      </c>
      <c r="J7699" t="s">
        <v>48</v>
      </c>
      <c r="K7699">
        <v>1995</v>
      </c>
      <c r="M7699">
        <v>2031</v>
      </c>
      <c r="N7699" t="s">
        <v>13162</v>
      </c>
      <c r="O7699" t="s">
        <v>13441</v>
      </c>
      <c r="P7699">
        <v>29.694838000000001</v>
      </c>
      <c r="Q7699">
        <v>-95.040620000000004</v>
      </c>
      <c r="R7699" t="s">
        <v>15275</v>
      </c>
      <c r="S7699" t="s">
        <v>15284</v>
      </c>
      <c r="T7699" t="s">
        <v>17291</v>
      </c>
      <c r="U7699" t="s">
        <v>18401</v>
      </c>
      <c r="W7699" t="s">
        <v>19709</v>
      </c>
      <c r="X7699" t="s">
        <v>21429</v>
      </c>
      <c r="Y7699" t="s">
        <v>22408</v>
      </c>
      <c r="AD7699" t="s">
        <v>27345</v>
      </c>
      <c r="AE7699" t="s">
        <v>35838</v>
      </c>
    </row>
    <row r="7700" spans="1:31" hidden="1" x14ac:dyDescent="0.35">
      <c r="A7700" s="2" t="s">
        <v>3468</v>
      </c>
      <c r="B7700" t="s">
        <v>4355</v>
      </c>
      <c r="C7700" t="s">
        <v>7701</v>
      </c>
      <c r="E7700" t="s">
        <v>9872</v>
      </c>
      <c r="F7700" t="s">
        <v>49</v>
      </c>
      <c r="G7700">
        <v>88</v>
      </c>
      <c r="H7700" t="s">
        <v>11178</v>
      </c>
      <c r="I7700" t="s">
        <v>64</v>
      </c>
      <c r="J7700" t="s">
        <v>48</v>
      </c>
      <c r="K7700">
        <v>1995</v>
      </c>
      <c r="M7700">
        <v>2031</v>
      </c>
      <c r="N7700" t="s">
        <v>13162</v>
      </c>
      <c r="O7700" t="s">
        <v>13441</v>
      </c>
      <c r="P7700">
        <v>29.694838000000001</v>
      </c>
      <c r="Q7700">
        <v>-95.040620000000004</v>
      </c>
      <c r="R7700" t="s">
        <v>15275</v>
      </c>
      <c r="S7700" t="s">
        <v>15284</v>
      </c>
      <c r="T7700" t="s">
        <v>17291</v>
      </c>
      <c r="U7700" t="s">
        <v>18401</v>
      </c>
      <c r="W7700" t="s">
        <v>19709</v>
      </c>
      <c r="X7700" t="s">
        <v>21429</v>
      </c>
      <c r="Y7700" t="s">
        <v>22395</v>
      </c>
      <c r="AD7700" t="s">
        <v>27345</v>
      </c>
      <c r="AE7700" t="s">
        <v>35839</v>
      </c>
    </row>
    <row r="7701" spans="1:31" hidden="1" x14ac:dyDescent="0.35">
      <c r="A7701" s="2" t="s">
        <v>3469</v>
      </c>
      <c r="B7701" t="s">
        <v>4355</v>
      </c>
      <c r="C7701" t="s">
        <v>7702</v>
      </c>
      <c r="E7701" t="s">
        <v>9875</v>
      </c>
      <c r="F7701" t="s">
        <v>11167</v>
      </c>
      <c r="G7701">
        <v>220</v>
      </c>
      <c r="H7701" t="s">
        <v>11178</v>
      </c>
      <c r="I7701" t="s">
        <v>63</v>
      </c>
      <c r="J7701" t="s">
        <v>11177</v>
      </c>
      <c r="K7701" t="s">
        <v>11332</v>
      </c>
      <c r="N7701" t="s">
        <v>13200</v>
      </c>
      <c r="O7701" t="s">
        <v>13200</v>
      </c>
      <c r="P7701">
        <v>18.427737</v>
      </c>
      <c r="Q7701">
        <v>-66.104996999999997</v>
      </c>
      <c r="R7701" t="s">
        <v>15275</v>
      </c>
      <c r="S7701" t="s">
        <v>15284</v>
      </c>
      <c r="T7701" t="s">
        <v>17670</v>
      </c>
      <c r="W7701" t="s">
        <v>19734</v>
      </c>
      <c r="X7701" t="s">
        <v>11177</v>
      </c>
      <c r="Y7701" t="s">
        <v>11177</v>
      </c>
      <c r="AD7701" t="s">
        <v>27346</v>
      </c>
      <c r="AE7701" t="s">
        <v>35840</v>
      </c>
    </row>
    <row r="7702" spans="1:31" hidden="1" x14ac:dyDescent="0.35">
      <c r="A7702" s="2" t="s">
        <v>3469</v>
      </c>
      <c r="B7702" t="s">
        <v>4355</v>
      </c>
      <c r="C7702" t="s">
        <v>7702</v>
      </c>
      <c r="E7702" t="s">
        <v>9876</v>
      </c>
      <c r="F7702" t="s">
        <v>11167</v>
      </c>
      <c r="G7702">
        <v>220</v>
      </c>
      <c r="H7702" t="s">
        <v>11178</v>
      </c>
      <c r="I7702" t="s">
        <v>63</v>
      </c>
      <c r="J7702" t="s">
        <v>11177</v>
      </c>
      <c r="K7702" t="s">
        <v>11332</v>
      </c>
      <c r="N7702" t="s">
        <v>13200</v>
      </c>
      <c r="O7702" t="s">
        <v>13200</v>
      </c>
      <c r="P7702">
        <v>18.427737</v>
      </c>
      <c r="Q7702">
        <v>-66.104996999999997</v>
      </c>
      <c r="R7702" t="s">
        <v>15275</v>
      </c>
      <c r="S7702" t="s">
        <v>15284</v>
      </c>
      <c r="T7702" t="s">
        <v>17670</v>
      </c>
      <c r="W7702" t="s">
        <v>19734</v>
      </c>
      <c r="X7702" t="s">
        <v>11177</v>
      </c>
      <c r="Y7702" t="s">
        <v>11177</v>
      </c>
      <c r="AD7702" t="s">
        <v>27346</v>
      </c>
      <c r="AE7702" t="s">
        <v>35841</v>
      </c>
    </row>
    <row r="7703" spans="1:31" hidden="1" x14ac:dyDescent="0.35">
      <c r="A7703" s="2" t="s">
        <v>3470</v>
      </c>
      <c r="B7703" t="s">
        <v>4355</v>
      </c>
      <c r="C7703" t="s">
        <v>7703</v>
      </c>
      <c r="E7703" t="s">
        <v>9906</v>
      </c>
      <c r="F7703" t="s">
        <v>49</v>
      </c>
      <c r="G7703">
        <v>388</v>
      </c>
      <c r="H7703" t="s">
        <v>11178</v>
      </c>
      <c r="I7703" t="s">
        <v>63</v>
      </c>
      <c r="J7703" t="s">
        <v>48</v>
      </c>
      <c r="K7703" t="s">
        <v>11252</v>
      </c>
      <c r="N7703" t="s">
        <v>13226</v>
      </c>
      <c r="O7703" t="s">
        <v>13226</v>
      </c>
      <c r="P7703">
        <v>30.209800000000001</v>
      </c>
      <c r="Q7703">
        <v>-97.612899999999996</v>
      </c>
      <c r="R7703" t="s">
        <v>15275</v>
      </c>
      <c r="S7703" t="s">
        <v>15284</v>
      </c>
      <c r="T7703" t="s">
        <v>17229</v>
      </c>
      <c r="U7703" t="s">
        <v>18506</v>
      </c>
      <c r="W7703" t="s">
        <v>19709</v>
      </c>
      <c r="X7703" t="s">
        <v>21430</v>
      </c>
      <c r="Y7703" t="s">
        <v>23078</v>
      </c>
      <c r="AD7703" t="s">
        <v>27347</v>
      </c>
      <c r="AE7703" t="s">
        <v>35842</v>
      </c>
    </row>
    <row r="7704" spans="1:31" hidden="1" x14ac:dyDescent="0.35">
      <c r="A7704" s="2" t="s">
        <v>3470</v>
      </c>
      <c r="B7704" t="s">
        <v>4355</v>
      </c>
      <c r="C7704" t="s">
        <v>7703</v>
      </c>
      <c r="E7704" t="s">
        <v>10988</v>
      </c>
      <c r="F7704" t="s">
        <v>49</v>
      </c>
      <c r="G7704">
        <v>51</v>
      </c>
      <c r="H7704" t="s">
        <v>11178</v>
      </c>
      <c r="I7704" t="s">
        <v>64</v>
      </c>
      <c r="J7704" t="s">
        <v>48</v>
      </c>
      <c r="K7704">
        <v>2001</v>
      </c>
      <c r="N7704" t="s">
        <v>13226</v>
      </c>
      <c r="O7704" t="s">
        <v>13226</v>
      </c>
      <c r="P7704">
        <v>30.209800000000001</v>
      </c>
      <c r="Q7704">
        <v>-97.612899999999996</v>
      </c>
      <c r="R7704" t="s">
        <v>15275</v>
      </c>
      <c r="S7704" t="s">
        <v>15284</v>
      </c>
      <c r="T7704" t="s">
        <v>17229</v>
      </c>
      <c r="U7704" t="s">
        <v>18506</v>
      </c>
      <c r="W7704" t="s">
        <v>19709</v>
      </c>
      <c r="X7704" t="s">
        <v>21430</v>
      </c>
      <c r="Y7704" t="s">
        <v>23079</v>
      </c>
      <c r="AD7704" t="s">
        <v>27347</v>
      </c>
      <c r="AE7704" t="s">
        <v>35843</v>
      </c>
    </row>
    <row r="7705" spans="1:31" hidden="1" x14ac:dyDescent="0.35">
      <c r="A7705" s="2" t="s">
        <v>3470</v>
      </c>
      <c r="B7705" t="s">
        <v>4355</v>
      </c>
      <c r="C7705" t="s">
        <v>7703</v>
      </c>
      <c r="E7705" t="s">
        <v>10989</v>
      </c>
      <c r="F7705" t="s">
        <v>49</v>
      </c>
      <c r="G7705">
        <v>51</v>
      </c>
      <c r="H7705" t="s">
        <v>11178</v>
      </c>
      <c r="I7705" t="s">
        <v>64</v>
      </c>
      <c r="J7705" t="s">
        <v>48</v>
      </c>
      <c r="K7705">
        <v>2001</v>
      </c>
      <c r="N7705" t="s">
        <v>13226</v>
      </c>
      <c r="O7705" t="s">
        <v>13226</v>
      </c>
      <c r="P7705">
        <v>30.209800000000001</v>
      </c>
      <c r="Q7705">
        <v>-97.612899999999996</v>
      </c>
      <c r="R7705" t="s">
        <v>15275</v>
      </c>
      <c r="S7705" t="s">
        <v>15284</v>
      </c>
      <c r="T7705" t="s">
        <v>17229</v>
      </c>
      <c r="U7705" t="s">
        <v>18506</v>
      </c>
      <c r="W7705" t="s">
        <v>19709</v>
      </c>
      <c r="X7705" t="s">
        <v>21430</v>
      </c>
      <c r="Y7705" t="s">
        <v>23080</v>
      </c>
      <c r="AD7705" t="s">
        <v>27347</v>
      </c>
      <c r="AE7705" t="s">
        <v>35844</v>
      </c>
    </row>
    <row r="7706" spans="1:31" hidden="1" x14ac:dyDescent="0.35">
      <c r="A7706" s="2" t="s">
        <v>3470</v>
      </c>
      <c r="B7706" t="s">
        <v>4355</v>
      </c>
      <c r="C7706" t="s">
        <v>7703</v>
      </c>
      <c r="E7706" t="s">
        <v>10990</v>
      </c>
      <c r="F7706" t="s">
        <v>49</v>
      </c>
      <c r="G7706">
        <v>51</v>
      </c>
      <c r="H7706" t="s">
        <v>11178</v>
      </c>
      <c r="I7706" t="s">
        <v>64</v>
      </c>
      <c r="J7706" t="s">
        <v>48</v>
      </c>
      <c r="K7706">
        <v>2001</v>
      </c>
      <c r="N7706" t="s">
        <v>13226</v>
      </c>
      <c r="O7706" t="s">
        <v>13226</v>
      </c>
      <c r="P7706">
        <v>30.209800000000001</v>
      </c>
      <c r="Q7706">
        <v>-97.612899999999996</v>
      </c>
      <c r="R7706" t="s">
        <v>15275</v>
      </c>
      <c r="S7706" t="s">
        <v>15284</v>
      </c>
      <c r="T7706" t="s">
        <v>17229</v>
      </c>
      <c r="U7706" t="s">
        <v>18506</v>
      </c>
      <c r="W7706" t="s">
        <v>19709</v>
      </c>
      <c r="X7706" t="s">
        <v>21430</v>
      </c>
      <c r="Y7706" t="s">
        <v>23081</v>
      </c>
      <c r="AD7706" t="s">
        <v>27347</v>
      </c>
      <c r="AE7706" t="s">
        <v>35845</v>
      </c>
    </row>
    <row r="7707" spans="1:31" hidden="1" x14ac:dyDescent="0.35">
      <c r="A7707" s="2" t="s">
        <v>3470</v>
      </c>
      <c r="B7707" t="s">
        <v>4355</v>
      </c>
      <c r="C7707" t="s">
        <v>7703</v>
      </c>
      <c r="E7707" t="s">
        <v>10991</v>
      </c>
      <c r="F7707" t="s">
        <v>49</v>
      </c>
      <c r="G7707">
        <v>51</v>
      </c>
      <c r="H7707" t="s">
        <v>11178</v>
      </c>
      <c r="I7707" t="s">
        <v>64</v>
      </c>
      <c r="J7707" t="s">
        <v>48</v>
      </c>
      <c r="K7707">
        <v>2001</v>
      </c>
      <c r="N7707" t="s">
        <v>13226</v>
      </c>
      <c r="O7707" t="s">
        <v>13226</v>
      </c>
      <c r="P7707">
        <v>30.209800000000001</v>
      </c>
      <c r="Q7707">
        <v>-97.612899999999996</v>
      </c>
      <c r="R7707" t="s">
        <v>15275</v>
      </c>
      <c r="S7707" t="s">
        <v>15284</v>
      </c>
      <c r="T7707" t="s">
        <v>17229</v>
      </c>
      <c r="U7707" t="s">
        <v>18506</v>
      </c>
      <c r="W7707" t="s">
        <v>19709</v>
      </c>
      <c r="X7707" t="s">
        <v>21430</v>
      </c>
      <c r="Y7707" t="s">
        <v>23082</v>
      </c>
      <c r="AD7707" t="s">
        <v>27347</v>
      </c>
      <c r="AE7707" t="s">
        <v>35846</v>
      </c>
    </row>
    <row r="7708" spans="1:31" hidden="1" x14ac:dyDescent="0.35">
      <c r="A7708" s="2" t="s">
        <v>3470</v>
      </c>
      <c r="B7708" t="s">
        <v>4355</v>
      </c>
      <c r="C7708" t="s">
        <v>7703</v>
      </c>
      <c r="E7708" t="s">
        <v>10992</v>
      </c>
      <c r="F7708" t="s">
        <v>49</v>
      </c>
      <c r="G7708">
        <v>51</v>
      </c>
      <c r="H7708" t="s">
        <v>11178</v>
      </c>
      <c r="I7708" t="s">
        <v>64</v>
      </c>
      <c r="J7708" t="s">
        <v>48</v>
      </c>
      <c r="K7708">
        <v>2010</v>
      </c>
      <c r="N7708" t="s">
        <v>13226</v>
      </c>
      <c r="O7708" t="s">
        <v>13226</v>
      </c>
      <c r="P7708">
        <v>30.209800000000001</v>
      </c>
      <c r="Q7708">
        <v>-97.612899999999996</v>
      </c>
      <c r="R7708" t="s">
        <v>15275</v>
      </c>
      <c r="S7708" t="s">
        <v>15284</v>
      </c>
      <c r="T7708" t="s">
        <v>17229</v>
      </c>
      <c r="U7708" t="s">
        <v>18506</v>
      </c>
      <c r="W7708" t="s">
        <v>19709</v>
      </c>
      <c r="X7708" t="s">
        <v>21430</v>
      </c>
      <c r="Y7708" t="s">
        <v>23083</v>
      </c>
      <c r="AD7708" t="s">
        <v>27347</v>
      </c>
      <c r="AE7708" t="s">
        <v>35847</v>
      </c>
    </row>
    <row r="7709" spans="1:31" hidden="1" x14ac:dyDescent="0.35">
      <c r="A7709" s="2" t="s">
        <v>3470</v>
      </c>
      <c r="B7709" t="s">
        <v>4355</v>
      </c>
      <c r="C7709" t="s">
        <v>7703</v>
      </c>
      <c r="E7709" t="s">
        <v>10993</v>
      </c>
      <c r="F7709" t="s">
        <v>49</v>
      </c>
      <c r="G7709">
        <v>51</v>
      </c>
      <c r="H7709" t="s">
        <v>11178</v>
      </c>
      <c r="I7709" t="s">
        <v>64</v>
      </c>
      <c r="J7709" t="s">
        <v>48</v>
      </c>
      <c r="K7709">
        <v>2010</v>
      </c>
      <c r="N7709" t="s">
        <v>13226</v>
      </c>
      <c r="O7709" t="s">
        <v>13226</v>
      </c>
      <c r="P7709">
        <v>30.209800000000001</v>
      </c>
      <c r="Q7709">
        <v>-97.612899999999996</v>
      </c>
      <c r="R7709" t="s">
        <v>15275</v>
      </c>
      <c r="S7709" t="s">
        <v>15284</v>
      </c>
      <c r="T7709" t="s">
        <v>17229</v>
      </c>
      <c r="U7709" t="s">
        <v>18506</v>
      </c>
      <c r="W7709" t="s">
        <v>19709</v>
      </c>
      <c r="X7709" t="s">
        <v>21430</v>
      </c>
      <c r="Y7709" t="s">
        <v>23084</v>
      </c>
      <c r="AD7709" t="s">
        <v>27347</v>
      </c>
      <c r="AE7709" t="s">
        <v>35848</v>
      </c>
    </row>
    <row r="7710" spans="1:31" hidden="1" x14ac:dyDescent="0.35">
      <c r="A7710" s="2" t="s">
        <v>3471</v>
      </c>
      <c r="B7710" t="s">
        <v>4355</v>
      </c>
      <c r="C7710" t="s">
        <v>7704</v>
      </c>
      <c r="E7710" t="s">
        <v>10994</v>
      </c>
      <c r="F7710" t="s">
        <v>49</v>
      </c>
      <c r="G7710">
        <v>1189</v>
      </c>
      <c r="H7710" t="s">
        <v>11178</v>
      </c>
      <c r="I7710" t="s">
        <v>63</v>
      </c>
      <c r="J7710" t="s">
        <v>48</v>
      </c>
      <c r="K7710" t="s">
        <v>11539</v>
      </c>
      <c r="N7710" t="s">
        <v>13147</v>
      </c>
      <c r="O7710" t="s">
        <v>14882</v>
      </c>
      <c r="P7710">
        <v>28.841899999999999</v>
      </c>
      <c r="Q7710">
        <v>-81.325599999999994</v>
      </c>
      <c r="R7710" t="s">
        <v>15275</v>
      </c>
      <c r="S7710" t="s">
        <v>15284</v>
      </c>
      <c r="T7710" t="s">
        <v>17226</v>
      </c>
      <c r="U7710" t="s">
        <v>18504</v>
      </c>
      <c r="W7710" t="s">
        <v>19714</v>
      </c>
      <c r="X7710" t="s">
        <v>21431</v>
      </c>
      <c r="Y7710" t="s">
        <v>23085</v>
      </c>
      <c r="AD7710" t="s">
        <v>27348</v>
      </c>
      <c r="AE7710" t="s">
        <v>35849</v>
      </c>
    </row>
    <row r="7711" spans="1:31" hidden="1" x14ac:dyDescent="0.35">
      <c r="A7711" s="2" t="s">
        <v>3471</v>
      </c>
      <c r="B7711" t="s">
        <v>4355</v>
      </c>
      <c r="C7711" t="s">
        <v>7704</v>
      </c>
      <c r="E7711" t="s">
        <v>10995</v>
      </c>
      <c r="F7711" t="s">
        <v>49</v>
      </c>
      <c r="G7711">
        <v>1189</v>
      </c>
      <c r="H7711" t="s">
        <v>11178</v>
      </c>
      <c r="I7711" t="s">
        <v>63</v>
      </c>
      <c r="J7711" t="s">
        <v>48</v>
      </c>
      <c r="K7711" t="s">
        <v>11540</v>
      </c>
      <c r="N7711" t="s">
        <v>13147</v>
      </c>
      <c r="O7711" t="s">
        <v>14882</v>
      </c>
      <c r="P7711">
        <v>28.841899999999999</v>
      </c>
      <c r="Q7711">
        <v>-81.325599999999994</v>
      </c>
      <c r="R7711" t="s">
        <v>15275</v>
      </c>
      <c r="S7711" t="s">
        <v>15284</v>
      </c>
      <c r="T7711" t="s">
        <v>17226</v>
      </c>
      <c r="U7711" t="s">
        <v>18504</v>
      </c>
      <c r="W7711" t="s">
        <v>19714</v>
      </c>
      <c r="X7711" t="s">
        <v>21431</v>
      </c>
      <c r="Y7711" t="s">
        <v>23086</v>
      </c>
      <c r="AD7711" t="s">
        <v>27348</v>
      </c>
      <c r="AE7711" t="s">
        <v>35850</v>
      </c>
    </row>
    <row r="7712" spans="1:31" hidden="1" x14ac:dyDescent="0.35">
      <c r="A7712" s="2" t="s">
        <v>3472</v>
      </c>
      <c r="B7712" t="s">
        <v>4355</v>
      </c>
      <c r="C7712" t="s">
        <v>7705</v>
      </c>
      <c r="E7712" t="s">
        <v>9906</v>
      </c>
      <c r="F7712" t="s">
        <v>49</v>
      </c>
      <c r="G7712">
        <v>275</v>
      </c>
      <c r="H7712" t="s">
        <v>11178</v>
      </c>
      <c r="I7712" t="s">
        <v>63</v>
      </c>
      <c r="J7712" t="s">
        <v>48</v>
      </c>
      <c r="K7712" t="s">
        <v>11235</v>
      </c>
      <c r="N7712" t="s">
        <v>13610</v>
      </c>
      <c r="O7712" t="s">
        <v>14864</v>
      </c>
      <c r="P7712">
        <v>30.566400000000002</v>
      </c>
      <c r="Q7712">
        <v>-87.114999999999995</v>
      </c>
      <c r="R7712" t="s">
        <v>15275</v>
      </c>
      <c r="S7712" t="s">
        <v>15284</v>
      </c>
      <c r="T7712" t="s">
        <v>17671</v>
      </c>
      <c r="U7712" t="s">
        <v>18708</v>
      </c>
      <c r="W7712" t="s">
        <v>19714</v>
      </c>
      <c r="X7712" t="s">
        <v>21432</v>
      </c>
      <c r="Y7712" t="s">
        <v>22543</v>
      </c>
      <c r="AD7712" t="s">
        <v>27349</v>
      </c>
      <c r="AE7712" t="s">
        <v>35851</v>
      </c>
    </row>
    <row r="7713" spans="1:31" hidden="1" x14ac:dyDescent="0.35">
      <c r="A7713" s="2" t="s">
        <v>3473</v>
      </c>
      <c r="B7713" t="s">
        <v>4355</v>
      </c>
      <c r="C7713" t="s">
        <v>7706</v>
      </c>
      <c r="E7713" t="s">
        <v>9918</v>
      </c>
      <c r="F7713" t="s">
        <v>49</v>
      </c>
      <c r="G7713">
        <v>104</v>
      </c>
      <c r="H7713" t="s">
        <v>11178</v>
      </c>
      <c r="I7713" t="s">
        <v>63</v>
      </c>
      <c r="J7713" t="s">
        <v>48</v>
      </c>
      <c r="K7713">
        <v>1974</v>
      </c>
      <c r="N7713" t="s">
        <v>13014</v>
      </c>
      <c r="O7713" t="s">
        <v>13014</v>
      </c>
      <c r="P7713">
        <v>33.332500000000003</v>
      </c>
      <c r="Q7713">
        <v>-111.7503</v>
      </c>
      <c r="R7713" t="s">
        <v>15275</v>
      </c>
      <c r="S7713" t="s">
        <v>15284</v>
      </c>
      <c r="T7713" t="s">
        <v>17672</v>
      </c>
      <c r="U7713" t="s">
        <v>18366</v>
      </c>
      <c r="W7713" t="s">
        <v>19707</v>
      </c>
      <c r="X7713" t="s">
        <v>21433</v>
      </c>
      <c r="Y7713" t="s">
        <v>22429</v>
      </c>
      <c r="AD7713" t="s">
        <v>27350</v>
      </c>
      <c r="AE7713" t="s">
        <v>35852</v>
      </c>
    </row>
    <row r="7714" spans="1:31" hidden="1" x14ac:dyDescent="0.35">
      <c r="A7714" s="2" t="s">
        <v>3473</v>
      </c>
      <c r="B7714" t="s">
        <v>4355</v>
      </c>
      <c r="C7714" t="s">
        <v>7706</v>
      </c>
      <c r="E7714" t="s">
        <v>9919</v>
      </c>
      <c r="F7714" t="s">
        <v>49</v>
      </c>
      <c r="G7714">
        <v>104</v>
      </c>
      <c r="H7714" t="s">
        <v>11178</v>
      </c>
      <c r="I7714" t="s">
        <v>63</v>
      </c>
      <c r="J7714" t="s">
        <v>48</v>
      </c>
      <c r="K7714">
        <v>1974</v>
      </c>
      <c r="N7714" t="s">
        <v>13014</v>
      </c>
      <c r="O7714" t="s">
        <v>13014</v>
      </c>
      <c r="P7714">
        <v>33.332500000000003</v>
      </c>
      <c r="Q7714">
        <v>-111.7503</v>
      </c>
      <c r="R7714" t="s">
        <v>15275</v>
      </c>
      <c r="S7714" t="s">
        <v>15284</v>
      </c>
      <c r="T7714" t="s">
        <v>17672</v>
      </c>
      <c r="U7714" t="s">
        <v>18366</v>
      </c>
      <c r="W7714" t="s">
        <v>19707</v>
      </c>
      <c r="X7714" t="s">
        <v>21433</v>
      </c>
      <c r="Y7714" t="s">
        <v>22430</v>
      </c>
      <c r="AD7714" t="s">
        <v>27350</v>
      </c>
      <c r="AE7714" t="s">
        <v>35853</v>
      </c>
    </row>
    <row r="7715" spans="1:31" hidden="1" x14ac:dyDescent="0.35">
      <c r="A7715" s="2" t="s">
        <v>3473</v>
      </c>
      <c r="B7715" t="s">
        <v>4355</v>
      </c>
      <c r="C7715" t="s">
        <v>7706</v>
      </c>
      <c r="E7715" t="s">
        <v>9912</v>
      </c>
      <c r="F7715" t="s">
        <v>49</v>
      </c>
      <c r="G7715">
        <v>104</v>
      </c>
      <c r="H7715" t="s">
        <v>11178</v>
      </c>
      <c r="I7715" t="s">
        <v>63</v>
      </c>
      <c r="J7715" t="s">
        <v>48</v>
      </c>
      <c r="K7715">
        <v>1974</v>
      </c>
      <c r="N7715" t="s">
        <v>13014</v>
      </c>
      <c r="O7715" t="s">
        <v>13014</v>
      </c>
      <c r="P7715">
        <v>33.332500000000003</v>
      </c>
      <c r="Q7715">
        <v>-111.7503</v>
      </c>
      <c r="R7715" t="s">
        <v>15275</v>
      </c>
      <c r="S7715" t="s">
        <v>15284</v>
      </c>
      <c r="T7715" t="s">
        <v>17672</v>
      </c>
      <c r="U7715" t="s">
        <v>18366</v>
      </c>
      <c r="W7715" t="s">
        <v>19707</v>
      </c>
      <c r="X7715" t="s">
        <v>21433</v>
      </c>
      <c r="Y7715" t="s">
        <v>22758</v>
      </c>
      <c r="AD7715" t="s">
        <v>27350</v>
      </c>
      <c r="AE7715" t="s">
        <v>35854</v>
      </c>
    </row>
    <row r="7716" spans="1:31" hidden="1" x14ac:dyDescent="0.35">
      <c r="A7716" s="2" t="s">
        <v>3473</v>
      </c>
      <c r="B7716" t="s">
        <v>4355</v>
      </c>
      <c r="C7716" t="s">
        <v>7706</v>
      </c>
      <c r="E7716" t="s">
        <v>9913</v>
      </c>
      <c r="F7716" t="s">
        <v>49</v>
      </c>
      <c r="G7716">
        <v>104</v>
      </c>
      <c r="H7716" t="s">
        <v>11178</v>
      </c>
      <c r="I7716" t="s">
        <v>63</v>
      </c>
      <c r="J7716" t="s">
        <v>48</v>
      </c>
      <c r="K7716">
        <v>1975</v>
      </c>
      <c r="N7716" t="s">
        <v>13014</v>
      </c>
      <c r="O7716" t="s">
        <v>13014</v>
      </c>
      <c r="P7716">
        <v>33.332500000000003</v>
      </c>
      <c r="Q7716">
        <v>-111.7503</v>
      </c>
      <c r="R7716" t="s">
        <v>15275</v>
      </c>
      <c r="S7716" t="s">
        <v>15284</v>
      </c>
      <c r="T7716" t="s">
        <v>17672</v>
      </c>
      <c r="U7716" t="s">
        <v>18366</v>
      </c>
      <c r="W7716" t="s">
        <v>19707</v>
      </c>
      <c r="X7716" t="s">
        <v>21433</v>
      </c>
      <c r="Y7716" t="s">
        <v>22717</v>
      </c>
      <c r="AD7716" t="s">
        <v>27350</v>
      </c>
      <c r="AE7716" t="s">
        <v>35855</v>
      </c>
    </row>
    <row r="7717" spans="1:31" hidden="1" x14ac:dyDescent="0.35">
      <c r="A7717" s="2" t="s">
        <v>3473</v>
      </c>
      <c r="B7717" t="s">
        <v>4355</v>
      </c>
      <c r="C7717" t="s">
        <v>7706</v>
      </c>
      <c r="E7717" t="s">
        <v>10996</v>
      </c>
      <c r="F7717" t="s">
        <v>49</v>
      </c>
      <c r="G7717">
        <v>622</v>
      </c>
      <c r="H7717" t="s">
        <v>11178</v>
      </c>
      <c r="I7717" t="s">
        <v>63</v>
      </c>
      <c r="J7717" t="s">
        <v>48</v>
      </c>
      <c r="K7717" t="s">
        <v>11405</v>
      </c>
      <c r="N7717" t="s">
        <v>13014</v>
      </c>
      <c r="O7717" t="s">
        <v>13014</v>
      </c>
      <c r="P7717">
        <v>33.332500000000003</v>
      </c>
      <c r="Q7717">
        <v>-111.7503</v>
      </c>
      <c r="R7717" t="s">
        <v>15275</v>
      </c>
      <c r="S7717" t="s">
        <v>15284</v>
      </c>
      <c r="T7717" t="s">
        <v>17672</v>
      </c>
      <c r="U7717" t="s">
        <v>18366</v>
      </c>
      <c r="W7717" t="s">
        <v>19707</v>
      </c>
      <c r="X7717" t="s">
        <v>21433</v>
      </c>
      <c r="Y7717" t="s">
        <v>23087</v>
      </c>
      <c r="AD7717" t="s">
        <v>27350</v>
      </c>
      <c r="AE7717" t="s">
        <v>35856</v>
      </c>
    </row>
    <row r="7718" spans="1:31" hidden="1" x14ac:dyDescent="0.35">
      <c r="A7718" s="2" t="s">
        <v>3473</v>
      </c>
      <c r="B7718" t="s">
        <v>4355</v>
      </c>
      <c r="C7718" t="s">
        <v>7706</v>
      </c>
      <c r="E7718" t="s">
        <v>10997</v>
      </c>
      <c r="F7718" t="s">
        <v>49</v>
      </c>
      <c r="G7718">
        <v>290</v>
      </c>
      <c r="H7718" t="s">
        <v>11178</v>
      </c>
      <c r="I7718" t="s">
        <v>63</v>
      </c>
      <c r="J7718" t="s">
        <v>48</v>
      </c>
      <c r="K7718" t="s">
        <v>11243</v>
      </c>
      <c r="N7718" t="s">
        <v>13014</v>
      </c>
      <c r="O7718" t="s">
        <v>13014</v>
      </c>
      <c r="P7718">
        <v>33.332500000000003</v>
      </c>
      <c r="Q7718">
        <v>-111.7503</v>
      </c>
      <c r="R7718" t="s">
        <v>15275</v>
      </c>
      <c r="S7718" t="s">
        <v>15284</v>
      </c>
      <c r="T7718" t="s">
        <v>17672</v>
      </c>
      <c r="U7718" t="s">
        <v>18366</v>
      </c>
      <c r="W7718" t="s">
        <v>19707</v>
      </c>
      <c r="X7718" t="s">
        <v>21433</v>
      </c>
      <c r="Y7718" t="s">
        <v>23088</v>
      </c>
      <c r="AD7718" t="s">
        <v>27350</v>
      </c>
      <c r="AE7718" t="s">
        <v>35857</v>
      </c>
    </row>
    <row r="7719" spans="1:31" hidden="1" x14ac:dyDescent="0.35">
      <c r="A7719" s="2" t="s">
        <v>3474</v>
      </c>
      <c r="B7719" t="s">
        <v>4355</v>
      </c>
      <c r="C7719" t="s">
        <v>7707</v>
      </c>
      <c r="E7719" t="s">
        <v>10998</v>
      </c>
      <c r="F7719" t="s">
        <v>49</v>
      </c>
      <c r="G7719">
        <v>286</v>
      </c>
      <c r="H7719" t="s">
        <v>11178</v>
      </c>
      <c r="I7719" t="s">
        <v>63</v>
      </c>
      <c r="J7719" t="s">
        <v>48</v>
      </c>
      <c r="K7719" t="s">
        <v>11264</v>
      </c>
      <c r="N7719" t="s">
        <v>13611</v>
      </c>
      <c r="O7719" t="s">
        <v>15037</v>
      </c>
      <c r="P7719">
        <v>44.713200000000001</v>
      </c>
      <c r="Q7719">
        <v>-73.455699999999993</v>
      </c>
      <c r="R7719" t="s">
        <v>15275</v>
      </c>
      <c r="S7719" t="s">
        <v>15284</v>
      </c>
      <c r="T7719" t="s">
        <v>17673</v>
      </c>
      <c r="U7719" t="s">
        <v>18697</v>
      </c>
      <c r="W7719" t="s">
        <v>17048</v>
      </c>
      <c r="X7719" t="s">
        <v>21434</v>
      </c>
      <c r="Y7719" t="s">
        <v>22497</v>
      </c>
      <c r="AD7719" t="s">
        <v>27351</v>
      </c>
      <c r="AE7719" t="s">
        <v>35858</v>
      </c>
    </row>
    <row r="7720" spans="1:31" hidden="1" x14ac:dyDescent="0.35">
      <c r="A7720" s="2" t="s">
        <v>3475</v>
      </c>
      <c r="B7720" t="s">
        <v>4355</v>
      </c>
      <c r="C7720" t="s">
        <v>7708</v>
      </c>
      <c r="E7720" t="s">
        <v>9871</v>
      </c>
      <c r="F7720" t="s">
        <v>11120</v>
      </c>
      <c r="G7720">
        <v>55</v>
      </c>
      <c r="H7720" t="s">
        <v>11178</v>
      </c>
      <c r="I7720" t="s">
        <v>64</v>
      </c>
      <c r="J7720" t="s">
        <v>48</v>
      </c>
      <c r="K7720">
        <v>1972</v>
      </c>
      <c r="N7720" t="s">
        <v>13158</v>
      </c>
      <c r="O7720" t="s">
        <v>13158</v>
      </c>
      <c r="P7720">
        <v>41.170594000000001</v>
      </c>
      <c r="Q7720">
        <v>-95.970600000000005</v>
      </c>
      <c r="R7720" t="s">
        <v>15275</v>
      </c>
      <c r="S7720" t="s">
        <v>15284</v>
      </c>
      <c r="T7720" t="s">
        <v>17674</v>
      </c>
      <c r="U7720" t="s">
        <v>18709</v>
      </c>
      <c r="W7720" t="s">
        <v>19725</v>
      </c>
      <c r="X7720" t="s">
        <v>21435</v>
      </c>
      <c r="Y7720" t="s">
        <v>22408</v>
      </c>
      <c r="AD7720" t="s">
        <v>27352</v>
      </c>
      <c r="AE7720" t="s">
        <v>35859</v>
      </c>
    </row>
    <row r="7721" spans="1:31" hidden="1" x14ac:dyDescent="0.35">
      <c r="A7721" s="2" t="s">
        <v>3475</v>
      </c>
      <c r="B7721" t="s">
        <v>4355</v>
      </c>
      <c r="C7721" t="s">
        <v>7708</v>
      </c>
      <c r="E7721" t="s">
        <v>9872</v>
      </c>
      <c r="F7721" t="s">
        <v>11120</v>
      </c>
      <c r="G7721">
        <v>55</v>
      </c>
      <c r="H7721" t="s">
        <v>11178</v>
      </c>
      <c r="I7721" t="s">
        <v>64</v>
      </c>
      <c r="J7721" t="s">
        <v>48</v>
      </c>
      <c r="K7721">
        <v>1972</v>
      </c>
      <c r="N7721" t="s">
        <v>13158</v>
      </c>
      <c r="O7721" t="s">
        <v>13158</v>
      </c>
      <c r="P7721">
        <v>41.170594000000001</v>
      </c>
      <c r="Q7721">
        <v>-95.970600000000005</v>
      </c>
      <c r="R7721" t="s">
        <v>15275</v>
      </c>
      <c r="S7721" t="s">
        <v>15284</v>
      </c>
      <c r="T7721" t="s">
        <v>17674</v>
      </c>
      <c r="U7721" t="s">
        <v>18709</v>
      </c>
      <c r="W7721" t="s">
        <v>19725</v>
      </c>
      <c r="X7721" t="s">
        <v>21435</v>
      </c>
      <c r="Y7721" t="s">
        <v>22395</v>
      </c>
      <c r="AD7721" t="s">
        <v>27352</v>
      </c>
      <c r="AE7721" t="s">
        <v>35860</v>
      </c>
    </row>
    <row r="7722" spans="1:31" hidden="1" x14ac:dyDescent="0.35">
      <c r="A7722" s="2" t="s">
        <v>3475</v>
      </c>
      <c r="B7722" t="s">
        <v>4355</v>
      </c>
      <c r="C7722" t="s">
        <v>7708</v>
      </c>
      <c r="E7722" t="s">
        <v>9873</v>
      </c>
      <c r="F7722" t="s">
        <v>11120</v>
      </c>
      <c r="G7722">
        <v>106</v>
      </c>
      <c r="H7722" t="s">
        <v>11178</v>
      </c>
      <c r="I7722" t="s">
        <v>64</v>
      </c>
      <c r="J7722" t="s">
        <v>48</v>
      </c>
      <c r="K7722">
        <v>1996</v>
      </c>
      <c r="N7722" t="s">
        <v>13158</v>
      </c>
      <c r="O7722" t="s">
        <v>13158</v>
      </c>
      <c r="P7722">
        <v>41.170594000000001</v>
      </c>
      <c r="Q7722">
        <v>-95.970600000000005</v>
      </c>
      <c r="R7722" t="s">
        <v>15275</v>
      </c>
      <c r="S7722" t="s">
        <v>15284</v>
      </c>
      <c r="T7722" t="s">
        <v>17674</v>
      </c>
      <c r="U7722" t="s">
        <v>18709</v>
      </c>
      <c r="W7722" t="s">
        <v>19725</v>
      </c>
      <c r="X7722" t="s">
        <v>21435</v>
      </c>
      <c r="Y7722" t="s">
        <v>20596</v>
      </c>
      <c r="AD7722" t="s">
        <v>27352</v>
      </c>
      <c r="AE7722" t="s">
        <v>35861</v>
      </c>
    </row>
    <row r="7723" spans="1:31" hidden="1" x14ac:dyDescent="0.35">
      <c r="A7723" s="2" t="s">
        <v>3475</v>
      </c>
      <c r="B7723" t="s">
        <v>4355</v>
      </c>
      <c r="C7723" t="s">
        <v>7708</v>
      </c>
      <c r="E7723" t="s">
        <v>9874</v>
      </c>
      <c r="F7723" t="s">
        <v>11120</v>
      </c>
      <c r="G7723">
        <v>59</v>
      </c>
      <c r="H7723" t="s">
        <v>11178</v>
      </c>
      <c r="I7723" t="s">
        <v>64</v>
      </c>
      <c r="J7723" t="s">
        <v>48</v>
      </c>
      <c r="K7723">
        <v>2000</v>
      </c>
      <c r="N7723" t="s">
        <v>13158</v>
      </c>
      <c r="O7723" t="s">
        <v>13158</v>
      </c>
      <c r="P7723">
        <v>41.170594000000001</v>
      </c>
      <c r="Q7723">
        <v>-95.970600000000005</v>
      </c>
      <c r="R7723" t="s">
        <v>15275</v>
      </c>
      <c r="S7723" t="s">
        <v>15284</v>
      </c>
      <c r="T7723" t="s">
        <v>17674</v>
      </c>
      <c r="U7723" t="s">
        <v>18709</v>
      </c>
      <c r="W7723" t="s">
        <v>19725</v>
      </c>
      <c r="X7723" t="s">
        <v>21435</v>
      </c>
      <c r="Y7723" t="s">
        <v>22383</v>
      </c>
      <c r="AD7723" t="s">
        <v>27352</v>
      </c>
      <c r="AE7723" t="s">
        <v>35862</v>
      </c>
    </row>
    <row r="7724" spans="1:31" hidden="1" x14ac:dyDescent="0.35">
      <c r="A7724" s="2" t="s">
        <v>3475</v>
      </c>
      <c r="B7724" t="s">
        <v>4355</v>
      </c>
      <c r="C7724" t="s">
        <v>7708</v>
      </c>
      <c r="E7724" t="s">
        <v>9875</v>
      </c>
      <c r="F7724" t="s">
        <v>11120</v>
      </c>
      <c r="G7724">
        <v>59</v>
      </c>
      <c r="H7724" t="s">
        <v>11178</v>
      </c>
      <c r="I7724" t="s">
        <v>64</v>
      </c>
      <c r="J7724" t="s">
        <v>48</v>
      </c>
      <c r="K7724">
        <v>2000</v>
      </c>
      <c r="N7724" t="s">
        <v>13158</v>
      </c>
      <c r="O7724" t="s">
        <v>13158</v>
      </c>
      <c r="P7724">
        <v>41.170594000000001</v>
      </c>
      <c r="Q7724">
        <v>-95.970600000000005</v>
      </c>
      <c r="R7724" t="s">
        <v>15275</v>
      </c>
      <c r="S7724" t="s">
        <v>15284</v>
      </c>
      <c r="T7724" t="s">
        <v>17674</v>
      </c>
      <c r="U7724" t="s">
        <v>18709</v>
      </c>
      <c r="W7724" t="s">
        <v>19725</v>
      </c>
      <c r="X7724" t="s">
        <v>21435</v>
      </c>
      <c r="Y7724" t="s">
        <v>22384</v>
      </c>
      <c r="AD7724" t="s">
        <v>27352</v>
      </c>
      <c r="AE7724" t="s">
        <v>35863</v>
      </c>
    </row>
    <row r="7725" spans="1:31" hidden="1" x14ac:dyDescent="0.35">
      <c r="A7725" s="2" t="s">
        <v>3476</v>
      </c>
      <c r="B7725" t="s">
        <v>4355</v>
      </c>
      <c r="C7725" t="s">
        <v>7709</v>
      </c>
      <c r="E7725" t="s">
        <v>9906</v>
      </c>
      <c r="F7725" t="s">
        <v>49</v>
      </c>
      <c r="G7725">
        <v>430</v>
      </c>
      <c r="H7725" t="s">
        <v>11178</v>
      </c>
      <c r="I7725" t="s">
        <v>63</v>
      </c>
      <c r="J7725" t="s">
        <v>48</v>
      </c>
      <c r="K7725" t="s">
        <v>11245</v>
      </c>
      <c r="N7725" t="s">
        <v>13612</v>
      </c>
      <c r="O7725" t="s">
        <v>13612</v>
      </c>
      <c r="P7725">
        <v>40.439</v>
      </c>
      <c r="Q7725">
        <v>-74.344399999999993</v>
      </c>
      <c r="R7725" t="s">
        <v>15275</v>
      </c>
      <c r="S7725" t="s">
        <v>15284</v>
      </c>
      <c r="T7725" t="s">
        <v>17525</v>
      </c>
      <c r="U7725" t="s">
        <v>18563</v>
      </c>
      <c r="W7725" t="s">
        <v>19723</v>
      </c>
      <c r="X7725" t="s">
        <v>21436</v>
      </c>
      <c r="Y7725" t="s">
        <v>22441</v>
      </c>
      <c r="AD7725" t="s">
        <v>27353</v>
      </c>
      <c r="AE7725" t="s">
        <v>35864</v>
      </c>
    </row>
    <row r="7726" spans="1:31" hidden="1" x14ac:dyDescent="0.35">
      <c r="A7726" s="2" t="s">
        <v>3477</v>
      </c>
      <c r="B7726" t="s">
        <v>4355</v>
      </c>
      <c r="C7726" t="s">
        <v>7710</v>
      </c>
      <c r="E7726" t="s">
        <v>9910</v>
      </c>
      <c r="F7726" t="s">
        <v>11120</v>
      </c>
      <c r="G7726">
        <v>53</v>
      </c>
      <c r="H7726" t="s">
        <v>11178</v>
      </c>
      <c r="I7726" t="s">
        <v>64</v>
      </c>
      <c r="J7726" t="s">
        <v>48</v>
      </c>
      <c r="K7726">
        <v>1972</v>
      </c>
      <c r="N7726" t="s">
        <v>13613</v>
      </c>
      <c r="O7726" t="s">
        <v>14890</v>
      </c>
      <c r="P7726">
        <v>40.476525000000002</v>
      </c>
      <c r="Q7726">
        <v>-74.352339999999998</v>
      </c>
      <c r="R7726" t="s">
        <v>15275</v>
      </c>
      <c r="S7726" t="s">
        <v>15284</v>
      </c>
      <c r="T7726" t="s">
        <v>17525</v>
      </c>
      <c r="U7726" t="s">
        <v>18563</v>
      </c>
      <c r="W7726" t="s">
        <v>19723</v>
      </c>
      <c r="X7726" t="s">
        <v>21437</v>
      </c>
      <c r="Y7726" t="s">
        <v>22437</v>
      </c>
      <c r="AD7726" t="s">
        <v>27354</v>
      </c>
      <c r="AE7726" t="s">
        <v>35865</v>
      </c>
    </row>
    <row r="7727" spans="1:31" hidden="1" x14ac:dyDescent="0.35">
      <c r="A7727" s="2" t="s">
        <v>3477</v>
      </c>
      <c r="B7727" t="s">
        <v>4355</v>
      </c>
      <c r="C7727" t="s">
        <v>7710</v>
      </c>
      <c r="E7727" t="s">
        <v>10016</v>
      </c>
      <c r="F7727" t="s">
        <v>11120</v>
      </c>
      <c r="G7727">
        <v>53</v>
      </c>
      <c r="H7727" t="s">
        <v>11178</v>
      </c>
      <c r="I7727" t="s">
        <v>64</v>
      </c>
      <c r="J7727" t="s">
        <v>48</v>
      </c>
      <c r="K7727">
        <v>1972</v>
      </c>
      <c r="N7727" t="s">
        <v>13613</v>
      </c>
      <c r="O7727" t="s">
        <v>14890</v>
      </c>
      <c r="P7727">
        <v>40.476525000000002</v>
      </c>
      <c r="Q7727">
        <v>-74.352339999999998</v>
      </c>
      <c r="R7727" t="s">
        <v>15275</v>
      </c>
      <c r="S7727" t="s">
        <v>15284</v>
      </c>
      <c r="T7727" t="s">
        <v>17525</v>
      </c>
      <c r="U7727" t="s">
        <v>18563</v>
      </c>
      <c r="W7727" t="s">
        <v>19723</v>
      </c>
      <c r="X7727" t="s">
        <v>21437</v>
      </c>
      <c r="Y7727" t="s">
        <v>22438</v>
      </c>
      <c r="AD7727" t="s">
        <v>27354</v>
      </c>
      <c r="AE7727" t="s">
        <v>35866</v>
      </c>
    </row>
    <row r="7728" spans="1:31" hidden="1" x14ac:dyDescent="0.35">
      <c r="A7728" s="2" t="s">
        <v>3477</v>
      </c>
      <c r="B7728" t="s">
        <v>4355</v>
      </c>
      <c r="C7728" t="s">
        <v>7710</v>
      </c>
      <c r="E7728" t="s">
        <v>10017</v>
      </c>
      <c r="F7728" t="s">
        <v>11120</v>
      </c>
      <c r="G7728">
        <v>53</v>
      </c>
      <c r="H7728" t="s">
        <v>11178</v>
      </c>
      <c r="I7728" t="s">
        <v>64</v>
      </c>
      <c r="J7728" t="s">
        <v>48</v>
      </c>
      <c r="K7728">
        <v>1972</v>
      </c>
      <c r="N7728" t="s">
        <v>13613</v>
      </c>
      <c r="O7728" t="s">
        <v>14890</v>
      </c>
      <c r="P7728">
        <v>40.476525000000002</v>
      </c>
      <c r="Q7728">
        <v>-74.352339999999998</v>
      </c>
      <c r="R7728" t="s">
        <v>15275</v>
      </c>
      <c r="S7728" t="s">
        <v>15284</v>
      </c>
      <c r="T7728" t="s">
        <v>17525</v>
      </c>
      <c r="U7728" t="s">
        <v>18563</v>
      </c>
      <c r="W7728" t="s">
        <v>19723</v>
      </c>
      <c r="X7728" t="s">
        <v>21437</v>
      </c>
      <c r="Y7728" t="s">
        <v>22427</v>
      </c>
      <c r="AD7728" t="s">
        <v>27354</v>
      </c>
      <c r="AE7728" t="s">
        <v>35867</v>
      </c>
    </row>
    <row r="7729" spans="1:31" hidden="1" x14ac:dyDescent="0.35">
      <c r="A7729" s="2" t="s">
        <v>3477</v>
      </c>
      <c r="B7729" t="s">
        <v>4355</v>
      </c>
      <c r="C7729" t="s">
        <v>7710</v>
      </c>
      <c r="E7729" t="s">
        <v>10018</v>
      </c>
      <c r="F7729" t="s">
        <v>11120</v>
      </c>
      <c r="G7729">
        <v>53</v>
      </c>
      <c r="H7729" t="s">
        <v>11178</v>
      </c>
      <c r="I7729" t="s">
        <v>64</v>
      </c>
      <c r="J7729" t="s">
        <v>48</v>
      </c>
      <c r="K7729">
        <v>1973</v>
      </c>
      <c r="N7729" t="s">
        <v>13613</v>
      </c>
      <c r="O7729" t="s">
        <v>14890</v>
      </c>
      <c r="P7729">
        <v>40.476525000000002</v>
      </c>
      <c r="Q7729">
        <v>-74.352339999999998</v>
      </c>
      <c r="R7729" t="s">
        <v>15275</v>
      </c>
      <c r="S7729" t="s">
        <v>15284</v>
      </c>
      <c r="T7729" t="s">
        <v>17525</v>
      </c>
      <c r="U7729" t="s">
        <v>18563</v>
      </c>
      <c r="W7729" t="s">
        <v>19723</v>
      </c>
      <c r="X7729" t="s">
        <v>21437</v>
      </c>
      <c r="Y7729" t="s">
        <v>22428</v>
      </c>
      <c r="AD7729" t="s">
        <v>27354</v>
      </c>
      <c r="AE7729" t="s">
        <v>35868</v>
      </c>
    </row>
    <row r="7730" spans="1:31" hidden="1" x14ac:dyDescent="0.35">
      <c r="A7730" s="2" t="s">
        <v>3478</v>
      </c>
      <c r="B7730" t="s">
        <v>4355</v>
      </c>
      <c r="C7730" t="s">
        <v>7711</v>
      </c>
      <c r="E7730" t="s">
        <v>9871</v>
      </c>
      <c r="F7730" t="s">
        <v>11159</v>
      </c>
      <c r="G7730">
        <v>163</v>
      </c>
      <c r="H7730" t="s">
        <v>11178</v>
      </c>
      <c r="I7730" t="s">
        <v>67</v>
      </c>
      <c r="J7730" t="s">
        <v>48</v>
      </c>
      <c r="K7730">
        <v>1958</v>
      </c>
      <c r="M7730">
        <v>2024</v>
      </c>
      <c r="N7730" t="s">
        <v>13037</v>
      </c>
      <c r="O7730" t="s">
        <v>13037</v>
      </c>
      <c r="P7730">
        <v>33.918151000000002</v>
      </c>
      <c r="Q7730">
        <v>-118.4276</v>
      </c>
      <c r="R7730" t="s">
        <v>15275</v>
      </c>
      <c r="S7730" t="s">
        <v>15284</v>
      </c>
      <c r="T7730" t="s">
        <v>17675</v>
      </c>
      <c r="U7730" t="s">
        <v>18369</v>
      </c>
      <c r="W7730" t="s">
        <v>19708</v>
      </c>
      <c r="X7730" t="s">
        <v>21438</v>
      </c>
      <c r="Y7730" t="s">
        <v>22408</v>
      </c>
      <c r="AD7730" t="s">
        <v>27355</v>
      </c>
      <c r="AE7730" t="s">
        <v>35869</v>
      </c>
    </row>
    <row r="7731" spans="1:31" hidden="1" x14ac:dyDescent="0.35">
      <c r="A7731" s="2" t="s">
        <v>3478</v>
      </c>
      <c r="B7731" t="s">
        <v>4355</v>
      </c>
      <c r="C7731" t="s">
        <v>7711</v>
      </c>
      <c r="E7731" t="s">
        <v>9872</v>
      </c>
      <c r="F7731" t="s">
        <v>11159</v>
      </c>
      <c r="G7731">
        <v>163</v>
      </c>
      <c r="H7731" t="s">
        <v>11178</v>
      </c>
      <c r="I7731" t="s">
        <v>67</v>
      </c>
      <c r="J7731" t="s">
        <v>48</v>
      </c>
      <c r="K7731">
        <v>1959</v>
      </c>
      <c r="M7731">
        <v>2024</v>
      </c>
      <c r="N7731" t="s">
        <v>13037</v>
      </c>
      <c r="O7731" t="s">
        <v>13037</v>
      </c>
      <c r="P7731">
        <v>33.918151000000002</v>
      </c>
      <c r="Q7731">
        <v>-118.4276</v>
      </c>
      <c r="R7731" t="s">
        <v>15275</v>
      </c>
      <c r="S7731" t="s">
        <v>15284</v>
      </c>
      <c r="T7731" t="s">
        <v>17675</v>
      </c>
      <c r="U7731" t="s">
        <v>18369</v>
      </c>
      <c r="W7731" t="s">
        <v>19708</v>
      </c>
      <c r="X7731" t="s">
        <v>21438</v>
      </c>
      <c r="Y7731" t="s">
        <v>22395</v>
      </c>
      <c r="AD7731" t="s">
        <v>27355</v>
      </c>
      <c r="AE7731" t="s">
        <v>35870</v>
      </c>
    </row>
    <row r="7732" spans="1:31" hidden="1" x14ac:dyDescent="0.35">
      <c r="A7732" s="2" t="s">
        <v>3478</v>
      </c>
      <c r="B7732" t="s">
        <v>4355</v>
      </c>
      <c r="C7732" t="s">
        <v>7711</v>
      </c>
      <c r="E7732" t="s">
        <v>9876</v>
      </c>
      <c r="F7732" t="s">
        <v>11159</v>
      </c>
      <c r="G7732">
        <v>107</v>
      </c>
      <c r="H7732" t="s">
        <v>11178</v>
      </c>
      <c r="I7732" t="s">
        <v>64</v>
      </c>
      <c r="J7732" t="s">
        <v>48</v>
      </c>
      <c r="K7732">
        <v>2015</v>
      </c>
      <c r="N7732" t="s">
        <v>13037</v>
      </c>
      <c r="O7732" t="s">
        <v>13037</v>
      </c>
      <c r="P7732">
        <v>33.918151000000002</v>
      </c>
      <c r="Q7732">
        <v>-118.4276</v>
      </c>
      <c r="R7732" t="s">
        <v>15275</v>
      </c>
      <c r="S7732" t="s">
        <v>15284</v>
      </c>
      <c r="T7732" t="s">
        <v>17675</v>
      </c>
      <c r="U7732" t="s">
        <v>18369</v>
      </c>
      <c r="W7732" t="s">
        <v>19708</v>
      </c>
      <c r="X7732" t="s">
        <v>21438</v>
      </c>
      <c r="Y7732" t="s">
        <v>22424</v>
      </c>
      <c r="AD7732" t="s">
        <v>27355</v>
      </c>
      <c r="AE7732" t="s">
        <v>35871</v>
      </c>
    </row>
    <row r="7733" spans="1:31" hidden="1" x14ac:dyDescent="0.35">
      <c r="A7733" s="2" t="s">
        <v>3478</v>
      </c>
      <c r="B7733" t="s">
        <v>4355</v>
      </c>
      <c r="C7733" t="s">
        <v>7711</v>
      </c>
      <c r="E7733" t="s">
        <v>9877</v>
      </c>
      <c r="F7733" t="s">
        <v>11159</v>
      </c>
      <c r="G7733">
        <v>107</v>
      </c>
      <c r="H7733" t="s">
        <v>11178</v>
      </c>
      <c r="I7733" t="s">
        <v>64</v>
      </c>
      <c r="J7733" t="s">
        <v>48</v>
      </c>
      <c r="K7733">
        <v>2015</v>
      </c>
      <c r="N7733" t="s">
        <v>13037</v>
      </c>
      <c r="O7733" t="s">
        <v>13037</v>
      </c>
      <c r="P7733">
        <v>33.918151000000002</v>
      </c>
      <c r="Q7733">
        <v>-118.4276</v>
      </c>
      <c r="R7733" t="s">
        <v>15275</v>
      </c>
      <c r="S7733" t="s">
        <v>15284</v>
      </c>
      <c r="T7733" t="s">
        <v>17675</v>
      </c>
      <c r="U7733" t="s">
        <v>18369</v>
      </c>
      <c r="W7733" t="s">
        <v>19708</v>
      </c>
      <c r="X7733" t="s">
        <v>21438</v>
      </c>
      <c r="Y7733" t="s">
        <v>20897</v>
      </c>
      <c r="AD7733" t="s">
        <v>27355</v>
      </c>
      <c r="AE7733" t="s">
        <v>35872</v>
      </c>
    </row>
    <row r="7734" spans="1:31" hidden="1" x14ac:dyDescent="0.35">
      <c r="A7734" s="2" t="s">
        <v>3478</v>
      </c>
      <c r="B7734" t="s">
        <v>4355</v>
      </c>
      <c r="C7734" t="s">
        <v>7711</v>
      </c>
      <c r="E7734" t="s">
        <v>9906</v>
      </c>
      <c r="F7734" t="s">
        <v>11159</v>
      </c>
      <c r="G7734">
        <v>336</v>
      </c>
      <c r="H7734" t="s">
        <v>11178</v>
      </c>
      <c r="I7734" t="s">
        <v>63</v>
      </c>
      <c r="J7734" t="s">
        <v>48</v>
      </c>
      <c r="K7734" t="s">
        <v>11240</v>
      </c>
      <c r="N7734" t="s">
        <v>13037</v>
      </c>
      <c r="O7734" t="s">
        <v>13037</v>
      </c>
      <c r="P7734">
        <v>33.918151000000002</v>
      </c>
      <c r="Q7734">
        <v>-118.4276</v>
      </c>
      <c r="R7734" t="s">
        <v>15275</v>
      </c>
      <c r="S7734" t="s">
        <v>15284</v>
      </c>
      <c r="T7734" t="s">
        <v>17675</v>
      </c>
      <c r="U7734" t="s">
        <v>18369</v>
      </c>
      <c r="W7734" t="s">
        <v>19708</v>
      </c>
      <c r="X7734" t="s">
        <v>21438</v>
      </c>
      <c r="Y7734" t="s">
        <v>23089</v>
      </c>
      <c r="AD7734" t="s">
        <v>27355</v>
      </c>
      <c r="AE7734" t="s">
        <v>35873</v>
      </c>
    </row>
    <row r="7735" spans="1:31" hidden="1" x14ac:dyDescent="0.35">
      <c r="A7735" s="2" t="s">
        <v>3479</v>
      </c>
      <c r="B7735" t="s">
        <v>4355</v>
      </c>
      <c r="C7735" t="s">
        <v>7712</v>
      </c>
      <c r="E7735" t="s">
        <v>10999</v>
      </c>
      <c r="F7735" t="s">
        <v>49</v>
      </c>
      <c r="G7735">
        <v>50</v>
      </c>
      <c r="H7735" t="s">
        <v>11180</v>
      </c>
      <c r="I7735" t="s">
        <v>64</v>
      </c>
      <c r="J7735" t="s">
        <v>48</v>
      </c>
      <c r="K7735">
        <v>2022</v>
      </c>
      <c r="N7735" t="s">
        <v>13540</v>
      </c>
      <c r="O7735" t="s">
        <v>13540</v>
      </c>
      <c r="P7735">
        <v>29.8461</v>
      </c>
      <c r="Q7735">
        <v>-96.197299999999998</v>
      </c>
      <c r="R7735" t="s">
        <v>15275</v>
      </c>
      <c r="S7735" t="s">
        <v>15284</v>
      </c>
      <c r="T7735" t="s">
        <v>17676</v>
      </c>
      <c r="U7735" t="s">
        <v>17229</v>
      </c>
      <c r="W7735" t="s">
        <v>19709</v>
      </c>
      <c r="X7735" t="s">
        <v>21439</v>
      </c>
      <c r="Y7735" t="s">
        <v>23090</v>
      </c>
      <c r="AD7735" t="s">
        <v>27356</v>
      </c>
      <c r="AE7735" t="s">
        <v>35874</v>
      </c>
    </row>
    <row r="7736" spans="1:31" hidden="1" x14ac:dyDescent="0.35">
      <c r="A7736" s="2" t="s">
        <v>3479</v>
      </c>
      <c r="B7736" t="s">
        <v>4355</v>
      </c>
      <c r="C7736" t="s">
        <v>7712</v>
      </c>
      <c r="E7736" t="s">
        <v>11000</v>
      </c>
      <c r="F7736" t="s">
        <v>49</v>
      </c>
      <c r="G7736">
        <v>50</v>
      </c>
      <c r="H7736" t="s">
        <v>11180</v>
      </c>
      <c r="I7736" t="s">
        <v>64</v>
      </c>
      <c r="J7736" t="s">
        <v>48</v>
      </c>
      <c r="K7736">
        <v>2022</v>
      </c>
      <c r="N7736" t="s">
        <v>13540</v>
      </c>
      <c r="O7736" t="s">
        <v>13540</v>
      </c>
      <c r="P7736">
        <v>29.8461</v>
      </c>
      <c r="Q7736">
        <v>-96.197299999999998</v>
      </c>
      <c r="R7736" t="s">
        <v>15275</v>
      </c>
      <c r="S7736" t="s">
        <v>15284</v>
      </c>
      <c r="T7736" t="s">
        <v>17676</v>
      </c>
      <c r="U7736" t="s">
        <v>17229</v>
      </c>
      <c r="W7736" t="s">
        <v>19709</v>
      </c>
      <c r="X7736" t="s">
        <v>21439</v>
      </c>
      <c r="Y7736" t="s">
        <v>23091</v>
      </c>
      <c r="AD7736" t="s">
        <v>27356</v>
      </c>
      <c r="AE7736" t="s">
        <v>35875</v>
      </c>
    </row>
    <row r="7737" spans="1:31" hidden="1" x14ac:dyDescent="0.35">
      <c r="A7737" s="2" t="s">
        <v>3479</v>
      </c>
      <c r="B7737" t="s">
        <v>4355</v>
      </c>
      <c r="C7737" t="s">
        <v>7712</v>
      </c>
      <c r="E7737" t="s">
        <v>11001</v>
      </c>
      <c r="F7737" t="s">
        <v>49</v>
      </c>
      <c r="G7737">
        <v>50</v>
      </c>
      <c r="H7737" t="s">
        <v>11180</v>
      </c>
      <c r="I7737" t="s">
        <v>64</v>
      </c>
      <c r="J7737" t="s">
        <v>48</v>
      </c>
      <c r="K7737">
        <v>2022</v>
      </c>
      <c r="N7737" t="s">
        <v>13540</v>
      </c>
      <c r="O7737" t="s">
        <v>13540</v>
      </c>
      <c r="P7737">
        <v>29.8461</v>
      </c>
      <c r="Q7737">
        <v>-96.197299999999998</v>
      </c>
      <c r="R7737" t="s">
        <v>15275</v>
      </c>
      <c r="S7737" t="s">
        <v>15284</v>
      </c>
      <c r="T7737" t="s">
        <v>17676</v>
      </c>
      <c r="U7737" t="s">
        <v>17229</v>
      </c>
      <c r="W7737" t="s">
        <v>19709</v>
      </c>
      <c r="X7737" t="s">
        <v>21439</v>
      </c>
      <c r="Y7737" t="s">
        <v>23092</v>
      </c>
      <c r="AD7737" t="s">
        <v>27356</v>
      </c>
      <c r="AE7737" t="s">
        <v>35876</v>
      </c>
    </row>
    <row r="7738" spans="1:31" hidden="1" x14ac:dyDescent="0.35">
      <c r="A7738" s="2" t="s">
        <v>3479</v>
      </c>
      <c r="B7738" t="s">
        <v>4355</v>
      </c>
      <c r="C7738" t="s">
        <v>7712</v>
      </c>
      <c r="E7738" t="s">
        <v>11002</v>
      </c>
      <c r="F7738" t="s">
        <v>49</v>
      </c>
      <c r="G7738">
        <v>50</v>
      </c>
      <c r="H7738" t="s">
        <v>11180</v>
      </c>
      <c r="I7738" t="s">
        <v>64</v>
      </c>
      <c r="J7738" t="s">
        <v>48</v>
      </c>
      <c r="K7738">
        <v>2022</v>
      </c>
      <c r="N7738" t="s">
        <v>13540</v>
      </c>
      <c r="O7738" t="s">
        <v>13540</v>
      </c>
      <c r="P7738">
        <v>29.8461</v>
      </c>
      <c r="Q7738">
        <v>-96.197299999999998</v>
      </c>
      <c r="R7738" t="s">
        <v>15275</v>
      </c>
      <c r="S7738" t="s">
        <v>15284</v>
      </c>
      <c r="T7738" t="s">
        <v>17676</v>
      </c>
      <c r="U7738" t="s">
        <v>17229</v>
      </c>
      <c r="W7738" t="s">
        <v>19709</v>
      </c>
      <c r="X7738" t="s">
        <v>21439</v>
      </c>
      <c r="Y7738" t="s">
        <v>23093</v>
      </c>
      <c r="AD7738" t="s">
        <v>27356</v>
      </c>
      <c r="AE7738" t="s">
        <v>35877</v>
      </c>
    </row>
    <row r="7739" spans="1:31" hidden="1" x14ac:dyDescent="0.35">
      <c r="A7739" s="2" t="s">
        <v>3480</v>
      </c>
      <c r="B7739" t="s">
        <v>4355</v>
      </c>
      <c r="C7739" t="s">
        <v>7713</v>
      </c>
      <c r="E7739" t="s">
        <v>11003</v>
      </c>
      <c r="F7739" t="s">
        <v>11120</v>
      </c>
      <c r="G7739">
        <v>434</v>
      </c>
      <c r="H7739" t="s">
        <v>11178</v>
      </c>
      <c r="I7739" t="s">
        <v>63</v>
      </c>
      <c r="J7739" t="s">
        <v>11185</v>
      </c>
      <c r="K7739" t="s">
        <v>11322</v>
      </c>
      <c r="N7739" t="s">
        <v>13614</v>
      </c>
      <c r="O7739" t="s">
        <v>15038</v>
      </c>
      <c r="P7739">
        <v>42.574399999999997</v>
      </c>
      <c r="Q7739">
        <v>-73.859200000000001</v>
      </c>
      <c r="R7739" t="s">
        <v>15275</v>
      </c>
      <c r="S7739" t="s">
        <v>15284</v>
      </c>
      <c r="T7739" t="s">
        <v>16996</v>
      </c>
      <c r="U7739" t="s">
        <v>17019</v>
      </c>
      <c r="W7739" t="s">
        <v>17048</v>
      </c>
      <c r="X7739" t="s">
        <v>21440</v>
      </c>
      <c r="Y7739" t="s">
        <v>23094</v>
      </c>
      <c r="AD7739" t="s">
        <v>27357</v>
      </c>
      <c r="AE7739" t="s">
        <v>35878</v>
      </c>
    </row>
    <row r="7740" spans="1:31" hidden="1" x14ac:dyDescent="0.35">
      <c r="A7740" s="2" t="s">
        <v>3481</v>
      </c>
      <c r="B7740" t="s">
        <v>4355</v>
      </c>
      <c r="C7740" t="s">
        <v>7714</v>
      </c>
      <c r="E7740" t="s">
        <v>9871</v>
      </c>
      <c r="F7740" t="s">
        <v>49</v>
      </c>
      <c r="G7740">
        <v>567</v>
      </c>
      <c r="H7740" t="s">
        <v>11178</v>
      </c>
      <c r="I7740" t="s">
        <v>67</v>
      </c>
      <c r="J7740" t="s">
        <v>48</v>
      </c>
      <c r="K7740">
        <v>1971</v>
      </c>
      <c r="N7740" t="s">
        <v>13309</v>
      </c>
      <c r="O7740" t="s">
        <v>14953</v>
      </c>
      <c r="P7740">
        <v>34.966450000000002</v>
      </c>
      <c r="Q7740">
        <v>-96.725800000000007</v>
      </c>
      <c r="R7740" t="s">
        <v>15275</v>
      </c>
      <c r="S7740" t="s">
        <v>15284</v>
      </c>
      <c r="T7740" t="s">
        <v>17677</v>
      </c>
      <c r="U7740" t="s">
        <v>18710</v>
      </c>
      <c r="W7740" t="s">
        <v>18555</v>
      </c>
      <c r="X7740" t="s">
        <v>21441</v>
      </c>
      <c r="Y7740" t="s">
        <v>22408</v>
      </c>
      <c r="AD7740" t="s">
        <v>27358</v>
      </c>
      <c r="AE7740" t="s">
        <v>35879</v>
      </c>
    </row>
    <row r="7741" spans="1:31" hidden="1" x14ac:dyDescent="0.35">
      <c r="A7741" s="2" t="s">
        <v>3481</v>
      </c>
      <c r="B7741" t="s">
        <v>4355</v>
      </c>
      <c r="C7741" t="s">
        <v>7714</v>
      </c>
      <c r="E7741" t="s">
        <v>9872</v>
      </c>
      <c r="F7741" t="s">
        <v>49</v>
      </c>
      <c r="G7741">
        <v>567</v>
      </c>
      <c r="H7741" t="s">
        <v>11178</v>
      </c>
      <c r="I7741" t="s">
        <v>67</v>
      </c>
      <c r="J7741" t="s">
        <v>48</v>
      </c>
      <c r="K7741">
        <v>1973</v>
      </c>
      <c r="N7741" t="s">
        <v>13309</v>
      </c>
      <c r="O7741" t="s">
        <v>14953</v>
      </c>
      <c r="P7741">
        <v>34.966450000000002</v>
      </c>
      <c r="Q7741">
        <v>-96.725800000000007</v>
      </c>
      <c r="R7741" t="s">
        <v>15275</v>
      </c>
      <c r="S7741" t="s">
        <v>15284</v>
      </c>
      <c r="T7741" t="s">
        <v>17677</v>
      </c>
      <c r="U7741" t="s">
        <v>18710</v>
      </c>
      <c r="W7741" t="s">
        <v>18555</v>
      </c>
      <c r="X7741" t="s">
        <v>21441</v>
      </c>
      <c r="Y7741" t="s">
        <v>22395</v>
      </c>
      <c r="AD7741" t="s">
        <v>27358</v>
      </c>
      <c r="AE7741" t="s">
        <v>35880</v>
      </c>
    </row>
    <row r="7742" spans="1:31" hidden="1" x14ac:dyDescent="0.35">
      <c r="A7742" s="2" t="s">
        <v>3481</v>
      </c>
      <c r="B7742" t="s">
        <v>4355</v>
      </c>
      <c r="C7742" t="s">
        <v>7714</v>
      </c>
      <c r="E7742" t="s">
        <v>9873</v>
      </c>
      <c r="F7742" t="s">
        <v>49</v>
      </c>
      <c r="G7742">
        <v>567</v>
      </c>
      <c r="H7742" t="s">
        <v>11178</v>
      </c>
      <c r="I7742" t="s">
        <v>67</v>
      </c>
      <c r="J7742" t="s">
        <v>48</v>
      </c>
      <c r="K7742">
        <v>1975</v>
      </c>
      <c r="N7742" t="s">
        <v>13309</v>
      </c>
      <c r="O7742" t="s">
        <v>14953</v>
      </c>
      <c r="P7742">
        <v>34.966450000000002</v>
      </c>
      <c r="Q7742">
        <v>-96.725800000000007</v>
      </c>
      <c r="R7742" t="s">
        <v>15275</v>
      </c>
      <c r="S7742" t="s">
        <v>15284</v>
      </c>
      <c r="T7742" t="s">
        <v>17677</v>
      </c>
      <c r="U7742" t="s">
        <v>18710</v>
      </c>
      <c r="W7742" t="s">
        <v>18555</v>
      </c>
      <c r="X7742" t="s">
        <v>21441</v>
      </c>
      <c r="Y7742" t="s">
        <v>20596</v>
      </c>
      <c r="AD7742" t="s">
        <v>27358</v>
      </c>
      <c r="AE7742" t="s">
        <v>35881</v>
      </c>
    </row>
    <row r="7743" spans="1:31" hidden="1" x14ac:dyDescent="0.35">
      <c r="A7743" s="2" t="s">
        <v>3482</v>
      </c>
      <c r="B7743" t="s">
        <v>4355</v>
      </c>
      <c r="C7743" t="s">
        <v>7715</v>
      </c>
      <c r="E7743" t="s">
        <v>11004</v>
      </c>
      <c r="F7743" t="s">
        <v>49</v>
      </c>
      <c r="G7743">
        <v>1183</v>
      </c>
      <c r="H7743" t="s">
        <v>11181</v>
      </c>
      <c r="I7743" t="s">
        <v>63</v>
      </c>
      <c r="J7743" t="s">
        <v>48</v>
      </c>
      <c r="K7743" t="s">
        <v>11394</v>
      </c>
      <c r="N7743" t="s">
        <v>13487</v>
      </c>
      <c r="O7743" t="s">
        <v>13487</v>
      </c>
      <c r="P7743">
        <v>29.733056000000001</v>
      </c>
      <c r="Q7743">
        <v>-81.632779999999997</v>
      </c>
      <c r="R7743" t="s">
        <v>15275</v>
      </c>
      <c r="S7743" t="s">
        <v>15284</v>
      </c>
      <c r="T7743" t="s">
        <v>17678</v>
      </c>
      <c r="U7743" t="s">
        <v>18711</v>
      </c>
      <c r="W7743" t="s">
        <v>19714</v>
      </c>
      <c r="X7743" t="s">
        <v>21442</v>
      </c>
      <c r="Y7743" t="s">
        <v>23095</v>
      </c>
      <c r="AD7743" t="s">
        <v>27359</v>
      </c>
      <c r="AE7743" t="s">
        <v>35882</v>
      </c>
    </row>
    <row r="7744" spans="1:31" hidden="1" x14ac:dyDescent="0.35">
      <c r="A7744" s="2" t="s">
        <v>3483</v>
      </c>
      <c r="B7744" t="s">
        <v>4355</v>
      </c>
      <c r="C7744" t="s">
        <v>7716</v>
      </c>
      <c r="E7744" t="s">
        <v>10520</v>
      </c>
      <c r="F7744" t="s">
        <v>49</v>
      </c>
      <c r="G7744">
        <v>100</v>
      </c>
      <c r="H7744" t="s">
        <v>11178</v>
      </c>
      <c r="I7744" t="s">
        <v>64</v>
      </c>
      <c r="J7744" t="s">
        <v>48</v>
      </c>
      <c r="K7744">
        <v>2013</v>
      </c>
      <c r="N7744" t="s">
        <v>13615</v>
      </c>
      <c r="O7744" t="s">
        <v>15039</v>
      </c>
      <c r="P7744">
        <v>33.934167000000002</v>
      </c>
      <c r="Q7744">
        <v>-116.5714</v>
      </c>
      <c r="R7744" t="s">
        <v>15275</v>
      </c>
      <c r="S7744" t="s">
        <v>15284</v>
      </c>
      <c r="T7744" t="s">
        <v>17679</v>
      </c>
      <c r="U7744" t="s">
        <v>17642</v>
      </c>
      <c r="W7744" t="s">
        <v>19708</v>
      </c>
      <c r="X7744" t="s">
        <v>21443</v>
      </c>
      <c r="Y7744" t="s">
        <v>22451</v>
      </c>
      <c r="AD7744" t="s">
        <v>27360</v>
      </c>
      <c r="AE7744" t="s">
        <v>35883</v>
      </c>
    </row>
    <row r="7745" spans="1:31" hidden="1" x14ac:dyDescent="0.35">
      <c r="A7745" s="2" t="s">
        <v>3483</v>
      </c>
      <c r="B7745" t="s">
        <v>4355</v>
      </c>
      <c r="C7745" t="s">
        <v>7716</v>
      </c>
      <c r="E7745" t="s">
        <v>10522</v>
      </c>
      <c r="F7745" t="s">
        <v>49</v>
      </c>
      <c r="G7745">
        <v>100</v>
      </c>
      <c r="H7745" t="s">
        <v>11178</v>
      </c>
      <c r="I7745" t="s">
        <v>64</v>
      </c>
      <c r="J7745" t="s">
        <v>48</v>
      </c>
      <c r="K7745">
        <v>2013</v>
      </c>
      <c r="N7745" t="s">
        <v>13615</v>
      </c>
      <c r="O7745" t="s">
        <v>15039</v>
      </c>
      <c r="P7745">
        <v>33.934167000000002</v>
      </c>
      <c r="Q7745">
        <v>-116.5714</v>
      </c>
      <c r="R7745" t="s">
        <v>15275</v>
      </c>
      <c r="S7745" t="s">
        <v>15284</v>
      </c>
      <c r="T7745" t="s">
        <v>17679</v>
      </c>
      <c r="U7745" t="s">
        <v>17642</v>
      </c>
      <c r="W7745" t="s">
        <v>19708</v>
      </c>
      <c r="X7745" t="s">
        <v>21443</v>
      </c>
      <c r="Y7745" t="s">
        <v>22453</v>
      </c>
      <c r="AD7745" t="s">
        <v>27360</v>
      </c>
      <c r="AE7745" t="s">
        <v>35884</v>
      </c>
    </row>
    <row r="7746" spans="1:31" hidden="1" x14ac:dyDescent="0.35">
      <c r="A7746" s="2" t="s">
        <v>3483</v>
      </c>
      <c r="B7746" t="s">
        <v>4355</v>
      </c>
      <c r="C7746" t="s">
        <v>7716</v>
      </c>
      <c r="E7746" t="s">
        <v>10523</v>
      </c>
      <c r="F7746" t="s">
        <v>49</v>
      </c>
      <c r="G7746">
        <v>100</v>
      </c>
      <c r="H7746" t="s">
        <v>11178</v>
      </c>
      <c r="I7746" t="s">
        <v>64</v>
      </c>
      <c r="J7746" t="s">
        <v>48</v>
      </c>
      <c r="K7746">
        <v>2013</v>
      </c>
      <c r="N7746" t="s">
        <v>13615</v>
      </c>
      <c r="O7746" t="s">
        <v>15039</v>
      </c>
      <c r="P7746">
        <v>33.934167000000002</v>
      </c>
      <c r="Q7746">
        <v>-116.5714</v>
      </c>
      <c r="R7746" t="s">
        <v>15275</v>
      </c>
      <c r="S7746" t="s">
        <v>15284</v>
      </c>
      <c r="T7746" t="s">
        <v>17679</v>
      </c>
      <c r="U7746" t="s">
        <v>17642</v>
      </c>
      <c r="W7746" t="s">
        <v>19708</v>
      </c>
      <c r="X7746" t="s">
        <v>21443</v>
      </c>
      <c r="Y7746" t="s">
        <v>22454</v>
      </c>
      <c r="AD7746" t="s">
        <v>27360</v>
      </c>
      <c r="AE7746" t="s">
        <v>35885</v>
      </c>
    </row>
    <row r="7747" spans="1:31" hidden="1" x14ac:dyDescent="0.35">
      <c r="A7747" s="2" t="s">
        <v>3483</v>
      </c>
      <c r="B7747" t="s">
        <v>4355</v>
      </c>
      <c r="C7747" t="s">
        <v>7716</v>
      </c>
      <c r="E7747" t="s">
        <v>10524</v>
      </c>
      <c r="F7747" t="s">
        <v>49</v>
      </c>
      <c r="G7747">
        <v>100</v>
      </c>
      <c r="H7747" t="s">
        <v>11178</v>
      </c>
      <c r="I7747" t="s">
        <v>64</v>
      </c>
      <c r="J7747" t="s">
        <v>48</v>
      </c>
      <c r="K7747">
        <v>2013</v>
      </c>
      <c r="N7747" t="s">
        <v>13615</v>
      </c>
      <c r="O7747" t="s">
        <v>15039</v>
      </c>
      <c r="P7747">
        <v>33.934167000000002</v>
      </c>
      <c r="Q7747">
        <v>-116.5714</v>
      </c>
      <c r="R7747" t="s">
        <v>15275</v>
      </c>
      <c r="S7747" t="s">
        <v>15284</v>
      </c>
      <c r="T7747" t="s">
        <v>17679</v>
      </c>
      <c r="U7747" t="s">
        <v>17642</v>
      </c>
      <c r="W7747" t="s">
        <v>19708</v>
      </c>
      <c r="X7747" t="s">
        <v>21443</v>
      </c>
      <c r="Y7747" t="s">
        <v>22455</v>
      </c>
      <c r="AD7747" t="s">
        <v>27360</v>
      </c>
      <c r="AE7747" t="s">
        <v>35886</v>
      </c>
    </row>
    <row r="7748" spans="1:31" hidden="1" x14ac:dyDescent="0.35">
      <c r="A7748" s="2" t="s">
        <v>3483</v>
      </c>
      <c r="B7748" t="s">
        <v>4355</v>
      </c>
      <c r="C7748" t="s">
        <v>7716</v>
      </c>
      <c r="E7748" t="s">
        <v>10525</v>
      </c>
      <c r="F7748" t="s">
        <v>49</v>
      </c>
      <c r="G7748">
        <v>100</v>
      </c>
      <c r="H7748" t="s">
        <v>11178</v>
      </c>
      <c r="I7748" t="s">
        <v>64</v>
      </c>
      <c r="J7748" t="s">
        <v>48</v>
      </c>
      <c r="K7748">
        <v>2013</v>
      </c>
      <c r="N7748" t="s">
        <v>13615</v>
      </c>
      <c r="O7748" t="s">
        <v>15039</v>
      </c>
      <c r="P7748">
        <v>33.934167000000002</v>
      </c>
      <c r="Q7748">
        <v>-116.5714</v>
      </c>
      <c r="R7748" t="s">
        <v>15275</v>
      </c>
      <c r="S7748" t="s">
        <v>15284</v>
      </c>
      <c r="T7748" t="s">
        <v>17679</v>
      </c>
      <c r="U7748" t="s">
        <v>17642</v>
      </c>
      <c r="W7748" t="s">
        <v>19708</v>
      </c>
      <c r="X7748" t="s">
        <v>21443</v>
      </c>
      <c r="Y7748" t="s">
        <v>22456</v>
      </c>
      <c r="AD7748" t="s">
        <v>27360</v>
      </c>
      <c r="AE7748" t="s">
        <v>35887</v>
      </c>
    </row>
    <row r="7749" spans="1:31" hidden="1" x14ac:dyDescent="0.35">
      <c r="A7749" s="2" t="s">
        <v>3483</v>
      </c>
      <c r="B7749" t="s">
        <v>4355</v>
      </c>
      <c r="C7749" t="s">
        <v>7716</v>
      </c>
      <c r="E7749" t="s">
        <v>10526</v>
      </c>
      <c r="F7749" t="s">
        <v>49</v>
      </c>
      <c r="G7749">
        <v>100</v>
      </c>
      <c r="H7749" t="s">
        <v>11178</v>
      </c>
      <c r="I7749" t="s">
        <v>64</v>
      </c>
      <c r="J7749" t="s">
        <v>48</v>
      </c>
      <c r="K7749">
        <v>2013</v>
      </c>
      <c r="N7749" t="s">
        <v>13615</v>
      </c>
      <c r="O7749" t="s">
        <v>15039</v>
      </c>
      <c r="P7749">
        <v>33.934167000000002</v>
      </c>
      <c r="Q7749">
        <v>-116.5714</v>
      </c>
      <c r="R7749" t="s">
        <v>15275</v>
      </c>
      <c r="S7749" t="s">
        <v>15284</v>
      </c>
      <c r="T7749" t="s">
        <v>17679</v>
      </c>
      <c r="U7749" t="s">
        <v>17642</v>
      </c>
      <c r="W7749" t="s">
        <v>19708</v>
      </c>
      <c r="X7749" t="s">
        <v>21443</v>
      </c>
      <c r="Y7749" t="s">
        <v>22457</v>
      </c>
      <c r="AD7749" t="s">
        <v>27360</v>
      </c>
      <c r="AE7749" t="s">
        <v>35888</v>
      </c>
    </row>
    <row r="7750" spans="1:31" hidden="1" x14ac:dyDescent="0.35">
      <c r="A7750" s="2" t="s">
        <v>3483</v>
      </c>
      <c r="B7750" t="s">
        <v>4355</v>
      </c>
      <c r="C7750" t="s">
        <v>7716</v>
      </c>
      <c r="E7750" t="s">
        <v>10527</v>
      </c>
      <c r="F7750" t="s">
        <v>49</v>
      </c>
      <c r="G7750">
        <v>100</v>
      </c>
      <c r="H7750" t="s">
        <v>11178</v>
      </c>
      <c r="I7750" t="s">
        <v>64</v>
      </c>
      <c r="J7750" t="s">
        <v>48</v>
      </c>
      <c r="K7750">
        <v>2013</v>
      </c>
      <c r="N7750" t="s">
        <v>13615</v>
      </c>
      <c r="O7750" t="s">
        <v>15039</v>
      </c>
      <c r="P7750">
        <v>33.934167000000002</v>
      </c>
      <c r="Q7750">
        <v>-116.5714</v>
      </c>
      <c r="R7750" t="s">
        <v>15275</v>
      </c>
      <c r="S7750" t="s">
        <v>15284</v>
      </c>
      <c r="T7750" t="s">
        <v>17679</v>
      </c>
      <c r="U7750" t="s">
        <v>17642</v>
      </c>
      <c r="W7750" t="s">
        <v>19708</v>
      </c>
      <c r="X7750" t="s">
        <v>21443</v>
      </c>
      <c r="Y7750" t="s">
        <v>22458</v>
      </c>
      <c r="AD7750" t="s">
        <v>27360</v>
      </c>
      <c r="AE7750" t="s">
        <v>35889</v>
      </c>
    </row>
    <row r="7751" spans="1:31" hidden="1" x14ac:dyDescent="0.35">
      <c r="A7751" s="2" t="s">
        <v>3483</v>
      </c>
      <c r="B7751" t="s">
        <v>4355</v>
      </c>
      <c r="C7751" t="s">
        <v>7716</v>
      </c>
      <c r="E7751" t="s">
        <v>10528</v>
      </c>
      <c r="F7751" t="s">
        <v>49</v>
      </c>
      <c r="G7751">
        <v>100</v>
      </c>
      <c r="H7751" t="s">
        <v>11178</v>
      </c>
      <c r="I7751" t="s">
        <v>64</v>
      </c>
      <c r="J7751" t="s">
        <v>48</v>
      </c>
      <c r="K7751">
        <v>2013</v>
      </c>
      <c r="N7751" t="s">
        <v>13615</v>
      </c>
      <c r="O7751" t="s">
        <v>15039</v>
      </c>
      <c r="P7751">
        <v>33.934167000000002</v>
      </c>
      <c r="Q7751">
        <v>-116.5714</v>
      </c>
      <c r="R7751" t="s">
        <v>15275</v>
      </c>
      <c r="S7751" t="s">
        <v>15284</v>
      </c>
      <c r="T7751" t="s">
        <v>17679</v>
      </c>
      <c r="U7751" t="s">
        <v>17642</v>
      </c>
      <c r="W7751" t="s">
        <v>19708</v>
      </c>
      <c r="X7751" t="s">
        <v>21443</v>
      </c>
      <c r="Y7751" t="s">
        <v>22459</v>
      </c>
      <c r="AD7751" t="s">
        <v>27360</v>
      </c>
      <c r="AE7751" t="s">
        <v>35890</v>
      </c>
    </row>
    <row r="7752" spans="1:31" hidden="1" x14ac:dyDescent="0.35">
      <c r="A7752" s="2" t="s">
        <v>3484</v>
      </c>
      <c r="B7752" t="s">
        <v>4355</v>
      </c>
      <c r="C7752" t="s">
        <v>7717</v>
      </c>
      <c r="E7752" t="s">
        <v>9871</v>
      </c>
      <c r="F7752" t="s">
        <v>49</v>
      </c>
      <c r="G7752">
        <v>121</v>
      </c>
      <c r="H7752" t="s">
        <v>11178</v>
      </c>
      <c r="I7752" t="s">
        <v>64</v>
      </c>
      <c r="J7752" t="s">
        <v>48</v>
      </c>
      <c r="K7752">
        <v>2000</v>
      </c>
      <c r="N7752" t="s">
        <v>13616</v>
      </c>
      <c r="O7752" t="s">
        <v>13616</v>
      </c>
      <c r="P7752">
        <v>33.948599999999999</v>
      </c>
      <c r="Q7752">
        <v>-85.276899999999998</v>
      </c>
      <c r="R7752" t="s">
        <v>15275</v>
      </c>
      <c r="S7752" t="s">
        <v>15284</v>
      </c>
      <c r="T7752" t="s">
        <v>17680</v>
      </c>
      <c r="U7752" t="s">
        <v>18438</v>
      </c>
      <c r="W7752" t="s">
        <v>4390</v>
      </c>
      <c r="X7752" t="s">
        <v>21444</v>
      </c>
      <c r="Y7752" t="s">
        <v>22408</v>
      </c>
      <c r="AD7752" t="s">
        <v>27361</v>
      </c>
      <c r="AE7752" t="s">
        <v>35891</v>
      </c>
    </row>
    <row r="7753" spans="1:31" hidden="1" x14ac:dyDescent="0.35">
      <c r="A7753" s="2" t="s">
        <v>3484</v>
      </c>
      <c r="B7753" t="s">
        <v>4355</v>
      </c>
      <c r="C7753" t="s">
        <v>7717</v>
      </c>
      <c r="E7753" t="s">
        <v>9872</v>
      </c>
      <c r="F7753" t="s">
        <v>49</v>
      </c>
      <c r="G7753">
        <v>121</v>
      </c>
      <c r="H7753" t="s">
        <v>11178</v>
      </c>
      <c r="I7753" t="s">
        <v>64</v>
      </c>
      <c r="J7753" t="s">
        <v>48</v>
      </c>
      <c r="K7753">
        <v>2000</v>
      </c>
      <c r="N7753" t="s">
        <v>13616</v>
      </c>
      <c r="O7753" t="s">
        <v>13616</v>
      </c>
      <c r="P7753">
        <v>33.948599999999999</v>
      </c>
      <c r="Q7753">
        <v>-85.276899999999998</v>
      </c>
      <c r="R7753" t="s">
        <v>15275</v>
      </c>
      <c r="S7753" t="s">
        <v>15284</v>
      </c>
      <c r="T7753" t="s">
        <v>17680</v>
      </c>
      <c r="U7753" t="s">
        <v>18438</v>
      </c>
      <c r="W7753" t="s">
        <v>4390</v>
      </c>
      <c r="X7753" t="s">
        <v>21444</v>
      </c>
      <c r="Y7753" t="s">
        <v>22395</v>
      </c>
      <c r="AD7753" t="s">
        <v>27361</v>
      </c>
      <c r="AE7753" t="s">
        <v>35892</v>
      </c>
    </row>
    <row r="7754" spans="1:31" hidden="1" x14ac:dyDescent="0.35">
      <c r="A7754" s="2" t="s">
        <v>3484</v>
      </c>
      <c r="B7754" t="s">
        <v>4355</v>
      </c>
      <c r="C7754" t="s">
        <v>7717</v>
      </c>
      <c r="E7754" t="s">
        <v>9873</v>
      </c>
      <c r="F7754" t="s">
        <v>49</v>
      </c>
      <c r="G7754">
        <v>164</v>
      </c>
      <c r="H7754" t="s">
        <v>11178</v>
      </c>
      <c r="I7754" t="s">
        <v>64</v>
      </c>
      <c r="J7754" t="s">
        <v>48</v>
      </c>
      <c r="K7754">
        <v>2000</v>
      </c>
      <c r="N7754" t="s">
        <v>13616</v>
      </c>
      <c r="O7754" t="s">
        <v>13616</v>
      </c>
      <c r="P7754">
        <v>33.948599999999999</v>
      </c>
      <c r="Q7754">
        <v>-85.276899999999998</v>
      </c>
      <c r="R7754" t="s">
        <v>15275</v>
      </c>
      <c r="S7754" t="s">
        <v>15284</v>
      </c>
      <c r="T7754" t="s">
        <v>17680</v>
      </c>
      <c r="U7754" t="s">
        <v>18438</v>
      </c>
      <c r="W7754" t="s">
        <v>4390</v>
      </c>
      <c r="X7754" t="s">
        <v>21444</v>
      </c>
      <c r="Y7754" t="s">
        <v>20596</v>
      </c>
      <c r="AD7754" t="s">
        <v>27361</v>
      </c>
      <c r="AE7754" t="s">
        <v>35893</v>
      </c>
    </row>
    <row r="7755" spans="1:31" hidden="1" x14ac:dyDescent="0.35">
      <c r="A7755" s="2" t="s">
        <v>3484</v>
      </c>
      <c r="B7755" t="s">
        <v>4355</v>
      </c>
      <c r="C7755" t="s">
        <v>7717</v>
      </c>
      <c r="E7755" t="s">
        <v>9874</v>
      </c>
      <c r="F7755" t="s">
        <v>49</v>
      </c>
      <c r="G7755">
        <v>164</v>
      </c>
      <c r="H7755" t="s">
        <v>11178</v>
      </c>
      <c r="I7755" t="s">
        <v>64</v>
      </c>
      <c r="J7755" t="s">
        <v>48</v>
      </c>
      <c r="K7755">
        <v>2000</v>
      </c>
      <c r="N7755" t="s">
        <v>13616</v>
      </c>
      <c r="O7755" t="s">
        <v>13616</v>
      </c>
      <c r="P7755">
        <v>33.948599999999999</v>
      </c>
      <c r="Q7755">
        <v>-85.276899999999998</v>
      </c>
      <c r="R7755" t="s">
        <v>15275</v>
      </c>
      <c r="S7755" t="s">
        <v>15284</v>
      </c>
      <c r="T7755" t="s">
        <v>17680</v>
      </c>
      <c r="U7755" t="s">
        <v>18438</v>
      </c>
      <c r="W7755" t="s">
        <v>4390</v>
      </c>
      <c r="X7755" t="s">
        <v>21444</v>
      </c>
      <c r="Y7755" t="s">
        <v>22383</v>
      </c>
      <c r="AD7755" t="s">
        <v>27361</v>
      </c>
      <c r="AE7755" t="s">
        <v>35894</v>
      </c>
    </row>
    <row r="7756" spans="1:31" hidden="1" x14ac:dyDescent="0.35">
      <c r="A7756" s="2" t="s">
        <v>3485</v>
      </c>
      <c r="B7756" t="s">
        <v>4355</v>
      </c>
      <c r="C7756" t="s">
        <v>7718</v>
      </c>
      <c r="E7756" t="s">
        <v>11005</v>
      </c>
      <c r="F7756" t="s">
        <v>49</v>
      </c>
      <c r="G7756">
        <v>573</v>
      </c>
      <c r="H7756" t="s">
        <v>11181</v>
      </c>
      <c r="I7756" t="s">
        <v>63</v>
      </c>
      <c r="J7756" t="s">
        <v>48</v>
      </c>
      <c r="K7756">
        <v>2024</v>
      </c>
      <c r="N7756" t="s">
        <v>13617</v>
      </c>
      <c r="O7756" t="s">
        <v>14531</v>
      </c>
      <c r="P7756">
        <v>28.366667</v>
      </c>
      <c r="Q7756">
        <v>-82.558329999999998</v>
      </c>
      <c r="R7756" t="s">
        <v>15275</v>
      </c>
      <c r="S7756" t="s">
        <v>15284</v>
      </c>
      <c r="T7756" t="s">
        <v>17681</v>
      </c>
      <c r="U7756" t="s">
        <v>18379</v>
      </c>
      <c r="W7756" t="s">
        <v>19714</v>
      </c>
      <c r="X7756" t="s">
        <v>21445</v>
      </c>
      <c r="Y7756" t="s">
        <v>23096</v>
      </c>
      <c r="AD7756" t="s">
        <v>27362</v>
      </c>
      <c r="AE7756" t="s">
        <v>35895</v>
      </c>
    </row>
    <row r="7757" spans="1:31" hidden="1" x14ac:dyDescent="0.35">
      <c r="A7757" s="2" t="s">
        <v>3486</v>
      </c>
      <c r="B7757" t="s">
        <v>4355</v>
      </c>
      <c r="C7757" t="s">
        <v>7719</v>
      </c>
      <c r="E7757" t="s">
        <v>10596</v>
      </c>
      <c r="F7757" t="s">
        <v>11120</v>
      </c>
      <c r="G7757">
        <v>180</v>
      </c>
      <c r="H7757" t="s">
        <v>11178</v>
      </c>
      <c r="I7757" t="s">
        <v>64</v>
      </c>
      <c r="J7757" t="s">
        <v>48</v>
      </c>
      <c r="K7757">
        <v>2002</v>
      </c>
      <c r="N7757" t="s">
        <v>13618</v>
      </c>
      <c r="O7757" t="s">
        <v>14531</v>
      </c>
      <c r="P7757">
        <v>28.366499999999998</v>
      </c>
      <c r="Q7757">
        <v>-82.558610000000002</v>
      </c>
      <c r="R7757" t="s">
        <v>15275</v>
      </c>
      <c r="S7757" t="s">
        <v>15284</v>
      </c>
      <c r="T7757" t="s">
        <v>17682</v>
      </c>
      <c r="U7757" t="s">
        <v>18379</v>
      </c>
      <c r="W7757" t="s">
        <v>19714</v>
      </c>
      <c r="X7757" t="s">
        <v>21446</v>
      </c>
      <c r="Y7757" t="s">
        <v>22548</v>
      </c>
      <c r="AD7757" t="s">
        <v>27363</v>
      </c>
      <c r="AE7757" t="s">
        <v>35896</v>
      </c>
    </row>
    <row r="7758" spans="1:31" hidden="1" x14ac:dyDescent="0.35">
      <c r="A7758" s="2" t="s">
        <v>3486</v>
      </c>
      <c r="B7758" t="s">
        <v>4355</v>
      </c>
      <c r="C7758" t="s">
        <v>7719</v>
      </c>
      <c r="E7758" t="s">
        <v>11006</v>
      </c>
      <c r="F7758" t="s">
        <v>11120</v>
      </c>
      <c r="G7758">
        <v>180</v>
      </c>
      <c r="H7758" t="s">
        <v>11178</v>
      </c>
      <c r="I7758" t="s">
        <v>64</v>
      </c>
      <c r="J7758" t="s">
        <v>48</v>
      </c>
      <c r="K7758">
        <v>2002</v>
      </c>
      <c r="N7758" t="s">
        <v>13618</v>
      </c>
      <c r="O7758" t="s">
        <v>14531</v>
      </c>
      <c r="P7758">
        <v>28.366499999999998</v>
      </c>
      <c r="Q7758">
        <v>-82.558610000000002</v>
      </c>
      <c r="R7758" t="s">
        <v>15275</v>
      </c>
      <c r="S7758" t="s">
        <v>15284</v>
      </c>
      <c r="T7758" t="s">
        <v>17682</v>
      </c>
      <c r="U7758" t="s">
        <v>18379</v>
      </c>
      <c r="W7758" t="s">
        <v>19714</v>
      </c>
      <c r="X7758" t="s">
        <v>21446</v>
      </c>
      <c r="Y7758" t="s">
        <v>23097</v>
      </c>
      <c r="AD7758" t="s">
        <v>27363</v>
      </c>
      <c r="AE7758" t="s">
        <v>35897</v>
      </c>
    </row>
    <row r="7759" spans="1:31" hidden="1" x14ac:dyDescent="0.35">
      <c r="A7759" s="2" t="s">
        <v>3486</v>
      </c>
      <c r="B7759" t="s">
        <v>4355</v>
      </c>
      <c r="C7759" t="s">
        <v>7719</v>
      </c>
      <c r="E7759" t="s">
        <v>10775</v>
      </c>
      <c r="F7759" t="s">
        <v>11120</v>
      </c>
      <c r="G7759">
        <v>180</v>
      </c>
      <c r="H7759" t="s">
        <v>11178</v>
      </c>
      <c r="I7759" t="s">
        <v>64</v>
      </c>
      <c r="J7759" t="s">
        <v>48</v>
      </c>
      <c r="K7759">
        <v>2002</v>
      </c>
      <c r="N7759" t="s">
        <v>13618</v>
      </c>
      <c r="O7759" t="s">
        <v>14531</v>
      </c>
      <c r="P7759">
        <v>28.366499999999998</v>
      </c>
      <c r="Q7759">
        <v>-82.558610000000002</v>
      </c>
      <c r="R7759" t="s">
        <v>15275</v>
      </c>
      <c r="S7759" t="s">
        <v>15284</v>
      </c>
      <c r="T7759" t="s">
        <v>17682</v>
      </c>
      <c r="U7759" t="s">
        <v>18379</v>
      </c>
      <c r="W7759" t="s">
        <v>19714</v>
      </c>
      <c r="X7759" t="s">
        <v>21446</v>
      </c>
      <c r="Y7759" t="s">
        <v>23098</v>
      </c>
      <c r="AD7759" t="s">
        <v>27363</v>
      </c>
      <c r="AE7759" t="s">
        <v>35898</v>
      </c>
    </row>
    <row r="7760" spans="1:31" hidden="1" x14ac:dyDescent="0.35">
      <c r="A7760" s="2" t="s">
        <v>3487</v>
      </c>
      <c r="B7760" t="s">
        <v>4355</v>
      </c>
      <c r="C7760" t="s">
        <v>7720</v>
      </c>
      <c r="E7760" t="s">
        <v>9871</v>
      </c>
      <c r="F7760" t="s">
        <v>49</v>
      </c>
      <c r="G7760">
        <v>125</v>
      </c>
      <c r="H7760" t="s">
        <v>11178</v>
      </c>
      <c r="I7760" t="s">
        <v>67</v>
      </c>
      <c r="J7760" t="s">
        <v>48</v>
      </c>
      <c r="K7760">
        <v>1954</v>
      </c>
      <c r="N7760" t="s">
        <v>13619</v>
      </c>
      <c r="O7760" t="s">
        <v>14890</v>
      </c>
      <c r="P7760">
        <v>41.067549999999997</v>
      </c>
      <c r="Q7760">
        <v>-78.366230000000002</v>
      </c>
      <c r="R7760" t="s">
        <v>15275</v>
      </c>
      <c r="S7760" t="s">
        <v>15284</v>
      </c>
      <c r="T7760" t="s">
        <v>17683</v>
      </c>
      <c r="U7760" t="s">
        <v>18712</v>
      </c>
      <c r="W7760" t="s">
        <v>19710</v>
      </c>
      <c r="X7760" t="s">
        <v>21447</v>
      </c>
      <c r="Y7760" t="s">
        <v>22408</v>
      </c>
      <c r="AD7760" t="s">
        <v>27364</v>
      </c>
      <c r="AE7760" t="s">
        <v>35899</v>
      </c>
    </row>
    <row r="7761" spans="1:31" hidden="1" x14ac:dyDescent="0.35">
      <c r="A7761" s="2" t="s">
        <v>3487</v>
      </c>
      <c r="B7761" t="s">
        <v>4355</v>
      </c>
      <c r="C7761" t="s">
        <v>7720</v>
      </c>
      <c r="E7761" t="s">
        <v>9872</v>
      </c>
      <c r="F7761" t="s">
        <v>49</v>
      </c>
      <c r="G7761">
        <v>125</v>
      </c>
      <c r="H7761" t="s">
        <v>11178</v>
      </c>
      <c r="I7761" t="s">
        <v>67</v>
      </c>
      <c r="J7761" t="s">
        <v>48</v>
      </c>
      <c r="K7761">
        <v>1954</v>
      </c>
      <c r="N7761" t="s">
        <v>13619</v>
      </c>
      <c r="O7761" t="s">
        <v>14890</v>
      </c>
      <c r="P7761">
        <v>41.067549999999997</v>
      </c>
      <c r="Q7761">
        <v>-78.366230000000002</v>
      </c>
      <c r="R7761" t="s">
        <v>15275</v>
      </c>
      <c r="S7761" t="s">
        <v>15284</v>
      </c>
      <c r="T7761" t="s">
        <v>17683</v>
      </c>
      <c r="U7761" t="s">
        <v>18712</v>
      </c>
      <c r="W7761" t="s">
        <v>19710</v>
      </c>
      <c r="X7761" t="s">
        <v>21447</v>
      </c>
      <c r="Y7761" t="s">
        <v>22395</v>
      </c>
      <c r="AD7761" t="s">
        <v>27364</v>
      </c>
      <c r="AE7761" t="s">
        <v>35900</v>
      </c>
    </row>
    <row r="7762" spans="1:31" hidden="1" x14ac:dyDescent="0.35">
      <c r="A7762" s="2" t="s">
        <v>3487</v>
      </c>
      <c r="B7762" t="s">
        <v>4355</v>
      </c>
      <c r="C7762" t="s">
        <v>7720</v>
      </c>
      <c r="E7762" t="s">
        <v>9873</v>
      </c>
      <c r="F7762" t="s">
        <v>49</v>
      </c>
      <c r="G7762">
        <v>188</v>
      </c>
      <c r="H7762" t="s">
        <v>11178</v>
      </c>
      <c r="I7762" t="s">
        <v>67</v>
      </c>
      <c r="J7762" t="s">
        <v>48</v>
      </c>
      <c r="K7762">
        <v>1959</v>
      </c>
      <c r="N7762" t="s">
        <v>13619</v>
      </c>
      <c r="O7762" t="s">
        <v>14890</v>
      </c>
      <c r="P7762">
        <v>41.067549999999997</v>
      </c>
      <c r="Q7762">
        <v>-78.366230000000002</v>
      </c>
      <c r="R7762" t="s">
        <v>15275</v>
      </c>
      <c r="S7762" t="s">
        <v>15284</v>
      </c>
      <c r="T7762" t="s">
        <v>17683</v>
      </c>
      <c r="U7762" t="s">
        <v>18712</v>
      </c>
      <c r="W7762" t="s">
        <v>19710</v>
      </c>
      <c r="X7762" t="s">
        <v>21447</v>
      </c>
      <c r="Y7762" t="s">
        <v>20596</v>
      </c>
      <c r="AD7762" t="s">
        <v>27364</v>
      </c>
      <c r="AE7762" t="s">
        <v>35901</v>
      </c>
    </row>
    <row r="7763" spans="1:31" hidden="1" x14ac:dyDescent="0.35">
      <c r="A7763" s="2" t="s">
        <v>3487</v>
      </c>
      <c r="B7763" t="s">
        <v>4355</v>
      </c>
      <c r="C7763" t="s">
        <v>7720</v>
      </c>
      <c r="E7763" t="s">
        <v>9874</v>
      </c>
      <c r="F7763" t="s">
        <v>49</v>
      </c>
      <c r="G7763">
        <v>188</v>
      </c>
      <c r="H7763" t="s">
        <v>11178</v>
      </c>
      <c r="I7763" t="s">
        <v>67</v>
      </c>
      <c r="J7763" t="s">
        <v>48</v>
      </c>
      <c r="K7763">
        <v>1960</v>
      </c>
      <c r="N7763" t="s">
        <v>13619</v>
      </c>
      <c r="O7763" t="s">
        <v>14890</v>
      </c>
      <c r="P7763">
        <v>41.067549999999997</v>
      </c>
      <c r="Q7763">
        <v>-78.366230000000002</v>
      </c>
      <c r="R7763" t="s">
        <v>15275</v>
      </c>
      <c r="S7763" t="s">
        <v>15284</v>
      </c>
      <c r="T7763" t="s">
        <v>17683</v>
      </c>
      <c r="U7763" t="s">
        <v>18712</v>
      </c>
      <c r="W7763" t="s">
        <v>19710</v>
      </c>
      <c r="X7763" t="s">
        <v>21447</v>
      </c>
      <c r="Y7763" t="s">
        <v>22383</v>
      </c>
      <c r="AD7763" t="s">
        <v>27364</v>
      </c>
      <c r="AE7763" t="s">
        <v>35902</v>
      </c>
    </row>
    <row r="7764" spans="1:31" hidden="1" x14ac:dyDescent="0.35">
      <c r="A7764" s="2" t="s">
        <v>3488</v>
      </c>
      <c r="B7764" t="s">
        <v>4355</v>
      </c>
      <c r="C7764" t="s">
        <v>7721</v>
      </c>
      <c r="E7764" t="s">
        <v>9871</v>
      </c>
      <c r="F7764" t="s">
        <v>49</v>
      </c>
      <c r="G7764">
        <v>173</v>
      </c>
      <c r="H7764" t="s">
        <v>11178</v>
      </c>
      <c r="I7764" t="s">
        <v>64</v>
      </c>
      <c r="J7764" t="s">
        <v>48</v>
      </c>
      <c r="K7764">
        <v>2005</v>
      </c>
      <c r="N7764" t="s">
        <v>13620</v>
      </c>
      <c r="O7764" t="s">
        <v>14865</v>
      </c>
      <c r="P7764">
        <v>43.751826000000001</v>
      </c>
      <c r="Q7764">
        <v>-87.878060000000005</v>
      </c>
      <c r="R7764" t="s">
        <v>15275</v>
      </c>
      <c r="S7764" t="s">
        <v>15284</v>
      </c>
      <c r="T7764" t="s">
        <v>17684</v>
      </c>
      <c r="U7764" t="s">
        <v>17684</v>
      </c>
      <c r="W7764" t="s">
        <v>19712</v>
      </c>
      <c r="X7764" t="s">
        <v>21448</v>
      </c>
      <c r="Y7764" t="s">
        <v>22408</v>
      </c>
      <c r="AD7764" t="s">
        <v>27365</v>
      </c>
      <c r="AE7764" t="s">
        <v>35903</v>
      </c>
    </row>
    <row r="7765" spans="1:31" hidden="1" x14ac:dyDescent="0.35">
      <c r="A7765" s="2" t="s">
        <v>3488</v>
      </c>
      <c r="B7765" t="s">
        <v>4355</v>
      </c>
      <c r="C7765" t="s">
        <v>7721</v>
      </c>
      <c r="E7765" t="s">
        <v>9872</v>
      </c>
      <c r="F7765" t="s">
        <v>49</v>
      </c>
      <c r="G7765">
        <v>173</v>
      </c>
      <c r="H7765" t="s">
        <v>11178</v>
      </c>
      <c r="I7765" t="s">
        <v>64</v>
      </c>
      <c r="J7765" t="s">
        <v>48</v>
      </c>
      <c r="K7765">
        <v>2005</v>
      </c>
      <c r="N7765" t="s">
        <v>13620</v>
      </c>
      <c r="O7765" t="s">
        <v>14865</v>
      </c>
      <c r="P7765">
        <v>43.751826000000001</v>
      </c>
      <c r="Q7765">
        <v>-87.878060000000005</v>
      </c>
      <c r="R7765" t="s">
        <v>15275</v>
      </c>
      <c r="S7765" t="s">
        <v>15284</v>
      </c>
      <c r="T7765" t="s">
        <v>17684</v>
      </c>
      <c r="U7765" t="s">
        <v>17684</v>
      </c>
      <c r="W7765" t="s">
        <v>19712</v>
      </c>
      <c r="X7765" t="s">
        <v>21448</v>
      </c>
      <c r="Y7765" t="s">
        <v>22395</v>
      </c>
      <c r="AD7765" t="s">
        <v>27365</v>
      </c>
      <c r="AE7765" t="s">
        <v>35904</v>
      </c>
    </row>
    <row r="7766" spans="1:31" hidden="1" x14ac:dyDescent="0.35">
      <c r="A7766" s="2" t="s">
        <v>3489</v>
      </c>
      <c r="B7766" t="s">
        <v>4355</v>
      </c>
      <c r="C7766" t="s">
        <v>7722</v>
      </c>
      <c r="E7766" t="s">
        <v>10565</v>
      </c>
      <c r="F7766" t="s">
        <v>49</v>
      </c>
      <c r="G7766">
        <v>275</v>
      </c>
      <c r="H7766" t="s">
        <v>11178</v>
      </c>
      <c r="I7766" t="s">
        <v>63</v>
      </c>
      <c r="J7766" t="s">
        <v>11185</v>
      </c>
      <c r="K7766">
        <v>2021</v>
      </c>
      <c r="N7766" t="s">
        <v>13621</v>
      </c>
      <c r="O7766" t="s">
        <v>11604</v>
      </c>
      <c r="P7766">
        <v>40.671666999999999</v>
      </c>
      <c r="Q7766">
        <v>-80.336389999999994</v>
      </c>
      <c r="R7766" t="s">
        <v>15275</v>
      </c>
      <c r="S7766" t="s">
        <v>15284</v>
      </c>
      <c r="T7766" t="s">
        <v>17685</v>
      </c>
      <c r="U7766" t="s">
        <v>18713</v>
      </c>
      <c r="W7766" t="s">
        <v>19710</v>
      </c>
      <c r="X7766" t="s">
        <v>21449</v>
      </c>
      <c r="Y7766" t="s">
        <v>23099</v>
      </c>
      <c r="AD7766" t="s">
        <v>27366</v>
      </c>
      <c r="AE7766" t="s">
        <v>35905</v>
      </c>
    </row>
    <row r="7767" spans="1:31" hidden="1" x14ac:dyDescent="0.35">
      <c r="A7767" s="2" t="s">
        <v>3490</v>
      </c>
      <c r="B7767" t="s">
        <v>4355</v>
      </c>
      <c r="C7767" t="s">
        <v>7723</v>
      </c>
      <c r="E7767" t="s">
        <v>10695</v>
      </c>
      <c r="F7767" t="s">
        <v>11147</v>
      </c>
      <c r="G7767">
        <v>88</v>
      </c>
      <c r="H7767" t="s">
        <v>11178</v>
      </c>
      <c r="I7767" t="s">
        <v>64</v>
      </c>
      <c r="J7767" t="s">
        <v>11185</v>
      </c>
      <c r="K7767">
        <v>1995</v>
      </c>
      <c r="N7767" t="s">
        <v>13622</v>
      </c>
      <c r="O7767" t="s">
        <v>11604</v>
      </c>
      <c r="P7767">
        <v>29.723185000000001</v>
      </c>
      <c r="Q7767">
        <v>-95.128860000000003</v>
      </c>
      <c r="R7767" t="s">
        <v>15275</v>
      </c>
      <c r="S7767" t="s">
        <v>15284</v>
      </c>
      <c r="T7767" t="s">
        <v>17232</v>
      </c>
      <c r="U7767" t="s">
        <v>18401</v>
      </c>
      <c r="W7767" t="s">
        <v>19709</v>
      </c>
      <c r="X7767" t="s">
        <v>21450</v>
      </c>
      <c r="Y7767" t="s">
        <v>22406</v>
      </c>
      <c r="AD7767" t="s">
        <v>27367</v>
      </c>
      <c r="AE7767" t="s">
        <v>35906</v>
      </c>
    </row>
    <row r="7768" spans="1:31" hidden="1" x14ac:dyDescent="0.35">
      <c r="A7768" s="2" t="s">
        <v>3490</v>
      </c>
      <c r="B7768" t="s">
        <v>4355</v>
      </c>
      <c r="C7768" t="s">
        <v>7723</v>
      </c>
      <c r="E7768" t="s">
        <v>10553</v>
      </c>
      <c r="F7768" t="s">
        <v>11147</v>
      </c>
      <c r="G7768">
        <v>94</v>
      </c>
      <c r="H7768" t="s">
        <v>11178</v>
      </c>
      <c r="I7768" t="s">
        <v>64</v>
      </c>
      <c r="J7768" t="s">
        <v>11185</v>
      </c>
      <c r="K7768">
        <v>1995</v>
      </c>
      <c r="N7768" t="s">
        <v>13622</v>
      </c>
      <c r="O7768" t="s">
        <v>11604</v>
      </c>
      <c r="P7768">
        <v>29.723185000000001</v>
      </c>
      <c r="Q7768">
        <v>-95.128860000000003</v>
      </c>
      <c r="R7768" t="s">
        <v>15275</v>
      </c>
      <c r="S7768" t="s">
        <v>15284</v>
      </c>
      <c r="T7768" t="s">
        <v>17232</v>
      </c>
      <c r="U7768" t="s">
        <v>18401</v>
      </c>
      <c r="W7768" t="s">
        <v>19709</v>
      </c>
      <c r="X7768" t="s">
        <v>21450</v>
      </c>
      <c r="Y7768" t="s">
        <v>22499</v>
      </c>
      <c r="AD7768" t="s">
        <v>27367</v>
      </c>
      <c r="AE7768" t="s">
        <v>35907</v>
      </c>
    </row>
    <row r="7769" spans="1:31" hidden="1" x14ac:dyDescent="0.35">
      <c r="A7769" s="2" t="s">
        <v>3491</v>
      </c>
      <c r="B7769" t="s">
        <v>4355</v>
      </c>
      <c r="C7769" t="s">
        <v>7724</v>
      </c>
      <c r="E7769" t="s">
        <v>11007</v>
      </c>
      <c r="F7769" t="s">
        <v>11150</v>
      </c>
      <c r="G7769">
        <v>113</v>
      </c>
      <c r="H7769" t="s">
        <v>11178</v>
      </c>
      <c r="I7769" t="s">
        <v>64</v>
      </c>
      <c r="J7769" t="s">
        <v>48</v>
      </c>
      <c r="K7769">
        <v>1991</v>
      </c>
      <c r="N7769" t="s">
        <v>13214</v>
      </c>
      <c r="O7769" t="s">
        <v>13169</v>
      </c>
      <c r="P7769">
        <v>39.451000000000001</v>
      </c>
      <c r="Q7769">
        <v>-75.0578</v>
      </c>
      <c r="R7769" t="s">
        <v>15275</v>
      </c>
      <c r="S7769" t="s">
        <v>15284</v>
      </c>
      <c r="T7769" t="s">
        <v>17181</v>
      </c>
      <c r="U7769" t="s">
        <v>18435</v>
      </c>
      <c r="W7769" t="s">
        <v>19723</v>
      </c>
      <c r="X7769" t="s">
        <v>21451</v>
      </c>
      <c r="Y7769" t="s">
        <v>23100</v>
      </c>
      <c r="AD7769" t="s">
        <v>27368</v>
      </c>
      <c r="AE7769" t="s">
        <v>35908</v>
      </c>
    </row>
    <row r="7770" spans="1:31" hidden="1" x14ac:dyDescent="0.35">
      <c r="A7770" s="2" t="s">
        <v>3492</v>
      </c>
      <c r="B7770" t="s">
        <v>4355</v>
      </c>
      <c r="C7770" t="s">
        <v>7725</v>
      </c>
      <c r="E7770" t="s">
        <v>9871</v>
      </c>
      <c r="F7770" t="s">
        <v>11148</v>
      </c>
      <c r="G7770">
        <v>199</v>
      </c>
      <c r="H7770" t="s">
        <v>11178</v>
      </c>
      <c r="I7770" t="s">
        <v>64</v>
      </c>
      <c r="J7770" t="s">
        <v>48</v>
      </c>
      <c r="K7770">
        <v>2001</v>
      </c>
      <c r="N7770" t="s">
        <v>13046</v>
      </c>
      <c r="O7770" t="s">
        <v>14866</v>
      </c>
      <c r="P7770">
        <v>34.839199999999998</v>
      </c>
      <c r="Q7770">
        <v>-79.740600000000001</v>
      </c>
      <c r="R7770" t="s">
        <v>15275</v>
      </c>
      <c r="S7770" t="s">
        <v>15284</v>
      </c>
      <c r="T7770" t="s">
        <v>17373</v>
      </c>
      <c r="U7770" t="s">
        <v>17099</v>
      </c>
      <c r="W7770" t="s">
        <v>19716</v>
      </c>
      <c r="X7770" t="s">
        <v>21452</v>
      </c>
      <c r="Y7770" t="s">
        <v>22520</v>
      </c>
      <c r="AD7770" t="s">
        <v>27369</v>
      </c>
      <c r="AE7770" t="s">
        <v>35909</v>
      </c>
    </row>
    <row r="7771" spans="1:31" hidden="1" x14ac:dyDescent="0.35">
      <c r="A7771" s="2" t="s">
        <v>3492</v>
      </c>
      <c r="B7771" t="s">
        <v>4355</v>
      </c>
      <c r="C7771" t="s">
        <v>7725</v>
      </c>
      <c r="E7771" t="s">
        <v>9872</v>
      </c>
      <c r="F7771" t="s">
        <v>11148</v>
      </c>
      <c r="G7771">
        <v>199</v>
      </c>
      <c r="H7771" t="s">
        <v>11178</v>
      </c>
      <c r="I7771" t="s">
        <v>64</v>
      </c>
      <c r="J7771" t="s">
        <v>48</v>
      </c>
      <c r="K7771">
        <v>2001</v>
      </c>
      <c r="N7771" t="s">
        <v>13046</v>
      </c>
      <c r="O7771" t="s">
        <v>14866</v>
      </c>
      <c r="P7771">
        <v>34.839199999999998</v>
      </c>
      <c r="Q7771">
        <v>-79.740600000000001</v>
      </c>
      <c r="R7771" t="s">
        <v>15275</v>
      </c>
      <c r="S7771" t="s">
        <v>15284</v>
      </c>
      <c r="T7771" t="s">
        <v>17373</v>
      </c>
      <c r="U7771" t="s">
        <v>17099</v>
      </c>
      <c r="W7771" t="s">
        <v>19716</v>
      </c>
      <c r="X7771" t="s">
        <v>21452</v>
      </c>
      <c r="Y7771" t="s">
        <v>23062</v>
      </c>
      <c r="AD7771" t="s">
        <v>27369</v>
      </c>
      <c r="AE7771" t="s">
        <v>35910</v>
      </c>
    </row>
    <row r="7772" spans="1:31" hidden="1" x14ac:dyDescent="0.35">
      <c r="A7772" s="2" t="s">
        <v>3492</v>
      </c>
      <c r="B7772" t="s">
        <v>4355</v>
      </c>
      <c r="C7772" t="s">
        <v>7725</v>
      </c>
      <c r="E7772" t="s">
        <v>9873</v>
      </c>
      <c r="F7772" t="s">
        <v>11148</v>
      </c>
      <c r="G7772">
        <v>199</v>
      </c>
      <c r="H7772" t="s">
        <v>11178</v>
      </c>
      <c r="I7772" t="s">
        <v>64</v>
      </c>
      <c r="J7772" t="s">
        <v>48</v>
      </c>
      <c r="K7772">
        <v>2001</v>
      </c>
      <c r="N7772" t="s">
        <v>13046</v>
      </c>
      <c r="O7772" t="s">
        <v>14866</v>
      </c>
      <c r="P7772">
        <v>34.839199999999998</v>
      </c>
      <c r="Q7772">
        <v>-79.740600000000001</v>
      </c>
      <c r="R7772" t="s">
        <v>15275</v>
      </c>
      <c r="S7772" t="s">
        <v>15284</v>
      </c>
      <c r="T7772" t="s">
        <v>17373</v>
      </c>
      <c r="U7772" t="s">
        <v>17099</v>
      </c>
      <c r="W7772" t="s">
        <v>19716</v>
      </c>
      <c r="X7772" t="s">
        <v>21452</v>
      </c>
      <c r="Y7772" t="s">
        <v>23063</v>
      </c>
      <c r="AD7772" t="s">
        <v>27369</v>
      </c>
      <c r="AE7772" t="s">
        <v>35911</v>
      </c>
    </row>
    <row r="7773" spans="1:31" hidden="1" x14ac:dyDescent="0.35">
      <c r="A7773" s="2" t="s">
        <v>3492</v>
      </c>
      <c r="B7773" t="s">
        <v>4355</v>
      </c>
      <c r="C7773" t="s">
        <v>7725</v>
      </c>
      <c r="E7773" t="s">
        <v>9874</v>
      </c>
      <c r="F7773" t="s">
        <v>11148</v>
      </c>
      <c r="G7773">
        <v>199</v>
      </c>
      <c r="H7773" t="s">
        <v>11178</v>
      </c>
      <c r="I7773" t="s">
        <v>64</v>
      </c>
      <c r="J7773" t="s">
        <v>48</v>
      </c>
      <c r="K7773">
        <v>2001</v>
      </c>
      <c r="N7773" t="s">
        <v>13046</v>
      </c>
      <c r="O7773" t="s">
        <v>14866</v>
      </c>
      <c r="P7773">
        <v>34.839199999999998</v>
      </c>
      <c r="Q7773">
        <v>-79.740600000000001</v>
      </c>
      <c r="R7773" t="s">
        <v>15275</v>
      </c>
      <c r="S7773" t="s">
        <v>15284</v>
      </c>
      <c r="T7773" t="s">
        <v>17373</v>
      </c>
      <c r="U7773" t="s">
        <v>17099</v>
      </c>
      <c r="W7773" t="s">
        <v>19716</v>
      </c>
      <c r="X7773" t="s">
        <v>21452</v>
      </c>
      <c r="Y7773" t="s">
        <v>23101</v>
      </c>
      <c r="AD7773" t="s">
        <v>27369</v>
      </c>
      <c r="AE7773" t="s">
        <v>35912</v>
      </c>
    </row>
    <row r="7774" spans="1:31" hidden="1" x14ac:dyDescent="0.35">
      <c r="A7774" s="2" t="s">
        <v>3492</v>
      </c>
      <c r="B7774" t="s">
        <v>4355</v>
      </c>
      <c r="C7774" t="s">
        <v>7725</v>
      </c>
      <c r="E7774" t="s">
        <v>9876</v>
      </c>
      <c r="F7774" t="s">
        <v>11120</v>
      </c>
      <c r="G7774">
        <v>199</v>
      </c>
      <c r="H7774" t="s">
        <v>11178</v>
      </c>
      <c r="I7774" t="s">
        <v>64</v>
      </c>
      <c r="J7774" t="s">
        <v>48</v>
      </c>
      <c r="K7774">
        <v>2002</v>
      </c>
      <c r="N7774" t="s">
        <v>13046</v>
      </c>
      <c r="O7774" t="s">
        <v>14866</v>
      </c>
      <c r="P7774">
        <v>34.839199999999998</v>
      </c>
      <c r="Q7774">
        <v>-79.740600000000001</v>
      </c>
      <c r="R7774" t="s">
        <v>15275</v>
      </c>
      <c r="S7774" t="s">
        <v>15284</v>
      </c>
      <c r="T7774" t="s">
        <v>17373</v>
      </c>
      <c r="U7774" t="s">
        <v>17099</v>
      </c>
      <c r="W7774" t="s">
        <v>19716</v>
      </c>
      <c r="X7774" t="s">
        <v>21452</v>
      </c>
      <c r="Y7774" t="s">
        <v>22424</v>
      </c>
      <c r="AD7774" t="s">
        <v>27369</v>
      </c>
      <c r="AE7774" t="s">
        <v>35913</v>
      </c>
    </row>
    <row r="7775" spans="1:31" hidden="1" x14ac:dyDescent="0.35">
      <c r="A7775" s="2" t="s">
        <v>3492</v>
      </c>
      <c r="B7775" t="s">
        <v>4355</v>
      </c>
      <c r="C7775" t="s">
        <v>7725</v>
      </c>
      <c r="E7775" t="s">
        <v>9906</v>
      </c>
      <c r="F7775" t="s">
        <v>11120</v>
      </c>
      <c r="G7775">
        <v>594</v>
      </c>
      <c r="H7775" t="s">
        <v>11178</v>
      </c>
      <c r="I7775" t="s">
        <v>63</v>
      </c>
      <c r="J7775" t="s">
        <v>48</v>
      </c>
      <c r="K7775" t="s">
        <v>11265</v>
      </c>
      <c r="N7775" t="s">
        <v>13046</v>
      </c>
      <c r="O7775" t="s">
        <v>14866</v>
      </c>
      <c r="P7775">
        <v>34.839199999999998</v>
      </c>
      <c r="Q7775">
        <v>-79.740600000000001</v>
      </c>
      <c r="R7775" t="s">
        <v>15275</v>
      </c>
      <c r="S7775" t="s">
        <v>15284</v>
      </c>
      <c r="T7775" t="s">
        <v>17373</v>
      </c>
      <c r="U7775" t="s">
        <v>17099</v>
      </c>
      <c r="W7775" t="s">
        <v>19716</v>
      </c>
      <c r="X7775" t="s">
        <v>21452</v>
      </c>
      <c r="Y7775" t="s">
        <v>23102</v>
      </c>
      <c r="AD7775" t="s">
        <v>27369</v>
      </c>
      <c r="AE7775" t="s">
        <v>35914</v>
      </c>
    </row>
    <row r="7776" spans="1:31" hidden="1" x14ac:dyDescent="0.35">
      <c r="A7776" s="2" t="s">
        <v>3492</v>
      </c>
      <c r="B7776" t="s">
        <v>4355</v>
      </c>
      <c r="C7776" t="s">
        <v>7725</v>
      </c>
      <c r="E7776" t="s">
        <v>9929</v>
      </c>
      <c r="F7776" t="s">
        <v>11120</v>
      </c>
      <c r="G7776">
        <v>654</v>
      </c>
      <c r="H7776" t="s">
        <v>11178</v>
      </c>
      <c r="I7776" t="s">
        <v>63</v>
      </c>
      <c r="J7776" t="s">
        <v>48</v>
      </c>
      <c r="K7776" t="s">
        <v>11346</v>
      </c>
      <c r="N7776" t="s">
        <v>13046</v>
      </c>
      <c r="O7776" t="s">
        <v>14866</v>
      </c>
      <c r="P7776">
        <v>34.839199999999998</v>
      </c>
      <c r="Q7776">
        <v>-79.740600000000001</v>
      </c>
      <c r="R7776" t="s">
        <v>15275</v>
      </c>
      <c r="S7776" t="s">
        <v>15284</v>
      </c>
      <c r="T7776" t="s">
        <v>17373</v>
      </c>
      <c r="U7776" t="s">
        <v>17099</v>
      </c>
      <c r="W7776" t="s">
        <v>19716</v>
      </c>
      <c r="X7776" t="s">
        <v>21452</v>
      </c>
      <c r="Y7776" t="s">
        <v>23103</v>
      </c>
      <c r="AD7776" t="s">
        <v>27369</v>
      </c>
      <c r="AE7776" t="s">
        <v>35915</v>
      </c>
    </row>
    <row r="7777" spans="1:31" hidden="1" x14ac:dyDescent="0.35">
      <c r="A7777" s="2" t="s">
        <v>3493</v>
      </c>
      <c r="B7777" t="s">
        <v>4355</v>
      </c>
      <c r="C7777" t="s">
        <v>7726</v>
      </c>
      <c r="E7777" t="s">
        <v>9906</v>
      </c>
      <c r="F7777" t="s">
        <v>49</v>
      </c>
      <c r="G7777">
        <v>80</v>
      </c>
      <c r="H7777" t="s">
        <v>11178</v>
      </c>
      <c r="I7777" t="s">
        <v>63</v>
      </c>
      <c r="J7777" t="s">
        <v>48</v>
      </c>
      <c r="K7777" t="s">
        <v>11233</v>
      </c>
      <c r="N7777" t="s">
        <v>13623</v>
      </c>
      <c r="O7777" t="s">
        <v>12361</v>
      </c>
      <c r="P7777">
        <v>33.862499999999997</v>
      </c>
      <c r="Q7777">
        <v>-98.589399999999998</v>
      </c>
      <c r="R7777" t="s">
        <v>15275</v>
      </c>
      <c r="S7777" t="s">
        <v>15284</v>
      </c>
      <c r="T7777" t="s">
        <v>17686</v>
      </c>
      <c r="U7777" t="s">
        <v>18714</v>
      </c>
      <c r="W7777" t="s">
        <v>19709</v>
      </c>
      <c r="X7777" t="s">
        <v>21453</v>
      </c>
      <c r="Y7777" t="s">
        <v>23104</v>
      </c>
      <c r="AD7777" t="s">
        <v>27370</v>
      </c>
      <c r="AE7777" t="s">
        <v>35916</v>
      </c>
    </row>
    <row r="7778" spans="1:31" hidden="1" x14ac:dyDescent="0.35">
      <c r="A7778" s="2" t="s">
        <v>3494</v>
      </c>
      <c r="B7778" t="s">
        <v>4355</v>
      </c>
      <c r="C7778" t="s">
        <v>7727</v>
      </c>
      <c r="E7778" t="s">
        <v>9909</v>
      </c>
      <c r="F7778" t="s">
        <v>49</v>
      </c>
      <c r="G7778">
        <v>61</v>
      </c>
      <c r="H7778" t="s">
        <v>11178</v>
      </c>
      <c r="I7778" t="s">
        <v>64</v>
      </c>
      <c r="J7778" t="s">
        <v>48</v>
      </c>
      <c r="K7778">
        <v>2004</v>
      </c>
      <c r="N7778" t="s">
        <v>13624</v>
      </c>
      <c r="O7778" t="s">
        <v>13624</v>
      </c>
      <c r="P7778">
        <v>25.9131</v>
      </c>
      <c r="Q7778">
        <v>-97.5214</v>
      </c>
      <c r="R7778" t="s">
        <v>15275</v>
      </c>
      <c r="S7778" t="s">
        <v>15284</v>
      </c>
      <c r="T7778" t="s">
        <v>17107</v>
      </c>
      <c r="U7778" t="s">
        <v>18621</v>
      </c>
      <c r="W7778" t="s">
        <v>19709</v>
      </c>
      <c r="X7778" t="s">
        <v>21454</v>
      </c>
      <c r="Y7778" t="s">
        <v>20944</v>
      </c>
      <c r="AD7778" t="s">
        <v>27371</v>
      </c>
      <c r="AE7778" t="s">
        <v>35917</v>
      </c>
    </row>
    <row r="7779" spans="1:31" hidden="1" x14ac:dyDescent="0.35">
      <c r="A7779" s="2" t="s">
        <v>3494</v>
      </c>
      <c r="B7779" t="s">
        <v>4355</v>
      </c>
      <c r="C7779" t="s">
        <v>7727</v>
      </c>
      <c r="E7779" t="s">
        <v>9906</v>
      </c>
      <c r="F7779" t="s">
        <v>49</v>
      </c>
      <c r="G7779">
        <v>75</v>
      </c>
      <c r="H7779" t="s">
        <v>11178</v>
      </c>
      <c r="I7779" t="s">
        <v>63</v>
      </c>
      <c r="J7779" t="s">
        <v>48</v>
      </c>
      <c r="K7779" t="s">
        <v>11541</v>
      </c>
      <c r="N7779" t="s">
        <v>13624</v>
      </c>
      <c r="O7779" t="s">
        <v>13624</v>
      </c>
      <c r="P7779">
        <v>25.9131</v>
      </c>
      <c r="Q7779">
        <v>-97.5214</v>
      </c>
      <c r="R7779" t="s">
        <v>15275</v>
      </c>
      <c r="S7779" t="s">
        <v>15284</v>
      </c>
      <c r="T7779" t="s">
        <v>17107</v>
      </c>
      <c r="U7779" t="s">
        <v>18621</v>
      </c>
      <c r="W7779" t="s">
        <v>19709</v>
      </c>
      <c r="X7779" t="s">
        <v>21454</v>
      </c>
      <c r="Y7779" t="s">
        <v>22790</v>
      </c>
      <c r="AD7779" t="s">
        <v>27371</v>
      </c>
      <c r="AE7779" t="s">
        <v>35918</v>
      </c>
    </row>
    <row r="7780" spans="1:31" hidden="1" x14ac:dyDescent="0.35">
      <c r="A7780" s="2" t="s">
        <v>3495</v>
      </c>
      <c r="B7780" t="s">
        <v>4355</v>
      </c>
      <c r="C7780" t="s">
        <v>7728</v>
      </c>
      <c r="E7780" t="s">
        <v>9871</v>
      </c>
      <c r="F7780" t="s">
        <v>49</v>
      </c>
      <c r="G7780">
        <v>84</v>
      </c>
      <c r="H7780" t="s">
        <v>11178</v>
      </c>
      <c r="I7780" t="s">
        <v>64</v>
      </c>
      <c r="J7780" t="s">
        <v>48</v>
      </c>
      <c r="K7780">
        <v>2003</v>
      </c>
      <c r="N7780" t="s">
        <v>13066</v>
      </c>
      <c r="O7780" t="s">
        <v>13066</v>
      </c>
      <c r="P7780">
        <v>31.6004</v>
      </c>
      <c r="Q7780">
        <v>-89.946799999999996</v>
      </c>
      <c r="R7780" t="s">
        <v>15275</v>
      </c>
      <c r="S7780" t="s">
        <v>15284</v>
      </c>
      <c r="T7780" t="s">
        <v>17687</v>
      </c>
      <c r="U7780" t="s">
        <v>18715</v>
      </c>
      <c r="W7780" t="s">
        <v>18510</v>
      </c>
      <c r="X7780" t="s">
        <v>21455</v>
      </c>
      <c r="Y7780" t="s">
        <v>22408</v>
      </c>
      <c r="AD7780" t="s">
        <v>27372</v>
      </c>
      <c r="AE7780" t="s">
        <v>35919</v>
      </c>
    </row>
    <row r="7781" spans="1:31" hidden="1" x14ac:dyDescent="0.35">
      <c r="A7781" s="2" t="s">
        <v>3495</v>
      </c>
      <c r="B7781" t="s">
        <v>4355</v>
      </c>
      <c r="C7781" t="s">
        <v>7728</v>
      </c>
      <c r="E7781" t="s">
        <v>9872</v>
      </c>
      <c r="F7781" t="s">
        <v>49</v>
      </c>
      <c r="G7781">
        <v>84</v>
      </c>
      <c r="H7781" t="s">
        <v>11178</v>
      </c>
      <c r="I7781" t="s">
        <v>64</v>
      </c>
      <c r="J7781" t="s">
        <v>48</v>
      </c>
      <c r="K7781">
        <v>2004</v>
      </c>
      <c r="N7781" t="s">
        <v>13066</v>
      </c>
      <c r="O7781" t="s">
        <v>13066</v>
      </c>
      <c r="P7781">
        <v>31.6004</v>
      </c>
      <c r="Q7781">
        <v>-89.946799999999996</v>
      </c>
      <c r="R7781" t="s">
        <v>15275</v>
      </c>
      <c r="S7781" t="s">
        <v>15284</v>
      </c>
      <c r="T7781" t="s">
        <v>17687</v>
      </c>
      <c r="U7781" t="s">
        <v>18715</v>
      </c>
      <c r="W7781" t="s">
        <v>18510</v>
      </c>
      <c r="X7781" t="s">
        <v>21455</v>
      </c>
      <c r="Y7781" t="s">
        <v>22395</v>
      </c>
      <c r="AD7781" t="s">
        <v>27372</v>
      </c>
      <c r="AE7781" t="s">
        <v>35920</v>
      </c>
    </row>
    <row r="7782" spans="1:31" hidden="1" x14ac:dyDescent="0.35">
      <c r="A7782" s="2" t="s">
        <v>3495</v>
      </c>
      <c r="B7782" t="s">
        <v>4355</v>
      </c>
      <c r="C7782" t="s">
        <v>7728</v>
      </c>
      <c r="E7782" t="s">
        <v>9873</v>
      </c>
      <c r="F7782" t="s">
        <v>49</v>
      </c>
      <c r="G7782">
        <v>84</v>
      </c>
      <c r="H7782" t="s">
        <v>11178</v>
      </c>
      <c r="I7782" t="s">
        <v>64</v>
      </c>
      <c r="J7782" t="s">
        <v>48</v>
      </c>
      <c r="K7782">
        <v>2005</v>
      </c>
      <c r="N7782" t="s">
        <v>13066</v>
      </c>
      <c r="O7782" t="s">
        <v>13066</v>
      </c>
      <c r="P7782">
        <v>31.6004</v>
      </c>
      <c r="Q7782">
        <v>-89.946799999999996</v>
      </c>
      <c r="R7782" t="s">
        <v>15275</v>
      </c>
      <c r="S7782" t="s">
        <v>15284</v>
      </c>
      <c r="T7782" t="s">
        <v>17687</v>
      </c>
      <c r="U7782" t="s">
        <v>18715</v>
      </c>
      <c r="W7782" t="s">
        <v>18510</v>
      </c>
      <c r="X7782" t="s">
        <v>21455</v>
      </c>
      <c r="Y7782" t="s">
        <v>20596</v>
      </c>
      <c r="AD7782" t="s">
        <v>27372</v>
      </c>
      <c r="AE7782" t="s">
        <v>35921</v>
      </c>
    </row>
    <row r="7783" spans="1:31" hidden="1" x14ac:dyDescent="0.35">
      <c r="A7783" s="2" t="s">
        <v>3496</v>
      </c>
      <c r="B7783" t="s">
        <v>4355</v>
      </c>
      <c r="C7783" t="s">
        <v>7729</v>
      </c>
      <c r="E7783" t="s">
        <v>10166</v>
      </c>
      <c r="F7783" t="s">
        <v>49</v>
      </c>
      <c r="G7783">
        <v>665</v>
      </c>
      <c r="H7783" t="s">
        <v>11178</v>
      </c>
      <c r="I7783" t="s">
        <v>63</v>
      </c>
      <c r="J7783" t="s">
        <v>48</v>
      </c>
      <c r="K7783" t="s">
        <v>11252</v>
      </c>
      <c r="N7783" t="s">
        <v>13625</v>
      </c>
      <c r="O7783" t="s">
        <v>15040</v>
      </c>
      <c r="P7783">
        <v>36.407800000000002</v>
      </c>
      <c r="Q7783">
        <v>-114.9606</v>
      </c>
      <c r="R7783" t="s">
        <v>15275</v>
      </c>
      <c r="S7783" t="s">
        <v>15284</v>
      </c>
      <c r="T7783" t="s">
        <v>17472</v>
      </c>
      <c r="U7783" t="s">
        <v>18382</v>
      </c>
      <c r="W7783" t="s">
        <v>19717</v>
      </c>
      <c r="X7783" t="s">
        <v>21456</v>
      </c>
      <c r="Y7783" t="s">
        <v>22441</v>
      </c>
      <c r="AD7783" t="s">
        <v>27373</v>
      </c>
      <c r="AE7783" t="s">
        <v>35922</v>
      </c>
    </row>
    <row r="7784" spans="1:31" hidden="1" x14ac:dyDescent="0.35">
      <c r="A7784" s="2" t="s">
        <v>3497</v>
      </c>
      <c r="B7784" t="s">
        <v>4355</v>
      </c>
      <c r="C7784" t="s">
        <v>7730</v>
      </c>
      <c r="E7784" t="s">
        <v>9871</v>
      </c>
      <c r="F7784" t="s">
        <v>49</v>
      </c>
      <c r="G7784">
        <v>136</v>
      </c>
      <c r="H7784" t="s">
        <v>11178</v>
      </c>
      <c r="I7784" t="s">
        <v>67</v>
      </c>
      <c r="J7784" t="s">
        <v>48</v>
      </c>
      <c r="K7784">
        <v>1965</v>
      </c>
      <c r="N7784" t="s">
        <v>13626</v>
      </c>
      <c r="O7784" t="s">
        <v>13626</v>
      </c>
      <c r="P7784">
        <v>30.145600000000002</v>
      </c>
      <c r="Q7784">
        <v>-97.270799999999994</v>
      </c>
      <c r="R7784" t="s">
        <v>15275</v>
      </c>
      <c r="S7784" t="s">
        <v>15284</v>
      </c>
      <c r="T7784" t="s">
        <v>17490</v>
      </c>
      <c r="U7784" t="s">
        <v>17490</v>
      </c>
      <c r="W7784" t="s">
        <v>19709</v>
      </c>
      <c r="X7784" t="s">
        <v>21457</v>
      </c>
      <c r="Y7784" t="s">
        <v>22408</v>
      </c>
      <c r="AD7784" t="s">
        <v>27374</v>
      </c>
      <c r="AE7784" t="s">
        <v>35923</v>
      </c>
    </row>
    <row r="7785" spans="1:31" hidden="1" x14ac:dyDescent="0.35">
      <c r="A7785" s="2" t="s">
        <v>3497</v>
      </c>
      <c r="B7785" t="s">
        <v>4355</v>
      </c>
      <c r="C7785" t="s">
        <v>7730</v>
      </c>
      <c r="E7785" t="s">
        <v>9872</v>
      </c>
      <c r="F7785" t="s">
        <v>49</v>
      </c>
      <c r="G7785">
        <v>136</v>
      </c>
      <c r="H7785" t="s">
        <v>11178</v>
      </c>
      <c r="I7785" t="s">
        <v>67</v>
      </c>
      <c r="J7785" t="s">
        <v>48</v>
      </c>
      <c r="K7785">
        <v>1968</v>
      </c>
      <c r="N7785" t="s">
        <v>13626</v>
      </c>
      <c r="O7785" t="s">
        <v>13626</v>
      </c>
      <c r="P7785">
        <v>30.145600000000002</v>
      </c>
      <c r="Q7785">
        <v>-97.270799999999994</v>
      </c>
      <c r="R7785" t="s">
        <v>15275</v>
      </c>
      <c r="S7785" t="s">
        <v>15284</v>
      </c>
      <c r="T7785" t="s">
        <v>17490</v>
      </c>
      <c r="U7785" t="s">
        <v>17490</v>
      </c>
      <c r="W7785" t="s">
        <v>19709</v>
      </c>
      <c r="X7785" t="s">
        <v>21457</v>
      </c>
      <c r="Y7785" t="s">
        <v>22395</v>
      </c>
      <c r="AD7785" t="s">
        <v>27374</v>
      </c>
      <c r="AE7785" t="s">
        <v>35924</v>
      </c>
    </row>
    <row r="7786" spans="1:31" hidden="1" x14ac:dyDescent="0.35">
      <c r="A7786" s="2" t="s">
        <v>3497</v>
      </c>
      <c r="B7786" t="s">
        <v>4355</v>
      </c>
      <c r="C7786" t="s">
        <v>7730</v>
      </c>
      <c r="E7786" t="s">
        <v>9873</v>
      </c>
      <c r="F7786" t="s">
        <v>49</v>
      </c>
      <c r="G7786">
        <v>351</v>
      </c>
      <c r="H7786" t="s">
        <v>11178</v>
      </c>
      <c r="I7786" t="s">
        <v>67</v>
      </c>
      <c r="J7786" t="s">
        <v>48</v>
      </c>
      <c r="K7786">
        <v>1972</v>
      </c>
      <c r="N7786" t="s">
        <v>13626</v>
      </c>
      <c r="O7786" t="s">
        <v>13626</v>
      </c>
      <c r="P7786">
        <v>30.145600000000002</v>
      </c>
      <c r="Q7786">
        <v>-97.270799999999994</v>
      </c>
      <c r="R7786" t="s">
        <v>15275</v>
      </c>
      <c r="S7786" t="s">
        <v>15284</v>
      </c>
      <c r="T7786" t="s">
        <v>17490</v>
      </c>
      <c r="U7786" t="s">
        <v>17490</v>
      </c>
      <c r="W7786" t="s">
        <v>19709</v>
      </c>
      <c r="X7786" t="s">
        <v>21457</v>
      </c>
      <c r="Y7786" t="s">
        <v>20596</v>
      </c>
      <c r="AD7786" t="s">
        <v>27374</v>
      </c>
      <c r="AE7786" t="s">
        <v>35925</v>
      </c>
    </row>
    <row r="7787" spans="1:31" hidden="1" x14ac:dyDescent="0.35">
      <c r="A7787" s="2" t="s">
        <v>3498</v>
      </c>
      <c r="B7787" t="s">
        <v>4355</v>
      </c>
      <c r="C7787" t="s">
        <v>7731</v>
      </c>
      <c r="E7787" t="s">
        <v>10638</v>
      </c>
      <c r="F7787" t="s">
        <v>49</v>
      </c>
      <c r="G7787">
        <v>543</v>
      </c>
      <c r="H7787" t="s">
        <v>11178</v>
      </c>
      <c r="I7787" t="s">
        <v>63</v>
      </c>
      <c r="J7787" t="s">
        <v>11185</v>
      </c>
      <c r="K7787" t="s">
        <v>11264</v>
      </c>
      <c r="N7787" t="s">
        <v>13612</v>
      </c>
      <c r="O7787" t="s">
        <v>13612</v>
      </c>
      <c r="P7787">
        <v>43.494999999999997</v>
      </c>
      <c r="Q7787">
        <v>-76.451099999999997</v>
      </c>
      <c r="R7787" t="s">
        <v>15275</v>
      </c>
      <c r="S7787" t="s">
        <v>15284</v>
      </c>
      <c r="T7787" t="s">
        <v>17415</v>
      </c>
      <c r="U7787" t="s">
        <v>17415</v>
      </c>
      <c r="W7787" t="s">
        <v>17048</v>
      </c>
      <c r="X7787" t="s">
        <v>21458</v>
      </c>
      <c r="Y7787" t="s">
        <v>23105</v>
      </c>
      <c r="AD7787" t="s">
        <v>27375</v>
      </c>
      <c r="AE7787" t="s">
        <v>35926</v>
      </c>
    </row>
    <row r="7788" spans="1:31" hidden="1" x14ac:dyDescent="0.35">
      <c r="A7788" s="2" t="s">
        <v>3498</v>
      </c>
      <c r="B7788" t="s">
        <v>4355</v>
      </c>
      <c r="C7788" t="s">
        <v>7731</v>
      </c>
      <c r="E7788" t="s">
        <v>10639</v>
      </c>
      <c r="F7788" t="s">
        <v>49</v>
      </c>
      <c r="G7788">
        <v>543</v>
      </c>
      <c r="H7788" t="s">
        <v>11178</v>
      </c>
      <c r="I7788" t="s">
        <v>63</v>
      </c>
      <c r="J7788" t="s">
        <v>11185</v>
      </c>
      <c r="K7788" t="s">
        <v>11264</v>
      </c>
      <c r="N7788" t="s">
        <v>13612</v>
      </c>
      <c r="O7788" t="s">
        <v>13612</v>
      </c>
      <c r="P7788">
        <v>43.494999999999997</v>
      </c>
      <c r="Q7788">
        <v>-76.451099999999997</v>
      </c>
      <c r="R7788" t="s">
        <v>15275</v>
      </c>
      <c r="S7788" t="s">
        <v>15284</v>
      </c>
      <c r="T7788" t="s">
        <v>17415</v>
      </c>
      <c r="U7788" t="s">
        <v>17415</v>
      </c>
      <c r="W7788" t="s">
        <v>17048</v>
      </c>
      <c r="X7788" t="s">
        <v>21458</v>
      </c>
      <c r="Y7788" t="s">
        <v>23106</v>
      </c>
      <c r="AD7788" t="s">
        <v>27375</v>
      </c>
      <c r="AE7788" t="s">
        <v>35927</v>
      </c>
    </row>
    <row r="7789" spans="1:31" hidden="1" x14ac:dyDescent="0.35">
      <c r="A7789" s="2" t="s">
        <v>3499</v>
      </c>
      <c r="B7789" t="s">
        <v>4355</v>
      </c>
      <c r="C7789" t="s">
        <v>7732</v>
      </c>
      <c r="E7789" t="s">
        <v>9871</v>
      </c>
      <c r="F7789" t="s">
        <v>49</v>
      </c>
      <c r="G7789">
        <v>121</v>
      </c>
      <c r="H7789" t="s">
        <v>11178</v>
      </c>
      <c r="I7789" t="s">
        <v>64</v>
      </c>
      <c r="J7789" t="s">
        <v>48</v>
      </c>
      <c r="K7789">
        <v>1999</v>
      </c>
      <c r="N7789" t="s">
        <v>13616</v>
      </c>
      <c r="O7789" t="s">
        <v>13616</v>
      </c>
      <c r="P7789">
        <v>32.984200000000001</v>
      </c>
      <c r="Q7789">
        <v>-83.846400000000003</v>
      </c>
      <c r="R7789" t="s">
        <v>15275</v>
      </c>
      <c r="S7789" t="s">
        <v>15284</v>
      </c>
      <c r="T7789" t="s">
        <v>17688</v>
      </c>
      <c r="U7789" t="s">
        <v>17244</v>
      </c>
      <c r="W7789" t="s">
        <v>4390</v>
      </c>
      <c r="X7789" t="s">
        <v>21459</v>
      </c>
      <c r="Y7789" t="s">
        <v>22408</v>
      </c>
      <c r="AD7789" t="s">
        <v>27376</v>
      </c>
      <c r="AE7789" t="s">
        <v>35928</v>
      </c>
    </row>
    <row r="7790" spans="1:31" hidden="1" x14ac:dyDescent="0.35">
      <c r="A7790" s="2" t="s">
        <v>3499</v>
      </c>
      <c r="B7790" t="s">
        <v>4355</v>
      </c>
      <c r="C7790" t="s">
        <v>7732</v>
      </c>
      <c r="E7790" t="s">
        <v>9872</v>
      </c>
      <c r="F7790" t="s">
        <v>49</v>
      </c>
      <c r="G7790">
        <v>121</v>
      </c>
      <c r="H7790" t="s">
        <v>11178</v>
      </c>
      <c r="I7790" t="s">
        <v>64</v>
      </c>
      <c r="J7790" t="s">
        <v>48</v>
      </c>
      <c r="K7790">
        <v>1999</v>
      </c>
      <c r="N7790" t="s">
        <v>13616</v>
      </c>
      <c r="O7790" t="s">
        <v>13616</v>
      </c>
      <c r="P7790">
        <v>32.984200000000001</v>
      </c>
      <c r="Q7790">
        <v>-83.846400000000003</v>
      </c>
      <c r="R7790" t="s">
        <v>15275</v>
      </c>
      <c r="S7790" t="s">
        <v>15284</v>
      </c>
      <c r="T7790" t="s">
        <v>17688</v>
      </c>
      <c r="U7790" t="s">
        <v>17244</v>
      </c>
      <c r="W7790" t="s">
        <v>4390</v>
      </c>
      <c r="X7790" t="s">
        <v>21459</v>
      </c>
      <c r="Y7790" t="s">
        <v>22395</v>
      </c>
      <c r="AD7790" t="s">
        <v>27376</v>
      </c>
      <c r="AE7790" t="s">
        <v>35929</v>
      </c>
    </row>
    <row r="7791" spans="1:31" hidden="1" x14ac:dyDescent="0.35">
      <c r="A7791" s="2" t="s">
        <v>3500</v>
      </c>
      <c r="B7791" t="s">
        <v>4355</v>
      </c>
      <c r="C7791" t="s">
        <v>7733</v>
      </c>
      <c r="E7791" t="s">
        <v>10502</v>
      </c>
      <c r="F7791" t="s">
        <v>49</v>
      </c>
      <c r="G7791">
        <v>154</v>
      </c>
      <c r="H7791" t="s">
        <v>11178</v>
      </c>
      <c r="I7791" t="s">
        <v>63</v>
      </c>
      <c r="J7791" t="s">
        <v>48</v>
      </c>
      <c r="K7791" t="s">
        <v>11405</v>
      </c>
      <c r="N7791" t="s">
        <v>13627</v>
      </c>
      <c r="O7791" t="s">
        <v>14642</v>
      </c>
      <c r="P7791">
        <v>32.747058000000003</v>
      </c>
      <c r="Q7791">
        <v>-100.9547</v>
      </c>
      <c r="R7791" t="s">
        <v>15275</v>
      </c>
      <c r="S7791" t="s">
        <v>15284</v>
      </c>
      <c r="T7791" t="s">
        <v>17689</v>
      </c>
      <c r="U7791" t="s">
        <v>18716</v>
      </c>
      <c r="W7791" t="s">
        <v>19709</v>
      </c>
      <c r="X7791" t="s">
        <v>21460</v>
      </c>
      <c r="Y7791" t="s">
        <v>23107</v>
      </c>
      <c r="AD7791" t="s">
        <v>27377</v>
      </c>
      <c r="AE7791" t="s">
        <v>35930</v>
      </c>
    </row>
    <row r="7792" spans="1:31" hidden="1" x14ac:dyDescent="0.35">
      <c r="A7792" s="2" t="s">
        <v>3501</v>
      </c>
      <c r="B7792" t="s">
        <v>4355</v>
      </c>
      <c r="C7792" t="s">
        <v>7734</v>
      </c>
      <c r="E7792" t="s">
        <v>9871</v>
      </c>
      <c r="F7792" t="s">
        <v>49</v>
      </c>
      <c r="G7792">
        <v>50</v>
      </c>
      <c r="H7792" t="s">
        <v>11178</v>
      </c>
      <c r="I7792" t="s">
        <v>64</v>
      </c>
      <c r="J7792" t="s">
        <v>48</v>
      </c>
      <c r="K7792">
        <v>2014</v>
      </c>
      <c r="N7792" t="s">
        <v>13519</v>
      </c>
      <c r="O7792" t="s">
        <v>13519</v>
      </c>
      <c r="P7792">
        <v>60.499443999999997</v>
      </c>
      <c r="Q7792">
        <v>-150.99719999999999</v>
      </c>
      <c r="R7792" t="s">
        <v>15275</v>
      </c>
      <c r="S7792" t="s">
        <v>15284</v>
      </c>
      <c r="T7792" t="s">
        <v>17690</v>
      </c>
      <c r="U7792" t="s">
        <v>18406</v>
      </c>
      <c r="W7792" t="s">
        <v>19726</v>
      </c>
      <c r="X7792" t="s">
        <v>21461</v>
      </c>
      <c r="Y7792" t="s">
        <v>22408</v>
      </c>
      <c r="AD7792" t="s">
        <v>27378</v>
      </c>
      <c r="AE7792" t="s">
        <v>35931</v>
      </c>
    </row>
    <row r="7793" spans="1:31" hidden="1" x14ac:dyDescent="0.35">
      <c r="A7793" s="2" t="s">
        <v>3502</v>
      </c>
      <c r="B7793" t="s">
        <v>4355</v>
      </c>
      <c r="C7793" t="s">
        <v>7735</v>
      </c>
      <c r="E7793" t="s">
        <v>9871</v>
      </c>
      <c r="F7793" t="s">
        <v>11120</v>
      </c>
      <c r="G7793">
        <v>50</v>
      </c>
      <c r="H7793" t="s">
        <v>11178</v>
      </c>
      <c r="I7793" t="s">
        <v>64</v>
      </c>
      <c r="J7793" t="s">
        <v>48</v>
      </c>
      <c r="K7793">
        <v>2003</v>
      </c>
      <c r="N7793" t="s">
        <v>13048</v>
      </c>
      <c r="O7793" t="s">
        <v>14872</v>
      </c>
      <c r="P7793">
        <v>47.544581999999998</v>
      </c>
      <c r="Q7793">
        <v>-95.129649999999998</v>
      </c>
      <c r="R7793" t="s">
        <v>15275</v>
      </c>
      <c r="S7793" t="s">
        <v>15284</v>
      </c>
      <c r="T7793" t="s">
        <v>17691</v>
      </c>
      <c r="U7793" t="s">
        <v>18717</v>
      </c>
      <c r="W7793" t="s">
        <v>19729</v>
      </c>
      <c r="X7793" t="s">
        <v>21462</v>
      </c>
      <c r="Y7793" t="s">
        <v>22408</v>
      </c>
      <c r="AD7793" t="s">
        <v>27379</v>
      </c>
      <c r="AE7793" t="s">
        <v>35932</v>
      </c>
    </row>
    <row r="7794" spans="1:31" hidden="1" x14ac:dyDescent="0.35">
      <c r="A7794" s="2" t="s">
        <v>3503</v>
      </c>
      <c r="B7794" t="s">
        <v>4355</v>
      </c>
      <c r="C7794" t="s">
        <v>7736</v>
      </c>
      <c r="E7794" t="s">
        <v>11008</v>
      </c>
      <c r="F7794" t="s">
        <v>49</v>
      </c>
      <c r="G7794">
        <v>1105</v>
      </c>
      <c r="H7794" t="s">
        <v>11178</v>
      </c>
      <c r="I7794" t="s">
        <v>63</v>
      </c>
      <c r="J7794" t="s">
        <v>48</v>
      </c>
      <c r="K7794">
        <v>2021</v>
      </c>
      <c r="N7794" t="s">
        <v>13628</v>
      </c>
      <c r="O7794" t="s">
        <v>14492</v>
      </c>
      <c r="P7794">
        <v>40.635339999999999</v>
      </c>
      <c r="Q7794">
        <v>-80.678250000000006</v>
      </c>
      <c r="R7794" t="s">
        <v>15275</v>
      </c>
      <c r="S7794" t="s">
        <v>15284</v>
      </c>
      <c r="T7794" t="s">
        <v>17692</v>
      </c>
      <c r="U7794" t="s">
        <v>18718</v>
      </c>
      <c r="W7794" t="s">
        <v>19732</v>
      </c>
      <c r="X7794" t="s">
        <v>21463</v>
      </c>
      <c r="Y7794" t="s">
        <v>23108</v>
      </c>
      <c r="AD7794" t="s">
        <v>27380</v>
      </c>
      <c r="AE7794" t="s">
        <v>35933</v>
      </c>
    </row>
    <row r="7795" spans="1:31" hidden="1" x14ac:dyDescent="0.35">
      <c r="A7795" s="2" t="s">
        <v>3504</v>
      </c>
      <c r="B7795" t="s">
        <v>4355</v>
      </c>
      <c r="C7795" t="s">
        <v>7737</v>
      </c>
      <c r="E7795" t="s">
        <v>10481</v>
      </c>
      <c r="F7795" t="s">
        <v>11120</v>
      </c>
      <c r="G7795">
        <v>95</v>
      </c>
      <c r="H7795" t="s">
        <v>11178</v>
      </c>
      <c r="I7795" t="s">
        <v>64</v>
      </c>
      <c r="J7795" t="s">
        <v>48</v>
      </c>
      <c r="K7795">
        <v>1993</v>
      </c>
      <c r="N7795" t="s">
        <v>13397</v>
      </c>
      <c r="O7795" t="s">
        <v>13397</v>
      </c>
      <c r="P7795">
        <v>43.735300000000002</v>
      </c>
      <c r="Q7795">
        <v>-88.496669999999995</v>
      </c>
      <c r="R7795" t="s">
        <v>15275</v>
      </c>
      <c r="S7795" t="s">
        <v>15284</v>
      </c>
      <c r="T7795" t="s">
        <v>17693</v>
      </c>
      <c r="U7795" t="s">
        <v>18719</v>
      </c>
      <c r="W7795" t="s">
        <v>19712</v>
      </c>
      <c r="X7795" t="s">
        <v>21464</v>
      </c>
      <c r="Y7795" t="s">
        <v>22385</v>
      </c>
      <c r="AD7795" t="s">
        <v>27381</v>
      </c>
      <c r="AE7795" t="s">
        <v>35934</v>
      </c>
    </row>
    <row r="7796" spans="1:31" hidden="1" x14ac:dyDescent="0.35">
      <c r="A7796" s="2" t="s">
        <v>3504</v>
      </c>
      <c r="B7796" t="s">
        <v>4355</v>
      </c>
      <c r="C7796" t="s">
        <v>7737</v>
      </c>
      <c r="E7796" t="s">
        <v>10482</v>
      </c>
      <c r="F7796" t="s">
        <v>11120</v>
      </c>
      <c r="G7796">
        <v>95</v>
      </c>
      <c r="H7796" t="s">
        <v>11178</v>
      </c>
      <c r="I7796" t="s">
        <v>64</v>
      </c>
      <c r="J7796" t="s">
        <v>48</v>
      </c>
      <c r="K7796">
        <v>1994</v>
      </c>
      <c r="N7796" t="s">
        <v>13025</v>
      </c>
      <c r="O7796" t="s">
        <v>14865</v>
      </c>
      <c r="P7796">
        <v>43.735300000000002</v>
      </c>
      <c r="Q7796">
        <v>-88.496669999999995</v>
      </c>
      <c r="R7796" t="s">
        <v>15275</v>
      </c>
      <c r="S7796" t="s">
        <v>15284</v>
      </c>
      <c r="T7796" t="s">
        <v>17693</v>
      </c>
      <c r="U7796" t="s">
        <v>18719</v>
      </c>
      <c r="W7796" t="s">
        <v>19712</v>
      </c>
      <c r="X7796" t="s">
        <v>21464</v>
      </c>
      <c r="Y7796" t="s">
        <v>22386</v>
      </c>
      <c r="AD7796" t="s">
        <v>27381</v>
      </c>
      <c r="AE7796" t="s">
        <v>35935</v>
      </c>
    </row>
    <row r="7797" spans="1:31" hidden="1" x14ac:dyDescent="0.35">
      <c r="A7797" s="2" t="s">
        <v>3504</v>
      </c>
      <c r="B7797" t="s">
        <v>4355</v>
      </c>
      <c r="C7797" t="s">
        <v>7737</v>
      </c>
      <c r="E7797" t="s">
        <v>10483</v>
      </c>
      <c r="F7797" t="s">
        <v>11120</v>
      </c>
      <c r="G7797">
        <v>95</v>
      </c>
      <c r="H7797" t="s">
        <v>11178</v>
      </c>
      <c r="I7797" t="s">
        <v>64</v>
      </c>
      <c r="J7797" t="s">
        <v>48</v>
      </c>
      <c r="K7797">
        <v>1994</v>
      </c>
      <c r="N7797" t="s">
        <v>13025</v>
      </c>
      <c r="O7797" t="s">
        <v>14865</v>
      </c>
      <c r="P7797">
        <v>43.735300000000002</v>
      </c>
      <c r="Q7797">
        <v>-88.496669999999995</v>
      </c>
      <c r="R7797" t="s">
        <v>15275</v>
      </c>
      <c r="S7797" t="s">
        <v>15284</v>
      </c>
      <c r="T7797" t="s">
        <v>17693</v>
      </c>
      <c r="U7797" t="s">
        <v>18719</v>
      </c>
      <c r="W7797" t="s">
        <v>19712</v>
      </c>
      <c r="X7797" t="s">
        <v>21464</v>
      </c>
      <c r="Y7797" t="s">
        <v>22387</v>
      </c>
      <c r="AD7797" t="s">
        <v>27381</v>
      </c>
      <c r="AE7797" t="s">
        <v>35936</v>
      </c>
    </row>
    <row r="7798" spans="1:31" hidden="1" x14ac:dyDescent="0.35">
      <c r="A7798" s="2" t="s">
        <v>3504</v>
      </c>
      <c r="B7798" t="s">
        <v>4355</v>
      </c>
      <c r="C7798" t="s">
        <v>7737</v>
      </c>
      <c r="E7798" t="s">
        <v>10484</v>
      </c>
      <c r="F7798" t="s">
        <v>11120</v>
      </c>
      <c r="G7798">
        <v>95</v>
      </c>
      <c r="H7798" t="s">
        <v>11178</v>
      </c>
      <c r="I7798" t="s">
        <v>64</v>
      </c>
      <c r="J7798" t="s">
        <v>48</v>
      </c>
      <c r="K7798">
        <v>1996</v>
      </c>
      <c r="N7798" t="s">
        <v>13397</v>
      </c>
      <c r="O7798" t="s">
        <v>13397</v>
      </c>
      <c r="P7798">
        <v>43.735300000000002</v>
      </c>
      <c r="Q7798">
        <v>-88.496669999999995</v>
      </c>
      <c r="R7798" t="s">
        <v>15275</v>
      </c>
      <c r="S7798" t="s">
        <v>15284</v>
      </c>
      <c r="T7798" t="s">
        <v>17693</v>
      </c>
      <c r="U7798" t="s">
        <v>18719</v>
      </c>
      <c r="W7798" t="s">
        <v>19712</v>
      </c>
      <c r="X7798" t="s">
        <v>21464</v>
      </c>
      <c r="Y7798" t="s">
        <v>22388</v>
      </c>
      <c r="AD7798" t="s">
        <v>27381</v>
      </c>
      <c r="AE7798" t="s">
        <v>35937</v>
      </c>
    </row>
    <row r="7799" spans="1:31" hidden="1" x14ac:dyDescent="0.35">
      <c r="A7799" s="2" t="s">
        <v>3505</v>
      </c>
      <c r="B7799" t="s">
        <v>4355</v>
      </c>
      <c r="C7799" t="s">
        <v>7738</v>
      </c>
      <c r="E7799" t="s">
        <v>9910</v>
      </c>
      <c r="F7799" t="s">
        <v>49</v>
      </c>
      <c r="G7799">
        <v>117</v>
      </c>
      <c r="H7799" t="s">
        <v>11178</v>
      </c>
      <c r="I7799" t="s">
        <v>64</v>
      </c>
      <c r="J7799" t="s">
        <v>48</v>
      </c>
      <c r="K7799">
        <v>2005</v>
      </c>
      <c r="N7799" t="s">
        <v>13337</v>
      </c>
      <c r="O7799" t="s">
        <v>14948</v>
      </c>
      <c r="P7799">
        <v>38.680300000000003</v>
      </c>
      <c r="Q7799">
        <v>-94.482399999999998</v>
      </c>
      <c r="R7799" t="s">
        <v>15275</v>
      </c>
      <c r="S7799" t="s">
        <v>15284</v>
      </c>
      <c r="T7799" t="s">
        <v>17387</v>
      </c>
      <c r="U7799" t="s">
        <v>18462</v>
      </c>
      <c r="W7799" t="s">
        <v>19719</v>
      </c>
      <c r="X7799" t="s">
        <v>21465</v>
      </c>
      <c r="Y7799" t="s">
        <v>22437</v>
      </c>
      <c r="AD7799" t="s">
        <v>27382</v>
      </c>
      <c r="AE7799" t="s">
        <v>35938</v>
      </c>
    </row>
    <row r="7800" spans="1:31" hidden="1" x14ac:dyDescent="0.35">
      <c r="A7800" s="2" t="s">
        <v>3505</v>
      </c>
      <c r="B7800" t="s">
        <v>4355</v>
      </c>
      <c r="C7800" t="s">
        <v>7738</v>
      </c>
      <c r="E7800" t="s">
        <v>10016</v>
      </c>
      <c r="F7800" t="s">
        <v>49</v>
      </c>
      <c r="G7800">
        <v>117</v>
      </c>
      <c r="H7800" t="s">
        <v>11178</v>
      </c>
      <c r="I7800" t="s">
        <v>64</v>
      </c>
      <c r="J7800" t="s">
        <v>48</v>
      </c>
      <c r="K7800">
        <v>2005</v>
      </c>
      <c r="N7800" t="s">
        <v>13337</v>
      </c>
      <c r="O7800" t="s">
        <v>14948</v>
      </c>
      <c r="P7800">
        <v>38.680300000000003</v>
      </c>
      <c r="Q7800">
        <v>-94.482399999999998</v>
      </c>
      <c r="R7800" t="s">
        <v>15275</v>
      </c>
      <c r="S7800" t="s">
        <v>15284</v>
      </c>
      <c r="T7800" t="s">
        <v>17387</v>
      </c>
      <c r="U7800" t="s">
        <v>18462</v>
      </c>
      <c r="W7800" t="s">
        <v>19719</v>
      </c>
      <c r="X7800" t="s">
        <v>21465</v>
      </c>
      <c r="Y7800" t="s">
        <v>22438</v>
      </c>
      <c r="AD7800" t="s">
        <v>27382</v>
      </c>
      <c r="AE7800" t="s">
        <v>35939</v>
      </c>
    </row>
    <row r="7801" spans="1:31" hidden="1" x14ac:dyDescent="0.35">
      <c r="A7801" s="2" t="s">
        <v>3505</v>
      </c>
      <c r="B7801" t="s">
        <v>4355</v>
      </c>
      <c r="C7801" t="s">
        <v>7738</v>
      </c>
      <c r="E7801" t="s">
        <v>10017</v>
      </c>
      <c r="F7801" t="s">
        <v>49</v>
      </c>
      <c r="G7801">
        <v>117</v>
      </c>
      <c r="H7801" t="s">
        <v>11178</v>
      </c>
      <c r="I7801" t="s">
        <v>64</v>
      </c>
      <c r="J7801" t="s">
        <v>48</v>
      </c>
      <c r="K7801">
        <v>2005</v>
      </c>
      <c r="N7801" t="s">
        <v>13337</v>
      </c>
      <c r="O7801" t="s">
        <v>14948</v>
      </c>
      <c r="P7801">
        <v>38.680300000000003</v>
      </c>
      <c r="Q7801">
        <v>-94.482399999999998</v>
      </c>
      <c r="R7801" t="s">
        <v>15275</v>
      </c>
      <c r="S7801" t="s">
        <v>15284</v>
      </c>
      <c r="T7801" t="s">
        <v>17387</v>
      </c>
      <c r="U7801" t="s">
        <v>18462</v>
      </c>
      <c r="W7801" t="s">
        <v>19719</v>
      </c>
      <c r="X7801" t="s">
        <v>21465</v>
      </c>
      <c r="Y7801" t="s">
        <v>22427</v>
      </c>
      <c r="AD7801" t="s">
        <v>27382</v>
      </c>
      <c r="AE7801" t="s">
        <v>35940</v>
      </c>
    </row>
    <row r="7802" spans="1:31" hidden="1" x14ac:dyDescent="0.35">
      <c r="A7802" s="2" t="s">
        <v>3506</v>
      </c>
      <c r="B7802" t="s">
        <v>4355</v>
      </c>
      <c r="C7802" t="s">
        <v>7739</v>
      </c>
      <c r="E7802" t="s">
        <v>9906</v>
      </c>
      <c r="F7802" t="s">
        <v>49</v>
      </c>
      <c r="G7802">
        <v>708</v>
      </c>
      <c r="H7802" t="s">
        <v>11178</v>
      </c>
      <c r="I7802" t="s">
        <v>63</v>
      </c>
      <c r="J7802" t="s">
        <v>48</v>
      </c>
      <c r="K7802" t="s">
        <v>11236</v>
      </c>
      <c r="N7802" t="s">
        <v>13629</v>
      </c>
      <c r="O7802" t="s">
        <v>13169</v>
      </c>
      <c r="P7802">
        <v>34.867800000000003</v>
      </c>
      <c r="Q7802">
        <v>-114.5317</v>
      </c>
      <c r="R7802" t="s">
        <v>15275</v>
      </c>
      <c r="S7802" t="s">
        <v>15284</v>
      </c>
      <c r="T7802" t="s">
        <v>17694</v>
      </c>
      <c r="U7802" t="s">
        <v>18418</v>
      </c>
      <c r="W7802" t="s">
        <v>19707</v>
      </c>
      <c r="X7802" t="s">
        <v>21466</v>
      </c>
      <c r="Y7802" t="s">
        <v>23109</v>
      </c>
      <c r="AD7802" t="s">
        <v>27383</v>
      </c>
      <c r="AE7802" t="s">
        <v>35941</v>
      </c>
    </row>
    <row r="7803" spans="1:31" hidden="1" x14ac:dyDescent="0.35">
      <c r="A7803" s="2" t="s">
        <v>3507</v>
      </c>
      <c r="B7803" t="s">
        <v>4355</v>
      </c>
      <c r="C7803" t="s">
        <v>7740</v>
      </c>
      <c r="E7803" t="s">
        <v>11009</v>
      </c>
      <c r="F7803" t="s">
        <v>49</v>
      </c>
      <c r="G7803">
        <v>204</v>
      </c>
      <c r="H7803" t="s">
        <v>11178</v>
      </c>
      <c r="I7803" t="s">
        <v>63</v>
      </c>
      <c r="J7803" t="s">
        <v>48</v>
      </c>
      <c r="K7803" t="s">
        <v>11249</v>
      </c>
      <c r="N7803" t="s">
        <v>13630</v>
      </c>
      <c r="O7803" t="s">
        <v>13630</v>
      </c>
      <c r="P7803">
        <v>61.167417</v>
      </c>
      <c r="Q7803">
        <v>-149.90530000000001</v>
      </c>
      <c r="R7803" t="s">
        <v>15275</v>
      </c>
      <c r="S7803" t="s">
        <v>15284</v>
      </c>
      <c r="T7803" t="s">
        <v>17333</v>
      </c>
      <c r="U7803" t="s">
        <v>17333</v>
      </c>
      <c r="W7803" t="s">
        <v>19726</v>
      </c>
      <c r="X7803" t="s">
        <v>21467</v>
      </c>
      <c r="Y7803" t="s">
        <v>22700</v>
      </c>
      <c r="AD7803" t="s">
        <v>27384</v>
      </c>
      <c r="AE7803" t="s">
        <v>35942</v>
      </c>
    </row>
    <row r="7804" spans="1:31" hidden="1" x14ac:dyDescent="0.35">
      <c r="A7804" s="2" t="s">
        <v>3508</v>
      </c>
      <c r="B7804" t="s">
        <v>4355</v>
      </c>
      <c r="C7804" t="s">
        <v>7741</v>
      </c>
      <c r="E7804" t="s">
        <v>10405</v>
      </c>
      <c r="F7804" t="s">
        <v>49</v>
      </c>
      <c r="G7804">
        <v>51</v>
      </c>
      <c r="H7804" t="s">
        <v>11182</v>
      </c>
      <c r="I7804" t="s">
        <v>64</v>
      </c>
      <c r="J7804" t="s">
        <v>48</v>
      </c>
      <c r="K7804">
        <v>2002</v>
      </c>
      <c r="N7804" t="s">
        <v>13190</v>
      </c>
      <c r="O7804" t="s">
        <v>12975</v>
      </c>
      <c r="P7804">
        <v>41.7181</v>
      </c>
      <c r="Q7804">
        <v>-87.544899999999998</v>
      </c>
      <c r="R7804" t="s">
        <v>15275</v>
      </c>
      <c r="S7804" t="s">
        <v>15284</v>
      </c>
      <c r="T7804" t="s">
        <v>17138</v>
      </c>
      <c r="U7804" t="s">
        <v>18451</v>
      </c>
      <c r="W7804" t="s">
        <v>19720</v>
      </c>
      <c r="X7804" t="s">
        <v>21468</v>
      </c>
      <c r="Y7804" t="s">
        <v>22772</v>
      </c>
      <c r="AD7804" t="s">
        <v>27385</v>
      </c>
      <c r="AE7804" t="s">
        <v>35943</v>
      </c>
    </row>
    <row r="7805" spans="1:31" hidden="1" x14ac:dyDescent="0.35">
      <c r="A7805" s="2" t="s">
        <v>3508</v>
      </c>
      <c r="B7805" t="s">
        <v>4355</v>
      </c>
      <c r="C7805" t="s">
        <v>7741</v>
      </c>
      <c r="E7805" t="s">
        <v>10406</v>
      </c>
      <c r="F7805" t="s">
        <v>49</v>
      </c>
      <c r="G7805">
        <v>51</v>
      </c>
      <c r="H7805" t="s">
        <v>11182</v>
      </c>
      <c r="I7805" t="s">
        <v>64</v>
      </c>
      <c r="J7805" t="s">
        <v>48</v>
      </c>
      <c r="K7805">
        <v>2002</v>
      </c>
      <c r="N7805" t="s">
        <v>13190</v>
      </c>
      <c r="O7805" t="s">
        <v>12975</v>
      </c>
      <c r="P7805">
        <v>41.7181</v>
      </c>
      <c r="Q7805">
        <v>-87.544899999999998</v>
      </c>
      <c r="R7805" t="s">
        <v>15275</v>
      </c>
      <c r="S7805" t="s">
        <v>15284</v>
      </c>
      <c r="T7805" t="s">
        <v>17138</v>
      </c>
      <c r="U7805" t="s">
        <v>18451</v>
      </c>
      <c r="W7805" t="s">
        <v>19720</v>
      </c>
      <c r="X7805" t="s">
        <v>21468</v>
      </c>
      <c r="Y7805" t="s">
        <v>23110</v>
      </c>
      <c r="AD7805" t="s">
        <v>27385</v>
      </c>
      <c r="AE7805" t="s">
        <v>35944</v>
      </c>
    </row>
    <row r="7806" spans="1:31" hidden="1" x14ac:dyDescent="0.35">
      <c r="A7806" s="2" t="s">
        <v>3508</v>
      </c>
      <c r="B7806" t="s">
        <v>4355</v>
      </c>
      <c r="C7806" t="s">
        <v>7741</v>
      </c>
      <c r="E7806" t="s">
        <v>10407</v>
      </c>
      <c r="F7806" t="s">
        <v>49</v>
      </c>
      <c r="G7806">
        <v>51</v>
      </c>
      <c r="H7806" t="s">
        <v>11182</v>
      </c>
      <c r="I7806" t="s">
        <v>64</v>
      </c>
      <c r="J7806" t="s">
        <v>48</v>
      </c>
      <c r="K7806">
        <v>2002</v>
      </c>
      <c r="N7806" t="s">
        <v>13190</v>
      </c>
      <c r="O7806" t="s">
        <v>12975</v>
      </c>
      <c r="P7806">
        <v>41.7181</v>
      </c>
      <c r="Q7806">
        <v>-87.544899999999998</v>
      </c>
      <c r="R7806" t="s">
        <v>15275</v>
      </c>
      <c r="S7806" t="s">
        <v>15284</v>
      </c>
      <c r="T7806" t="s">
        <v>17138</v>
      </c>
      <c r="U7806" t="s">
        <v>18451</v>
      </c>
      <c r="W7806" t="s">
        <v>19720</v>
      </c>
      <c r="X7806" t="s">
        <v>21468</v>
      </c>
      <c r="Y7806" t="s">
        <v>23111</v>
      </c>
      <c r="AD7806" t="s">
        <v>27385</v>
      </c>
      <c r="AE7806" t="s">
        <v>35945</v>
      </c>
    </row>
    <row r="7807" spans="1:31" hidden="1" x14ac:dyDescent="0.35">
      <c r="A7807" s="2" t="s">
        <v>3508</v>
      </c>
      <c r="B7807" t="s">
        <v>4355</v>
      </c>
      <c r="C7807" t="s">
        <v>7741</v>
      </c>
      <c r="E7807" t="s">
        <v>10408</v>
      </c>
      <c r="F7807" t="s">
        <v>49</v>
      </c>
      <c r="G7807">
        <v>51</v>
      </c>
      <c r="H7807" t="s">
        <v>11182</v>
      </c>
      <c r="I7807" t="s">
        <v>64</v>
      </c>
      <c r="J7807" t="s">
        <v>48</v>
      </c>
      <c r="K7807">
        <v>2002</v>
      </c>
      <c r="N7807" t="s">
        <v>13190</v>
      </c>
      <c r="O7807" t="s">
        <v>12975</v>
      </c>
      <c r="P7807">
        <v>41.7181</v>
      </c>
      <c r="Q7807">
        <v>-87.544899999999998</v>
      </c>
      <c r="R7807" t="s">
        <v>15275</v>
      </c>
      <c r="S7807" t="s">
        <v>15284</v>
      </c>
      <c r="T7807" t="s">
        <v>17138</v>
      </c>
      <c r="U7807" t="s">
        <v>18451</v>
      </c>
      <c r="W7807" t="s">
        <v>19720</v>
      </c>
      <c r="X7807" t="s">
        <v>21468</v>
      </c>
      <c r="Y7807" t="s">
        <v>23112</v>
      </c>
      <c r="AD7807" t="s">
        <v>27385</v>
      </c>
      <c r="AE7807" t="s">
        <v>35946</v>
      </c>
    </row>
    <row r="7808" spans="1:31" hidden="1" x14ac:dyDescent="0.35">
      <c r="A7808" s="2" t="s">
        <v>3508</v>
      </c>
      <c r="B7808" t="s">
        <v>4355</v>
      </c>
      <c r="C7808" t="s">
        <v>7741</v>
      </c>
      <c r="E7808" t="s">
        <v>10409</v>
      </c>
      <c r="F7808" t="s">
        <v>49</v>
      </c>
      <c r="G7808">
        <v>51</v>
      </c>
      <c r="H7808" t="s">
        <v>11182</v>
      </c>
      <c r="I7808" t="s">
        <v>64</v>
      </c>
      <c r="J7808" t="s">
        <v>48</v>
      </c>
      <c r="K7808">
        <v>2002</v>
      </c>
      <c r="N7808" t="s">
        <v>13190</v>
      </c>
      <c r="O7808" t="s">
        <v>12975</v>
      </c>
      <c r="P7808">
        <v>41.7181</v>
      </c>
      <c r="Q7808">
        <v>-87.544899999999998</v>
      </c>
      <c r="R7808" t="s">
        <v>15275</v>
      </c>
      <c r="S7808" t="s">
        <v>15284</v>
      </c>
      <c r="T7808" t="s">
        <v>17138</v>
      </c>
      <c r="U7808" t="s">
        <v>18451</v>
      </c>
      <c r="W7808" t="s">
        <v>19720</v>
      </c>
      <c r="X7808" t="s">
        <v>21468</v>
      </c>
      <c r="Y7808" t="s">
        <v>23113</v>
      </c>
      <c r="AD7808" t="s">
        <v>27385</v>
      </c>
      <c r="AE7808" t="s">
        <v>35947</v>
      </c>
    </row>
    <row r="7809" spans="1:31" hidden="1" x14ac:dyDescent="0.35">
      <c r="A7809" s="2" t="s">
        <v>3508</v>
      </c>
      <c r="B7809" t="s">
        <v>4355</v>
      </c>
      <c r="C7809" t="s">
        <v>7741</v>
      </c>
      <c r="E7809" t="s">
        <v>10359</v>
      </c>
      <c r="F7809" t="s">
        <v>49</v>
      </c>
      <c r="G7809">
        <v>51</v>
      </c>
      <c r="H7809" t="s">
        <v>11182</v>
      </c>
      <c r="I7809" t="s">
        <v>64</v>
      </c>
      <c r="J7809" t="s">
        <v>48</v>
      </c>
      <c r="K7809">
        <v>2002</v>
      </c>
      <c r="N7809" t="s">
        <v>13190</v>
      </c>
      <c r="O7809" t="s">
        <v>12975</v>
      </c>
      <c r="P7809">
        <v>41.7181</v>
      </c>
      <c r="Q7809">
        <v>-87.544899999999998</v>
      </c>
      <c r="R7809" t="s">
        <v>15275</v>
      </c>
      <c r="S7809" t="s">
        <v>15284</v>
      </c>
      <c r="T7809" t="s">
        <v>17138</v>
      </c>
      <c r="U7809" t="s">
        <v>18451</v>
      </c>
      <c r="W7809" t="s">
        <v>19720</v>
      </c>
      <c r="X7809" t="s">
        <v>21468</v>
      </c>
      <c r="Y7809" t="s">
        <v>22480</v>
      </c>
      <c r="AD7809" t="s">
        <v>27385</v>
      </c>
      <c r="AE7809" t="s">
        <v>35948</v>
      </c>
    </row>
    <row r="7810" spans="1:31" hidden="1" x14ac:dyDescent="0.35">
      <c r="A7810" s="2" t="s">
        <v>3508</v>
      </c>
      <c r="B7810" t="s">
        <v>4355</v>
      </c>
      <c r="C7810" t="s">
        <v>7741</v>
      </c>
      <c r="E7810" t="s">
        <v>10361</v>
      </c>
      <c r="F7810" t="s">
        <v>49</v>
      </c>
      <c r="G7810">
        <v>51</v>
      </c>
      <c r="H7810" t="s">
        <v>11182</v>
      </c>
      <c r="I7810" t="s">
        <v>64</v>
      </c>
      <c r="J7810" t="s">
        <v>48</v>
      </c>
      <c r="K7810">
        <v>2002</v>
      </c>
      <c r="N7810" t="s">
        <v>13190</v>
      </c>
      <c r="O7810" t="s">
        <v>12975</v>
      </c>
      <c r="P7810">
        <v>41.7181</v>
      </c>
      <c r="Q7810">
        <v>-87.544899999999998</v>
      </c>
      <c r="R7810" t="s">
        <v>15275</v>
      </c>
      <c r="S7810" t="s">
        <v>15284</v>
      </c>
      <c r="T7810" t="s">
        <v>17138</v>
      </c>
      <c r="U7810" t="s">
        <v>18451</v>
      </c>
      <c r="W7810" t="s">
        <v>19720</v>
      </c>
      <c r="X7810" t="s">
        <v>21468</v>
      </c>
      <c r="Y7810" t="s">
        <v>22778</v>
      </c>
      <c r="AD7810" t="s">
        <v>27385</v>
      </c>
      <c r="AE7810" t="s">
        <v>35949</v>
      </c>
    </row>
    <row r="7811" spans="1:31" hidden="1" x14ac:dyDescent="0.35">
      <c r="A7811" s="2" t="s">
        <v>3508</v>
      </c>
      <c r="B7811" t="s">
        <v>4355</v>
      </c>
      <c r="C7811" t="s">
        <v>7741</v>
      </c>
      <c r="E7811" t="s">
        <v>10362</v>
      </c>
      <c r="F7811" t="s">
        <v>49</v>
      </c>
      <c r="G7811">
        <v>51</v>
      </c>
      <c r="H7811" t="s">
        <v>11182</v>
      </c>
      <c r="I7811" t="s">
        <v>64</v>
      </c>
      <c r="J7811" t="s">
        <v>48</v>
      </c>
      <c r="K7811">
        <v>2002</v>
      </c>
      <c r="N7811" t="s">
        <v>13190</v>
      </c>
      <c r="O7811" t="s">
        <v>12975</v>
      </c>
      <c r="P7811">
        <v>41.7181</v>
      </c>
      <c r="Q7811">
        <v>-87.544899999999998</v>
      </c>
      <c r="R7811" t="s">
        <v>15275</v>
      </c>
      <c r="S7811" t="s">
        <v>15284</v>
      </c>
      <c r="T7811" t="s">
        <v>17138</v>
      </c>
      <c r="U7811" t="s">
        <v>18451</v>
      </c>
      <c r="W7811" t="s">
        <v>19720</v>
      </c>
      <c r="X7811" t="s">
        <v>21468</v>
      </c>
      <c r="Y7811" t="s">
        <v>22779</v>
      </c>
      <c r="AD7811" t="s">
        <v>27385</v>
      </c>
      <c r="AE7811" t="s">
        <v>35950</v>
      </c>
    </row>
    <row r="7812" spans="1:31" hidden="1" x14ac:dyDescent="0.35">
      <c r="A7812" s="2" t="s">
        <v>3509</v>
      </c>
      <c r="B7812" t="s">
        <v>4355</v>
      </c>
      <c r="C7812" t="s">
        <v>7742</v>
      </c>
      <c r="E7812" t="s">
        <v>9871</v>
      </c>
      <c r="F7812" t="s">
        <v>49</v>
      </c>
      <c r="G7812">
        <v>84</v>
      </c>
      <c r="H7812" t="s">
        <v>11178</v>
      </c>
      <c r="I7812" t="s">
        <v>67</v>
      </c>
      <c r="J7812" t="s">
        <v>48</v>
      </c>
      <c r="K7812">
        <v>1952</v>
      </c>
      <c r="N7812" t="s">
        <v>13194</v>
      </c>
      <c r="O7812" t="s">
        <v>14871</v>
      </c>
      <c r="P7812">
        <v>35.100900000000003</v>
      </c>
      <c r="Q7812">
        <v>-98.352400000000003</v>
      </c>
      <c r="R7812" t="s">
        <v>15275</v>
      </c>
      <c r="S7812" t="s">
        <v>15284</v>
      </c>
      <c r="T7812" t="s">
        <v>17030</v>
      </c>
      <c r="U7812" t="s">
        <v>18378</v>
      </c>
      <c r="W7812" t="s">
        <v>18555</v>
      </c>
      <c r="X7812" t="s">
        <v>21469</v>
      </c>
      <c r="Y7812" t="s">
        <v>22408</v>
      </c>
      <c r="AD7812" t="s">
        <v>27386</v>
      </c>
      <c r="AE7812" t="s">
        <v>35951</v>
      </c>
    </row>
    <row r="7813" spans="1:31" hidden="1" x14ac:dyDescent="0.35">
      <c r="A7813" s="2" t="s">
        <v>3509</v>
      </c>
      <c r="B7813" t="s">
        <v>4355</v>
      </c>
      <c r="C7813" t="s">
        <v>7742</v>
      </c>
      <c r="E7813" t="s">
        <v>9872</v>
      </c>
      <c r="F7813" t="s">
        <v>49</v>
      </c>
      <c r="G7813">
        <v>84</v>
      </c>
      <c r="H7813" t="s">
        <v>11178</v>
      </c>
      <c r="I7813" t="s">
        <v>67</v>
      </c>
      <c r="J7813" t="s">
        <v>48</v>
      </c>
      <c r="K7813">
        <v>1954</v>
      </c>
      <c r="N7813" t="s">
        <v>13194</v>
      </c>
      <c r="O7813" t="s">
        <v>14871</v>
      </c>
      <c r="P7813">
        <v>35.100900000000003</v>
      </c>
      <c r="Q7813">
        <v>-98.352400000000003</v>
      </c>
      <c r="R7813" t="s">
        <v>15275</v>
      </c>
      <c r="S7813" t="s">
        <v>15284</v>
      </c>
      <c r="T7813" t="s">
        <v>17030</v>
      </c>
      <c r="U7813" t="s">
        <v>18378</v>
      </c>
      <c r="W7813" t="s">
        <v>18555</v>
      </c>
      <c r="X7813" t="s">
        <v>21469</v>
      </c>
      <c r="Y7813" t="s">
        <v>22395</v>
      </c>
      <c r="AD7813" t="s">
        <v>27386</v>
      </c>
      <c r="AE7813" t="s">
        <v>35952</v>
      </c>
    </row>
    <row r="7814" spans="1:31" hidden="1" x14ac:dyDescent="0.35">
      <c r="A7814" s="2" t="s">
        <v>3509</v>
      </c>
      <c r="B7814" t="s">
        <v>4355</v>
      </c>
      <c r="C7814" t="s">
        <v>7742</v>
      </c>
      <c r="E7814" t="s">
        <v>9873</v>
      </c>
      <c r="F7814" t="s">
        <v>49</v>
      </c>
      <c r="G7814">
        <v>315</v>
      </c>
      <c r="H7814" t="s">
        <v>11178</v>
      </c>
      <c r="I7814" t="s">
        <v>67</v>
      </c>
      <c r="J7814" t="s">
        <v>48</v>
      </c>
      <c r="K7814">
        <v>1967</v>
      </c>
      <c r="N7814" t="s">
        <v>13194</v>
      </c>
      <c r="O7814" t="s">
        <v>14871</v>
      </c>
      <c r="P7814">
        <v>35.100900000000003</v>
      </c>
      <c r="Q7814">
        <v>-98.352400000000003</v>
      </c>
      <c r="R7814" t="s">
        <v>15275</v>
      </c>
      <c r="S7814" t="s">
        <v>15284</v>
      </c>
      <c r="T7814" t="s">
        <v>17030</v>
      </c>
      <c r="U7814" t="s">
        <v>18378</v>
      </c>
      <c r="W7814" t="s">
        <v>18555</v>
      </c>
      <c r="X7814" t="s">
        <v>21469</v>
      </c>
      <c r="Y7814" t="s">
        <v>20596</v>
      </c>
      <c r="AD7814" t="s">
        <v>27386</v>
      </c>
      <c r="AE7814" t="s">
        <v>35953</v>
      </c>
    </row>
    <row r="7815" spans="1:31" hidden="1" x14ac:dyDescent="0.35">
      <c r="A7815" s="2" t="s">
        <v>3509</v>
      </c>
      <c r="B7815" t="s">
        <v>4355</v>
      </c>
      <c r="C7815" t="s">
        <v>7742</v>
      </c>
      <c r="E7815" t="s">
        <v>9874</v>
      </c>
      <c r="F7815" t="s">
        <v>49</v>
      </c>
      <c r="G7815">
        <v>87</v>
      </c>
      <c r="H7815" t="s">
        <v>11178</v>
      </c>
      <c r="I7815" t="s">
        <v>64</v>
      </c>
      <c r="J7815" t="s">
        <v>48</v>
      </c>
      <c r="K7815">
        <v>2008</v>
      </c>
      <c r="N7815" t="s">
        <v>13194</v>
      </c>
      <c r="O7815" t="s">
        <v>14871</v>
      </c>
      <c r="P7815">
        <v>35.100900000000003</v>
      </c>
      <c r="Q7815">
        <v>-98.352400000000003</v>
      </c>
      <c r="R7815" t="s">
        <v>15275</v>
      </c>
      <c r="S7815" t="s">
        <v>15284</v>
      </c>
      <c r="T7815" t="s">
        <v>17030</v>
      </c>
      <c r="U7815" t="s">
        <v>18378</v>
      </c>
      <c r="W7815" t="s">
        <v>18555</v>
      </c>
      <c r="X7815" t="s">
        <v>21469</v>
      </c>
      <c r="Y7815" t="s">
        <v>22383</v>
      </c>
      <c r="AD7815" t="s">
        <v>27386</v>
      </c>
      <c r="AE7815" t="s">
        <v>35954</v>
      </c>
    </row>
    <row r="7816" spans="1:31" hidden="1" x14ac:dyDescent="0.35">
      <c r="A7816" s="2" t="s">
        <v>3509</v>
      </c>
      <c r="B7816" t="s">
        <v>4355</v>
      </c>
      <c r="C7816" t="s">
        <v>7742</v>
      </c>
      <c r="E7816" t="s">
        <v>9875</v>
      </c>
      <c r="F7816" t="s">
        <v>49</v>
      </c>
      <c r="G7816">
        <v>87</v>
      </c>
      <c r="H7816" t="s">
        <v>11178</v>
      </c>
      <c r="I7816" t="s">
        <v>64</v>
      </c>
      <c r="J7816" t="s">
        <v>48</v>
      </c>
      <c r="K7816">
        <v>2008</v>
      </c>
      <c r="N7816" t="s">
        <v>13194</v>
      </c>
      <c r="O7816" t="s">
        <v>14871</v>
      </c>
      <c r="P7816">
        <v>35.100900000000003</v>
      </c>
      <c r="Q7816">
        <v>-98.352400000000003</v>
      </c>
      <c r="R7816" t="s">
        <v>15275</v>
      </c>
      <c r="S7816" t="s">
        <v>15284</v>
      </c>
      <c r="T7816" t="s">
        <v>17030</v>
      </c>
      <c r="U7816" t="s">
        <v>18378</v>
      </c>
      <c r="W7816" t="s">
        <v>18555</v>
      </c>
      <c r="X7816" t="s">
        <v>21469</v>
      </c>
      <c r="Y7816" t="s">
        <v>22384</v>
      </c>
      <c r="AD7816" t="s">
        <v>27386</v>
      </c>
      <c r="AE7816" t="s">
        <v>35955</v>
      </c>
    </row>
    <row r="7817" spans="1:31" hidden="1" x14ac:dyDescent="0.35">
      <c r="A7817" s="2" t="s">
        <v>3510</v>
      </c>
      <c r="B7817" t="s">
        <v>4355</v>
      </c>
      <c r="C7817" t="s">
        <v>7743</v>
      </c>
      <c r="E7817" t="s">
        <v>10522</v>
      </c>
      <c r="F7817" t="s">
        <v>11120</v>
      </c>
      <c r="G7817">
        <v>50</v>
      </c>
      <c r="H7817" t="s">
        <v>11178</v>
      </c>
      <c r="I7817" t="s">
        <v>64</v>
      </c>
      <c r="J7817" t="s">
        <v>48</v>
      </c>
      <c r="K7817">
        <v>1999</v>
      </c>
      <c r="N7817" t="s">
        <v>13631</v>
      </c>
      <c r="O7817" t="s">
        <v>13631</v>
      </c>
      <c r="P7817">
        <v>31.386900000000001</v>
      </c>
      <c r="Q7817">
        <v>-84.08</v>
      </c>
      <c r="R7817" t="s">
        <v>15275</v>
      </c>
      <c r="S7817" t="s">
        <v>15284</v>
      </c>
      <c r="T7817" t="s">
        <v>17057</v>
      </c>
      <c r="U7817" t="s">
        <v>17474</v>
      </c>
      <c r="W7817" t="s">
        <v>4390</v>
      </c>
      <c r="X7817" t="s">
        <v>21470</v>
      </c>
      <c r="Y7817" t="s">
        <v>22453</v>
      </c>
      <c r="AD7817" t="s">
        <v>27387</v>
      </c>
      <c r="AE7817" t="s">
        <v>35956</v>
      </c>
    </row>
    <row r="7818" spans="1:31" hidden="1" x14ac:dyDescent="0.35">
      <c r="A7818" s="2" t="s">
        <v>3510</v>
      </c>
      <c r="B7818" t="s">
        <v>4355</v>
      </c>
      <c r="C7818" t="s">
        <v>7743</v>
      </c>
      <c r="E7818" t="s">
        <v>10523</v>
      </c>
      <c r="F7818" t="s">
        <v>11120</v>
      </c>
      <c r="G7818">
        <v>50</v>
      </c>
      <c r="H7818" t="s">
        <v>11178</v>
      </c>
      <c r="I7818" t="s">
        <v>64</v>
      </c>
      <c r="J7818" t="s">
        <v>48</v>
      </c>
      <c r="K7818">
        <v>1999</v>
      </c>
      <c r="N7818" t="s">
        <v>13631</v>
      </c>
      <c r="O7818" t="s">
        <v>13631</v>
      </c>
      <c r="P7818">
        <v>31.386900000000001</v>
      </c>
      <c r="Q7818">
        <v>-84.08</v>
      </c>
      <c r="R7818" t="s">
        <v>15275</v>
      </c>
      <c r="S7818" t="s">
        <v>15284</v>
      </c>
      <c r="T7818" t="s">
        <v>17057</v>
      </c>
      <c r="U7818" t="s">
        <v>17474</v>
      </c>
      <c r="W7818" t="s">
        <v>4390</v>
      </c>
      <c r="X7818" t="s">
        <v>21470</v>
      </c>
      <c r="Y7818" t="s">
        <v>22454</v>
      </c>
      <c r="AD7818" t="s">
        <v>27387</v>
      </c>
      <c r="AE7818" t="s">
        <v>35957</v>
      </c>
    </row>
    <row r="7819" spans="1:31" x14ac:dyDescent="0.35">
      <c r="A7819" s="2" t="s">
        <v>3511</v>
      </c>
      <c r="B7819" t="s">
        <v>4355</v>
      </c>
      <c r="C7819" t="s">
        <v>7744</v>
      </c>
      <c r="E7819" t="s">
        <v>9871</v>
      </c>
      <c r="F7819" t="s">
        <v>49</v>
      </c>
      <c r="G7819">
        <v>250</v>
      </c>
      <c r="H7819" t="s">
        <v>11180</v>
      </c>
      <c r="I7819" t="s">
        <v>11177</v>
      </c>
      <c r="J7819" t="s">
        <v>11177</v>
      </c>
      <c r="K7819" t="s">
        <v>11177</v>
      </c>
      <c r="N7819" t="s">
        <v>13632</v>
      </c>
      <c r="O7819" t="s">
        <v>15041</v>
      </c>
      <c r="P7819">
        <v>25.990120000000001</v>
      </c>
      <c r="Q7819">
        <v>-97.185709000000003</v>
      </c>
      <c r="R7819" t="s">
        <v>15276</v>
      </c>
      <c r="S7819" t="s">
        <v>15284</v>
      </c>
      <c r="T7819" t="s">
        <v>16485</v>
      </c>
      <c r="U7819" t="s">
        <v>18621</v>
      </c>
      <c r="W7819" t="s">
        <v>19709</v>
      </c>
      <c r="X7819" t="s">
        <v>11177</v>
      </c>
      <c r="Y7819" t="s">
        <v>11177</v>
      </c>
      <c r="AD7819" t="s">
        <v>27388</v>
      </c>
      <c r="AE7819" t="s">
        <v>35958</v>
      </c>
    </row>
    <row r="7820" spans="1:31" hidden="1" x14ac:dyDescent="0.35">
      <c r="A7820" s="2" t="s">
        <v>3512</v>
      </c>
      <c r="B7820" t="s">
        <v>4355</v>
      </c>
      <c r="C7820" t="s">
        <v>7745</v>
      </c>
      <c r="E7820" t="s">
        <v>9874</v>
      </c>
      <c r="F7820" t="s">
        <v>49</v>
      </c>
      <c r="G7820">
        <v>61</v>
      </c>
      <c r="H7820" t="s">
        <v>11178</v>
      </c>
      <c r="I7820" t="s">
        <v>67</v>
      </c>
      <c r="J7820" t="s">
        <v>48</v>
      </c>
      <c r="K7820">
        <v>1966</v>
      </c>
      <c r="N7820" t="s">
        <v>13576</v>
      </c>
      <c r="O7820" t="s">
        <v>13576</v>
      </c>
      <c r="P7820">
        <v>33.197499999999998</v>
      </c>
      <c r="Q7820">
        <v>-97.106099999999998</v>
      </c>
      <c r="R7820" t="s">
        <v>15275</v>
      </c>
      <c r="S7820" t="s">
        <v>15284</v>
      </c>
      <c r="T7820" t="s">
        <v>17695</v>
      </c>
      <c r="U7820" t="s">
        <v>17695</v>
      </c>
      <c r="W7820" t="s">
        <v>19709</v>
      </c>
      <c r="X7820" t="s">
        <v>21471</v>
      </c>
      <c r="Y7820" t="s">
        <v>22383</v>
      </c>
      <c r="AD7820" t="s">
        <v>27389</v>
      </c>
      <c r="AE7820" t="s">
        <v>35959</v>
      </c>
    </row>
    <row r="7821" spans="1:31" hidden="1" x14ac:dyDescent="0.35">
      <c r="A7821" s="2" t="s">
        <v>3512</v>
      </c>
      <c r="B7821" t="s">
        <v>4355</v>
      </c>
      <c r="C7821" t="s">
        <v>7745</v>
      </c>
      <c r="E7821" t="s">
        <v>9875</v>
      </c>
      <c r="F7821" t="s">
        <v>49</v>
      </c>
      <c r="G7821">
        <v>65</v>
      </c>
      <c r="H7821" t="s">
        <v>11178</v>
      </c>
      <c r="I7821" t="s">
        <v>67</v>
      </c>
      <c r="J7821" t="s">
        <v>48</v>
      </c>
      <c r="K7821">
        <v>1973</v>
      </c>
      <c r="N7821" t="s">
        <v>13576</v>
      </c>
      <c r="O7821" t="s">
        <v>13576</v>
      </c>
      <c r="P7821">
        <v>33.197499999999998</v>
      </c>
      <c r="Q7821">
        <v>-97.106099999999998</v>
      </c>
      <c r="R7821" t="s">
        <v>15275</v>
      </c>
      <c r="S7821" t="s">
        <v>15284</v>
      </c>
      <c r="T7821" t="s">
        <v>17695</v>
      </c>
      <c r="U7821" t="s">
        <v>17695</v>
      </c>
      <c r="W7821" t="s">
        <v>19709</v>
      </c>
      <c r="X7821" t="s">
        <v>21471</v>
      </c>
      <c r="Y7821" t="s">
        <v>22384</v>
      </c>
      <c r="AD7821" t="s">
        <v>27389</v>
      </c>
      <c r="AE7821" t="s">
        <v>35960</v>
      </c>
    </row>
    <row r="7822" spans="1:31" hidden="1" x14ac:dyDescent="0.35">
      <c r="A7822" s="2" t="s">
        <v>3513</v>
      </c>
      <c r="B7822" t="s">
        <v>4355</v>
      </c>
      <c r="C7822" t="s">
        <v>7746</v>
      </c>
      <c r="E7822" t="s">
        <v>10511</v>
      </c>
      <c r="F7822" t="s">
        <v>11120</v>
      </c>
      <c r="G7822">
        <v>210</v>
      </c>
      <c r="H7822" t="s">
        <v>11178</v>
      </c>
      <c r="I7822" t="s">
        <v>64</v>
      </c>
      <c r="J7822" t="s">
        <v>48</v>
      </c>
      <c r="K7822">
        <v>2007</v>
      </c>
      <c r="N7822" t="s">
        <v>13145</v>
      </c>
      <c r="O7822" t="s">
        <v>14671</v>
      </c>
      <c r="P7822">
        <v>40.092191999999997</v>
      </c>
      <c r="Q7822">
        <v>-104.8878</v>
      </c>
      <c r="R7822" t="s">
        <v>15275</v>
      </c>
      <c r="S7822" t="s">
        <v>15284</v>
      </c>
      <c r="T7822" t="s">
        <v>17696</v>
      </c>
      <c r="U7822" t="s">
        <v>18548</v>
      </c>
      <c r="W7822" t="s">
        <v>19718</v>
      </c>
      <c r="X7822" t="s">
        <v>21472</v>
      </c>
      <c r="Y7822" t="s">
        <v>22422</v>
      </c>
      <c r="AD7822" t="s">
        <v>27390</v>
      </c>
      <c r="AE7822" t="s">
        <v>35961</v>
      </c>
    </row>
    <row r="7823" spans="1:31" hidden="1" x14ac:dyDescent="0.35">
      <c r="A7823" s="2" t="s">
        <v>3513</v>
      </c>
      <c r="B7823" t="s">
        <v>4355</v>
      </c>
      <c r="C7823" t="s">
        <v>7746</v>
      </c>
      <c r="E7823" t="s">
        <v>10548</v>
      </c>
      <c r="F7823" t="s">
        <v>11120</v>
      </c>
      <c r="G7823">
        <v>210</v>
      </c>
      <c r="H7823" t="s">
        <v>11178</v>
      </c>
      <c r="I7823" t="s">
        <v>64</v>
      </c>
      <c r="J7823" t="s">
        <v>48</v>
      </c>
      <c r="K7823">
        <v>2007</v>
      </c>
      <c r="N7823" t="s">
        <v>13145</v>
      </c>
      <c r="O7823" t="s">
        <v>14671</v>
      </c>
      <c r="P7823">
        <v>40.092191999999997</v>
      </c>
      <c r="Q7823">
        <v>-104.8878</v>
      </c>
      <c r="R7823" t="s">
        <v>15275</v>
      </c>
      <c r="S7823" t="s">
        <v>15284</v>
      </c>
      <c r="T7823" t="s">
        <v>17696</v>
      </c>
      <c r="U7823" t="s">
        <v>18548</v>
      </c>
      <c r="W7823" t="s">
        <v>19718</v>
      </c>
      <c r="X7823" t="s">
        <v>21472</v>
      </c>
      <c r="Y7823" t="s">
        <v>22493</v>
      </c>
      <c r="AD7823" t="s">
        <v>27390</v>
      </c>
      <c r="AE7823" t="s">
        <v>35962</v>
      </c>
    </row>
    <row r="7824" spans="1:31" x14ac:dyDescent="0.35">
      <c r="A7824" s="2" t="s">
        <v>3514</v>
      </c>
      <c r="B7824" t="s">
        <v>4355</v>
      </c>
      <c r="C7824" t="s">
        <v>7747</v>
      </c>
      <c r="E7824" t="s">
        <v>9871</v>
      </c>
      <c r="F7824" t="s">
        <v>49</v>
      </c>
      <c r="G7824">
        <v>106</v>
      </c>
      <c r="H7824" t="s">
        <v>11180</v>
      </c>
      <c r="I7824" t="s">
        <v>11177</v>
      </c>
      <c r="J7824" t="s">
        <v>11185</v>
      </c>
      <c r="K7824">
        <v>2023</v>
      </c>
      <c r="N7824" t="s">
        <v>13138</v>
      </c>
      <c r="O7824" t="s">
        <v>13138</v>
      </c>
      <c r="P7824">
        <v>46.925690000000003</v>
      </c>
      <c r="Q7824">
        <v>-98.499989999999997</v>
      </c>
      <c r="R7824" t="s">
        <v>15275</v>
      </c>
      <c r="S7824" t="s">
        <v>15284</v>
      </c>
      <c r="T7824" t="s">
        <v>17697</v>
      </c>
      <c r="W7824" t="s">
        <v>19737</v>
      </c>
      <c r="X7824" t="s">
        <v>21473</v>
      </c>
      <c r="Y7824" t="s">
        <v>22408</v>
      </c>
      <c r="AD7824" t="s">
        <v>27391</v>
      </c>
      <c r="AE7824" t="s">
        <v>35963</v>
      </c>
    </row>
    <row r="7825" spans="1:31" hidden="1" x14ac:dyDescent="0.35">
      <c r="A7825" s="2" t="s">
        <v>3515</v>
      </c>
      <c r="B7825" t="s">
        <v>4355</v>
      </c>
      <c r="C7825" t="s">
        <v>7748</v>
      </c>
      <c r="E7825" t="s">
        <v>10507</v>
      </c>
      <c r="F7825" t="s">
        <v>49</v>
      </c>
      <c r="G7825">
        <v>85</v>
      </c>
      <c r="H7825" t="s">
        <v>11178</v>
      </c>
      <c r="I7825" t="s">
        <v>64</v>
      </c>
      <c r="J7825" t="s">
        <v>48</v>
      </c>
      <c r="K7825">
        <v>2001</v>
      </c>
      <c r="N7825" t="s">
        <v>13274</v>
      </c>
      <c r="O7825" t="s">
        <v>14948</v>
      </c>
      <c r="P7825">
        <v>35.742199999999997</v>
      </c>
      <c r="Q7825">
        <v>-97.655000000000001</v>
      </c>
      <c r="R7825" t="s">
        <v>15275</v>
      </c>
      <c r="S7825" t="s">
        <v>15284</v>
      </c>
      <c r="T7825" t="s">
        <v>17698</v>
      </c>
      <c r="U7825" t="s">
        <v>18720</v>
      </c>
      <c r="W7825" t="s">
        <v>18555</v>
      </c>
      <c r="X7825" t="s">
        <v>21474</v>
      </c>
      <c r="Y7825" t="s">
        <v>22418</v>
      </c>
      <c r="AD7825" t="s">
        <v>27392</v>
      </c>
      <c r="AE7825" t="s">
        <v>35964</v>
      </c>
    </row>
    <row r="7826" spans="1:31" hidden="1" x14ac:dyDescent="0.35">
      <c r="A7826" s="2" t="s">
        <v>3515</v>
      </c>
      <c r="B7826" t="s">
        <v>4355</v>
      </c>
      <c r="C7826" t="s">
        <v>7748</v>
      </c>
      <c r="E7826" t="s">
        <v>10508</v>
      </c>
      <c r="F7826" t="s">
        <v>49</v>
      </c>
      <c r="G7826">
        <v>85</v>
      </c>
      <c r="H7826" t="s">
        <v>11178</v>
      </c>
      <c r="I7826" t="s">
        <v>64</v>
      </c>
      <c r="J7826" t="s">
        <v>48</v>
      </c>
      <c r="K7826">
        <v>2001</v>
      </c>
      <c r="N7826" t="s">
        <v>13274</v>
      </c>
      <c r="O7826" t="s">
        <v>14948</v>
      </c>
      <c r="P7826">
        <v>35.742199999999997</v>
      </c>
      <c r="Q7826">
        <v>-97.655000000000001</v>
      </c>
      <c r="R7826" t="s">
        <v>15275</v>
      </c>
      <c r="S7826" t="s">
        <v>15284</v>
      </c>
      <c r="T7826" t="s">
        <v>17698</v>
      </c>
      <c r="U7826" t="s">
        <v>18720</v>
      </c>
      <c r="W7826" t="s">
        <v>18555</v>
      </c>
      <c r="X7826" t="s">
        <v>21474</v>
      </c>
      <c r="Y7826" t="s">
        <v>22419</v>
      </c>
      <c r="AD7826" t="s">
        <v>27392</v>
      </c>
      <c r="AE7826" t="s">
        <v>35965</v>
      </c>
    </row>
    <row r="7827" spans="1:31" hidden="1" x14ac:dyDescent="0.35">
      <c r="A7827" s="2" t="s">
        <v>3515</v>
      </c>
      <c r="B7827" t="s">
        <v>4355</v>
      </c>
      <c r="C7827" t="s">
        <v>7748</v>
      </c>
      <c r="E7827" t="s">
        <v>10513</v>
      </c>
      <c r="F7827" t="s">
        <v>49</v>
      </c>
      <c r="G7827">
        <v>85</v>
      </c>
      <c r="H7827" t="s">
        <v>11178</v>
      </c>
      <c r="I7827" t="s">
        <v>64</v>
      </c>
      <c r="J7827" t="s">
        <v>48</v>
      </c>
      <c r="K7827">
        <v>2001</v>
      </c>
      <c r="N7827" t="s">
        <v>13274</v>
      </c>
      <c r="O7827" t="s">
        <v>14948</v>
      </c>
      <c r="P7827">
        <v>35.742199999999997</v>
      </c>
      <c r="Q7827">
        <v>-97.655000000000001</v>
      </c>
      <c r="R7827" t="s">
        <v>15275</v>
      </c>
      <c r="S7827" t="s">
        <v>15284</v>
      </c>
      <c r="T7827" t="s">
        <v>17698</v>
      </c>
      <c r="U7827" t="s">
        <v>18720</v>
      </c>
      <c r="W7827" t="s">
        <v>18555</v>
      </c>
      <c r="X7827" t="s">
        <v>21474</v>
      </c>
      <c r="Y7827" t="s">
        <v>22426</v>
      </c>
      <c r="AD7827" t="s">
        <v>27392</v>
      </c>
      <c r="AE7827" t="s">
        <v>35966</v>
      </c>
    </row>
    <row r="7828" spans="1:31" hidden="1" x14ac:dyDescent="0.35">
      <c r="A7828" s="2" t="s">
        <v>3515</v>
      </c>
      <c r="B7828" t="s">
        <v>4355</v>
      </c>
      <c r="C7828" t="s">
        <v>7748</v>
      </c>
      <c r="E7828" t="s">
        <v>10576</v>
      </c>
      <c r="F7828" t="s">
        <v>49</v>
      </c>
      <c r="G7828">
        <v>85</v>
      </c>
      <c r="H7828" t="s">
        <v>11178</v>
      </c>
      <c r="I7828" t="s">
        <v>64</v>
      </c>
      <c r="J7828" t="s">
        <v>48</v>
      </c>
      <c r="K7828">
        <v>2001</v>
      </c>
      <c r="N7828" t="s">
        <v>13274</v>
      </c>
      <c r="O7828" t="s">
        <v>14948</v>
      </c>
      <c r="P7828">
        <v>35.742199999999997</v>
      </c>
      <c r="Q7828">
        <v>-97.655000000000001</v>
      </c>
      <c r="R7828" t="s">
        <v>15275</v>
      </c>
      <c r="S7828" t="s">
        <v>15284</v>
      </c>
      <c r="T7828" t="s">
        <v>17698</v>
      </c>
      <c r="U7828" t="s">
        <v>18720</v>
      </c>
      <c r="W7828" t="s">
        <v>18555</v>
      </c>
      <c r="X7828" t="s">
        <v>21474</v>
      </c>
      <c r="Y7828" t="s">
        <v>22523</v>
      </c>
      <c r="AD7828" t="s">
        <v>27392</v>
      </c>
      <c r="AE7828" t="s">
        <v>35967</v>
      </c>
    </row>
    <row r="7829" spans="1:31" hidden="1" x14ac:dyDescent="0.35">
      <c r="A7829" s="2" t="s">
        <v>3516</v>
      </c>
      <c r="B7829" t="s">
        <v>4355</v>
      </c>
      <c r="C7829" t="s">
        <v>7749</v>
      </c>
      <c r="E7829" t="s">
        <v>10682</v>
      </c>
      <c r="F7829" t="s">
        <v>49</v>
      </c>
      <c r="G7829">
        <v>57</v>
      </c>
      <c r="H7829" t="s">
        <v>11178</v>
      </c>
      <c r="I7829" t="s">
        <v>67</v>
      </c>
      <c r="J7829" t="s">
        <v>11185</v>
      </c>
      <c r="K7829">
        <v>1992</v>
      </c>
      <c r="N7829" t="s">
        <v>13633</v>
      </c>
      <c r="O7829" t="s">
        <v>14533</v>
      </c>
      <c r="P7829">
        <v>37.455599999999997</v>
      </c>
      <c r="Q7829">
        <v>-77.430800000000005</v>
      </c>
      <c r="R7829" t="s">
        <v>15275</v>
      </c>
      <c r="S7829" t="s">
        <v>15284</v>
      </c>
      <c r="T7829" t="s">
        <v>17099</v>
      </c>
      <c r="U7829" t="s">
        <v>18721</v>
      </c>
      <c r="W7829" t="s">
        <v>19724</v>
      </c>
      <c r="X7829" t="s">
        <v>21475</v>
      </c>
      <c r="Y7829" t="s">
        <v>22673</v>
      </c>
      <c r="AD7829" t="s">
        <v>27393</v>
      </c>
      <c r="AE7829" t="s">
        <v>35968</v>
      </c>
    </row>
    <row r="7830" spans="1:31" hidden="1" x14ac:dyDescent="0.35">
      <c r="A7830" s="2" t="s">
        <v>3516</v>
      </c>
      <c r="B7830" t="s">
        <v>4355</v>
      </c>
      <c r="C7830" t="s">
        <v>7749</v>
      </c>
      <c r="E7830" t="s">
        <v>10695</v>
      </c>
      <c r="F7830" t="s">
        <v>49</v>
      </c>
      <c r="G7830">
        <v>57</v>
      </c>
      <c r="H7830" t="s">
        <v>11178</v>
      </c>
      <c r="I7830" t="s">
        <v>67</v>
      </c>
      <c r="J7830" t="s">
        <v>11185</v>
      </c>
      <c r="K7830">
        <v>1992</v>
      </c>
      <c r="N7830" t="s">
        <v>13633</v>
      </c>
      <c r="O7830" t="s">
        <v>14533</v>
      </c>
      <c r="P7830">
        <v>37.455599999999997</v>
      </c>
      <c r="Q7830">
        <v>-77.430800000000005</v>
      </c>
      <c r="R7830" t="s">
        <v>15275</v>
      </c>
      <c r="S7830" t="s">
        <v>15284</v>
      </c>
      <c r="T7830" t="s">
        <v>17099</v>
      </c>
      <c r="U7830" t="s">
        <v>18721</v>
      </c>
      <c r="W7830" t="s">
        <v>19724</v>
      </c>
      <c r="X7830" t="s">
        <v>21475</v>
      </c>
      <c r="Y7830" t="s">
        <v>22406</v>
      </c>
      <c r="AD7830" t="s">
        <v>27393</v>
      </c>
      <c r="AE7830" t="s">
        <v>35969</v>
      </c>
    </row>
    <row r="7831" spans="1:31" hidden="1" x14ac:dyDescent="0.35">
      <c r="A7831" s="2" t="s">
        <v>3517</v>
      </c>
      <c r="B7831" t="s">
        <v>4355</v>
      </c>
      <c r="C7831" t="s">
        <v>7750</v>
      </c>
      <c r="E7831" t="s">
        <v>9871</v>
      </c>
      <c r="F7831" t="s">
        <v>49</v>
      </c>
      <c r="G7831">
        <v>253</v>
      </c>
      <c r="H7831" t="s">
        <v>11178</v>
      </c>
      <c r="I7831" t="s">
        <v>63</v>
      </c>
      <c r="J7831" t="s">
        <v>48</v>
      </c>
      <c r="K7831">
        <v>1999</v>
      </c>
      <c r="N7831" t="s">
        <v>13181</v>
      </c>
      <c r="O7831" t="s">
        <v>13181</v>
      </c>
      <c r="P7831">
        <v>36.5852</v>
      </c>
      <c r="Q7831">
        <v>-90.177899999999994</v>
      </c>
      <c r="R7831" t="s">
        <v>15275</v>
      </c>
      <c r="S7831" t="s">
        <v>15284</v>
      </c>
      <c r="T7831" t="s">
        <v>17699</v>
      </c>
      <c r="U7831" t="s">
        <v>18722</v>
      </c>
      <c r="W7831" t="s">
        <v>19719</v>
      </c>
      <c r="X7831" t="s">
        <v>21476</v>
      </c>
      <c r="Y7831" t="s">
        <v>22408</v>
      </c>
      <c r="AD7831" t="s">
        <v>27394</v>
      </c>
      <c r="AE7831" t="s">
        <v>35970</v>
      </c>
    </row>
    <row r="7832" spans="1:31" hidden="1" x14ac:dyDescent="0.35">
      <c r="A7832" s="2" t="s">
        <v>3517</v>
      </c>
      <c r="B7832" t="s">
        <v>4355</v>
      </c>
      <c r="C7832" t="s">
        <v>7750</v>
      </c>
      <c r="E7832" t="s">
        <v>9872</v>
      </c>
      <c r="F7832" t="s">
        <v>49</v>
      </c>
      <c r="G7832">
        <v>253</v>
      </c>
      <c r="H7832" t="s">
        <v>11178</v>
      </c>
      <c r="I7832" t="s">
        <v>63</v>
      </c>
      <c r="J7832" t="s">
        <v>48</v>
      </c>
      <c r="K7832">
        <v>2001</v>
      </c>
      <c r="N7832" t="s">
        <v>13181</v>
      </c>
      <c r="O7832" t="s">
        <v>13181</v>
      </c>
      <c r="P7832">
        <v>36.5852</v>
      </c>
      <c r="Q7832">
        <v>-90.177899999999994</v>
      </c>
      <c r="R7832" t="s">
        <v>15275</v>
      </c>
      <c r="S7832" t="s">
        <v>15284</v>
      </c>
      <c r="T7832" t="s">
        <v>17699</v>
      </c>
      <c r="U7832" t="s">
        <v>18722</v>
      </c>
      <c r="W7832" t="s">
        <v>19719</v>
      </c>
      <c r="X7832" t="s">
        <v>21476</v>
      </c>
      <c r="Y7832" t="s">
        <v>22395</v>
      </c>
      <c r="AD7832" t="s">
        <v>27394</v>
      </c>
      <c r="AE7832" t="s">
        <v>35971</v>
      </c>
    </row>
    <row r="7833" spans="1:31" hidden="1" x14ac:dyDescent="0.35">
      <c r="A7833" s="2" t="s">
        <v>3518</v>
      </c>
      <c r="B7833" t="s">
        <v>4355</v>
      </c>
      <c r="C7833" t="s">
        <v>7751</v>
      </c>
      <c r="E7833" t="s">
        <v>10502</v>
      </c>
      <c r="F7833" t="s">
        <v>49</v>
      </c>
      <c r="G7833">
        <v>780</v>
      </c>
      <c r="H7833" t="s">
        <v>11178</v>
      </c>
      <c r="I7833" t="s">
        <v>63</v>
      </c>
      <c r="J7833" t="s">
        <v>48</v>
      </c>
      <c r="K7833" t="s">
        <v>11262</v>
      </c>
      <c r="N7833" t="s">
        <v>13634</v>
      </c>
      <c r="O7833" t="s">
        <v>15042</v>
      </c>
      <c r="P7833">
        <v>41.698991999999997</v>
      </c>
      <c r="Q7833">
        <v>-86.479699999999994</v>
      </c>
      <c r="R7833" t="s">
        <v>15275</v>
      </c>
      <c r="S7833" t="s">
        <v>15284</v>
      </c>
      <c r="T7833" t="s">
        <v>17700</v>
      </c>
      <c r="U7833" t="s">
        <v>17465</v>
      </c>
      <c r="W7833" t="s">
        <v>19702</v>
      </c>
      <c r="X7833" t="s">
        <v>21477</v>
      </c>
      <c r="Y7833" t="s">
        <v>22441</v>
      </c>
      <c r="AD7833" t="s">
        <v>27395</v>
      </c>
      <c r="AE7833" t="s">
        <v>35972</v>
      </c>
    </row>
    <row r="7834" spans="1:31" hidden="1" x14ac:dyDescent="0.35">
      <c r="A7834" s="2" t="s">
        <v>3518</v>
      </c>
      <c r="B7834" t="s">
        <v>4355</v>
      </c>
      <c r="C7834" t="s">
        <v>7751</v>
      </c>
      <c r="E7834" t="s">
        <v>10726</v>
      </c>
      <c r="F7834" t="s">
        <v>49</v>
      </c>
      <c r="G7834">
        <v>736</v>
      </c>
      <c r="H7834" t="s">
        <v>11179</v>
      </c>
      <c r="I7834" t="s">
        <v>63</v>
      </c>
      <c r="J7834" t="s">
        <v>48</v>
      </c>
      <c r="K7834" t="s">
        <v>10681</v>
      </c>
      <c r="N7834" t="s">
        <v>13634</v>
      </c>
      <c r="O7834" t="s">
        <v>15042</v>
      </c>
      <c r="P7834">
        <v>41.698991999999997</v>
      </c>
      <c r="Q7834">
        <v>-86.479699999999994</v>
      </c>
      <c r="R7834" t="s">
        <v>15275</v>
      </c>
      <c r="S7834" t="s">
        <v>15284</v>
      </c>
      <c r="T7834" t="s">
        <v>17700</v>
      </c>
      <c r="U7834" t="s">
        <v>17465</v>
      </c>
      <c r="W7834" t="s">
        <v>19702</v>
      </c>
      <c r="X7834" t="s">
        <v>21477</v>
      </c>
      <c r="Y7834" t="s">
        <v>22440</v>
      </c>
      <c r="AD7834" t="s">
        <v>27395</v>
      </c>
      <c r="AE7834" t="s">
        <v>35973</v>
      </c>
    </row>
    <row r="7835" spans="1:31" hidden="1" x14ac:dyDescent="0.35">
      <c r="A7835" s="2" t="s">
        <v>3519</v>
      </c>
      <c r="B7835" t="s">
        <v>4355</v>
      </c>
      <c r="C7835" t="s">
        <v>7752</v>
      </c>
      <c r="E7835" t="s">
        <v>10491</v>
      </c>
      <c r="F7835" t="s">
        <v>49</v>
      </c>
      <c r="G7835">
        <v>1000</v>
      </c>
      <c r="H7835" t="s">
        <v>11178</v>
      </c>
      <c r="I7835" t="s">
        <v>63</v>
      </c>
      <c r="J7835" t="s">
        <v>48</v>
      </c>
      <c r="K7835" t="s">
        <v>11253</v>
      </c>
      <c r="N7835" t="s">
        <v>13134</v>
      </c>
      <c r="O7835" t="s">
        <v>14859</v>
      </c>
      <c r="P7835">
        <v>30.01</v>
      </c>
      <c r="Q7835">
        <v>-90.460830000000001</v>
      </c>
      <c r="R7835" t="s">
        <v>15275</v>
      </c>
      <c r="S7835" t="s">
        <v>15284</v>
      </c>
      <c r="T7835" t="s">
        <v>17485</v>
      </c>
      <c r="U7835" t="s">
        <v>18514</v>
      </c>
      <c r="W7835" t="s">
        <v>19705</v>
      </c>
      <c r="X7835" t="s">
        <v>21478</v>
      </c>
      <c r="Y7835" t="s">
        <v>22487</v>
      </c>
      <c r="AD7835" t="s">
        <v>27396</v>
      </c>
      <c r="AE7835" t="s">
        <v>35974</v>
      </c>
    </row>
    <row r="7836" spans="1:31" hidden="1" x14ac:dyDescent="0.35">
      <c r="A7836" s="2" t="s">
        <v>3520</v>
      </c>
      <c r="B7836" t="s">
        <v>4355</v>
      </c>
      <c r="C7836" t="s">
        <v>7753</v>
      </c>
      <c r="E7836" t="s">
        <v>9910</v>
      </c>
      <c r="F7836" t="s">
        <v>49</v>
      </c>
      <c r="G7836">
        <v>71</v>
      </c>
      <c r="H7836" t="s">
        <v>11178</v>
      </c>
      <c r="I7836" t="s">
        <v>64</v>
      </c>
      <c r="J7836" t="s">
        <v>48</v>
      </c>
      <c r="K7836">
        <v>2020</v>
      </c>
      <c r="N7836" t="s">
        <v>13635</v>
      </c>
      <c r="O7836" t="s">
        <v>15043</v>
      </c>
      <c r="P7836">
        <v>33.806801</v>
      </c>
      <c r="Q7836">
        <v>-117.9858</v>
      </c>
      <c r="R7836" t="s">
        <v>15275</v>
      </c>
      <c r="S7836" t="s">
        <v>15284</v>
      </c>
      <c r="T7836" t="s">
        <v>17059</v>
      </c>
      <c r="U7836" t="s">
        <v>17664</v>
      </c>
      <c r="W7836" t="s">
        <v>19708</v>
      </c>
      <c r="X7836" t="s">
        <v>21479</v>
      </c>
      <c r="Y7836" t="s">
        <v>22437</v>
      </c>
      <c r="AD7836" t="s">
        <v>27397</v>
      </c>
      <c r="AE7836" t="s">
        <v>35975</v>
      </c>
    </row>
    <row r="7837" spans="1:31" hidden="1" x14ac:dyDescent="0.35">
      <c r="A7837" s="2" t="s">
        <v>3520</v>
      </c>
      <c r="B7837" t="s">
        <v>4355</v>
      </c>
      <c r="C7837" t="s">
        <v>7753</v>
      </c>
      <c r="E7837" t="s">
        <v>10016</v>
      </c>
      <c r="F7837" t="s">
        <v>49</v>
      </c>
      <c r="G7837">
        <v>71</v>
      </c>
      <c r="H7837" t="s">
        <v>11178</v>
      </c>
      <c r="I7837" t="s">
        <v>64</v>
      </c>
      <c r="J7837" t="s">
        <v>48</v>
      </c>
      <c r="K7837">
        <v>2020</v>
      </c>
      <c r="N7837" t="s">
        <v>13635</v>
      </c>
      <c r="O7837" t="s">
        <v>15043</v>
      </c>
      <c r="P7837">
        <v>33.806801</v>
      </c>
      <c r="Q7837">
        <v>-117.9858</v>
      </c>
      <c r="R7837" t="s">
        <v>15275</v>
      </c>
      <c r="S7837" t="s">
        <v>15284</v>
      </c>
      <c r="T7837" t="s">
        <v>17059</v>
      </c>
      <c r="U7837" t="s">
        <v>17664</v>
      </c>
      <c r="W7837" t="s">
        <v>19708</v>
      </c>
      <c r="X7837" t="s">
        <v>21479</v>
      </c>
      <c r="Y7837" t="s">
        <v>22438</v>
      </c>
      <c r="AD7837" t="s">
        <v>27397</v>
      </c>
      <c r="AE7837" t="s">
        <v>35976</v>
      </c>
    </row>
    <row r="7838" spans="1:31" hidden="1" x14ac:dyDescent="0.35">
      <c r="A7838" s="2" t="s">
        <v>3521</v>
      </c>
      <c r="B7838" t="s">
        <v>4355</v>
      </c>
      <c r="C7838" t="s">
        <v>7754</v>
      </c>
      <c r="E7838" t="s">
        <v>11010</v>
      </c>
      <c r="F7838" t="s">
        <v>11168</v>
      </c>
      <c r="G7838">
        <v>333</v>
      </c>
      <c r="H7838" t="s">
        <v>11178</v>
      </c>
      <c r="I7838" t="s">
        <v>63</v>
      </c>
      <c r="J7838" t="s">
        <v>48</v>
      </c>
      <c r="K7838" t="s">
        <v>11239</v>
      </c>
      <c r="N7838" t="s">
        <v>13386</v>
      </c>
      <c r="O7838" t="s">
        <v>13386</v>
      </c>
      <c r="P7838">
        <v>28.482199999999999</v>
      </c>
      <c r="Q7838">
        <v>-81.1678</v>
      </c>
      <c r="R7838" t="s">
        <v>15275</v>
      </c>
      <c r="S7838" t="s">
        <v>15284</v>
      </c>
      <c r="T7838" t="s">
        <v>17216</v>
      </c>
      <c r="U7838" t="s">
        <v>17664</v>
      </c>
      <c r="W7838" t="s">
        <v>19714</v>
      </c>
      <c r="X7838" t="s">
        <v>21480</v>
      </c>
      <c r="Y7838" t="s">
        <v>23114</v>
      </c>
      <c r="AD7838" t="s">
        <v>27398</v>
      </c>
      <c r="AE7838" t="s">
        <v>35977</v>
      </c>
    </row>
    <row r="7839" spans="1:31" hidden="1" x14ac:dyDescent="0.35">
      <c r="A7839" s="2" t="s">
        <v>3522</v>
      </c>
      <c r="B7839" t="s">
        <v>4355</v>
      </c>
      <c r="C7839" t="s">
        <v>7755</v>
      </c>
      <c r="E7839" t="s">
        <v>9871</v>
      </c>
      <c r="F7839" t="s">
        <v>11155</v>
      </c>
      <c r="G7839">
        <v>123</v>
      </c>
      <c r="H7839" t="s">
        <v>11178</v>
      </c>
      <c r="I7839" t="s">
        <v>64</v>
      </c>
      <c r="J7839" t="s">
        <v>48</v>
      </c>
      <c r="K7839">
        <v>1995</v>
      </c>
      <c r="N7839" t="s">
        <v>13272</v>
      </c>
      <c r="O7839" t="s">
        <v>14946</v>
      </c>
      <c r="P7839">
        <v>37.065899999999999</v>
      </c>
      <c r="Q7839">
        <v>-94.614000000000004</v>
      </c>
      <c r="R7839" t="s">
        <v>15275</v>
      </c>
      <c r="S7839" t="s">
        <v>15284</v>
      </c>
      <c r="T7839" t="s">
        <v>17701</v>
      </c>
      <c r="U7839" t="s">
        <v>18535</v>
      </c>
      <c r="W7839" t="s">
        <v>19719</v>
      </c>
      <c r="X7839" t="s">
        <v>21481</v>
      </c>
      <c r="Y7839" t="s">
        <v>22408</v>
      </c>
      <c r="AD7839" t="s">
        <v>27399</v>
      </c>
      <c r="AE7839" t="s">
        <v>35978</v>
      </c>
    </row>
    <row r="7840" spans="1:31" hidden="1" x14ac:dyDescent="0.35">
      <c r="A7840" s="2" t="s">
        <v>3522</v>
      </c>
      <c r="B7840" t="s">
        <v>4355</v>
      </c>
      <c r="C7840" t="s">
        <v>7755</v>
      </c>
      <c r="E7840" t="s">
        <v>9906</v>
      </c>
      <c r="F7840" t="s">
        <v>49</v>
      </c>
      <c r="G7840">
        <v>568</v>
      </c>
      <c r="H7840" t="s">
        <v>11178</v>
      </c>
      <c r="I7840" t="s">
        <v>63</v>
      </c>
      <c r="J7840" t="s">
        <v>48</v>
      </c>
      <c r="K7840" t="s">
        <v>11542</v>
      </c>
      <c r="N7840" t="s">
        <v>13636</v>
      </c>
      <c r="O7840" t="s">
        <v>15044</v>
      </c>
      <c r="P7840">
        <v>37.065899999999999</v>
      </c>
      <c r="Q7840">
        <v>-94.614000000000004</v>
      </c>
      <c r="R7840" t="s">
        <v>15275</v>
      </c>
      <c r="S7840" t="s">
        <v>15284</v>
      </c>
      <c r="T7840" t="s">
        <v>17701</v>
      </c>
      <c r="U7840" t="s">
        <v>18535</v>
      </c>
      <c r="W7840" t="s">
        <v>19719</v>
      </c>
      <c r="X7840" t="s">
        <v>21481</v>
      </c>
      <c r="Y7840" t="s">
        <v>23115</v>
      </c>
      <c r="AD7840" t="s">
        <v>27399</v>
      </c>
      <c r="AE7840" t="s">
        <v>35979</v>
      </c>
    </row>
    <row r="7841" spans="1:31" hidden="1" x14ac:dyDescent="0.35">
      <c r="A7841" s="2" t="s">
        <v>3523</v>
      </c>
      <c r="B7841" t="s">
        <v>4355</v>
      </c>
      <c r="C7841" t="s">
        <v>7756</v>
      </c>
      <c r="E7841" t="s">
        <v>9906</v>
      </c>
      <c r="F7841" t="s">
        <v>49</v>
      </c>
      <c r="G7841">
        <v>64</v>
      </c>
      <c r="H7841" t="s">
        <v>11178</v>
      </c>
      <c r="I7841" t="s">
        <v>63</v>
      </c>
      <c r="J7841" t="s">
        <v>48</v>
      </c>
      <c r="K7841" t="s">
        <v>11245</v>
      </c>
      <c r="N7841" t="s">
        <v>13637</v>
      </c>
      <c r="O7841" t="s">
        <v>14863</v>
      </c>
      <c r="P7841">
        <v>43.080337999999998</v>
      </c>
      <c r="Q7841">
        <v>-75.600960000000001</v>
      </c>
      <c r="R7841" t="s">
        <v>15275</v>
      </c>
      <c r="S7841" t="s">
        <v>15284</v>
      </c>
      <c r="T7841" t="s">
        <v>17702</v>
      </c>
      <c r="U7841" t="s">
        <v>18723</v>
      </c>
      <c r="W7841" t="s">
        <v>17048</v>
      </c>
      <c r="X7841" t="s">
        <v>21482</v>
      </c>
      <c r="Y7841" t="s">
        <v>22476</v>
      </c>
      <c r="AD7841" t="s">
        <v>27400</v>
      </c>
      <c r="AE7841" t="s">
        <v>35980</v>
      </c>
    </row>
    <row r="7842" spans="1:31" hidden="1" x14ac:dyDescent="0.35">
      <c r="A7842" s="2" t="s">
        <v>3524</v>
      </c>
      <c r="B7842" t="s">
        <v>4355</v>
      </c>
      <c r="C7842" t="s">
        <v>7757</v>
      </c>
      <c r="E7842" t="s">
        <v>11011</v>
      </c>
      <c r="F7842" t="s">
        <v>11120</v>
      </c>
      <c r="G7842">
        <v>59</v>
      </c>
      <c r="H7842" t="s">
        <v>11178</v>
      </c>
      <c r="I7842" t="s">
        <v>64</v>
      </c>
      <c r="J7842" t="s">
        <v>48</v>
      </c>
      <c r="K7842">
        <v>1973</v>
      </c>
      <c r="M7842">
        <v>2022</v>
      </c>
      <c r="N7842" t="s">
        <v>13134</v>
      </c>
      <c r="O7842" t="s">
        <v>14859</v>
      </c>
      <c r="P7842">
        <v>32.704700000000003</v>
      </c>
      <c r="Q7842">
        <v>-92.0792</v>
      </c>
      <c r="R7842" t="s">
        <v>15275</v>
      </c>
      <c r="S7842" t="s">
        <v>15284</v>
      </c>
      <c r="T7842" t="s">
        <v>17575</v>
      </c>
      <c r="U7842" t="s">
        <v>18646</v>
      </c>
      <c r="W7842" t="s">
        <v>19705</v>
      </c>
      <c r="X7842" t="s">
        <v>21483</v>
      </c>
      <c r="Y7842" t="s">
        <v>23116</v>
      </c>
      <c r="AD7842" t="s">
        <v>27401</v>
      </c>
      <c r="AE7842" t="s">
        <v>35981</v>
      </c>
    </row>
    <row r="7843" spans="1:31" hidden="1" x14ac:dyDescent="0.35">
      <c r="A7843" s="2" t="s">
        <v>3524</v>
      </c>
      <c r="B7843" t="s">
        <v>4355</v>
      </c>
      <c r="C7843" t="s">
        <v>7757</v>
      </c>
      <c r="E7843" t="s">
        <v>11012</v>
      </c>
      <c r="F7843" t="s">
        <v>49</v>
      </c>
      <c r="G7843">
        <v>101</v>
      </c>
      <c r="H7843" t="s">
        <v>11184</v>
      </c>
      <c r="I7843" t="s">
        <v>67</v>
      </c>
      <c r="J7843" t="s">
        <v>48</v>
      </c>
      <c r="K7843">
        <v>1974</v>
      </c>
      <c r="L7843">
        <v>2020</v>
      </c>
      <c r="N7843" t="s">
        <v>13134</v>
      </c>
      <c r="O7843" t="s">
        <v>14859</v>
      </c>
      <c r="P7843">
        <v>32.704700000000003</v>
      </c>
      <c r="Q7843">
        <v>-92.0792</v>
      </c>
      <c r="R7843" t="s">
        <v>15275</v>
      </c>
      <c r="S7843" t="s">
        <v>15284</v>
      </c>
      <c r="T7843" t="s">
        <v>17575</v>
      </c>
      <c r="U7843" t="s">
        <v>18646</v>
      </c>
      <c r="W7843" t="s">
        <v>19705</v>
      </c>
      <c r="X7843" t="s">
        <v>21483</v>
      </c>
      <c r="Y7843" t="s">
        <v>23117</v>
      </c>
      <c r="AD7843" t="s">
        <v>27401</v>
      </c>
      <c r="AE7843" t="s">
        <v>35982</v>
      </c>
    </row>
    <row r="7844" spans="1:31" hidden="1" x14ac:dyDescent="0.35">
      <c r="A7844" s="2" t="s">
        <v>3525</v>
      </c>
      <c r="B7844" t="s">
        <v>4355</v>
      </c>
      <c r="C7844" t="s">
        <v>7758</v>
      </c>
      <c r="E7844" t="s">
        <v>11013</v>
      </c>
      <c r="F7844" t="s">
        <v>49</v>
      </c>
      <c r="G7844">
        <v>812</v>
      </c>
      <c r="H7844" t="s">
        <v>11178</v>
      </c>
      <c r="I7844" t="s">
        <v>63</v>
      </c>
      <c r="J7844" t="s">
        <v>48</v>
      </c>
      <c r="K7844" t="s">
        <v>11261</v>
      </c>
      <c r="N7844" t="s">
        <v>13638</v>
      </c>
      <c r="O7844" t="s">
        <v>15000</v>
      </c>
      <c r="P7844">
        <v>39.058056000000001</v>
      </c>
      <c r="Q7844">
        <v>-77.545000000000002</v>
      </c>
      <c r="R7844" t="s">
        <v>15275</v>
      </c>
      <c r="S7844" t="s">
        <v>15284</v>
      </c>
      <c r="T7844" t="s">
        <v>17703</v>
      </c>
      <c r="U7844" t="s">
        <v>18724</v>
      </c>
      <c r="W7844" t="s">
        <v>19724</v>
      </c>
      <c r="X7844" t="s">
        <v>21484</v>
      </c>
      <c r="Y7844" t="s">
        <v>22497</v>
      </c>
      <c r="AD7844" t="s">
        <v>27402</v>
      </c>
      <c r="AE7844" t="s">
        <v>35983</v>
      </c>
    </row>
    <row r="7845" spans="1:31" hidden="1" x14ac:dyDescent="0.35">
      <c r="A7845" s="2" t="s">
        <v>3526</v>
      </c>
      <c r="B7845" t="s">
        <v>4355</v>
      </c>
      <c r="C7845" t="s">
        <v>7759</v>
      </c>
      <c r="E7845" t="s">
        <v>9906</v>
      </c>
      <c r="F7845" t="s">
        <v>11120</v>
      </c>
      <c r="G7845">
        <v>366</v>
      </c>
      <c r="H7845" t="s">
        <v>11178</v>
      </c>
      <c r="I7845" t="s">
        <v>63</v>
      </c>
      <c r="J7845" t="s">
        <v>48</v>
      </c>
      <c r="K7845">
        <v>1981</v>
      </c>
      <c r="N7845" t="s">
        <v>13639</v>
      </c>
      <c r="O7845" t="s">
        <v>15045</v>
      </c>
      <c r="P7845">
        <v>42.197800000000001</v>
      </c>
      <c r="Q7845">
        <v>-72.510599999999997</v>
      </c>
      <c r="R7845" t="s">
        <v>15275</v>
      </c>
      <c r="S7845" t="s">
        <v>15284</v>
      </c>
      <c r="T7845" t="s">
        <v>17704</v>
      </c>
      <c r="U7845" t="s">
        <v>18409</v>
      </c>
      <c r="W7845" t="s">
        <v>19703</v>
      </c>
      <c r="X7845" t="s">
        <v>21485</v>
      </c>
      <c r="Y7845" t="s">
        <v>23118</v>
      </c>
      <c r="AD7845" t="s">
        <v>27403</v>
      </c>
      <c r="AE7845" t="s">
        <v>35984</v>
      </c>
    </row>
    <row r="7846" spans="1:31" hidden="1" x14ac:dyDescent="0.35">
      <c r="A7846" s="2" t="s">
        <v>3527</v>
      </c>
      <c r="B7846" t="s">
        <v>4355</v>
      </c>
      <c r="C7846" t="s">
        <v>7760</v>
      </c>
      <c r="E7846" t="s">
        <v>9918</v>
      </c>
      <c r="F7846" t="s">
        <v>49</v>
      </c>
      <c r="G7846">
        <v>177</v>
      </c>
      <c r="H7846" t="s">
        <v>11178</v>
      </c>
      <c r="I7846" t="s">
        <v>67</v>
      </c>
      <c r="J7846" t="s">
        <v>48</v>
      </c>
      <c r="K7846">
        <v>1958</v>
      </c>
      <c r="N7846" t="s">
        <v>13327</v>
      </c>
      <c r="O7846" t="s">
        <v>13612</v>
      </c>
      <c r="P7846">
        <v>31.93985</v>
      </c>
      <c r="Q7846">
        <v>-94.989829999999998</v>
      </c>
      <c r="R7846" t="s">
        <v>15275</v>
      </c>
      <c r="S7846" t="s">
        <v>15284</v>
      </c>
      <c r="T7846" t="s">
        <v>17359</v>
      </c>
      <c r="U7846" t="s">
        <v>18429</v>
      </c>
      <c r="W7846" t="s">
        <v>19709</v>
      </c>
      <c r="X7846" t="s">
        <v>21486</v>
      </c>
      <c r="Y7846" t="s">
        <v>22429</v>
      </c>
      <c r="AD7846" t="s">
        <v>27404</v>
      </c>
      <c r="AE7846" t="s">
        <v>35985</v>
      </c>
    </row>
    <row r="7847" spans="1:31" hidden="1" x14ac:dyDescent="0.35">
      <c r="A7847" s="2" t="s">
        <v>3527</v>
      </c>
      <c r="B7847" t="s">
        <v>4355</v>
      </c>
      <c r="C7847" t="s">
        <v>7760</v>
      </c>
      <c r="E7847" t="s">
        <v>9919</v>
      </c>
      <c r="F7847" t="s">
        <v>49</v>
      </c>
      <c r="G7847">
        <v>527</v>
      </c>
      <c r="H7847" t="s">
        <v>11178</v>
      </c>
      <c r="I7847" t="s">
        <v>67</v>
      </c>
      <c r="J7847" t="s">
        <v>48</v>
      </c>
      <c r="K7847">
        <v>1965</v>
      </c>
      <c r="N7847" t="s">
        <v>13327</v>
      </c>
      <c r="O7847" t="s">
        <v>13612</v>
      </c>
      <c r="P7847">
        <v>31.93985</v>
      </c>
      <c r="Q7847">
        <v>-94.989829999999998</v>
      </c>
      <c r="R7847" t="s">
        <v>15275</v>
      </c>
      <c r="S7847" t="s">
        <v>15284</v>
      </c>
      <c r="T7847" t="s">
        <v>17359</v>
      </c>
      <c r="U7847" t="s">
        <v>18429</v>
      </c>
      <c r="W7847" t="s">
        <v>19709</v>
      </c>
      <c r="X7847" t="s">
        <v>21486</v>
      </c>
      <c r="Y7847" t="s">
        <v>22430</v>
      </c>
      <c r="AD7847" t="s">
        <v>27404</v>
      </c>
      <c r="AE7847" t="s">
        <v>35986</v>
      </c>
    </row>
    <row r="7848" spans="1:31" hidden="1" x14ac:dyDescent="0.35">
      <c r="A7848" s="2" t="s">
        <v>3528</v>
      </c>
      <c r="B7848" t="s">
        <v>4355</v>
      </c>
      <c r="C7848" t="s">
        <v>7761</v>
      </c>
      <c r="E7848" t="s">
        <v>9906</v>
      </c>
      <c r="F7848" t="s">
        <v>49</v>
      </c>
      <c r="G7848">
        <v>619</v>
      </c>
      <c r="H7848" t="s">
        <v>11178</v>
      </c>
      <c r="I7848" t="s">
        <v>63</v>
      </c>
      <c r="J7848" t="s">
        <v>48</v>
      </c>
      <c r="K7848" t="s">
        <v>11481</v>
      </c>
      <c r="N7848" t="s">
        <v>13571</v>
      </c>
      <c r="O7848" t="s">
        <v>15026</v>
      </c>
      <c r="P7848">
        <v>39.393099999999997</v>
      </c>
      <c r="Q7848">
        <v>-87.510800000000003</v>
      </c>
      <c r="R7848" t="s">
        <v>15275</v>
      </c>
      <c r="S7848" t="s">
        <v>15284</v>
      </c>
      <c r="T7848" t="s">
        <v>17705</v>
      </c>
      <c r="U7848" t="s">
        <v>18725</v>
      </c>
      <c r="W7848" t="s">
        <v>19702</v>
      </c>
      <c r="X7848" t="s">
        <v>21487</v>
      </c>
      <c r="Y7848" t="s">
        <v>23119</v>
      </c>
      <c r="AD7848" t="s">
        <v>27405</v>
      </c>
      <c r="AE7848" t="s">
        <v>35987</v>
      </c>
    </row>
    <row r="7849" spans="1:31" hidden="1" x14ac:dyDescent="0.35">
      <c r="A7849" s="2" t="s">
        <v>3529</v>
      </c>
      <c r="B7849" t="s">
        <v>4355</v>
      </c>
      <c r="C7849" t="s">
        <v>7762</v>
      </c>
      <c r="E7849" t="s">
        <v>9906</v>
      </c>
      <c r="F7849" t="s">
        <v>49</v>
      </c>
      <c r="G7849">
        <v>126</v>
      </c>
      <c r="H7849" t="s">
        <v>11178</v>
      </c>
      <c r="I7849" t="s">
        <v>63</v>
      </c>
      <c r="J7849" t="s">
        <v>11185</v>
      </c>
      <c r="K7849" t="s">
        <v>11429</v>
      </c>
      <c r="N7849" t="s">
        <v>13275</v>
      </c>
      <c r="O7849" t="s">
        <v>13275</v>
      </c>
      <c r="P7849">
        <v>48.990499999999997</v>
      </c>
      <c r="Q7849">
        <v>-122.27330000000001</v>
      </c>
      <c r="R7849" t="s">
        <v>15275</v>
      </c>
      <c r="S7849" t="s">
        <v>15284</v>
      </c>
      <c r="T7849" t="s">
        <v>17706</v>
      </c>
      <c r="U7849" t="s">
        <v>18537</v>
      </c>
      <c r="W7849" t="s">
        <v>18360</v>
      </c>
      <c r="X7849" t="s">
        <v>21488</v>
      </c>
      <c r="Y7849" t="s">
        <v>22476</v>
      </c>
      <c r="AD7849" t="s">
        <v>27406</v>
      </c>
      <c r="AE7849" t="s">
        <v>35988</v>
      </c>
    </row>
    <row r="7850" spans="1:31" hidden="1" x14ac:dyDescent="0.35">
      <c r="A7850" s="2" t="s">
        <v>3530</v>
      </c>
      <c r="B7850" t="s">
        <v>4355</v>
      </c>
      <c r="C7850" t="s">
        <v>7763</v>
      </c>
      <c r="E7850" t="s">
        <v>9871</v>
      </c>
      <c r="F7850" t="s">
        <v>49</v>
      </c>
      <c r="G7850">
        <v>85</v>
      </c>
      <c r="H7850" t="s">
        <v>11178</v>
      </c>
      <c r="I7850" t="s">
        <v>64</v>
      </c>
      <c r="J7850" t="s">
        <v>48</v>
      </c>
      <c r="K7850">
        <v>2002</v>
      </c>
      <c r="N7850" t="s">
        <v>13027</v>
      </c>
      <c r="O7850" t="s">
        <v>13027</v>
      </c>
      <c r="P7850">
        <v>42.167000000000002</v>
      </c>
      <c r="Q7850">
        <v>-83.531800000000004</v>
      </c>
      <c r="R7850" t="s">
        <v>15275</v>
      </c>
      <c r="S7850" t="s">
        <v>15284</v>
      </c>
      <c r="T7850" t="s">
        <v>17707</v>
      </c>
      <c r="U7850" t="s">
        <v>18414</v>
      </c>
      <c r="W7850" t="s">
        <v>19700</v>
      </c>
      <c r="X7850" t="s">
        <v>21489</v>
      </c>
      <c r="Y7850" t="s">
        <v>22408</v>
      </c>
      <c r="AD7850" t="s">
        <v>27407</v>
      </c>
      <c r="AE7850" t="s">
        <v>35989</v>
      </c>
    </row>
    <row r="7851" spans="1:31" hidden="1" x14ac:dyDescent="0.35">
      <c r="A7851" s="2" t="s">
        <v>3530</v>
      </c>
      <c r="B7851" t="s">
        <v>4355</v>
      </c>
      <c r="C7851" t="s">
        <v>7763</v>
      </c>
      <c r="E7851" t="s">
        <v>9872</v>
      </c>
      <c r="F7851" t="s">
        <v>49</v>
      </c>
      <c r="G7851">
        <v>85</v>
      </c>
      <c r="H7851" t="s">
        <v>11178</v>
      </c>
      <c r="I7851" t="s">
        <v>64</v>
      </c>
      <c r="J7851" t="s">
        <v>48</v>
      </c>
      <c r="K7851">
        <v>2002</v>
      </c>
      <c r="N7851" t="s">
        <v>13027</v>
      </c>
      <c r="O7851" t="s">
        <v>13027</v>
      </c>
      <c r="P7851">
        <v>42.167000000000002</v>
      </c>
      <c r="Q7851">
        <v>-83.531800000000004</v>
      </c>
      <c r="R7851" t="s">
        <v>15275</v>
      </c>
      <c r="S7851" t="s">
        <v>15284</v>
      </c>
      <c r="T7851" t="s">
        <v>17707</v>
      </c>
      <c r="U7851" t="s">
        <v>18414</v>
      </c>
      <c r="W7851" t="s">
        <v>19700</v>
      </c>
      <c r="X7851" t="s">
        <v>21489</v>
      </c>
      <c r="Y7851" t="s">
        <v>22395</v>
      </c>
      <c r="AD7851" t="s">
        <v>27407</v>
      </c>
      <c r="AE7851" t="s">
        <v>35990</v>
      </c>
    </row>
    <row r="7852" spans="1:31" hidden="1" x14ac:dyDescent="0.35">
      <c r="A7852" s="2" t="s">
        <v>3530</v>
      </c>
      <c r="B7852" t="s">
        <v>4355</v>
      </c>
      <c r="C7852" t="s">
        <v>7763</v>
      </c>
      <c r="E7852" t="s">
        <v>9873</v>
      </c>
      <c r="F7852" t="s">
        <v>49</v>
      </c>
      <c r="G7852">
        <v>85</v>
      </c>
      <c r="H7852" t="s">
        <v>11178</v>
      </c>
      <c r="I7852" t="s">
        <v>64</v>
      </c>
      <c r="J7852" t="s">
        <v>48</v>
      </c>
      <c r="K7852">
        <v>2002</v>
      </c>
      <c r="N7852" t="s">
        <v>13027</v>
      </c>
      <c r="O7852" t="s">
        <v>13027</v>
      </c>
      <c r="P7852">
        <v>42.167000000000002</v>
      </c>
      <c r="Q7852">
        <v>-83.531800000000004</v>
      </c>
      <c r="R7852" t="s">
        <v>15275</v>
      </c>
      <c r="S7852" t="s">
        <v>15284</v>
      </c>
      <c r="T7852" t="s">
        <v>17707</v>
      </c>
      <c r="U7852" t="s">
        <v>18414</v>
      </c>
      <c r="W7852" t="s">
        <v>19700</v>
      </c>
      <c r="X7852" t="s">
        <v>21489</v>
      </c>
      <c r="Y7852" t="s">
        <v>20596</v>
      </c>
      <c r="AD7852" t="s">
        <v>27407</v>
      </c>
      <c r="AE7852" t="s">
        <v>35991</v>
      </c>
    </row>
    <row r="7853" spans="1:31" hidden="1" x14ac:dyDescent="0.35">
      <c r="A7853" s="2" t="s">
        <v>3530</v>
      </c>
      <c r="B7853" t="s">
        <v>4355</v>
      </c>
      <c r="C7853" t="s">
        <v>7763</v>
      </c>
      <c r="E7853" t="s">
        <v>9874</v>
      </c>
      <c r="F7853" t="s">
        <v>49</v>
      </c>
      <c r="G7853">
        <v>85</v>
      </c>
      <c r="H7853" t="s">
        <v>11178</v>
      </c>
      <c r="I7853" t="s">
        <v>64</v>
      </c>
      <c r="J7853" t="s">
        <v>48</v>
      </c>
      <c r="K7853">
        <v>2002</v>
      </c>
      <c r="N7853" t="s">
        <v>13027</v>
      </c>
      <c r="O7853" t="s">
        <v>13027</v>
      </c>
      <c r="P7853">
        <v>42.167000000000002</v>
      </c>
      <c r="Q7853">
        <v>-83.531800000000004</v>
      </c>
      <c r="R7853" t="s">
        <v>15275</v>
      </c>
      <c r="S7853" t="s">
        <v>15284</v>
      </c>
      <c r="T7853" t="s">
        <v>17707</v>
      </c>
      <c r="U7853" t="s">
        <v>18414</v>
      </c>
      <c r="W7853" t="s">
        <v>19700</v>
      </c>
      <c r="X7853" t="s">
        <v>21489</v>
      </c>
      <c r="Y7853" t="s">
        <v>22383</v>
      </c>
      <c r="AD7853" t="s">
        <v>27407</v>
      </c>
      <c r="AE7853" t="s">
        <v>35992</v>
      </c>
    </row>
    <row r="7854" spans="1:31" hidden="1" x14ac:dyDescent="0.35">
      <c r="A7854" s="2" t="s">
        <v>3531</v>
      </c>
      <c r="B7854" t="s">
        <v>4355</v>
      </c>
      <c r="C7854" t="s">
        <v>7764</v>
      </c>
      <c r="E7854" t="s">
        <v>11014</v>
      </c>
      <c r="F7854" t="s">
        <v>11120</v>
      </c>
      <c r="G7854">
        <v>74</v>
      </c>
      <c r="H7854" t="s">
        <v>11182</v>
      </c>
      <c r="I7854" t="s">
        <v>64</v>
      </c>
      <c r="J7854" t="s">
        <v>48</v>
      </c>
      <c r="K7854">
        <v>1991</v>
      </c>
      <c r="N7854" t="s">
        <v>13182</v>
      </c>
      <c r="O7854" t="s">
        <v>14917</v>
      </c>
      <c r="P7854">
        <v>36.137500000000003</v>
      </c>
      <c r="Q7854">
        <v>-115.0339</v>
      </c>
      <c r="R7854" t="s">
        <v>15275</v>
      </c>
      <c r="S7854" t="s">
        <v>15284</v>
      </c>
      <c r="T7854" t="s">
        <v>17037</v>
      </c>
      <c r="U7854" t="s">
        <v>18382</v>
      </c>
      <c r="W7854" t="s">
        <v>19717</v>
      </c>
      <c r="X7854" t="s">
        <v>21490</v>
      </c>
      <c r="Y7854" t="s">
        <v>23120</v>
      </c>
      <c r="AD7854" t="s">
        <v>27408</v>
      </c>
      <c r="AE7854" t="s">
        <v>35993</v>
      </c>
    </row>
    <row r="7855" spans="1:31" hidden="1" x14ac:dyDescent="0.35">
      <c r="A7855" s="2" t="s">
        <v>3531</v>
      </c>
      <c r="B7855" t="s">
        <v>4355</v>
      </c>
      <c r="C7855" t="s">
        <v>7764</v>
      </c>
      <c r="E7855" t="s">
        <v>11015</v>
      </c>
      <c r="F7855" t="s">
        <v>11120</v>
      </c>
      <c r="G7855">
        <v>74</v>
      </c>
      <c r="H7855" t="s">
        <v>11182</v>
      </c>
      <c r="I7855" t="s">
        <v>64</v>
      </c>
      <c r="J7855" t="s">
        <v>48</v>
      </c>
      <c r="K7855">
        <v>1991</v>
      </c>
      <c r="N7855" t="s">
        <v>13182</v>
      </c>
      <c r="O7855" t="s">
        <v>14917</v>
      </c>
      <c r="P7855">
        <v>36.137500000000003</v>
      </c>
      <c r="Q7855">
        <v>-115.0339</v>
      </c>
      <c r="R7855" t="s">
        <v>15275</v>
      </c>
      <c r="S7855" t="s">
        <v>15284</v>
      </c>
      <c r="T7855" t="s">
        <v>17037</v>
      </c>
      <c r="U7855" t="s">
        <v>18382</v>
      </c>
      <c r="W7855" t="s">
        <v>19717</v>
      </c>
      <c r="X7855" t="s">
        <v>21490</v>
      </c>
      <c r="Y7855" t="s">
        <v>23121</v>
      </c>
      <c r="AD7855" t="s">
        <v>27408</v>
      </c>
      <c r="AE7855" t="s">
        <v>35994</v>
      </c>
    </row>
    <row r="7856" spans="1:31" hidden="1" x14ac:dyDescent="0.35">
      <c r="A7856" s="2" t="s">
        <v>3531</v>
      </c>
      <c r="B7856" t="s">
        <v>4355</v>
      </c>
      <c r="C7856" t="s">
        <v>7764</v>
      </c>
      <c r="E7856" t="s">
        <v>11016</v>
      </c>
      <c r="F7856" t="s">
        <v>11120</v>
      </c>
      <c r="G7856">
        <v>74</v>
      </c>
      <c r="H7856" t="s">
        <v>11182</v>
      </c>
      <c r="I7856" t="s">
        <v>64</v>
      </c>
      <c r="J7856" t="s">
        <v>48</v>
      </c>
      <c r="K7856">
        <v>1991</v>
      </c>
      <c r="N7856" t="s">
        <v>13182</v>
      </c>
      <c r="O7856" t="s">
        <v>14917</v>
      </c>
      <c r="P7856">
        <v>36.137500000000003</v>
      </c>
      <c r="Q7856">
        <v>-115.0339</v>
      </c>
      <c r="R7856" t="s">
        <v>15275</v>
      </c>
      <c r="S7856" t="s">
        <v>15284</v>
      </c>
      <c r="T7856" t="s">
        <v>17037</v>
      </c>
      <c r="U7856" t="s">
        <v>18382</v>
      </c>
      <c r="W7856" t="s">
        <v>19717</v>
      </c>
      <c r="X7856" t="s">
        <v>21490</v>
      </c>
      <c r="Y7856" t="s">
        <v>23122</v>
      </c>
      <c r="AD7856" t="s">
        <v>27408</v>
      </c>
      <c r="AE7856" t="s">
        <v>35995</v>
      </c>
    </row>
    <row r="7857" spans="1:31" hidden="1" x14ac:dyDescent="0.35">
      <c r="A7857" s="2" t="s">
        <v>3532</v>
      </c>
      <c r="B7857" t="s">
        <v>4355</v>
      </c>
      <c r="C7857" t="s">
        <v>7765</v>
      </c>
      <c r="E7857" t="s">
        <v>10481</v>
      </c>
      <c r="F7857" t="s">
        <v>49</v>
      </c>
      <c r="G7857">
        <v>61</v>
      </c>
      <c r="H7857" t="s">
        <v>11178</v>
      </c>
      <c r="I7857" t="s">
        <v>64</v>
      </c>
      <c r="J7857" t="s">
        <v>48</v>
      </c>
      <c r="K7857">
        <v>2002</v>
      </c>
      <c r="N7857" t="s">
        <v>13522</v>
      </c>
      <c r="O7857" t="s">
        <v>15015</v>
      </c>
      <c r="P7857">
        <v>32.9285</v>
      </c>
      <c r="Q7857">
        <v>-111.5899</v>
      </c>
      <c r="R7857" t="s">
        <v>15275</v>
      </c>
      <c r="S7857" t="s">
        <v>15284</v>
      </c>
      <c r="T7857" t="s">
        <v>17240</v>
      </c>
      <c r="U7857" t="s">
        <v>18481</v>
      </c>
      <c r="W7857" t="s">
        <v>19707</v>
      </c>
      <c r="X7857" t="s">
        <v>21491</v>
      </c>
      <c r="Y7857" t="s">
        <v>22385</v>
      </c>
      <c r="AD7857" t="s">
        <v>27409</v>
      </c>
      <c r="AE7857" t="s">
        <v>35996</v>
      </c>
    </row>
    <row r="7858" spans="1:31" hidden="1" x14ac:dyDescent="0.35">
      <c r="A7858" s="2" t="s">
        <v>3532</v>
      </c>
      <c r="B7858" t="s">
        <v>4355</v>
      </c>
      <c r="C7858" t="s">
        <v>7765</v>
      </c>
      <c r="E7858" t="s">
        <v>11017</v>
      </c>
      <c r="F7858" t="s">
        <v>49</v>
      </c>
      <c r="G7858">
        <v>61</v>
      </c>
      <c r="H7858" t="s">
        <v>11178</v>
      </c>
      <c r="I7858" t="s">
        <v>64</v>
      </c>
      <c r="J7858" t="s">
        <v>48</v>
      </c>
      <c r="K7858">
        <v>2002</v>
      </c>
      <c r="N7858" t="s">
        <v>13522</v>
      </c>
      <c r="O7858" t="s">
        <v>15015</v>
      </c>
      <c r="P7858">
        <v>32.9285</v>
      </c>
      <c r="Q7858">
        <v>-111.5899</v>
      </c>
      <c r="R7858" t="s">
        <v>15275</v>
      </c>
      <c r="S7858" t="s">
        <v>15284</v>
      </c>
      <c r="T7858" t="s">
        <v>17240</v>
      </c>
      <c r="U7858" t="s">
        <v>18481</v>
      </c>
      <c r="W7858" t="s">
        <v>19707</v>
      </c>
      <c r="X7858" t="s">
        <v>21491</v>
      </c>
      <c r="Y7858" t="s">
        <v>23123</v>
      </c>
      <c r="AD7858" t="s">
        <v>27409</v>
      </c>
      <c r="AE7858" t="s">
        <v>35997</v>
      </c>
    </row>
    <row r="7859" spans="1:31" hidden="1" x14ac:dyDescent="0.35">
      <c r="A7859" s="2" t="s">
        <v>3532</v>
      </c>
      <c r="B7859" t="s">
        <v>4355</v>
      </c>
      <c r="C7859" t="s">
        <v>7765</v>
      </c>
      <c r="E7859" t="s">
        <v>10482</v>
      </c>
      <c r="F7859" t="s">
        <v>49</v>
      </c>
      <c r="G7859">
        <v>61</v>
      </c>
      <c r="H7859" t="s">
        <v>11178</v>
      </c>
      <c r="I7859" t="s">
        <v>64</v>
      </c>
      <c r="J7859" t="s">
        <v>48</v>
      </c>
      <c r="K7859">
        <v>2002</v>
      </c>
      <c r="N7859" t="s">
        <v>13522</v>
      </c>
      <c r="O7859" t="s">
        <v>15015</v>
      </c>
      <c r="P7859">
        <v>32.9285</v>
      </c>
      <c r="Q7859">
        <v>-111.5899</v>
      </c>
      <c r="R7859" t="s">
        <v>15275</v>
      </c>
      <c r="S7859" t="s">
        <v>15284</v>
      </c>
      <c r="T7859" t="s">
        <v>17240</v>
      </c>
      <c r="U7859" t="s">
        <v>18481</v>
      </c>
      <c r="W7859" t="s">
        <v>19707</v>
      </c>
      <c r="X7859" t="s">
        <v>21491</v>
      </c>
      <c r="Y7859" t="s">
        <v>22386</v>
      </c>
      <c r="AD7859" t="s">
        <v>27409</v>
      </c>
      <c r="AE7859" t="s">
        <v>35998</v>
      </c>
    </row>
    <row r="7860" spans="1:31" hidden="1" x14ac:dyDescent="0.35">
      <c r="A7860" s="2" t="s">
        <v>3532</v>
      </c>
      <c r="B7860" t="s">
        <v>4355</v>
      </c>
      <c r="C7860" t="s">
        <v>7765</v>
      </c>
      <c r="E7860" t="s">
        <v>10483</v>
      </c>
      <c r="F7860" t="s">
        <v>49</v>
      </c>
      <c r="G7860">
        <v>61</v>
      </c>
      <c r="H7860" t="s">
        <v>11178</v>
      </c>
      <c r="I7860" t="s">
        <v>64</v>
      </c>
      <c r="J7860" t="s">
        <v>48</v>
      </c>
      <c r="K7860">
        <v>2002</v>
      </c>
      <c r="N7860" t="s">
        <v>13522</v>
      </c>
      <c r="O7860" t="s">
        <v>15015</v>
      </c>
      <c r="P7860">
        <v>32.9285</v>
      </c>
      <c r="Q7860">
        <v>-111.5899</v>
      </c>
      <c r="R7860" t="s">
        <v>15275</v>
      </c>
      <c r="S7860" t="s">
        <v>15284</v>
      </c>
      <c r="T7860" t="s">
        <v>17240</v>
      </c>
      <c r="U7860" t="s">
        <v>18481</v>
      </c>
      <c r="W7860" t="s">
        <v>19707</v>
      </c>
      <c r="X7860" t="s">
        <v>21491</v>
      </c>
      <c r="Y7860" t="s">
        <v>22387</v>
      </c>
      <c r="AD7860" t="s">
        <v>27409</v>
      </c>
      <c r="AE7860" t="s">
        <v>35999</v>
      </c>
    </row>
    <row r="7861" spans="1:31" hidden="1" x14ac:dyDescent="0.35">
      <c r="A7861" s="2" t="s">
        <v>3532</v>
      </c>
      <c r="B7861" t="s">
        <v>4355</v>
      </c>
      <c r="C7861" t="s">
        <v>7765</v>
      </c>
      <c r="E7861" t="s">
        <v>10484</v>
      </c>
      <c r="F7861" t="s">
        <v>49</v>
      </c>
      <c r="G7861">
        <v>61</v>
      </c>
      <c r="H7861" t="s">
        <v>11178</v>
      </c>
      <c r="I7861" t="s">
        <v>64</v>
      </c>
      <c r="J7861" t="s">
        <v>48</v>
      </c>
      <c r="K7861">
        <v>2002</v>
      </c>
      <c r="N7861" t="s">
        <v>13522</v>
      </c>
      <c r="O7861" t="s">
        <v>15015</v>
      </c>
      <c r="P7861">
        <v>32.9285</v>
      </c>
      <c r="Q7861">
        <v>-111.5899</v>
      </c>
      <c r="R7861" t="s">
        <v>15275</v>
      </c>
      <c r="S7861" t="s">
        <v>15284</v>
      </c>
      <c r="T7861" t="s">
        <v>17240</v>
      </c>
      <c r="U7861" t="s">
        <v>18481</v>
      </c>
      <c r="W7861" t="s">
        <v>19707</v>
      </c>
      <c r="X7861" t="s">
        <v>21491</v>
      </c>
      <c r="Y7861" t="s">
        <v>22388</v>
      </c>
      <c r="AD7861" t="s">
        <v>27409</v>
      </c>
      <c r="AE7861" t="s">
        <v>36000</v>
      </c>
    </row>
    <row r="7862" spans="1:31" hidden="1" x14ac:dyDescent="0.35">
      <c r="A7862" s="2" t="s">
        <v>3532</v>
      </c>
      <c r="B7862" t="s">
        <v>4355</v>
      </c>
      <c r="C7862" t="s">
        <v>7765</v>
      </c>
      <c r="E7862" t="s">
        <v>10485</v>
      </c>
      <c r="F7862" t="s">
        <v>49</v>
      </c>
      <c r="G7862">
        <v>61</v>
      </c>
      <c r="H7862" t="s">
        <v>11178</v>
      </c>
      <c r="I7862" t="s">
        <v>64</v>
      </c>
      <c r="J7862" t="s">
        <v>48</v>
      </c>
      <c r="K7862">
        <v>2002</v>
      </c>
      <c r="N7862" t="s">
        <v>13522</v>
      </c>
      <c r="O7862" t="s">
        <v>15015</v>
      </c>
      <c r="P7862">
        <v>32.9285</v>
      </c>
      <c r="Q7862">
        <v>-111.5899</v>
      </c>
      <c r="R7862" t="s">
        <v>15275</v>
      </c>
      <c r="S7862" t="s">
        <v>15284</v>
      </c>
      <c r="T7862" t="s">
        <v>17240</v>
      </c>
      <c r="U7862" t="s">
        <v>18481</v>
      </c>
      <c r="W7862" t="s">
        <v>19707</v>
      </c>
      <c r="X7862" t="s">
        <v>21491</v>
      </c>
      <c r="Y7862" t="s">
        <v>22389</v>
      </c>
      <c r="AD7862" t="s">
        <v>27409</v>
      </c>
      <c r="AE7862" t="s">
        <v>36001</v>
      </c>
    </row>
    <row r="7863" spans="1:31" hidden="1" x14ac:dyDescent="0.35">
      <c r="A7863" s="2" t="s">
        <v>3532</v>
      </c>
      <c r="B7863" t="s">
        <v>4355</v>
      </c>
      <c r="C7863" t="s">
        <v>7765</v>
      </c>
      <c r="E7863" t="s">
        <v>10486</v>
      </c>
      <c r="F7863" t="s">
        <v>49</v>
      </c>
      <c r="G7863">
        <v>61</v>
      </c>
      <c r="H7863" t="s">
        <v>11178</v>
      </c>
      <c r="I7863" t="s">
        <v>64</v>
      </c>
      <c r="J7863" t="s">
        <v>48</v>
      </c>
      <c r="K7863">
        <v>2002</v>
      </c>
      <c r="N7863" t="s">
        <v>13522</v>
      </c>
      <c r="O7863" t="s">
        <v>15015</v>
      </c>
      <c r="P7863">
        <v>32.9285</v>
      </c>
      <c r="Q7863">
        <v>-111.5899</v>
      </c>
      <c r="R7863" t="s">
        <v>15275</v>
      </c>
      <c r="S7863" t="s">
        <v>15284</v>
      </c>
      <c r="T7863" t="s">
        <v>17240</v>
      </c>
      <c r="U7863" t="s">
        <v>18481</v>
      </c>
      <c r="W7863" t="s">
        <v>19707</v>
      </c>
      <c r="X7863" t="s">
        <v>21491</v>
      </c>
      <c r="Y7863" t="s">
        <v>22390</v>
      </c>
      <c r="AD7863" t="s">
        <v>27409</v>
      </c>
      <c r="AE7863" t="s">
        <v>36002</v>
      </c>
    </row>
    <row r="7864" spans="1:31" hidden="1" x14ac:dyDescent="0.35">
      <c r="A7864" s="2" t="s">
        <v>3532</v>
      </c>
      <c r="B7864" t="s">
        <v>4355</v>
      </c>
      <c r="C7864" t="s">
        <v>7765</v>
      </c>
      <c r="E7864" t="s">
        <v>10487</v>
      </c>
      <c r="F7864" t="s">
        <v>49</v>
      </c>
      <c r="G7864">
        <v>61</v>
      </c>
      <c r="H7864" t="s">
        <v>11178</v>
      </c>
      <c r="I7864" t="s">
        <v>64</v>
      </c>
      <c r="J7864" t="s">
        <v>48</v>
      </c>
      <c r="K7864">
        <v>2002</v>
      </c>
      <c r="N7864" t="s">
        <v>13522</v>
      </c>
      <c r="O7864" t="s">
        <v>15015</v>
      </c>
      <c r="P7864">
        <v>32.9285</v>
      </c>
      <c r="Q7864">
        <v>-111.5899</v>
      </c>
      <c r="R7864" t="s">
        <v>15275</v>
      </c>
      <c r="S7864" t="s">
        <v>15284</v>
      </c>
      <c r="T7864" t="s">
        <v>17240</v>
      </c>
      <c r="U7864" t="s">
        <v>18481</v>
      </c>
      <c r="W7864" t="s">
        <v>19707</v>
      </c>
      <c r="X7864" t="s">
        <v>21491</v>
      </c>
      <c r="Y7864" t="s">
        <v>22391</v>
      </c>
      <c r="AD7864" t="s">
        <v>27409</v>
      </c>
      <c r="AE7864" t="s">
        <v>36003</v>
      </c>
    </row>
    <row r="7865" spans="1:31" hidden="1" x14ac:dyDescent="0.35">
      <c r="A7865" s="2" t="s">
        <v>3532</v>
      </c>
      <c r="B7865" t="s">
        <v>4355</v>
      </c>
      <c r="C7865" t="s">
        <v>7765</v>
      </c>
      <c r="E7865" t="s">
        <v>10488</v>
      </c>
      <c r="F7865" t="s">
        <v>49</v>
      </c>
      <c r="G7865">
        <v>61</v>
      </c>
      <c r="H7865" t="s">
        <v>11178</v>
      </c>
      <c r="I7865" t="s">
        <v>64</v>
      </c>
      <c r="J7865" t="s">
        <v>48</v>
      </c>
      <c r="K7865">
        <v>2002</v>
      </c>
      <c r="N7865" t="s">
        <v>13522</v>
      </c>
      <c r="O7865" t="s">
        <v>15015</v>
      </c>
      <c r="P7865">
        <v>32.9285</v>
      </c>
      <c r="Q7865">
        <v>-111.5899</v>
      </c>
      <c r="R7865" t="s">
        <v>15275</v>
      </c>
      <c r="S7865" t="s">
        <v>15284</v>
      </c>
      <c r="T7865" t="s">
        <v>17240</v>
      </c>
      <c r="U7865" t="s">
        <v>18481</v>
      </c>
      <c r="W7865" t="s">
        <v>19707</v>
      </c>
      <c r="X7865" t="s">
        <v>21491</v>
      </c>
      <c r="Y7865" t="s">
        <v>22392</v>
      </c>
      <c r="AD7865" t="s">
        <v>27409</v>
      </c>
      <c r="AE7865" t="s">
        <v>36004</v>
      </c>
    </row>
    <row r="7866" spans="1:31" hidden="1" x14ac:dyDescent="0.35">
      <c r="A7866" s="2" t="s">
        <v>3532</v>
      </c>
      <c r="B7866" t="s">
        <v>4355</v>
      </c>
      <c r="C7866" t="s">
        <v>7765</v>
      </c>
      <c r="E7866" t="s">
        <v>11018</v>
      </c>
      <c r="F7866" t="s">
        <v>49</v>
      </c>
      <c r="G7866">
        <v>61</v>
      </c>
      <c r="H7866" t="s">
        <v>11178</v>
      </c>
      <c r="I7866" t="s">
        <v>64</v>
      </c>
      <c r="J7866" t="s">
        <v>48</v>
      </c>
      <c r="K7866">
        <v>2002</v>
      </c>
      <c r="N7866" t="s">
        <v>13522</v>
      </c>
      <c r="O7866" t="s">
        <v>15015</v>
      </c>
      <c r="P7866">
        <v>32.9285</v>
      </c>
      <c r="Q7866">
        <v>-111.5899</v>
      </c>
      <c r="R7866" t="s">
        <v>15275</v>
      </c>
      <c r="S7866" t="s">
        <v>15284</v>
      </c>
      <c r="T7866" t="s">
        <v>17240</v>
      </c>
      <c r="U7866" t="s">
        <v>18481</v>
      </c>
      <c r="W7866" t="s">
        <v>19707</v>
      </c>
      <c r="X7866" t="s">
        <v>21491</v>
      </c>
      <c r="Y7866" t="s">
        <v>23124</v>
      </c>
      <c r="AD7866" t="s">
        <v>27409</v>
      </c>
      <c r="AE7866" t="s">
        <v>36005</v>
      </c>
    </row>
    <row r="7867" spans="1:31" hidden="1" x14ac:dyDescent="0.35">
      <c r="A7867" s="2" t="s">
        <v>3533</v>
      </c>
      <c r="B7867" t="s">
        <v>4355</v>
      </c>
      <c r="C7867" t="s">
        <v>7766</v>
      </c>
      <c r="E7867" t="s">
        <v>9906</v>
      </c>
      <c r="F7867" t="s">
        <v>49</v>
      </c>
      <c r="G7867">
        <v>685</v>
      </c>
      <c r="H7867" t="s">
        <v>11178</v>
      </c>
      <c r="I7867" t="s">
        <v>63</v>
      </c>
      <c r="J7867" t="s">
        <v>48</v>
      </c>
      <c r="K7867" t="s">
        <v>11543</v>
      </c>
      <c r="N7867" t="s">
        <v>13640</v>
      </c>
      <c r="O7867" t="s">
        <v>13441</v>
      </c>
      <c r="P7867">
        <v>35.209699999999998</v>
      </c>
      <c r="Q7867">
        <v>-119.58499999999999</v>
      </c>
      <c r="R7867" t="s">
        <v>15275</v>
      </c>
      <c r="S7867" t="s">
        <v>15284</v>
      </c>
      <c r="T7867" t="s">
        <v>17528</v>
      </c>
      <c r="U7867" t="s">
        <v>18530</v>
      </c>
      <c r="W7867" t="s">
        <v>19708</v>
      </c>
      <c r="X7867" t="s">
        <v>21492</v>
      </c>
      <c r="Y7867" t="s">
        <v>23125</v>
      </c>
      <c r="AD7867" t="s">
        <v>27410</v>
      </c>
      <c r="AE7867" t="s">
        <v>36006</v>
      </c>
    </row>
    <row r="7868" spans="1:31" hidden="1" x14ac:dyDescent="0.35">
      <c r="A7868" s="2" t="s">
        <v>3534</v>
      </c>
      <c r="B7868" t="s">
        <v>4355</v>
      </c>
      <c r="C7868" t="s">
        <v>7767</v>
      </c>
      <c r="E7868" t="s">
        <v>9906</v>
      </c>
      <c r="F7868" t="s">
        <v>49</v>
      </c>
      <c r="G7868">
        <v>636</v>
      </c>
      <c r="H7868" t="s">
        <v>11178</v>
      </c>
      <c r="I7868" t="s">
        <v>63</v>
      </c>
      <c r="J7868" t="s">
        <v>48</v>
      </c>
      <c r="K7868" t="s">
        <v>11236</v>
      </c>
      <c r="N7868" t="s">
        <v>13641</v>
      </c>
      <c r="O7868" t="s">
        <v>13169</v>
      </c>
      <c r="P7868">
        <v>39.053139000000002</v>
      </c>
      <c r="Q7868">
        <v>-121.69589999999999</v>
      </c>
      <c r="R7868" t="s">
        <v>15275</v>
      </c>
      <c r="S7868" t="s">
        <v>15284</v>
      </c>
      <c r="T7868" t="s">
        <v>17360</v>
      </c>
      <c r="U7868" t="s">
        <v>18573</v>
      </c>
      <c r="W7868" t="s">
        <v>19708</v>
      </c>
      <c r="X7868" t="s">
        <v>21493</v>
      </c>
      <c r="Y7868" t="s">
        <v>22871</v>
      </c>
      <c r="AD7868" t="s">
        <v>27411</v>
      </c>
      <c r="AE7868" t="s">
        <v>36007</v>
      </c>
    </row>
    <row r="7869" spans="1:31" hidden="1" x14ac:dyDescent="0.35">
      <c r="A7869" s="2" t="s">
        <v>3535</v>
      </c>
      <c r="B7869" t="s">
        <v>4355</v>
      </c>
      <c r="C7869" t="s">
        <v>7768</v>
      </c>
      <c r="E7869" t="s">
        <v>10103</v>
      </c>
      <c r="F7869" t="s">
        <v>11120</v>
      </c>
      <c r="G7869">
        <v>66</v>
      </c>
      <c r="H7869" t="s">
        <v>11178</v>
      </c>
      <c r="I7869" t="s">
        <v>64</v>
      </c>
      <c r="J7869" t="s">
        <v>48</v>
      </c>
      <c r="K7869">
        <v>1980</v>
      </c>
      <c r="N7869" t="s">
        <v>13031</v>
      </c>
      <c r="O7869" t="s">
        <v>14866</v>
      </c>
      <c r="P7869">
        <v>30.376389</v>
      </c>
      <c r="Q7869">
        <v>-83.18056</v>
      </c>
      <c r="R7869" t="s">
        <v>15275</v>
      </c>
      <c r="S7869" t="s">
        <v>15284</v>
      </c>
      <c r="T7869" t="s">
        <v>17708</v>
      </c>
      <c r="U7869" t="s">
        <v>18726</v>
      </c>
      <c r="W7869" t="s">
        <v>19714</v>
      </c>
      <c r="X7869" t="s">
        <v>21494</v>
      </c>
      <c r="Y7869" t="s">
        <v>23126</v>
      </c>
      <c r="AD7869" t="s">
        <v>27412</v>
      </c>
      <c r="AE7869" t="s">
        <v>36008</v>
      </c>
    </row>
    <row r="7870" spans="1:31" hidden="1" x14ac:dyDescent="0.35">
      <c r="A7870" s="2" t="s">
        <v>3535</v>
      </c>
      <c r="B7870" t="s">
        <v>4355</v>
      </c>
      <c r="C7870" t="s">
        <v>7768</v>
      </c>
      <c r="E7870" t="s">
        <v>10105</v>
      </c>
      <c r="F7870" t="s">
        <v>11120</v>
      </c>
      <c r="G7870">
        <v>66</v>
      </c>
      <c r="H7870" t="s">
        <v>11178</v>
      </c>
      <c r="I7870" t="s">
        <v>64</v>
      </c>
      <c r="J7870" t="s">
        <v>48</v>
      </c>
      <c r="K7870">
        <v>1980</v>
      </c>
      <c r="N7870" t="s">
        <v>13031</v>
      </c>
      <c r="O7870" t="s">
        <v>14866</v>
      </c>
      <c r="P7870">
        <v>30.376389</v>
      </c>
      <c r="Q7870">
        <v>-83.18056</v>
      </c>
      <c r="R7870" t="s">
        <v>15275</v>
      </c>
      <c r="S7870" t="s">
        <v>15284</v>
      </c>
      <c r="T7870" t="s">
        <v>17708</v>
      </c>
      <c r="U7870" t="s">
        <v>18726</v>
      </c>
      <c r="W7870" t="s">
        <v>19714</v>
      </c>
      <c r="X7870" t="s">
        <v>21494</v>
      </c>
      <c r="Y7870" t="s">
        <v>23127</v>
      </c>
      <c r="AD7870" t="s">
        <v>27412</v>
      </c>
      <c r="AE7870" t="s">
        <v>36009</v>
      </c>
    </row>
    <row r="7871" spans="1:31" hidden="1" x14ac:dyDescent="0.35">
      <c r="A7871" s="2" t="s">
        <v>3536</v>
      </c>
      <c r="B7871" t="s">
        <v>4355</v>
      </c>
      <c r="C7871" t="s">
        <v>7769</v>
      </c>
      <c r="E7871" t="s">
        <v>10511</v>
      </c>
      <c r="F7871" t="s">
        <v>11147</v>
      </c>
      <c r="G7871">
        <v>143</v>
      </c>
      <c r="H7871" t="s">
        <v>11178</v>
      </c>
      <c r="I7871" t="s">
        <v>64</v>
      </c>
      <c r="J7871" t="s">
        <v>11185</v>
      </c>
      <c r="K7871">
        <v>1997</v>
      </c>
      <c r="N7871" t="s">
        <v>13642</v>
      </c>
      <c r="O7871" t="s">
        <v>14994</v>
      </c>
      <c r="P7871">
        <v>29.072800000000001</v>
      </c>
      <c r="Q7871">
        <v>-95.745000000000005</v>
      </c>
      <c r="R7871" t="s">
        <v>15275</v>
      </c>
      <c r="S7871" t="s">
        <v>15284</v>
      </c>
      <c r="T7871" t="s">
        <v>17709</v>
      </c>
      <c r="U7871" t="s">
        <v>18395</v>
      </c>
      <c r="W7871" t="s">
        <v>19709</v>
      </c>
      <c r="X7871" t="s">
        <v>21495</v>
      </c>
      <c r="Y7871" t="s">
        <v>22422</v>
      </c>
      <c r="AD7871" t="s">
        <v>27413</v>
      </c>
      <c r="AE7871" t="s">
        <v>36010</v>
      </c>
    </row>
    <row r="7872" spans="1:31" hidden="1" x14ac:dyDescent="0.35">
      <c r="A7872" s="2" t="s">
        <v>3536</v>
      </c>
      <c r="B7872" t="s">
        <v>4355</v>
      </c>
      <c r="C7872" t="s">
        <v>7769</v>
      </c>
      <c r="E7872" t="s">
        <v>10548</v>
      </c>
      <c r="F7872" t="s">
        <v>11147</v>
      </c>
      <c r="G7872">
        <v>143</v>
      </c>
      <c r="H7872" t="s">
        <v>11178</v>
      </c>
      <c r="I7872" t="s">
        <v>64</v>
      </c>
      <c r="J7872" t="s">
        <v>11185</v>
      </c>
      <c r="K7872">
        <v>1997</v>
      </c>
      <c r="N7872" t="s">
        <v>13642</v>
      </c>
      <c r="O7872" t="s">
        <v>14994</v>
      </c>
      <c r="P7872">
        <v>29.072800000000001</v>
      </c>
      <c r="Q7872">
        <v>-95.745000000000005</v>
      </c>
      <c r="R7872" t="s">
        <v>15275</v>
      </c>
      <c r="S7872" t="s">
        <v>15284</v>
      </c>
      <c r="T7872" t="s">
        <v>17709</v>
      </c>
      <c r="U7872" t="s">
        <v>18395</v>
      </c>
      <c r="W7872" t="s">
        <v>19709</v>
      </c>
      <c r="X7872" t="s">
        <v>21495</v>
      </c>
      <c r="Y7872" t="s">
        <v>22493</v>
      </c>
      <c r="AD7872" t="s">
        <v>27413</v>
      </c>
      <c r="AE7872" t="s">
        <v>36011</v>
      </c>
    </row>
    <row r="7873" spans="1:31" hidden="1" x14ac:dyDescent="0.35">
      <c r="A7873" s="2" t="s">
        <v>3536</v>
      </c>
      <c r="B7873" t="s">
        <v>4355</v>
      </c>
      <c r="C7873" t="s">
        <v>7769</v>
      </c>
      <c r="E7873" t="s">
        <v>10682</v>
      </c>
      <c r="F7873" t="s">
        <v>11147</v>
      </c>
      <c r="G7873">
        <v>143</v>
      </c>
      <c r="H7873" t="s">
        <v>11178</v>
      </c>
      <c r="I7873" t="s">
        <v>64</v>
      </c>
      <c r="J7873" t="s">
        <v>11185</v>
      </c>
      <c r="K7873">
        <v>1997</v>
      </c>
      <c r="N7873" t="s">
        <v>13642</v>
      </c>
      <c r="O7873" t="s">
        <v>14994</v>
      </c>
      <c r="P7873">
        <v>29.072800000000001</v>
      </c>
      <c r="Q7873">
        <v>-95.745000000000005</v>
      </c>
      <c r="R7873" t="s">
        <v>15275</v>
      </c>
      <c r="S7873" t="s">
        <v>15284</v>
      </c>
      <c r="T7873" t="s">
        <v>17709</v>
      </c>
      <c r="U7873" t="s">
        <v>18395</v>
      </c>
      <c r="W7873" t="s">
        <v>19709</v>
      </c>
      <c r="X7873" t="s">
        <v>21495</v>
      </c>
      <c r="Y7873" t="s">
        <v>22673</v>
      </c>
      <c r="AD7873" t="s">
        <v>27413</v>
      </c>
      <c r="AE7873" t="s">
        <v>36012</v>
      </c>
    </row>
    <row r="7874" spans="1:31" hidden="1" x14ac:dyDescent="0.35">
      <c r="A7874" s="2" t="s">
        <v>3536</v>
      </c>
      <c r="B7874" t="s">
        <v>4355</v>
      </c>
      <c r="C7874" t="s">
        <v>7769</v>
      </c>
      <c r="E7874" t="s">
        <v>10695</v>
      </c>
      <c r="F7874" t="s">
        <v>11147</v>
      </c>
      <c r="G7874">
        <v>143</v>
      </c>
      <c r="H7874" t="s">
        <v>11178</v>
      </c>
      <c r="I7874" t="s">
        <v>64</v>
      </c>
      <c r="J7874" t="s">
        <v>11185</v>
      </c>
      <c r="K7874">
        <v>2000</v>
      </c>
      <c r="N7874" t="s">
        <v>13642</v>
      </c>
      <c r="O7874" t="s">
        <v>14994</v>
      </c>
      <c r="P7874">
        <v>29.072800000000001</v>
      </c>
      <c r="Q7874">
        <v>-95.745000000000005</v>
      </c>
      <c r="R7874" t="s">
        <v>15275</v>
      </c>
      <c r="S7874" t="s">
        <v>15284</v>
      </c>
      <c r="T7874" t="s">
        <v>17709</v>
      </c>
      <c r="U7874" t="s">
        <v>18395</v>
      </c>
      <c r="W7874" t="s">
        <v>19709</v>
      </c>
      <c r="X7874" t="s">
        <v>21495</v>
      </c>
      <c r="Y7874" t="s">
        <v>22406</v>
      </c>
      <c r="AD7874" t="s">
        <v>27413</v>
      </c>
      <c r="AE7874" t="s">
        <v>36013</v>
      </c>
    </row>
    <row r="7875" spans="1:31" hidden="1" x14ac:dyDescent="0.35">
      <c r="A7875" s="2" t="s">
        <v>3537</v>
      </c>
      <c r="B7875" t="s">
        <v>4355</v>
      </c>
      <c r="C7875" t="s">
        <v>7770</v>
      </c>
      <c r="E7875" t="s">
        <v>9871</v>
      </c>
      <c r="F7875" t="s">
        <v>11120</v>
      </c>
      <c r="G7875">
        <v>79</v>
      </c>
      <c r="H7875" t="s">
        <v>11178</v>
      </c>
      <c r="I7875" t="s">
        <v>64</v>
      </c>
      <c r="J7875" t="s">
        <v>48</v>
      </c>
      <c r="K7875">
        <v>1974</v>
      </c>
      <c r="N7875" t="s">
        <v>13264</v>
      </c>
      <c r="O7875" t="s">
        <v>14917</v>
      </c>
      <c r="P7875">
        <v>41.672199999999997</v>
      </c>
      <c r="Q7875">
        <v>-93.676900000000003</v>
      </c>
      <c r="R7875" t="s">
        <v>15275</v>
      </c>
      <c r="S7875" t="s">
        <v>15284</v>
      </c>
      <c r="T7875" t="s">
        <v>17635</v>
      </c>
      <c r="U7875" t="s">
        <v>18438</v>
      </c>
      <c r="W7875" t="s">
        <v>19713</v>
      </c>
      <c r="X7875" t="s">
        <v>21496</v>
      </c>
      <c r="Y7875" t="s">
        <v>22408</v>
      </c>
      <c r="AD7875" t="s">
        <v>27414</v>
      </c>
      <c r="AE7875" t="s">
        <v>36014</v>
      </c>
    </row>
    <row r="7876" spans="1:31" hidden="1" x14ac:dyDescent="0.35">
      <c r="A7876" s="2" t="s">
        <v>3537</v>
      </c>
      <c r="B7876" t="s">
        <v>4355</v>
      </c>
      <c r="C7876" t="s">
        <v>7770</v>
      </c>
      <c r="E7876" t="s">
        <v>9872</v>
      </c>
      <c r="F7876" t="s">
        <v>11120</v>
      </c>
      <c r="G7876">
        <v>79</v>
      </c>
      <c r="H7876" t="s">
        <v>11178</v>
      </c>
      <c r="I7876" t="s">
        <v>64</v>
      </c>
      <c r="J7876" t="s">
        <v>48</v>
      </c>
      <c r="K7876">
        <v>1974</v>
      </c>
      <c r="N7876" t="s">
        <v>13264</v>
      </c>
      <c r="O7876" t="s">
        <v>14917</v>
      </c>
      <c r="P7876">
        <v>41.672199999999997</v>
      </c>
      <c r="Q7876">
        <v>-93.676900000000003</v>
      </c>
      <c r="R7876" t="s">
        <v>15275</v>
      </c>
      <c r="S7876" t="s">
        <v>15284</v>
      </c>
      <c r="T7876" t="s">
        <v>17635</v>
      </c>
      <c r="U7876" t="s">
        <v>18438</v>
      </c>
      <c r="W7876" t="s">
        <v>19713</v>
      </c>
      <c r="X7876" t="s">
        <v>21496</v>
      </c>
      <c r="Y7876" t="s">
        <v>22395</v>
      </c>
      <c r="AD7876" t="s">
        <v>27414</v>
      </c>
      <c r="AE7876" t="s">
        <v>36015</v>
      </c>
    </row>
    <row r="7877" spans="1:31" hidden="1" x14ac:dyDescent="0.35">
      <c r="A7877" s="2" t="s">
        <v>3538</v>
      </c>
      <c r="B7877" t="s">
        <v>4355</v>
      </c>
      <c r="C7877" t="s">
        <v>7771</v>
      </c>
      <c r="E7877" t="s">
        <v>10816</v>
      </c>
      <c r="F7877" t="s">
        <v>49</v>
      </c>
      <c r="G7877">
        <v>75</v>
      </c>
      <c r="H7877" t="s">
        <v>11178</v>
      </c>
      <c r="I7877" t="s">
        <v>64</v>
      </c>
      <c r="J7877" t="s">
        <v>11185</v>
      </c>
      <c r="K7877">
        <v>1987</v>
      </c>
      <c r="N7877" t="s">
        <v>13643</v>
      </c>
      <c r="O7877" t="s">
        <v>14983</v>
      </c>
      <c r="P7877">
        <v>35.452576999999998</v>
      </c>
      <c r="Q7877">
        <v>-118.9853</v>
      </c>
      <c r="R7877" t="s">
        <v>15275</v>
      </c>
      <c r="S7877" t="s">
        <v>15284</v>
      </c>
      <c r="T7877" t="s">
        <v>17445</v>
      </c>
      <c r="U7877" t="s">
        <v>18530</v>
      </c>
      <c r="W7877" t="s">
        <v>19708</v>
      </c>
      <c r="X7877" t="s">
        <v>21497</v>
      </c>
      <c r="Y7877" t="s">
        <v>22852</v>
      </c>
      <c r="AD7877" t="s">
        <v>27415</v>
      </c>
      <c r="AE7877" t="s">
        <v>36016</v>
      </c>
    </row>
    <row r="7878" spans="1:31" hidden="1" x14ac:dyDescent="0.35">
      <c r="A7878" s="2" t="s">
        <v>3538</v>
      </c>
      <c r="B7878" t="s">
        <v>4355</v>
      </c>
      <c r="C7878" t="s">
        <v>7771</v>
      </c>
      <c r="E7878" t="s">
        <v>10817</v>
      </c>
      <c r="F7878" t="s">
        <v>49</v>
      </c>
      <c r="G7878">
        <v>75</v>
      </c>
      <c r="H7878" t="s">
        <v>11178</v>
      </c>
      <c r="I7878" t="s">
        <v>64</v>
      </c>
      <c r="J7878" t="s">
        <v>11185</v>
      </c>
      <c r="K7878">
        <v>1987</v>
      </c>
      <c r="N7878" t="s">
        <v>13643</v>
      </c>
      <c r="O7878" t="s">
        <v>14983</v>
      </c>
      <c r="P7878">
        <v>35.452576999999998</v>
      </c>
      <c r="Q7878">
        <v>-118.9853</v>
      </c>
      <c r="R7878" t="s">
        <v>15275</v>
      </c>
      <c r="S7878" t="s">
        <v>15284</v>
      </c>
      <c r="T7878" t="s">
        <v>17445</v>
      </c>
      <c r="U7878" t="s">
        <v>18530</v>
      </c>
      <c r="W7878" t="s">
        <v>19708</v>
      </c>
      <c r="X7878" t="s">
        <v>21497</v>
      </c>
      <c r="Y7878" t="s">
        <v>22853</v>
      </c>
      <c r="AD7878" t="s">
        <v>27415</v>
      </c>
      <c r="AE7878" t="s">
        <v>36017</v>
      </c>
    </row>
    <row r="7879" spans="1:31" hidden="1" x14ac:dyDescent="0.35">
      <c r="A7879" s="2" t="s">
        <v>3538</v>
      </c>
      <c r="B7879" t="s">
        <v>4355</v>
      </c>
      <c r="C7879" t="s">
        <v>7771</v>
      </c>
      <c r="E7879" t="s">
        <v>10818</v>
      </c>
      <c r="F7879" t="s">
        <v>49</v>
      </c>
      <c r="G7879">
        <v>75</v>
      </c>
      <c r="H7879" t="s">
        <v>11178</v>
      </c>
      <c r="I7879" t="s">
        <v>64</v>
      </c>
      <c r="J7879" t="s">
        <v>11185</v>
      </c>
      <c r="K7879">
        <v>1987</v>
      </c>
      <c r="N7879" t="s">
        <v>13643</v>
      </c>
      <c r="O7879" t="s">
        <v>14983</v>
      </c>
      <c r="P7879">
        <v>35.452576999999998</v>
      </c>
      <c r="Q7879">
        <v>-118.9853</v>
      </c>
      <c r="R7879" t="s">
        <v>15275</v>
      </c>
      <c r="S7879" t="s">
        <v>15284</v>
      </c>
      <c r="T7879" t="s">
        <v>17445</v>
      </c>
      <c r="U7879" t="s">
        <v>18530</v>
      </c>
      <c r="W7879" t="s">
        <v>19708</v>
      </c>
      <c r="X7879" t="s">
        <v>21497</v>
      </c>
      <c r="Y7879" t="s">
        <v>22854</v>
      </c>
      <c r="AD7879" t="s">
        <v>27415</v>
      </c>
      <c r="AE7879" t="s">
        <v>36018</v>
      </c>
    </row>
    <row r="7880" spans="1:31" hidden="1" x14ac:dyDescent="0.35">
      <c r="A7880" s="2" t="s">
        <v>3538</v>
      </c>
      <c r="B7880" t="s">
        <v>4355</v>
      </c>
      <c r="C7880" t="s">
        <v>7771</v>
      </c>
      <c r="E7880" t="s">
        <v>10819</v>
      </c>
      <c r="F7880" t="s">
        <v>49</v>
      </c>
      <c r="G7880">
        <v>75</v>
      </c>
      <c r="H7880" t="s">
        <v>11178</v>
      </c>
      <c r="I7880" t="s">
        <v>64</v>
      </c>
      <c r="J7880" t="s">
        <v>11185</v>
      </c>
      <c r="K7880">
        <v>1987</v>
      </c>
      <c r="N7880" t="s">
        <v>13643</v>
      </c>
      <c r="O7880" t="s">
        <v>14983</v>
      </c>
      <c r="P7880">
        <v>35.452576999999998</v>
      </c>
      <c r="Q7880">
        <v>-118.9853</v>
      </c>
      <c r="R7880" t="s">
        <v>15275</v>
      </c>
      <c r="S7880" t="s">
        <v>15284</v>
      </c>
      <c r="T7880" t="s">
        <v>17445</v>
      </c>
      <c r="U7880" t="s">
        <v>18530</v>
      </c>
      <c r="W7880" t="s">
        <v>19708</v>
      </c>
      <c r="X7880" t="s">
        <v>21497</v>
      </c>
      <c r="Y7880" t="s">
        <v>22855</v>
      </c>
      <c r="AD7880" t="s">
        <v>27415</v>
      </c>
      <c r="AE7880" t="s">
        <v>36019</v>
      </c>
    </row>
    <row r="7881" spans="1:31" hidden="1" x14ac:dyDescent="0.35">
      <c r="A7881" s="2" t="s">
        <v>3539</v>
      </c>
      <c r="B7881" t="s">
        <v>4355</v>
      </c>
      <c r="C7881" t="s">
        <v>7772</v>
      </c>
      <c r="E7881" t="s">
        <v>9871</v>
      </c>
      <c r="F7881" t="s">
        <v>49</v>
      </c>
      <c r="G7881">
        <v>58</v>
      </c>
      <c r="H7881" t="s">
        <v>11178</v>
      </c>
      <c r="I7881" t="s">
        <v>67</v>
      </c>
      <c r="J7881" t="s">
        <v>48</v>
      </c>
      <c r="K7881">
        <v>1953</v>
      </c>
      <c r="N7881" t="s">
        <v>13644</v>
      </c>
      <c r="O7881" t="s">
        <v>13644</v>
      </c>
      <c r="P7881">
        <v>47.5306</v>
      </c>
      <c r="Q7881">
        <v>-92.161900000000003</v>
      </c>
      <c r="R7881" t="s">
        <v>15275</v>
      </c>
      <c r="S7881" t="s">
        <v>15284</v>
      </c>
      <c r="T7881" t="s">
        <v>17710</v>
      </c>
      <c r="U7881" t="s">
        <v>18650</v>
      </c>
      <c r="W7881" t="s">
        <v>19729</v>
      </c>
      <c r="X7881" t="s">
        <v>21498</v>
      </c>
      <c r="Y7881" t="s">
        <v>22408</v>
      </c>
      <c r="AD7881" t="s">
        <v>27416</v>
      </c>
      <c r="AE7881" t="s">
        <v>36020</v>
      </c>
    </row>
    <row r="7882" spans="1:31" hidden="1" x14ac:dyDescent="0.35">
      <c r="A7882" s="2" t="s">
        <v>3539</v>
      </c>
      <c r="B7882" t="s">
        <v>4355</v>
      </c>
      <c r="C7882" t="s">
        <v>7772</v>
      </c>
      <c r="E7882" t="s">
        <v>9872</v>
      </c>
      <c r="F7882" t="s">
        <v>49</v>
      </c>
      <c r="G7882">
        <v>58</v>
      </c>
      <c r="H7882" t="s">
        <v>11178</v>
      </c>
      <c r="I7882" t="s">
        <v>67</v>
      </c>
      <c r="J7882" t="s">
        <v>48</v>
      </c>
      <c r="K7882">
        <v>1953</v>
      </c>
      <c r="N7882" t="s">
        <v>13644</v>
      </c>
      <c r="O7882" t="s">
        <v>13644</v>
      </c>
      <c r="P7882">
        <v>47.5306</v>
      </c>
      <c r="Q7882">
        <v>-92.161900000000003</v>
      </c>
      <c r="R7882" t="s">
        <v>15275</v>
      </c>
      <c r="S7882" t="s">
        <v>15284</v>
      </c>
      <c r="T7882" t="s">
        <v>17710</v>
      </c>
      <c r="U7882" t="s">
        <v>18650</v>
      </c>
      <c r="W7882" t="s">
        <v>19729</v>
      </c>
      <c r="X7882" t="s">
        <v>21498</v>
      </c>
      <c r="Y7882" t="s">
        <v>22395</v>
      </c>
      <c r="AD7882" t="s">
        <v>27416</v>
      </c>
      <c r="AE7882" t="s">
        <v>36021</v>
      </c>
    </row>
    <row r="7883" spans="1:31" hidden="1" x14ac:dyDescent="0.35">
      <c r="A7883" s="2" t="s">
        <v>3540</v>
      </c>
      <c r="B7883" t="s">
        <v>4355</v>
      </c>
      <c r="C7883" t="s">
        <v>7773</v>
      </c>
      <c r="E7883" t="s">
        <v>10200</v>
      </c>
      <c r="F7883" t="s">
        <v>49</v>
      </c>
      <c r="G7883">
        <v>85</v>
      </c>
      <c r="H7883" t="s">
        <v>11178</v>
      </c>
      <c r="I7883" t="s">
        <v>64</v>
      </c>
      <c r="J7883" t="s">
        <v>48</v>
      </c>
      <c r="K7883">
        <v>1975</v>
      </c>
      <c r="M7883">
        <v>2035</v>
      </c>
      <c r="N7883" t="s">
        <v>13162</v>
      </c>
      <c r="O7883" t="s">
        <v>13441</v>
      </c>
      <c r="P7883">
        <v>29.941700000000001</v>
      </c>
      <c r="Q7883">
        <v>-95.530600000000007</v>
      </c>
      <c r="R7883" t="s">
        <v>15275</v>
      </c>
      <c r="S7883" t="s">
        <v>15284</v>
      </c>
      <c r="T7883" t="s">
        <v>17166</v>
      </c>
      <c r="U7883" t="s">
        <v>18401</v>
      </c>
      <c r="W7883" t="s">
        <v>19709</v>
      </c>
      <c r="X7883" t="s">
        <v>21499</v>
      </c>
      <c r="Y7883" t="s">
        <v>23128</v>
      </c>
      <c r="AD7883" t="s">
        <v>27417</v>
      </c>
      <c r="AE7883" t="s">
        <v>36022</v>
      </c>
    </row>
    <row r="7884" spans="1:31" hidden="1" x14ac:dyDescent="0.35">
      <c r="A7884" s="2" t="s">
        <v>3540</v>
      </c>
      <c r="B7884" t="s">
        <v>4355</v>
      </c>
      <c r="C7884" t="s">
        <v>7773</v>
      </c>
      <c r="E7884" t="s">
        <v>11019</v>
      </c>
      <c r="F7884" t="s">
        <v>49</v>
      </c>
      <c r="G7884">
        <v>85</v>
      </c>
      <c r="H7884" t="s">
        <v>11178</v>
      </c>
      <c r="I7884" t="s">
        <v>64</v>
      </c>
      <c r="J7884" t="s">
        <v>48</v>
      </c>
      <c r="K7884">
        <v>1975</v>
      </c>
      <c r="M7884">
        <v>2035</v>
      </c>
      <c r="N7884" t="s">
        <v>13162</v>
      </c>
      <c r="O7884" t="s">
        <v>13441</v>
      </c>
      <c r="P7884">
        <v>29.941700000000001</v>
      </c>
      <c r="Q7884">
        <v>-95.530600000000007</v>
      </c>
      <c r="R7884" t="s">
        <v>15275</v>
      </c>
      <c r="S7884" t="s">
        <v>15284</v>
      </c>
      <c r="T7884" t="s">
        <v>17166</v>
      </c>
      <c r="U7884" t="s">
        <v>18401</v>
      </c>
      <c r="W7884" t="s">
        <v>19709</v>
      </c>
      <c r="X7884" t="s">
        <v>21499</v>
      </c>
      <c r="Y7884" t="s">
        <v>23129</v>
      </c>
      <c r="AD7884" t="s">
        <v>27417</v>
      </c>
      <c r="AE7884" t="s">
        <v>36023</v>
      </c>
    </row>
    <row r="7885" spans="1:31" hidden="1" x14ac:dyDescent="0.35">
      <c r="A7885" s="2" t="s">
        <v>3540</v>
      </c>
      <c r="B7885" t="s">
        <v>4355</v>
      </c>
      <c r="C7885" t="s">
        <v>7773</v>
      </c>
      <c r="E7885" t="s">
        <v>11020</v>
      </c>
      <c r="F7885" t="s">
        <v>49</v>
      </c>
      <c r="G7885">
        <v>85</v>
      </c>
      <c r="H7885" t="s">
        <v>11178</v>
      </c>
      <c r="I7885" t="s">
        <v>64</v>
      </c>
      <c r="J7885" t="s">
        <v>48</v>
      </c>
      <c r="K7885">
        <v>1975</v>
      </c>
      <c r="M7885">
        <v>2035</v>
      </c>
      <c r="N7885" t="s">
        <v>13162</v>
      </c>
      <c r="O7885" t="s">
        <v>13441</v>
      </c>
      <c r="P7885">
        <v>29.941700000000001</v>
      </c>
      <c r="Q7885">
        <v>-95.530600000000007</v>
      </c>
      <c r="R7885" t="s">
        <v>15275</v>
      </c>
      <c r="S7885" t="s">
        <v>15284</v>
      </c>
      <c r="T7885" t="s">
        <v>17166</v>
      </c>
      <c r="U7885" t="s">
        <v>18401</v>
      </c>
      <c r="W7885" t="s">
        <v>19709</v>
      </c>
      <c r="X7885" t="s">
        <v>21499</v>
      </c>
      <c r="Y7885" t="s">
        <v>23130</v>
      </c>
      <c r="AD7885" t="s">
        <v>27417</v>
      </c>
      <c r="AE7885" t="s">
        <v>36024</v>
      </c>
    </row>
    <row r="7886" spans="1:31" hidden="1" x14ac:dyDescent="0.35">
      <c r="A7886" s="2" t="s">
        <v>3540</v>
      </c>
      <c r="B7886" t="s">
        <v>4355</v>
      </c>
      <c r="C7886" t="s">
        <v>7773</v>
      </c>
      <c r="E7886" t="s">
        <v>11021</v>
      </c>
      <c r="F7886" t="s">
        <v>49</v>
      </c>
      <c r="G7886">
        <v>85</v>
      </c>
      <c r="H7886" t="s">
        <v>11178</v>
      </c>
      <c r="I7886" t="s">
        <v>64</v>
      </c>
      <c r="J7886" t="s">
        <v>48</v>
      </c>
      <c r="K7886">
        <v>1975</v>
      </c>
      <c r="M7886">
        <v>2035</v>
      </c>
      <c r="N7886" t="s">
        <v>13162</v>
      </c>
      <c r="O7886" t="s">
        <v>13441</v>
      </c>
      <c r="P7886">
        <v>29.941700000000001</v>
      </c>
      <c r="Q7886">
        <v>-95.530600000000007</v>
      </c>
      <c r="R7886" t="s">
        <v>15275</v>
      </c>
      <c r="S7886" t="s">
        <v>15284</v>
      </c>
      <c r="T7886" t="s">
        <v>17166</v>
      </c>
      <c r="U7886" t="s">
        <v>18401</v>
      </c>
      <c r="W7886" t="s">
        <v>19709</v>
      </c>
      <c r="X7886" t="s">
        <v>21499</v>
      </c>
      <c r="Y7886" t="s">
        <v>21043</v>
      </c>
      <c r="AD7886" t="s">
        <v>27417</v>
      </c>
      <c r="AE7886" t="s">
        <v>36025</v>
      </c>
    </row>
    <row r="7887" spans="1:31" hidden="1" x14ac:dyDescent="0.35">
      <c r="A7887" s="2" t="s">
        <v>3540</v>
      </c>
      <c r="B7887" t="s">
        <v>4355</v>
      </c>
      <c r="C7887" t="s">
        <v>7773</v>
      </c>
      <c r="E7887" t="s">
        <v>11022</v>
      </c>
      <c r="F7887" t="s">
        <v>49</v>
      </c>
      <c r="G7887">
        <v>85</v>
      </c>
      <c r="H7887" t="s">
        <v>11178</v>
      </c>
      <c r="I7887" t="s">
        <v>64</v>
      </c>
      <c r="J7887" t="s">
        <v>48</v>
      </c>
      <c r="K7887">
        <v>1975</v>
      </c>
      <c r="M7887">
        <v>2035</v>
      </c>
      <c r="N7887" t="s">
        <v>13162</v>
      </c>
      <c r="O7887" t="s">
        <v>13441</v>
      </c>
      <c r="P7887">
        <v>29.941700000000001</v>
      </c>
      <c r="Q7887">
        <v>-95.530600000000007</v>
      </c>
      <c r="R7887" t="s">
        <v>15275</v>
      </c>
      <c r="S7887" t="s">
        <v>15284</v>
      </c>
      <c r="T7887" t="s">
        <v>17166</v>
      </c>
      <c r="U7887" t="s">
        <v>18401</v>
      </c>
      <c r="W7887" t="s">
        <v>19709</v>
      </c>
      <c r="X7887" t="s">
        <v>21499</v>
      </c>
      <c r="Y7887" t="s">
        <v>23131</v>
      </c>
      <c r="AD7887" t="s">
        <v>27417</v>
      </c>
      <c r="AE7887" t="s">
        <v>36026</v>
      </c>
    </row>
    <row r="7888" spans="1:31" hidden="1" x14ac:dyDescent="0.35">
      <c r="A7888" s="2" t="s">
        <v>3540</v>
      </c>
      <c r="B7888" t="s">
        <v>4355</v>
      </c>
      <c r="C7888" t="s">
        <v>7773</v>
      </c>
      <c r="E7888" t="s">
        <v>11023</v>
      </c>
      <c r="F7888" t="s">
        <v>49</v>
      </c>
      <c r="G7888">
        <v>85</v>
      </c>
      <c r="H7888" t="s">
        <v>11178</v>
      </c>
      <c r="I7888" t="s">
        <v>64</v>
      </c>
      <c r="J7888" t="s">
        <v>48</v>
      </c>
      <c r="K7888">
        <v>1975</v>
      </c>
      <c r="M7888">
        <v>2035</v>
      </c>
      <c r="N7888" t="s">
        <v>13162</v>
      </c>
      <c r="O7888" t="s">
        <v>13441</v>
      </c>
      <c r="P7888">
        <v>29.941700000000001</v>
      </c>
      <c r="Q7888">
        <v>-95.530600000000007</v>
      </c>
      <c r="R7888" t="s">
        <v>15275</v>
      </c>
      <c r="S7888" t="s">
        <v>15284</v>
      </c>
      <c r="T7888" t="s">
        <v>17166</v>
      </c>
      <c r="U7888" t="s">
        <v>18401</v>
      </c>
      <c r="W7888" t="s">
        <v>19709</v>
      </c>
      <c r="X7888" t="s">
        <v>21499</v>
      </c>
      <c r="Y7888" t="s">
        <v>20712</v>
      </c>
      <c r="AD7888" t="s">
        <v>27417</v>
      </c>
      <c r="AE7888" t="s">
        <v>36027</v>
      </c>
    </row>
    <row r="7889" spans="1:31" hidden="1" x14ac:dyDescent="0.35">
      <c r="A7889" s="2" t="s">
        <v>3540</v>
      </c>
      <c r="B7889" t="s">
        <v>4355</v>
      </c>
      <c r="C7889" t="s">
        <v>7773</v>
      </c>
      <c r="E7889" t="s">
        <v>11024</v>
      </c>
      <c r="F7889" t="s">
        <v>49</v>
      </c>
      <c r="G7889">
        <v>329</v>
      </c>
      <c r="H7889" t="s">
        <v>11178</v>
      </c>
      <c r="I7889" t="s">
        <v>63</v>
      </c>
      <c r="J7889" t="s">
        <v>48</v>
      </c>
      <c r="K7889" t="s">
        <v>11544</v>
      </c>
      <c r="M7889">
        <v>2035</v>
      </c>
      <c r="N7889" t="s">
        <v>13162</v>
      </c>
      <c r="O7889" t="s">
        <v>13441</v>
      </c>
      <c r="P7889">
        <v>29.941700000000001</v>
      </c>
      <c r="Q7889">
        <v>-95.530600000000007</v>
      </c>
      <c r="R7889" t="s">
        <v>15275</v>
      </c>
      <c r="S7889" t="s">
        <v>15284</v>
      </c>
      <c r="T7889" t="s">
        <v>17166</v>
      </c>
      <c r="U7889" t="s">
        <v>18401</v>
      </c>
      <c r="W7889" t="s">
        <v>19709</v>
      </c>
      <c r="X7889" t="s">
        <v>21499</v>
      </c>
      <c r="Y7889" t="s">
        <v>23132</v>
      </c>
      <c r="AD7889" t="s">
        <v>27417</v>
      </c>
      <c r="AE7889" t="s">
        <v>36028</v>
      </c>
    </row>
    <row r="7890" spans="1:31" hidden="1" x14ac:dyDescent="0.35">
      <c r="A7890" s="2" t="s">
        <v>3540</v>
      </c>
      <c r="B7890" t="s">
        <v>4355</v>
      </c>
      <c r="C7890" t="s">
        <v>7773</v>
      </c>
      <c r="E7890" t="s">
        <v>11025</v>
      </c>
      <c r="F7890" t="s">
        <v>49</v>
      </c>
      <c r="G7890">
        <v>335</v>
      </c>
      <c r="H7890" t="s">
        <v>11178</v>
      </c>
      <c r="I7890" t="s">
        <v>63</v>
      </c>
      <c r="J7890" t="s">
        <v>48</v>
      </c>
      <c r="K7890" t="s">
        <v>11544</v>
      </c>
      <c r="M7890">
        <v>2035</v>
      </c>
      <c r="N7890" t="s">
        <v>13162</v>
      </c>
      <c r="O7890" t="s">
        <v>13441</v>
      </c>
      <c r="P7890">
        <v>29.941700000000001</v>
      </c>
      <c r="Q7890">
        <v>-95.530600000000007</v>
      </c>
      <c r="R7890" t="s">
        <v>15275</v>
      </c>
      <c r="S7890" t="s">
        <v>15284</v>
      </c>
      <c r="T7890" t="s">
        <v>17166</v>
      </c>
      <c r="U7890" t="s">
        <v>18401</v>
      </c>
      <c r="W7890" t="s">
        <v>19709</v>
      </c>
      <c r="X7890" t="s">
        <v>21499</v>
      </c>
      <c r="Y7890" t="s">
        <v>23133</v>
      </c>
      <c r="AD7890" t="s">
        <v>27417</v>
      </c>
      <c r="AE7890" t="s">
        <v>36029</v>
      </c>
    </row>
    <row r="7891" spans="1:31" hidden="1" x14ac:dyDescent="0.35">
      <c r="A7891" s="2" t="s">
        <v>3541</v>
      </c>
      <c r="B7891" t="s">
        <v>4355</v>
      </c>
      <c r="C7891" t="s">
        <v>7774</v>
      </c>
      <c r="E7891" t="s">
        <v>10765</v>
      </c>
      <c r="F7891" t="s">
        <v>49</v>
      </c>
      <c r="G7891">
        <v>50</v>
      </c>
      <c r="H7891" t="s">
        <v>11178</v>
      </c>
      <c r="I7891" t="s">
        <v>64</v>
      </c>
      <c r="J7891" t="s">
        <v>48</v>
      </c>
      <c r="K7891">
        <v>2005</v>
      </c>
      <c r="N7891" t="s">
        <v>13355</v>
      </c>
      <c r="O7891" t="s">
        <v>13355</v>
      </c>
      <c r="P7891">
        <v>30.255400000000002</v>
      </c>
      <c r="Q7891">
        <v>-92.043300000000002</v>
      </c>
      <c r="R7891" t="s">
        <v>15275</v>
      </c>
      <c r="S7891" t="s">
        <v>15284</v>
      </c>
      <c r="T7891" t="s">
        <v>17381</v>
      </c>
      <c r="U7891" t="s">
        <v>17381</v>
      </c>
      <c r="W7891" t="s">
        <v>19705</v>
      </c>
      <c r="X7891" t="s">
        <v>21500</v>
      </c>
      <c r="Y7891" t="s">
        <v>22784</v>
      </c>
      <c r="AD7891" t="s">
        <v>27418</v>
      </c>
      <c r="AE7891" t="s">
        <v>36030</v>
      </c>
    </row>
    <row r="7892" spans="1:31" hidden="1" x14ac:dyDescent="0.35">
      <c r="A7892" s="2" t="s">
        <v>3541</v>
      </c>
      <c r="B7892" t="s">
        <v>4355</v>
      </c>
      <c r="C7892" t="s">
        <v>7774</v>
      </c>
      <c r="E7892" t="s">
        <v>10766</v>
      </c>
      <c r="F7892" t="s">
        <v>49</v>
      </c>
      <c r="G7892">
        <v>50</v>
      </c>
      <c r="H7892" t="s">
        <v>11178</v>
      </c>
      <c r="I7892" t="s">
        <v>64</v>
      </c>
      <c r="J7892" t="s">
        <v>48</v>
      </c>
      <c r="K7892">
        <v>2005</v>
      </c>
      <c r="N7892" t="s">
        <v>13355</v>
      </c>
      <c r="O7892" t="s">
        <v>13355</v>
      </c>
      <c r="P7892">
        <v>30.255400000000002</v>
      </c>
      <c r="Q7892">
        <v>-92.043300000000002</v>
      </c>
      <c r="R7892" t="s">
        <v>15275</v>
      </c>
      <c r="S7892" t="s">
        <v>15284</v>
      </c>
      <c r="T7892" t="s">
        <v>17381</v>
      </c>
      <c r="U7892" t="s">
        <v>17381</v>
      </c>
      <c r="W7892" t="s">
        <v>19705</v>
      </c>
      <c r="X7892" t="s">
        <v>21500</v>
      </c>
      <c r="Y7892" t="s">
        <v>22785</v>
      </c>
      <c r="AD7892" t="s">
        <v>27418</v>
      </c>
      <c r="AE7892" t="s">
        <v>36031</v>
      </c>
    </row>
    <row r="7893" spans="1:31" hidden="1" x14ac:dyDescent="0.35">
      <c r="A7893" s="2" t="s">
        <v>3542</v>
      </c>
      <c r="B7893" t="s">
        <v>4355</v>
      </c>
      <c r="C7893" t="s">
        <v>7775</v>
      </c>
      <c r="E7893" t="s">
        <v>10511</v>
      </c>
      <c r="F7893" t="s">
        <v>49</v>
      </c>
      <c r="G7893">
        <v>57</v>
      </c>
      <c r="H7893" t="s">
        <v>11178</v>
      </c>
      <c r="I7893" t="s">
        <v>64</v>
      </c>
      <c r="J7893" t="s">
        <v>48</v>
      </c>
      <c r="K7893">
        <v>2003</v>
      </c>
      <c r="N7893" t="s">
        <v>13645</v>
      </c>
      <c r="O7893" t="s">
        <v>15046</v>
      </c>
      <c r="P7893">
        <v>33.7684</v>
      </c>
      <c r="Q7893">
        <v>-118.2141</v>
      </c>
      <c r="R7893" t="s">
        <v>15275</v>
      </c>
      <c r="S7893" t="s">
        <v>15284</v>
      </c>
      <c r="T7893" t="s">
        <v>17018</v>
      </c>
      <c r="U7893" t="s">
        <v>18369</v>
      </c>
      <c r="W7893" t="s">
        <v>19708</v>
      </c>
      <c r="X7893" t="s">
        <v>21501</v>
      </c>
      <c r="Y7893" t="s">
        <v>22422</v>
      </c>
      <c r="AD7893" t="s">
        <v>27419</v>
      </c>
      <c r="AE7893" t="s">
        <v>36032</v>
      </c>
    </row>
    <row r="7894" spans="1:31" hidden="1" x14ac:dyDescent="0.35">
      <c r="A7894" s="2" t="s">
        <v>3543</v>
      </c>
      <c r="B7894" t="s">
        <v>4355</v>
      </c>
      <c r="C7894" t="s">
        <v>7776</v>
      </c>
      <c r="E7894" t="s">
        <v>11026</v>
      </c>
      <c r="F7894" t="s">
        <v>49</v>
      </c>
      <c r="G7894">
        <v>301</v>
      </c>
      <c r="H7894" t="s">
        <v>11178</v>
      </c>
      <c r="I7894" t="s">
        <v>63</v>
      </c>
      <c r="J7894" t="s">
        <v>48</v>
      </c>
      <c r="K7894" t="s">
        <v>11235</v>
      </c>
      <c r="N7894" t="s">
        <v>13024</v>
      </c>
      <c r="O7894" t="s">
        <v>13024</v>
      </c>
      <c r="P7894">
        <v>34.993899999999996</v>
      </c>
      <c r="Q7894">
        <v>-90.037800000000004</v>
      </c>
      <c r="R7894" t="s">
        <v>15275</v>
      </c>
      <c r="S7894" t="s">
        <v>15284</v>
      </c>
      <c r="T7894" t="s">
        <v>17711</v>
      </c>
      <c r="U7894" t="s">
        <v>18727</v>
      </c>
      <c r="W7894" t="s">
        <v>18510</v>
      </c>
      <c r="X7894" t="s">
        <v>21502</v>
      </c>
      <c r="Y7894" t="s">
        <v>22477</v>
      </c>
      <c r="AD7894" t="s">
        <v>27420</v>
      </c>
      <c r="AE7894" t="s">
        <v>36033</v>
      </c>
    </row>
    <row r="7895" spans="1:31" hidden="1" x14ac:dyDescent="0.35">
      <c r="A7895" s="2" t="s">
        <v>3543</v>
      </c>
      <c r="B7895" t="s">
        <v>4355</v>
      </c>
      <c r="C7895" t="s">
        <v>7776</v>
      </c>
      <c r="E7895" t="s">
        <v>11027</v>
      </c>
      <c r="F7895" t="s">
        <v>49</v>
      </c>
      <c r="G7895">
        <v>301</v>
      </c>
      <c r="H7895" t="s">
        <v>11178</v>
      </c>
      <c r="I7895" t="s">
        <v>63</v>
      </c>
      <c r="J7895" t="s">
        <v>48</v>
      </c>
      <c r="K7895" t="s">
        <v>11235</v>
      </c>
      <c r="N7895" t="s">
        <v>13024</v>
      </c>
      <c r="O7895" t="s">
        <v>13024</v>
      </c>
      <c r="P7895">
        <v>34.993899999999996</v>
      </c>
      <c r="Q7895">
        <v>-90.037800000000004</v>
      </c>
      <c r="R7895" t="s">
        <v>15275</v>
      </c>
      <c r="S7895" t="s">
        <v>15284</v>
      </c>
      <c r="T7895" t="s">
        <v>17711</v>
      </c>
      <c r="U7895" t="s">
        <v>18727</v>
      </c>
      <c r="W7895" t="s">
        <v>18510</v>
      </c>
      <c r="X7895" t="s">
        <v>21502</v>
      </c>
      <c r="Y7895" t="s">
        <v>22478</v>
      </c>
      <c r="AD7895" t="s">
        <v>27420</v>
      </c>
      <c r="AE7895" t="s">
        <v>36034</v>
      </c>
    </row>
    <row r="7896" spans="1:31" hidden="1" x14ac:dyDescent="0.35">
      <c r="A7896" s="2" t="s">
        <v>3543</v>
      </c>
      <c r="B7896" t="s">
        <v>4355</v>
      </c>
      <c r="C7896" t="s">
        <v>7776</v>
      </c>
      <c r="E7896" t="s">
        <v>11028</v>
      </c>
      <c r="F7896" t="s">
        <v>49</v>
      </c>
      <c r="G7896">
        <v>301</v>
      </c>
      <c r="H7896" t="s">
        <v>11178</v>
      </c>
      <c r="I7896" t="s">
        <v>63</v>
      </c>
      <c r="J7896" t="s">
        <v>48</v>
      </c>
      <c r="K7896" t="s">
        <v>11235</v>
      </c>
      <c r="N7896" t="s">
        <v>13024</v>
      </c>
      <c r="O7896" t="s">
        <v>13024</v>
      </c>
      <c r="P7896">
        <v>34.993899999999996</v>
      </c>
      <c r="Q7896">
        <v>-90.037800000000004</v>
      </c>
      <c r="R7896" t="s">
        <v>15275</v>
      </c>
      <c r="S7896" t="s">
        <v>15284</v>
      </c>
      <c r="T7896" t="s">
        <v>17711</v>
      </c>
      <c r="U7896" t="s">
        <v>18727</v>
      </c>
      <c r="W7896" t="s">
        <v>18510</v>
      </c>
      <c r="X7896" t="s">
        <v>21502</v>
      </c>
      <c r="Y7896" t="s">
        <v>22479</v>
      </c>
      <c r="AD7896" t="s">
        <v>27420</v>
      </c>
      <c r="AE7896" t="s">
        <v>36035</v>
      </c>
    </row>
    <row r="7897" spans="1:31" hidden="1" x14ac:dyDescent="0.35">
      <c r="A7897" s="2" t="s">
        <v>3544</v>
      </c>
      <c r="B7897" t="s">
        <v>4355</v>
      </c>
      <c r="C7897" t="s">
        <v>7777</v>
      </c>
      <c r="E7897" t="s">
        <v>9906</v>
      </c>
      <c r="F7897" t="s">
        <v>11147</v>
      </c>
      <c r="G7897">
        <v>894</v>
      </c>
      <c r="H7897" t="s">
        <v>11178</v>
      </c>
      <c r="I7897" t="s">
        <v>63</v>
      </c>
      <c r="J7897" t="s">
        <v>11185</v>
      </c>
      <c r="K7897" t="s">
        <v>11265</v>
      </c>
      <c r="N7897" t="s">
        <v>13646</v>
      </c>
      <c r="O7897" t="s">
        <v>14968</v>
      </c>
      <c r="P7897">
        <v>29.988800000000001</v>
      </c>
      <c r="Q7897">
        <v>-90.459900000000005</v>
      </c>
      <c r="R7897" t="s">
        <v>15275</v>
      </c>
      <c r="S7897" t="s">
        <v>15284</v>
      </c>
      <c r="T7897" t="s">
        <v>17712</v>
      </c>
      <c r="U7897" t="s">
        <v>18514</v>
      </c>
      <c r="W7897" t="s">
        <v>19705</v>
      </c>
      <c r="X7897" t="s">
        <v>21503</v>
      </c>
      <c r="Y7897" t="s">
        <v>22830</v>
      </c>
      <c r="AD7897" t="s">
        <v>27421</v>
      </c>
      <c r="AE7897" t="s">
        <v>36036</v>
      </c>
    </row>
    <row r="7898" spans="1:31" hidden="1" x14ac:dyDescent="0.35">
      <c r="A7898" s="2" t="s">
        <v>3545</v>
      </c>
      <c r="B7898" t="s">
        <v>4355</v>
      </c>
      <c r="C7898" t="s">
        <v>7778</v>
      </c>
      <c r="E7898" t="s">
        <v>9910</v>
      </c>
      <c r="F7898" t="s">
        <v>11120</v>
      </c>
      <c r="G7898">
        <v>104</v>
      </c>
      <c r="H7898" t="s">
        <v>11178</v>
      </c>
      <c r="I7898" t="s">
        <v>64</v>
      </c>
      <c r="J7898" t="s">
        <v>48</v>
      </c>
      <c r="K7898">
        <v>1995</v>
      </c>
      <c r="N7898" t="s">
        <v>13493</v>
      </c>
      <c r="O7898" t="s">
        <v>12483</v>
      </c>
      <c r="P7898">
        <v>39.727249</v>
      </c>
      <c r="Q7898">
        <v>-84.211079999999995</v>
      </c>
      <c r="R7898" t="s">
        <v>15275</v>
      </c>
      <c r="S7898" t="s">
        <v>15284</v>
      </c>
      <c r="T7898" t="s">
        <v>17713</v>
      </c>
      <c r="U7898" t="s">
        <v>17587</v>
      </c>
      <c r="W7898" t="s">
        <v>19732</v>
      </c>
      <c r="X7898" t="s">
        <v>21504</v>
      </c>
      <c r="Y7898" t="s">
        <v>22437</v>
      </c>
      <c r="AD7898" t="s">
        <v>27422</v>
      </c>
      <c r="AE7898" t="s">
        <v>36037</v>
      </c>
    </row>
    <row r="7899" spans="1:31" hidden="1" x14ac:dyDescent="0.35">
      <c r="A7899" s="2" t="s">
        <v>3545</v>
      </c>
      <c r="B7899" t="s">
        <v>4355</v>
      </c>
      <c r="C7899" t="s">
        <v>7778</v>
      </c>
      <c r="E7899" t="s">
        <v>10016</v>
      </c>
      <c r="F7899" t="s">
        <v>11120</v>
      </c>
      <c r="G7899">
        <v>106</v>
      </c>
      <c r="H7899" t="s">
        <v>11178</v>
      </c>
      <c r="I7899" t="s">
        <v>64</v>
      </c>
      <c r="J7899" t="s">
        <v>48</v>
      </c>
      <c r="K7899">
        <v>1996</v>
      </c>
      <c r="N7899" t="s">
        <v>13493</v>
      </c>
      <c r="O7899" t="s">
        <v>12483</v>
      </c>
      <c r="P7899">
        <v>39.727249</v>
      </c>
      <c r="Q7899">
        <v>-84.211079999999995</v>
      </c>
      <c r="R7899" t="s">
        <v>15275</v>
      </c>
      <c r="S7899" t="s">
        <v>15284</v>
      </c>
      <c r="T7899" t="s">
        <v>17713</v>
      </c>
      <c r="U7899" t="s">
        <v>17587</v>
      </c>
      <c r="W7899" t="s">
        <v>19732</v>
      </c>
      <c r="X7899" t="s">
        <v>21504</v>
      </c>
      <c r="Y7899" t="s">
        <v>22438</v>
      </c>
      <c r="AD7899" t="s">
        <v>27422</v>
      </c>
      <c r="AE7899" t="s">
        <v>36038</v>
      </c>
    </row>
    <row r="7900" spans="1:31" hidden="1" x14ac:dyDescent="0.35">
      <c r="A7900" s="2" t="s">
        <v>3545</v>
      </c>
      <c r="B7900" t="s">
        <v>4355</v>
      </c>
      <c r="C7900" t="s">
        <v>7778</v>
      </c>
      <c r="E7900" t="s">
        <v>10017</v>
      </c>
      <c r="F7900" t="s">
        <v>11120</v>
      </c>
      <c r="G7900">
        <v>84</v>
      </c>
      <c r="H7900" t="s">
        <v>11178</v>
      </c>
      <c r="I7900" t="s">
        <v>64</v>
      </c>
      <c r="J7900" t="s">
        <v>48</v>
      </c>
      <c r="K7900">
        <v>1998</v>
      </c>
      <c r="N7900" t="s">
        <v>13493</v>
      </c>
      <c r="O7900" t="s">
        <v>12483</v>
      </c>
      <c r="P7900">
        <v>39.727249</v>
      </c>
      <c r="Q7900">
        <v>-84.211079999999995</v>
      </c>
      <c r="R7900" t="s">
        <v>15275</v>
      </c>
      <c r="S7900" t="s">
        <v>15284</v>
      </c>
      <c r="T7900" t="s">
        <v>17713</v>
      </c>
      <c r="U7900" t="s">
        <v>17587</v>
      </c>
      <c r="W7900" t="s">
        <v>19732</v>
      </c>
      <c r="X7900" t="s">
        <v>21504</v>
      </c>
      <c r="Y7900" t="s">
        <v>22427</v>
      </c>
      <c r="AD7900" t="s">
        <v>27422</v>
      </c>
      <c r="AE7900" t="s">
        <v>36039</v>
      </c>
    </row>
    <row r="7901" spans="1:31" hidden="1" x14ac:dyDescent="0.35">
      <c r="A7901" s="2" t="s">
        <v>3545</v>
      </c>
      <c r="B7901" t="s">
        <v>4355</v>
      </c>
      <c r="C7901" t="s">
        <v>7778</v>
      </c>
      <c r="E7901" t="s">
        <v>10018</v>
      </c>
      <c r="F7901" t="s">
        <v>11120</v>
      </c>
      <c r="G7901">
        <v>94</v>
      </c>
      <c r="H7901" t="s">
        <v>11178</v>
      </c>
      <c r="I7901" t="s">
        <v>64</v>
      </c>
      <c r="J7901" t="s">
        <v>48</v>
      </c>
      <c r="K7901">
        <v>2002</v>
      </c>
      <c r="N7901" t="s">
        <v>13493</v>
      </c>
      <c r="O7901" t="s">
        <v>12483</v>
      </c>
      <c r="P7901">
        <v>39.727249</v>
      </c>
      <c r="Q7901">
        <v>-84.211079999999995</v>
      </c>
      <c r="R7901" t="s">
        <v>15275</v>
      </c>
      <c r="S7901" t="s">
        <v>15284</v>
      </c>
      <c r="T7901" t="s">
        <v>17713</v>
      </c>
      <c r="U7901" t="s">
        <v>17587</v>
      </c>
      <c r="W7901" t="s">
        <v>19732</v>
      </c>
      <c r="X7901" t="s">
        <v>21504</v>
      </c>
      <c r="Y7901" t="s">
        <v>22428</v>
      </c>
      <c r="AD7901" t="s">
        <v>27422</v>
      </c>
      <c r="AE7901" t="s">
        <v>36040</v>
      </c>
    </row>
    <row r="7902" spans="1:31" hidden="1" x14ac:dyDescent="0.35">
      <c r="A7902" s="2" t="s">
        <v>3545</v>
      </c>
      <c r="B7902" t="s">
        <v>4355</v>
      </c>
      <c r="C7902" t="s">
        <v>7778</v>
      </c>
      <c r="E7902" t="s">
        <v>10019</v>
      </c>
      <c r="F7902" t="s">
        <v>11120</v>
      </c>
      <c r="G7902">
        <v>94</v>
      </c>
      <c r="H7902" t="s">
        <v>11178</v>
      </c>
      <c r="I7902" t="s">
        <v>64</v>
      </c>
      <c r="J7902" t="s">
        <v>48</v>
      </c>
      <c r="K7902">
        <v>2002</v>
      </c>
      <c r="N7902" t="s">
        <v>13493</v>
      </c>
      <c r="O7902" t="s">
        <v>12483</v>
      </c>
      <c r="P7902">
        <v>39.727249</v>
      </c>
      <c r="Q7902">
        <v>-84.211079999999995</v>
      </c>
      <c r="R7902" t="s">
        <v>15275</v>
      </c>
      <c r="S7902" t="s">
        <v>15284</v>
      </c>
      <c r="T7902" t="s">
        <v>17713</v>
      </c>
      <c r="U7902" t="s">
        <v>17587</v>
      </c>
      <c r="W7902" t="s">
        <v>19732</v>
      </c>
      <c r="X7902" t="s">
        <v>21504</v>
      </c>
      <c r="Y7902" t="s">
        <v>22447</v>
      </c>
      <c r="AD7902" t="s">
        <v>27422</v>
      </c>
      <c r="AE7902" t="s">
        <v>36041</v>
      </c>
    </row>
    <row r="7903" spans="1:31" hidden="1" x14ac:dyDescent="0.35">
      <c r="A7903" s="2" t="s">
        <v>3545</v>
      </c>
      <c r="B7903" t="s">
        <v>4355</v>
      </c>
      <c r="C7903" t="s">
        <v>7778</v>
      </c>
      <c r="E7903" t="s">
        <v>10022</v>
      </c>
      <c r="F7903" t="s">
        <v>11120</v>
      </c>
      <c r="G7903">
        <v>94</v>
      </c>
      <c r="H7903" t="s">
        <v>11178</v>
      </c>
      <c r="I7903" t="s">
        <v>64</v>
      </c>
      <c r="J7903" t="s">
        <v>48</v>
      </c>
      <c r="K7903">
        <v>2002</v>
      </c>
      <c r="N7903" t="s">
        <v>13493</v>
      </c>
      <c r="O7903" t="s">
        <v>12483</v>
      </c>
      <c r="P7903">
        <v>39.727249</v>
      </c>
      <c r="Q7903">
        <v>-84.211079999999995</v>
      </c>
      <c r="R7903" t="s">
        <v>15275</v>
      </c>
      <c r="S7903" t="s">
        <v>15284</v>
      </c>
      <c r="T7903" t="s">
        <v>17713</v>
      </c>
      <c r="U7903" t="s">
        <v>17587</v>
      </c>
      <c r="W7903" t="s">
        <v>19732</v>
      </c>
      <c r="X7903" t="s">
        <v>21504</v>
      </c>
      <c r="Y7903" t="s">
        <v>22448</v>
      </c>
      <c r="AD7903" t="s">
        <v>27422</v>
      </c>
      <c r="AE7903" t="s">
        <v>36042</v>
      </c>
    </row>
    <row r="7904" spans="1:31" hidden="1" x14ac:dyDescent="0.35">
      <c r="A7904" s="2" t="s">
        <v>3545</v>
      </c>
      <c r="B7904" t="s">
        <v>4355</v>
      </c>
      <c r="C7904" t="s">
        <v>7778</v>
      </c>
      <c r="E7904" t="s">
        <v>10360</v>
      </c>
      <c r="F7904" t="s">
        <v>11120</v>
      </c>
      <c r="G7904">
        <v>94</v>
      </c>
      <c r="H7904" t="s">
        <v>11178</v>
      </c>
      <c r="I7904" t="s">
        <v>64</v>
      </c>
      <c r="J7904" t="s">
        <v>48</v>
      </c>
      <c r="K7904">
        <v>2002</v>
      </c>
      <c r="N7904" t="s">
        <v>13493</v>
      </c>
      <c r="O7904" t="s">
        <v>12483</v>
      </c>
      <c r="P7904">
        <v>39.727249</v>
      </c>
      <c r="Q7904">
        <v>-84.211079999999995</v>
      </c>
      <c r="R7904" t="s">
        <v>15275</v>
      </c>
      <c r="S7904" t="s">
        <v>15284</v>
      </c>
      <c r="T7904" t="s">
        <v>17713</v>
      </c>
      <c r="U7904" t="s">
        <v>17587</v>
      </c>
      <c r="W7904" t="s">
        <v>19732</v>
      </c>
      <c r="X7904" t="s">
        <v>21504</v>
      </c>
      <c r="Y7904" t="s">
        <v>22449</v>
      </c>
      <c r="AD7904" t="s">
        <v>27422</v>
      </c>
      <c r="AE7904" t="s">
        <v>36043</v>
      </c>
    </row>
    <row r="7905" spans="1:31" hidden="1" x14ac:dyDescent="0.35">
      <c r="A7905" s="2" t="s">
        <v>3546</v>
      </c>
      <c r="B7905" t="s">
        <v>4355</v>
      </c>
      <c r="C7905" t="s">
        <v>7779</v>
      </c>
      <c r="E7905" t="s">
        <v>9871</v>
      </c>
      <c r="F7905" t="s">
        <v>49</v>
      </c>
      <c r="G7905">
        <v>121</v>
      </c>
      <c r="H7905" t="s">
        <v>11178</v>
      </c>
      <c r="I7905" t="s">
        <v>64</v>
      </c>
      <c r="J7905" t="s">
        <v>48</v>
      </c>
      <c r="K7905">
        <v>2002</v>
      </c>
      <c r="N7905" t="s">
        <v>13174</v>
      </c>
      <c r="O7905" t="s">
        <v>13174</v>
      </c>
      <c r="P7905">
        <v>32.589199999999998</v>
      </c>
      <c r="Q7905">
        <v>-84.691699999999997</v>
      </c>
      <c r="R7905" t="s">
        <v>15275</v>
      </c>
      <c r="S7905" t="s">
        <v>15284</v>
      </c>
      <c r="T7905" t="s">
        <v>17714</v>
      </c>
      <c r="U7905" t="s">
        <v>18728</v>
      </c>
      <c r="W7905" t="s">
        <v>4390</v>
      </c>
      <c r="X7905" t="s">
        <v>21505</v>
      </c>
      <c r="Y7905" t="s">
        <v>22408</v>
      </c>
      <c r="AD7905" t="s">
        <v>27423</v>
      </c>
      <c r="AE7905" t="s">
        <v>36044</v>
      </c>
    </row>
    <row r="7906" spans="1:31" hidden="1" x14ac:dyDescent="0.35">
      <c r="A7906" s="2" t="s">
        <v>3546</v>
      </c>
      <c r="B7906" t="s">
        <v>4355</v>
      </c>
      <c r="C7906" t="s">
        <v>7779</v>
      </c>
      <c r="E7906" t="s">
        <v>9872</v>
      </c>
      <c r="F7906" t="s">
        <v>49</v>
      </c>
      <c r="G7906">
        <v>121</v>
      </c>
      <c r="H7906" t="s">
        <v>11178</v>
      </c>
      <c r="I7906" t="s">
        <v>64</v>
      </c>
      <c r="J7906" t="s">
        <v>48</v>
      </c>
      <c r="K7906">
        <v>2002</v>
      </c>
      <c r="N7906" t="s">
        <v>13174</v>
      </c>
      <c r="O7906" t="s">
        <v>13174</v>
      </c>
      <c r="P7906">
        <v>32.589199999999998</v>
      </c>
      <c r="Q7906">
        <v>-84.691699999999997</v>
      </c>
      <c r="R7906" t="s">
        <v>15275</v>
      </c>
      <c r="S7906" t="s">
        <v>15284</v>
      </c>
      <c r="T7906" t="s">
        <v>17714</v>
      </c>
      <c r="U7906" t="s">
        <v>18728</v>
      </c>
      <c r="W7906" t="s">
        <v>4390</v>
      </c>
      <c r="X7906" t="s">
        <v>21505</v>
      </c>
      <c r="Y7906" t="s">
        <v>22395</v>
      </c>
      <c r="AD7906" t="s">
        <v>27423</v>
      </c>
      <c r="AE7906" t="s">
        <v>36045</v>
      </c>
    </row>
    <row r="7907" spans="1:31" hidden="1" x14ac:dyDescent="0.35">
      <c r="A7907" s="2" t="s">
        <v>3546</v>
      </c>
      <c r="B7907" t="s">
        <v>4355</v>
      </c>
      <c r="C7907" t="s">
        <v>7779</v>
      </c>
      <c r="E7907" t="s">
        <v>9873</v>
      </c>
      <c r="F7907" t="s">
        <v>49</v>
      </c>
      <c r="G7907">
        <v>121</v>
      </c>
      <c r="H7907" t="s">
        <v>11178</v>
      </c>
      <c r="I7907" t="s">
        <v>64</v>
      </c>
      <c r="J7907" t="s">
        <v>48</v>
      </c>
      <c r="K7907">
        <v>2002</v>
      </c>
      <c r="N7907" t="s">
        <v>13174</v>
      </c>
      <c r="O7907" t="s">
        <v>13174</v>
      </c>
      <c r="P7907">
        <v>32.589199999999998</v>
      </c>
      <c r="Q7907">
        <v>-84.691699999999997</v>
      </c>
      <c r="R7907" t="s">
        <v>15275</v>
      </c>
      <c r="S7907" t="s">
        <v>15284</v>
      </c>
      <c r="T7907" t="s">
        <v>17714</v>
      </c>
      <c r="U7907" t="s">
        <v>18728</v>
      </c>
      <c r="W7907" t="s">
        <v>4390</v>
      </c>
      <c r="X7907" t="s">
        <v>21505</v>
      </c>
      <c r="Y7907" t="s">
        <v>20596</v>
      </c>
      <c r="AD7907" t="s">
        <v>27423</v>
      </c>
      <c r="AE7907" t="s">
        <v>36046</v>
      </c>
    </row>
    <row r="7908" spans="1:31" hidden="1" x14ac:dyDescent="0.35">
      <c r="A7908" s="2" t="s">
        <v>3546</v>
      </c>
      <c r="B7908" t="s">
        <v>4355</v>
      </c>
      <c r="C7908" t="s">
        <v>7779</v>
      </c>
      <c r="E7908" t="s">
        <v>9874</v>
      </c>
      <c r="F7908" t="s">
        <v>49</v>
      </c>
      <c r="G7908">
        <v>121</v>
      </c>
      <c r="H7908" t="s">
        <v>11178</v>
      </c>
      <c r="I7908" t="s">
        <v>64</v>
      </c>
      <c r="J7908" t="s">
        <v>48</v>
      </c>
      <c r="K7908">
        <v>2002</v>
      </c>
      <c r="N7908" t="s">
        <v>13174</v>
      </c>
      <c r="O7908" t="s">
        <v>13174</v>
      </c>
      <c r="P7908">
        <v>32.589199999999998</v>
      </c>
      <c r="Q7908">
        <v>-84.691699999999997</v>
      </c>
      <c r="R7908" t="s">
        <v>15275</v>
      </c>
      <c r="S7908" t="s">
        <v>15284</v>
      </c>
      <c r="T7908" t="s">
        <v>17714</v>
      </c>
      <c r="U7908" t="s">
        <v>18728</v>
      </c>
      <c r="W7908" t="s">
        <v>4390</v>
      </c>
      <c r="X7908" t="s">
        <v>21505</v>
      </c>
      <c r="Y7908" t="s">
        <v>22383</v>
      </c>
      <c r="AD7908" t="s">
        <v>27423</v>
      </c>
      <c r="AE7908" t="s">
        <v>36047</v>
      </c>
    </row>
    <row r="7909" spans="1:31" hidden="1" x14ac:dyDescent="0.35">
      <c r="A7909" s="2" t="s">
        <v>3546</v>
      </c>
      <c r="B7909" t="s">
        <v>4355</v>
      </c>
      <c r="C7909" t="s">
        <v>7779</v>
      </c>
      <c r="E7909" t="s">
        <v>9875</v>
      </c>
      <c r="F7909" t="s">
        <v>11120</v>
      </c>
      <c r="G7909">
        <v>121</v>
      </c>
      <c r="H7909" t="s">
        <v>11178</v>
      </c>
      <c r="I7909" t="s">
        <v>64</v>
      </c>
      <c r="J7909" t="s">
        <v>48</v>
      </c>
      <c r="K7909">
        <v>2003</v>
      </c>
      <c r="N7909" t="s">
        <v>13174</v>
      </c>
      <c r="O7909" t="s">
        <v>13174</v>
      </c>
      <c r="P7909">
        <v>32.589199999999998</v>
      </c>
      <c r="Q7909">
        <v>-84.691699999999997</v>
      </c>
      <c r="R7909" t="s">
        <v>15275</v>
      </c>
      <c r="S7909" t="s">
        <v>15284</v>
      </c>
      <c r="T7909" t="s">
        <v>17714</v>
      </c>
      <c r="U7909" t="s">
        <v>18728</v>
      </c>
      <c r="W7909" t="s">
        <v>4390</v>
      </c>
      <c r="X7909" t="s">
        <v>21505</v>
      </c>
      <c r="Y7909" t="s">
        <v>22384</v>
      </c>
      <c r="AD7909" t="s">
        <v>27423</v>
      </c>
      <c r="AE7909" t="s">
        <v>36048</v>
      </c>
    </row>
    <row r="7910" spans="1:31" hidden="1" x14ac:dyDescent="0.35">
      <c r="A7910" s="2" t="s">
        <v>3546</v>
      </c>
      <c r="B7910" t="s">
        <v>4355</v>
      </c>
      <c r="C7910" t="s">
        <v>7779</v>
      </c>
      <c r="E7910" t="s">
        <v>9876</v>
      </c>
      <c r="F7910" t="s">
        <v>11120</v>
      </c>
      <c r="G7910">
        <v>121</v>
      </c>
      <c r="H7910" t="s">
        <v>11178</v>
      </c>
      <c r="I7910" t="s">
        <v>64</v>
      </c>
      <c r="J7910" t="s">
        <v>48</v>
      </c>
      <c r="K7910">
        <v>2003</v>
      </c>
      <c r="N7910" t="s">
        <v>13174</v>
      </c>
      <c r="O7910" t="s">
        <v>13174</v>
      </c>
      <c r="P7910">
        <v>32.589199999999998</v>
      </c>
      <c r="Q7910">
        <v>-84.691699999999997</v>
      </c>
      <c r="R7910" t="s">
        <v>15275</v>
      </c>
      <c r="S7910" t="s">
        <v>15284</v>
      </c>
      <c r="T7910" t="s">
        <v>17714</v>
      </c>
      <c r="U7910" t="s">
        <v>18728</v>
      </c>
      <c r="W7910" t="s">
        <v>4390</v>
      </c>
      <c r="X7910" t="s">
        <v>21505</v>
      </c>
      <c r="Y7910" t="s">
        <v>22424</v>
      </c>
      <c r="AD7910" t="s">
        <v>27423</v>
      </c>
      <c r="AE7910" t="s">
        <v>36049</v>
      </c>
    </row>
    <row r="7911" spans="1:31" hidden="1" x14ac:dyDescent="0.35">
      <c r="A7911" s="2" t="s">
        <v>3547</v>
      </c>
      <c r="B7911" t="s">
        <v>4355</v>
      </c>
      <c r="C7911" t="s">
        <v>7780</v>
      </c>
      <c r="E7911" t="s">
        <v>9873</v>
      </c>
      <c r="F7911" t="s">
        <v>11120</v>
      </c>
      <c r="G7911">
        <v>851</v>
      </c>
      <c r="H7911" t="s">
        <v>11178</v>
      </c>
      <c r="I7911" t="s">
        <v>67</v>
      </c>
      <c r="J7911" t="s">
        <v>48</v>
      </c>
      <c r="K7911">
        <v>1975</v>
      </c>
      <c r="N7911" t="s">
        <v>13647</v>
      </c>
      <c r="O7911" t="s">
        <v>14876</v>
      </c>
      <c r="P7911">
        <v>40.797761999999999</v>
      </c>
      <c r="Q7911">
        <v>-75.105419999999995</v>
      </c>
      <c r="R7911" t="s">
        <v>15275</v>
      </c>
      <c r="S7911" t="s">
        <v>15284</v>
      </c>
      <c r="T7911" t="s">
        <v>17491</v>
      </c>
      <c r="U7911" t="s">
        <v>18410</v>
      </c>
      <c r="W7911" t="s">
        <v>19710</v>
      </c>
      <c r="X7911" t="s">
        <v>21506</v>
      </c>
      <c r="Y7911" t="s">
        <v>20596</v>
      </c>
      <c r="AD7911" t="s">
        <v>27424</v>
      </c>
      <c r="AE7911" t="s">
        <v>36050</v>
      </c>
    </row>
    <row r="7912" spans="1:31" hidden="1" x14ac:dyDescent="0.35">
      <c r="A7912" s="2" t="s">
        <v>3547</v>
      </c>
      <c r="B7912" t="s">
        <v>4355</v>
      </c>
      <c r="C7912" t="s">
        <v>7780</v>
      </c>
      <c r="E7912" t="s">
        <v>9874</v>
      </c>
      <c r="F7912" t="s">
        <v>11120</v>
      </c>
      <c r="G7912">
        <v>851</v>
      </c>
      <c r="H7912" t="s">
        <v>11178</v>
      </c>
      <c r="I7912" t="s">
        <v>67</v>
      </c>
      <c r="J7912" t="s">
        <v>48</v>
      </c>
      <c r="K7912">
        <v>1977</v>
      </c>
      <c r="N7912" t="s">
        <v>13647</v>
      </c>
      <c r="O7912" t="s">
        <v>14876</v>
      </c>
      <c r="P7912">
        <v>40.797761999999999</v>
      </c>
      <c r="Q7912">
        <v>-75.105419999999995</v>
      </c>
      <c r="R7912" t="s">
        <v>15275</v>
      </c>
      <c r="S7912" t="s">
        <v>15284</v>
      </c>
      <c r="T7912" t="s">
        <v>17491</v>
      </c>
      <c r="U7912" t="s">
        <v>18410</v>
      </c>
      <c r="W7912" t="s">
        <v>19710</v>
      </c>
      <c r="X7912" t="s">
        <v>21506</v>
      </c>
      <c r="Y7912" t="s">
        <v>22383</v>
      </c>
      <c r="AD7912" t="s">
        <v>27424</v>
      </c>
      <c r="AE7912" t="s">
        <v>36051</v>
      </c>
    </row>
    <row r="7913" spans="1:31" hidden="1" x14ac:dyDescent="0.35">
      <c r="A7913" s="2" t="s">
        <v>3548</v>
      </c>
      <c r="B7913" t="s">
        <v>4355</v>
      </c>
      <c r="C7913" t="s">
        <v>7781</v>
      </c>
      <c r="E7913" t="s">
        <v>9906</v>
      </c>
      <c r="F7913" t="s">
        <v>11120</v>
      </c>
      <c r="G7913">
        <v>85</v>
      </c>
      <c r="H7913" t="s">
        <v>11178</v>
      </c>
      <c r="I7913" t="s">
        <v>63</v>
      </c>
      <c r="J7913" t="s">
        <v>48</v>
      </c>
      <c r="K7913" t="s">
        <v>11545</v>
      </c>
      <c r="N7913" t="s">
        <v>13110</v>
      </c>
      <c r="O7913" t="s">
        <v>14893</v>
      </c>
      <c r="P7913">
        <v>42.632123999999997</v>
      </c>
      <c r="Q7913">
        <v>-71.313239999999993</v>
      </c>
      <c r="R7913" t="s">
        <v>15275</v>
      </c>
      <c r="S7913" t="s">
        <v>15284</v>
      </c>
      <c r="T7913" t="s">
        <v>17715</v>
      </c>
      <c r="U7913" t="s">
        <v>18563</v>
      </c>
      <c r="W7913" t="s">
        <v>19703</v>
      </c>
      <c r="X7913" t="s">
        <v>21507</v>
      </c>
      <c r="Y7913" t="s">
        <v>23134</v>
      </c>
      <c r="AD7913" t="s">
        <v>27425</v>
      </c>
      <c r="AE7913" t="s">
        <v>36052</v>
      </c>
    </row>
    <row r="7914" spans="1:31" hidden="1" x14ac:dyDescent="0.35">
      <c r="A7914" s="2" t="s">
        <v>3549</v>
      </c>
      <c r="B7914" t="s">
        <v>4355</v>
      </c>
      <c r="C7914" t="s">
        <v>7782</v>
      </c>
      <c r="E7914" t="s">
        <v>10511</v>
      </c>
      <c r="F7914" t="s">
        <v>11122</v>
      </c>
      <c r="G7914">
        <v>65</v>
      </c>
      <c r="H7914" t="s">
        <v>11178</v>
      </c>
      <c r="I7914" t="s">
        <v>67</v>
      </c>
      <c r="J7914" t="s">
        <v>11185</v>
      </c>
      <c r="K7914">
        <v>1989</v>
      </c>
      <c r="N7914" t="s">
        <v>13648</v>
      </c>
      <c r="O7914" t="s">
        <v>15047</v>
      </c>
      <c r="P7914">
        <v>39.84919</v>
      </c>
      <c r="Q7914">
        <v>-88.931939999999997</v>
      </c>
      <c r="R7914" t="s">
        <v>15275</v>
      </c>
      <c r="S7914" t="s">
        <v>15284</v>
      </c>
      <c r="T7914" t="s">
        <v>17105</v>
      </c>
      <c r="U7914" t="s">
        <v>18729</v>
      </c>
      <c r="W7914" t="s">
        <v>19720</v>
      </c>
      <c r="X7914" t="s">
        <v>21508</v>
      </c>
      <c r="Y7914" t="s">
        <v>22422</v>
      </c>
      <c r="AD7914" t="s">
        <v>27426</v>
      </c>
      <c r="AE7914" t="s">
        <v>36053</v>
      </c>
    </row>
    <row r="7915" spans="1:31" hidden="1" x14ac:dyDescent="0.35">
      <c r="A7915" s="2" t="s">
        <v>3550</v>
      </c>
      <c r="B7915" t="s">
        <v>4355</v>
      </c>
      <c r="C7915" t="s">
        <v>7783</v>
      </c>
      <c r="E7915" t="s">
        <v>9873</v>
      </c>
      <c r="F7915" t="s">
        <v>11120</v>
      </c>
      <c r="G7915">
        <v>349</v>
      </c>
      <c r="H7915" t="s">
        <v>11178</v>
      </c>
      <c r="I7915" t="s">
        <v>67</v>
      </c>
      <c r="J7915" t="s">
        <v>48</v>
      </c>
      <c r="K7915">
        <v>1971</v>
      </c>
      <c r="N7915" t="s">
        <v>13011</v>
      </c>
      <c r="O7915" t="s">
        <v>14858</v>
      </c>
      <c r="P7915">
        <v>29.822222</v>
      </c>
      <c r="Q7915">
        <v>-91.542500000000004</v>
      </c>
      <c r="R7915" t="s">
        <v>15275</v>
      </c>
      <c r="S7915" t="s">
        <v>15284</v>
      </c>
      <c r="T7915" t="s">
        <v>17101</v>
      </c>
      <c r="U7915" t="s">
        <v>18620</v>
      </c>
      <c r="W7915" t="s">
        <v>19705</v>
      </c>
      <c r="X7915" t="s">
        <v>21509</v>
      </c>
      <c r="Y7915" t="s">
        <v>20596</v>
      </c>
      <c r="AD7915" t="s">
        <v>27427</v>
      </c>
      <c r="AE7915" t="s">
        <v>36054</v>
      </c>
    </row>
    <row r="7916" spans="1:31" hidden="1" x14ac:dyDescent="0.35">
      <c r="A7916" s="2" t="s">
        <v>3551</v>
      </c>
      <c r="B7916" t="s">
        <v>4355</v>
      </c>
      <c r="C7916" t="s">
        <v>7784</v>
      </c>
      <c r="E7916" t="s">
        <v>10716</v>
      </c>
      <c r="F7916" t="s">
        <v>11120</v>
      </c>
      <c r="G7916">
        <v>927</v>
      </c>
      <c r="H7916" t="s">
        <v>11178</v>
      </c>
      <c r="I7916" t="s">
        <v>63</v>
      </c>
      <c r="J7916" t="s">
        <v>48</v>
      </c>
      <c r="K7916" t="s">
        <v>11235</v>
      </c>
      <c r="N7916" t="s">
        <v>13063</v>
      </c>
      <c r="O7916" t="s">
        <v>14881</v>
      </c>
      <c r="P7916">
        <v>32.649700000000003</v>
      </c>
      <c r="Q7916">
        <v>-86.74</v>
      </c>
      <c r="R7916" t="s">
        <v>15275</v>
      </c>
      <c r="S7916" t="s">
        <v>15284</v>
      </c>
      <c r="T7916" t="s">
        <v>17716</v>
      </c>
      <c r="U7916" t="s">
        <v>18730</v>
      </c>
      <c r="W7916" t="s">
        <v>19722</v>
      </c>
      <c r="X7916" t="s">
        <v>21510</v>
      </c>
      <c r="Y7916" t="s">
        <v>23135</v>
      </c>
      <c r="AD7916" t="s">
        <v>27428</v>
      </c>
      <c r="AE7916" t="s">
        <v>36055</v>
      </c>
    </row>
    <row r="7917" spans="1:31" hidden="1" x14ac:dyDescent="0.35">
      <c r="A7917" s="2" t="s">
        <v>3552</v>
      </c>
      <c r="B7917" t="s">
        <v>4355</v>
      </c>
      <c r="C7917" t="s">
        <v>7785</v>
      </c>
      <c r="E7917" t="s">
        <v>10716</v>
      </c>
      <c r="F7917" t="s">
        <v>49</v>
      </c>
      <c r="G7917">
        <v>940</v>
      </c>
      <c r="H7917" t="s">
        <v>11178</v>
      </c>
      <c r="I7917" t="s">
        <v>63</v>
      </c>
      <c r="J7917" t="s">
        <v>48</v>
      </c>
      <c r="K7917" t="s">
        <v>11218</v>
      </c>
      <c r="N7917" t="s">
        <v>13649</v>
      </c>
      <c r="O7917" t="s">
        <v>15048</v>
      </c>
      <c r="P7917">
        <v>30.592400000000001</v>
      </c>
      <c r="Q7917">
        <v>-95.9178</v>
      </c>
      <c r="R7917" t="s">
        <v>15275</v>
      </c>
      <c r="S7917" t="s">
        <v>15284</v>
      </c>
      <c r="T7917" t="s">
        <v>17717</v>
      </c>
      <c r="U7917" t="s">
        <v>18731</v>
      </c>
      <c r="W7917" t="s">
        <v>19709</v>
      </c>
      <c r="X7917" t="s">
        <v>21511</v>
      </c>
      <c r="Y7917" t="s">
        <v>23136</v>
      </c>
      <c r="AD7917" t="s">
        <v>27429</v>
      </c>
      <c r="AE7917" t="s">
        <v>36056</v>
      </c>
    </row>
    <row r="7918" spans="1:31" hidden="1" x14ac:dyDescent="0.35">
      <c r="A7918" s="2" t="s">
        <v>3553</v>
      </c>
      <c r="B7918" t="s">
        <v>4355</v>
      </c>
      <c r="C7918" t="s">
        <v>7786</v>
      </c>
      <c r="E7918" t="s">
        <v>10716</v>
      </c>
      <c r="F7918" t="s">
        <v>11120</v>
      </c>
      <c r="G7918">
        <v>940</v>
      </c>
      <c r="H7918" t="s">
        <v>11178</v>
      </c>
      <c r="I7918" t="s">
        <v>63</v>
      </c>
      <c r="J7918" t="s">
        <v>48</v>
      </c>
      <c r="K7918" t="s">
        <v>11236</v>
      </c>
      <c r="N7918" t="s">
        <v>13650</v>
      </c>
      <c r="O7918" t="s">
        <v>15049</v>
      </c>
      <c r="P7918">
        <v>32.017825999999999</v>
      </c>
      <c r="Q7918">
        <v>-94.619739999999993</v>
      </c>
      <c r="R7918" t="s">
        <v>15275</v>
      </c>
      <c r="S7918" t="s">
        <v>15284</v>
      </c>
      <c r="T7918" t="s">
        <v>17718</v>
      </c>
      <c r="U7918" t="s">
        <v>18732</v>
      </c>
      <c r="W7918" t="s">
        <v>19709</v>
      </c>
      <c r="X7918" t="s">
        <v>21512</v>
      </c>
      <c r="Y7918" t="s">
        <v>23136</v>
      </c>
      <c r="AD7918" t="s">
        <v>27430</v>
      </c>
      <c r="AE7918" t="s">
        <v>36057</v>
      </c>
    </row>
    <row r="7919" spans="1:31" hidden="1" x14ac:dyDescent="0.35">
      <c r="A7919" s="2" t="s">
        <v>3554</v>
      </c>
      <c r="B7919" t="s">
        <v>4355</v>
      </c>
      <c r="C7919" t="s">
        <v>7787</v>
      </c>
      <c r="E7919" t="s">
        <v>10969</v>
      </c>
      <c r="F7919" t="s">
        <v>11120</v>
      </c>
      <c r="G7919">
        <v>183</v>
      </c>
      <c r="H7919" t="s">
        <v>11178</v>
      </c>
      <c r="I7919" t="s">
        <v>64</v>
      </c>
      <c r="J7919" t="s">
        <v>48</v>
      </c>
      <c r="K7919">
        <v>2001</v>
      </c>
      <c r="N7919" t="s">
        <v>13651</v>
      </c>
      <c r="O7919" t="s">
        <v>15050</v>
      </c>
      <c r="P7919">
        <v>33.351599999999998</v>
      </c>
      <c r="Q7919">
        <v>-84.999600000000001</v>
      </c>
      <c r="R7919" t="s">
        <v>15275</v>
      </c>
      <c r="S7919" t="s">
        <v>15284</v>
      </c>
      <c r="T7919" t="s">
        <v>17171</v>
      </c>
      <c r="U7919" t="s">
        <v>18467</v>
      </c>
      <c r="W7919" t="s">
        <v>4390</v>
      </c>
      <c r="X7919" t="s">
        <v>21513</v>
      </c>
      <c r="Y7919" t="s">
        <v>23052</v>
      </c>
      <c r="AD7919" t="s">
        <v>27431</v>
      </c>
      <c r="AE7919" t="s">
        <v>36058</v>
      </c>
    </row>
    <row r="7920" spans="1:31" hidden="1" x14ac:dyDescent="0.35">
      <c r="A7920" s="2" t="s">
        <v>3554</v>
      </c>
      <c r="B7920" t="s">
        <v>4355</v>
      </c>
      <c r="C7920" t="s">
        <v>7787</v>
      </c>
      <c r="E7920" t="s">
        <v>10970</v>
      </c>
      <c r="F7920" t="s">
        <v>11120</v>
      </c>
      <c r="G7920">
        <v>183</v>
      </c>
      <c r="H7920" t="s">
        <v>11178</v>
      </c>
      <c r="I7920" t="s">
        <v>64</v>
      </c>
      <c r="J7920" t="s">
        <v>48</v>
      </c>
      <c r="K7920">
        <v>2001</v>
      </c>
      <c r="N7920" t="s">
        <v>13651</v>
      </c>
      <c r="O7920" t="s">
        <v>15050</v>
      </c>
      <c r="P7920">
        <v>33.351599999999998</v>
      </c>
      <c r="Q7920">
        <v>-84.999600000000001</v>
      </c>
      <c r="R7920" t="s">
        <v>15275</v>
      </c>
      <c r="S7920" t="s">
        <v>15284</v>
      </c>
      <c r="T7920" t="s">
        <v>17171</v>
      </c>
      <c r="U7920" t="s">
        <v>18467</v>
      </c>
      <c r="W7920" t="s">
        <v>4390</v>
      </c>
      <c r="X7920" t="s">
        <v>21513</v>
      </c>
      <c r="Y7920" t="s">
        <v>23053</v>
      </c>
      <c r="AD7920" t="s">
        <v>27431</v>
      </c>
      <c r="AE7920" t="s">
        <v>36059</v>
      </c>
    </row>
    <row r="7921" spans="1:31" hidden="1" x14ac:dyDescent="0.35">
      <c r="A7921" s="2" t="s">
        <v>3554</v>
      </c>
      <c r="B7921" t="s">
        <v>4355</v>
      </c>
      <c r="C7921" t="s">
        <v>7787</v>
      </c>
      <c r="E7921" t="s">
        <v>10971</v>
      </c>
      <c r="F7921" t="s">
        <v>11120</v>
      </c>
      <c r="G7921">
        <v>183</v>
      </c>
      <c r="H7921" t="s">
        <v>11178</v>
      </c>
      <c r="I7921" t="s">
        <v>64</v>
      </c>
      <c r="J7921" t="s">
        <v>48</v>
      </c>
      <c r="K7921">
        <v>2001</v>
      </c>
      <c r="N7921" t="s">
        <v>13651</v>
      </c>
      <c r="O7921" t="s">
        <v>15050</v>
      </c>
      <c r="P7921">
        <v>33.351599999999998</v>
      </c>
      <c r="Q7921">
        <v>-84.999600000000001</v>
      </c>
      <c r="R7921" t="s">
        <v>15275</v>
      </c>
      <c r="S7921" t="s">
        <v>15284</v>
      </c>
      <c r="T7921" t="s">
        <v>17171</v>
      </c>
      <c r="U7921" t="s">
        <v>18467</v>
      </c>
      <c r="W7921" t="s">
        <v>4390</v>
      </c>
      <c r="X7921" t="s">
        <v>21513</v>
      </c>
      <c r="Y7921" t="s">
        <v>23054</v>
      </c>
      <c r="AD7921" t="s">
        <v>27431</v>
      </c>
      <c r="AE7921" t="s">
        <v>36060</v>
      </c>
    </row>
    <row r="7922" spans="1:31" hidden="1" x14ac:dyDescent="0.35">
      <c r="A7922" s="2" t="s">
        <v>3554</v>
      </c>
      <c r="B7922" t="s">
        <v>4355</v>
      </c>
      <c r="C7922" t="s">
        <v>7787</v>
      </c>
      <c r="E7922" t="s">
        <v>10972</v>
      </c>
      <c r="F7922" t="s">
        <v>11120</v>
      </c>
      <c r="G7922">
        <v>183</v>
      </c>
      <c r="H7922" t="s">
        <v>11178</v>
      </c>
      <c r="I7922" t="s">
        <v>64</v>
      </c>
      <c r="J7922" t="s">
        <v>48</v>
      </c>
      <c r="K7922">
        <v>2002</v>
      </c>
      <c r="N7922" t="s">
        <v>13651</v>
      </c>
      <c r="O7922" t="s">
        <v>15050</v>
      </c>
      <c r="P7922">
        <v>33.351599999999998</v>
      </c>
      <c r="Q7922">
        <v>-84.999600000000001</v>
      </c>
      <c r="R7922" t="s">
        <v>15275</v>
      </c>
      <c r="S7922" t="s">
        <v>15284</v>
      </c>
      <c r="T7922" t="s">
        <v>17171</v>
      </c>
      <c r="U7922" t="s">
        <v>18467</v>
      </c>
      <c r="W7922" t="s">
        <v>4390</v>
      </c>
      <c r="X7922" t="s">
        <v>21513</v>
      </c>
      <c r="Y7922" t="s">
        <v>23055</v>
      </c>
      <c r="AD7922" t="s">
        <v>27431</v>
      </c>
      <c r="AE7922" t="s">
        <v>36061</v>
      </c>
    </row>
    <row r="7923" spans="1:31" hidden="1" x14ac:dyDescent="0.35">
      <c r="A7923" s="2" t="s">
        <v>3554</v>
      </c>
      <c r="B7923" t="s">
        <v>4355</v>
      </c>
      <c r="C7923" t="s">
        <v>7787</v>
      </c>
      <c r="E7923" t="s">
        <v>10973</v>
      </c>
      <c r="F7923" t="s">
        <v>11120</v>
      </c>
      <c r="G7923">
        <v>183</v>
      </c>
      <c r="H7923" t="s">
        <v>11178</v>
      </c>
      <c r="I7923" t="s">
        <v>64</v>
      </c>
      <c r="J7923" t="s">
        <v>48</v>
      </c>
      <c r="K7923">
        <v>2002</v>
      </c>
      <c r="N7923" t="s">
        <v>13651</v>
      </c>
      <c r="O7923" t="s">
        <v>15050</v>
      </c>
      <c r="P7923">
        <v>33.351599999999998</v>
      </c>
      <c r="Q7923">
        <v>-84.999600000000001</v>
      </c>
      <c r="R7923" t="s">
        <v>15275</v>
      </c>
      <c r="S7923" t="s">
        <v>15284</v>
      </c>
      <c r="T7923" t="s">
        <v>17171</v>
      </c>
      <c r="U7923" t="s">
        <v>18467</v>
      </c>
      <c r="W7923" t="s">
        <v>4390</v>
      </c>
      <c r="X7923" t="s">
        <v>21513</v>
      </c>
      <c r="Y7923" t="s">
        <v>23056</v>
      </c>
      <c r="AD7923" t="s">
        <v>27431</v>
      </c>
      <c r="AE7923" t="s">
        <v>36062</v>
      </c>
    </row>
    <row r="7924" spans="1:31" hidden="1" x14ac:dyDescent="0.35">
      <c r="A7924" s="2" t="s">
        <v>3554</v>
      </c>
      <c r="B7924" t="s">
        <v>4355</v>
      </c>
      <c r="C7924" t="s">
        <v>7787</v>
      </c>
      <c r="E7924" t="s">
        <v>11029</v>
      </c>
      <c r="F7924" t="s">
        <v>11120</v>
      </c>
      <c r="G7924">
        <v>183</v>
      </c>
      <c r="H7924" t="s">
        <v>11178</v>
      </c>
      <c r="I7924" t="s">
        <v>64</v>
      </c>
      <c r="J7924" t="s">
        <v>48</v>
      </c>
      <c r="K7924">
        <v>2002</v>
      </c>
      <c r="N7924" t="s">
        <v>13651</v>
      </c>
      <c r="O7924" t="s">
        <v>15050</v>
      </c>
      <c r="P7924">
        <v>33.351599999999998</v>
      </c>
      <c r="Q7924">
        <v>-84.999600000000001</v>
      </c>
      <c r="R7924" t="s">
        <v>15275</v>
      </c>
      <c r="S7924" t="s">
        <v>15284</v>
      </c>
      <c r="T7924" t="s">
        <v>17171</v>
      </c>
      <c r="U7924" t="s">
        <v>18467</v>
      </c>
      <c r="W7924" t="s">
        <v>4390</v>
      </c>
      <c r="X7924" t="s">
        <v>21513</v>
      </c>
      <c r="Y7924" t="s">
        <v>23137</v>
      </c>
      <c r="AD7924" t="s">
        <v>27431</v>
      </c>
      <c r="AE7924" t="s">
        <v>36063</v>
      </c>
    </row>
    <row r="7925" spans="1:31" hidden="1" x14ac:dyDescent="0.35">
      <c r="A7925" s="2" t="s">
        <v>3555</v>
      </c>
      <c r="B7925" t="s">
        <v>4355</v>
      </c>
      <c r="C7925" t="s">
        <v>7788</v>
      </c>
      <c r="E7925" t="s">
        <v>10716</v>
      </c>
      <c r="F7925" t="s">
        <v>11120</v>
      </c>
      <c r="G7925">
        <v>939</v>
      </c>
      <c r="H7925" t="s">
        <v>11178</v>
      </c>
      <c r="I7925" t="s">
        <v>63</v>
      </c>
      <c r="J7925" t="s">
        <v>48</v>
      </c>
      <c r="K7925" t="s">
        <v>11265</v>
      </c>
      <c r="N7925" t="s">
        <v>13652</v>
      </c>
      <c r="O7925" t="s">
        <v>15051</v>
      </c>
      <c r="P7925">
        <v>32.651400000000002</v>
      </c>
      <c r="Q7925">
        <v>-86.738600000000005</v>
      </c>
      <c r="R7925" t="s">
        <v>15275</v>
      </c>
      <c r="S7925" t="s">
        <v>15284</v>
      </c>
      <c r="T7925" t="s">
        <v>17716</v>
      </c>
      <c r="U7925" t="s">
        <v>18518</v>
      </c>
      <c r="W7925" t="s">
        <v>19722</v>
      </c>
      <c r="X7925" t="s">
        <v>21514</v>
      </c>
      <c r="Y7925" t="s">
        <v>23136</v>
      </c>
      <c r="AD7925" t="s">
        <v>27432</v>
      </c>
      <c r="AE7925" t="s">
        <v>36064</v>
      </c>
    </row>
    <row r="7926" spans="1:31" hidden="1" x14ac:dyDescent="0.35">
      <c r="A7926" s="2" t="s">
        <v>3556</v>
      </c>
      <c r="B7926" t="s">
        <v>4355</v>
      </c>
      <c r="C7926" t="s">
        <v>7789</v>
      </c>
      <c r="E7926" t="s">
        <v>10716</v>
      </c>
      <c r="F7926" t="s">
        <v>11120</v>
      </c>
      <c r="G7926">
        <v>1011</v>
      </c>
      <c r="H7926" t="s">
        <v>11178</v>
      </c>
      <c r="I7926" t="s">
        <v>63</v>
      </c>
      <c r="J7926" t="s">
        <v>48</v>
      </c>
      <c r="K7926" t="s">
        <v>11252</v>
      </c>
      <c r="N7926" t="s">
        <v>13653</v>
      </c>
      <c r="O7926" t="s">
        <v>15052</v>
      </c>
      <c r="P7926">
        <v>37.866700000000002</v>
      </c>
      <c r="Q7926">
        <v>-78.381299999999996</v>
      </c>
      <c r="R7926" t="s">
        <v>15275</v>
      </c>
      <c r="S7926" t="s">
        <v>15284</v>
      </c>
      <c r="T7926" t="s">
        <v>17719</v>
      </c>
      <c r="U7926" t="s">
        <v>18733</v>
      </c>
      <c r="W7926" t="s">
        <v>19724</v>
      </c>
      <c r="X7926" t="s">
        <v>21515</v>
      </c>
      <c r="Y7926" t="s">
        <v>22486</v>
      </c>
      <c r="AD7926" t="s">
        <v>27433</v>
      </c>
      <c r="AE7926" t="s">
        <v>36065</v>
      </c>
    </row>
    <row r="7927" spans="1:31" hidden="1" x14ac:dyDescent="0.35">
      <c r="A7927" s="2" t="s">
        <v>3557</v>
      </c>
      <c r="B7927" t="s">
        <v>4355</v>
      </c>
      <c r="C7927" t="s">
        <v>7790</v>
      </c>
      <c r="E7927" t="s">
        <v>10716</v>
      </c>
      <c r="F7927" t="s">
        <v>49</v>
      </c>
      <c r="G7927">
        <v>1134</v>
      </c>
      <c r="H7927" t="s">
        <v>11178</v>
      </c>
      <c r="I7927" t="s">
        <v>63</v>
      </c>
      <c r="J7927" t="s">
        <v>48</v>
      </c>
      <c r="K7927" t="s">
        <v>11262</v>
      </c>
      <c r="N7927" t="s">
        <v>13654</v>
      </c>
      <c r="O7927" t="s">
        <v>15053</v>
      </c>
      <c r="P7927">
        <v>40.175249000000001</v>
      </c>
      <c r="Q7927">
        <v>-79.696669999999997</v>
      </c>
      <c r="R7927" t="s">
        <v>15275</v>
      </c>
      <c r="S7927" t="s">
        <v>15284</v>
      </c>
      <c r="T7927" t="s">
        <v>17720</v>
      </c>
      <c r="U7927" t="s">
        <v>18734</v>
      </c>
      <c r="W7927" t="s">
        <v>19710</v>
      </c>
      <c r="X7927" t="s">
        <v>21516</v>
      </c>
      <c r="Y7927" t="s">
        <v>22413</v>
      </c>
      <c r="AD7927" t="s">
        <v>27434</v>
      </c>
      <c r="AE7927" t="s">
        <v>36066</v>
      </c>
    </row>
    <row r="7928" spans="1:31" hidden="1" x14ac:dyDescent="0.35">
      <c r="A7928" s="2" t="s">
        <v>3558</v>
      </c>
      <c r="B7928" t="s">
        <v>4355</v>
      </c>
      <c r="C7928" t="s">
        <v>7791</v>
      </c>
      <c r="E7928" t="s">
        <v>9874</v>
      </c>
      <c r="F7928" t="s">
        <v>11120</v>
      </c>
      <c r="G7928">
        <v>61</v>
      </c>
      <c r="H7928" t="s">
        <v>11178</v>
      </c>
      <c r="I7928" t="s">
        <v>64</v>
      </c>
      <c r="J7928" t="s">
        <v>48</v>
      </c>
      <c r="K7928">
        <v>2003</v>
      </c>
      <c r="N7928" t="s">
        <v>13596</v>
      </c>
      <c r="O7928" t="s">
        <v>13596</v>
      </c>
      <c r="P7928">
        <v>40.909652999999999</v>
      </c>
      <c r="Q7928">
        <v>-96.61309</v>
      </c>
      <c r="R7928" t="s">
        <v>15275</v>
      </c>
      <c r="S7928" t="s">
        <v>15284</v>
      </c>
      <c r="T7928" t="s">
        <v>17655</v>
      </c>
      <c r="U7928" t="s">
        <v>18579</v>
      </c>
      <c r="W7928" t="s">
        <v>19725</v>
      </c>
      <c r="X7928" t="s">
        <v>21517</v>
      </c>
      <c r="Y7928" t="s">
        <v>22383</v>
      </c>
      <c r="AD7928" t="s">
        <v>27435</v>
      </c>
      <c r="AE7928" t="s">
        <v>36067</v>
      </c>
    </row>
    <row r="7929" spans="1:31" hidden="1" x14ac:dyDescent="0.35">
      <c r="A7929" s="2" t="s">
        <v>3558</v>
      </c>
      <c r="B7929" t="s">
        <v>4355</v>
      </c>
      <c r="C7929" t="s">
        <v>7791</v>
      </c>
      <c r="E7929" t="s">
        <v>9906</v>
      </c>
      <c r="F7929" t="s">
        <v>11120</v>
      </c>
      <c r="G7929">
        <v>149</v>
      </c>
      <c r="H7929" t="s">
        <v>11178</v>
      </c>
      <c r="I7929" t="s">
        <v>63</v>
      </c>
      <c r="J7929" t="s">
        <v>48</v>
      </c>
      <c r="K7929" t="s">
        <v>11320</v>
      </c>
      <c r="N7929" t="s">
        <v>13596</v>
      </c>
      <c r="O7929" t="s">
        <v>13596</v>
      </c>
      <c r="P7929">
        <v>40.909652999999999</v>
      </c>
      <c r="Q7929">
        <v>-96.61309</v>
      </c>
      <c r="R7929" t="s">
        <v>15275</v>
      </c>
      <c r="S7929" t="s">
        <v>15284</v>
      </c>
      <c r="T7929" t="s">
        <v>17655</v>
      </c>
      <c r="U7929" t="s">
        <v>18579</v>
      </c>
      <c r="W7929" t="s">
        <v>19725</v>
      </c>
      <c r="X7929" t="s">
        <v>21517</v>
      </c>
      <c r="Y7929" t="s">
        <v>22433</v>
      </c>
      <c r="AD7929" t="s">
        <v>27435</v>
      </c>
      <c r="AE7929" t="s">
        <v>36068</v>
      </c>
    </row>
    <row r="7930" spans="1:31" hidden="1" x14ac:dyDescent="0.35">
      <c r="A7930" s="2" t="s">
        <v>3559</v>
      </c>
      <c r="B7930" t="s">
        <v>4355</v>
      </c>
      <c r="C7930" t="s">
        <v>7792</v>
      </c>
      <c r="E7930" t="s">
        <v>9906</v>
      </c>
      <c r="F7930" t="s">
        <v>49</v>
      </c>
      <c r="G7930">
        <v>450</v>
      </c>
      <c r="H7930" t="s">
        <v>11178</v>
      </c>
      <c r="I7930" t="s">
        <v>63</v>
      </c>
      <c r="J7930" t="s">
        <v>11185</v>
      </c>
      <c r="K7930" t="s">
        <v>11233</v>
      </c>
      <c r="N7930" t="s">
        <v>13655</v>
      </c>
      <c r="O7930" t="s">
        <v>13169</v>
      </c>
      <c r="P7930">
        <v>29.378696999999999</v>
      </c>
      <c r="Q7930">
        <v>-94.943830000000005</v>
      </c>
      <c r="R7930" t="s">
        <v>15275</v>
      </c>
      <c r="S7930" t="s">
        <v>15284</v>
      </c>
      <c r="T7930" t="s">
        <v>17325</v>
      </c>
      <c r="U7930" t="s">
        <v>18396</v>
      </c>
      <c r="W7930" t="s">
        <v>19709</v>
      </c>
      <c r="X7930" t="s">
        <v>21518</v>
      </c>
      <c r="Y7930" t="s">
        <v>22894</v>
      </c>
      <c r="AD7930" t="s">
        <v>27436</v>
      </c>
      <c r="AE7930" t="s">
        <v>36069</v>
      </c>
    </row>
    <row r="7931" spans="1:31" hidden="1" x14ac:dyDescent="0.35">
      <c r="A7931" s="2" t="s">
        <v>3560</v>
      </c>
      <c r="B7931" t="s">
        <v>4355</v>
      </c>
      <c r="C7931" t="s">
        <v>7793</v>
      </c>
      <c r="E7931" t="s">
        <v>11030</v>
      </c>
      <c r="F7931" t="s">
        <v>49</v>
      </c>
      <c r="G7931">
        <v>317</v>
      </c>
      <c r="H7931" t="s">
        <v>11178</v>
      </c>
      <c r="I7931" t="s">
        <v>63</v>
      </c>
      <c r="J7931" t="s">
        <v>11185</v>
      </c>
      <c r="K7931" t="s">
        <v>11218</v>
      </c>
      <c r="N7931" t="s">
        <v>13063</v>
      </c>
      <c r="O7931" t="s">
        <v>14881</v>
      </c>
      <c r="P7931">
        <v>30.525445000000001</v>
      </c>
      <c r="Q7931">
        <v>-88.128479999999996</v>
      </c>
      <c r="R7931" t="s">
        <v>15275</v>
      </c>
      <c r="S7931" t="s">
        <v>15284</v>
      </c>
      <c r="T7931" t="s">
        <v>17721</v>
      </c>
      <c r="U7931" t="s">
        <v>17402</v>
      </c>
      <c r="W7931" t="s">
        <v>19722</v>
      </c>
      <c r="X7931" t="s">
        <v>21519</v>
      </c>
      <c r="Y7931" t="s">
        <v>22411</v>
      </c>
      <c r="AD7931" t="s">
        <v>27437</v>
      </c>
      <c r="AE7931" t="s">
        <v>36070</v>
      </c>
    </row>
    <row r="7932" spans="1:31" hidden="1" x14ac:dyDescent="0.35">
      <c r="A7932" s="2" t="s">
        <v>3561</v>
      </c>
      <c r="B7932" t="s">
        <v>4355</v>
      </c>
      <c r="C7932" t="s">
        <v>7794</v>
      </c>
      <c r="E7932" t="s">
        <v>9871</v>
      </c>
      <c r="F7932" t="s">
        <v>49</v>
      </c>
      <c r="G7932">
        <v>596</v>
      </c>
      <c r="H7932" t="s">
        <v>11178</v>
      </c>
      <c r="I7932" t="s">
        <v>63</v>
      </c>
      <c r="J7932" t="s">
        <v>48</v>
      </c>
      <c r="K7932" t="s">
        <v>11265</v>
      </c>
      <c r="N7932" t="s">
        <v>13174</v>
      </c>
      <c r="O7932" t="s">
        <v>13174</v>
      </c>
      <c r="P7932">
        <v>34.709400000000002</v>
      </c>
      <c r="Q7932">
        <v>-84.917500000000004</v>
      </c>
      <c r="R7932" t="s">
        <v>15275</v>
      </c>
      <c r="S7932" t="s">
        <v>15284</v>
      </c>
      <c r="T7932" t="s">
        <v>17722</v>
      </c>
      <c r="U7932" t="s">
        <v>18735</v>
      </c>
      <c r="W7932" t="s">
        <v>4390</v>
      </c>
      <c r="X7932" t="s">
        <v>21520</v>
      </c>
      <c r="Y7932" t="s">
        <v>23138</v>
      </c>
      <c r="AD7932" t="s">
        <v>27438</v>
      </c>
      <c r="AE7932" t="s">
        <v>36071</v>
      </c>
    </row>
    <row r="7933" spans="1:31" hidden="1" x14ac:dyDescent="0.35">
      <c r="A7933" s="2" t="s">
        <v>3561</v>
      </c>
      <c r="B7933" t="s">
        <v>4355</v>
      </c>
      <c r="C7933" t="s">
        <v>7794</v>
      </c>
      <c r="E7933" t="s">
        <v>9872</v>
      </c>
      <c r="F7933" t="s">
        <v>49</v>
      </c>
      <c r="G7933">
        <v>596</v>
      </c>
      <c r="H7933" t="s">
        <v>11178</v>
      </c>
      <c r="I7933" t="s">
        <v>63</v>
      </c>
      <c r="J7933" t="s">
        <v>48</v>
      </c>
      <c r="K7933" t="s">
        <v>11265</v>
      </c>
      <c r="N7933" t="s">
        <v>13174</v>
      </c>
      <c r="O7933" t="s">
        <v>13174</v>
      </c>
      <c r="P7933">
        <v>34.709400000000002</v>
      </c>
      <c r="Q7933">
        <v>-84.917500000000004</v>
      </c>
      <c r="R7933" t="s">
        <v>15275</v>
      </c>
      <c r="S7933" t="s">
        <v>15284</v>
      </c>
      <c r="T7933" t="s">
        <v>17722</v>
      </c>
      <c r="U7933" t="s">
        <v>18735</v>
      </c>
      <c r="W7933" t="s">
        <v>4390</v>
      </c>
      <c r="X7933" t="s">
        <v>21520</v>
      </c>
      <c r="Y7933" t="s">
        <v>23139</v>
      </c>
      <c r="AD7933" t="s">
        <v>27438</v>
      </c>
      <c r="AE7933" t="s">
        <v>36072</v>
      </c>
    </row>
    <row r="7934" spans="1:31" hidden="1" x14ac:dyDescent="0.35">
      <c r="A7934" s="2" t="s">
        <v>3562</v>
      </c>
      <c r="B7934" t="s">
        <v>4355</v>
      </c>
      <c r="C7934" t="s">
        <v>7795</v>
      </c>
      <c r="E7934" t="s">
        <v>9906</v>
      </c>
      <c r="F7934" t="s">
        <v>49</v>
      </c>
      <c r="G7934">
        <v>575</v>
      </c>
      <c r="H7934" t="s">
        <v>11178</v>
      </c>
      <c r="I7934" t="s">
        <v>63</v>
      </c>
      <c r="J7934" t="s">
        <v>48</v>
      </c>
      <c r="K7934" t="s">
        <v>11221</v>
      </c>
      <c r="N7934" t="s">
        <v>13656</v>
      </c>
      <c r="O7934" t="s">
        <v>13656</v>
      </c>
      <c r="P7934">
        <v>30.558</v>
      </c>
      <c r="Q7934">
        <v>-98.370500000000007</v>
      </c>
      <c r="R7934" t="s">
        <v>15275</v>
      </c>
      <c r="S7934" t="s">
        <v>15284</v>
      </c>
      <c r="T7934" t="s">
        <v>17723</v>
      </c>
      <c r="U7934" t="s">
        <v>18736</v>
      </c>
      <c r="W7934" t="s">
        <v>19709</v>
      </c>
      <c r="X7934" t="s">
        <v>21521</v>
      </c>
      <c r="Y7934" t="s">
        <v>23140</v>
      </c>
      <c r="AD7934" t="s">
        <v>27439</v>
      </c>
      <c r="AE7934" t="s">
        <v>36073</v>
      </c>
    </row>
    <row r="7935" spans="1:31" hidden="1" x14ac:dyDescent="0.35">
      <c r="A7935" s="2" t="s">
        <v>3563</v>
      </c>
      <c r="B7935" t="s">
        <v>4355</v>
      </c>
      <c r="C7935" t="s">
        <v>7796</v>
      </c>
      <c r="E7935" t="s">
        <v>11031</v>
      </c>
      <c r="F7935" t="s">
        <v>11120</v>
      </c>
      <c r="G7935">
        <v>185</v>
      </c>
      <c r="H7935" t="s">
        <v>11178</v>
      </c>
      <c r="I7935" t="s">
        <v>63</v>
      </c>
      <c r="J7935" t="s">
        <v>48</v>
      </c>
      <c r="K7935" t="s">
        <v>11546</v>
      </c>
      <c r="N7935" t="s">
        <v>13149</v>
      </c>
      <c r="O7935" t="s">
        <v>13149</v>
      </c>
      <c r="P7935">
        <v>35.462381999999998</v>
      </c>
      <c r="Q7935">
        <v>-93.804929999999999</v>
      </c>
      <c r="R7935" t="s">
        <v>15275</v>
      </c>
      <c r="S7935" t="s">
        <v>15284</v>
      </c>
      <c r="T7935" t="s">
        <v>17724</v>
      </c>
      <c r="U7935" t="s">
        <v>17171</v>
      </c>
      <c r="W7935" t="s">
        <v>19733</v>
      </c>
      <c r="X7935" t="s">
        <v>21522</v>
      </c>
      <c r="Y7935" t="s">
        <v>22411</v>
      </c>
      <c r="AD7935" t="s">
        <v>27440</v>
      </c>
      <c r="AE7935" t="s">
        <v>36074</v>
      </c>
    </row>
    <row r="7936" spans="1:31" hidden="1" x14ac:dyDescent="0.35">
      <c r="A7936" s="2" t="s">
        <v>3564</v>
      </c>
      <c r="B7936" t="s">
        <v>4355</v>
      </c>
      <c r="C7936" t="s">
        <v>7797</v>
      </c>
      <c r="E7936" t="s">
        <v>11032</v>
      </c>
      <c r="F7936" t="s">
        <v>49</v>
      </c>
      <c r="G7936">
        <v>278</v>
      </c>
      <c r="H7936" t="s">
        <v>11178</v>
      </c>
      <c r="I7936" t="s">
        <v>63</v>
      </c>
      <c r="J7936" t="s">
        <v>48</v>
      </c>
      <c r="K7936" t="s">
        <v>11256</v>
      </c>
      <c r="N7936" t="s">
        <v>13031</v>
      </c>
      <c r="O7936" t="s">
        <v>14866</v>
      </c>
      <c r="P7936">
        <v>27.746369000000001</v>
      </c>
      <c r="Q7936">
        <v>-81.849450000000004</v>
      </c>
      <c r="R7936" t="s">
        <v>15275</v>
      </c>
      <c r="S7936" t="s">
        <v>15284</v>
      </c>
      <c r="T7936" t="s">
        <v>17725</v>
      </c>
      <c r="U7936" t="s">
        <v>18438</v>
      </c>
      <c r="W7936" t="s">
        <v>19714</v>
      </c>
      <c r="X7936" t="s">
        <v>21523</v>
      </c>
      <c r="Y7936" t="s">
        <v>23141</v>
      </c>
      <c r="AD7936" t="s">
        <v>27441</v>
      </c>
      <c r="AE7936" t="s">
        <v>36075</v>
      </c>
    </row>
    <row r="7937" spans="1:31" hidden="1" x14ac:dyDescent="0.35">
      <c r="A7937" s="2" t="s">
        <v>3565</v>
      </c>
      <c r="B7937" t="s">
        <v>4355</v>
      </c>
      <c r="C7937" t="s">
        <v>7798</v>
      </c>
      <c r="E7937" t="s">
        <v>11033</v>
      </c>
      <c r="F7937" t="s">
        <v>49</v>
      </c>
      <c r="G7937">
        <v>273</v>
      </c>
      <c r="H7937" t="s">
        <v>11178</v>
      </c>
      <c r="I7937" t="s">
        <v>63</v>
      </c>
      <c r="J7937" t="s">
        <v>48</v>
      </c>
      <c r="K7937" t="s">
        <v>11218</v>
      </c>
      <c r="N7937" t="s">
        <v>13657</v>
      </c>
      <c r="O7937" t="s">
        <v>13526</v>
      </c>
      <c r="P7937">
        <v>41.642200000000003</v>
      </c>
      <c r="Q7937">
        <v>-71.170599999999993</v>
      </c>
      <c r="R7937" t="s">
        <v>15275</v>
      </c>
      <c r="S7937" t="s">
        <v>15284</v>
      </c>
      <c r="T7937" t="s">
        <v>17726</v>
      </c>
      <c r="U7937" t="s">
        <v>15311</v>
      </c>
      <c r="W7937" t="s">
        <v>19738</v>
      </c>
      <c r="X7937" t="s">
        <v>21524</v>
      </c>
      <c r="Y7937" t="s">
        <v>23065</v>
      </c>
      <c r="AD7937" t="s">
        <v>27442</v>
      </c>
      <c r="AE7937" t="s">
        <v>36076</v>
      </c>
    </row>
    <row r="7938" spans="1:31" hidden="1" x14ac:dyDescent="0.35">
      <c r="A7938" s="2" t="s">
        <v>3566</v>
      </c>
      <c r="B7938" t="s">
        <v>4355</v>
      </c>
      <c r="C7938" t="s">
        <v>7799</v>
      </c>
      <c r="E7938" t="s">
        <v>10568</v>
      </c>
      <c r="F7938" t="s">
        <v>49</v>
      </c>
      <c r="G7938">
        <v>61</v>
      </c>
      <c r="H7938" t="s">
        <v>11178</v>
      </c>
      <c r="I7938" t="s">
        <v>64</v>
      </c>
      <c r="J7938" t="s">
        <v>48</v>
      </c>
      <c r="K7938">
        <v>2021</v>
      </c>
      <c r="N7938" t="s">
        <v>13658</v>
      </c>
      <c r="O7938" t="s">
        <v>14891</v>
      </c>
      <c r="P7938">
        <v>29.426389</v>
      </c>
      <c r="Q7938">
        <v>-94.976669999999999</v>
      </c>
      <c r="R7938" t="s">
        <v>15275</v>
      </c>
      <c r="S7938" t="s">
        <v>15284</v>
      </c>
      <c r="T7938" t="s">
        <v>17325</v>
      </c>
      <c r="U7938" t="s">
        <v>18396</v>
      </c>
      <c r="W7938" t="s">
        <v>19709</v>
      </c>
      <c r="X7938" t="s">
        <v>21525</v>
      </c>
      <c r="Y7938" t="s">
        <v>22514</v>
      </c>
      <c r="AD7938" t="s">
        <v>27443</v>
      </c>
      <c r="AE7938" t="s">
        <v>36077</v>
      </c>
    </row>
    <row r="7939" spans="1:31" hidden="1" x14ac:dyDescent="0.35">
      <c r="A7939" s="2" t="s">
        <v>3566</v>
      </c>
      <c r="B7939" t="s">
        <v>4355</v>
      </c>
      <c r="C7939" t="s">
        <v>7799</v>
      </c>
      <c r="E7939" t="s">
        <v>10569</v>
      </c>
      <c r="F7939" t="s">
        <v>49</v>
      </c>
      <c r="G7939">
        <v>61</v>
      </c>
      <c r="H7939" t="s">
        <v>11178</v>
      </c>
      <c r="I7939" t="s">
        <v>64</v>
      </c>
      <c r="J7939" t="s">
        <v>48</v>
      </c>
      <c r="K7939">
        <v>2021</v>
      </c>
      <c r="N7939" t="s">
        <v>13658</v>
      </c>
      <c r="O7939" t="s">
        <v>14891</v>
      </c>
      <c r="P7939">
        <v>29.426389</v>
      </c>
      <c r="Q7939">
        <v>-94.976669999999999</v>
      </c>
      <c r="R7939" t="s">
        <v>15275</v>
      </c>
      <c r="S7939" t="s">
        <v>15284</v>
      </c>
      <c r="T7939" t="s">
        <v>17325</v>
      </c>
      <c r="U7939" t="s">
        <v>18396</v>
      </c>
      <c r="W7939" t="s">
        <v>19709</v>
      </c>
      <c r="X7939" t="s">
        <v>21525</v>
      </c>
      <c r="Y7939" t="s">
        <v>22515</v>
      </c>
      <c r="AD7939" t="s">
        <v>27443</v>
      </c>
      <c r="AE7939" t="s">
        <v>36078</v>
      </c>
    </row>
    <row r="7940" spans="1:31" hidden="1" x14ac:dyDescent="0.35">
      <c r="A7940" s="2" t="s">
        <v>3566</v>
      </c>
      <c r="B7940" t="s">
        <v>4355</v>
      </c>
      <c r="C7940" t="s">
        <v>7799</v>
      </c>
      <c r="E7940" t="s">
        <v>10570</v>
      </c>
      <c r="F7940" t="s">
        <v>49</v>
      </c>
      <c r="G7940">
        <v>61</v>
      </c>
      <c r="H7940" t="s">
        <v>11178</v>
      </c>
      <c r="I7940" t="s">
        <v>64</v>
      </c>
      <c r="J7940" t="s">
        <v>48</v>
      </c>
      <c r="K7940">
        <v>2021</v>
      </c>
      <c r="N7940" t="s">
        <v>13658</v>
      </c>
      <c r="O7940" t="s">
        <v>14891</v>
      </c>
      <c r="P7940">
        <v>29.426389</v>
      </c>
      <c r="Q7940">
        <v>-94.976669999999999</v>
      </c>
      <c r="R7940" t="s">
        <v>15275</v>
      </c>
      <c r="S7940" t="s">
        <v>15284</v>
      </c>
      <c r="T7940" t="s">
        <v>17325</v>
      </c>
      <c r="U7940" t="s">
        <v>18396</v>
      </c>
      <c r="W7940" t="s">
        <v>19709</v>
      </c>
      <c r="X7940" t="s">
        <v>21525</v>
      </c>
      <c r="Y7940" t="s">
        <v>22516</v>
      </c>
      <c r="AD7940" t="s">
        <v>27443</v>
      </c>
      <c r="AE7940" t="s">
        <v>36079</v>
      </c>
    </row>
    <row r="7941" spans="1:31" hidden="1" x14ac:dyDescent="0.35">
      <c r="A7941" s="2" t="s">
        <v>3566</v>
      </c>
      <c r="B7941" t="s">
        <v>4355</v>
      </c>
      <c r="C7941" t="s">
        <v>7799</v>
      </c>
      <c r="E7941" t="s">
        <v>10571</v>
      </c>
      <c r="F7941" t="s">
        <v>49</v>
      </c>
      <c r="G7941">
        <v>61</v>
      </c>
      <c r="H7941" t="s">
        <v>11178</v>
      </c>
      <c r="I7941" t="s">
        <v>64</v>
      </c>
      <c r="J7941" t="s">
        <v>48</v>
      </c>
      <c r="K7941">
        <v>2021</v>
      </c>
      <c r="N7941" t="s">
        <v>13658</v>
      </c>
      <c r="O7941" t="s">
        <v>14891</v>
      </c>
      <c r="P7941">
        <v>29.426389</v>
      </c>
      <c r="Q7941">
        <v>-94.976669999999999</v>
      </c>
      <c r="R7941" t="s">
        <v>15275</v>
      </c>
      <c r="S7941" t="s">
        <v>15284</v>
      </c>
      <c r="T7941" t="s">
        <v>17325</v>
      </c>
      <c r="U7941" t="s">
        <v>18396</v>
      </c>
      <c r="W7941" t="s">
        <v>19709</v>
      </c>
      <c r="X7941" t="s">
        <v>21525</v>
      </c>
      <c r="Y7941" t="s">
        <v>22517</v>
      </c>
      <c r="AD7941" t="s">
        <v>27443</v>
      </c>
      <c r="AE7941" t="s">
        <v>36080</v>
      </c>
    </row>
    <row r="7942" spans="1:31" hidden="1" x14ac:dyDescent="0.35">
      <c r="A7942" s="2" t="s">
        <v>3566</v>
      </c>
      <c r="B7942" t="s">
        <v>4355</v>
      </c>
      <c r="C7942" t="s">
        <v>7799</v>
      </c>
      <c r="E7942" t="s">
        <v>10572</v>
      </c>
      <c r="F7942" t="s">
        <v>49</v>
      </c>
      <c r="G7942">
        <v>61</v>
      </c>
      <c r="H7942" t="s">
        <v>11178</v>
      </c>
      <c r="I7942" t="s">
        <v>64</v>
      </c>
      <c r="J7942" t="s">
        <v>48</v>
      </c>
      <c r="K7942">
        <v>2021</v>
      </c>
      <c r="N7942" t="s">
        <v>13658</v>
      </c>
      <c r="O7942" t="s">
        <v>14891</v>
      </c>
      <c r="P7942">
        <v>29.426389</v>
      </c>
      <c r="Q7942">
        <v>-94.976669999999999</v>
      </c>
      <c r="R7942" t="s">
        <v>15275</v>
      </c>
      <c r="S7942" t="s">
        <v>15284</v>
      </c>
      <c r="T7942" t="s">
        <v>17325</v>
      </c>
      <c r="U7942" t="s">
        <v>18396</v>
      </c>
      <c r="W7942" t="s">
        <v>19709</v>
      </c>
      <c r="X7942" t="s">
        <v>21525</v>
      </c>
      <c r="Y7942" t="s">
        <v>22518</v>
      </c>
      <c r="AD7942" t="s">
        <v>27443</v>
      </c>
      <c r="AE7942" t="s">
        <v>36081</v>
      </c>
    </row>
    <row r="7943" spans="1:31" hidden="1" x14ac:dyDescent="0.35">
      <c r="A7943" s="2" t="s">
        <v>3566</v>
      </c>
      <c r="B7943" t="s">
        <v>4355</v>
      </c>
      <c r="C7943" t="s">
        <v>7799</v>
      </c>
      <c r="E7943" t="s">
        <v>10573</v>
      </c>
      <c r="F7943" t="s">
        <v>49</v>
      </c>
      <c r="G7943">
        <v>61</v>
      </c>
      <c r="H7943" t="s">
        <v>11178</v>
      </c>
      <c r="I7943" t="s">
        <v>64</v>
      </c>
      <c r="J7943" t="s">
        <v>48</v>
      </c>
      <c r="K7943">
        <v>2021</v>
      </c>
      <c r="N7943" t="s">
        <v>13658</v>
      </c>
      <c r="O7943" t="s">
        <v>14891</v>
      </c>
      <c r="P7943">
        <v>29.426389</v>
      </c>
      <c r="Q7943">
        <v>-94.976669999999999</v>
      </c>
      <c r="R7943" t="s">
        <v>15275</v>
      </c>
      <c r="S7943" t="s">
        <v>15284</v>
      </c>
      <c r="T7943" t="s">
        <v>17325</v>
      </c>
      <c r="U7943" t="s">
        <v>18396</v>
      </c>
      <c r="W7943" t="s">
        <v>19709</v>
      </c>
      <c r="X7943" t="s">
        <v>21525</v>
      </c>
      <c r="Y7943" t="s">
        <v>22519</v>
      </c>
      <c r="AD7943" t="s">
        <v>27443</v>
      </c>
      <c r="AE7943" t="s">
        <v>36082</v>
      </c>
    </row>
    <row r="7944" spans="1:31" hidden="1" x14ac:dyDescent="0.35">
      <c r="A7944" s="2" t="s">
        <v>3566</v>
      </c>
      <c r="B7944" t="s">
        <v>4355</v>
      </c>
      <c r="C7944" t="s">
        <v>7799</v>
      </c>
      <c r="E7944" t="s">
        <v>10750</v>
      </c>
      <c r="F7944" t="s">
        <v>49</v>
      </c>
      <c r="G7944">
        <v>61</v>
      </c>
      <c r="H7944" t="s">
        <v>11178</v>
      </c>
      <c r="I7944" t="s">
        <v>64</v>
      </c>
      <c r="J7944" t="s">
        <v>48</v>
      </c>
      <c r="K7944">
        <v>2021</v>
      </c>
      <c r="N7944" t="s">
        <v>13658</v>
      </c>
      <c r="O7944" t="s">
        <v>14891</v>
      </c>
      <c r="P7944">
        <v>29.426389</v>
      </c>
      <c r="Q7944">
        <v>-94.976669999999999</v>
      </c>
      <c r="R7944" t="s">
        <v>15275</v>
      </c>
      <c r="S7944" t="s">
        <v>15284</v>
      </c>
      <c r="T7944" t="s">
        <v>17325</v>
      </c>
      <c r="U7944" t="s">
        <v>18396</v>
      </c>
      <c r="W7944" t="s">
        <v>19709</v>
      </c>
      <c r="X7944" t="s">
        <v>21525</v>
      </c>
      <c r="Y7944" t="s">
        <v>22759</v>
      </c>
      <c r="AD7944" t="s">
        <v>27443</v>
      </c>
      <c r="AE7944" t="s">
        <v>36083</v>
      </c>
    </row>
    <row r="7945" spans="1:31" hidden="1" x14ac:dyDescent="0.35">
      <c r="A7945" s="2" t="s">
        <v>3566</v>
      </c>
      <c r="B7945" t="s">
        <v>4355</v>
      </c>
      <c r="C7945" t="s">
        <v>7799</v>
      </c>
      <c r="E7945" t="s">
        <v>10751</v>
      </c>
      <c r="F7945" t="s">
        <v>49</v>
      </c>
      <c r="G7945">
        <v>61</v>
      </c>
      <c r="H7945" t="s">
        <v>11178</v>
      </c>
      <c r="I7945" t="s">
        <v>64</v>
      </c>
      <c r="J7945" t="s">
        <v>48</v>
      </c>
      <c r="K7945">
        <v>2021</v>
      </c>
      <c r="N7945" t="s">
        <v>13659</v>
      </c>
      <c r="O7945" t="s">
        <v>14891</v>
      </c>
      <c r="P7945">
        <v>29.426389</v>
      </c>
      <c r="Q7945">
        <v>-94.976669999999999</v>
      </c>
      <c r="R7945" t="s">
        <v>15275</v>
      </c>
      <c r="S7945" t="s">
        <v>15284</v>
      </c>
      <c r="T7945" t="s">
        <v>17325</v>
      </c>
      <c r="U7945" t="s">
        <v>18396</v>
      </c>
      <c r="W7945" t="s">
        <v>19709</v>
      </c>
      <c r="X7945" t="s">
        <v>21525</v>
      </c>
      <c r="Y7945" t="s">
        <v>22760</v>
      </c>
      <c r="AD7945" t="s">
        <v>27443</v>
      </c>
      <c r="AE7945" t="s">
        <v>36084</v>
      </c>
    </row>
    <row r="7946" spans="1:31" hidden="1" x14ac:dyDescent="0.35">
      <c r="A7946" s="2" t="s">
        <v>3566</v>
      </c>
      <c r="B7946" t="s">
        <v>4355</v>
      </c>
      <c r="C7946" t="s">
        <v>7799</v>
      </c>
      <c r="E7946" t="s">
        <v>11034</v>
      </c>
      <c r="F7946" t="s">
        <v>49</v>
      </c>
      <c r="G7946">
        <v>61</v>
      </c>
      <c r="H7946" t="s">
        <v>11178</v>
      </c>
      <c r="I7946" t="s">
        <v>64</v>
      </c>
      <c r="J7946" t="s">
        <v>48</v>
      </c>
      <c r="K7946">
        <v>2021</v>
      </c>
      <c r="N7946" t="s">
        <v>13659</v>
      </c>
      <c r="O7946" t="s">
        <v>14891</v>
      </c>
      <c r="P7946">
        <v>29.426389</v>
      </c>
      <c r="Q7946">
        <v>-94.976669999999999</v>
      </c>
      <c r="R7946" t="s">
        <v>15275</v>
      </c>
      <c r="S7946" t="s">
        <v>15284</v>
      </c>
      <c r="T7946" t="s">
        <v>17325</v>
      </c>
      <c r="U7946" t="s">
        <v>18396</v>
      </c>
      <c r="W7946" t="s">
        <v>19709</v>
      </c>
      <c r="X7946" t="s">
        <v>21525</v>
      </c>
      <c r="Y7946" t="s">
        <v>23142</v>
      </c>
      <c r="AD7946" t="s">
        <v>27443</v>
      </c>
      <c r="AE7946" t="s">
        <v>36085</v>
      </c>
    </row>
    <row r="7947" spans="1:31" hidden="1" x14ac:dyDescent="0.35">
      <c r="A7947" s="2" t="s">
        <v>3566</v>
      </c>
      <c r="B7947" t="s">
        <v>4355</v>
      </c>
      <c r="C7947" t="s">
        <v>7799</v>
      </c>
      <c r="E7947" t="s">
        <v>10521</v>
      </c>
      <c r="F7947" t="s">
        <v>49</v>
      </c>
      <c r="G7947">
        <v>61</v>
      </c>
      <c r="H7947" t="s">
        <v>11178</v>
      </c>
      <c r="I7947" t="s">
        <v>64</v>
      </c>
      <c r="J7947" t="s">
        <v>48</v>
      </c>
      <c r="K7947">
        <v>2021</v>
      </c>
      <c r="N7947" t="s">
        <v>13659</v>
      </c>
      <c r="O7947" t="s">
        <v>14891</v>
      </c>
      <c r="P7947">
        <v>29.426389</v>
      </c>
      <c r="Q7947">
        <v>-94.976669999999999</v>
      </c>
      <c r="R7947" t="s">
        <v>15275</v>
      </c>
      <c r="S7947" t="s">
        <v>15284</v>
      </c>
      <c r="T7947" t="s">
        <v>17325</v>
      </c>
      <c r="U7947" t="s">
        <v>18396</v>
      </c>
      <c r="W7947" t="s">
        <v>19709</v>
      </c>
      <c r="X7947" t="s">
        <v>21525</v>
      </c>
      <c r="Y7947" t="s">
        <v>22452</v>
      </c>
      <c r="AD7947" t="s">
        <v>27443</v>
      </c>
      <c r="AE7947" t="s">
        <v>36086</v>
      </c>
    </row>
    <row r="7948" spans="1:31" hidden="1" x14ac:dyDescent="0.35">
      <c r="A7948" s="2" t="s">
        <v>3567</v>
      </c>
      <c r="B7948" t="s">
        <v>4355</v>
      </c>
      <c r="C7948" t="s">
        <v>7800</v>
      </c>
      <c r="E7948" t="s">
        <v>9906</v>
      </c>
      <c r="F7948" t="s">
        <v>11148</v>
      </c>
      <c r="G7948">
        <v>386</v>
      </c>
      <c r="H7948" t="s">
        <v>11178</v>
      </c>
      <c r="I7948" t="s">
        <v>63</v>
      </c>
      <c r="J7948" t="s">
        <v>48</v>
      </c>
      <c r="K7948" t="s">
        <v>11245</v>
      </c>
      <c r="N7948" t="s">
        <v>13660</v>
      </c>
      <c r="O7948" t="s">
        <v>15054</v>
      </c>
      <c r="P7948">
        <v>42.092500000000001</v>
      </c>
      <c r="Q7948">
        <v>-71.4833</v>
      </c>
      <c r="R7948" t="s">
        <v>15275</v>
      </c>
      <c r="S7948" t="s">
        <v>15284</v>
      </c>
      <c r="T7948" t="s">
        <v>17010</v>
      </c>
      <c r="U7948" t="s">
        <v>18361</v>
      </c>
      <c r="W7948" t="s">
        <v>19703</v>
      </c>
      <c r="X7948" t="s">
        <v>21526</v>
      </c>
      <c r="Y7948" t="s">
        <v>22441</v>
      </c>
      <c r="Z7948" t="s">
        <v>23868</v>
      </c>
      <c r="AD7948" t="s">
        <v>27444</v>
      </c>
      <c r="AE7948" t="s">
        <v>36087</v>
      </c>
    </row>
    <row r="7949" spans="1:31" hidden="1" x14ac:dyDescent="0.35">
      <c r="A7949" s="2" t="s">
        <v>3568</v>
      </c>
      <c r="B7949" t="s">
        <v>4355</v>
      </c>
      <c r="C7949" t="s">
        <v>7801</v>
      </c>
      <c r="E7949" t="s">
        <v>11035</v>
      </c>
      <c r="F7949" t="s">
        <v>49</v>
      </c>
      <c r="G7949">
        <v>336</v>
      </c>
      <c r="H7949" t="s">
        <v>11178</v>
      </c>
      <c r="I7949" t="s">
        <v>63</v>
      </c>
      <c r="J7949" t="s">
        <v>48</v>
      </c>
      <c r="K7949" t="s">
        <v>11403</v>
      </c>
      <c r="N7949" t="s">
        <v>13661</v>
      </c>
      <c r="O7949" t="s">
        <v>13367</v>
      </c>
      <c r="P7949">
        <v>37.710700000000003</v>
      </c>
      <c r="Q7949">
        <v>-121.4906</v>
      </c>
      <c r="R7949" t="s">
        <v>15275</v>
      </c>
      <c r="S7949" t="s">
        <v>15284</v>
      </c>
      <c r="T7949" t="s">
        <v>17727</v>
      </c>
      <c r="U7949" t="s">
        <v>16604</v>
      </c>
      <c r="W7949" t="s">
        <v>19708</v>
      </c>
      <c r="X7949" t="s">
        <v>21527</v>
      </c>
      <c r="Y7949" t="s">
        <v>23143</v>
      </c>
      <c r="AD7949" t="s">
        <v>27445</v>
      </c>
      <c r="AE7949" t="s">
        <v>36088</v>
      </c>
    </row>
    <row r="7950" spans="1:31" hidden="1" x14ac:dyDescent="0.35">
      <c r="A7950" s="2" t="s">
        <v>3569</v>
      </c>
      <c r="B7950" t="s">
        <v>4355</v>
      </c>
      <c r="C7950" t="s">
        <v>7802</v>
      </c>
      <c r="E7950" t="s">
        <v>9873</v>
      </c>
      <c r="F7950" t="s">
        <v>49</v>
      </c>
      <c r="G7950">
        <v>120</v>
      </c>
      <c r="H7950" t="s">
        <v>11178</v>
      </c>
      <c r="I7950" t="s">
        <v>67</v>
      </c>
      <c r="J7950" t="s">
        <v>48</v>
      </c>
      <c r="K7950">
        <v>1974</v>
      </c>
      <c r="N7950" t="s">
        <v>13296</v>
      </c>
      <c r="O7950" t="s">
        <v>14917</v>
      </c>
      <c r="P7950">
        <v>39.5625</v>
      </c>
      <c r="Q7950">
        <v>-119.52500000000001</v>
      </c>
      <c r="R7950" t="s">
        <v>15275</v>
      </c>
      <c r="S7950" t="s">
        <v>15284</v>
      </c>
      <c r="T7950" t="s">
        <v>17728</v>
      </c>
      <c r="U7950" t="s">
        <v>18737</v>
      </c>
      <c r="W7950" t="s">
        <v>19717</v>
      </c>
      <c r="X7950" t="s">
        <v>21528</v>
      </c>
      <c r="Y7950" t="s">
        <v>20596</v>
      </c>
      <c r="AD7950" t="s">
        <v>27446</v>
      </c>
      <c r="AE7950" t="s">
        <v>36089</v>
      </c>
    </row>
    <row r="7951" spans="1:31" hidden="1" x14ac:dyDescent="0.35">
      <c r="A7951" s="2" t="s">
        <v>3569</v>
      </c>
      <c r="B7951" t="s">
        <v>4355</v>
      </c>
      <c r="C7951" t="s">
        <v>7802</v>
      </c>
      <c r="E7951" t="s">
        <v>11036</v>
      </c>
      <c r="F7951" t="s">
        <v>49</v>
      </c>
      <c r="G7951">
        <v>120</v>
      </c>
      <c r="H7951" t="s">
        <v>11178</v>
      </c>
      <c r="I7951" t="s">
        <v>63</v>
      </c>
      <c r="J7951" t="s">
        <v>48</v>
      </c>
      <c r="K7951" t="s">
        <v>11547</v>
      </c>
      <c r="N7951" t="s">
        <v>13296</v>
      </c>
      <c r="O7951" t="s">
        <v>14917</v>
      </c>
      <c r="P7951">
        <v>39.5625</v>
      </c>
      <c r="Q7951">
        <v>-119.52500000000001</v>
      </c>
      <c r="R7951" t="s">
        <v>15275</v>
      </c>
      <c r="S7951" t="s">
        <v>15284</v>
      </c>
      <c r="T7951" t="s">
        <v>17728</v>
      </c>
      <c r="U7951" t="s">
        <v>18737</v>
      </c>
      <c r="W7951" t="s">
        <v>19717</v>
      </c>
      <c r="X7951" t="s">
        <v>21528</v>
      </c>
      <c r="Y7951" t="s">
        <v>23089</v>
      </c>
      <c r="AD7951" t="s">
        <v>27446</v>
      </c>
      <c r="AE7951" t="s">
        <v>36090</v>
      </c>
    </row>
    <row r="7952" spans="1:31" hidden="1" x14ac:dyDescent="0.35">
      <c r="A7952" s="2" t="s">
        <v>3569</v>
      </c>
      <c r="B7952" t="s">
        <v>4355</v>
      </c>
      <c r="C7952" t="s">
        <v>7802</v>
      </c>
      <c r="E7952" t="s">
        <v>10017</v>
      </c>
      <c r="F7952" t="s">
        <v>49</v>
      </c>
      <c r="G7952">
        <v>85</v>
      </c>
      <c r="H7952" t="s">
        <v>11178</v>
      </c>
      <c r="I7952" t="s">
        <v>64</v>
      </c>
      <c r="J7952" t="s">
        <v>48</v>
      </c>
      <c r="K7952">
        <v>1994</v>
      </c>
      <c r="N7952" t="s">
        <v>13296</v>
      </c>
      <c r="O7952" t="s">
        <v>14917</v>
      </c>
      <c r="P7952">
        <v>39.5625</v>
      </c>
      <c r="Q7952">
        <v>-119.52500000000001</v>
      </c>
      <c r="R7952" t="s">
        <v>15275</v>
      </c>
      <c r="S7952" t="s">
        <v>15284</v>
      </c>
      <c r="T7952" t="s">
        <v>17728</v>
      </c>
      <c r="U7952" t="s">
        <v>18737</v>
      </c>
      <c r="W7952" t="s">
        <v>19717</v>
      </c>
      <c r="X7952" t="s">
        <v>21528</v>
      </c>
      <c r="Y7952" t="s">
        <v>22427</v>
      </c>
      <c r="AD7952" t="s">
        <v>27446</v>
      </c>
      <c r="AE7952" t="s">
        <v>36091</v>
      </c>
    </row>
    <row r="7953" spans="1:31" hidden="1" x14ac:dyDescent="0.35">
      <c r="A7953" s="2" t="s">
        <v>3569</v>
      </c>
      <c r="B7953" t="s">
        <v>4355</v>
      </c>
      <c r="C7953" t="s">
        <v>7802</v>
      </c>
      <c r="E7953" t="s">
        <v>10018</v>
      </c>
      <c r="F7953" t="s">
        <v>49</v>
      </c>
      <c r="G7953">
        <v>85</v>
      </c>
      <c r="H7953" t="s">
        <v>11178</v>
      </c>
      <c r="I7953" t="s">
        <v>64</v>
      </c>
      <c r="J7953" t="s">
        <v>48</v>
      </c>
      <c r="K7953">
        <v>1994</v>
      </c>
      <c r="N7953" t="s">
        <v>13296</v>
      </c>
      <c r="O7953" t="s">
        <v>14917</v>
      </c>
      <c r="P7953">
        <v>39.5625</v>
      </c>
      <c r="Q7953">
        <v>-119.52500000000001</v>
      </c>
      <c r="R7953" t="s">
        <v>15275</v>
      </c>
      <c r="S7953" t="s">
        <v>15284</v>
      </c>
      <c r="T7953" t="s">
        <v>17728</v>
      </c>
      <c r="U7953" t="s">
        <v>18737</v>
      </c>
      <c r="W7953" t="s">
        <v>19717</v>
      </c>
      <c r="X7953" t="s">
        <v>21528</v>
      </c>
      <c r="Y7953" t="s">
        <v>22428</v>
      </c>
      <c r="AD7953" t="s">
        <v>27446</v>
      </c>
      <c r="AE7953" t="s">
        <v>36092</v>
      </c>
    </row>
    <row r="7954" spans="1:31" hidden="1" x14ac:dyDescent="0.35">
      <c r="A7954" s="2" t="s">
        <v>3569</v>
      </c>
      <c r="B7954" t="s">
        <v>4355</v>
      </c>
      <c r="C7954" t="s">
        <v>7802</v>
      </c>
      <c r="E7954" t="s">
        <v>10166</v>
      </c>
      <c r="F7954" t="s">
        <v>49</v>
      </c>
      <c r="G7954">
        <v>623</v>
      </c>
      <c r="H7954" t="s">
        <v>11178</v>
      </c>
      <c r="I7954" t="s">
        <v>63</v>
      </c>
      <c r="J7954" t="s">
        <v>48</v>
      </c>
      <c r="K7954" t="s">
        <v>11237</v>
      </c>
      <c r="N7954" t="s">
        <v>13296</v>
      </c>
      <c r="O7954" t="s">
        <v>14917</v>
      </c>
      <c r="P7954">
        <v>39.5625</v>
      </c>
      <c r="Q7954">
        <v>-119.52500000000001</v>
      </c>
      <c r="R7954" t="s">
        <v>15275</v>
      </c>
      <c r="S7954" t="s">
        <v>15284</v>
      </c>
      <c r="T7954" t="s">
        <v>17728</v>
      </c>
      <c r="U7954" t="s">
        <v>18737</v>
      </c>
      <c r="W7954" t="s">
        <v>19717</v>
      </c>
      <c r="X7954" t="s">
        <v>21528</v>
      </c>
      <c r="Y7954" t="s">
        <v>22793</v>
      </c>
      <c r="AD7954" t="s">
        <v>27446</v>
      </c>
      <c r="AE7954" t="s">
        <v>36093</v>
      </c>
    </row>
    <row r="7955" spans="1:31" hidden="1" x14ac:dyDescent="0.35">
      <c r="A7955" s="2" t="s">
        <v>3570</v>
      </c>
      <c r="B7955" t="s">
        <v>4355</v>
      </c>
      <c r="C7955" t="s">
        <v>7803</v>
      </c>
      <c r="E7955" t="s">
        <v>11037</v>
      </c>
      <c r="F7955" t="s">
        <v>11120</v>
      </c>
      <c r="G7955">
        <v>411</v>
      </c>
      <c r="H7955" t="s">
        <v>11178</v>
      </c>
      <c r="I7955" t="s">
        <v>63</v>
      </c>
      <c r="J7955" t="s">
        <v>48</v>
      </c>
      <c r="K7955" t="s">
        <v>11237</v>
      </c>
      <c r="N7955" t="s">
        <v>13143</v>
      </c>
      <c r="O7955" t="s">
        <v>13143</v>
      </c>
      <c r="P7955">
        <v>27.383889</v>
      </c>
      <c r="Q7955">
        <v>-80.377499999999998</v>
      </c>
      <c r="R7955" t="s">
        <v>15275</v>
      </c>
      <c r="S7955" t="s">
        <v>15284</v>
      </c>
      <c r="T7955" t="s">
        <v>17729</v>
      </c>
      <c r="U7955" t="s">
        <v>18738</v>
      </c>
      <c r="W7955" t="s">
        <v>19714</v>
      </c>
      <c r="X7955" t="s">
        <v>21529</v>
      </c>
      <c r="Y7955" t="s">
        <v>22443</v>
      </c>
      <c r="AD7955" t="s">
        <v>27447</v>
      </c>
      <c r="AE7955" t="s">
        <v>36094</v>
      </c>
    </row>
    <row r="7956" spans="1:31" hidden="1" x14ac:dyDescent="0.35">
      <c r="A7956" s="2" t="s">
        <v>3571</v>
      </c>
      <c r="B7956" t="s">
        <v>4355</v>
      </c>
      <c r="C7956" t="s">
        <v>7804</v>
      </c>
      <c r="E7956" t="s">
        <v>9909</v>
      </c>
      <c r="F7956" t="s">
        <v>49</v>
      </c>
      <c r="G7956">
        <v>199</v>
      </c>
      <c r="H7956" t="s">
        <v>11178</v>
      </c>
      <c r="I7956" t="s">
        <v>64</v>
      </c>
      <c r="J7956" t="s">
        <v>48</v>
      </c>
      <c r="K7956">
        <v>2004</v>
      </c>
      <c r="N7956" t="s">
        <v>13662</v>
      </c>
      <c r="O7956" t="s">
        <v>15055</v>
      </c>
      <c r="P7956">
        <v>38.584699999999998</v>
      </c>
      <c r="Q7956">
        <v>-85.411699999999996</v>
      </c>
      <c r="R7956" t="s">
        <v>15275</v>
      </c>
      <c r="S7956" t="s">
        <v>15284</v>
      </c>
      <c r="T7956" t="s">
        <v>17730</v>
      </c>
      <c r="U7956" t="s">
        <v>18739</v>
      </c>
      <c r="W7956" t="s">
        <v>19728</v>
      </c>
      <c r="X7956" t="s">
        <v>21530</v>
      </c>
      <c r="Y7956" t="s">
        <v>20944</v>
      </c>
      <c r="AD7956" t="s">
        <v>27448</v>
      </c>
      <c r="AE7956" t="s">
        <v>36095</v>
      </c>
    </row>
    <row r="7957" spans="1:31" hidden="1" x14ac:dyDescent="0.35">
      <c r="A7957" s="2" t="s">
        <v>3571</v>
      </c>
      <c r="B7957" t="s">
        <v>4355</v>
      </c>
      <c r="C7957" t="s">
        <v>7804</v>
      </c>
      <c r="E7957" t="s">
        <v>9875</v>
      </c>
      <c r="F7957" t="s">
        <v>49</v>
      </c>
      <c r="G7957">
        <v>199</v>
      </c>
      <c r="H7957" t="s">
        <v>11178</v>
      </c>
      <c r="I7957" t="s">
        <v>64</v>
      </c>
      <c r="J7957" t="s">
        <v>48</v>
      </c>
      <c r="K7957">
        <v>2002</v>
      </c>
      <c r="N7957" t="s">
        <v>13663</v>
      </c>
      <c r="O7957" t="s">
        <v>15056</v>
      </c>
      <c r="P7957">
        <v>38.584699999999998</v>
      </c>
      <c r="Q7957">
        <v>-85.411699999999996</v>
      </c>
      <c r="R7957" t="s">
        <v>15275</v>
      </c>
      <c r="S7957" t="s">
        <v>15284</v>
      </c>
      <c r="T7957" t="s">
        <v>17730</v>
      </c>
      <c r="U7957" t="s">
        <v>18739</v>
      </c>
      <c r="W7957" t="s">
        <v>19728</v>
      </c>
      <c r="X7957" t="s">
        <v>21530</v>
      </c>
      <c r="Y7957" t="s">
        <v>22384</v>
      </c>
      <c r="AD7957" t="s">
        <v>27448</v>
      </c>
      <c r="AE7957" t="s">
        <v>36096</v>
      </c>
    </row>
    <row r="7958" spans="1:31" hidden="1" x14ac:dyDescent="0.35">
      <c r="A7958" s="2" t="s">
        <v>3571</v>
      </c>
      <c r="B7958" t="s">
        <v>4355</v>
      </c>
      <c r="C7958" t="s">
        <v>7804</v>
      </c>
      <c r="E7958" t="s">
        <v>9876</v>
      </c>
      <c r="F7958" t="s">
        <v>49</v>
      </c>
      <c r="G7958">
        <v>199</v>
      </c>
      <c r="H7958" t="s">
        <v>11178</v>
      </c>
      <c r="I7958" t="s">
        <v>64</v>
      </c>
      <c r="J7958" t="s">
        <v>48</v>
      </c>
      <c r="K7958">
        <v>2002</v>
      </c>
      <c r="N7958" t="s">
        <v>13663</v>
      </c>
      <c r="O7958" t="s">
        <v>15056</v>
      </c>
      <c r="P7958">
        <v>38.584699999999998</v>
      </c>
      <c r="Q7958">
        <v>-85.411699999999996</v>
      </c>
      <c r="R7958" t="s">
        <v>15275</v>
      </c>
      <c r="S7958" t="s">
        <v>15284</v>
      </c>
      <c r="T7958" t="s">
        <v>17730</v>
      </c>
      <c r="U7958" t="s">
        <v>18739</v>
      </c>
      <c r="W7958" t="s">
        <v>19728</v>
      </c>
      <c r="X7958" t="s">
        <v>21530</v>
      </c>
      <c r="Y7958" t="s">
        <v>22424</v>
      </c>
      <c r="AD7958" t="s">
        <v>27448</v>
      </c>
      <c r="AE7958" t="s">
        <v>36097</v>
      </c>
    </row>
    <row r="7959" spans="1:31" hidden="1" x14ac:dyDescent="0.35">
      <c r="A7959" s="2" t="s">
        <v>3571</v>
      </c>
      <c r="B7959" t="s">
        <v>4355</v>
      </c>
      <c r="C7959" t="s">
        <v>7804</v>
      </c>
      <c r="E7959" t="s">
        <v>9877</v>
      </c>
      <c r="F7959" t="s">
        <v>49</v>
      </c>
      <c r="G7959">
        <v>199</v>
      </c>
      <c r="H7959" t="s">
        <v>11178</v>
      </c>
      <c r="I7959" t="s">
        <v>64</v>
      </c>
      <c r="J7959" t="s">
        <v>48</v>
      </c>
      <c r="K7959">
        <v>2004</v>
      </c>
      <c r="N7959" t="s">
        <v>13662</v>
      </c>
      <c r="O7959" t="s">
        <v>15055</v>
      </c>
      <c r="P7959">
        <v>38.584699999999998</v>
      </c>
      <c r="Q7959">
        <v>-85.411699999999996</v>
      </c>
      <c r="R7959" t="s">
        <v>15275</v>
      </c>
      <c r="S7959" t="s">
        <v>15284</v>
      </c>
      <c r="T7959" t="s">
        <v>17730</v>
      </c>
      <c r="U7959" t="s">
        <v>18739</v>
      </c>
      <c r="W7959" t="s">
        <v>19728</v>
      </c>
      <c r="X7959" t="s">
        <v>21530</v>
      </c>
      <c r="Y7959" t="s">
        <v>20897</v>
      </c>
      <c r="AD7959" t="s">
        <v>27448</v>
      </c>
      <c r="AE7959" t="s">
        <v>36098</v>
      </c>
    </row>
    <row r="7960" spans="1:31" hidden="1" x14ac:dyDescent="0.35">
      <c r="A7960" s="2" t="s">
        <v>3571</v>
      </c>
      <c r="B7960" t="s">
        <v>4355</v>
      </c>
      <c r="C7960" t="s">
        <v>7804</v>
      </c>
      <c r="E7960" t="s">
        <v>9878</v>
      </c>
      <c r="F7960" t="s">
        <v>49</v>
      </c>
      <c r="G7960">
        <v>199</v>
      </c>
      <c r="H7960" t="s">
        <v>11178</v>
      </c>
      <c r="I7960" t="s">
        <v>64</v>
      </c>
      <c r="J7960" t="s">
        <v>48</v>
      </c>
      <c r="K7960">
        <v>2004</v>
      </c>
      <c r="N7960" t="s">
        <v>13662</v>
      </c>
      <c r="O7960" t="s">
        <v>15055</v>
      </c>
      <c r="P7960">
        <v>38.584699999999998</v>
      </c>
      <c r="Q7960">
        <v>-85.411699999999996</v>
      </c>
      <c r="R7960" t="s">
        <v>15275</v>
      </c>
      <c r="S7960" t="s">
        <v>15284</v>
      </c>
      <c r="T7960" t="s">
        <v>17730</v>
      </c>
      <c r="U7960" t="s">
        <v>18739</v>
      </c>
      <c r="W7960" t="s">
        <v>19728</v>
      </c>
      <c r="X7960" t="s">
        <v>21530</v>
      </c>
      <c r="Y7960" t="s">
        <v>22423</v>
      </c>
      <c r="AD7960" t="s">
        <v>27448</v>
      </c>
      <c r="AE7960" t="s">
        <v>36099</v>
      </c>
    </row>
    <row r="7961" spans="1:31" hidden="1" x14ac:dyDescent="0.35">
      <c r="A7961" s="2" t="s">
        <v>3571</v>
      </c>
      <c r="B7961" t="s">
        <v>4355</v>
      </c>
      <c r="C7961" t="s">
        <v>7804</v>
      </c>
      <c r="E7961" t="s">
        <v>9899</v>
      </c>
      <c r="F7961" t="s">
        <v>49</v>
      </c>
      <c r="G7961">
        <v>199</v>
      </c>
      <c r="H7961" t="s">
        <v>11178</v>
      </c>
      <c r="I7961" t="s">
        <v>64</v>
      </c>
      <c r="J7961" t="s">
        <v>48</v>
      </c>
      <c r="K7961">
        <v>2004</v>
      </c>
      <c r="N7961" t="s">
        <v>13662</v>
      </c>
      <c r="O7961" t="s">
        <v>15055</v>
      </c>
      <c r="P7961">
        <v>38.584699999999998</v>
      </c>
      <c r="Q7961">
        <v>-85.411699999999996</v>
      </c>
      <c r="R7961" t="s">
        <v>15275</v>
      </c>
      <c r="S7961" t="s">
        <v>15284</v>
      </c>
      <c r="T7961" t="s">
        <v>17730</v>
      </c>
      <c r="U7961" t="s">
        <v>18739</v>
      </c>
      <c r="W7961" t="s">
        <v>19728</v>
      </c>
      <c r="X7961" t="s">
        <v>21530</v>
      </c>
      <c r="Y7961" t="s">
        <v>20745</v>
      </c>
      <c r="AD7961" t="s">
        <v>27448</v>
      </c>
      <c r="AE7961" t="s">
        <v>36100</v>
      </c>
    </row>
    <row r="7962" spans="1:31" hidden="1" x14ac:dyDescent="0.35">
      <c r="A7962" s="2" t="s">
        <v>3572</v>
      </c>
      <c r="B7962" t="s">
        <v>4355</v>
      </c>
      <c r="C7962" t="s">
        <v>7805</v>
      </c>
      <c r="E7962" t="s">
        <v>9876</v>
      </c>
      <c r="F7962" t="s">
        <v>49</v>
      </c>
      <c r="G7962">
        <v>239</v>
      </c>
      <c r="H7962" t="s">
        <v>11184</v>
      </c>
      <c r="I7962" t="s">
        <v>67</v>
      </c>
      <c r="J7962" t="s">
        <v>48</v>
      </c>
      <c r="K7962">
        <v>1965</v>
      </c>
      <c r="L7962">
        <v>2021</v>
      </c>
      <c r="N7962" t="s">
        <v>13327</v>
      </c>
      <c r="O7962" t="s">
        <v>13612</v>
      </c>
      <c r="P7962">
        <v>32.124518999999999</v>
      </c>
      <c r="Q7962">
        <v>-96.101280000000003</v>
      </c>
      <c r="R7962" t="s">
        <v>15275</v>
      </c>
      <c r="S7962" t="s">
        <v>15284</v>
      </c>
      <c r="T7962" t="s">
        <v>17731</v>
      </c>
      <c r="U7962" t="s">
        <v>17666</v>
      </c>
      <c r="W7962" t="s">
        <v>19709</v>
      </c>
      <c r="X7962" t="s">
        <v>21531</v>
      </c>
      <c r="Y7962" t="s">
        <v>22424</v>
      </c>
      <c r="AD7962" t="s">
        <v>27449</v>
      </c>
      <c r="AE7962" t="s">
        <v>36101</v>
      </c>
    </row>
    <row r="7963" spans="1:31" hidden="1" x14ac:dyDescent="0.35">
      <c r="A7963" s="2" t="s">
        <v>3573</v>
      </c>
      <c r="B7963" t="s">
        <v>4355</v>
      </c>
      <c r="C7963" t="s">
        <v>7806</v>
      </c>
      <c r="E7963" t="s">
        <v>9871</v>
      </c>
      <c r="F7963" t="s">
        <v>11120</v>
      </c>
      <c r="G7963">
        <v>199</v>
      </c>
      <c r="H7963" t="s">
        <v>11178</v>
      </c>
      <c r="I7963" t="s">
        <v>64</v>
      </c>
      <c r="J7963" t="s">
        <v>48</v>
      </c>
      <c r="K7963">
        <v>2002</v>
      </c>
      <c r="N7963" t="s">
        <v>13664</v>
      </c>
      <c r="O7963" t="s">
        <v>14864</v>
      </c>
      <c r="P7963">
        <v>41.477240000000002</v>
      </c>
      <c r="Q7963">
        <v>-83.459829999999997</v>
      </c>
      <c r="R7963" t="s">
        <v>15275</v>
      </c>
      <c r="S7963" t="s">
        <v>15284</v>
      </c>
      <c r="T7963" t="s">
        <v>17732</v>
      </c>
      <c r="U7963" t="s">
        <v>18643</v>
      </c>
      <c r="W7963" t="s">
        <v>19732</v>
      </c>
      <c r="X7963" t="s">
        <v>21532</v>
      </c>
      <c r="Y7963" t="s">
        <v>22408</v>
      </c>
      <c r="AD7963" t="s">
        <v>27450</v>
      </c>
      <c r="AE7963" t="s">
        <v>36102</v>
      </c>
    </row>
    <row r="7964" spans="1:31" hidden="1" x14ac:dyDescent="0.35">
      <c r="A7964" s="2" t="s">
        <v>3573</v>
      </c>
      <c r="B7964" t="s">
        <v>4355</v>
      </c>
      <c r="C7964" t="s">
        <v>7806</v>
      </c>
      <c r="E7964" t="s">
        <v>9872</v>
      </c>
      <c r="F7964" t="s">
        <v>11120</v>
      </c>
      <c r="G7964">
        <v>199</v>
      </c>
      <c r="H7964" t="s">
        <v>11178</v>
      </c>
      <c r="I7964" t="s">
        <v>64</v>
      </c>
      <c r="J7964" t="s">
        <v>48</v>
      </c>
      <c r="K7964">
        <v>2002</v>
      </c>
      <c r="N7964" t="s">
        <v>13664</v>
      </c>
      <c r="O7964" t="s">
        <v>14864</v>
      </c>
      <c r="P7964">
        <v>41.477240000000002</v>
      </c>
      <c r="Q7964">
        <v>-83.459829999999997</v>
      </c>
      <c r="R7964" t="s">
        <v>15275</v>
      </c>
      <c r="S7964" t="s">
        <v>15284</v>
      </c>
      <c r="T7964" t="s">
        <v>17732</v>
      </c>
      <c r="U7964" t="s">
        <v>18643</v>
      </c>
      <c r="W7964" t="s">
        <v>19732</v>
      </c>
      <c r="X7964" t="s">
        <v>21532</v>
      </c>
      <c r="Y7964" t="s">
        <v>22395</v>
      </c>
      <c r="AD7964" t="s">
        <v>27450</v>
      </c>
      <c r="AE7964" t="s">
        <v>36103</v>
      </c>
    </row>
    <row r="7965" spans="1:31" hidden="1" x14ac:dyDescent="0.35">
      <c r="A7965" s="2" t="s">
        <v>3573</v>
      </c>
      <c r="B7965" t="s">
        <v>4355</v>
      </c>
      <c r="C7965" t="s">
        <v>7806</v>
      </c>
      <c r="E7965" t="s">
        <v>9873</v>
      </c>
      <c r="F7965" t="s">
        <v>11120</v>
      </c>
      <c r="G7965">
        <v>199</v>
      </c>
      <c r="H7965" t="s">
        <v>11178</v>
      </c>
      <c r="I7965" t="s">
        <v>64</v>
      </c>
      <c r="J7965" t="s">
        <v>48</v>
      </c>
      <c r="K7965">
        <v>2002</v>
      </c>
      <c r="N7965" t="s">
        <v>13664</v>
      </c>
      <c r="O7965" t="s">
        <v>14864</v>
      </c>
      <c r="P7965">
        <v>41.477240000000002</v>
      </c>
      <c r="Q7965">
        <v>-83.459829999999997</v>
      </c>
      <c r="R7965" t="s">
        <v>15275</v>
      </c>
      <c r="S7965" t="s">
        <v>15284</v>
      </c>
      <c r="T7965" t="s">
        <v>17732</v>
      </c>
      <c r="U7965" t="s">
        <v>18643</v>
      </c>
      <c r="W7965" t="s">
        <v>19732</v>
      </c>
      <c r="X7965" t="s">
        <v>21532</v>
      </c>
      <c r="Y7965" t="s">
        <v>20596</v>
      </c>
      <c r="AD7965" t="s">
        <v>27450</v>
      </c>
      <c r="AE7965" t="s">
        <v>36104</v>
      </c>
    </row>
    <row r="7966" spans="1:31" hidden="1" x14ac:dyDescent="0.35">
      <c r="A7966" s="2" t="s">
        <v>3573</v>
      </c>
      <c r="B7966" t="s">
        <v>4355</v>
      </c>
      <c r="C7966" t="s">
        <v>7806</v>
      </c>
      <c r="E7966" t="s">
        <v>9874</v>
      </c>
      <c r="F7966" t="s">
        <v>11120</v>
      </c>
      <c r="G7966">
        <v>199</v>
      </c>
      <c r="H7966" t="s">
        <v>11178</v>
      </c>
      <c r="I7966" t="s">
        <v>64</v>
      </c>
      <c r="J7966" t="s">
        <v>48</v>
      </c>
      <c r="K7966">
        <v>2002</v>
      </c>
      <c r="N7966" t="s">
        <v>13664</v>
      </c>
      <c r="O7966" t="s">
        <v>14864</v>
      </c>
      <c r="P7966">
        <v>41.477240000000002</v>
      </c>
      <c r="Q7966">
        <v>-83.459829999999997</v>
      </c>
      <c r="R7966" t="s">
        <v>15275</v>
      </c>
      <c r="S7966" t="s">
        <v>15284</v>
      </c>
      <c r="T7966" t="s">
        <v>17732</v>
      </c>
      <c r="U7966" t="s">
        <v>18643</v>
      </c>
      <c r="W7966" t="s">
        <v>19732</v>
      </c>
      <c r="X7966" t="s">
        <v>21532</v>
      </c>
      <c r="Y7966" t="s">
        <v>22383</v>
      </c>
      <c r="AD7966" t="s">
        <v>27450</v>
      </c>
      <c r="AE7966" t="s">
        <v>36105</v>
      </c>
    </row>
    <row r="7967" spans="1:31" hidden="1" x14ac:dyDescent="0.35">
      <c r="A7967" s="2" t="s">
        <v>3574</v>
      </c>
      <c r="B7967" t="s">
        <v>4355</v>
      </c>
      <c r="C7967" t="s">
        <v>7807</v>
      </c>
      <c r="E7967" t="s">
        <v>9872</v>
      </c>
      <c r="F7967" t="s">
        <v>11120</v>
      </c>
      <c r="G7967">
        <v>170</v>
      </c>
      <c r="H7967" t="s">
        <v>11178</v>
      </c>
      <c r="I7967" t="s">
        <v>67</v>
      </c>
      <c r="J7967" t="s">
        <v>48</v>
      </c>
      <c r="K7967">
        <v>1956</v>
      </c>
      <c r="N7967" t="s">
        <v>13194</v>
      </c>
      <c r="O7967" t="s">
        <v>14871</v>
      </c>
      <c r="P7967">
        <v>36.116492000000001</v>
      </c>
      <c r="Q7967">
        <v>-95.990970000000004</v>
      </c>
      <c r="R7967" t="s">
        <v>15275</v>
      </c>
      <c r="S7967" t="s">
        <v>15284</v>
      </c>
      <c r="T7967" t="s">
        <v>17733</v>
      </c>
      <c r="U7967" t="s">
        <v>17733</v>
      </c>
      <c r="W7967" t="s">
        <v>18555</v>
      </c>
      <c r="X7967" t="s">
        <v>21533</v>
      </c>
      <c r="Y7967" t="s">
        <v>22395</v>
      </c>
      <c r="AD7967" t="s">
        <v>27451</v>
      </c>
      <c r="AE7967" t="s">
        <v>36106</v>
      </c>
    </row>
    <row r="7968" spans="1:31" hidden="1" x14ac:dyDescent="0.35">
      <c r="A7968" s="2" t="s">
        <v>3574</v>
      </c>
      <c r="B7968" t="s">
        <v>4355</v>
      </c>
      <c r="C7968" t="s">
        <v>7807</v>
      </c>
      <c r="E7968" t="s">
        <v>9874</v>
      </c>
      <c r="F7968" t="s">
        <v>11120</v>
      </c>
      <c r="G7968">
        <v>170</v>
      </c>
      <c r="H7968" t="s">
        <v>11178</v>
      </c>
      <c r="I7968" t="s">
        <v>67</v>
      </c>
      <c r="J7968" t="s">
        <v>48</v>
      </c>
      <c r="K7968">
        <v>1958</v>
      </c>
      <c r="N7968" t="s">
        <v>13194</v>
      </c>
      <c r="O7968" t="s">
        <v>14871</v>
      </c>
      <c r="P7968">
        <v>36.116492000000001</v>
      </c>
      <c r="Q7968">
        <v>-95.990970000000004</v>
      </c>
      <c r="R7968" t="s">
        <v>15275</v>
      </c>
      <c r="S7968" t="s">
        <v>15284</v>
      </c>
      <c r="T7968" t="s">
        <v>17733</v>
      </c>
      <c r="U7968" t="s">
        <v>17733</v>
      </c>
      <c r="W7968" t="s">
        <v>18555</v>
      </c>
      <c r="X7968" t="s">
        <v>21533</v>
      </c>
      <c r="Y7968" t="s">
        <v>22383</v>
      </c>
      <c r="AD7968" t="s">
        <v>27451</v>
      </c>
      <c r="AE7968" t="s">
        <v>36107</v>
      </c>
    </row>
    <row r="7969" spans="1:31" hidden="1" x14ac:dyDescent="0.35">
      <c r="A7969" s="2" t="s">
        <v>3575</v>
      </c>
      <c r="B7969" t="s">
        <v>4355</v>
      </c>
      <c r="C7969" t="s">
        <v>7808</v>
      </c>
      <c r="E7969" t="s">
        <v>11038</v>
      </c>
      <c r="F7969" t="s">
        <v>11120</v>
      </c>
      <c r="G7969">
        <v>1224</v>
      </c>
      <c r="H7969" t="s">
        <v>11178</v>
      </c>
      <c r="I7969" t="s">
        <v>63</v>
      </c>
      <c r="J7969" t="s">
        <v>48</v>
      </c>
      <c r="K7969" t="s">
        <v>11257</v>
      </c>
      <c r="N7969" t="s">
        <v>13147</v>
      </c>
      <c r="O7969" t="s">
        <v>14882</v>
      </c>
      <c r="P7969">
        <v>25.435600000000001</v>
      </c>
      <c r="Q7969">
        <v>-80.330799999999996</v>
      </c>
      <c r="R7969" t="s">
        <v>15275</v>
      </c>
      <c r="S7969" t="s">
        <v>15284</v>
      </c>
      <c r="T7969" t="s">
        <v>17734</v>
      </c>
      <c r="U7969" t="s">
        <v>18740</v>
      </c>
      <c r="W7969" t="s">
        <v>19714</v>
      </c>
      <c r="X7969" t="s">
        <v>21534</v>
      </c>
      <c r="Y7969" t="s">
        <v>23144</v>
      </c>
      <c r="AD7969" t="s">
        <v>27452</v>
      </c>
      <c r="AE7969" t="s">
        <v>36108</v>
      </c>
    </row>
    <row r="7970" spans="1:31" hidden="1" x14ac:dyDescent="0.35">
      <c r="A7970" s="2" t="s">
        <v>3576</v>
      </c>
      <c r="B7970" t="s">
        <v>4355</v>
      </c>
      <c r="C7970" t="s">
        <v>7809</v>
      </c>
      <c r="E7970" t="s">
        <v>9871</v>
      </c>
      <c r="F7970" t="s">
        <v>11120</v>
      </c>
      <c r="G7970">
        <v>238</v>
      </c>
      <c r="H7970" t="s">
        <v>11180</v>
      </c>
      <c r="I7970" t="s">
        <v>64</v>
      </c>
      <c r="J7970" t="s">
        <v>48</v>
      </c>
      <c r="K7970">
        <v>2023</v>
      </c>
      <c r="N7970" t="s">
        <v>13158</v>
      </c>
      <c r="O7970" t="s">
        <v>13158</v>
      </c>
      <c r="P7970">
        <v>41.092238000000002</v>
      </c>
      <c r="Q7970">
        <v>-96.168310000000005</v>
      </c>
      <c r="R7970" t="s">
        <v>15275</v>
      </c>
      <c r="S7970" t="s">
        <v>15284</v>
      </c>
      <c r="T7970" t="s">
        <v>17424</v>
      </c>
      <c r="U7970" t="s">
        <v>18709</v>
      </c>
      <c r="W7970" t="s">
        <v>19725</v>
      </c>
      <c r="X7970" t="s">
        <v>21535</v>
      </c>
      <c r="Y7970" t="s">
        <v>22408</v>
      </c>
      <c r="AD7970" t="s">
        <v>27453</v>
      </c>
      <c r="AE7970" t="s">
        <v>36109</v>
      </c>
    </row>
    <row r="7971" spans="1:31" hidden="1" x14ac:dyDescent="0.35">
      <c r="A7971" s="2" t="s">
        <v>3576</v>
      </c>
      <c r="B7971" t="s">
        <v>4355</v>
      </c>
      <c r="C7971" t="s">
        <v>7809</v>
      </c>
      <c r="E7971" t="s">
        <v>9872</v>
      </c>
      <c r="F7971" t="s">
        <v>11120</v>
      </c>
      <c r="G7971">
        <v>238</v>
      </c>
      <c r="H7971" t="s">
        <v>11180</v>
      </c>
      <c r="I7971" t="s">
        <v>64</v>
      </c>
      <c r="J7971" t="s">
        <v>48</v>
      </c>
      <c r="K7971">
        <v>2023</v>
      </c>
      <c r="N7971" t="s">
        <v>13158</v>
      </c>
      <c r="O7971" t="s">
        <v>13158</v>
      </c>
      <c r="P7971">
        <v>41.092238000000002</v>
      </c>
      <c r="Q7971">
        <v>-96.168310000000005</v>
      </c>
      <c r="R7971" t="s">
        <v>15275</v>
      </c>
      <c r="S7971" t="s">
        <v>15284</v>
      </c>
      <c r="T7971" t="s">
        <v>17424</v>
      </c>
      <c r="U7971" t="s">
        <v>18709</v>
      </c>
      <c r="W7971" t="s">
        <v>19725</v>
      </c>
      <c r="X7971" t="s">
        <v>21535</v>
      </c>
      <c r="Y7971" t="s">
        <v>22395</v>
      </c>
      <c r="AD7971" t="s">
        <v>27453</v>
      </c>
      <c r="AE7971" t="s">
        <v>36110</v>
      </c>
    </row>
    <row r="7972" spans="1:31" hidden="1" x14ac:dyDescent="0.35">
      <c r="A7972" s="2" t="s">
        <v>3577</v>
      </c>
      <c r="B7972" t="s">
        <v>4355</v>
      </c>
      <c r="C7972" t="s">
        <v>7810</v>
      </c>
      <c r="E7972" t="s">
        <v>9872</v>
      </c>
      <c r="F7972" t="s">
        <v>49</v>
      </c>
      <c r="G7972">
        <v>54</v>
      </c>
      <c r="H7972" t="s">
        <v>11182</v>
      </c>
      <c r="I7972" t="s">
        <v>67</v>
      </c>
      <c r="J7972" t="s">
        <v>48</v>
      </c>
      <c r="K7972">
        <v>1978</v>
      </c>
      <c r="N7972" t="s">
        <v>13401</v>
      </c>
      <c r="O7972" t="s">
        <v>13401</v>
      </c>
      <c r="P7972">
        <v>33.521099999999997</v>
      </c>
      <c r="Q7972">
        <v>-101.7906</v>
      </c>
      <c r="R7972" t="s">
        <v>15275</v>
      </c>
      <c r="S7972" t="s">
        <v>15284</v>
      </c>
      <c r="T7972" t="s">
        <v>17439</v>
      </c>
      <c r="U7972" t="s">
        <v>17439</v>
      </c>
      <c r="W7972" t="s">
        <v>19709</v>
      </c>
      <c r="X7972" t="s">
        <v>21536</v>
      </c>
      <c r="Y7972" t="s">
        <v>22395</v>
      </c>
      <c r="AD7972" t="s">
        <v>27454</v>
      </c>
      <c r="AE7972" t="s">
        <v>36111</v>
      </c>
    </row>
    <row r="7973" spans="1:31" hidden="1" x14ac:dyDescent="0.35">
      <c r="A7973" s="2" t="s">
        <v>3578</v>
      </c>
      <c r="B7973" t="s">
        <v>4355</v>
      </c>
      <c r="C7973" t="s">
        <v>7811</v>
      </c>
      <c r="E7973" t="s">
        <v>9871</v>
      </c>
      <c r="F7973" t="s">
        <v>11118</v>
      </c>
      <c r="G7973">
        <v>180</v>
      </c>
      <c r="H7973" t="s">
        <v>11180</v>
      </c>
      <c r="I7973" t="s">
        <v>63</v>
      </c>
      <c r="J7973" t="s">
        <v>11177</v>
      </c>
      <c r="K7973">
        <v>2024</v>
      </c>
      <c r="N7973" t="s">
        <v>13665</v>
      </c>
      <c r="O7973" t="s">
        <v>15057</v>
      </c>
      <c r="P7973">
        <v>13.523986000000001</v>
      </c>
      <c r="Q7973">
        <v>144.80697000000001</v>
      </c>
      <c r="R7973" t="s">
        <v>15276</v>
      </c>
      <c r="S7973" t="s">
        <v>15284</v>
      </c>
      <c r="T7973" t="s">
        <v>17735</v>
      </c>
      <c r="W7973" t="s">
        <v>19739</v>
      </c>
      <c r="X7973" t="s">
        <v>11177</v>
      </c>
      <c r="Y7973" t="s">
        <v>11177</v>
      </c>
      <c r="Z7973" t="s">
        <v>17735</v>
      </c>
      <c r="AD7973" t="s">
        <v>27455</v>
      </c>
      <c r="AE7973" t="s">
        <v>36112</v>
      </c>
    </row>
    <row r="7974" spans="1:31" hidden="1" x14ac:dyDescent="0.35">
      <c r="A7974" s="2" t="s">
        <v>3579</v>
      </c>
      <c r="B7974" t="s">
        <v>4355</v>
      </c>
      <c r="C7974" t="s">
        <v>7812</v>
      </c>
      <c r="E7974" t="s">
        <v>10568</v>
      </c>
      <c r="F7974" t="s">
        <v>49</v>
      </c>
      <c r="G7974">
        <v>183</v>
      </c>
      <c r="H7974" t="s">
        <v>11179</v>
      </c>
      <c r="I7974" t="s">
        <v>64</v>
      </c>
      <c r="J7974" t="s">
        <v>48</v>
      </c>
      <c r="K7974">
        <v>2020</v>
      </c>
      <c r="N7974" t="s">
        <v>13187</v>
      </c>
      <c r="O7974" t="s">
        <v>13187</v>
      </c>
      <c r="P7974">
        <v>29.296389000000001</v>
      </c>
      <c r="Q7974">
        <v>-97.832499999999996</v>
      </c>
      <c r="R7974" t="s">
        <v>15275</v>
      </c>
      <c r="S7974" t="s">
        <v>15284</v>
      </c>
      <c r="T7974" t="s">
        <v>17736</v>
      </c>
      <c r="U7974" t="s">
        <v>18741</v>
      </c>
      <c r="W7974" t="s">
        <v>19709</v>
      </c>
      <c r="X7974" t="s">
        <v>21537</v>
      </c>
      <c r="Y7974" t="s">
        <v>22514</v>
      </c>
      <c r="AD7974" t="s">
        <v>27456</v>
      </c>
      <c r="AE7974" t="s">
        <v>36113</v>
      </c>
    </row>
    <row r="7975" spans="1:31" hidden="1" x14ac:dyDescent="0.35">
      <c r="A7975" s="2" t="s">
        <v>3579</v>
      </c>
      <c r="B7975" t="s">
        <v>4355</v>
      </c>
      <c r="C7975" t="s">
        <v>7812</v>
      </c>
      <c r="E7975" t="s">
        <v>10569</v>
      </c>
      <c r="F7975" t="s">
        <v>49</v>
      </c>
      <c r="G7975">
        <v>183</v>
      </c>
      <c r="H7975" t="s">
        <v>11179</v>
      </c>
      <c r="I7975" t="s">
        <v>64</v>
      </c>
      <c r="J7975" t="s">
        <v>48</v>
      </c>
      <c r="K7975">
        <v>2020</v>
      </c>
      <c r="N7975" t="s">
        <v>13187</v>
      </c>
      <c r="O7975" t="s">
        <v>13187</v>
      </c>
      <c r="P7975">
        <v>29.296389000000001</v>
      </c>
      <c r="Q7975">
        <v>-97.832499999999996</v>
      </c>
      <c r="R7975" t="s">
        <v>15275</v>
      </c>
      <c r="S7975" t="s">
        <v>15284</v>
      </c>
      <c r="T7975" t="s">
        <v>17736</v>
      </c>
      <c r="U7975" t="s">
        <v>18741</v>
      </c>
      <c r="W7975" t="s">
        <v>19709</v>
      </c>
      <c r="X7975" t="s">
        <v>21537</v>
      </c>
      <c r="Y7975" t="s">
        <v>22515</v>
      </c>
      <c r="AD7975" t="s">
        <v>27456</v>
      </c>
      <c r="AE7975" t="s">
        <v>36114</v>
      </c>
    </row>
    <row r="7976" spans="1:31" hidden="1" x14ac:dyDescent="0.35">
      <c r="A7976" s="2" t="s">
        <v>3579</v>
      </c>
      <c r="B7976" t="s">
        <v>4355</v>
      </c>
      <c r="C7976" t="s">
        <v>7812</v>
      </c>
      <c r="E7976" t="s">
        <v>10570</v>
      </c>
      <c r="F7976" t="s">
        <v>49</v>
      </c>
      <c r="G7976">
        <v>183</v>
      </c>
      <c r="H7976" t="s">
        <v>11179</v>
      </c>
      <c r="I7976" t="s">
        <v>64</v>
      </c>
      <c r="J7976" t="s">
        <v>48</v>
      </c>
      <c r="K7976">
        <v>2020</v>
      </c>
      <c r="N7976" t="s">
        <v>13187</v>
      </c>
      <c r="O7976" t="s">
        <v>13187</v>
      </c>
      <c r="P7976">
        <v>29.296389000000001</v>
      </c>
      <c r="Q7976">
        <v>-97.832499999999996</v>
      </c>
      <c r="R7976" t="s">
        <v>15275</v>
      </c>
      <c r="S7976" t="s">
        <v>15284</v>
      </c>
      <c r="T7976" t="s">
        <v>17736</v>
      </c>
      <c r="U7976" t="s">
        <v>18741</v>
      </c>
      <c r="W7976" t="s">
        <v>19709</v>
      </c>
      <c r="X7976" t="s">
        <v>21537</v>
      </c>
      <c r="Y7976" t="s">
        <v>22516</v>
      </c>
      <c r="AD7976" t="s">
        <v>27456</v>
      </c>
      <c r="AE7976" t="s">
        <v>36115</v>
      </c>
    </row>
    <row r="7977" spans="1:31" hidden="1" x14ac:dyDescent="0.35">
      <c r="A7977" s="2" t="s">
        <v>3580</v>
      </c>
      <c r="B7977" t="s">
        <v>4355</v>
      </c>
      <c r="C7977" t="s">
        <v>7813</v>
      </c>
      <c r="E7977" t="s">
        <v>11039</v>
      </c>
      <c r="F7977" t="s">
        <v>49</v>
      </c>
      <c r="G7977">
        <v>607</v>
      </c>
      <c r="H7977" t="s">
        <v>11178</v>
      </c>
      <c r="I7977" t="s">
        <v>63</v>
      </c>
      <c r="J7977" t="s">
        <v>48</v>
      </c>
      <c r="K7977" t="s">
        <v>11235</v>
      </c>
      <c r="N7977" t="s">
        <v>13134</v>
      </c>
      <c r="O7977" t="s">
        <v>14859</v>
      </c>
      <c r="P7977">
        <v>33.296146</v>
      </c>
      <c r="Q7977">
        <v>-92.589359999999999</v>
      </c>
      <c r="R7977" t="s">
        <v>15275</v>
      </c>
      <c r="S7977" t="s">
        <v>15284</v>
      </c>
      <c r="T7977" t="s">
        <v>17737</v>
      </c>
      <c r="U7977" t="s">
        <v>18631</v>
      </c>
      <c r="W7977" t="s">
        <v>19733</v>
      </c>
      <c r="X7977" t="s">
        <v>21538</v>
      </c>
      <c r="Y7977" t="s">
        <v>22413</v>
      </c>
      <c r="AD7977" t="s">
        <v>27457</v>
      </c>
      <c r="AE7977" t="s">
        <v>36116</v>
      </c>
    </row>
    <row r="7978" spans="1:31" hidden="1" x14ac:dyDescent="0.35">
      <c r="A7978" s="2" t="s">
        <v>3580</v>
      </c>
      <c r="B7978" t="s">
        <v>4355</v>
      </c>
      <c r="C7978" t="s">
        <v>7813</v>
      </c>
      <c r="E7978" t="s">
        <v>11040</v>
      </c>
      <c r="F7978" t="s">
        <v>49</v>
      </c>
      <c r="G7978">
        <v>607</v>
      </c>
      <c r="H7978" t="s">
        <v>11178</v>
      </c>
      <c r="I7978" t="s">
        <v>63</v>
      </c>
      <c r="J7978" t="s">
        <v>48</v>
      </c>
      <c r="K7978" t="s">
        <v>11235</v>
      </c>
      <c r="N7978" t="s">
        <v>13373</v>
      </c>
      <c r="O7978" t="s">
        <v>14859</v>
      </c>
      <c r="P7978">
        <v>33.296146</v>
      </c>
      <c r="Q7978">
        <v>-92.589359999999999</v>
      </c>
      <c r="R7978" t="s">
        <v>15275</v>
      </c>
      <c r="S7978" t="s">
        <v>15284</v>
      </c>
      <c r="T7978" t="s">
        <v>17737</v>
      </c>
      <c r="U7978" t="s">
        <v>18631</v>
      </c>
      <c r="W7978" t="s">
        <v>19733</v>
      </c>
      <c r="X7978" t="s">
        <v>21538</v>
      </c>
      <c r="Y7978" t="s">
        <v>22751</v>
      </c>
      <c r="AD7978" t="s">
        <v>27457</v>
      </c>
      <c r="AE7978" t="s">
        <v>36117</v>
      </c>
    </row>
    <row r="7979" spans="1:31" hidden="1" x14ac:dyDescent="0.35">
      <c r="A7979" s="2" t="s">
        <v>3580</v>
      </c>
      <c r="B7979" t="s">
        <v>4355</v>
      </c>
      <c r="C7979" t="s">
        <v>7813</v>
      </c>
      <c r="E7979" t="s">
        <v>10721</v>
      </c>
      <c r="F7979" t="s">
        <v>49</v>
      </c>
      <c r="G7979">
        <v>607</v>
      </c>
      <c r="H7979" t="s">
        <v>11178</v>
      </c>
      <c r="I7979" t="s">
        <v>63</v>
      </c>
      <c r="J7979" t="s">
        <v>48</v>
      </c>
      <c r="K7979" t="s">
        <v>11235</v>
      </c>
      <c r="N7979" t="s">
        <v>13134</v>
      </c>
      <c r="O7979" t="s">
        <v>14859</v>
      </c>
      <c r="P7979">
        <v>33.296146</v>
      </c>
      <c r="Q7979">
        <v>-92.589359999999999</v>
      </c>
      <c r="R7979" t="s">
        <v>15275</v>
      </c>
      <c r="S7979" t="s">
        <v>15284</v>
      </c>
      <c r="T7979" t="s">
        <v>17737</v>
      </c>
      <c r="U7979" t="s">
        <v>18631</v>
      </c>
      <c r="W7979" t="s">
        <v>19733</v>
      </c>
      <c r="X7979" t="s">
        <v>21538</v>
      </c>
      <c r="Y7979" t="s">
        <v>23145</v>
      </c>
      <c r="AD7979" t="s">
        <v>27457</v>
      </c>
      <c r="AE7979" t="s">
        <v>36118</v>
      </c>
    </row>
    <row r="7980" spans="1:31" hidden="1" x14ac:dyDescent="0.35">
      <c r="A7980" s="2" t="s">
        <v>3580</v>
      </c>
      <c r="B7980" t="s">
        <v>4355</v>
      </c>
      <c r="C7980" t="s">
        <v>7813</v>
      </c>
      <c r="E7980" t="s">
        <v>10722</v>
      </c>
      <c r="F7980" t="s">
        <v>49</v>
      </c>
      <c r="G7980">
        <v>607</v>
      </c>
      <c r="H7980" t="s">
        <v>11178</v>
      </c>
      <c r="I7980" t="s">
        <v>63</v>
      </c>
      <c r="J7980" t="s">
        <v>48</v>
      </c>
      <c r="K7980" t="s">
        <v>11235</v>
      </c>
      <c r="N7980" t="s">
        <v>13134</v>
      </c>
      <c r="O7980" t="s">
        <v>14859</v>
      </c>
      <c r="P7980">
        <v>33.296146</v>
      </c>
      <c r="Q7980">
        <v>-92.589359999999999</v>
      </c>
      <c r="R7980" t="s">
        <v>15275</v>
      </c>
      <c r="S7980" t="s">
        <v>15284</v>
      </c>
      <c r="T7980" t="s">
        <v>17737</v>
      </c>
      <c r="U7980" t="s">
        <v>18631</v>
      </c>
      <c r="W7980" t="s">
        <v>19733</v>
      </c>
      <c r="X7980" t="s">
        <v>21538</v>
      </c>
      <c r="Y7980" t="s">
        <v>23146</v>
      </c>
      <c r="AD7980" t="s">
        <v>27457</v>
      </c>
      <c r="AE7980" t="s">
        <v>36119</v>
      </c>
    </row>
    <row r="7981" spans="1:31" hidden="1" x14ac:dyDescent="0.35">
      <c r="A7981" s="2" t="s">
        <v>3581</v>
      </c>
      <c r="B7981" t="s">
        <v>4355</v>
      </c>
      <c r="C7981" t="s">
        <v>7814</v>
      </c>
      <c r="E7981" t="s">
        <v>9871</v>
      </c>
      <c r="F7981" t="s">
        <v>49</v>
      </c>
      <c r="G7981">
        <v>61</v>
      </c>
      <c r="H7981" t="s">
        <v>11178</v>
      </c>
      <c r="I7981" t="s">
        <v>64</v>
      </c>
      <c r="J7981" t="s">
        <v>48</v>
      </c>
      <c r="K7981">
        <v>2002</v>
      </c>
      <c r="N7981" t="s">
        <v>13666</v>
      </c>
      <c r="O7981" t="s">
        <v>14864</v>
      </c>
      <c r="P7981">
        <v>41.442500000000003</v>
      </c>
      <c r="Q7981">
        <v>-87.751400000000004</v>
      </c>
      <c r="R7981" t="s">
        <v>15275</v>
      </c>
      <c r="S7981" t="s">
        <v>15284</v>
      </c>
      <c r="T7981" t="s">
        <v>17738</v>
      </c>
      <c r="U7981" t="s">
        <v>18489</v>
      </c>
      <c r="W7981" t="s">
        <v>19720</v>
      </c>
      <c r="X7981" t="s">
        <v>21539</v>
      </c>
      <c r="Y7981" t="s">
        <v>22408</v>
      </c>
      <c r="AD7981" t="s">
        <v>27458</v>
      </c>
      <c r="AE7981" t="s">
        <v>36120</v>
      </c>
    </row>
    <row r="7982" spans="1:31" hidden="1" x14ac:dyDescent="0.35">
      <c r="A7982" s="2" t="s">
        <v>3581</v>
      </c>
      <c r="B7982" t="s">
        <v>4355</v>
      </c>
      <c r="C7982" t="s">
        <v>7814</v>
      </c>
      <c r="E7982" t="s">
        <v>9909</v>
      </c>
      <c r="F7982" t="s">
        <v>49</v>
      </c>
      <c r="G7982">
        <v>61</v>
      </c>
      <c r="H7982" t="s">
        <v>11178</v>
      </c>
      <c r="I7982" t="s">
        <v>64</v>
      </c>
      <c r="J7982" t="s">
        <v>48</v>
      </c>
      <c r="K7982">
        <v>2002</v>
      </c>
      <c r="N7982" t="s">
        <v>13666</v>
      </c>
      <c r="O7982" t="s">
        <v>14864</v>
      </c>
      <c r="P7982">
        <v>41.442500000000003</v>
      </c>
      <c r="Q7982">
        <v>-87.751400000000004</v>
      </c>
      <c r="R7982" t="s">
        <v>15275</v>
      </c>
      <c r="S7982" t="s">
        <v>15284</v>
      </c>
      <c r="T7982" t="s">
        <v>17738</v>
      </c>
      <c r="U7982" t="s">
        <v>18489</v>
      </c>
      <c r="W7982" t="s">
        <v>19720</v>
      </c>
      <c r="X7982" t="s">
        <v>21539</v>
      </c>
      <c r="Y7982" t="s">
        <v>20944</v>
      </c>
      <c r="AD7982" t="s">
        <v>27458</v>
      </c>
      <c r="AE7982" t="s">
        <v>36121</v>
      </c>
    </row>
    <row r="7983" spans="1:31" hidden="1" x14ac:dyDescent="0.35">
      <c r="A7983" s="2" t="s">
        <v>3581</v>
      </c>
      <c r="B7983" t="s">
        <v>4355</v>
      </c>
      <c r="C7983" t="s">
        <v>7814</v>
      </c>
      <c r="E7983" t="s">
        <v>9894</v>
      </c>
      <c r="F7983" t="s">
        <v>49</v>
      </c>
      <c r="G7983">
        <v>61</v>
      </c>
      <c r="H7983" t="s">
        <v>11178</v>
      </c>
      <c r="I7983" t="s">
        <v>64</v>
      </c>
      <c r="J7983" t="s">
        <v>48</v>
      </c>
      <c r="K7983">
        <v>2002</v>
      </c>
      <c r="N7983" t="s">
        <v>13666</v>
      </c>
      <c r="O7983" t="s">
        <v>14864</v>
      </c>
      <c r="P7983">
        <v>41.442500000000003</v>
      </c>
      <c r="Q7983">
        <v>-87.751400000000004</v>
      </c>
      <c r="R7983" t="s">
        <v>15275</v>
      </c>
      <c r="S7983" t="s">
        <v>15284</v>
      </c>
      <c r="T7983" t="s">
        <v>17738</v>
      </c>
      <c r="U7983" t="s">
        <v>18489</v>
      </c>
      <c r="W7983" t="s">
        <v>19720</v>
      </c>
      <c r="X7983" t="s">
        <v>21539</v>
      </c>
      <c r="Y7983" t="s">
        <v>22600</v>
      </c>
      <c r="AD7983" t="s">
        <v>27458</v>
      </c>
      <c r="AE7983" t="s">
        <v>36122</v>
      </c>
    </row>
    <row r="7984" spans="1:31" hidden="1" x14ac:dyDescent="0.35">
      <c r="A7984" s="2" t="s">
        <v>3581</v>
      </c>
      <c r="B7984" t="s">
        <v>4355</v>
      </c>
      <c r="C7984" t="s">
        <v>7814</v>
      </c>
      <c r="E7984" t="s">
        <v>9895</v>
      </c>
      <c r="F7984" t="s">
        <v>49</v>
      </c>
      <c r="G7984">
        <v>61</v>
      </c>
      <c r="H7984" t="s">
        <v>11178</v>
      </c>
      <c r="I7984" t="s">
        <v>64</v>
      </c>
      <c r="J7984" t="s">
        <v>48</v>
      </c>
      <c r="K7984">
        <v>2002</v>
      </c>
      <c r="N7984" t="s">
        <v>13666</v>
      </c>
      <c r="O7984" t="s">
        <v>14864</v>
      </c>
      <c r="P7984">
        <v>41.442500000000003</v>
      </c>
      <c r="Q7984">
        <v>-87.751400000000004</v>
      </c>
      <c r="R7984" t="s">
        <v>15275</v>
      </c>
      <c r="S7984" t="s">
        <v>15284</v>
      </c>
      <c r="T7984" t="s">
        <v>17738</v>
      </c>
      <c r="U7984" t="s">
        <v>18489</v>
      </c>
      <c r="W7984" t="s">
        <v>19720</v>
      </c>
      <c r="X7984" t="s">
        <v>21539</v>
      </c>
      <c r="Y7984" t="s">
        <v>22601</v>
      </c>
      <c r="AD7984" t="s">
        <v>27458</v>
      </c>
      <c r="AE7984" t="s">
        <v>36123</v>
      </c>
    </row>
    <row r="7985" spans="1:31" hidden="1" x14ac:dyDescent="0.35">
      <c r="A7985" s="2" t="s">
        <v>3581</v>
      </c>
      <c r="B7985" t="s">
        <v>4355</v>
      </c>
      <c r="C7985" t="s">
        <v>7814</v>
      </c>
      <c r="E7985" t="s">
        <v>9872</v>
      </c>
      <c r="F7985" t="s">
        <v>49</v>
      </c>
      <c r="G7985">
        <v>61</v>
      </c>
      <c r="H7985" t="s">
        <v>11178</v>
      </c>
      <c r="I7985" t="s">
        <v>64</v>
      </c>
      <c r="J7985" t="s">
        <v>48</v>
      </c>
      <c r="K7985">
        <v>2002</v>
      </c>
      <c r="N7985" t="s">
        <v>13666</v>
      </c>
      <c r="O7985" t="s">
        <v>14864</v>
      </c>
      <c r="P7985">
        <v>41.442500000000003</v>
      </c>
      <c r="Q7985">
        <v>-87.751400000000004</v>
      </c>
      <c r="R7985" t="s">
        <v>15275</v>
      </c>
      <c r="S7985" t="s">
        <v>15284</v>
      </c>
      <c r="T7985" t="s">
        <v>17738</v>
      </c>
      <c r="U7985" t="s">
        <v>18489</v>
      </c>
      <c r="W7985" t="s">
        <v>19720</v>
      </c>
      <c r="X7985" t="s">
        <v>21539</v>
      </c>
      <c r="Y7985" t="s">
        <v>22395</v>
      </c>
      <c r="AD7985" t="s">
        <v>27458</v>
      </c>
      <c r="AE7985" t="s">
        <v>36124</v>
      </c>
    </row>
    <row r="7986" spans="1:31" hidden="1" x14ac:dyDescent="0.35">
      <c r="A7986" s="2" t="s">
        <v>3581</v>
      </c>
      <c r="B7986" t="s">
        <v>4355</v>
      </c>
      <c r="C7986" t="s">
        <v>7814</v>
      </c>
      <c r="E7986" t="s">
        <v>9873</v>
      </c>
      <c r="F7986" t="s">
        <v>49</v>
      </c>
      <c r="G7986">
        <v>61</v>
      </c>
      <c r="H7986" t="s">
        <v>11178</v>
      </c>
      <c r="I7986" t="s">
        <v>64</v>
      </c>
      <c r="J7986" t="s">
        <v>48</v>
      </c>
      <c r="K7986">
        <v>2002</v>
      </c>
      <c r="N7986" t="s">
        <v>13666</v>
      </c>
      <c r="O7986" t="s">
        <v>14864</v>
      </c>
      <c r="P7986">
        <v>41.442500000000003</v>
      </c>
      <c r="Q7986">
        <v>-87.751400000000004</v>
      </c>
      <c r="R7986" t="s">
        <v>15275</v>
      </c>
      <c r="S7986" t="s">
        <v>15284</v>
      </c>
      <c r="T7986" t="s">
        <v>17738</v>
      </c>
      <c r="U7986" t="s">
        <v>18489</v>
      </c>
      <c r="W7986" t="s">
        <v>19720</v>
      </c>
      <c r="X7986" t="s">
        <v>21539</v>
      </c>
      <c r="Y7986" t="s">
        <v>20596</v>
      </c>
      <c r="AD7986" t="s">
        <v>27458</v>
      </c>
      <c r="AE7986" t="s">
        <v>36125</v>
      </c>
    </row>
    <row r="7987" spans="1:31" hidden="1" x14ac:dyDescent="0.35">
      <c r="A7987" s="2" t="s">
        <v>3581</v>
      </c>
      <c r="B7987" t="s">
        <v>4355</v>
      </c>
      <c r="C7987" t="s">
        <v>7814</v>
      </c>
      <c r="E7987" t="s">
        <v>9874</v>
      </c>
      <c r="F7987" t="s">
        <v>49</v>
      </c>
      <c r="G7987">
        <v>61</v>
      </c>
      <c r="H7987" t="s">
        <v>11178</v>
      </c>
      <c r="I7987" t="s">
        <v>64</v>
      </c>
      <c r="J7987" t="s">
        <v>48</v>
      </c>
      <c r="K7987">
        <v>2002</v>
      </c>
      <c r="N7987" t="s">
        <v>13666</v>
      </c>
      <c r="O7987" t="s">
        <v>14864</v>
      </c>
      <c r="P7987">
        <v>41.442500000000003</v>
      </c>
      <c r="Q7987">
        <v>-87.751400000000004</v>
      </c>
      <c r="R7987" t="s">
        <v>15275</v>
      </c>
      <c r="S7987" t="s">
        <v>15284</v>
      </c>
      <c r="T7987" t="s">
        <v>17738</v>
      </c>
      <c r="U7987" t="s">
        <v>18489</v>
      </c>
      <c r="W7987" t="s">
        <v>19720</v>
      </c>
      <c r="X7987" t="s">
        <v>21539</v>
      </c>
      <c r="Y7987" t="s">
        <v>22383</v>
      </c>
      <c r="AD7987" t="s">
        <v>27458</v>
      </c>
      <c r="AE7987" t="s">
        <v>36126</v>
      </c>
    </row>
    <row r="7988" spans="1:31" hidden="1" x14ac:dyDescent="0.35">
      <c r="A7988" s="2" t="s">
        <v>3581</v>
      </c>
      <c r="B7988" t="s">
        <v>4355</v>
      </c>
      <c r="C7988" t="s">
        <v>7814</v>
      </c>
      <c r="E7988" t="s">
        <v>9875</v>
      </c>
      <c r="F7988" t="s">
        <v>49</v>
      </c>
      <c r="G7988">
        <v>61</v>
      </c>
      <c r="H7988" t="s">
        <v>11178</v>
      </c>
      <c r="I7988" t="s">
        <v>64</v>
      </c>
      <c r="J7988" t="s">
        <v>48</v>
      </c>
      <c r="K7988">
        <v>2002</v>
      </c>
      <c r="N7988" t="s">
        <v>13666</v>
      </c>
      <c r="O7988" t="s">
        <v>14864</v>
      </c>
      <c r="P7988">
        <v>41.442500000000003</v>
      </c>
      <c r="Q7988">
        <v>-87.751400000000004</v>
      </c>
      <c r="R7988" t="s">
        <v>15275</v>
      </c>
      <c r="S7988" t="s">
        <v>15284</v>
      </c>
      <c r="T7988" t="s">
        <v>17738</v>
      </c>
      <c r="U7988" t="s">
        <v>18489</v>
      </c>
      <c r="W7988" t="s">
        <v>19720</v>
      </c>
      <c r="X7988" t="s">
        <v>21539</v>
      </c>
      <c r="Y7988" t="s">
        <v>22384</v>
      </c>
      <c r="AD7988" t="s">
        <v>27458</v>
      </c>
      <c r="AE7988" t="s">
        <v>36127</v>
      </c>
    </row>
    <row r="7989" spans="1:31" hidden="1" x14ac:dyDescent="0.35">
      <c r="A7989" s="2" t="s">
        <v>3581</v>
      </c>
      <c r="B7989" t="s">
        <v>4355</v>
      </c>
      <c r="C7989" t="s">
        <v>7814</v>
      </c>
      <c r="E7989" t="s">
        <v>9876</v>
      </c>
      <c r="F7989" t="s">
        <v>49</v>
      </c>
      <c r="G7989">
        <v>61</v>
      </c>
      <c r="H7989" t="s">
        <v>11178</v>
      </c>
      <c r="I7989" t="s">
        <v>64</v>
      </c>
      <c r="J7989" t="s">
        <v>48</v>
      </c>
      <c r="K7989">
        <v>2002</v>
      </c>
      <c r="N7989" t="s">
        <v>13666</v>
      </c>
      <c r="O7989" t="s">
        <v>14864</v>
      </c>
      <c r="P7989">
        <v>41.442500000000003</v>
      </c>
      <c r="Q7989">
        <v>-87.751400000000004</v>
      </c>
      <c r="R7989" t="s">
        <v>15275</v>
      </c>
      <c r="S7989" t="s">
        <v>15284</v>
      </c>
      <c r="T7989" t="s">
        <v>17738</v>
      </c>
      <c r="U7989" t="s">
        <v>18489</v>
      </c>
      <c r="W7989" t="s">
        <v>19720</v>
      </c>
      <c r="X7989" t="s">
        <v>21539</v>
      </c>
      <c r="Y7989" t="s">
        <v>22424</v>
      </c>
      <c r="AD7989" t="s">
        <v>27458</v>
      </c>
      <c r="AE7989" t="s">
        <v>36128</v>
      </c>
    </row>
    <row r="7990" spans="1:31" hidden="1" x14ac:dyDescent="0.35">
      <c r="A7990" s="2" t="s">
        <v>3581</v>
      </c>
      <c r="B7990" t="s">
        <v>4355</v>
      </c>
      <c r="C7990" t="s">
        <v>7814</v>
      </c>
      <c r="E7990" t="s">
        <v>9877</v>
      </c>
      <c r="F7990" t="s">
        <v>49</v>
      </c>
      <c r="G7990">
        <v>61</v>
      </c>
      <c r="H7990" t="s">
        <v>11178</v>
      </c>
      <c r="I7990" t="s">
        <v>64</v>
      </c>
      <c r="J7990" t="s">
        <v>48</v>
      </c>
      <c r="K7990">
        <v>2002</v>
      </c>
      <c r="N7990" t="s">
        <v>13666</v>
      </c>
      <c r="O7990" t="s">
        <v>14864</v>
      </c>
      <c r="P7990">
        <v>41.442500000000003</v>
      </c>
      <c r="Q7990">
        <v>-87.751400000000004</v>
      </c>
      <c r="R7990" t="s">
        <v>15275</v>
      </c>
      <c r="S7990" t="s">
        <v>15284</v>
      </c>
      <c r="T7990" t="s">
        <v>17738</v>
      </c>
      <c r="U7990" t="s">
        <v>18489</v>
      </c>
      <c r="W7990" t="s">
        <v>19720</v>
      </c>
      <c r="X7990" t="s">
        <v>21539</v>
      </c>
      <c r="Y7990" t="s">
        <v>20897</v>
      </c>
      <c r="AD7990" t="s">
        <v>27458</v>
      </c>
      <c r="AE7990" t="s">
        <v>36129</v>
      </c>
    </row>
    <row r="7991" spans="1:31" hidden="1" x14ac:dyDescent="0.35">
      <c r="A7991" s="2" t="s">
        <v>3581</v>
      </c>
      <c r="B7991" t="s">
        <v>4355</v>
      </c>
      <c r="C7991" t="s">
        <v>7814</v>
      </c>
      <c r="E7991" t="s">
        <v>9878</v>
      </c>
      <c r="F7991" t="s">
        <v>49</v>
      </c>
      <c r="G7991">
        <v>61</v>
      </c>
      <c r="H7991" t="s">
        <v>11178</v>
      </c>
      <c r="I7991" t="s">
        <v>64</v>
      </c>
      <c r="J7991" t="s">
        <v>48</v>
      </c>
      <c r="K7991">
        <v>2002</v>
      </c>
      <c r="N7991" t="s">
        <v>13666</v>
      </c>
      <c r="O7991" t="s">
        <v>14864</v>
      </c>
      <c r="P7991">
        <v>41.442500000000003</v>
      </c>
      <c r="Q7991">
        <v>-87.751400000000004</v>
      </c>
      <c r="R7991" t="s">
        <v>15275</v>
      </c>
      <c r="S7991" t="s">
        <v>15284</v>
      </c>
      <c r="T7991" t="s">
        <v>17738</v>
      </c>
      <c r="U7991" t="s">
        <v>18489</v>
      </c>
      <c r="W7991" t="s">
        <v>19720</v>
      </c>
      <c r="X7991" t="s">
        <v>21539</v>
      </c>
      <c r="Y7991" t="s">
        <v>22423</v>
      </c>
      <c r="AD7991" t="s">
        <v>27458</v>
      </c>
      <c r="AE7991" t="s">
        <v>36130</v>
      </c>
    </row>
    <row r="7992" spans="1:31" hidden="1" x14ac:dyDescent="0.35">
      <c r="A7992" s="2" t="s">
        <v>3581</v>
      </c>
      <c r="B7992" t="s">
        <v>4355</v>
      </c>
      <c r="C7992" t="s">
        <v>7814</v>
      </c>
      <c r="E7992" t="s">
        <v>9899</v>
      </c>
      <c r="F7992" t="s">
        <v>49</v>
      </c>
      <c r="G7992">
        <v>61</v>
      </c>
      <c r="H7992" t="s">
        <v>11178</v>
      </c>
      <c r="I7992" t="s">
        <v>64</v>
      </c>
      <c r="J7992" t="s">
        <v>48</v>
      </c>
      <c r="K7992">
        <v>2002</v>
      </c>
      <c r="N7992" t="s">
        <v>13666</v>
      </c>
      <c r="O7992" t="s">
        <v>14864</v>
      </c>
      <c r="P7992">
        <v>41.442500000000003</v>
      </c>
      <c r="Q7992">
        <v>-87.751400000000004</v>
      </c>
      <c r="R7992" t="s">
        <v>15275</v>
      </c>
      <c r="S7992" t="s">
        <v>15284</v>
      </c>
      <c r="T7992" t="s">
        <v>17738</v>
      </c>
      <c r="U7992" t="s">
        <v>18489</v>
      </c>
      <c r="W7992" t="s">
        <v>19720</v>
      </c>
      <c r="X7992" t="s">
        <v>21539</v>
      </c>
      <c r="Y7992" t="s">
        <v>20745</v>
      </c>
      <c r="AD7992" t="s">
        <v>27458</v>
      </c>
      <c r="AE7992" t="s">
        <v>36131</v>
      </c>
    </row>
    <row r="7993" spans="1:31" hidden="1" x14ac:dyDescent="0.35">
      <c r="A7993" s="2" t="s">
        <v>3582</v>
      </c>
      <c r="B7993" t="s">
        <v>4355</v>
      </c>
      <c r="C7993" t="s">
        <v>7815</v>
      </c>
      <c r="E7993" t="s">
        <v>11041</v>
      </c>
      <c r="F7993" t="s">
        <v>49</v>
      </c>
      <c r="G7993">
        <v>59</v>
      </c>
      <c r="H7993" t="s">
        <v>11178</v>
      </c>
      <c r="I7993" t="s">
        <v>64</v>
      </c>
      <c r="J7993" t="s">
        <v>48</v>
      </c>
      <c r="K7993">
        <v>2001</v>
      </c>
      <c r="N7993" t="s">
        <v>13667</v>
      </c>
      <c r="O7993" t="s">
        <v>14864</v>
      </c>
      <c r="P7993">
        <v>41.440893000000003</v>
      </c>
      <c r="Q7993">
        <v>-87.753190000000004</v>
      </c>
      <c r="R7993" t="s">
        <v>15275</v>
      </c>
      <c r="S7993" t="s">
        <v>15284</v>
      </c>
      <c r="T7993" t="s">
        <v>17738</v>
      </c>
      <c r="U7993" t="s">
        <v>18489</v>
      </c>
      <c r="W7993" t="s">
        <v>19720</v>
      </c>
      <c r="X7993" t="s">
        <v>21540</v>
      </c>
      <c r="Y7993" t="s">
        <v>23147</v>
      </c>
      <c r="AD7993" t="s">
        <v>27459</v>
      </c>
      <c r="AE7993" t="s">
        <v>36132</v>
      </c>
    </row>
    <row r="7994" spans="1:31" hidden="1" x14ac:dyDescent="0.35">
      <c r="A7994" s="2" t="s">
        <v>3582</v>
      </c>
      <c r="B7994" t="s">
        <v>4355</v>
      </c>
      <c r="C7994" t="s">
        <v>7815</v>
      </c>
      <c r="E7994" t="s">
        <v>11042</v>
      </c>
      <c r="F7994" t="s">
        <v>49</v>
      </c>
      <c r="G7994">
        <v>59</v>
      </c>
      <c r="H7994" t="s">
        <v>11178</v>
      </c>
      <c r="I7994" t="s">
        <v>64</v>
      </c>
      <c r="J7994" t="s">
        <v>48</v>
      </c>
      <c r="K7994">
        <v>2001</v>
      </c>
      <c r="N7994" t="s">
        <v>13667</v>
      </c>
      <c r="O7994" t="s">
        <v>14864</v>
      </c>
      <c r="P7994">
        <v>41.440893000000003</v>
      </c>
      <c r="Q7994">
        <v>-87.753190000000004</v>
      </c>
      <c r="R7994" t="s">
        <v>15275</v>
      </c>
      <c r="S7994" t="s">
        <v>15284</v>
      </c>
      <c r="T7994" t="s">
        <v>17738</v>
      </c>
      <c r="U7994" t="s">
        <v>18489</v>
      </c>
      <c r="W7994" t="s">
        <v>19720</v>
      </c>
      <c r="X7994" t="s">
        <v>21540</v>
      </c>
      <c r="Y7994" t="s">
        <v>23148</v>
      </c>
      <c r="AD7994" t="s">
        <v>27459</v>
      </c>
      <c r="AE7994" t="s">
        <v>36133</v>
      </c>
    </row>
    <row r="7995" spans="1:31" hidden="1" x14ac:dyDescent="0.35">
      <c r="A7995" s="2" t="s">
        <v>3582</v>
      </c>
      <c r="B7995" t="s">
        <v>4355</v>
      </c>
      <c r="C7995" t="s">
        <v>7815</v>
      </c>
      <c r="E7995" t="s">
        <v>11043</v>
      </c>
      <c r="F7995" t="s">
        <v>49</v>
      </c>
      <c r="G7995">
        <v>59</v>
      </c>
      <c r="H7995" t="s">
        <v>11178</v>
      </c>
      <c r="I7995" t="s">
        <v>64</v>
      </c>
      <c r="J7995" t="s">
        <v>48</v>
      </c>
      <c r="K7995">
        <v>2001</v>
      </c>
      <c r="N7995" t="s">
        <v>13667</v>
      </c>
      <c r="O7995" t="s">
        <v>14864</v>
      </c>
      <c r="P7995">
        <v>41.440893000000003</v>
      </c>
      <c r="Q7995">
        <v>-87.753190000000004</v>
      </c>
      <c r="R7995" t="s">
        <v>15275</v>
      </c>
      <c r="S7995" t="s">
        <v>15284</v>
      </c>
      <c r="T7995" t="s">
        <v>17738</v>
      </c>
      <c r="U7995" t="s">
        <v>18489</v>
      </c>
      <c r="W7995" t="s">
        <v>19720</v>
      </c>
      <c r="X7995" t="s">
        <v>21540</v>
      </c>
      <c r="Y7995" t="s">
        <v>23149</v>
      </c>
      <c r="AD7995" t="s">
        <v>27459</v>
      </c>
      <c r="AE7995" t="s">
        <v>36134</v>
      </c>
    </row>
    <row r="7996" spans="1:31" hidden="1" x14ac:dyDescent="0.35">
      <c r="A7996" s="2" t="s">
        <v>3582</v>
      </c>
      <c r="B7996" t="s">
        <v>4355</v>
      </c>
      <c r="C7996" t="s">
        <v>7815</v>
      </c>
      <c r="E7996" t="s">
        <v>11044</v>
      </c>
      <c r="F7996" t="s">
        <v>49</v>
      </c>
      <c r="G7996">
        <v>59</v>
      </c>
      <c r="H7996" t="s">
        <v>11178</v>
      </c>
      <c r="I7996" t="s">
        <v>64</v>
      </c>
      <c r="J7996" t="s">
        <v>48</v>
      </c>
      <c r="K7996">
        <v>2001</v>
      </c>
      <c r="N7996" t="s">
        <v>13667</v>
      </c>
      <c r="O7996" t="s">
        <v>14864</v>
      </c>
      <c r="P7996">
        <v>41.440893000000003</v>
      </c>
      <c r="Q7996">
        <v>-87.753190000000004</v>
      </c>
      <c r="R7996" t="s">
        <v>15275</v>
      </c>
      <c r="S7996" t="s">
        <v>15284</v>
      </c>
      <c r="T7996" t="s">
        <v>17738</v>
      </c>
      <c r="U7996" t="s">
        <v>18489</v>
      </c>
      <c r="W7996" t="s">
        <v>19720</v>
      </c>
      <c r="X7996" t="s">
        <v>21540</v>
      </c>
      <c r="Y7996" t="s">
        <v>23150</v>
      </c>
      <c r="AD7996" t="s">
        <v>27459</v>
      </c>
      <c r="AE7996" t="s">
        <v>36135</v>
      </c>
    </row>
    <row r="7997" spans="1:31" hidden="1" x14ac:dyDescent="0.35">
      <c r="A7997" s="2" t="s">
        <v>3582</v>
      </c>
      <c r="B7997" t="s">
        <v>4355</v>
      </c>
      <c r="C7997" t="s">
        <v>7815</v>
      </c>
      <c r="E7997" t="s">
        <v>11045</v>
      </c>
      <c r="F7997" t="s">
        <v>49</v>
      </c>
      <c r="G7997">
        <v>59</v>
      </c>
      <c r="H7997" t="s">
        <v>11178</v>
      </c>
      <c r="I7997" t="s">
        <v>64</v>
      </c>
      <c r="J7997" t="s">
        <v>48</v>
      </c>
      <c r="K7997">
        <v>2001</v>
      </c>
      <c r="N7997" t="s">
        <v>13667</v>
      </c>
      <c r="O7997" t="s">
        <v>14864</v>
      </c>
      <c r="P7997">
        <v>41.440893000000003</v>
      </c>
      <c r="Q7997">
        <v>-87.753190000000004</v>
      </c>
      <c r="R7997" t="s">
        <v>15275</v>
      </c>
      <c r="S7997" t="s">
        <v>15284</v>
      </c>
      <c r="T7997" t="s">
        <v>17738</v>
      </c>
      <c r="U7997" t="s">
        <v>18489</v>
      </c>
      <c r="W7997" t="s">
        <v>19720</v>
      </c>
      <c r="X7997" t="s">
        <v>21540</v>
      </c>
      <c r="Y7997" t="s">
        <v>23151</v>
      </c>
      <c r="AD7997" t="s">
        <v>27459</v>
      </c>
      <c r="AE7997" t="s">
        <v>36136</v>
      </c>
    </row>
    <row r="7998" spans="1:31" hidden="1" x14ac:dyDescent="0.35">
      <c r="A7998" s="2" t="s">
        <v>3582</v>
      </c>
      <c r="B7998" t="s">
        <v>4355</v>
      </c>
      <c r="C7998" t="s">
        <v>7815</v>
      </c>
      <c r="E7998" t="s">
        <v>11046</v>
      </c>
      <c r="F7998" t="s">
        <v>49</v>
      </c>
      <c r="G7998">
        <v>59</v>
      </c>
      <c r="H7998" t="s">
        <v>11178</v>
      </c>
      <c r="I7998" t="s">
        <v>64</v>
      </c>
      <c r="J7998" t="s">
        <v>48</v>
      </c>
      <c r="K7998">
        <v>2001</v>
      </c>
      <c r="N7998" t="s">
        <v>13667</v>
      </c>
      <c r="O7998" t="s">
        <v>14864</v>
      </c>
      <c r="P7998">
        <v>41.440893000000003</v>
      </c>
      <c r="Q7998">
        <v>-87.753190000000004</v>
      </c>
      <c r="R7998" t="s">
        <v>15275</v>
      </c>
      <c r="S7998" t="s">
        <v>15284</v>
      </c>
      <c r="T7998" t="s">
        <v>17738</v>
      </c>
      <c r="U7998" t="s">
        <v>18489</v>
      </c>
      <c r="W7998" t="s">
        <v>19720</v>
      </c>
      <c r="X7998" t="s">
        <v>21540</v>
      </c>
      <c r="Y7998" t="s">
        <v>23152</v>
      </c>
      <c r="AD7998" t="s">
        <v>27459</v>
      </c>
      <c r="AE7998" t="s">
        <v>36137</v>
      </c>
    </row>
    <row r="7999" spans="1:31" hidden="1" x14ac:dyDescent="0.35">
      <c r="A7999" s="2" t="s">
        <v>3583</v>
      </c>
      <c r="B7999" t="s">
        <v>4355</v>
      </c>
      <c r="C7999" t="s">
        <v>7816</v>
      </c>
      <c r="E7999" t="s">
        <v>10103</v>
      </c>
      <c r="F7999" t="s">
        <v>49</v>
      </c>
      <c r="G7999">
        <v>54</v>
      </c>
      <c r="H7999" t="s">
        <v>11178</v>
      </c>
      <c r="I7999" t="s">
        <v>64</v>
      </c>
      <c r="J7999" t="s">
        <v>48</v>
      </c>
      <c r="K7999">
        <v>1994</v>
      </c>
      <c r="N7999" t="s">
        <v>13031</v>
      </c>
      <c r="O7999" t="s">
        <v>14866</v>
      </c>
      <c r="P7999">
        <v>29.640277999999999</v>
      </c>
      <c r="Q7999">
        <v>-82.348609999999994</v>
      </c>
      <c r="R7999" t="s">
        <v>15275</v>
      </c>
      <c r="S7999" t="s">
        <v>15284</v>
      </c>
      <c r="T7999" t="s">
        <v>17233</v>
      </c>
      <c r="U7999" t="s">
        <v>18508</v>
      </c>
      <c r="W7999" t="s">
        <v>19714</v>
      </c>
      <c r="X7999" t="s">
        <v>21541</v>
      </c>
      <c r="Y7999" t="s">
        <v>23126</v>
      </c>
      <c r="AD7999" t="s">
        <v>27460</v>
      </c>
      <c r="AE7999" t="s">
        <v>36138</v>
      </c>
    </row>
    <row r="8000" spans="1:31" hidden="1" x14ac:dyDescent="0.35">
      <c r="A8000" s="2" t="s">
        <v>3584</v>
      </c>
      <c r="B8000" t="s">
        <v>4355</v>
      </c>
      <c r="C8000" t="s">
        <v>7817</v>
      </c>
      <c r="E8000" t="s">
        <v>9873</v>
      </c>
      <c r="F8000" t="s">
        <v>49</v>
      </c>
      <c r="G8000">
        <v>100</v>
      </c>
      <c r="H8000" t="s">
        <v>11178</v>
      </c>
      <c r="I8000" t="s">
        <v>67</v>
      </c>
      <c r="J8000" t="s">
        <v>48</v>
      </c>
      <c r="K8000">
        <v>1955</v>
      </c>
      <c r="N8000" t="s">
        <v>13192</v>
      </c>
      <c r="O8000" t="s">
        <v>14883</v>
      </c>
      <c r="P8000">
        <v>33.435000000000002</v>
      </c>
      <c r="Q8000">
        <v>-81.911100000000005</v>
      </c>
      <c r="R8000" t="s">
        <v>15275</v>
      </c>
      <c r="S8000" t="s">
        <v>15284</v>
      </c>
      <c r="T8000" t="s">
        <v>17739</v>
      </c>
      <c r="U8000" t="s">
        <v>18742</v>
      </c>
      <c r="W8000" t="s">
        <v>19731</v>
      </c>
      <c r="X8000" t="s">
        <v>21542</v>
      </c>
      <c r="Y8000" t="s">
        <v>20596</v>
      </c>
      <c r="AD8000" t="s">
        <v>27461</v>
      </c>
      <c r="AE8000" t="s">
        <v>36139</v>
      </c>
    </row>
    <row r="8001" spans="1:31" hidden="1" x14ac:dyDescent="0.35">
      <c r="A8001" s="2" t="s">
        <v>3584</v>
      </c>
      <c r="B8001" t="s">
        <v>4355</v>
      </c>
      <c r="C8001" t="s">
        <v>7817</v>
      </c>
      <c r="E8001" t="s">
        <v>10018</v>
      </c>
      <c r="F8001" t="s">
        <v>11120</v>
      </c>
      <c r="G8001">
        <v>59</v>
      </c>
      <c r="H8001" t="s">
        <v>11178</v>
      </c>
      <c r="I8001" t="s">
        <v>64</v>
      </c>
      <c r="J8001" t="s">
        <v>48</v>
      </c>
      <c r="K8001">
        <v>1999</v>
      </c>
      <c r="N8001" t="s">
        <v>13192</v>
      </c>
      <c r="O8001" t="s">
        <v>14883</v>
      </c>
      <c r="P8001">
        <v>33.435000000000002</v>
      </c>
      <c r="Q8001">
        <v>-81.911100000000005</v>
      </c>
      <c r="R8001" t="s">
        <v>15275</v>
      </c>
      <c r="S8001" t="s">
        <v>15284</v>
      </c>
      <c r="T8001" t="s">
        <v>17739</v>
      </c>
      <c r="U8001" t="s">
        <v>18742</v>
      </c>
      <c r="W8001" t="s">
        <v>19731</v>
      </c>
      <c r="X8001" t="s">
        <v>21542</v>
      </c>
      <c r="Y8001" t="s">
        <v>22428</v>
      </c>
      <c r="AD8001" t="s">
        <v>27461</v>
      </c>
      <c r="AE8001" t="s">
        <v>36140</v>
      </c>
    </row>
    <row r="8002" spans="1:31" hidden="1" x14ac:dyDescent="0.35">
      <c r="A8002" s="2" t="s">
        <v>3584</v>
      </c>
      <c r="B8002" t="s">
        <v>4355</v>
      </c>
      <c r="C8002" t="s">
        <v>7817</v>
      </c>
      <c r="E8002" t="s">
        <v>11047</v>
      </c>
      <c r="F8002" t="s">
        <v>11120</v>
      </c>
      <c r="G8002">
        <v>274</v>
      </c>
      <c r="H8002" t="s">
        <v>11178</v>
      </c>
      <c r="I8002" t="s">
        <v>63</v>
      </c>
      <c r="J8002" t="s">
        <v>48</v>
      </c>
      <c r="K8002" t="s">
        <v>11548</v>
      </c>
      <c r="N8002" t="s">
        <v>13192</v>
      </c>
      <c r="O8002" t="s">
        <v>14883</v>
      </c>
      <c r="P8002">
        <v>33.435000000000002</v>
      </c>
      <c r="Q8002">
        <v>-81.911100000000005</v>
      </c>
      <c r="R8002" t="s">
        <v>15275</v>
      </c>
      <c r="S8002" t="s">
        <v>15284</v>
      </c>
      <c r="T8002" t="s">
        <v>17739</v>
      </c>
      <c r="U8002" t="s">
        <v>18742</v>
      </c>
      <c r="W8002" t="s">
        <v>19731</v>
      </c>
      <c r="X8002" t="s">
        <v>21542</v>
      </c>
      <c r="Y8002" t="s">
        <v>23153</v>
      </c>
      <c r="AD8002" t="s">
        <v>27461</v>
      </c>
      <c r="AE8002" t="s">
        <v>36141</v>
      </c>
    </row>
    <row r="8003" spans="1:31" hidden="1" x14ac:dyDescent="0.35">
      <c r="A8003" s="2" t="s">
        <v>3584</v>
      </c>
      <c r="B8003" t="s">
        <v>4355</v>
      </c>
      <c r="C8003" t="s">
        <v>7817</v>
      </c>
      <c r="E8003" t="s">
        <v>11048</v>
      </c>
      <c r="F8003" t="s">
        <v>11120</v>
      </c>
      <c r="G8003">
        <v>274</v>
      </c>
      <c r="H8003" t="s">
        <v>11178</v>
      </c>
      <c r="I8003" t="s">
        <v>63</v>
      </c>
      <c r="J8003" t="s">
        <v>48</v>
      </c>
      <c r="K8003" t="s">
        <v>11482</v>
      </c>
      <c r="N8003" t="s">
        <v>13192</v>
      </c>
      <c r="O8003" t="s">
        <v>14883</v>
      </c>
      <c r="P8003">
        <v>33.435000000000002</v>
      </c>
      <c r="Q8003">
        <v>-81.911100000000005</v>
      </c>
      <c r="R8003" t="s">
        <v>15275</v>
      </c>
      <c r="S8003" t="s">
        <v>15284</v>
      </c>
      <c r="T8003" t="s">
        <v>17739</v>
      </c>
      <c r="U8003" t="s">
        <v>18742</v>
      </c>
      <c r="W8003" t="s">
        <v>19731</v>
      </c>
      <c r="X8003" t="s">
        <v>21542</v>
      </c>
      <c r="Y8003" t="s">
        <v>23154</v>
      </c>
      <c r="AD8003" t="s">
        <v>27461</v>
      </c>
      <c r="AE8003" t="s">
        <v>36142</v>
      </c>
    </row>
    <row r="8004" spans="1:31" hidden="1" x14ac:dyDescent="0.35">
      <c r="A8004" s="2" t="s">
        <v>3585</v>
      </c>
      <c r="B8004" t="s">
        <v>4355</v>
      </c>
      <c r="C8004" t="s">
        <v>7818</v>
      </c>
      <c r="E8004" t="s">
        <v>9871</v>
      </c>
      <c r="F8004" t="s">
        <v>49</v>
      </c>
      <c r="G8004">
        <v>225</v>
      </c>
      <c r="H8004" t="s">
        <v>11178</v>
      </c>
      <c r="I8004" t="s">
        <v>67</v>
      </c>
      <c r="J8004" t="s">
        <v>48</v>
      </c>
      <c r="K8004">
        <v>1966</v>
      </c>
      <c r="M8004">
        <v>2024</v>
      </c>
      <c r="N8004" t="s">
        <v>13044</v>
      </c>
      <c r="O8004" t="s">
        <v>13044</v>
      </c>
      <c r="P8004">
        <v>29.256699999999999</v>
      </c>
      <c r="Q8004">
        <v>-98.382499999999993</v>
      </c>
      <c r="R8004" t="s">
        <v>15275</v>
      </c>
      <c r="S8004" t="s">
        <v>15284</v>
      </c>
      <c r="T8004" t="s">
        <v>17044</v>
      </c>
      <c r="U8004" t="s">
        <v>18385</v>
      </c>
      <c r="W8004" t="s">
        <v>19709</v>
      </c>
      <c r="X8004" t="s">
        <v>21543</v>
      </c>
      <c r="Y8004" t="s">
        <v>22408</v>
      </c>
      <c r="AD8004" t="s">
        <v>27462</v>
      </c>
      <c r="AE8004" t="s">
        <v>36143</v>
      </c>
    </row>
    <row r="8005" spans="1:31" hidden="1" x14ac:dyDescent="0.35">
      <c r="A8005" s="2" t="s">
        <v>3585</v>
      </c>
      <c r="B8005" t="s">
        <v>4355</v>
      </c>
      <c r="C8005" t="s">
        <v>7818</v>
      </c>
      <c r="E8005" t="s">
        <v>9872</v>
      </c>
      <c r="F8005" t="s">
        <v>49</v>
      </c>
      <c r="G8005">
        <v>252</v>
      </c>
      <c r="H8005" t="s">
        <v>11178</v>
      </c>
      <c r="I8005" t="s">
        <v>67</v>
      </c>
      <c r="J8005" t="s">
        <v>48</v>
      </c>
      <c r="K8005">
        <v>1968</v>
      </c>
      <c r="M8005">
        <v>2024</v>
      </c>
      <c r="N8005" t="s">
        <v>13044</v>
      </c>
      <c r="O8005" t="s">
        <v>13044</v>
      </c>
      <c r="P8005">
        <v>29.256699999999999</v>
      </c>
      <c r="Q8005">
        <v>-98.382499999999993</v>
      </c>
      <c r="R8005" t="s">
        <v>15275</v>
      </c>
      <c r="S8005" t="s">
        <v>15284</v>
      </c>
      <c r="T8005" t="s">
        <v>17044</v>
      </c>
      <c r="U8005" t="s">
        <v>18385</v>
      </c>
      <c r="W8005" t="s">
        <v>19709</v>
      </c>
      <c r="X8005" t="s">
        <v>21543</v>
      </c>
      <c r="Y8005" t="s">
        <v>22395</v>
      </c>
      <c r="AD8005" t="s">
        <v>27462</v>
      </c>
      <c r="AE8005" t="s">
        <v>36144</v>
      </c>
    </row>
    <row r="8006" spans="1:31" hidden="1" x14ac:dyDescent="0.35">
      <c r="A8006" s="2" t="s">
        <v>3585</v>
      </c>
      <c r="B8006" t="s">
        <v>4355</v>
      </c>
      <c r="C8006" t="s">
        <v>7818</v>
      </c>
      <c r="E8006" t="s">
        <v>9873</v>
      </c>
      <c r="F8006" t="s">
        <v>49</v>
      </c>
      <c r="G8006">
        <v>417</v>
      </c>
      <c r="H8006" t="s">
        <v>11178</v>
      </c>
      <c r="I8006" t="s">
        <v>67</v>
      </c>
      <c r="J8006" t="s">
        <v>48</v>
      </c>
      <c r="K8006">
        <v>1970</v>
      </c>
      <c r="M8006">
        <v>2024</v>
      </c>
      <c r="N8006" t="s">
        <v>13044</v>
      </c>
      <c r="O8006" t="s">
        <v>13044</v>
      </c>
      <c r="P8006">
        <v>29.256699999999999</v>
      </c>
      <c r="Q8006">
        <v>-98.382499999999993</v>
      </c>
      <c r="R8006" t="s">
        <v>15275</v>
      </c>
      <c r="S8006" t="s">
        <v>15284</v>
      </c>
      <c r="T8006" t="s">
        <v>17044</v>
      </c>
      <c r="U8006" t="s">
        <v>18385</v>
      </c>
      <c r="W8006" t="s">
        <v>19709</v>
      </c>
      <c r="X8006" t="s">
        <v>21543</v>
      </c>
      <c r="Y8006" t="s">
        <v>20596</v>
      </c>
      <c r="AD8006" t="s">
        <v>27462</v>
      </c>
      <c r="AE8006" t="s">
        <v>36145</v>
      </c>
    </row>
    <row r="8007" spans="1:31" hidden="1" x14ac:dyDescent="0.35">
      <c r="A8007" s="2" t="s">
        <v>3585</v>
      </c>
      <c r="B8007" t="s">
        <v>4355</v>
      </c>
      <c r="C8007" t="s">
        <v>7818</v>
      </c>
      <c r="E8007" t="s">
        <v>9875</v>
      </c>
      <c r="F8007" t="s">
        <v>11120</v>
      </c>
      <c r="G8007">
        <v>61</v>
      </c>
      <c r="H8007" t="s">
        <v>11178</v>
      </c>
      <c r="I8007" t="s">
        <v>64</v>
      </c>
      <c r="J8007" t="s">
        <v>48</v>
      </c>
      <c r="K8007">
        <v>2010</v>
      </c>
      <c r="N8007" t="s">
        <v>13044</v>
      </c>
      <c r="O8007" t="s">
        <v>13044</v>
      </c>
      <c r="P8007">
        <v>29.256699999999999</v>
      </c>
      <c r="Q8007">
        <v>-98.382499999999993</v>
      </c>
      <c r="R8007" t="s">
        <v>15275</v>
      </c>
      <c r="S8007" t="s">
        <v>15284</v>
      </c>
      <c r="T8007" t="s">
        <v>17044</v>
      </c>
      <c r="U8007" t="s">
        <v>18385</v>
      </c>
      <c r="W8007" t="s">
        <v>19709</v>
      </c>
      <c r="X8007" t="s">
        <v>21543</v>
      </c>
      <c r="Y8007" t="s">
        <v>22384</v>
      </c>
      <c r="AD8007" t="s">
        <v>27462</v>
      </c>
      <c r="AE8007" t="s">
        <v>36146</v>
      </c>
    </row>
    <row r="8008" spans="1:31" hidden="1" x14ac:dyDescent="0.35">
      <c r="A8008" s="2" t="s">
        <v>3585</v>
      </c>
      <c r="B8008" t="s">
        <v>4355</v>
      </c>
      <c r="C8008" t="s">
        <v>7818</v>
      </c>
      <c r="E8008" t="s">
        <v>9876</v>
      </c>
      <c r="F8008" t="s">
        <v>11120</v>
      </c>
      <c r="G8008">
        <v>61</v>
      </c>
      <c r="H8008" t="s">
        <v>11178</v>
      </c>
      <c r="I8008" t="s">
        <v>64</v>
      </c>
      <c r="J8008" t="s">
        <v>48</v>
      </c>
      <c r="K8008">
        <v>2010</v>
      </c>
      <c r="N8008" t="s">
        <v>13044</v>
      </c>
      <c r="O8008" t="s">
        <v>13044</v>
      </c>
      <c r="P8008">
        <v>29.256699999999999</v>
      </c>
      <c r="Q8008">
        <v>-98.382499999999993</v>
      </c>
      <c r="R8008" t="s">
        <v>15275</v>
      </c>
      <c r="S8008" t="s">
        <v>15284</v>
      </c>
      <c r="T8008" t="s">
        <v>17044</v>
      </c>
      <c r="U8008" t="s">
        <v>18385</v>
      </c>
      <c r="W8008" t="s">
        <v>19709</v>
      </c>
      <c r="X8008" t="s">
        <v>21543</v>
      </c>
      <c r="Y8008" t="s">
        <v>22424</v>
      </c>
      <c r="AD8008" t="s">
        <v>27462</v>
      </c>
      <c r="AE8008" t="s">
        <v>36147</v>
      </c>
    </row>
    <row r="8009" spans="1:31" hidden="1" x14ac:dyDescent="0.35">
      <c r="A8009" s="2" t="s">
        <v>3585</v>
      </c>
      <c r="B8009" t="s">
        <v>4355</v>
      </c>
      <c r="C8009" t="s">
        <v>7818</v>
      </c>
      <c r="E8009" t="s">
        <v>9877</v>
      </c>
      <c r="F8009" t="s">
        <v>11120</v>
      </c>
      <c r="G8009">
        <v>61</v>
      </c>
      <c r="H8009" t="s">
        <v>11178</v>
      </c>
      <c r="I8009" t="s">
        <v>64</v>
      </c>
      <c r="J8009" t="s">
        <v>48</v>
      </c>
      <c r="K8009">
        <v>2010</v>
      </c>
      <c r="N8009" t="s">
        <v>13044</v>
      </c>
      <c r="O8009" t="s">
        <v>13044</v>
      </c>
      <c r="P8009">
        <v>29.256699999999999</v>
      </c>
      <c r="Q8009">
        <v>-98.382499999999993</v>
      </c>
      <c r="R8009" t="s">
        <v>15275</v>
      </c>
      <c r="S8009" t="s">
        <v>15284</v>
      </c>
      <c r="T8009" t="s">
        <v>17044</v>
      </c>
      <c r="U8009" t="s">
        <v>18385</v>
      </c>
      <c r="W8009" t="s">
        <v>19709</v>
      </c>
      <c r="X8009" t="s">
        <v>21543</v>
      </c>
      <c r="Y8009" t="s">
        <v>20897</v>
      </c>
      <c r="AD8009" t="s">
        <v>27462</v>
      </c>
      <c r="AE8009" t="s">
        <v>36148</v>
      </c>
    </row>
    <row r="8010" spans="1:31" hidden="1" x14ac:dyDescent="0.35">
      <c r="A8010" s="2" t="s">
        <v>3585</v>
      </c>
      <c r="B8010" t="s">
        <v>4355</v>
      </c>
      <c r="C8010" t="s">
        <v>7818</v>
      </c>
      <c r="E8010" t="s">
        <v>9878</v>
      </c>
      <c r="F8010" t="s">
        <v>11120</v>
      </c>
      <c r="G8010">
        <v>61</v>
      </c>
      <c r="H8010" t="s">
        <v>11178</v>
      </c>
      <c r="I8010" t="s">
        <v>64</v>
      </c>
      <c r="J8010" t="s">
        <v>48</v>
      </c>
      <c r="K8010">
        <v>2010</v>
      </c>
      <c r="N8010" t="s">
        <v>13044</v>
      </c>
      <c r="O8010" t="s">
        <v>13044</v>
      </c>
      <c r="P8010">
        <v>29.256699999999999</v>
      </c>
      <c r="Q8010">
        <v>-98.382499999999993</v>
      </c>
      <c r="R8010" t="s">
        <v>15275</v>
      </c>
      <c r="S8010" t="s">
        <v>15284</v>
      </c>
      <c r="T8010" t="s">
        <v>17044</v>
      </c>
      <c r="U8010" t="s">
        <v>18385</v>
      </c>
      <c r="W8010" t="s">
        <v>19709</v>
      </c>
      <c r="X8010" t="s">
        <v>21543</v>
      </c>
      <c r="Y8010" t="s">
        <v>22423</v>
      </c>
      <c r="AD8010" t="s">
        <v>27462</v>
      </c>
      <c r="AE8010" t="s">
        <v>36149</v>
      </c>
    </row>
    <row r="8011" spans="1:31" hidden="1" x14ac:dyDescent="0.35">
      <c r="A8011" s="2" t="s">
        <v>3586</v>
      </c>
      <c r="B8011" t="s">
        <v>4355</v>
      </c>
      <c r="C8011" t="s">
        <v>7819</v>
      </c>
      <c r="E8011" t="s">
        <v>10520</v>
      </c>
      <c r="F8011" t="s">
        <v>49</v>
      </c>
      <c r="G8011">
        <v>160</v>
      </c>
      <c r="H8011" t="s">
        <v>11178</v>
      </c>
      <c r="I8011" t="s">
        <v>64</v>
      </c>
      <c r="J8011" t="s">
        <v>48</v>
      </c>
      <c r="K8011">
        <v>2008</v>
      </c>
      <c r="N8011" t="s">
        <v>13668</v>
      </c>
      <c r="O8011" t="s">
        <v>14869</v>
      </c>
      <c r="P8011">
        <v>34.611548999999997</v>
      </c>
      <c r="Q8011">
        <v>-106.73220000000001</v>
      </c>
      <c r="R8011" t="s">
        <v>15275</v>
      </c>
      <c r="S8011" t="s">
        <v>15284</v>
      </c>
      <c r="T8011" t="s">
        <v>17740</v>
      </c>
      <c r="U8011" t="s">
        <v>16618</v>
      </c>
      <c r="W8011" t="s">
        <v>19706</v>
      </c>
      <c r="X8011" t="s">
        <v>21544</v>
      </c>
      <c r="Y8011" t="s">
        <v>22451</v>
      </c>
      <c r="AD8011" t="s">
        <v>27463</v>
      </c>
      <c r="AE8011" t="s">
        <v>36150</v>
      </c>
    </row>
    <row r="8012" spans="1:31" hidden="1" x14ac:dyDescent="0.35">
      <c r="A8012" s="2" t="s">
        <v>3587</v>
      </c>
      <c r="B8012" t="s">
        <v>4355</v>
      </c>
      <c r="C8012" t="s">
        <v>7820</v>
      </c>
      <c r="E8012" t="s">
        <v>10018</v>
      </c>
      <c r="F8012" t="s">
        <v>11120</v>
      </c>
      <c r="G8012">
        <v>54</v>
      </c>
      <c r="H8012" t="s">
        <v>11178</v>
      </c>
      <c r="I8012" t="s">
        <v>64</v>
      </c>
      <c r="J8012" t="s">
        <v>48</v>
      </c>
      <c r="K8012">
        <v>2006</v>
      </c>
      <c r="N8012" t="s">
        <v>13090</v>
      </c>
      <c r="O8012" t="s">
        <v>14888</v>
      </c>
      <c r="P8012">
        <v>31.363472000000002</v>
      </c>
      <c r="Q8012">
        <v>-110.93129999999999</v>
      </c>
      <c r="R8012" t="s">
        <v>15275</v>
      </c>
      <c r="S8012" t="s">
        <v>15284</v>
      </c>
      <c r="T8012" t="s">
        <v>17741</v>
      </c>
      <c r="U8012" t="s">
        <v>16449</v>
      </c>
      <c r="W8012" t="s">
        <v>19707</v>
      </c>
      <c r="X8012" t="s">
        <v>21545</v>
      </c>
      <c r="Y8012" t="s">
        <v>22428</v>
      </c>
      <c r="AD8012" t="s">
        <v>27464</v>
      </c>
      <c r="AE8012" t="s">
        <v>36151</v>
      </c>
    </row>
    <row r="8013" spans="1:31" hidden="1" x14ac:dyDescent="0.35">
      <c r="A8013" s="2" t="s">
        <v>3588</v>
      </c>
      <c r="B8013" t="s">
        <v>4355</v>
      </c>
      <c r="C8013" t="s">
        <v>7821</v>
      </c>
      <c r="E8013" t="s">
        <v>10147</v>
      </c>
      <c r="F8013" t="s">
        <v>11147</v>
      </c>
      <c r="G8013">
        <v>50</v>
      </c>
      <c r="H8013" t="s">
        <v>11178</v>
      </c>
      <c r="I8013" t="s">
        <v>64</v>
      </c>
      <c r="J8013" t="s">
        <v>11185</v>
      </c>
      <c r="K8013">
        <v>2002</v>
      </c>
      <c r="N8013" t="s">
        <v>13669</v>
      </c>
      <c r="O8013" t="s">
        <v>14602</v>
      </c>
      <c r="P8013">
        <v>38.073599999999999</v>
      </c>
      <c r="Q8013">
        <v>-122.14109999999999</v>
      </c>
      <c r="R8013" t="s">
        <v>15275</v>
      </c>
      <c r="S8013" t="s">
        <v>15284</v>
      </c>
      <c r="T8013" t="s">
        <v>17742</v>
      </c>
      <c r="U8013" t="s">
        <v>18448</v>
      </c>
      <c r="W8013" t="s">
        <v>19708</v>
      </c>
      <c r="X8013" t="s">
        <v>21546</v>
      </c>
      <c r="Y8013" t="s">
        <v>22644</v>
      </c>
      <c r="AD8013" t="s">
        <v>27465</v>
      </c>
      <c r="AE8013" t="s">
        <v>36152</v>
      </c>
    </row>
    <row r="8014" spans="1:31" hidden="1" x14ac:dyDescent="0.35">
      <c r="A8014" s="2" t="s">
        <v>3589</v>
      </c>
      <c r="B8014" t="s">
        <v>4355</v>
      </c>
      <c r="C8014" t="s">
        <v>7822</v>
      </c>
      <c r="E8014" t="s">
        <v>9875</v>
      </c>
      <c r="F8014" t="s">
        <v>11120</v>
      </c>
      <c r="G8014">
        <v>61</v>
      </c>
      <c r="H8014" t="s">
        <v>11178</v>
      </c>
      <c r="I8014" t="s">
        <v>64</v>
      </c>
      <c r="J8014" t="s">
        <v>48</v>
      </c>
      <c r="K8014">
        <v>2001</v>
      </c>
      <c r="N8014" t="s">
        <v>13037</v>
      </c>
      <c r="O8014" t="s">
        <v>13037</v>
      </c>
      <c r="P8014">
        <v>34.244990999999999</v>
      </c>
      <c r="Q8014">
        <v>-118.3913</v>
      </c>
      <c r="R8014" t="s">
        <v>15275</v>
      </c>
      <c r="S8014" t="s">
        <v>15284</v>
      </c>
      <c r="T8014" t="s">
        <v>17743</v>
      </c>
      <c r="U8014" t="s">
        <v>18369</v>
      </c>
      <c r="W8014" t="s">
        <v>19708</v>
      </c>
      <c r="X8014" t="s">
        <v>21547</v>
      </c>
      <c r="Y8014" t="s">
        <v>22384</v>
      </c>
      <c r="AD8014" t="s">
        <v>27466</v>
      </c>
      <c r="AE8014" t="s">
        <v>36153</v>
      </c>
    </row>
    <row r="8015" spans="1:31" hidden="1" x14ac:dyDescent="0.35">
      <c r="A8015" s="2" t="s">
        <v>3589</v>
      </c>
      <c r="B8015" t="s">
        <v>4355</v>
      </c>
      <c r="C8015" t="s">
        <v>7822</v>
      </c>
      <c r="E8015" t="s">
        <v>9906</v>
      </c>
      <c r="F8015" t="s">
        <v>11120</v>
      </c>
      <c r="G8015">
        <v>630</v>
      </c>
      <c r="H8015" t="s">
        <v>11178</v>
      </c>
      <c r="I8015" t="s">
        <v>63</v>
      </c>
      <c r="J8015" t="s">
        <v>48</v>
      </c>
      <c r="K8015" t="s">
        <v>11235</v>
      </c>
      <c r="N8015" t="s">
        <v>13037</v>
      </c>
      <c r="O8015" t="s">
        <v>13037</v>
      </c>
      <c r="P8015">
        <v>34.244990999999999</v>
      </c>
      <c r="Q8015">
        <v>-118.3913</v>
      </c>
      <c r="R8015" t="s">
        <v>15275</v>
      </c>
      <c r="S8015" t="s">
        <v>15284</v>
      </c>
      <c r="T8015" t="s">
        <v>17743</v>
      </c>
      <c r="U8015" t="s">
        <v>18369</v>
      </c>
      <c r="W8015" t="s">
        <v>19708</v>
      </c>
      <c r="X8015" t="s">
        <v>21547</v>
      </c>
      <c r="Y8015" t="s">
        <v>23155</v>
      </c>
      <c r="AD8015" t="s">
        <v>27466</v>
      </c>
      <c r="AE8015" t="s">
        <v>36154</v>
      </c>
    </row>
    <row r="8016" spans="1:31" hidden="1" x14ac:dyDescent="0.35">
      <c r="A8016" s="2" t="s">
        <v>3590</v>
      </c>
      <c r="B8016" t="s">
        <v>4355</v>
      </c>
      <c r="C8016" t="s">
        <v>7823</v>
      </c>
      <c r="E8016" t="s">
        <v>9871</v>
      </c>
      <c r="F8016" t="s">
        <v>49</v>
      </c>
      <c r="G8016">
        <v>136</v>
      </c>
      <c r="H8016" t="s">
        <v>11178</v>
      </c>
      <c r="I8016" t="s">
        <v>67</v>
      </c>
      <c r="J8016" t="s">
        <v>11185</v>
      </c>
      <c r="K8016">
        <v>1968</v>
      </c>
      <c r="N8016" t="s">
        <v>13196</v>
      </c>
      <c r="O8016" t="s">
        <v>14925</v>
      </c>
      <c r="P8016">
        <v>43.030299999999997</v>
      </c>
      <c r="Q8016">
        <v>-87.923299999999998</v>
      </c>
      <c r="R8016" t="s">
        <v>15275</v>
      </c>
      <c r="S8016" t="s">
        <v>15284</v>
      </c>
      <c r="T8016" t="s">
        <v>17744</v>
      </c>
      <c r="U8016" t="s">
        <v>17744</v>
      </c>
      <c r="W8016" t="s">
        <v>19712</v>
      </c>
      <c r="X8016" t="s">
        <v>21548</v>
      </c>
      <c r="Y8016" t="s">
        <v>22408</v>
      </c>
      <c r="AD8016" t="s">
        <v>27467</v>
      </c>
      <c r="AE8016" t="s">
        <v>36155</v>
      </c>
    </row>
    <row r="8017" spans="1:31" hidden="1" x14ac:dyDescent="0.35">
      <c r="A8017" s="2" t="s">
        <v>3590</v>
      </c>
      <c r="B8017" t="s">
        <v>4355</v>
      </c>
      <c r="C8017" t="s">
        <v>7823</v>
      </c>
      <c r="E8017" t="s">
        <v>9872</v>
      </c>
      <c r="F8017" t="s">
        <v>49</v>
      </c>
      <c r="G8017">
        <v>136</v>
      </c>
      <c r="H8017" t="s">
        <v>11178</v>
      </c>
      <c r="I8017" t="s">
        <v>67</v>
      </c>
      <c r="J8017" t="s">
        <v>11185</v>
      </c>
      <c r="K8017">
        <v>1969</v>
      </c>
      <c r="N8017" t="s">
        <v>13196</v>
      </c>
      <c r="O8017" t="s">
        <v>14925</v>
      </c>
      <c r="P8017">
        <v>43.030299999999997</v>
      </c>
      <c r="Q8017">
        <v>-87.923299999999998</v>
      </c>
      <c r="R8017" t="s">
        <v>15275</v>
      </c>
      <c r="S8017" t="s">
        <v>15284</v>
      </c>
      <c r="T8017" t="s">
        <v>17744</v>
      </c>
      <c r="U8017" t="s">
        <v>17744</v>
      </c>
      <c r="W8017" t="s">
        <v>19712</v>
      </c>
      <c r="X8017" t="s">
        <v>21548</v>
      </c>
      <c r="Y8017" t="s">
        <v>22395</v>
      </c>
      <c r="AD8017" t="s">
        <v>27467</v>
      </c>
      <c r="AE8017" t="s">
        <v>36156</v>
      </c>
    </row>
    <row r="8018" spans="1:31" hidden="1" x14ac:dyDescent="0.35">
      <c r="A8018" s="2" t="s">
        <v>3591</v>
      </c>
      <c r="B8018" t="s">
        <v>4355</v>
      </c>
      <c r="C8018" t="s">
        <v>7824</v>
      </c>
      <c r="E8018" t="s">
        <v>9876</v>
      </c>
      <c r="F8018" t="s">
        <v>49</v>
      </c>
      <c r="G8018">
        <v>59</v>
      </c>
      <c r="H8018" t="s">
        <v>11178</v>
      </c>
      <c r="I8018" t="s">
        <v>64</v>
      </c>
      <c r="J8018" t="s">
        <v>48</v>
      </c>
      <c r="K8018">
        <v>1973</v>
      </c>
      <c r="M8018">
        <v>2026</v>
      </c>
      <c r="N8018" t="s">
        <v>13092</v>
      </c>
      <c r="O8018" t="s">
        <v>14868</v>
      </c>
      <c r="P8018">
        <v>40.018889000000001</v>
      </c>
      <c r="Q8018">
        <v>-105.200833</v>
      </c>
      <c r="R8018" t="s">
        <v>15275</v>
      </c>
      <c r="S8018" t="s">
        <v>15284</v>
      </c>
      <c r="T8018" t="s">
        <v>17745</v>
      </c>
      <c r="U8018" t="s">
        <v>17745</v>
      </c>
      <c r="W8018" t="s">
        <v>19718</v>
      </c>
      <c r="X8018" t="s">
        <v>21549</v>
      </c>
      <c r="Y8018" t="s">
        <v>22424</v>
      </c>
      <c r="AD8018" t="s">
        <v>27468</v>
      </c>
      <c r="AE8018" t="s">
        <v>36157</v>
      </c>
    </row>
    <row r="8019" spans="1:31" hidden="1" x14ac:dyDescent="0.35">
      <c r="A8019" s="2" t="s">
        <v>3591</v>
      </c>
      <c r="B8019" t="s">
        <v>4355</v>
      </c>
      <c r="C8019" t="s">
        <v>7824</v>
      </c>
      <c r="E8019" t="s">
        <v>11049</v>
      </c>
      <c r="F8019" t="s">
        <v>49</v>
      </c>
      <c r="G8019">
        <v>71</v>
      </c>
      <c r="H8019" t="s">
        <v>11178</v>
      </c>
      <c r="I8019" t="s">
        <v>64</v>
      </c>
      <c r="J8019" t="s">
        <v>48</v>
      </c>
      <c r="K8019">
        <v>2000</v>
      </c>
      <c r="N8019" t="s">
        <v>13092</v>
      </c>
      <c r="O8019" t="s">
        <v>14868</v>
      </c>
      <c r="P8019">
        <v>40.018889000000001</v>
      </c>
      <c r="Q8019">
        <v>-105.200833</v>
      </c>
      <c r="R8019" t="s">
        <v>15275</v>
      </c>
      <c r="S8019" t="s">
        <v>15284</v>
      </c>
      <c r="T8019" t="s">
        <v>17745</v>
      </c>
      <c r="U8019" t="s">
        <v>17745</v>
      </c>
      <c r="W8019" t="s">
        <v>19718</v>
      </c>
      <c r="X8019" t="s">
        <v>21550</v>
      </c>
      <c r="Y8019" t="s">
        <v>23156</v>
      </c>
      <c r="AD8019" t="s">
        <v>27468</v>
      </c>
      <c r="AE8019" t="s">
        <v>36158</v>
      </c>
    </row>
    <row r="8020" spans="1:31" hidden="1" x14ac:dyDescent="0.35">
      <c r="A8020" s="2" t="s">
        <v>3591</v>
      </c>
      <c r="B8020" t="s">
        <v>4355</v>
      </c>
      <c r="C8020" t="s">
        <v>7824</v>
      </c>
      <c r="E8020" t="s">
        <v>11050</v>
      </c>
      <c r="F8020" t="s">
        <v>49</v>
      </c>
      <c r="G8020">
        <v>71</v>
      </c>
      <c r="H8020" t="s">
        <v>11178</v>
      </c>
      <c r="I8020" t="s">
        <v>64</v>
      </c>
      <c r="J8020" t="s">
        <v>48</v>
      </c>
      <c r="K8020">
        <v>2001</v>
      </c>
      <c r="N8020" t="s">
        <v>13092</v>
      </c>
      <c r="O8020" t="s">
        <v>14868</v>
      </c>
      <c r="P8020">
        <v>40.018889000000001</v>
      </c>
      <c r="Q8020">
        <v>-105.200833</v>
      </c>
      <c r="R8020" t="s">
        <v>15275</v>
      </c>
      <c r="S8020" t="s">
        <v>15284</v>
      </c>
      <c r="T8020" t="s">
        <v>17745</v>
      </c>
      <c r="U8020" t="s">
        <v>17745</v>
      </c>
      <c r="W8020" t="s">
        <v>19718</v>
      </c>
      <c r="X8020" t="s">
        <v>21550</v>
      </c>
      <c r="Y8020" t="s">
        <v>23157</v>
      </c>
      <c r="AD8020" t="s">
        <v>27468</v>
      </c>
      <c r="AE8020" t="s">
        <v>36159</v>
      </c>
    </row>
    <row r="8021" spans="1:31" hidden="1" x14ac:dyDescent="0.35">
      <c r="A8021" s="2" t="s">
        <v>3592</v>
      </c>
      <c r="B8021" t="s">
        <v>4355</v>
      </c>
      <c r="C8021" t="s">
        <v>7825</v>
      </c>
      <c r="E8021" t="s">
        <v>10568</v>
      </c>
      <c r="F8021" t="s">
        <v>49</v>
      </c>
      <c r="G8021">
        <v>183</v>
      </c>
      <c r="H8021" t="s">
        <v>11179</v>
      </c>
      <c r="I8021" t="s">
        <v>64</v>
      </c>
      <c r="J8021" t="s">
        <v>48</v>
      </c>
      <c r="K8021">
        <v>2020</v>
      </c>
      <c r="N8021" t="s">
        <v>13187</v>
      </c>
      <c r="O8021" t="s">
        <v>13187</v>
      </c>
      <c r="P8021">
        <v>33.416111000000001</v>
      </c>
      <c r="Q8021">
        <v>-96.540279999999996</v>
      </c>
      <c r="R8021" t="s">
        <v>15275</v>
      </c>
      <c r="S8021" t="s">
        <v>15284</v>
      </c>
      <c r="T8021" t="s">
        <v>17746</v>
      </c>
      <c r="U8021" t="s">
        <v>18673</v>
      </c>
      <c r="W8021" t="s">
        <v>19709</v>
      </c>
      <c r="X8021" t="s">
        <v>21551</v>
      </c>
      <c r="Y8021" t="s">
        <v>22514</v>
      </c>
      <c r="AD8021" t="s">
        <v>27469</v>
      </c>
      <c r="AE8021" t="s">
        <v>36160</v>
      </c>
    </row>
    <row r="8022" spans="1:31" hidden="1" x14ac:dyDescent="0.35">
      <c r="A8022" s="2" t="s">
        <v>3592</v>
      </c>
      <c r="B8022" t="s">
        <v>4355</v>
      </c>
      <c r="C8022" t="s">
        <v>7825</v>
      </c>
      <c r="E8022" t="s">
        <v>10569</v>
      </c>
      <c r="F8022" t="s">
        <v>49</v>
      </c>
      <c r="G8022">
        <v>183</v>
      </c>
      <c r="H8022" t="s">
        <v>11179</v>
      </c>
      <c r="I8022" t="s">
        <v>64</v>
      </c>
      <c r="J8022" t="s">
        <v>48</v>
      </c>
      <c r="K8022">
        <v>2020</v>
      </c>
      <c r="N8022" t="s">
        <v>13187</v>
      </c>
      <c r="O8022" t="s">
        <v>13187</v>
      </c>
      <c r="P8022">
        <v>33.416111000000001</v>
      </c>
      <c r="Q8022">
        <v>-96.540279999999996</v>
      </c>
      <c r="R8022" t="s">
        <v>15275</v>
      </c>
      <c r="S8022" t="s">
        <v>15284</v>
      </c>
      <c r="T8022" t="s">
        <v>17746</v>
      </c>
      <c r="U8022" t="s">
        <v>18673</v>
      </c>
      <c r="W8022" t="s">
        <v>19709</v>
      </c>
      <c r="X8022" t="s">
        <v>21551</v>
      </c>
      <c r="Y8022" t="s">
        <v>22515</v>
      </c>
      <c r="AD8022" t="s">
        <v>27469</v>
      </c>
      <c r="AE8022" t="s">
        <v>36161</v>
      </c>
    </row>
    <row r="8023" spans="1:31" hidden="1" x14ac:dyDescent="0.35">
      <c r="A8023" s="2" t="s">
        <v>3592</v>
      </c>
      <c r="B8023" t="s">
        <v>4355</v>
      </c>
      <c r="C8023" t="s">
        <v>7825</v>
      </c>
      <c r="E8023" t="s">
        <v>10570</v>
      </c>
      <c r="F8023" t="s">
        <v>49</v>
      </c>
      <c r="G8023">
        <v>183</v>
      </c>
      <c r="H8023" t="s">
        <v>11179</v>
      </c>
      <c r="I8023" t="s">
        <v>64</v>
      </c>
      <c r="J8023" t="s">
        <v>48</v>
      </c>
      <c r="K8023">
        <v>2020</v>
      </c>
      <c r="N8023" t="s">
        <v>13187</v>
      </c>
      <c r="O8023" t="s">
        <v>13187</v>
      </c>
      <c r="P8023">
        <v>33.416111000000001</v>
      </c>
      <c r="Q8023">
        <v>-96.540279999999996</v>
      </c>
      <c r="R8023" t="s">
        <v>15275</v>
      </c>
      <c r="S8023" t="s">
        <v>15284</v>
      </c>
      <c r="T8023" t="s">
        <v>17746</v>
      </c>
      <c r="U8023" t="s">
        <v>18673</v>
      </c>
      <c r="W8023" t="s">
        <v>19709</v>
      </c>
      <c r="X8023" t="s">
        <v>21551</v>
      </c>
      <c r="Y8023" t="s">
        <v>22516</v>
      </c>
      <c r="AD8023" t="s">
        <v>27469</v>
      </c>
      <c r="AE8023" t="s">
        <v>36162</v>
      </c>
    </row>
    <row r="8024" spans="1:31" hidden="1" x14ac:dyDescent="0.35">
      <c r="A8024" s="2" t="s">
        <v>3593</v>
      </c>
      <c r="B8024" t="s">
        <v>4355</v>
      </c>
      <c r="C8024" t="s">
        <v>7826</v>
      </c>
      <c r="E8024" t="s">
        <v>10596</v>
      </c>
      <c r="F8024" t="s">
        <v>11120</v>
      </c>
      <c r="G8024">
        <v>182</v>
      </c>
      <c r="H8024" t="s">
        <v>11178</v>
      </c>
      <c r="I8024" t="s">
        <v>64</v>
      </c>
      <c r="J8024" t="s">
        <v>48</v>
      </c>
      <c r="K8024">
        <v>2002</v>
      </c>
      <c r="N8024" t="s">
        <v>13670</v>
      </c>
      <c r="O8024" t="s">
        <v>15007</v>
      </c>
      <c r="P8024">
        <v>27.523606999999998</v>
      </c>
      <c r="Q8024">
        <v>-81.923950000000005</v>
      </c>
      <c r="R8024" t="s">
        <v>15275</v>
      </c>
      <c r="S8024" t="s">
        <v>15284</v>
      </c>
      <c r="T8024" t="s">
        <v>17747</v>
      </c>
      <c r="U8024" t="s">
        <v>18582</v>
      </c>
      <c r="W8024" t="s">
        <v>19714</v>
      </c>
      <c r="X8024" t="s">
        <v>21552</v>
      </c>
      <c r="Y8024" t="s">
        <v>22548</v>
      </c>
      <c r="AD8024" t="s">
        <v>27470</v>
      </c>
      <c r="AE8024" t="s">
        <v>36163</v>
      </c>
    </row>
    <row r="8025" spans="1:31" hidden="1" x14ac:dyDescent="0.35">
      <c r="A8025" s="2" t="s">
        <v>3593</v>
      </c>
      <c r="B8025" t="s">
        <v>4355</v>
      </c>
      <c r="C8025" t="s">
        <v>7826</v>
      </c>
      <c r="E8025" t="s">
        <v>11006</v>
      </c>
      <c r="F8025" t="s">
        <v>11120</v>
      </c>
      <c r="G8025">
        <v>182</v>
      </c>
      <c r="H8025" t="s">
        <v>11178</v>
      </c>
      <c r="I8025" t="s">
        <v>64</v>
      </c>
      <c r="J8025" t="s">
        <v>48</v>
      </c>
      <c r="K8025">
        <v>2002</v>
      </c>
      <c r="N8025" t="s">
        <v>13670</v>
      </c>
      <c r="O8025" t="s">
        <v>15007</v>
      </c>
      <c r="P8025">
        <v>27.523606999999998</v>
      </c>
      <c r="Q8025">
        <v>-81.923950000000005</v>
      </c>
      <c r="R8025" t="s">
        <v>15275</v>
      </c>
      <c r="S8025" t="s">
        <v>15284</v>
      </c>
      <c r="T8025" t="s">
        <v>17747</v>
      </c>
      <c r="U8025" t="s">
        <v>18582</v>
      </c>
      <c r="W8025" t="s">
        <v>19714</v>
      </c>
      <c r="X8025" t="s">
        <v>21552</v>
      </c>
      <c r="Y8025" t="s">
        <v>23097</v>
      </c>
      <c r="AD8025" t="s">
        <v>27470</v>
      </c>
      <c r="AE8025" t="s">
        <v>36164</v>
      </c>
    </row>
    <row r="8026" spans="1:31" hidden="1" x14ac:dyDescent="0.35">
      <c r="A8026" s="2" t="s">
        <v>3593</v>
      </c>
      <c r="B8026" t="s">
        <v>4355</v>
      </c>
      <c r="C8026" t="s">
        <v>7826</v>
      </c>
      <c r="E8026" t="s">
        <v>10775</v>
      </c>
      <c r="F8026" t="s">
        <v>11120</v>
      </c>
      <c r="G8026">
        <v>182</v>
      </c>
      <c r="H8026" t="s">
        <v>11178</v>
      </c>
      <c r="I8026" t="s">
        <v>64</v>
      </c>
      <c r="J8026" t="s">
        <v>48</v>
      </c>
      <c r="K8026">
        <v>2002</v>
      </c>
      <c r="N8026" t="s">
        <v>13670</v>
      </c>
      <c r="O8026" t="s">
        <v>15007</v>
      </c>
      <c r="P8026">
        <v>27.523606999999998</v>
      </c>
      <c r="Q8026">
        <v>-81.923950000000005</v>
      </c>
      <c r="R8026" t="s">
        <v>15275</v>
      </c>
      <c r="S8026" t="s">
        <v>15284</v>
      </c>
      <c r="T8026" t="s">
        <v>17747</v>
      </c>
      <c r="U8026" t="s">
        <v>18582</v>
      </c>
      <c r="W8026" t="s">
        <v>19714</v>
      </c>
      <c r="X8026" t="s">
        <v>21552</v>
      </c>
      <c r="Y8026" t="s">
        <v>23098</v>
      </c>
      <c r="AD8026" t="s">
        <v>27470</v>
      </c>
      <c r="AE8026" t="s">
        <v>36165</v>
      </c>
    </row>
    <row r="8027" spans="1:31" hidden="1" x14ac:dyDescent="0.35">
      <c r="A8027" s="2" t="s">
        <v>3593</v>
      </c>
      <c r="B8027" t="s">
        <v>4355</v>
      </c>
      <c r="C8027" t="s">
        <v>7826</v>
      </c>
      <c r="E8027" t="s">
        <v>11051</v>
      </c>
      <c r="F8027" t="s">
        <v>11120</v>
      </c>
      <c r="G8027">
        <v>182</v>
      </c>
      <c r="H8027" t="s">
        <v>11178</v>
      </c>
      <c r="I8027" t="s">
        <v>64</v>
      </c>
      <c r="J8027" t="s">
        <v>48</v>
      </c>
      <c r="K8027">
        <v>2002</v>
      </c>
      <c r="N8027" t="s">
        <v>13670</v>
      </c>
      <c r="O8027" t="s">
        <v>15007</v>
      </c>
      <c r="P8027">
        <v>27.523606999999998</v>
      </c>
      <c r="Q8027">
        <v>-81.923950000000005</v>
      </c>
      <c r="R8027" t="s">
        <v>15275</v>
      </c>
      <c r="S8027" t="s">
        <v>15284</v>
      </c>
      <c r="T8027" t="s">
        <v>17747</v>
      </c>
      <c r="U8027" t="s">
        <v>18582</v>
      </c>
      <c r="W8027" t="s">
        <v>19714</v>
      </c>
      <c r="X8027" t="s">
        <v>21552</v>
      </c>
      <c r="Y8027" t="s">
        <v>23158</v>
      </c>
      <c r="AD8027" t="s">
        <v>27470</v>
      </c>
      <c r="AE8027" t="s">
        <v>36166</v>
      </c>
    </row>
    <row r="8028" spans="1:31" hidden="1" x14ac:dyDescent="0.35">
      <c r="A8028" s="2" t="s">
        <v>3594</v>
      </c>
      <c r="B8028" t="s">
        <v>4355</v>
      </c>
      <c r="C8028" t="s">
        <v>7827</v>
      </c>
      <c r="E8028" t="s">
        <v>10016</v>
      </c>
      <c r="F8028" t="s">
        <v>11120</v>
      </c>
      <c r="G8028">
        <v>61</v>
      </c>
      <c r="H8028" t="s">
        <v>11178</v>
      </c>
      <c r="I8028" t="s">
        <v>64</v>
      </c>
      <c r="J8028" t="s">
        <v>48</v>
      </c>
      <c r="K8028">
        <v>2002</v>
      </c>
      <c r="N8028" t="s">
        <v>13054</v>
      </c>
      <c r="O8028" t="s">
        <v>14877</v>
      </c>
      <c r="P8028">
        <v>38.664200000000001</v>
      </c>
      <c r="Q8028">
        <v>-90.176400000000001</v>
      </c>
      <c r="R8028" t="s">
        <v>15275</v>
      </c>
      <c r="S8028" t="s">
        <v>15284</v>
      </c>
      <c r="T8028" t="s">
        <v>16012</v>
      </c>
      <c r="U8028" t="s">
        <v>17090</v>
      </c>
      <c r="W8028" t="s">
        <v>19720</v>
      </c>
      <c r="X8028" t="s">
        <v>21553</v>
      </c>
      <c r="Y8028" t="s">
        <v>22438</v>
      </c>
      <c r="AD8028" t="s">
        <v>27471</v>
      </c>
      <c r="AE8028" t="s">
        <v>36167</v>
      </c>
    </row>
    <row r="8029" spans="1:31" hidden="1" x14ac:dyDescent="0.35">
      <c r="A8029" s="2" t="s">
        <v>3594</v>
      </c>
      <c r="B8029" t="s">
        <v>4355</v>
      </c>
      <c r="C8029" t="s">
        <v>7827</v>
      </c>
      <c r="E8029" t="s">
        <v>10017</v>
      </c>
      <c r="F8029" t="s">
        <v>49</v>
      </c>
      <c r="G8029">
        <v>200</v>
      </c>
      <c r="H8029" t="s">
        <v>11178</v>
      </c>
      <c r="I8029" t="s">
        <v>64</v>
      </c>
      <c r="J8029" t="s">
        <v>48</v>
      </c>
      <c r="K8029">
        <v>2005</v>
      </c>
      <c r="N8029" t="s">
        <v>13054</v>
      </c>
      <c r="O8029" t="s">
        <v>14877</v>
      </c>
      <c r="P8029">
        <v>38.664200000000001</v>
      </c>
      <c r="Q8029">
        <v>-90.176400000000001</v>
      </c>
      <c r="R8029" t="s">
        <v>15275</v>
      </c>
      <c r="S8029" t="s">
        <v>15284</v>
      </c>
      <c r="T8029" t="s">
        <v>16012</v>
      </c>
      <c r="U8029" t="s">
        <v>17090</v>
      </c>
      <c r="W8029" t="s">
        <v>19720</v>
      </c>
      <c r="X8029" t="s">
        <v>21553</v>
      </c>
      <c r="Y8029" t="s">
        <v>22427</v>
      </c>
      <c r="AD8029" t="s">
        <v>27471</v>
      </c>
      <c r="AE8029" t="s">
        <v>36168</v>
      </c>
    </row>
    <row r="8030" spans="1:31" hidden="1" x14ac:dyDescent="0.35">
      <c r="A8030" s="2" t="s">
        <v>3594</v>
      </c>
      <c r="B8030" t="s">
        <v>4355</v>
      </c>
      <c r="C8030" t="s">
        <v>7827</v>
      </c>
      <c r="E8030" t="s">
        <v>10018</v>
      </c>
      <c r="F8030" t="s">
        <v>49</v>
      </c>
      <c r="G8030">
        <v>200</v>
      </c>
      <c r="H8030" t="s">
        <v>11178</v>
      </c>
      <c r="I8030" t="s">
        <v>64</v>
      </c>
      <c r="J8030" t="s">
        <v>48</v>
      </c>
      <c r="K8030">
        <v>2005</v>
      </c>
      <c r="N8030" t="s">
        <v>13054</v>
      </c>
      <c r="O8030" t="s">
        <v>14877</v>
      </c>
      <c r="P8030">
        <v>38.664200000000001</v>
      </c>
      <c r="Q8030">
        <v>-90.176400000000001</v>
      </c>
      <c r="R8030" t="s">
        <v>15275</v>
      </c>
      <c r="S8030" t="s">
        <v>15284</v>
      </c>
      <c r="T8030" t="s">
        <v>16012</v>
      </c>
      <c r="U8030" t="s">
        <v>17090</v>
      </c>
      <c r="W8030" t="s">
        <v>19720</v>
      </c>
      <c r="X8030" t="s">
        <v>21553</v>
      </c>
      <c r="Y8030" t="s">
        <v>22428</v>
      </c>
      <c r="AD8030" t="s">
        <v>27471</v>
      </c>
      <c r="AE8030" t="s">
        <v>36169</v>
      </c>
    </row>
    <row r="8031" spans="1:31" hidden="1" x14ac:dyDescent="0.35">
      <c r="A8031" s="2" t="s">
        <v>3594</v>
      </c>
      <c r="B8031" t="s">
        <v>4355</v>
      </c>
      <c r="C8031" t="s">
        <v>7827</v>
      </c>
      <c r="E8031" t="s">
        <v>10019</v>
      </c>
      <c r="F8031" t="s">
        <v>49</v>
      </c>
      <c r="G8031">
        <v>125</v>
      </c>
      <c r="H8031" t="s">
        <v>11178</v>
      </c>
      <c r="I8031" t="s">
        <v>64</v>
      </c>
      <c r="J8031" t="s">
        <v>48</v>
      </c>
      <c r="K8031">
        <v>2005</v>
      </c>
      <c r="N8031" t="s">
        <v>13054</v>
      </c>
      <c r="O8031" t="s">
        <v>14877</v>
      </c>
      <c r="P8031">
        <v>38.664200000000001</v>
      </c>
      <c r="Q8031">
        <v>-90.176400000000001</v>
      </c>
      <c r="R8031" t="s">
        <v>15275</v>
      </c>
      <c r="S8031" t="s">
        <v>15284</v>
      </c>
      <c r="T8031" t="s">
        <v>16012</v>
      </c>
      <c r="U8031" t="s">
        <v>17090</v>
      </c>
      <c r="W8031" t="s">
        <v>19720</v>
      </c>
      <c r="X8031" t="s">
        <v>21553</v>
      </c>
      <c r="Y8031" t="s">
        <v>22447</v>
      </c>
      <c r="AD8031" t="s">
        <v>27471</v>
      </c>
      <c r="AE8031" t="s">
        <v>36170</v>
      </c>
    </row>
    <row r="8032" spans="1:31" hidden="1" x14ac:dyDescent="0.35">
      <c r="A8032" s="2" t="s">
        <v>3595</v>
      </c>
      <c r="B8032" t="s">
        <v>4355</v>
      </c>
      <c r="C8032" t="s">
        <v>7828</v>
      </c>
      <c r="E8032" t="s">
        <v>10481</v>
      </c>
      <c r="F8032" t="s">
        <v>49</v>
      </c>
      <c r="G8032">
        <v>87</v>
      </c>
      <c r="H8032" t="s">
        <v>11178</v>
      </c>
      <c r="I8032" t="s">
        <v>64</v>
      </c>
      <c r="J8032" t="s">
        <v>48</v>
      </c>
      <c r="K8032">
        <v>2000</v>
      </c>
      <c r="N8032" t="s">
        <v>13671</v>
      </c>
      <c r="O8032" t="s">
        <v>15058</v>
      </c>
      <c r="P8032">
        <v>39.922328</v>
      </c>
      <c r="Q8032">
        <v>-87.446359999999999</v>
      </c>
      <c r="R8032" t="s">
        <v>15275</v>
      </c>
      <c r="S8032" t="s">
        <v>15284</v>
      </c>
      <c r="T8032" t="s">
        <v>17159</v>
      </c>
      <c r="U8032" t="s">
        <v>18463</v>
      </c>
      <c r="W8032" t="s">
        <v>19702</v>
      </c>
      <c r="X8032" t="s">
        <v>21554</v>
      </c>
      <c r="Y8032" t="s">
        <v>22385</v>
      </c>
      <c r="AD8032" t="s">
        <v>27472</v>
      </c>
      <c r="AE8032" t="s">
        <v>36171</v>
      </c>
    </row>
    <row r="8033" spans="1:31" hidden="1" x14ac:dyDescent="0.35">
      <c r="A8033" s="2" t="s">
        <v>3595</v>
      </c>
      <c r="B8033" t="s">
        <v>4355</v>
      </c>
      <c r="C8033" t="s">
        <v>7828</v>
      </c>
      <c r="E8033" t="s">
        <v>10482</v>
      </c>
      <c r="F8033" t="s">
        <v>49</v>
      </c>
      <c r="G8033">
        <v>87</v>
      </c>
      <c r="H8033" t="s">
        <v>11178</v>
      </c>
      <c r="I8033" t="s">
        <v>64</v>
      </c>
      <c r="J8033" t="s">
        <v>48</v>
      </c>
      <c r="K8033">
        <v>2000</v>
      </c>
      <c r="N8033" t="s">
        <v>13671</v>
      </c>
      <c r="O8033" t="s">
        <v>15058</v>
      </c>
      <c r="P8033">
        <v>39.922328</v>
      </c>
      <c r="Q8033">
        <v>-87.446359999999999</v>
      </c>
      <c r="R8033" t="s">
        <v>15275</v>
      </c>
      <c r="S8033" t="s">
        <v>15284</v>
      </c>
      <c r="T8033" t="s">
        <v>17159</v>
      </c>
      <c r="U8033" t="s">
        <v>18463</v>
      </c>
      <c r="W8033" t="s">
        <v>19702</v>
      </c>
      <c r="X8033" t="s">
        <v>21554</v>
      </c>
      <c r="Y8033" t="s">
        <v>22386</v>
      </c>
      <c r="AD8033" t="s">
        <v>27472</v>
      </c>
      <c r="AE8033" t="s">
        <v>36172</v>
      </c>
    </row>
    <row r="8034" spans="1:31" hidden="1" x14ac:dyDescent="0.35">
      <c r="A8034" s="2" t="s">
        <v>3595</v>
      </c>
      <c r="B8034" t="s">
        <v>4355</v>
      </c>
      <c r="C8034" t="s">
        <v>7828</v>
      </c>
      <c r="E8034" t="s">
        <v>10483</v>
      </c>
      <c r="F8034" t="s">
        <v>49</v>
      </c>
      <c r="G8034">
        <v>87</v>
      </c>
      <c r="H8034" t="s">
        <v>11178</v>
      </c>
      <c r="I8034" t="s">
        <v>64</v>
      </c>
      <c r="J8034" t="s">
        <v>48</v>
      </c>
      <c r="K8034">
        <v>2000</v>
      </c>
      <c r="N8034" t="s">
        <v>13671</v>
      </c>
      <c r="O8034" t="s">
        <v>15058</v>
      </c>
      <c r="P8034">
        <v>39.922328</v>
      </c>
      <c r="Q8034">
        <v>-87.446359999999999</v>
      </c>
      <c r="R8034" t="s">
        <v>15275</v>
      </c>
      <c r="S8034" t="s">
        <v>15284</v>
      </c>
      <c r="T8034" t="s">
        <v>17159</v>
      </c>
      <c r="U8034" t="s">
        <v>18463</v>
      </c>
      <c r="W8034" t="s">
        <v>19702</v>
      </c>
      <c r="X8034" t="s">
        <v>21554</v>
      </c>
      <c r="Y8034" t="s">
        <v>22387</v>
      </c>
      <c r="AD8034" t="s">
        <v>27472</v>
      </c>
      <c r="AE8034" t="s">
        <v>36173</v>
      </c>
    </row>
    <row r="8035" spans="1:31" hidden="1" x14ac:dyDescent="0.35">
      <c r="A8035" s="2" t="s">
        <v>3595</v>
      </c>
      <c r="B8035" t="s">
        <v>4355</v>
      </c>
      <c r="C8035" t="s">
        <v>7828</v>
      </c>
      <c r="E8035" t="s">
        <v>10484</v>
      </c>
      <c r="F8035" t="s">
        <v>49</v>
      </c>
      <c r="G8035">
        <v>87</v>
      </c>
      <c r="H8035" t="s">
        <v>11178</v>
      </c>
      <c r="I8035" t="s">
        <v>64</v>
      </c>
      <c r="J8035" t="s">
        <v>48</v>
      </c>
      <c r="K8035">
        <v>2000</v>
      </c>
      <c r="N8035" t="s">
        <v>13671</v>
      </c>
      <c r="O8035" t="s">
        <v>15058</v>
      </c>
      <c r="P8035">
        <v>39.922328</v>
      </c>
      <c r="Q8035">
        <v>-87.446359999999999</v>
      </c>
      <c r="R8035" t="s">
        <v>15275</v>
      </c>
      <c r="S8035" t="s">
        <v>15284</v>
      </c>
      <c r="T8035" t="s">
        <v>17159</v>
      </c>
      <c r="U8035" t="s">
        <v>18463</v>
      </c>
      <c r="W8035" t="s">
        <v>19702</v>
      </c>
      <c r="X8035" t="s">
        <v>21554</v>
      </c>
      <c r="Y8035" t="s">
        <v>22388</v>
      </c>
      <c r="AD8035" t="s">
        <v>27472</v>
      </c>
      <c r="AE8035" t="s">
        <v>36174</v>
      </c>
    </row>
    <row r="8036" spans="1:31" hidden="1" x14ac:dyDescent="0.35">
      <c r="A8036" s="2" t="s">
        <v>3595</v>
      </c>
      <c r="B8036" t="s">
        <v>4355</v>
      </c>
      <c r="C8036" t="s">
        <v>7828</v>
      </c>
      <c r="E8036" t="s">
        <v>10485</v>
      </c>
      <c r="F8036" t="s">
        <v>49</v>
      </c>
      <c r="G8036">
        <v>87</v>
      </c>
      <c r="H8036" t="s">
        <v>11178</v>
      </c>
      <c r="I8036" t="s">
        <v>64</v>
      </c>
      <c r="J8036" t="s">
        <v>48</v>
      </c>
      <c r="K8036">
        <v>2000</v>
      </c>
      <c r="N8036" t="s">
        <v>13671</v>
      </c>
      <c r="O8036" t="s">
        <v>15058</v>
      </c>
      <c r="P8036">
        <v>39.922328</v>
      </c>
      <c r="Q8036">
        <v>-87.446359999999999</v>
      </c>
      <c r="R8036" t="s">
        <v>15275</v>
      </c>
      <c r="S8036" t="s">
        <v>15284</v>
      </c>
      <c r="T8036" t="s">
        <v>17159</v>
      </c>
      <c r="U8036" t="s">
        <v>18463</v>
      </c>
      <c r="W8036" t="s">
        <v>19702</v>
      </c>
      <c r="X8036" t="s">
        <v>21554</v>
      </c>
      <c r="Y8036" t="s">
        <v>22389</v>
      </c>
      <c r="AD8036" t="s">
        <v>27472</v>
      </c>
      <c r="AE8036" t="s">
        <v>36175</v>
      </c>
    </row>
    <row r="8037" spans="1:31" hidden="1" x14ac:dyDescent="0.35">
      <c r="A8037" s="2" t="s">
        <v>3595</v>
      </c>
      <c r="B8037" t="s">
        <v>4355</v>
      </c>
      <c r="C8037" t="s">
        <v>7828</v>
      </c>
      <c r="E8037" t="s">
        <v>10486</v>
      </c>
      <c r="F8037" t="s">
        <v>49</v>
      </c>
      <c r="G8037">
        <v>87</v>
      </c>
      <c r="H8037" t="s">
        <v>11178</v>
      </c>
      <c r="I8037" t="s">
        <v>64</v>
      </c>
      <c r="J8037" t="s">
        <v>48</v>
      </c>
      <c r="K8037">
        <v>2000</v>
      </c>
      <c r="N8037" t="s">
        <v>13671</v>
      </c>
      <c r="O8037" t="s">
        <v>15058</v>
      </c>
      <c r="P8037">
        <v>39.922328</v>
      </c>
      <c r="Q8037">
        <v>-87.446359999999999</v>
      </c>
      <c r="R8037" t="s">
        <v>15275</v>
      </c>
      <c r="S8037" t="s">
        <v>15284</v>
      </c>
      <c r="T8037" t="s">
        <v>17159</v>
      </c>
      <c r="U8037" t="s">
        <v>18463</v>
      </c>
      <c r="W8037" t="s">
        <v>19702</v>
      </c>
      <c r="X8037" t="s">
        <v>21554</v>
      </c>
      <c r="Y8037" t="s">
        <v>22390</v>
      </c>
      <c r="AD8037" t="s">
        <v>27472</v>
      </c>
      <c r="AE8037" t="s">
        <v>36176</v>
      </c>
    </row>
    <row r="8038" spans="1:31" hidden="1" x14ac:dyDescent="0.35">
      <c r="A8038" s="2" t="s">
        <v>3595</v>
      </c>
      <c r="B8038" t="s">
        <v>4355</v>
      </c>
      <c r="C8038" t="s">
        <v>7828</v>
      </c>
      <c r="E8038" t="s">
        <v>10487</v>
      </c>
      <c r="F8038" t="s">
        <v>49</v>
      </c>
      <c r="G8038">
        <v>87</v>
      </c>
      <c r="H8038" t="s">
        <v>11178</v>
      </c>
      <c r="I8038" t="s">
        <v>64</v>
      </c>
      <c r="J8038" t="s">
        <v>48</v>
      </c>
      <c r="K8038">
        <v>2000</v>
      </c>
      <c r="N8038" t="s">
        <v>13671</v>
      </c>
      <c r="O8038" t="s">
        <v>15058</v>
      </c>
      <c r="P8038">
        <v>39.922328</v>
      </c>
      <c r="Q8038">
        <v>-87.446359999999999</v>
      </c>
      <c r="R8038" t="s">
        <v>15275</v>
      </c>
      <c r="S8038" t="s">
        <v>15284</v>
      </c>
      <c r="T8038" t="s">
        <v>17159</v>
      </c>
      <c r="U8038" t="s">
        <v>18463</v>
      </c>
      <c r="W8038" t="s">
        <v>19702</v>
      </c>
      <c r="X8038" t="s">
        <v>21554</v>
      </c>
      <c r="Y8038" t="s">
        <v>22391</v>
      </c>
      <c r="AD8038" t="s">
        <v>27472</v>
      </c>
      <c r="AE8038" t="s">
        <v>36177</v>
      </c>
    </row>
    <row r="8039" spans="1:31" hidden="1" x14ac:dyDescent="0.35">
      <c r="A8039" s="2" t="s">
        <v>3595</v>
      </c>
      <c r="B8039" t="s">
        <v>4355</v>
      </c>
      <c r="C8039" t="s">
        <v>7828</v>
      </c>
      <c r="E8039" t="s">
        <v>10488</v>
      </c>
      <c r="F8039" t="s">
        <v>49</v>
      </c>
      <c r="G8039">
        <v>87</v>
      </c>
      <c r="H8039" t="s">
        <v>11178</v>
      </c>
      <c r="I8039" t="s">
        <v>64</v>
      </c>
      <c r="J8039" t="s">
        <v>48</v>
      </c>
      <c r="K8039">
        <v>2000</v>
      </c>
      <c r="N8039" t="s">
        <v>13671</v>
      </c>
      <c r="O8039" t="s">
        <v>15058</v>
      </c>
      <c r="P8039">
        <v>39.922328</v>
      </c>
      <c r="Q8039">
        <v>-87.446359999999999</v>
      </c>
      <c r="R8039" t="s">
        <v>15275</v>
      </c>
      <c r="S8039" t="s">
        <v>15284</v>
      </c>
      <c r="T8039" t="s">
        <v>17159</v>
      </c>
      <c r="U8039" t="s">
        <v>18463</v>
      </c>
      <c r="W8039" t="s">
        <v>19702</v>
      </c>
      <c r="X8039" t="s">
        <v>21554</v>
      </c>
      <c r="Y8039" t="s">
        <v>22392</v>
      </c>
      <c r="AD8039" t="s">
        <v>27472</v>
      </c>
      <c r="AE8039" t="s">
        <v>36178</v>
      </c>
    </row>
    <row r="8040" spans="1:31" hidden="1" x14ac:dyDescent="0.35">
      <c r="A8040" s="2" t="s">
        <v>3596</v>
      </c>
      <c r="B8040" t="s">
        <v>4355</v>
      </c>
      <c r="C8040" t="s">
        <v>7829</v>
      </c>
      <c r="E8040" t="s">
        <v>9873</v>
      </c>
      <c r="F8040" t="s">
        <v>49</v>
      </c>
      <c r="G8040">
        <v>566</v>
      </c>
      <c r="H8040" t="s">
        <v>11178</v>
      </c>
      <c r="I8040" t="s">
        <v>63</v>
      </c>
      <c r="J8040" t="s">
        <v>48</v>
      </c>
      <c r="K8040" t="s">
        <v>11236</v>
      </c>
      <c r="N8040" t="s">
        <v>13177</v>
      </c>
      <c r="O8040" t="s">
        <v>14881</v>
      </c>
      <c r="P8040">
        <v>30.5322</v>
      </c>
      <c r="Q8040">
        <v>-88.555300000000003</v>
      </c>
      <c r="R8040" t="s">
        <v>15275</v>
      </c>
      <c r="S8040" t="s">
        <v>15284</v>
      </c>
      <c r="T8040" t="s">
        <v>17748</v>
      </c>
      <c r="U8040" t="s">
        <v>17400</v>
      </c>
      <c r="W8040" t="s">
        <v>18510</v>
      </c>
      <c r="X8040" t="s">
        <v>21555</v>
      </c>
      <c r="Y8040" t="s">
        <v>23159</v>
      </c>
      <c r="AD8040" t="s">
        <v>27473</v>
      </c>
      <c r="AE8040" t="s">
        <v>36179</v>
      </c>
    </row>
    <row r="8041" spans="1:31" hidden="1" x14ac:dyDescent="0.35">
      <c r="A8041" s="2" t="s">
        <v>3596</v>
      </c>
      <c r="B8041" t="s">
        <v>4355</v>
      </c>
      <c r="C8041" t="s">
        <v>7829</v>
      </c>
      <c r="E8041" t="s">
        <v>9874</v>
      </c>
      <c r="F8041" t="s">
        <v>49</v>
      </c>
      <c r="G8041">
        <v>566</v>
      </c>
      <c r="H8041" t="s">
        <v>11178</v>
      </c>
      <c r="I8041" t="s">
        <v>63</v>
      </c>
      <c r="J8041" t="s">
        <v>48</v>
      </c>
      <c r="K8041" t="s">
        <v>11236</v>
      </c>
      <c r="N8041" t="s">
        <v>13177</v>
      </c>
      <c r="O8041" t="s">
        <v>14881</v>
      </c>
      <c r="P8041">
        <v>30.5322</v>
      </c>
      <c r="Q8041">
        <v>-88.555300000000003</v>
      </c>
      <c r="R8041" t="s">
        <v>15275</v>
      </c>
      <c r="S8041" t="s">
        <v>15284</v>
      </c>
      <c r="T8041" t="s">
        <v>17748</v>
      </c>
      <c r="U8041" t="s">
        <v>17400</v>
      </c>
      <c r="W8041" t="s">
        <v>18510</v>
      </c>
      <c r="X8041" t="s">
        <v>21555</v>
      </c>
      <c r="Y8041" t="s">
        <v>23160</v>
      </c>
      <c r="AD8041" t="s">
        <v>27473</v>
      </c>
      <c r="AE8041" t="s">
        <v>36180</v>
      </c>
    </row>
    <row r="8042" spans="1:31" hidden="1" x14ac:dyDescent="0.35">
      <c r="A8042" s="2" t="s">
        <v>3597</v>
      </c>
      <c r="B8042" t="s">
        <v>4355</v>
      </c>
      <c r="C8042" t="s">
        <v>7830</v>
      </c>
      <c r="E8042" t="s">
        <v>11052</v>
      </c>
      <c r="F8042" t="s">
        <v>49</v>
      </c>
      <c r="G8042">
        <v>50</v>
      </c>
      <c r="H8042" t="s">
        <v>11178</v>
      </c>
      <c r="I8042" t="s">
        <v>64</v>
      </c>
      <c r="J8042" t="s">
        <v>48</v>
      </c>
      <c r="K8042">
        <v>2020</v>
      </c>
      <c r="N8042" t="s">
        <v>13672</v>
      </c>
      <c r="O8042" t="s">
        <v>13540</v>
      </c>
      <c r="P8042">
        <v>28.785299999999999</v>
      </c>
      <c r="Q8042">
        <v>-97.009299999999996</v>
      </c>
      <c r="R8042" t="s">
        <v>15275</v>
      </c>
      <c r="S8042" t="s">
        <v>15284</v>
      </c>
      <c r="T8042" t="s">
        <v>17749</v>
      </c>
      <c r="U8042" t="s">
        <v>17749</v>
      </c>
      <c r="W8042" t="s">
        <v>19709</v>
      </c>
      <c r="X8042" t="s">
        <v>21556</v>
      </c>
      <c r="Y8042" t="s">
        <v>23161</v>
      </c>
      <c r="AD8042" t="s">
        <v>27474</v>
      </c>
      <c r="AE8042" t="s">
        <v>36181</v>
      </c>
    </row>
    <row r="8043" spans="1:31" hidden="1" x14ac:dyDescent="0.35">
      <c r="A8043" s="2" t="s">
        <v>3597</v>
      </c>
      <c r="B8043" t="s">
        <v>4355</v>
      </c>
      <c r="C8043" t="s">
        <v>7830</v>
      </c>
      <c r="E8043" t="s">
        <v>11053</v>
      </c>
      <c r="F8043" t="s">
        <v>49</v>
      </c>
      <c r="G8043">
        <v>50</v>
      </c>
      <c r="H8043" t="s">
        <v>11178</v>
      </c>
      <c r="I8043" t="s">
        <v>64</v>
      </c>
      <c r="J8043" t="s">
        <v>48</v>
      </c>
      <c r="K8043">
        <v>2020</v>
      </c>
      <c r="N8043" t="s">
        <v>13672</v>
      </c>
      <c r="O8043" t="s">
        <v>13540</v>
      </c>
      <c r="P8043">
        <v>28.785299999999999</v>
      </c>
      <c r="Q8043">
        <v>-97.009299999999996</v>
      </c>
      <c r="R8043" t="s">
        <v>15275</v>
      </c>
      <c r="S8043" t="s">
        <v>15284</v>
      </c>
      <c r="T8043" t="s">
        <v>17749</v>
      </c>
      <c r="U8043" t="s">
        <v>17749</v>
      </c>
      <c r="W8043" t="s">
        <v>19709</v>
      </c>
      <c r="X8043" t="s">
        <v>21556</v>
      </c>
      <c r="Y8043" t="s">
        <v>23162</v>
      </c>
      <c r="AD8043" t="s">
        <v>27474</v>
      </c>
      <c r="AE8043" t="s">
        <v>36182</v>
      </c>
    </row>
    <row r="8044" spans="1:31" hidden="1" x14ac:dyDescent="0.35">
      <c r="A8044" s="2" t="s">
        <v>3598</v>
      </c>
      <c r="B8044" t="s">
        <v>4355</v>
      </c>
      <c r="C8044" t="s">
        <v>7831</v>
      </c>
      <c r="E8044" t="s">
        <v>11054</v>
      </c>
      <c r="F8044" t="s">
        <v>49</v>
      </c>
      <c r="G8044">
        <v>50</v>
      </c>
      <c r="H8044" t="s">
        <v>11181</v>
      </c>
      <c r="I8044" t="s">
        <v>64</v>
      </c>
      <c r="J8044" t="s">
        <v>48</v>
      </c>
      <c r="K8044">
        <v>2021</v>
      </c>
      <c r="N8044" t="s">
        <v>13672</v>
      </c>
      <c r="O8044" t="s">
        <v>13540</v>
      </c>
      <c r="P8044">
        <v>28.698477</v>
      </c>
      <c r="Q8044">
        <v>-96.946129999999997</v>
      </c>
      <c r="R8044" t="s">
        <v>15275</v>
      </c>
      <c r="S8044" t="s">
        <v>15284</v>
      </c>
      <c r="T8044" t="s">
        <v>17749</v>
      </c>
      <c r="U8044" t="s">
        <v>17749</v>
      </c>
      <c r="W8044" t="s">
        <v>19709</v>
      </c>
      <c r="X8044" t="s">
        <v>21557</v>
      </c>
      <c r="Y8044" t="s">
        <v>23163</v>
      </c>
      <c r="AD8044" t="s">
        <v>27475</v>
      </c>
      <c r="AE8044" t="s">
        <v>36183</v>
      </c>
    </row>
    <row r="8045" spans="1:31" hidden="1" x14ac:dyDescent="0.35">
      <c r="A8045" s="2" t="s">
        <v>3598</v>
      </c>
      <c r="B8045" t="s">
        <v>4355</v>
      </c>
      <c r="C8045" t="s">
        <v>7831</v>
      </c>
      <c r="E8045" t="s">
        <v>11055</v>
      </c>
      <c r="F8045" t="s">
        <v>49</v>
      </c>
      <c r="G8045">
        <v>50</v>
      </c>
      <c r="H8045" t="s">
        <v>11181</v>
      </c>
      <c r="I8045" t="s">
        <v>64</v>
      </c>
      <c r="J8045" t="s">
        <v>48</v>
      </c>
      <c r="K8045">
        <v>2021</v>
      </c>
      <c r="N8045" t="s">
        <v>13672</v>
      </c>
      <c r="O8045" t="s">
        <v>13540</v>
      </c>
      <c r="P8045">
        <v>28.698477</v>
      </c>
      <c r="Q8045">
        <v>-96.946129999999997</v>
      </c>
      <c r="R8045" t="s">
        <v>15275</v>
      </c>
      <c r="S8045" t="s">
        <v>15284</v>
      </c>
      <c r="T8045" t="s">
        <v>17749</v>
      </c>
      <c r="U8045" t="s">
        <v>17749</v>
      </c>
      <c r="W8045" t="s">
        <v>19709</v>
      </c>
      <c r="X8045" t="s">
        <v>21557</v>
      </c>
      <c r="Y8045" t="s">
        <v>23164</v>
      </c>
      <c r="AD8045" t="s">
        <v>27475</v>
      </c>
      <c r="AE8045" t="s">
        <v>36184</v>
      </c>
    </row>
    <row r="8046" spans="1:31" hidden="1" x14ac:dyDescent="0.35">
      <c r="A8046" s="2" t="s">
        <v>3599</v>
      </c>
      <c r="B8046" t="s">
        <v>4355</v>
      </c>
      <c r="C8046" t="s">
        <v>7832</v>
      </c>
      <c r="E8046" t="s">
        <v>11056</v>
      </c>
      <c r="F8046" t="s">
        <v>49</v>
      </c>
      <c r="G8046">
        <v>50</v>
      </c>
      <c r="H8046" t="s">
        <v>11178</v>
      </c>
      <c r="I8046" t="s">
        <v>64</v>
      </c>
      <c r="J8046" t="s">
        <v>48</v>
      </c>
      <c r="K8046">
        <v>2019</v>
      </c>
      <c r="N8046" t="s">
        <v>13672</v>
      </c>
      <c r="O8046" t="s">
        <v>13540</v>
      </c>
      <c r="P8046">
        <v>28.695805</v>
      </c>
      <c r="Q8046">
        <v>-96.945409999999995</v>
      </c>
      <c r="R8046" t="s">
        <v>15275</v>
      </c>
      <c r="S8046" t="s">
        <v>15284</v>
      </c>
      <c r="T8046" t="s">
        <v>17749</v>
      </c>
      <c r="U8046" t="s">
        <v>17749</v>
      </c>
      <c r="W8046" t="s">
        <v>19709</v>
      </c>
      <c r="X8046" t="s">
        <v>21558</v>
      </c>
      <c r="Y8046" t="s">
        <v>23165</v>
      </c>
      <c r="AD8046" t="s">
        <v>27476</v>
      </c>
      <c r="AE8046" t="s">
        <v>36185</v>
      </c>
    </row>
    <row r="8047" spans="1:31" hidden="1" x14ac:dyDescent="0.35">
      <c r="A8047" s="2" t="s">
        <v>3599</v>
      </c>
      <c r="B8047" t="s">
        <v>4355</v>
      </c>
      <c r="C8047" t="s">
        <v>7832</v>
      </c>
      <c r="E8047" t="s">
        <v>11057</v>
      </c>
      <c r="F8047" t="s">
        <v>49</v>
      </c>
      <c r="G8047">
        <v>50</v>
      </c>
      <c r="H8047" t="s">
        <v>11178</v>
      </c>
      <c r="I8047" t="s">
        <v>64</v>
      </c>
      <c r="J8047" t="s">
        <v>48</v>
      </c>
      <c r="K8047">
        <v>2019</v>
      </c>
      <c r="N8047" t="s">
        <v>13672</v>
      </c>
      <c r="O8047" t="s">
        <v>13540</v>
      </c>
      <c r="P8047">
        <v>28.695805</v>
      </c>
      <c r="Q8047">
        <v>-96.945409999999995</v>
      </c>
      <c r="R8047" t="s">
        <v>15275</v>
      </c>
      <c r="S8047" t="s">
        <v>15284</v>
      </c>
      <c r="T8047" t="s">
        <v>17749</v>
      </c>
      <c r="U8047" t="s">
        <v>17749</v>
      </c>
      <c r="W8047" t="s">
        <v>19709</v>
      </c>
      <c r="X8047" t="s">
        <v>21558</v>
      </c>
      <c r="Y8047" t="s">
        <v>23166</v>
      </c>
      <c r="AD8047" t="s">
        <v>27476</v>
      </c>
      <c r="AE8047" t="s">
        <v>36186</v>
      </c>
    </row>
    <row r="8048" spans="1:31" hidden="1" x14ac:dyDescent="0.35">
      <c r="A8048" s="2" t="s">
        <v>3600</v>
      </c>
      <c r="B8048" t="s">
        <v>4355</v>
      </c>
      <c r="C8048" t="s">
        <v>7833</v>
      </c>
      <c r="E8048" t="s">
        <v>10511</v>
      </c>
      <c r="F8048" t="s">
        <v>49</v>
      </c>
      <c r="G8048">
        <v>102</v>
      </c>
      <c r="H8048" t="s">
        <v>11178</v>
      </c>
      <c r="I8048" t="s">
        <v>64</v>
      </c>
      <c r="J8048" t="s">
        <v>11185</v>
      </c>
      <c r="K8048">
        <v>1987</v>
      </c>
      <c r="N8048" t="s">
        <v>13673</v>
      </c>
      <c r="O8048" t="s">
        <v>15059</v>
      </c>
      <c r="P8048">
        <v>28.675087999999999</v>
      </c>
      <c r="Q8048">
        <v>-96.956010000000006</v>
      </c>
      <c r="R8048" t="s">
        <v>15275</v>
      </c>
      <c r="S8048" t="s">
        <v>15284</v>
      </c>
      <c r="T8048" t="s">
        <v>17749</v>
      </c>
      <c r="U8048" t="s">
        <v>17749</v>
      </c>
      <c r="W8048" t="s">
        <v>19709</v>
      </c>
      <c r="X8048" t="s">
        <v>21559</v>
      </c>
      <c r="Y8048" t="s">
        <v>22422</v>
      </c>
      <c r="AD8048" t="s">
        <v>27477</v>
      </c>
      <c r="AE8048" t="s">
        <v>36187</v>
      </c>
    </row>
    <row r="8049" spans="1:31" hidden="1" x14ac:dyDescent="0.35">
      <c r="A8049" s="2" t="s">
        <v>3601</v>
      </c>
      <c r="B8049" t="s">
        <v>4355</v>
      </c>
      <c r="C8049" t="s">
        <v>7834</v>
      </c>
      <c r="E8049" t="s">
        <v>9906</v>
      </c>
      <c r="F8049" t="s">
        <v>49</v>
      </c>
      <c r="G8049">
        <v>377</v>
      </c>
      <c r="H8049" t="s">
        <v>11178</v>
      </c>
      <c r="I8049" t="s">
        <v>63</v>
      </c>
      <c r="J8049" t="s">
        <v>48</v>
      </c>
      <c r="K8049" t="s">
        <v>11549</v>
      </c>
      <c r="N8049" t="s">
        <v>13674</v>
      </c>
      <c r="O8049" t="s">
        <v>12483</v>
      </c>
      <c r="P8049">
        <v>28.7883</v>
      </c>
      <c r="Q8049">
        <v>-97.01</v>
      </c>
      <c r="R8049" t="s">
        <v>15275</v>
      </c>
      <c r="S8049" t="s">
        <v>15284</v>
      </c>
      <c r="T8049" t="s">
        <v>17749</v>
      </c>
      <c r="U8049" t="s">
        <v>17749</v>
      </c>
      <c r="W8049" t="s">
        <v>19709</v>
      </c>
      <c r="X8049" t="s">
        <v>21560</v>
      </c>
      <c r="Y8049" t="s">
        <v>23167</v>
      </c>
      <c r="AD8049" t="s">
        <v>27478</v>
      </c>
      <c r="AE8049" t="s">
        <v>36188</v>
      </c>
    </row>
    <row r="8050" spans="1:31" hidden="1" x14ac:dyDescent="0.35">
      <c r="A8050" s="2" t="s">
        <v>3602</v>
      </c>
      <c r="B8050" t="s">
        <v>4355</v>
      </c>
      <c r="C8050" t="s">
        <v>7835</v>
      </c>
      <c r="E8050" t="s">
        <v>9871</v>
      </c>
      <c r="F8050" t="s">
        <v>49</v>
      </c>
      <c r="G8050">
        <v>188</v>
      </c>
      <c r="H8050" t="s">
        <v>11178</v>
      </c>
      <c r="I8050" t="s">
        <v>67</v>
      </c>
      <c r="J8050" t="s">
        <v>48</v>
      </c>
      <c r="K8050">
        <v>1958</v>
      </c>
      <c r="M8050">
        <v>2025</v>
      </c>
      <c r="N8050" t="s">
        <v>13162</v>
      </c>
      <c r="O8050" t="s">
        <v>13441</v>
      </c>
      <c r="P8050">
        <v>29.482800000000001</v>
      </c>
      <c r="Q8050">
        <v>-95.631100000000004</v>
      </c>
      <c r="R8050" t="s">
        <v>15275</v>
      </c>
      <c r="S8050" t="s">
        <v>15284</v>
      </c>
      <c r="T8050" t="s">
        <v>17430</v>
      </c>
      <c r="U8050" t="s">
        <v>18425</v>
      </c>
      <c r="W8050" t="s">
        <v>19709</v>
      </c>
      <c r="X8050" t="s">
        <v>21561</v>
      </c>
      <c r="Y8050" t="s">
        <v>22408</v>
      </c>
      <c r="AD8050" t="s">
        <v>27479</v>
      </c>
      <c r="AE8050" t="s">
        <v>36189</v>
      </c>
    </row>
    <row r="8051" spans="1:31" hidden="1" x14ac:dyDescent="0.35">
      <c r="A8051" s="2" t="s">
        <v>3602</v>
      </c>
      <c r="B8051" t="s">
        <v>4355</v>
      </c>
      <c r="C8051" t="s">
        <v>7835</v>
      </c>
      <c r="E8051" t="s">
        <v>9872</v>
      </c>
      <c r="F8051" t="s">
        <v>49</v>
      </c>
      <c r="G8051">
        <v>188</v>
      </c>
      <c r="H8051" t="s">
        <v>11178</v>
      </c>
      <c r="I8051" t="s">
        <v>67</v>
      </c>
      <c r="J8051" t="s">
        <v>48</v>
      </c>
      <c r="K8051">
        <v>1958</v>
      </c>
      <c r="M8051">
        <v>2025</v>
      </c>
      <c r="N8051" t="s">
        <v>13162</v>
      </c>
      <c r="O8051" t="s">
        <v>13441</v>
      </c>
      <c r="P8051">
        <v>29.482800000000001</v>
      </c>
      <c r="Q8051">
        <v>-95.631100000000004</v>
      </c>
      <c r="R8051" t="s">
        <v>15275</v>
      </c>
      <c r="S8051" t="s">
        <v>15284</v>
      </c>
      <c r="T8051" t="s">
        <v>17430</v>
      </c>
      <c r="U8051" t="s">
        <v>18425</v>
      </c>
      <c r="W8051" t="s">
        <v>19709</v>
      </c>
      <c r="X8051" t="s">
        <v>21561</v>
      </c>
      <c r="Y8051" t="s">
        <v>22395</v>
      </c>
      <c r="AD8051" t="s">
        <v>27479</v>
      </c>
      <c r="AE8051" t="s">
        <v>36190</v>
      </c>
    </row>
    <row r="8052" spans="1:31" hidden="1" x14ac:dyDescent="0.35">
      <c r="A8052" s="2" t="s">
        <v>3602</v>
      </c>
      <c r="B8052" t="s">
        <v>4355</v>
      </c>
      <c r="C8052" t="s">
        <v>7835</v>
      </c>
      <c r="E8052" t="s">
        <v>9873</v>
      </c>
      <c r="F8052" t="s">
        <v>49</v>
      </c>
      <c r="G8052">
        <v>299</v>
      </c>
      <c r="H8052" t="s">
        <v>11178</v>
      </c>
      <c r="I8052" t="s">
        <v>67</v>
      </c>
      <c r="J8052" t="s">
        <v>48</v>
      </c>
      <c r="K8052">
        <v>1961</v>
      </c>
      <c r="M8052">
        <v>2025</v>
      </c>
      <c r="N8052" t="s">
        <v>13162</v>
      </c>
      <c r="O8052" t="s">
        <v>13441</v>
      </c>
      <c r="P8052">
        <v>29.482800000000001</v>
      </c>
      <c r="Q8052">
        <v>-95.631100000000004</v>
      </c>
      <c r="R8052" t="s">
        <v>15275</v>
      </c>
      <c r="S8052" t="s">
        <v>15284</v>
      </c>
      <c r="T8052" t="s">
        <v>17430</v>
      </c>
      <c r="U8052" t="s">
        <v>18425</v>
      </c>
      <c r="W8052" t="s">
        <v>19709</v>
      </c>
      <c r="X8052" t="s">
        <v>21561</v>
      </c>
      <c r="Y8052" t="s">
        <v>20596</v>
      </c>
      <c r="AD8052" t="s">
        <v>27479</v>
      </c>
      <c r="AE8052" t="s">
        <v>36191</v>
      </c>
    </row>
    <row r="8053" spans="1:31" hidden="1" x14ac:dyDescent="0.35">
      <c r="A8053" s="2" t="s">
        <v>3602</v>
      </c>
      <c r="B8053" t="s">
        <v>4355</v>
      </c>
      <c r="C8053" t="s">
        <v>7835</v>
      </c>
      <c r="E8053" t="s">
        <v>9874</v>
      </c>
      <c r="F8053" t="s">
        <v>49</v>
      </c>
      <c r="G8053">
        <v>581</v>
      </c>
      <c r="H8053" t="s">
        <v>11178</v>
      </c>
      <c r="I8053" t="s">
        <v>67</v>
      </c>
      <c r="J8053" t="s">
        <v>48</v>
      </c>
      <c r="K8053">
        <v>1968</v>
      </c>
      <c r="M8053">
        <v>2025</v>
      </c>
      <c r="N8053" t="s">
        <v>13162</v>
      </c>
      <c r="O8053" t="s">
        <v>13441</v>
      </c>
      <c r="P8053">
        <v>29.482800000000001</v>
      </c>
      <c r="Q8053">
        <v>-95.631100000000004</v>
      </c>
      <c r="R8053" t="s">
        <v>15275</v>
      </c>
      <c r="S8053" t="s">
        <v>15284</v>
      </c>
      <c r="T8053" t="s">
        <v>17430</v>
      </c>
      <c r="U8053" t="s">
        <v>18425</v>
      </c>
      <c r="W8053" t="s">
        <v>19709</v>
      </c>
      <c r="X8053" t="s">
        <v>21561</v>
      </c>
      <c r="Y8053" t="s">
        <v>22383</v>
      </c>
      <c r="AD8053" t="s">
        <v>27479</v>
      </c>
      <c r="AE8053" t="s">
        <v>36192</v>
      </c>
    </row>
    <row r="8054" spans="1:31" hidden="1" x14ac:dyDescent="0.35">
      <c r="A8054" s="2" t="s">
        <v>3603</v>
      </c>
      <c r="B8054" t="s">
        <v>4355</v>
      </c>
      <c r="C8054" t="s">
        <v>7836</v>
      </c>
      <c r="E8054" t="s">
        <v>10016</v>
      </c>
      <c r="F8054" t="s">
        <v>49</v>
      </c>
      <c r="G8054">
        <v>103</v>
      </c>
      <c r="H8054" t="s">
        <v>11182</v>
      </c>
      <c r="I8054" t="s">
        <v>64</v>
      </c>
      <c r="J8054" t="s">
        <v>48</v>
      </c>
      <c r="K8054">
        <v>2013</v>
      </c>
      <c r="M8054">
        <v>2044</v>
      </c>
      <c r="N8054" t="s">
        <v>13675</v>
      </c>
      <c r="O8054" t="s">
        <v>15060</v>
      </c>
      <c r="P8054">
        <v>29.475277999999999</v>
      </c>
      <c r="Q8054">
        <v>-95.634169999999997</v>
      </c>
      <c r="R8054" t="s">
        <v>15275</v>
      </c>
      <c r="S8054" t="s">
        <v>15284</v>
      </c>
      <c r="T8054" t="s">
        <v>17430</v>
      </c>
      <c r="U8054" t="s">
        <v>18425</v>
      </c>
      <c r="W8054" t="s">
        <v>19709</v>
      </c>
      <c r="X8054" t="s">
        <v>21562</v>
      </c>
      <c r="Y8054" t="s">
        <v>22438</v>
      </c>
      <c r="AD8054" t="s">
        <v>27480</v>
      </c>
      <c r="AE8054" t="s">
        <v>36193</v>
      </c>
    </row>
    <row r="8055" spans="1:31" hidden="1" x14ac:dyDescent="0.35">
      <c r="A8055" s="2" t="s">
        <v>3604</v>
      </c>
      <c r="B8055" t="s">
        <v>4355</v>
      </c>
      <c r="C8055" t="s">
        <v>7837</v>
      </c>
      <c r="E8055" t="s">
        <v>9873</v>
      </c>
      <c r="F8055" t="s">
        <v>49</v>
      </c>
      <c r="G8055">
        <v>163</v>
      </c>
      <c r="H8055" t="s">
        <v>11178</v>
      </c>
      <c r="I8055" t="s">
        <v>67</v>
      </c>
      <c r="J8055" t="s">
        <v>48</v>
      </c>
      <c r="K8055">
        <v>1958</v>
      </c>
      <c r="N8055" t="s">
        <v>13111</v>
      </c>
      <c r="O8055" t="s">
        <v>14866</v>
      </c>
      <c r="P8055">
        <v>34.602200000000003</v>
      </c>
      <c r="Q8055">
        <v>-82.435000000000002</v>
      </c>
      <c r="R8055" t="s">
        <v>15275</v>
      </c>
      <c r="S8055" t="s">
        <v>15284</v>
      </c>
      <c r="T8055" t="s">
        <v>17750</v>
      </c>
      <c r="U8055" t="s">
        <v>17032</v>
      </c>
      <c r="W8055" t="s">
        <v>19731</v>
      </c>
      <c r="X8055" t="s">
        <v>21563</v>
      </c>
      <c r="Y8055" t="s">
        <v>20596</v>
      </c>
      <c r="AD8055" t="s">
        <v>27481</v>
      </c>
      <c r="AE8055" t="s">
        <v>36194</v>
      </c>
    </row>
    <row r="8056" spans="1:31" hidden="1" x14ac:dyDescent="0.35">
      <c r="A8056" s="2" t="s">
        <v>3604</v>
      </c>
      <c r="B8056" t="s">
        <v>4355</v>
      </c>
      <c r="C8056" t="s">
        <v>7837</v>
      </c>
      <c r="E8056" t="s">
        <v>9877</v>
      </c>
      <c r="F8056" t="s">
        <v>11120</v>
      </c>
      <c r="G8056">
        <v>54</v>
      </c>
      <c r="H8056" t="s">
        <v>11178</v>
      </c>
      <c r="I8056" t="s">
        <v>64</v>
      </c>
      <c r="J8056" t="s">
        <v>48</v>
      </c>
      <c r="K8056">
        <v>2007</v>
      </c>
      <c r="N8056" t="s">
        <v>13111</v>
      </c>
      <c r="O8056" t="s">
        <v>14866</v>
      </c>
      <c r="P8056">
        <v>34.602200000000003</v>
      </c>
      <c r="Q8056">
        <v>-82.435000000000002</v>
      </c>
      <c r="R8056" t="s">
        <v>15275</v>
      </c>
      <c r="S8056" t="s">
        <v>15284</v>
      </c>
      <c r="T8056" t="s">
        <v>17750</v>
      </c>
      <c r="U8056" t="s">
        <v>17032</v>
      </c>
      <c r="W8056" t="s">
        <v>19731</v>
      </c>
      <c r="X8056" t="s">
        <v>21563</v>
      </c>
      <c r="Y8056" t="s">
        <v>20897</v>
      </c>
      <c r="AD8056" t="s">
        <v>27481</v>
      </c>
      <c r="AE8056" t="s">
        <v>36195</v>
      </c>
    </row>
    <row r="8057" spans="1:31" hidden="1" x14ac:dyDescent="0.35">
      <c r="A8057" s="2" t="s">
        <v>3604</v>
      </c>
      <c r="B8057" t="s">
        <v>4355</v>
      </c>
      <c r="C8057" t="s">
        <v>7837</v>
      </c>
      <c r="E8057" t="s">
        <v>9878</v>
      </c>
      <c r="F8057" t="s">
        <v>11120</v>
      </c>
      <c r="G8057">
        <v>54</v>
      </c>
      <c r="H8057" t="s">
        <v>11178</v>
      </c>
      <c r="I8057" t="s">
        <v>64</v>
      </c>
      <c r="J8057" t="s">
        <v>48</v>
      </c>
      <c r="K8057">
        <v>2007</v>
      </c>
      <c r="N8057" t="s">
        <v>13111</v>
      </c>
      <c r="O8057" t="s">
        <v>14866</v>
      </c>
      <c r="P8057">
        <v>34.602200000000003</v>
      </c>
      <c r="Q8057">
        <v>-82.435000000000002</v>
      </c>
      <c r="R8057" t="s">
        <v>15275</v>
      </c>
      <c r="S8057" t="s">
        <v>15284</v>
      </c>
      <c r="T8057" t="s">
        <v>17750</v>
      </c>
      <c r="U8057" t="s">
        <v>17032</v>
      </c>
      <c r="W8057" t="s">
        <v>19731</v>
      </c>
      <c r="X8057" t="s">
        <v>21563</v>
      </c>
      <c r="Y8057" t="s">
        <v>22423</v>
      </c>
      <c r="AD8057" t="s">
        <v>27481</v>
      </c>
      <c r="AE8057" t="s">
        <v>36196</v>
      </c>
    </row>
    <row r="8058" spans="1:31" hidden="1" x14ac:dyDescent="0.35">
      <c r="A8058" s="2" t="s">
        <v>3604</v>
      </c>
      <c r="B8058" t="s">
        <v>4355</v>
      </c>
      <c r="C8058" t="s">
        <v>7837</v>
      </c>
      <c r="E8058" t="s">
        <v>9906</v>
      </c>
      <c r="F8058" t="s">
        <v>49</v>
      </c>
      <c r="G8058">
        <v>847</v>
      </c>
      <c r="H8058" t="s">
        <v>11178</v>
      </c>
      <c r="I8058" t="s">
        <v>63</v>
      </c>
      <c r="J8058" t="s">
        <v>48</v>
      </c>
      <c r="K8058" t="s">
        <v>11262</v>
      </c>
      <c r="N8058" t="s">
        <v>13111</v>
      </c>
      <c r="O8058" t="s">
        <v>14866</v>
      </c>
      <c r="P8058">
        <v>34.602200000000003</v>
      </c>
      <c r="Q8058">
        <v>-82.435000000000002</v>
      </c>
      <c r="R8058" t="s">
        <v>15275</v>
      </c>
      <c r="S8058" t="s">
        <v>15284</v>
      </c>
      <c r="T8058" t="s">
        <v>17750</v>
      </c>
      <c r="U8058" t="s">
        <v>17032</v>
      </c>
      <c r="W8058" t="s">
        <v>19731</v>
      </c>
      <c r="X8058" t="s">
        <v>21563</v>
      </c>
      <c r="Y8058" t="s">
        <v>22532</v>
      </c>
      <c r="AD8058" t="s">
        <v>27481</v>
      </c>
      <c r="AE8058" t="s">
        <v>36197</v>
      </c>
    </row>
    <row r="8059" spans="1:31" hidden="1" x14ac:dyDescent="0.35">
      <c r="A8059" s="2" t="s">
        <v>3605</v>
      </c>
      <c r="B8059" t="s">
        <v>4355</v>
      </c>
      <c r="C8059" t="s">
        <v>7838</v>
      </c>
      <c r="E8059" t="s">
        <v>9935</v>
      </c>
      <c r="F8059" t="s">
        <v>11128</v>
      </c>
      <c r="G8059">
        <v>192</v>
      </c>
      <c r="H8059" t="s">
        <v>11178</v>
      </c>
      <c r="I8059" t="s">
        <v>64</v>
      </c>
      <c r="J8059" t="s">
        <v>48</v>
      </c>
      <c r="K8059">
        <v>1995</v>
      </c>
      <c r="N8059" t="s">
        <v>13432</v>
      </c>
      <c r="O8059" t="s">
        <v>13432</v>
      </c>
      <c r="P8059">
        <v>39.53</v>
      </c>
      <c r="Q8059">
        <v>-87.424700000000001</v>
      </c>
      <c r="R8059" t="s">
        <v>15275</v>
      </c>
      <c r="S8059" t="s">
        <v>15284</v>
      </c>
      <c r="T8059" t="s">
        <v>17751</v>
      </c>
      <c r="U8059" t="s">
        <v>18725</v>
      </c>
      <c r="W8059" t="s">
        <v>19702</v>
      </c>
      <c r="X8059" t="s">
        <v>21564</v>
      </c>
      <c r="Y8059" t="s">
        <v>23168</v>
      </c>
      <c r="AD8059" t="s">
        <v>27482</v>
      </c>
      <c r="AE8059" t="s">
        <v>36198</v>
      </c>
    </row>
    <row r="8060" spans="1:31" hidden="1" x14ac:dyDescent="0.35">
      <c r="A8060" s="2" t="s">
        <v>3606</v>
      </c>
      <c r="B8060" t="s">
        <v>4355</v>
      </c>
      <c r="C8060" t="s">
        <v>7839</v>
      </c>
      <c r="E8060" t="s">
        <v>10520</v>
      </c>
      <c r="F8060" t="s">
        <v>49</v>
      </c>
      <c r="G8060">
        <v>50</v>
      </c>
      <c r="H8060" t="s">
        <v>11178</v>
      </c>
      <c r="I8060" t="s">
        <v>64</v>
      </c>
      <c r="J8060" t="s">
        <v>48</v>
      </c>
      <c r="K8060">
        <v>2001</v>
      </c>
      <c r="N8060" t="s">
        <v>13676</v>
      </c>
      <c r="O8060" t="s">
        <v>14864</v>
      </c>
      <c r="P8060">
        <v>41.448694000000003</v>
      </c>
      <c r="Q8060">
        <v>-72.835359999999994</v>
      </c>
      <c r="R8060" t="s">
        <v>15275</v>
      </c>
      <c r="S8060" t="s">
        <v>15284</v>
      </c>
      <c r="T8060" t="s">
        <v>17007</v>
      </c>
      <c r="U8060" t="s">
        <v>17553</v>
      </c>
      <c r="W8060" t="s">
        <v>19701</v>
      </c>
      <c r="X8060" t="s">
        <v>21565</v>
      </c>
      <c r="Y8060" t="s">
        <v>22451</v>
      </c>
      <c r="AD8060" t="s">
        <v>27483</v>
      </c>
      <c r="AE8060" t="s">
        <v>36199</v>
      </c>
    </row>
    <row r="8061" spans="1:31" hidden="1" x14ac:dyDescent="0.35">
      <c r="A8061" s="2" t="s">
        <v>3606</v>
      </c>
      <c r="B8061" t="s">
        <v>4355</v>
      </c>
      <c r="C8061" t="s">
        <v>7839</v>
      </c>
      <c r="E8061" t="s">
        <v>10522</v>
      </c>
      <c r="F8061" t="s">
        <v>49</v>
      </c>
      <c r="G8061">
        <v>50</v>
      </c>
      <c r="H8061" t="s">
        <v>11178</v>
      </c>
      <c r="I8061" t="s">
        <v>64</v>
      </c>
      <c r="J8061" t="s">
        <v>48</v>
      </c>
      <c r="K8061">
        <v>2001</v>
      </c>
      <c r="N8061" t="s">
        <v>13676</v>
      </c>
      <c r="O8061" t="s">
        <v>14864</v>
      </c>
      <c r="P8061">
        <v>41.448694000000003</v>
      </c>
      <c r="Q8061">
        <v>-72.835359999999994</v>
      </c>
      <c r="R8061" t="s">
        <v>15275</v>
      </c>
      <c r="S8061" t="s">
        <v>15284</v>
      </c>
      <c r="T8061" t="s">
        <v>17007</v>
      </c>
      <c r="U8061" t="s">
        <v>17553</v>
      </c>
      <c r="W8061" t="s">
        <v>19701</v>
      </c>
      <c r="X8061" t="s">
        <v>21565</v>
      </c>
      <c r="Y8061" t="s">
        <v>22453</v>
      </c>
      <c r="AD8061" t="s">
        <v>27483</v>
      </c>
      <c r="AE8061" t="s">
        <v>36200</v>
      </c>
    </row>
    <row r="8062" spans="1:31" hidden="1" x14ac:dyDescent="0.35">
      <c r="A8062" s="2" t="s">
        <v>3606</v>
      </c>
      <c r="B8062" t="s">
        <v>4355</v>
      </c>
      <c r="C8062" t="s">
        <v>7839</v>
      </c>
      <c r="E8062" t="s">
        <v>10523</v>
      </c>
      <c r="F8062" t="s">
        <v>49</v>
      </c>
      <c r="G8062">
        <v>50</v>
      </c>
      <c r="H8062" t="s">
        <v>11178</v>
      </c>
      <c r="I8062" t="s">
        <v>64</v>
      </c>
      <c r="J8062" t="s">
        <v>48</v>
      </c>
      <c r="K8062">
        <v>2001</v>
      </c>
      <c r="N8062" t="s">
        <v>13676</v>
      </c>
      <c r="O8062" t="s">
        <v>14864</v>
      </c>
      <c r="P8062">
        <v>41.448694000000003</v>
      </c>
      <c r="Q8062">
        <v>-72.835359999999994</v>
      </c>
      <c r="R8062" t="s">
        <v>15275</v>
      </c>
      <c r="S8062" t="s">
        <v>15284</v>
      </c>
      <c r="T8062" t="s">
        <v>17007</v>
      </c>
      <c r="U8062" t="s">
        <v>17553</v>
      </c>
      <c r="W8062" t="s">
        <v>19701</v>
      </c>
      <c r="X8062" t="s">
        <v>21565</v>
      </c>
      <c r="Y8062" t="s">
        <v>22454</v>
      </c>
      <c r="AD8062" t="s">
        <v>27483</v>
      </c>
      <c r="AE8062" t="s">
        <v>36201</v>
      </c>
    </row>
    <row r="8063" spans="1:31" hidden="1" x14ac:dyDescent="0.35">
      <c r="A8063" s="2" t="s">
        <v>3606</v>
      </c>
      <c r="B8063" t="s">
        <v>4355</v>
      </c>
      <c r="C8063" t="s">
        <v>7839</v>
      </c>
      <c r="E8063" t="s">
        <v>10524</v>
      </c>
      <c r="F8063" t="s">
        <v>49</v>
      </c>
      <c r="G8063">
        <v>50</v>
      </c>
      <c r="H8063" t="s">
        <v>11178</v>
      </c>
      <c r="I8063" t="s">
        <v>64</v>
      </c>
      <c r="J8063" t="s">
        <v>48</v>
      </c>
      <c r="K8063">
        <v>2001</v>
      </c>
      <c r="N8063" t="s">
        <v>13676</v>
      </c>
      <c r="O8063" t="s">
        <v>14864</v>
      </c>
      <c r="P8063">
        <v>41.448694000000003</v>
      </c>
      <c r="Q8063">
        <v>-72.835359999999994</v>
      </c>
      <c r="R8063" t="s">
        <v>15275</v>
      </c>
      <c r="S8063" t="s">
        <v>15284</v>
      </c>
      <c r="T8063" t="s">
        <v>17007</v>
      </c>
      <c r="U8063" t="s">
        <v>17553</v>
      </c>
      <c r="W8063" t="s">
        <v>19701</v>
      </c>
      <c r="X8063" t="s">
        <v>21565</v>
      </c>
      <c r="Y8063" t="s">
        <v>22455</v>
      </c>
      <c r="AD8063" t="s">
        <v>27483</v>
      </c>
      <c r="AE8063" t="s">
        <v>36202</v>
      </c>
    </row>
    <row r="8064" spans="1:31" hidden="1" x14ac:dyDescent="0.35">
      <c r="A8064" s="2" t="s">
        <v>3606</v>
      </c>
      <c r="B8064" t="s">
        <v>4355</v>
      </c>
      <c r="C8064" t="s">
        <v>7839</v>
      </c>
      <c r="E8064" t="s">
        <v>10525</v>
      </c>
      <c r="F8064" t="s">
        <v>49</v>
      </c>
      <c r="G8064">
        <v>50</v>
      </c>
      <c r="H8064" t="s">
        <v>11178</v>
      </c>
      <c r="I8064" t="s">
        <v>64</v>
      </c>
      <c r="J8064" t="s">
        <v>48</v>
      </c>
      <c r="K8064">
        <v>2001</v>
      </c>
      <c r="N8064" t="s">
        <v>13676</v>
      </c>
      <c r="O8064" t="s">
        <v>14864</v>
      </c>
      <c r="P8064">
        <v>41.448694000000003</v>
      </c>
      <c r="Q8064">
        <v>-72.835359999999994</v>
      </c>
      <c r="R8064" t="s">
        <v>15275</v>
      </c>
      <c r="S8064" t="s">
        <v>15284</v>
      </c>
      <c r="T8064" t="s">
        <v>17007</v>
      </c>
      <c r="U8064" t="s">
        <v>17553</v>
      </c>
      <c r="W8064" t="s">
        <v>19701</v>
      </c>
      <c r="X8064" t="s">
        <v>21565</v>
      </c>
      <c r="Y8064" t="s">
        <v>22456</v>
      </c>
      <c r="AD8064" t="s">
        <v>27483</v>
      </c>
      <c r="AE8064" t="s">
        <v>36203</v>
      </c>
    </row>
    <row r="8065" spans="1:31" hidden="1" x14ac:dyDescent="0.35">
      <c r="A8065" s="2" t="s">
        <v>3606</v>
      </c>
      <c r="B8065" t="s">
        <v>4355</v>
      </c>
      <c r="C8065" t="s">
        <v>7839</v>
      </c>
      <c r="E8065" t="s">
        <v>10526</v>
      </c>
      <c r="F8065" t="s">
        <v>49</v>
      </c>
      <c r="G8065">
        <v>50</v>
      </c>
      <c r="H8065" t="s">
        <v>11178</v>
      </c>
      <c r="I8065" t="s">
        <v>64</v>
      </c>
      <c r="J8065" t="s">
        <v>48</v>
      </c>
      <c r="K8065">
        <v>2018</v>
      </c>
      <c r="N8065" t="s">
        <v>13676</v>
      </c>
      <c r="O8065" t="s">
        <v>14864</v>
      </c>
      <c r="P8065">
        <v>41.448694000000003</v>
      </c>
      <c r="Q8065">
        <v>-72.835359999999994</v>
      </c>
      <c r="R8065" t="s">
        <v>15275</v>
      </c>
      <c r="S8065" t="s">
        <v>15284</v>
      </c>
      <c r="T8065" t="s">
        <v>17007</v>
      </c>
      <c r="U8065" t="s">
        <v>17553</v>
      </c>
      <c r="W8065" t="s">
        <v>19701</v>
      </c>
      <c r="X8065" t="s">
        <v>21565</v>
      </c>
      <c r="Y8065" t="s">
        <v>22457</v>
      </c>
      <c r="AD8065" t="s">
        <v>27483</v>
      </c>
      <c r="AE8065" t="s">
        <v>36204</v>
      </c>
    </row>
    <row r="8066" spans="1:31" hidden="1" x14ac:dyDescent="0.35">
      <c r="A8066" s="2" t="s">
        <v>3606</v>
      </c>
      <c r="B8066" t="s">
        <v>4355</v>
      </c>
      <c r="C8066" t="s">
        <v>7839</v>
      </c>
      <c r="E8066" t="s">
        <v>10527</v>
      </c>
      <c r="F8066" t="s">
        <v>49</v>
      </c>
      <c r="G8066">
        <v>50</v>
      </c>
      <c r="H8066" t="s">
        <v>11178</v>
      </c>
      <c r="I8066" t="s">
        <v>64</v>
      </c>
      <c r="J8066" t="s">
        <v>48</v>
      </c>
      <c r="K8066">
        <v>2018</v>
      </c>
      <c r="N8066" t="s">
        <v>13676</v>
      </c>
      <c r="O8066" t="s">
        <v>14864</v>
      </c>
      <c r="P8066">
        <v>41.448694000000003</v>
      </c>
      <c r="Q8066">
        <v>-72.835359999999994</v>
      </c>
      <c r="R8066" t="s">
        <v>15275</v>
      </c>
      <c r="S8066" t="s">
        <v>15284</v>
      </c>
      <c r="T8066" t="s">
        <v>17007</v>
      </c>
      <c r="U8066" t="s">
        <v>17553</v>
      </c>
      <c r="W8066" t="s">
        <v>19701</v>
      </c>
      <c r="X8066" t="s">
        <v>21565</v>
      </c>
      <c r="Y8066" t="s">
        <v>22458</v>
      </c>
      <c r="AD8066" t="s">
        <v>27483</v>
      </c>
      <c r="AE8066" t="s">
        <v>36205</v>
      </c>
    </row>
    <row r="8067" spans="1:31" hidden="1" x14ac:dyDescent="0.35">
      <c r="A8067" s="2" t="s">
        <v>3607</v>
      </c>
      <c r="B8067" t="s">
        <v>4355</v>
      </c>
      <c r="C8067" t="s">
        <v>7840</v>
      </c>
      <c r="E8067" t="s">
        <v>9910</v>
      </c>
      <c r="F8067" t="s">
        <v>49</v>
      </c>
      <c r="G8067">
        <v>100</v>
      </c>
      <c r="H8067" t="s">
        <v>11178</v>
      </c>
      <c r="I8067" t="s">
        <v>64</v>
      </c>
      <c r="J8067" t="s">
        <v>48</v>
      </c>
      <c r="K8067">
        <v>2013</v>
      </c>
      <c r="N8067" t="s">
        <v>13677</v>
      </c>
      <c r="O8067" t="s">
        <v>14944</v>
      </c>
      <c r="P8067">
        <v>34.008709000000003</v>
      </c>
      <c r="Q8067">
        <v>-117.9449</v>
      </c>
      <c r="R8067" t="s">
        <v>15275</v>
      </c>
      <c r="S8067" t="s">
        <v>15284</v>
      </c>
      <c r="T8067" t="s">
        <v>17752</v>
      </c>
      <c r="U8067" t="s">
        <v>18369</v>
      </c>
      <c r="W8067" t="s">
        <v>19708</v>
      </c>
      <c r="X8067" t="s">
        <v>21566</v>
      </c>
      <c r="Y8067" t="s">
        <v>22437</v>
      </c>
      <c r="AD8067" t="s">
        <v>27484</v>
      </c>
      <c r="AE8067" t="s">
        <v>36206</v>
      </c>
    </row>
    <row r="8068" spans="1:31" hidden="1" x14ac:dyDescent="0.35">
      <c r="A8068" s="2" t="s">
        <v>3607</v>
      </c>
      <c r="B8068" t="s">
        <v>4355</v>
      </c>
      <c r="C8068" t="s">
        <v>7840</v>
      </c>
      <c r="E8068" t="s">
        <v>10016</v>
      </c>
      <c r="F8068" t="s">
        <v>49</v>
      </c>
      <c r="G8068">
        <v>100</v>
      </c>
      <c r="H8068" t="s">
        <v>11178</v>
      </c>
      <c r="I8068" t="s">
        <v>64</v>
      </c>
      <c r="J8068" t="s">
        <v>48</v>
      </c>
      <c r="K8068">
        <v>2013</v>
      </c>
      <c r="N8068" t="s">
        <v>13677</v>
      </c>
      <c r="O8068" t="s">
        <v>14944</v>
      </c>
      <c r="P8068">
        <v>34.008709000000003</v>
      </c>
      <c r="Q8068">
        <v>-117.9449</v>
      </c>
      <c r="R8068" t="s">
        <v>15275</v>
      </c>
      <c r="S8068" t="s">
        <v>15284</v>
      </c>
      <c r="T8068" t="s">
        <v>17752</v>
      </c>
      <c r="U8068" t="s">
        <v>18369</v>
      </c>
      <c r="W8068" t="s">
        <v>19708</v>
      </c>
      <c r="X8068" t="s">
        <v>21566</v>
      </c>
      <c r="Y8068" t="s">
        <v>22438</v>
      </c>
      <c r="AD8068" t="s">
        <v>27484</v>
      </c>
      <c r="AE8068" t="s">
        <v>36207</v>
      </c>
    </row>
    <row r="8069" spans="1:31" hidden="1" x14ac:dyDescent="0.35">
      <c r="A8069" s="2" t="s">
        <v>3607</v>
      </c>
      <c r="B8069" t="s">
        <v>4355</v>
      </c>
      <c r="C8069" t="s">
        <v>7840</v>
      </c>
      <c r="E8069" t="s">
        <v>10017</v>
      </c>
      <c r="F8069" t="s">
        <v>49</v>
      </c>
      <c r="G8069">
        <v>100</v>
      </c>
      <c r="H8069" t="s">
        <v>11178</v>
      </c>
      <c r="I8069" t="s">
        <v>64</v>
      </c>
      <c r="J8069" t="s">
        <v>48</v>
      </c>
      <c r="K8069">
        <v>2013</v>
      </c>
      <c r="N8069" t="s">
        <v>13677</v>
      </c>
      <c r="O8069" t="s">
        <v>14944</v>
      </c>
      <c r="P8069">
        <v>34.008709000000003</v>
      </c>
      <c r="Q8069">
        <v>-117.9449</v>
      </c>
      <c r="R8069" t="s">
        <v>15275</v>
      </c>
      <c r="S8069" t="s">
        <v>15284</v>
      </c>
      <c r="T8069" t="s">
        <v>17752</v>
      </c>
      <c r="U8069" t="s">
        <v>18369</v>
      </c>
      <c r="W8069" t="s">
        <v>19708</v>
      </c>
      <c r="X8069" t="s">
        <v>21566</v>
      </c>
      <c r="Y8069" t="s">
        <v>22427</v>
      </c>
      <c r="AD8069" t="s">
        <v>27484</v>
      </c>
      <c r="AE8069" t="s">
        <v>36208</v>
      </c>
    </row>
    <row r="8070" spans="1:31" hidden="1" x14ac:dyDescent="0.35">
      <c r="A8070" s="2" t="s">
        <v>3607</v>
      </c>
      <c r="B8070" t="s">
        <v>4355</v>
      </c>
      <c r="C8070" t="s">
        <v>7840</v>
      </c>
      <c r="E8070" t="s">
        <v>10018</v>
      </c>
      <c r="F8070" t="s">
        <v>49</v>
      </c>
      <c r="G8070">
        <v>100</v>
      </c>
      <c r="H8070" t="s">
        <v>11178</v>
      </c>
      <c r="I8070" t="s">
        <v>64</v>
      </c>
      <c r="J8070" t="s">
        <v>48</v>
      </c>
      <c r="K8070">
        <v>2013</v>
      </c>
      <c r="N8070" t="s">
        <v>13677</v>
      </c>
      <c r="O8070" t="s">
        <v>14944</v>
      </c>
      <c r="P8070">
        <v>34.008709000000003</v>
      </c>
      <c r="Q8070">
        <v>-117.9449</v>
      </c>
      <c r="R8070" t="s">
        <v>15275</v>
      </c>
      <c r="S8070" t="s">
        <v>15284</v>
      </c>
      <c r="T8070" t="s">
        <v>17752</v>
      </c>
      <c r="U8070" t="s">
        <v>18369</v>
      </c>
      <c r="W8070" t="s">
        <v>19708</v>
      </c>
      <c r="X8070" t="s">
        <v>21566</v>
      </c>
      <c r="Y8070" t="s">
        <v>22428</v>
      </c>
      <c r="AD8070" t="s">
        <v>27484</v>
      </c>
      <c r="AE8070" t="s">
        <v>36209</v>
      </c>
    </row>
    <row r="8071" spans="1:31" hidden="1" x14ac:dyDescent="0.35">
      <c r="A8071" s="2" t="s">
        <v>3607</v>
      </c>
      <c r="B8071" t="s">
        <v>4355</v>
      </c>
      <c r="C8071" t="s">
        <v>7840</v>
      </c>
      <c r="E8071" t="s">
        <v>10019</v>
      </c>
      <c r="F8071" t="s">
        <v>49</v>
      </c>
      <c r="G8071">
        <v>100</v>
      </c>
      <c r="H8071" t="s">
        <v>11178</v>
      </c>
      <c r="I8071" t="s">
        <v>64</v>
      </c>
      <c r="J8071" t="s">
        <v>48</v>
      </c>
      <c r="K8071">
        <v>2013</v>
      </c>
      <c r="N8071" t="s">
        <v>13677</v>
      </c>
      <c r="O8071" t="s">
        <v>14944</v>
      </c>
      <c r="P8071">
        <v>34.008709000000003</v>
      </c>
      <c r="Q8071">
        <v>-117.9449</v>
      </c>
      <c r="R8071" t="s">
        <v>15275</v>
      </c>
      <c r="S8071" t="s">
        <v>15284</v>
      </c>
      <c r="T8071" t="s">
        <v>17752</v>
      </c>
      <c r="U8071" t="s">
        <v>18369</v>
      </c>
      <c r="W8071" t="s">
        <v>19708</v>
      </c>
      <c r="X8071" t="s">
        <v>21566</v>
      </c>
      <c r="Y8071" t="s">
        <v>22447</v>
      </c>
      <c r="AD8071" t="s">
        <v>27484</v>
      </c>
      <c r="AE8071" t="s">
        <v>36210</v>
      </c>
    </row>
    <row r="8072" spans="1:31" hidden="1" x14ac:dyDescent="0.35">
      <c r="A8072" s="2" t="s">
        <v>3608</v>
      </c>
      <c r="B8072" t="s">
        <v>4355</v>
      </c>
      <c r="C8072" t="s">
        <v>7841</v>
      </c>
      <c r="E8072" t="s">
        <v>11058</v>
      </c>
      <c r="F8072" t="s">
        <v>49</v>
      </c>
      <c r="G8072">
        <v>301</v>
      </c>
      <c r="H8072" t="s">
        <v>11178</v>
      </c>
      <c r="I8072" t="s">
        <v>63</v>
      </c>
      <c r="J8072" t="s">
        <v>48</v>
      </c>
      <c r="K8072" t="s">
        <v>11243</v>
      </c>
      <c r="N8072" t="s">
        <v>13026</v>
      </c>
      <c r="O8072" t="s">
        <v>13026</v>
      </c>
      <c r="P8072">
        <v>37.4878</v>
      </c>
      <c r="Q8072">
        <v>-120.8956</v>
      </c>
      <c r="R8072" t="s">
        <v>15275</v>
      </c>
      <c r="S8072" t="s">
        <v>15284</v>
      </c>
      <c r="T8072" t="s">
        <v>17753</v>
      </c>
      <c r="U8072" t="s">
        <v>18375</v>
      </c>
      <c r="W8072" t="s">
        <v>19708</v>
      </c>
      <c r="X8072" t="s">
        <v>21567</v>
      </c>
      <c r="Y8072" t="s">
        <v>22433</v>
      </c>
      <c r="AD8072" t="s">
        <v>27485</v>
      </c>
      <c r="AE8072" t="s">
        <v>36211</v>
      </c>
    </row>
    <row r="8073" spans="1:31" hidden="1" x14ac:dyDescent="0.35">
      <c r="A8073" s="2" t="s">
        <v>3609</v>
      </c>
      <c r="B8073" t="s">
        <v>4355</v>
      </c>
      <c r="C8073" t="s">
        <v>7842</v>
      </c>
      <c r="E8073" t="s">
        <v>11059</v>
      </c>
      <c r="F8073" t="s">
        <v>49</v>
      </c>
      <c r="G8073">
        <v>165</v>
      </c>
      <c r="H8073" t="s">
        <v>11178</v>
      </c>
      <c r="I8073" t="s">
        <v>64</v>
      </c>
      <c r="J8073" t="s">
        <v>48</v>
      </c>
      <c r="K8073">
        <v>2001</v>
      </c>
      <c r="N8073" t="s">
        <v>13678</v>
      </c>
      <c r="O8073" t="s">
        <v>13526</v>
      </c>
      <c r="P8073">
        <v>33.814799999999998</v>
      </c>
      <c r="Q8073">
        <v>-83.695400000000006</v>
      </c>
      <c r="R8073" t="s">
        <v>15275</v>
      </c>
      <c r="S8073" t="s">
        <v>15284</v>
      </c>
      <c r="T8073" t="s">
        <v>17244</v>
      </c>
      <c r="U8073" t="s">
        <v>18515</v>
      </c>
      <c r="W8073" t="s">
        <v>4390</v>
      </c>
      <c r="X8073" t="s">
        <v>21568</v>
      </c>
      <c r="Y8073" t="s">
        <v>23169</v>
      </c>
      <c r="AD8073" t="s">
        <v>27486</v>
      </c>
      <c r="AE8073" t="s">
        <v>36212</v>
      </c>
    </row>
    <row r="8074" spans="1:31" hidden="1" x14ac:dyDescent="0.35">
      <c r="A8074" s="2" t="s">
        <v>3609</v>
      </c>
      <c r="B8074" t="s">
        <v>4355</v>
      </c>
      <c r="C8074" t="s">
        <v>7842</v>
      </c>
      <c r="E8074" t="s">
        <v>11060</v>
      </c>
      <c r="F8074" t="s">
        <v>49</v>
      </c>
      <c r="G8074">
        <v>165</v>
      </c>
      <c r="H8074" t="s">
        <v>11178</v>
      </c>
      <c r="I8074" t="s">
        <v>64</v>
      </c>
      <c r="J8074" t="s">
        <v>48</v>
      </c>
      <c r="K8074">
        <v>2001</v>
      </c>
      <c r="N8074" t="s">
        <v>13678</v>
      </c>
      <c r="O8074" t="s">
        <v>13526</v>
      </c>
      <c r="P8074">
        <v>33.814799999999998</v>
      </c>
      <c r="Q8074">
        <v>-83.695400000000006</v>
      </c>
      <c r="R8074" t="s">
        <v>15275</v>
      </c>
      <c r="S8074" t="s">
        <v>15284</v>
      </c>
      <c r="T8074" t="s">
        <v>17244</v>
      </c>
      <c r="U8074" t="s">
        <v>18515</v>
      </c>
      <c r="W8074" t="s">
        <v>4390</v>
      </c>
      <c r="X8074" t="s">
        <v>21568</v>
      </c>
      <c r="Y8074" t="s">
        <v>23170</v>
      </c>
      <c r="AD8074" t="s">
        <v>27486</v>
      </c>
      <c r="AE8074" t="s">
        <v>36213</v>
      </c>
    </row>
    <row r="8075" spans="1:31" hidden="1" x14ac:dyDescent="0.35">
      <c r="A8075" s="2" t="s">
        <v>3609</v>
      </c>
      <c r="B8075" t="s">
        <v>4355</v>
      </c>
      <c r="C8075" t="s">
        <v>7842</v>
      </c>
      <c r="E8075" t="s">
        <v>11061</v>
      </c>
      <c r="F8075" t="s">
        <v>49</v>
      </c>
      <c r="G8075">
        <v>165</v>
      </c>
      <c r="H8075" t="s">
        <v>11178</v>
      </c>
      <c r="I8075" t="s">
        <v>64</v>
      </c>
      <c r="J8075" t="s">
        <v>48</v>
      </c>
      <c r="K8075">
        <v>2001</v>
      </c>
      <c r="N8075" t="s">
        <v>13678</v>
      </c>
      <c r="O8075" t="s">
        <v>13526</v>
      </c>
      <c r="P8075">
        <v>33.814799999999998</v>
      </c>
      <c r="Q8075">
        <v>-83.695400000000006</v>
      </c>
      <c r="R8075" t="s">
        <v>15275</v>
      </c>
      <c r="S8075" t="s">
        <v>15284</v>
      </c>
      <c r="T8075" t="s">
        <v>17244</v>
      </c>
      <c r="U8075" t="s">
        <v>18515</v>
      </c>
      <c r="W8075" t="s">
        <v>4390</v>
      </c>
      <c r="X8075" t="s">
        <v>21568</v>
      </c>
      <c r="Y8075" t="s">
        <v>23171</v>
      </c>
      <c r="AD8075" t="s">
        <v>27486</v>
      </c>
      <c r="AE8075" t="s">
        <v>36214</v>
      </c>
    </row>
    <row r="8076" spans="1:31" hidden="1" x14ac:dyDescent="0.35">
      <c r="A8076" s="2" t="s">
        <v>3610</v>
      </c>
      <c r="B8076" t="s">
        <v>4355</v>
      </c>
      <c r="C8076" t="s">
        <v>7843</v>
      </c>
      <c r="E8076" t="s">
        <v>10607</v>
      </c>
      <c r="F8076" t="s">
        <v>49</v>
      </c>
      <c r="G8076">
        <v>52</v>
      </c>
      <c r="H8076" t="s">
        <v>11178</v>
      </c>
      <c r="I8076" t="s">
        <v>64</v>
      </c>
      <c r="J8076" t="s">
        <v>48</v>
      </c>
      <c r="K8076">
        <v>1999</v>
      </c>
      <c r="N8076" t="s">
        <v>13679</v>
      </c>
      <c r="O8076" t="s">
        <v>13679</v>
      </c>
      <c r="P8076">
        <v>32.540979999999998</v>
      </c>
      <c r="Q8076">
        <v>-85.038880000000006</v>
      </c>
      <c r="R8076" t="s">
        <v>15275</v>
      </c>
      <c r="S8076" t="s">
        <v>15284</v>
      </c>
      <c r="T8076" t="s">
        <v>17367</v>
      </c>
      <c r="U8076" t="s">
        <v>18549</v>
      </c>
      <c r="W8076" t="s">
        <v>19722</v>
      </c>
      <c r="X8076" t="s">
        <v>21569</v>
      </c>
      <c r="Y8076" t="s">
        <v>22911</v>
      </c>
      <c r="AD8076" t="s">
        <v>27487</v>
      </c>
      <c r="AE8076" t="s">
        <v>36215</v>
      </c>
    </row>
    <row r="8077" spans="1:31" hidden="1" x14ac:dyDescent="0.35">
      <c r="A8077" s="2" t="s">
        <v>3610</v>
      </c>
      <c r="B8077" t="s">
        <v>4355</v>
      </c>
      <c r="C8077" t="s">
        <v>7843</v>
      </c>
      <c r="E8077" t="s">
        <v>10608</v>
      </c>
      <c r="F8077" t="s">
        <v>49</v>
      </c>
      <c r="G8077">
        <v>52</v>
      </c>
      <c r="H8077" t="s">
        <v>11178</v>
      </c>
      <c r="I8077" t="s">
        <v>64</v>
      </c>
      <c r="J8077" t="s">
        <v>48</v>
      </c>
      <c r="K8077">
        <v>1999</v>
      </c>
      <c r="N8077" t="s">
        <v>13679</v>
      </c>
      <c r="O8077" t="s">
        <v>13679</v>
      </c>
      <c r="P8077">
        <v>32.540979999999998</v>
      </c>
      <c r="Q8077">
        <v>-85.038880000000006</v>
      </c>
      <c r="R8077" t="s">
        <v>15275</v>
      </c>
      <c r="S8077" t="s">
        <v>15284</v>
      </c>
      <c r="T8077" t="s">
        <v>17367</v>
      </c>
      <c r="U8077" t="s">
        <v>18549</v>
      </c>
      <c r="W8077" t="s">
        <v>19722</v>
      </c>
      <c r="X8077" t="s">
        <v>21569</v>
      </c>
      <c r="Y8077" t="s">
        <v>22912</v>
      </c>
      <c r="AD8077" t="s">
        <v>27487</v>
      </c>
      <c r="AE8077" t="s">
        <v>36216</v>
      </c>
    </row>
    <row r="8078" spans="1:31" hidden="1" x14ac:dyDescent="0.35">
      <c r="A8078" s="2" t="s">
        <v>3611</v>
      </c>
      <c r="B8078" t="s">
        <v>4355</v>
      </c>
      <c r="C8078" t="s">
        <v>7844</v>
      </c>
      <c r="E8078" t="s">
        <v>10872</v>
      </c>
      <c r="F8078" t="s">
        <v>49</v>
      </c>
      <c r="G8078">
        <v>620</v>
      </c>
      <c r="H8078" t="s">
        <v>11178</v>
      </c>
      <c r="I8078" t="s">
        <v>63</v>
      </c>
      <c r="J8078" t="s">
        <v>48</v>
      </c>
      <c r="K8078" t="s">
        <v>11265</v>
      </c>
      <c r="N8078" t="s">
        <v>13189</v>
      </c>
      <c r="O8078" t="s">
        <v>14881</v>
      </c>
      <c r="P8078">
        <v>33.406385</v>
      </c>
      <c r="Q8078">
        <v>-85.036990000000003</v>
      </c>
      <c r="R8078" t="s">
        <v>15275</v>
      </c>
      <c r="S8078" t="s">
        <v>15284</v>
      </c>
      <c r="T8078" t="s">
        <v>17171</v>
      </c>
      <c r="U8078" t="s">
        <v>18467</v>
      </c>
      <c r="W8078" t="s">
        <v>4390</v>
      </c>
      <c r="X8078" t="s">
        <v>21570</v>
      </c>
      <c r="Y8078" t="s">
        <v>23172</v>
      </c>
      <c r="AD8078" t="s">
        <v>27488</v>
      </c>
      <c r="AE8078" t="s">
        <v>36217</v>
      </c>
    </row>
    <row r="8079" spans="1:31" hidden="1" x14ac:dyDescent="0.35">
      <c r="A8079" s="2" t="s">
        <v>3611</v>
      </c>
      <c r="B8079" t="s">
        <v>4355</v>
      </c>
      <c r="C8079" t="s">
        <v>7844</v>
      </c>
      <c r="E8079" t="s">
        <v>11062</v>
      </c>
      <c r="F8079" t="s">
        <v>49</v>
      </c>
      <c r="G8079">
        <v>620</v>
      </c>
      <c r="H8079" t="s">
        <v>11178</v>
      </c>
      <c r="I8079" t="s">
        <v>63</v>
      </c>
      <c r="J8079" t="s">
        <v>48</v>
      </c>
      <c r="K8079" t="s">
        <v>11265</v>
      </c>
      <c r="N8079" t="s">
        <v>13189</v>
      </c>
      <c r="O8079" t="s">
        <v>14881</v>
      </c>
      <c r="P8079">
        <v>33.406385</v>
      </c>
      <c r="Q8079">
        <v>-85.036990000000003</v>
      </c>
      <c r="R8079" t="s">
        <v>15275</v>
      </c>
      <c r="S8079" t="s">
        <v>15284</v>
      </c>
      <c r="T8079" t="s">
        <v>17171</v>
      </c>
      <c r="U8079" t="s">
        <v>18467</v>
      </c>
      <c r="W8079" t="s">
        <v>4390</v>
      </c>
      <c r="X8079" t="s">
        <v>21570</v>
      </c>
      <c r="Y8079" t="s">
        <v>23173</v>
      </c>
      <c r="AD8079" t="s">
        <v>27488</v>
      </c>
      <c r="AE8079" t="s">
        <v>36218</v>
      </c>
    </row>
    <row r="8080" spans="1:31" hidden="1" x14ac:dyDescent="0.35">
      <c r="A8080" s="2" t="s">
        <v>3612</v>
      </c>
      <c r="B8080" t="s">
        <v>4355</v>
      </c>
      <c r="C8080" t="s">
        <v>7845</v>
      </c>
      <c r="E8080" t="s">
        <v>9906</v>
      </c>
      <c r="F8080" t="s">
        <v>49</v>
      </c>
      <c r="G8080">
        <v>594</v>
      </c>
      <c r="H8080" t="s">
        <v>11178</v>
      </c>
      <c r="I8080" t="s">
        <v>63</v>
      </c>
      <c r="J8080" t="s">
        <v>48</v>
      </c>
      <c r="K8080" t="s">
        <v>11252</v>
      </c>
      <c r="N8080" t="s">
        <v>13680</v>
      </c>
      <c r="O8080" t="s">
        <v>13680</v>
      </c>
      <c r="P8080">
        <v>33.408299999999997</v>
      </c>
      <c r="Q8080">
        <v>-85.040300000000002</v>
      </c>
      <c r="R8080" t="s">
        <v>15275</v>
      </c>
      <c r="S8080" t="s">
        <v>15284</v>
      </c>
      <c r="T8080" t="s">
        <v>17171</v>
      </c>
      <c r="U8080" t="s">
        <v>18467</v>
      </c>
      <c r="W8080" t="s">
        <v>4390</v>
      </c>
      <c r="X8080" t="s">
        <v>21571</v>
      </c>
      <c r="Y8080" t="s">
        <v>22441</v>
      </c>
      <c r="AD8080" t="s">
        <v>27489</v>
      </c>
      <c r="AE8080" t="s">
        <v>36219</v>
      </c>
    </row>
    <row r="8081" spans="1:31" hidden="1" x14ac:dyDescent="0.35">
      <c r="A8081" s="2" t="s">
        <v>3613</v>
      </c>
      <c r="B8081" t="s">
        <v>4355</v>
      </c>
      <c r="C8081" t="s">
        <v>7846</v>
      </c>
      <c r="E8081" t="s">
        <v>11063</v>
      </c>
      <c r="F8081" t="s">
        <v>49</v>
      </c>
      <c r="G8081">
        <v>1472</v>
      </c>
      <c r="H8081" t="s">
        <v>11178</v>
      </c>
      <c r="I8081" t="s">
        <v>63</v>
      </c>
      <c r="J8081" t="s">
        <v>48</v>
      </c>
      <c r="K8081" t="s">
        <v>11221</v>
      </c>
      <c r="N8081" t="s">
        <v>13073</v>
      </c>
      <c r="O8081" t="s">
        <v>14883</v>
      </c>
      <c r="P8081">
        <v>38.971666999999997</v>
      </c>
      <c r="Q8081">
        <v>-78.177220000000005</v>
      </c>
      <c r="R8081" t="s">
        <v>15275</v>
      </c>
      <c r="S8081" t="s">
        <v>15284</v>
      </c>
      <c r="T8081" t="s">
        <v>17754</v>
      </c>
      <c r="U8081" t="s">
        <v>17755</v>
      </c>
      <c r="W8081" t="s">
        <v>19724</v>
      </c>
      <c r="X8081" t="s">
        <v>21572</v>
      </c>
      <c r="Y8081" t="s">
        <v>22528</v>
      </c>
      <c r="AD8081" t="s">
        <v>27490</v>
      </c>
      <c r="AE8081" t="s">
        <v>36220</v>
      </c>
    </row>
    <row r="8082" spans="1:31" hidden="1" x14ac:dyDescent="0.35">
      <c r="A8082" s="2" t="s">
        <v>3614</v>
      </c>
      <c r="B8082" t="s">
        <v>4355</v>
      </c>
      <c r="C8082" t="s">
        <v>7847</v>
      </c>
      <c r="E8082" t="s">
        <v>9872</v>
      </c>
      <c r="F8082" t="s">
        <v>11148</v>
      </c>
      <c r="G8082">
        <v>51</v>
      </c>
      <c r="H8082" t="s">
        <v>11178</v>
      </c>
      <c r="I8082" t="s">
        <v>64</v>
      </c>
      <c r="J8082" t="s">
        <v>48</v>
      </c>
      <c r="K8082">
        <v>2012</v>
      </c>
      <c r="N8082" t="s">
        <v>13681</v>
      </c>
      <c r="O8082" t="s">
        <v>13681</v>
      </c>
      <c r="P8082">
        <v>39.279178999999999</v>
      </c>
      <c r="Q8082">
        <v>-75.623930000000001</v>
      </c>
      <c r="R8082" t="s">
        <v>15275</v>
      </c>
      <c r="S8082" t="s">
        <v>15284</v>
      </c>
      <c r="T8082" t="s">
        <v>17515</v>
      </c>
      <c r="U8082" t="s">
        <v>18538</v>
      </c>
      <c r="W8082" t="s">
        <v>18486</v>
      </c>
      <c r="X8082" t="s">
        <v>21573</v>
      </c>
      <c r="Y8082" t="s">
        <v>23062</v>
      </c>
      <c r="AD8082" t="s">
        <v>27491</v>
      </c>
      <c r="AE8082" t="s">
        <v>36221</v>
      </c>
    </row>
    <row r="8083" spans="1:31" hidden="1" x14ac:dyDescent="0.35">
      <c r="A8083" s="2" t="s">
        <v>3615</v>
      </c>
      <c r="B8083" t="s">
        <v>4355</v>
      </c>
      <c r="C8083" t="s">
        <v>7848</v>
      </c>
      <c r="E8083" t="s">
        <v>9873</v>
      </c>
      <c r="F8083" t="s">
        <v>11120</v>
      </c>
      <c r="G8083">
        <v>53</v>
      </c>
      <c r="H8083" t="s">
        <v>11178</v>
      </c>
      <c r="I8083" t="s">
        <v>64</v>
      </c>
      <c r="J8083" t="s">
        <v>48</v>
      </c>
      <c r="K8083">
        <v>1972</v>
      </c>
      <c r="N8083" t="s">
        <v>13682</v>
      </c>
      <c r="O8083" t="s">
        <v>14890</v>
      </c>
      <c r="P8083">
        <v>41.835946999999997</v>
      </c>
      <c r="Q8083">
        <v>-79.188670000000002</v>
      </c>
      <c r="R8083" t="s">
        <v>15275</v>
      </c>
      <c r="S8083" t="s">
        <v>15284</v>
      </c>
      <c r="T8083" t="s">
        <v>17755</v>
      </c>
      <c r="U8083" t="s">
        <v>17755</v>
      </c>
      <c r="W8083" t="s">
        <v>19710</v>
      </c>
      <c r="X8083" t="s">
        <v>21574</v>
      </c>
      <c r="Y8083" t="s">
        <v>20596</v>
      </c>
      <c r="AD8083" t="s">
        <v>27492</v>
      </c>
      <c r="AE8083" t="s">
        <v>36222</v>
      </c>
    </row>
    <row r="8084" spans="1:31" hidden="1" x14ac:dyDescent="0.35">
      <c r="A8084" s="2" t="s">
        <v>3616</v>
      </c>
      <c r="B8084" t="s">
        <v>4355</v>
      </c>
      <c r="C8084" t="s">
        <v>7849</v>
      </c>
      <c r="E8084" t="s">
        <v>10542</v>
      </c>
      <c r="F8084" t="s">
        <v>49</v>
      </c>
      <c r="G8084">
        <v>123</v>
      </c>
      <c r="H8084" t="s">
        <v>11178</v>
      </c>
      <c r="I8084" t="s">
        <v>63</v>
      </c>
      <c r="J8084" t="s">
        <v>11185</v>
      </c>
      <c r="K8084" t="s">
        <v>11219</v>
      </c>
      <c r="N8084" t="s">
        <v>13063</v>
      </c>
      <c r="O8084" t="s">
        <v>14881</v>
      </c>
      <c r="P8084">
        <v>31.250399999999999</v>
      </c>
      <c r="Q8084">
        <v>-88.015600000000006</v>
      </c>
      <c r="R8084" t="s">
        <v>15275</v>
      </c>
      <c r="S8084" t="s">
        <v>15284</v>
      </c>
      <c r="T8084" t="s">
        <v>17517</v>
      </c>
      <c r="U8084" t="s">
        <v>18360</v>
      </c>
      <c r="W8084" t="s">
        <v>19722</v>
      </c>
      <c r="X8084" t="s">
        <v>21575</v>
      </c>
      <c r="Y8084" t="s">
        <v>22411</v>
      </c>
      <c r="AD8084" t="s">
        <v>27493</v>
      </c>
      <c r="AE8084" t="s">
        <v>36223</v>
      </c>
    </row>
    <row r="8085" spans="1:31" hidden="1" x14ac:dyDescent="0.35">
      <c r="A8085" s="2" t="s">
        <v>3617</v>
      </c>
      <c r="B8085" t="s">
        <v>4355</v>
      </c>
      <c r="C8085" t="s">
        <v>7850</v>
      </c>
      <c r="E8085" t="s">
        <v>9871</v>
      </c>
      <c r="F8085" t="s">
        <v>49</v>
      </c>
      <c r="G8085">
        <v>199</v>
      </c>
      <c r="H8085" t="s">
        <v>11178</v>
      </c>
      <c r="I8085" t="s">
        <v>64</v>
      </c>
      <c r="J8085" t="s">
        <v>48</v>
      </c>
      <c r="K8085">
        <v>2003</v>
      </c>
      <c r="N8085" t="s">
        <v>13683</v>
      </c>
      <c r="O8085" t="s">
        <v>13526</v>
      </c>
      <c r="P8085">
        <v>33.092238999999999</v>
      </c>
      <c r="Q8085">
        <v>-82.979990000000001</v>
      </c>
      <c r="R8085" t="s">
        <v>15275</v>
      </c>
      <c r="S8085" t="s">
        <v>15284</v>
      </c>
      <c r="T8085" t="s">
        <v>17756</v>
      </c>
      <c r="U8085" t="s">
        <v>18360</v>
      </c>
      <c r="W8085" t="s">
        <v>4390</v>
      </c>
      <c r="X8085" t="s">
        <v>21576</v>
      </c>
      <c r="Y8085" t="s">
        <v>22408</v>
      </c>
      <c r="AD8085" t="s">
        <v>27494</v>
      </c>
      <c r="AE8085" t="s">
        <v>36224</v>
      </c>
    </row>
    <row r="8086" spans="1:31" hidden="1" x14ac:dyDescent="0.35">
      <c r="A8086" s="2" t="s">
        <v>3617</v>
      </c>
      <c r="B8086" t="s">
        <v>4355</v>
      </c>
      <c r="C8086" t="s">
        <v>7850</v>
      </c>
      <c r="E8086" t="s">
        <v>9872</v>
      </c>
      <c r="F8086" t="s">
        <v>49</v>
      </c>
      <c r="G8086">
        <v>199</v>
      </c>
      <c r="H8086" t="s">
        <v>11178</v>
      </c>
      <c r="I8086" t="s">
        <v>64</v>
      </c>
      <c r="J8086" t="s">
        <v>48</v>
      </c>
      <c r="K8086">
        <v>2003</v>
      </c>
      <c r="N8086" t="s">
        <v>13683</v>
      </c>
      <c r="O8086" t="s">
        <v>13526</v>
      </c>
      <c r="P8086">
        <v>33.092238999999999</v>
      </c>
      <c r="Q8086">
        <v>-82.979990000000001</v>
      </c>
      <c r="R8086" t="s">
        <v>15275</v>
      </c>
      <c r="S8086" t="s">
        <v>15284</v>
      </c>
      <c r="T8086" t="s">
        <v>17756</v>
      </c>
      <c r="U8086" t="s">
        <v>18360</v>
      </c>
      <c r="W8086" t="s">
        <v>4390</v>
      </c>
      <c r="X8086" t="s">
        <v>21576</v>
      </c>
      <c r="Y8086" t="s">
        <v>22395</v>
      </c>
      <c r="AD8086" t="s">
        <v>27494</v>
      </c>
      <c r="AE8086" t="s">
        <v>36225</v>
      </c>
    </row>
    <row r="8087" spans="1:31" hidden="1" x14ac:dyDescent="0.35">
      <c r="A8087" s="2" t="s">
        <v>3617</v>
      </c>
      <c r="B8087" t="s">
        <v>4355</v>
      </c>
      <c r="C8087" t="s">
        <v>7850</v>
      </c>
      <c r="E8087" t="s">
        <v>9873</v>
      </c>
      <c r="F8087" t="s">
        <v>49</v>
      </c>
      <c r="G8087">
        <v>199</v>
      </c>
      <c r="H8087" t="s">
        <v>11178</v>
      </c>
      <c r="I8087" t="s">
        <v>64</v>
      </c>
      <c r="J8087" t="s">
        <v>48</v>
      </c>
      <c r="K8087">
        <v>2003</v>
      </c>
      <c r="N8087" t="s">
        <v>13683</v>
      </c>
      <c r="O8087" t="s">
        <v>13526</v>
      </c>
      <c r="P8087">
        <v>33.092238999999999</v>
      </c>
      <c r="Q8087">
        <v>-82.979990000000001</v>
      </c>
      <c r="R8087" t="s">
        <v>15275</v>
      </c>
      <c r="S8087" t="s">
        <v>15284</v>
      </c>
      <c r="T8087" t="s">
        <v>17756</v>
      </c>
      <c r="U8087" t="s">
        <v>18360</v>
      </c>
      <c r="W8087" t="s">
        <v>4390</v>
      </c>
      <c r="X8087" t="s">
        <v>21576</v>
      </c>
      <c r="Y8087" t="s">
        <v>20596</v>
      </c>
      <c r="AD8087" t="s">
        <v>27494</v>
      </c>
      <c r="AE8087" t="s">
        <v>36226</v>
      </c>
    </row>
    <row r="8088" spans="1:31" hidden="1" x14ac:dyDescent="0.35">
      <c r="A8088" s="2" t="s">
        <v>3617</v>
      </c>
      <c r="B8088" t="s">
        <v>4355</v>
      </c>
      <c r="C8088" t="s">
        <v>7850</v>
      </c>
      <c r="E8088" t="s">
        <v>9874</v>
      </c>
      <c r="F8088" t="s">
        <v>49</v>
      </c>
      <c r="G8088">
        <v>199</v>
      </c>
      <c r="H8088" t="s">
        <v>11178</v>
      </c>
      <c r="I8088" t="s">
        <v>64</v>
      </c>
      <c r="J8088" t="s">
        <v>48</v>
      </c>
      <c r="K8088">
        <v>2003</v>
      </c>
      <c r="N8088" t="s">
        <v>13683</v>
      </c>
      <c r="O8088" t="s">
        <v>13526</v>
      </c>
      <c r="P8088">
        <v>33.092238999999999</v>
      </c>
      <c r="Q8088">
        <v>-82.979990000000001</v>
      </c>
      <c r="R8088" t="s">
        <v>15275</v>
      </c>
      <c r="S8088" t="s">
        <v>15284</v>
      </c>
      <c r="T8088" t="s">
        <v>17756</v>
      </c>
      <c r="U8088" t="s">
        <v>18360</v>
      </c>
      <c r="W8088" t="s">
        <v>4390</v>
      </c>
      <c r="X8088" t="s">
        <v>21576</v>
      </c>
      <c r="Y8088" t="s">
        <v>22383</v>
      </c>
      <c r="AD8088" t="s">
        <v>27494</v>
      </c>
      <c r="AE8088" t="s">
        <v>36227</v>
      </c>
    </row>
    <row r="8089" spans="1:31" hidden="1" x14ac:dyDescent="0.35">
      <c r="A8089" s="2" t="s">
        <v>3618</v>
      </c>
      <c r="B8089" t="s">
        <v>4355</v>
      </c>
      <c r="C8089" t="s">
        <v>7851</v>
      </c>
      <c r="E8089" t="s">
        <v>10516</v>
      </c>
      <c r="F8089" t="s">
        <v>49</v>
      </c>
      <c r="G8089">
        <v>200</v>
      </c>
      <c r="H8089" t="s">
        <v>11178</v>
      </c>
      <c r="I8089" t="s">
        <v>64</v>
      </c>
      <c r="J8089" t="s">
        <v>48</v>
      </c>
      <c r="K8089">
        <v>2020</v>
      </c>
      <c r="N8089" t="s">
        <v>13134</v>
      </c>
      <c r="O8089" t="s">
        <v>14859</v>
      </c>
      <c r="P8089">
        <v>30.791388999999999</v>
      </c>
      <c r="Q8089">
        <v>-89.909170000000003</v>
      </c>
      <c r="R8089" t="s">
        <v>15275</v>
      </c>
      <c r="S8089" t="s">
        <v>15284</v>
      </c>
      <c r="T8089" t="s">
        <v>17757</v>
      </c>
      <c r="U8089" t="s">
        <v>18360</v>
      </c>
      <c r="W8089" t="s">
        <v>19705</v>
      </c>
      <c r="X8089" t="s">
        <v>21577</v>
      </c>
      <c r="Y8089" t="s">
        <v>22439</v>
      </c>
      <c r="AD8089" t="s">
        <v>27495</v>
      </c>
      <c r="AE8089" t="s">
        <v>36228</v>
      </c>
    </row>
    <row r="8090" spans="1:31" hidden="1" x14ac:dyDescent="0.35">
      <c r="A8090" s="2" t="s">
        <v>3618</v>
      </c>
      <c r="B8090" t="s">
        <v>4355</v>
      </c>
      <c r="C8090" t="s">
        <v>7851</v>
      </c>
      <c r="E8090" t="s">
        <v>11064</v>
      </c>
      <c r="F8090" t="s">
        <v>49</v>
      </c>
      <c r="G8090">
        <v>200</v>
      </c>
      <c r="H8090" t="s">
        <v>11178</v>
      </c>
      <c r="I8090" t="s">
        <v>64</v>
      </c>
      <c r="J8090" t="s">
        <v>48</v>
      </c>
      <c r="K8090">
        <v>2020</v>
      </c>
      <c r="N8090" t="s">
        <v>13134</v>
      </c>
      <c r="O8090" t="s">
        <v>14859</v>
      </c>
      <c r="P8090">
        <v>30.791388999999999</v>
      </c>
      <c r="Q8090">
        <v>-89.909170000000003</v>
      </c>
      <c r="R8090" t="s">
        <v>15275</v>
      </c>
      <c r="S8090" t="s">
        <v>15284</v>
      </c>
      <c r="T8090" t="s">
        <v>17757</v>
      </c>
      <c r="U8090" t="s">
        <v>18360</v>
      </c>
      <c r="W8090" t="s">
        <v>19705</v>
      </c>
      <c r="X8090" t="s">
        <v>21577</v>
      </c>
      <c r="Y8090" t="s">
        <v>23174</v>
      </c>
      <c r="AD8090" t="s">
        <v>27495</v>
      </c>
      <c r="AE8090" t="s">
        <v>36229</v>
      </c>
    </row>
    <row r="8091" spans="1:31" hidden="1" x14ac:dyDescent="0.35">
      <c r="A8091" s="2" t="s">
        <v>3619</v>
      </c>
      <c r="B8091" t="s">
        <v>4355</v>
      </c>
      <c r="C8091" t="s">
        <v>7852</v>
      </c>
      <c r="E8091" t="s">
        <v>9906</v>
      </c>
      <c r="F8091" t="s">
        <v>49</v>
      </c>
      <c r="G8091">
        <v>715</v>
      </c>
      <c r="H8091" t="s">
        <v>11178</v>
      </c>
      <c r="I8091" t="s">
        <v>63</v>
      </c>
      <c r="J8091" t="s">
        <v>48</v>
      </c>
      <c r="K8091" t="s">
        <v>11265</v>
      </c>
      <c r="N8091" t="s">
        <v>13684</v>
      </c>
      <c r="O8091" t="s">
        <v>13612</v>
      </c>
      <c r="P8091">
        <v>39.58</v>
      </c>
      <c r="Q8091">
        <v>-81.656400000000005</v>
      </c>
      <c r="R8091" t="s">
        <v>15275</v>
      </c>
      <c r="S8091" t="s">
        <v>15284</v>
      </c>
      <c r="T8091" t="s">
        <v>17758</v>
      </c>
      <c r="U8091" t="s">
        <v>18360</v>
      </c>
      <c r="W8091" t="s">
        <v>19732</v>
      </c>
      <c r="X8091" t="s">
        <v>21578</v>
      </c>
      <c r="Y8091" t="s">
        <v>22441</v>
      </c>
      <c r="AD8091" t="s">
        <v>27496</v>
      </c>
      <c r="AE8091" t="s">
        <v>36230</v>
      </c>
    </row>
    <row r="8092" spans="1:31" hidden="1" x14ac:dyDescent="0.35">
      <c r="A8092" s="2" t="s">
        <v>3620</v>
      </c>
      <c r="B8092" t="s">
        <v>4355</v>
      </c>
      <c r="C8092" t="s">
        <v>7853</v>
      </c>
      <c r="E8092" t="s">
        <v>9909</v>
      </c>
      <c r="F8092" t="s">
        <v>11150</v>
      </c>
      <c r="G8092">
        <v>96</v>
      </c>
      <c r="H8092" t="s">
        <v>11178</v>
      </c>
      <c r="I8092" t="s">
        <v>64</v>
      </c>
      <c r="J8092" t="s">
        <v>48</v>
      </c>
      <c r="K8092">
        <v>2009</v>
      </c>
      <c r="N8092" t="s">
        <v>13685</v>
      </c>
      <c r="O8092" t="s">
        <v>14908</v>
      </c>
      <c r="P8092">
        <v>41.544400000000003</v>
      </c>
      <c r="Q8092">
        <v>-73.041700000000006</v>
      </c>
      <c r="R8092" t="s">
        <v>15275</v>
      </c>
      <c r="S8092" t="s">
        <v>15284</v>
      </c>
      <c r="T8092" t="s">
        <v>17759</v>
      </c>
      <c r="U8092" t="s">
        <v>17553</v>
      </c>
      <c r="W8092" t="s">
        <v>19701</v>
      </c>
      <c r="X8092" t="s">
        <v>21579</v>
      </c>
      <c r="Y8092" t="s">
        <v>20944</v>
      </c>
      <c r="AD8092" t="s">
        <v>27497</v>
      </c>
      <c r="AE8092" t="s">
        <v>36231</v>
      </c>
    </row>
    <row r="8093" spans="1:31" hidden="1" x14ac:dyDescent="0.35">
      <c r="A8093" s="2" t="s">
        <v>3621</v>
      </c>
      <c r="B8093" t="s">
        <v>4355</v>
      </c>
      <c r="C8093" t="s">
        <v>7854</v>
      </c>
      <c r="E8093" t="s">
        <v>9871</v>
      </c>
      <c r="F8093" t="s">
        <v>11120</v>
      </c>
      <c r="G8093">
        <v>446</v>
      </c>
      <c r="H8093" t="s">
        <v>11178</v>
      </c>
      <c r="I8093" t="s">
        <v>67</v>
      </c>
      <c r="J8093" t="s">
        <v>48</v>
      </c>
      <c r="K8093">
        <v>1975</v>
      </c>
      <c r="N8093" t="s">
        <v>13134</v>
      </c>
      <c r="O8093" t="s">
        <v>14859</v>
      </c>
      <c r="P8093">
        <v>29.998884</v>
      </c>
      <c r="Q8093">
        <v>-90.476839999999996</v>
      </c>
      <c r="R8093" t="s">
        <v>15275</v>
      </c>
      <c r="S8093" t="s">
        <v>15284</v>
      </c>
      <c r="T8093" t="s">
        <v>17760</v>
      </c>
      <c r="U8093" t="s">
        <v>18514</v>
      </c>
      <c r="W8093" t="s">
        <v>19705</v>
      </c>
      <c r="X8093" t="s">
        <v>21580</v>
      </c>
      <c r="Y8093" t="s">
        <v>22408</v>
      </c>
      <c r="AD8093" t="s">
        <v>27498</v>
      </c>
      <c r="AE8093" t="s">
        <v>36232</v>
      </c>
    </row>
    <row r="8094" spans="1:31" hidden="1" x14ac:dyDescent="0.35">
      <c r="A8094" s="2" t="s">
        <v>3621</v>
      </c>
      <c r="B8094" t="s">
        <v>4355</v>
      </c>
      <c r="C8094" t="s">
        <v>7854</v>
      </c>
      <c r="E8094" t="s">
        <v>9872</v>
      </c>
      <c r="F8094" t="s">
        <v>11120</v>
      </c>
      <c r="G8094">
        <v>446</v>
      </c>
      <c r="H8094" t="s">
        <v>11178</v>
      </c>
      <c r="I8094" t="s">
        <v>67</v>
      </c>
      <c r="J8094" t="s">
        <v>48</v>
      </c>
      <c r="K8094">
        <v>1975</v>
      </c>
      <c r="M8094">
        <v>2024</v>
      </c>
      <c r="N8094" t="s">
        <v>13134</v>
      </c>
      <c r="O8094" t="s">
        <v>14859</v>
      </c>
      <c r="P8094">
        <v>29.998884</v>
      </c>
      <c r="Q8094">
        <v>-90.476839999999996</v>
      </c>
      <c r="R8094" t="s">
        <v>15275</v>
      </c>
      <c r="S8094" t="s">
        <v>15284</v>
      </c>
      <c r="T8094" t="s">
        <v>17760</v>
      </c>
      <c r="U8094" t="s">
        <v>18514</v>
      </c>
      <c r="W8094" t="s">
        <v>19705</v>
      </c>
      <c r="X8094" t="s">
        <v>21580</v>
      </c>
      <c r="Y8094" t="s">
        <v>22395</v>
      </c>
      <c r="AD8094" t="s">
        <v>27498</v>
      </c>
      <c r="AE8094" t="s">
        <v>36233</v>
      </c>
    </row>
    <row r="8095" spans="1:31" hidden="1" x14ac:dyDescent="0.35">
      <c r="A8095" s="2" t="s">
        <v>3622</v>
      </c>
      <c r="B8095" t="s">
        <v>4355</v>
      </c>
      <c r="C8095" t="s">
        <v>7855</v>
      </c>
      <c r="E8095" t="s">
        <v>9906</v>
      </c>
      <c r="F8095" t="s">
        <v>49</v>
      </c>
      <c r="G8095">
        <v>922</v>
      </c>
      <c r="H8095" t="s">
        <v>11178</v>
      </c>
      <c r="I8095" t="s">
        <v>63</v>
      </c>
      <c r="J8095" t="s">
        <v>48</v>
      </c>
      <c r="K8095" t="s">
        <v>11235</v>
      </c>
      <c r="N8095" t="s">
        <v>13220</v>
      </c>
      <c r="O8095" t="s">
        <v>14930</v>
      </c>
      <c r="P8095">
        <v>39.533299999999997</v>
      </c>
      <c r="Q8095">
        <v>-81.717799999999997</v>
      </c>
      <c r="R8095" t="s">
        <v>15275</v>
      </c>
      <c r="S8095" t="s">
        <v>15284</v>
      </c>
      <c r="T8095" t="s">
        <v>17761</v>
      </c>
      <c r="U8095" t="s">
        <v>18360</v>
      </c>
      <c r="W8095" t="s">
        <v>19732</v>
      </c>
      <c r="X8095" t="s">
        <v>21581</v>
      </c>
      <c r="Y8095" t="s">
        <v>23135</v>
      </c>
      <c r="AD8095" t="s">
        <v>27499</v>
      </c>
      <c r="AE8095" t="s">
        <v>36234</v>
      </c>
    </row>
    <row r="8096" spans="1:31" hidden="1" x14ac:dyDescent="0.35">
      <c r="A8096" s="2" t="s">
        <v>3623</v>
      </c>
      <c r="B8096" t="s">
        <v>4355</v>
      </c>
      <c r="C8096" t="s">
        <v>7856</v>
      </c>
      <c r="E8096" t="s">
        <v>9873</v>
      </c>
      <c r="F8096" t="s">
        <v>11120</v>
      </c>
      <c r="G8096">
        <v>60</v>
      </c>
      <c r="H8096" t="s">
        <v>11180</v>
      </c>
      <c r="I8096" t="s">
        <v>64</v>
      </c>
      <c r="J8096" t="s">
        <v>48</v>
      </c>
      <c r="K8096">
        <v>2022</v>
      </c>
      <c r="N8096" t="s">
        <v>13686</v>
      </c>
      <c r="O8096" t="s">
        <v>15061</v>
      </c>
      <c r="P8096">
        <v>42.542949</v>
      </c>
      <c r="Q8096">
        <v>-70.928309999999996</v>
      </c>
      <c r="R8096" t="s">
        <v>15275</v>
      </c>
      <c r="S8096" t="s">
        <v>15284</v>
      </c>
      <c r="T8096" t="s">
        <v>17762</v>
      </c>
      <c r="U8096" t="s">
        <v>17290</v>
      </c>
      <c r="W8096" t="s">
        <v>19703</v>
      </c>
      <c r="X8096" t="s">
        <v>21582</v>
      </c>
      <c r="Y8096" t="s">
        <v>20596</v>
      </c>
      <c r="AD8096" t="s">
        <v>27500</v>
      </c>
      <c r="AE8096" t="s">
        <v>36235</v>
      </c>
    </row>
    <row r="8097" spans="1:31" hidden="1" x14ac:dyDescent="0.35">
      <c r="A8097" s="2" t="s">
        <v>3624</v>
      </c>
      <c r="B8097" t="s">
        <v>4355</v>
      </c>
      <c r="C8097" t="s">
        <v>7857</v>
      </c>
      <c r="E8097" t="s">
        <v>9906</v>
      </c>
      <c r="F8097" t="s">
        <v>11147</v>
      </c>
      <c r="G8097">
        <v>405</v>
      </c>
      <c r="H8097" t="s">
        <v>11178</v>
      </c>
      <c r="I8097" t="s">
        <v>63</v>
      </c>
      <c r="J8097" t="s">
        <v>11185</v>
      </c>
      <c r="K8097" t="s">
        <v>11486</v>
      </c>
      <c r="N8097" t="s">
        <v>13687</v>
      </c>
      <c r="O8097" t="s">
        <v>15062</v>
      </c>
      <c r="P8097">
        <v>33.816647000000003</v>
      </c>
      <c r="Q8097">
        <v>-118.2448</v>
      </c>
      <c r="R8097" t="s">
        <v>15275</v>
      </c>
      <c r="S8097" t="s">
        <v>15284</v>
      </c>
      <c r="T8097" t="s">
        <v>17153</v>
      </c>
      <c r="U8097" t="s">
        <v>18369</v>
      </c>
      <c r="W8097" t="s">
        <v>19708</v>
      </c>
      <c r="X8097" t="s">
        <v>21583</v>
      </c>
      <c r="Y8097" t="s">
        <v>23175</v>
      </c>
      <c r="AD8097" t="s">
        <v>27501</v>
      </c>
      <c r="AE8097" t="s">
        <v>36236</v>
      </c>
    </row>
    <row r="8098" spans="1:31" hidden="1" x14ac:dyDescent="0.35">
      <c r="A8098" s="2" t="s">
        <v>3625</v>
      </c>
      <c r="B8098" t="s">
        <v>4355</v>
      </c>
      <c r="C8098" t="s">
        <v>7858</v>
      </c>
      <c r="E8098" t="s">
        <v>9871</v>
      </c>
      <c r="F8098" t="s">
        <v>11120</v>
      </c>
      <c r="G8098">
        <v>195</v>
      </c>
      <c r="H8098" t="s">
        <v>11178</v>
      </c>
      <c r="I8098" t="s">
        <v>64</v>
      </c>
      <c r="J8098" t="s">
        <v>48</v>
      </c>
      <c r="K8098">
        <v>2000</v>
      </c>
      <c r="N8098" t="s">
        <v>13046</v>
      </c>
      <c r="O8098" t="s">
        <v>14866</v>
      </c>
      <c r="P8098">
        <v>35.375788999999997</v>
      </c>
      <c r="Q8098">
        <v>-78.098050000000001</v>
      </c>
      <c r="R8098" t="s">
        <v>15275</v>
      </c>
      <c r="S8098" t="s">
        <v>15284</v>
      </c>
      <c r="T8098" t="s">
        <v>17476</v>
      </c>
      <c r="U8098" t="s">
        <v>18414</v>
      </c>
      <c r="W8098" t="s">
        <v>19716</v>
      </c>
      <c r="X8098" t="s">
        <v>21584</v>
      </c>
      <c r="Y8098" t="s">
        <v>22408</v>
      </c>
      <c r="AD8098" t="s">
        <v>27502</v>
      </c>
      <c r="AE8098" t="s">
        <v>36237</v>
      </c>
    </row>
    <row r="8099" spans="1:31" hidden="1" x14ac:dyDescent="0.35">
      <c r="A8099" s="2" t="s">
        <v>3625</v>
      </c>
      <c r="B8099" t="s">
        <v>4355</v>
      </c>
      <c r="C8099" t="s">
        <v>7858</v>
      </c>
      <c r="E8099" t="s">
        <v>9872</v>
      </c>
      <c r="F8099" t="s">
        <v>11120</v>
      </c>
      <c r="G8099">
        <v>195</v>
      </c>
      <c r="H8099" t="s">
        <v>11178</v>
      </c>
      <c r="I8099" t="s">
        <v>64</v>
      </c>
      <c r="J8099" t="s">
        <v>48</v>
      </c>
      <c r="K8099">
        <v>2000</v>
      </c>
      <c r="N8099" t="s">
        <v>13046</v>
      </c>
      <c r="O8099" t="s">
        <v>14866</v>
      </c>
      <c r="P8099">
        <v>35.375788999999997</v>
      </c>
      <c r="Q8099">
        <v>-78.098050000000001</v>
      </c>
      <c r="R8099" t="s">
        <v>15275</v>
      </c>
      <c r="S8099" t="s">
        <v>15284</v>
      </c>
      <c r="T8099" t="s">
        <v>17476</v>
      </c>
      <c r="U8099" t="s">
        <v>18414</v>
      </c>
      <c r="W8099" t="s">
        <v>19716</v>
      </c>
      <c r="X8099" t="s">
        <v>21584</v>
      </c>
      <c r="Y8099" t="s">
        <v>22395</v>
      </c>
      <c r="AD8099" t="s">
        <v>27502</v>
      </c>
      <c r="AE8099" t="s">
        <v>36238</v>
      </c>
    </row>
    <row r="8100" spans="1:31" hidden="1" x14ac:dyDescent="0.35">
      <c r="A8100" s="2" t="s">
        <v>3625</v>
      </c>
      <c r="B8100" t="s">
        <v>4355</v>
      </c>
      <c r="C8100" t="s">
        <v>7858</v>
      </c>
      <c r="E8100" t="s">
        <v>9873</v>
      </c>
      <c r="F8100" t="s">
        <v>11120</v>
      </c>
      <c r="G8100">
        <v>195</v>
      </c>
      <c r="H8100" t="s">
        <v>11178</v>
      </c>
      <c r="I8100" t="s">
        <v>64</v>
      </c>
      <c r="J8100" t="s">
        <v>48</v>
      </c>
      <c r="K8100">
        <v>2000</v>
      </c>
      <c r="N8100" t="s">
        <v>13046</v>
      </c>
      <c r="O8100" t="s">
        <v>14866</v>
      </c>
      <c r="P8100">
        <v>35.375788999999997</v>
      </c>
      <c r="Q8100">
        <v>-78.098050000000001</v>
      </c>
      <c r="R8100" t="s">
        <v>15275</v>
      </c>
      <c r="S8100" t="s">
        <v>15284</v>
      </c>
      <c r="T8100" t="s">
        <v>17476</v>
      </c>
      <c r="U8100" t="s">
        <v>18414</v>
      </c>
      <c r="W8100" t="s">
        <v>19716</v>
      </c>
      <c r="X8100" t="s">
        <v>21584</v>
      </c>
      <c r="Y8100" t="s">
        <v>20596</v>
      </c>
      <c r="AD8100" t="s">
        <v>27502</v>
      </c>
      <c r="AE8100" t="s">
        <v>36239</v>
      </c>
    </row>
    <row r="8101" spans="1:31" hidden="1" x14ac:dyDescent="0.35">
      <c r="A8101" s="2" t="s">
        <v>3625</v>
      </c>
      <c r="B8101" t="s">
        <v>4355</v>
      </c>
      <c r="C8101" t="s">
        <v>7858</v>
      </c>
      <c r="E8101" t="s">
        <v>9874</v>
      </c>
      <c r="F8101" t="s">
        <v>11120</v>
      </c>
      <c r="G8101">
        <v>195</v>
      </c>
      <c r="H8101" t="s">
        <v>11178</v>
      </c>
      <c r="I8101" t="s">
        <v>64</v>
      </c>
      <c r="J8101" t="s">
        <v>48</v>
      </c>
      <c r="K8101">
        <v>2000</v>
      </c>
      <c r="N8101" t="s">
        <v>13046</v>
      </c>
      <c r="O8101" t="s">
        <v>14866</v>
      </c>
      <c r="P8101">
        <v>35.375788999999997</v>
      </c>
      <c r="Q8101">
        <v>-78.098050000000001</v>
      </c>
      <c r="R8101" t="s">
        <v>15275</v>
      </c>
      <c r="S8101" t="s">
        <v>15284</v>
      </c>
      <c r="T8101" t="s">
        <v>17476</v>
      </c>
      <c r="U8101" t="s">
        <v>18414</v>
      </c>
      <c r="W8101" t="s">
        <v>19716</v>
      </c>
      <c r="X8101" t="s">
        <v>21584</v>
      </c>
      <c r="Y8101" t="s">
        <v>22383</v>
      </c>
      <c r="AD8101" t="s">
        <v>27502</v>
      </c>
      <c r="AE8101" t="s">
        <v>36240</v>
      </c>
    </row>
    <row r="8102" spans="1:31" hidden="1" x14ac:dyDescent="0.35">
      <c r="A8102" s="2" t="s">
        <v>3625</v>
      </c>
      <c r="B8102" t="s">
        <v>4355</v>
      </c>
      <c r="C8102" t="s">
        <v>7858</v>
      </c>
      <c r="E8102" t="s">
        <v>9875</v>
      </c>
      <c r="F8102" t="s">
        <v>11120</v>
      </c>
      <c r="G8102">
        <v>199</v>
      </c>
      <c r="H8102" t="s">
        <v>11178</v>
      </c>
      <c r="I8102" t="s">
        <v>64</v>
      </c>
      <c r="J8102" t="s">
        <v>48</v>
      </c>
      <c r="K8102">
        <v>2009</v>
      </c>
      <c r="N8102" t="s">
        <v>13046</v>
      </c>
      <c r="O8102" t="s">
        <v>14866</v>
      </c>
      <c r="P8102">
        <v>35.375788999999997</v>
      </c>
      <c r="Q8102">
        <v>-78.098050000000001</v>
      </c>
      <c r="R8102" t="s">
        <v>15275</v>
      </c>
      <c r="S8102" t="s">
        <v>15284</v>
      </c>
      <c r="T8102" t="s">
        <v>17476</v>
      </c>
      <c r="U8102" t="s">
        <v>18414</v>
      </c>
      <c r="W8102" t="s">
        <v>19716</v>
      </c>
      <c r="X8102" t="s">
        <v>21584</v>
      </c>
      <c r="Y8102" t="s">
        <v>22384</v>
      </c>
      <c r="AD8102" t="s">
        <v>27502</v>
      </c>
      <c r="AE8102" t="s">
        <v>36241</v>
      </c>
    </row>
    <row r="8103" spans="1:31" hidden="1" x14ac:dyDescent="0.35">
      <c r="A8103" s="2" t="s">
        <v>3626</v>
      </c>
      <c r="B8103" t="s">
        <v>4355</v>
      </c>
      <c r="C8103" t="s">
        <v>7859</v>
      </c>
      <c r="E8103" t="s">
        <v>9874</v>
      </c>
      <c r="F8103" t="s">
        <v>11120</v>
      </c>
      <c r="G8103">
        <v>53</v>
      </c>
      <c r="H8103" t="s">
        <v>11178</v>
      </c>
      <c r="I8103" t="s">
        <v>64</v>
      </c>
      <c r="J8103" t="s">
        <v>48</v>
      </c>
      <c r="K8103">
        <v>1975</v>
      </c>
      <c r="N8103" t="s">
        <v>13194</v>
      </c>
      <c r="O8103" t="s">
        <v>14871</v>
      </c>
      <c r="P8103">
        <v>35.323300000000003</v>
      </c>
      <c r="Q8103">
        <v>-96.135199999999998</v>
      </c>
      <c r="R8103" t="s">
        <v>15275</v>
      </c>
      <c r="S8103" t="s">
        <v>15284</v>
      </c>
      <c r="T8103" t="s">
        <v>17763</v>
      </c>
      <c r="U8103" t="s">
        <v>18743</v>
      </c>
      <c r="W8103" t="s">
        <v>18555</v>
      </c>
      <c r="X8103" t="s">
        <v>21585</v>
      </c>
      <c r="Y8103" t="s">
        <v>22383</v>
      </c>
      <c r="AD8103" t="s">
        <v>27503</v>
      </c>
      <c r="AE8103" t="s">
        <v>36242</v>
      </c>
    </row>
    <row r="8104" spans="1:31" hidden="1" x14ac:dyDescent="0.35">
      <c r="A8104" s="2" t="s">
        <v>3626</v>
      </c>
      <c r="B8104" t="s">
        <v>4355</v>
      </c>
      <c r="C8104" t="s">
        <v>7859</v>
      </c>
      <c r="E8104" t="s">
        <v>9875</v>
      </c>
      <c r="F8104" t="s">
        <v>11120</v>
      </c>
      <c r="G8104">
        <v>53</v>
      </c>
      <c r="H8104" t="s">
        <v>11178</v>
      </c>
      <c r="I8104" t="s">
        <v>64</v>
      </c>
      <c r="J8104" t="s">
        <v>48</v>
      </c>
      <c r="K8104">
        <v>1976</v>
      </c>
      <c r="N8104" t="s">
        <v>13194</v>
      </c>
      <c r="O8104" t="s">
        <v>14871</v>
      </c>
      <c r="P8104">
        <v>35.323300000000003</v>
      </c>
      <c r="Q8104">
        <v>-96.135199999999998</v>
      </c>
      <c r="R8104" t="s">
        <v>15275</v>
      </c>
      <c r="S8104" t="s">
        <v>15284</v>
      </c>
      <c r="T8104" t="s">
        <v>17763</v>
      </c>
      <c r="U8104" t="s">
        <v>18743</v>
      </c>
      <c r="W8104" t="s">
        <v>18555</v>
      </c>
      <c r="X8104" t="s">
        <v>21585</v>
      </c>
      <c r="Y8104" t="s">
        <v>22384</v>
      </c>
      <c r="AD8104" t="s">
        <v>27503</v>
      </c>
      <c r="AE8104" t="s">
        <v>36243</v>
      </c>
    </row>
    <row r="8105" spans="1:31" hidden="1" x14ac:dyDescent="0.35">
      <c r="A8105" s="2" t="s">
        <v>3627</v>
      </c>
      <c r="B8105" t="s">
        <v>4355</v>
      </c>
      <c r="C8105" t="s">
        <v>7860</v>
      </c>
      <c r="E8105" t="s">
        <v>9906</v>
      </c>
      <c r="F8105" t="s">
        <v>11120</v>
      </c>
      <c r="G8105">
        <v>169</v>
      </c>
      <c r="H8105" t="s">
        <v>11178</v>
      </c>
      <c r="I8105" t="s">
        <v>63</v>
      </c>
      <c r="J8105" t="s">
        <v>11185</v>
      </c>
      <c r="K8105" t="s">
        <v>11405</v>
      </c>
      <c r="N8105" t="s">
        <v>13688</v>
      </c>
      <c r="O8105" t="s">
        <v>15063</v>
      </c>
      <c r="P8105">
        <v>43.075071000000001</v>
      </c>
      <c r="Q8105">
        <v>-89.4251</v>
      </c>
      <c r="R8105" t="s">
        <v>15275</v>
      </c>
      <c r="S8105" t="s">
        <v>15284</v>
      </c>
      <c r="T8105" t="s">
        <v>17090</v>
      </c>
      <c r="U8105" t="s">
        <v>18419</v>
      </c>
      <c r="W8105" t="s">
        <v>19712</v>
      </c>
      <c r="X8105" t="s">
        <v>21586</v>
      </c>
      <c r="Y8105" t="s">
        <v>23176</v>
      </c>
      <c r="AD8105" t="s">
        <v>27504</v>
      </c>
      <c r="AE8105" t="s">
        <v>36244</v>
      </c>
    </row>
    <row r="8106" spans="1:31" hidden="1" x14ac:dyDescent="0.35">
      <c r="A8106" s="2" t="s">
        <v>3628</v>
      </c>
      <c r="B8106" t="s">
        <v>4355</v>
      </c>
      <c r="C8106" t="s">
        <v>7861</v>
      </c>
      <c r="E8106" t="s">
        <v>11065</v>
      </c>
      <c r="F8106" t="s">
        <v>11120</v>
      </c>
      <c r="G8106">
        <v>1421</v>
      </c>
      <c r="H8106" t="s">
        <v>11178</v>
      </c>
      <c r="I8106" t="s">
        <v>63</v>
      </c>
      <c r="J8106" t="s">
        <v>48</v>
      </c>
      <c r="K8106" t="s">
        <v>11238</v>
      </c>
      <c r="N8106" t="s">
        <v>13147</v>
      </c>
      <c r="O8106" t="s">
        <v>14882</v>
      </c>
      <c r="P8106">
        <v>26.698599999999999</v>
      </c>
      <c r="Q8106">
        <v>-80.374700000000004</v>
      </c>
      <c r="R8106" t="s">
        <v>15275</v>
      </c>
      <c r="S8106" t="s">
        <v>15284</v>
      </c>
      <c r="T8106" t="s">
        <v>17764</v>
      </c>
      <c r="U8106" t="s">
        <v>18670</v>
      </c>
      <c r="W8106" t="s">
        <v>19714</v>
      </c>
      <c r="X8106" t="s">
        <v>21587</v>
      </c>
      <c r="Y8106" t="s">
        <v>22756</v>
      </c>
      <c r="AD8106" t="s">
        <v>27505</v>
      </c>
      <c r="AE8106" t="s">
        <v>36245</v>
      </c>
    </row>
    <row r="8107" spans="1:31" hidden="1" x14ac:dyDescent="0.35">
      <c r="A8107" s="2" t="s">
        <v>3628</v>
      </c>
      <c r="B8107" t="s">
        <v>4355</v>
      </c>
      <c r="C8107" t="s">
        <v>7861</v>
      </c>
      <c r="E8107" t="s">
        <v>11066</v>
      </c>
      <c r="F8107" t="s">
        <v>11120</v>
      </c>
      <c r="G8107">
        <v>1421</v>
      </c>
      <c r="H8107" t="s">
        <v>11178</v>
      </c>
      <c r="I8107" t="s">
        <v>63</v>
      </c>
      <c r="J8107" t="s">
        <v>48</v>
      </c>
      <c r="K8107" t="s">
        <v>11238</v>
      </c>
      <c r="N8107" t="s">
        <v>13147</v>
      </c>
      <c r="O8107" t="s">
        <v>14882</v>
      </c>
      <c r="P8107">
        <v>26.698599999999999</v>
      </c>
      <c r="Q8107">
        <v>-80.374700000000004</v>
      </c>
      <c r="R8107" t="s">
        <v>15275</v>
      </c>
      <c r="S8107" t="s">
        <v>15284</v>
      </c>
      <c r="T8107" t="s">
        <v>17764</v>
      </c>
      <c r="U8107" t="s">
        <v>18670</v>
      </c>
      <c r="W8107" t="s">
        <v>19714</v>
      </c>
      <c r="X8107" t="s">
        <v>21587</v>
      </c>
      <c r="Y8107" t="s">
        <v>23177</v>
      </c>
      <c r="AD8107" t="s">
        <v>27505</v>
      </c>
      <c r="AE8107" t="s">
        <v>36246</v>
      </c>
    </row>
    <row r="8108" spans="1:31" hidden="1" x14ac:dyDescent="0.35">
      <c r="A8108" s="2" t="s">
        <v>3628</v>
      </c>
      <c r="B8108" t="s">
        <v>4355</v>
      </c>
      <c r="C8108" t="s">
        <v>7861</v>
      </c>
      <c r="E8108" t="s">
        <v>11067</v>
      </c>
      <c r="F8108" t="s">
        <v>11120</v>
      </c>
      <c r="G8108">
        <v>1421</v>
      </c>
      <c r="H8108" t="s">
        <v>11178</v>
      </c>
      <c r="I8108" t="s">
        <v>63</v>
      </c>
      <c r="J8108" t="s">
        <v>48</v>
      </c>
      <c r="K8108" t="s">
        <v>11346</v>
      </c>
      <c r="N8108" t="s">
        <v>13147</v>
      </c>
      <c r="O8108" t="s">
        <v>14882</v>
      </c>
      <c r="P8108">
        <v>26.698599999999999</v>
      </c>
      <c r="Q8108">
        <v>-80.374700000000004</v>
      </c>
      <c r="R8108" t="s">
        <v>15275</v>
      </c>
      <c r="S8108" t="s">
        <v>15284</v>
      </c>
      <c r="T8108" t="s">
        <v>17764</v>
      </c>
      <c r="U8108" t="s">
        <v>18670</v>
      </c>
      <c r="W8108" t="s">
        <v>19714</v>
      </c>
      <c r="X8108" t="s">
        <v>21587</v>
      </c>
      <c r="Y8108" t="s">
        <v>22562</v>
      </c>
      <c r="AD8108" t="s">
        <v>27505</v>
      </c>
      <c r="AE8108" t="s">
        <v>36247</v>
      </c>
    </row>
    <row r="8109" spans="1:31" hidden="1" x14ac:dyDescent="0.35">
      <c r="A8109" s="2" t="s">
        <v>3629</v>
      </c>
      <c r="B8109" t="s">
        <v>4355</v>
      </c>
      <c r="C8109" t="s">
        <v>7862</v>
      </c>
      <c r="E8109" t="s">
        <v>11068</v>
      </c>
      <c r="F8109" t="s">
        <v>49</v>
      </c>
      <c r="G8109">
        <v>755</v>
      </c>
      <c r="H8109" t="s">
        <v>11178</v>
      </c>
      <c r="I8109" t="s">
        <v>63</v>
      </c>
      <c r="J8109" t="s">
        <v>48</v>
      </c>
      <c r="K8109" t="s">
        <v>11221</v>
      </c>
      <c r="N8109" t="s">
        <v>13689</v>
      </c>
      <c r="O8109" t="s">
        <v>15064</v>
      </c>
      <c r="P8109">
        <v>39.8414</v>
      </c>
      <c r="Q8109">
        <v>-75.221400000000003</v>
      </c>
      <c r="R8109" t="s">
        <v>15275</v>
      </c>
      <c r="S8109" t="s">
        <v>15284</v>
      </c>
      <c r="T8109" t="s">
        <v>17765</v>
      </c>
      <c r="U8109" t="s">
        <v>18521</v>
      </c>
      <c r="W8109" t="s">
        <v>19723</v>
      </c>
      <c r="X8109" t="s">
        <v>21588</v>
      </c>
      <c r="Y8109" t="s">
        <v>23178</v>
      </c>
      <c r="AD8109" t="s">
        <v>27506</v>
      </c>
      <c r="AE8109" t="s">
        <v>36248</v>
      </c>
    </row>
    <row r="8110" spans="1:31" hidden="1" x14ac:dyDescent="0.35">
      <c r="A8110" s="2" t="s">
        <v>3630</v>
      </c>
      <c r="B8110" t="s">
        <v>4355</v>
      </c>
      <c r="C8110" t="s">
        <v>7863</v>
      </c>
      <c r="E8110" t="s">
        <v>9871</v>
      </c>
      <c r="F8110" t="s">
        <v>49</v>
      </c>
      <c r="G8110">
        <v>102</v>
      </c>
      <c r="H8110" t="s">
        <v>11178</v>
      </c>
      <c r="I8110" t="s">
        <v>64</v>
      </c>
      <c r="J8110" t="s">
        <v>48</v>
      </c>
      <c r="K8110">
        <v>2003</v>
      </c>
      <c r="N8110" t="s">
        <v>13358</v>
      </c>
      <c r="O8110" t="s">
        <v>14948</v>
      </c>
      <c r="P8110">
        <v>38.787500000000001</v>
      </c>
      <c r="Q8110">
        <v>-94.986099999999993</v>
      </c>
      <c r="R8110" t="s">
        <v>15275</v>
      </c>
      <c r="S8110" t="s">
        <v>15284</v>
      </c>
      <c r="T8110" t="s">
        <v>17766</v>
      </c>
      <c r="U8110" t="s">
        <v>17766</v>
      </c>
      <c r="W8110" t="s">
        <v>17547</v>
      </c>
      <c r="X8110" t="s">
        <v>21589</v>
      </c>
      <c r="Y8110" t="s">
        <v>22408</v>
      </c>
      <c r="AD8110" t="s">
        <v>27507</v>
      </c>
      <c r="AE8110" t="s">
        <v>36249</v>
      </c>
    </row>
    <row r="8111" spans="1:31" hidden="1" x14ac:dyDescent="0.35">
      <c r="A8111" s="2" t="s">
        <v>3630</v>
      </c>
      <c r="B8111" t="s">
        <v>4355</v>
      </c>
      <c r="C8111" t="s">
        <v>7863</v>
      </c>
      <c r="E8111" t="s">
        <v>9872</v>
      </c>
      <c r="F8111" t="s">
        <v>49</v>
      </c>
      <c r="G8111">
        <v>102</v>
      </c>
      <c r="H8111" t="s">
        <v>11178</v>
      </c>
      <c r="I8111" t="s">
        <v>64</v>
      </c>
      <c r="J8111" t="s">
        <v>48</v>
      </c>
      <c r="K8111">
        <v>2003</v>
      </c>
      <c r="N8111" t="s">
        <v>13358</v>
      </c>
      <c r="O8111" t="s">
        <v>14948</v>
      </c>
      <c r="P8111">
        <v>38.787500000000001</v>
      </c>
      <c r="Q8111">
        <v>-94.986099999999993</v>
      </c>
      <c r="R8111" t="s">
        <v>15275</v>
      </c>
      <c r="S8111" t="s">
        <v>15284</v>
      </c>
      <c r="T8111" t="s">
        <v>17766</v>
      </c>
      <c r="U8111" t="s">
        <v>17766</v>
      </c>
      <c r="W8111" t="s">
        <v>17547</v>
      </c>
      <c r="X8111" t="s">
        <v>21589</v>
      </c>
      <c r="Y8111" t="s">
        <v>22395</v>
      </c>
      <c r="AD8111" t="s">
        <v>27507</v>
      </c>
      <c r="AE8111" t="s">
        <v>36250</v>
      </c>
    </row>
    <row r="8112" spans="1:31" hidden="1" x14ac:dyDescent="0.35">
      <c r="A8112" s="2" t="s">
        <v>3630</v>
      </c>
      <c r="B8112" t="s">
        <v>4355</v>
      </c>
      <c r="C8112" t="s">
        <v>7863</v>
      </c>
      <c r="E8112" t="s">
        <v>9873</v>
      </c>
      <c r="F8112" t="s">
        <v>49</v>
      </c>
      <c r="G8112">
        <v>102</v>
      </c>
      <c r="H8112" t="s">
        <v>11178</v>
      </c>
      <c r="I8112" t="s">
        <v>64</v>
      </c>
      <c r="J8112" t="s">
        <v>48</v>
      </c>
      <c r="K8112">
        <v>2003</v>
      </c>
      <c r="N8112" t="s">
        <v>13358</v>
      </c>
      <c r="O8112" t="s">
        <v>14948</v>
      </c>
      <c r="P8112">
        <v>38.787500000000001</v>
      </c>
      <c r="Q8112">
        <v>-94.986099999999993</v>
      </c>
      <c r="R8112" t="s">
        <v>15275</v>
      </c>
      <c r="S8112" t="s">
        <v>15284</v>
      </c>
      <c r="T8112" t="s">
        <v>17766</v>
      </c>
      <c r="U8112" t="s">
        <v>17766</v>
      </c>
      <c r="W8112" t="s">
        <v>17547</v>
      </c>
      <c r="X8112" t="s">
        <v>21589</v>
      </c>
      <c r="Y8112" t="s">
        <v>20596</v>
      </c>
      <c r="AD8112" t="s">
        <v>27507</v>
      </c>
      <c r="AE8112" t="s">
        <v>36251</v>
      </c>
    </row>
    <row r="8113" spans="1:31" hidden="1" x14ac:dyDescent="0.35">
      <c r="A8113" s="2" t="s">
        <v>3630</v>
      </c>
      <c r="B8113" t="s">
        <v>4355</v>
      </c>
      <c r="C8113" t="s">
        <v>7863</v>
      </c>
      <c r="E8113" t="s">
        <v>9874</v>
      </c>
      <c r="F8113" t="s">
        <v>49</v>
      </c>
      <c r="G8113">
        <v>102</v>
      </c>
      <c r="H8113" t="s">
        <v>11178</v>
      </c>
      <c r="I8113" t="s">
        <v>64</v>
      </c>
      <c r="J8113" t="s">
        <v>48</v>
      </c>
      <c r="K8113">
        <v>2003</v>
      </c>
      <c r="N8113" t="s">
        <v>13358</v>
      </c>
      <c r="O8113" t="s">
        <v>14948</v>
      </c>
      <c r="P8113">
        <v>38.787500000000001</v>
      </c>
      <c r="Q8113">
        <v>-94.986099999999993</v>
      </c>
      <c r="R8113" t="s">
        <v>15275</v>
      </c>
      <c r="S8113" t="s">
        <v>15284</v>
      </c>
      <c r="T8113" t="s">
        <v>17766</v>
      </c>
      <c r="U8113" t="s">
        <v>17766</v>
      </c>
      <c r="W8113" t="s">
        <v>17547</v>
      </c>
      <c r="X8113" t="s">
        <v>21589</v>
      </c>
      <c r="Y8113" t="s">
        <v>22383</v>
      </c>
      <c r="AD8113" t="s">
        <v>27507</v>
      </c>
      <c r="AE8113" t="s">
        <v>36252</v>
      </c>
    </row>
    <row r="8114" spans="1:31" hidden="1" x14ac:dyDescent="0.35">
      <c r="A8114" s="2" t="s">
        <v>3631</v>
      </c>
      <c r="B8114" t="s">
        <v>4355</v>
      </c>
      <c r="C8114" t="s">
        <v>7864</v>
      </c>
      <c r="E8114" t="s">
        <v>10139</v>
      </c>
      <c r="F8114" t="s">
        <v>49</v>
      </c>
      <c r="G8114">
        <v>83</v>
      </c>
      <c r="H8114" t="s">
        <v>11178</v>
      </c>
      <c r="I8114" t="s">
        <v>64</v>
      </c>
      <c r="J8114" t="s">
        <v>48</v>
      </c>
      <c r="K8114">
        <v>2000</v>
      </c>
      <c r="N8114" t="s">
        <v>13091</v>
      </c>
      <c r="O8114" t="s">
        <v>14889</v>
      </c>
      <c r="P8114">
        <v>45.0869</v>
      </c>
      <c r="Q8114">
        <v>-87.6892</v>
      </c>
      <c r="R8114" t="s">
        <v>15275</v>
      </c>
      <c r="S8114" t="s">
        <v>15284</v>
      </c>
      <c r="T8114" t="s">
        <v>17767</v>
      </c>
      <c r="U8114" t="s">
        <v>18744</v>
      </c>
      <c r="W8114" t="s">
        <v>19712</v>
      </c>
      <c r="X8114" t="s">
        <v>21590</v>
      </c>
      <c r="Y8114" t="s">
        <v>23179</v>
      </c>
      <c r="AD8114" t="s">
        <v>27508</v>
      </c>
      <c r="AE8114" t="s">
        <v>36253</v>
      </c>
    </row>
    <row r="8115" spans="1:31" hidden="1" x14ac:dyDescent="0.35">
      <c r="A8115" s="2" t="s">
        <v>3632</v>
      </c>
      <c r="B8115" t="s">
        <v>4355</v>
      </c>
      <c r="C8115" t="s">
        <v>7865</v>
      </c>
      <c r="E8115" t="s">
        <v>10138</v>
      </c>
      <c r="F8115" t="s">
        <v>11120</v>
      </c>
      <c r="G8115">
        <v>104</v>
      </c>
      <c r="H8115" t="s">
        <v>11178</v>
      </c>
      <c r="I8115" t="s">
        <v>64</v>
      </c>
      <c r="J8115" t="s">
        <v>48</v>
      </c>
      <c r="K8115">
        <v>1993</v>
      </c>
      <c r="N8115" t="s">
        <v>13222</v>
      </c>
      <c r="O8115" t="s">
        <v>14925</v>
      </c>
      <c r="P8115">
        <v>45.0869</v>
      </c>
      <c r="Q8115">
        <v>-87.688100000000006</v>
      </c>
      <c r="R8115" t="s">
        <v>15275</v>
      </c>
      <c r="S8115" t="s">
        <v>15284</v>
      </c>
      <c r="T8115" t="s">
        <v>17767</v>
      </c>
      <c r="U8115" t="s">
        <v>18744</v>
      </c>
      <c r="W8115" t="s">
        <v>19712</v>
      </c>
      <c r="X8115" t="s">
        <v>21591</v>
      </c>
      <c r="Y8115" t="s">
        <v>23180</v>
      </c>
      <c r="AD8115" t="s">
        <v>27509</v>
      </c>
      <c r="AE8115" t="s">
        <v>36254</v>
      </c>
    </row>
    <row r="8116" spans="1:31" hidden="1" x14ac:dyDescent="0.35">
      <c r="A8116" s="2" t="s">
        <v>3633</v>
      </c>
      <c r="B8116" t="s">
        <v>4355</v>
      </c>
      <c r="C8116" t="s">
        <v>7866</v>
      </c>
      <c r="E8116" t="s">
        <v>9936</v>
      </c>
      <c r="F8116" t="s">
        <v>49</v>
      </c>
      <c r="G8116">
        <v>132</v>
      </c>
      <c r="H8116" t="s">
        <v>11178</v>
      </c>
      <c r="I8116" t="s">
        <v>63</v>
      </c>
      <c r="J8116" t="s">
        <v>48</v>
      </c>
      <c r="K8116">
        <v>1976</v>
      </c>
      <c r="N8116" t="s">
        <v>13522</v>
      </c>
      <c r="O8116" t="s">
        <v>15015</v>
      </c>
      <c r="P8116">
        <v>33.441699999999997</v>
      </c>
      <c r="Q8116">
        <v>-112.1583</v>
      </c>
      <c r="R8116" t="s">
        <v>15275</v>
      </c>
      <c r="S8116" t="s">
        <v>15284</v>
      </c>
      <c r="T8116" t="s">
        <v>17768</v>
      </c>
      <c r="U8116" t="s">
        <v>18366</v>
      </c>
      <c r="W8116" t="s">
        <v>19707</v>
      </c>
      <c r="X8116" t="s">
        <v>21592</v>
      </c>
      <c r="Y8116" t="s">
        <v>23181</v>
      </c>
      <c r="AD8116" t="s">
        <v>27510</v>
      </c>
      <c r="AE8116" t="s">
        <v>36255</v>
      </c>
    </row>
    <row r="8117" spans="1:31" hidden="1" x14ac:dyDescent="0.35">
      <c r="A8117" s="2" t="s">
        <v>3633</v>
      </c>
      <c r="B8117" t="s">
        <v>4355</v>
      </c>
      <c r="C8117" t="s">
        <v>7866</v>
      </c>
      <c r="E8117" t="s">
        <v>11069</v>
      </c>
      <c r="F8117" t="s">
        <v>49</v>
      </c>
      <c r="G8117">
        <v>132</v>
      </c>
      <c r="H8117" t="s">
        <v>11178</v>
      </c>
      <c r="I8117" t="s">
        <v>63</v>
      </c>
      <c r="J8117" t="s">
        <v>48</v>
      </c>
      <c r="K8117">
        <v>1976</v>
      </c>
      <c r="N8117" t="s">
        <v>13522</v>
      </c>
      <c r="O8117" t="s">
        <v>15015</v>
      </c>
      <c r="P8117">
        <v>33.441699999999997</v>
      </c>
      <c r="Q8117">
        <v>-112.1583</v>
      </c>
      <c r="R8117" t="s">
        <v>15275</v>
      </c>
      <c r="S8117" t="s">
        <v>15284</v>
      </c>
      <c r="T8117" t="s">
        <v>17768</v>
      </c>
      <c r="U8117" t="s">
        <v>18366</v>
      </c>
      <c r="W8117" t="s">
        <v>19707</v>
      </c>
      <c r="X8117" t="s">
        <v>21592</v>
      </c>
      <c r="Y8117" t="s">
        <v>23182</v>
      </c>
      <c r="AD8117" t="s">
        <v>27510</v>
      </c>
      <c r="AE8117" t="s">
        <v>36256</v>
      </c>
    </row>
    <row r="8118" spans="1:31" hidden="1" x14ac:dyDescent="0.35">
      <c r="A8118" s="2" t="s">
        <v>3633</v>
      </c>
      <c r="B8118" t="s">
        <v>4355</v>
      </c>
      <c r="C8118" t="s">
        <v>7866</v>
      </c>
      <c r="E8118" t="s">
        <v>11070</v>
      </c>
      <c r="F8118" t="s">
        <v>49</v>
      </c>
      <c r="G8118">
        <v>132</v>
      </c>
      <c r="H8118" t="s">
        <v>11178</v>
      </c>
      <c r="I8118" t="s">
        <v>63</v>
      </c>
      <c r="J8118" t="s">
        <v>48</v>
      </c>
      <c r="K8118">
        <v>1976</v>
      </c>
      <c r="N8118" t="s">
        <v>13522</v>
      </c>
      <c r="O8118" t="s">
        <v>15015</v>
      </c>
      <c r="P8118">
        <v>33.441699999999997</v>
      </c>
      <c r="Q8118">
        <v>-112.1583</v>
      </c>
      <c r="R8118" t="s">
        <v>15275</v>
      </c>
      <c r="S8118" t="s">
        <v>15284</v>
      </c>
      <c r="T8118" t="s">
        <v>17768</v>
      </c>
      <c r="U8118" t="s">
        <v>18366</v>
      </c>
      <c r="W8118" t="s">
        <v>19707</v>
      </c>
      <c r="X8118" t="s">
        <v>21592</v>
      </c>
      <c r="Y8118" t="s">
        <v>23183</v>
      </c>
      <c r="AD8118" t="s">
        <v>27510</v>
      </c>
      <c r="AE8118" t="s">
        <v>36257</v>
      </c>
    </row>
    <row r="8119" spans="1:31" hidden="1" x14ac:dyDescent="0.35">
      <c r="A8119" s="2" t="s">
        <v>3633</v>
      </c>
      <c r="B8119" t="s">
        <v>4355</v>
      </c>
      <c r="C8119" t="s">
        <v>7866</v>
      </c>
      <c r="E8119" t="s">
        <v>9906</v>
      </c>
      <c r="F8119" t="s">
        <v>49</v>
      </c>
      <c r="G8119">
        <v>136</v>
      </c>
      <c r="H8119" t="s">
        <v>11178</v>
      </c>
      <c r="I8119" t="s">
        <v>63</v>
      </c>
      <c r="J8119" t="s">
        <v>48</v>
      </c>
      <c r="K8119" t="s">
        <v>11236</v>
      </c>
      <c r="N8119" t="s">
        <v>13522</v>
      </c>
      <c r="O8119" t="s">
        <v>15015</v>
      </c>
      <c r="P8119">
        <v>33.441699999999997</v>
      </c>
      <c r="Q8119">
        <v>-112.1583</v>
      </c>
      <c r="R8119" t="s">
        <v>15275</v>
      </c>
      <c r="S8119" t="s">
        <v>15284</v>
      </c>
      <c r="T8119" t="s">
        <v>17768</v>
      </c>
      <c r="U8119" t="s">
        <v>18366</v>
      </c>
      <c r="W8119" t="s">
        <v>19707</v>
      </c>
      <c r="X8119" t="s">
        <v>21592</v>
      </c>
      <c r="Y8119" t="s">
        <v>23184</v>
      </c>
      <c r="AD8119" t="s">
        <v>27510</v>
      </c>
      <c r="AE8119" t="s">
        <v>36258</v>
      </c>
    </row>
    <row r="8120" spans="1:31" hidden="1" x14ac:dyDescent="0.35">
      <c r="A8120" s="2" t="s">
        <v>3633</v>
      </c>
      <c r="B8120" t="s">
        <v>4355</v>
      </c>
      <c r="C8120" t="s">
        <v>7866</v>
      </c>
      <c r="E8120" t="s">
        <v>9929</v>
      </c>
      <c r="F8120" t="s">
        <v>49</v>
      </c>
      <c r="G8120">
        <v>570</v>
      </c>
      <c r="H8120" t="s">
        <v>11178</v>
      </c>
      <c r="I8120" t="s">
        <v>63</v>
      </c>
      <c r="J8120" t="s">
        <v>48</v>
      </c>
      <c r="K8120" t="s">
        <v>11235</v>
      </c>
      <c r="N8120" t="s">
        <v>13522</v>
      </c>
      <c r="O8120" t="s">
        <v>15015</v>
      </c>
      <c r="P8120">
        <v>33.441699999999997</v>
      </c>
      <c r="Q8120">
        <v>-112.1583</v>
      </c>
      <c r="R8120" t="s">
        <v>15275</v>
      </c>
      <c r="S8120" t="s">
        <v>15284</v>
      </c>
      <c r="T8120" t="s">
        <v>17768</v>
      </c>
      <c r="U8120" t="s">
        <v>18366</v>
      </c>
      <c r="W8120" t="s">
        <v>19707</v>
      </c>
      <c r="X8120" t="s">
        <v>21592</v>
      </c>
      <c r="Y8120" t="s">
        <v>23185</v>
      </c>
      <c r="AD8120" t="s">
        <v>27510</v>
      </c>
      <c r="AE8120" t="s">
        <v>36259</v>
      </c>
    </row>
    <row r="8121" spans="1:31" hidden="1" x14ac:dyDescent="0.35">
      <c r="A8121" s="2" t="s">
        <v>3633</v>
      </c>
      <c r="B8121" t="s">
        <v>4355</v>
      </c>
      <c r="C8121" t="s">
        <v>7866</v>
      </c>
      <c r="E8121" t="s">
        <v>9910</v>
      </c>
      <c r="F8121" t="s">
        <v>49</v>
      </c>
      <c r="G8121">
        <v>53</v>
      </c>
      <c r="H8121" t="s">
        <v>11178</v>
      </c>
      <c r="I8121" t="s">
        <v>64</v>
      </c>
      <c r="J8121" t="s">
        <v>48</v>
      </c>
      <c r="K8121">
        <v>1972</v>
      </c>
      <c r="N8121" t="s">
        <v>13522</v>
      </c>
      <c r="O8121" t="s">
        <v>15015</v>
      </c>
      <c r="P8121">
        <v>33.441699999999997</v>
      </c>
      <c r="Q8121">
        <v>-112.1583</v>
      </c>
      <c r="R8121" t="s">
        <v>15275</v>
      </c>
      <c r="S8121" t="s">
        <v>15284</v>
      </c>
      <c r="T8121" t="s">
        <v>17768</v>
      </c>
      <c r="U8121" t="s">
        <v>18366</v>
      </c>
      <c r="W8121" t="s">
        <v>19707</v>
      </c>
      <c r="X8121" t="s">
        <v>21592</v>
      </c>
      <c r="Y8121" t="s">
        <v>22437</v>
      </c>
      <c r="AD8121" t="s">
        <v>27510</v>
      </c>
      <c r="AE8121" t="s">
        <v>36260</v>
      </c>
    </row>
    <row r="8122" spans="1:31" hidden="1" x14ac:dyDescent="0.35">
      <c r="A8122" s="2" t="s">
        <v>3633</v>
      </c>
      <c r="B8122" t="s">
        <v>4355</v>
      </c>
      <c r="C8122" t="s">
        <v>7866</v>
      </c>
      <c r="E8122" t="s">
        <v>10016</v>
      </c>
      <c r="F8122" t="s">
        <v>49</v>
      </c>
      <c r="G8122">
        <v>53</v>
      </c>
      <c r="H8122" t="s">
        <v>11178</v>
      </c>
      <c r="I8122" t="s">
        <v>64</v>
      </c>
      <c r="J8122" t="s">
        <v>48</v>
      </c>
      <c r="K8122">
        <v>1973</v>
      </c>
      <c r="N8122" t="s">
        <v>13522</v>
      </c>
      <c r="O8122" t="s">
        <v>15015</v>
      </c>
      <c r="P8122">
        <v>33.441699999999997</v>
      </c>
      <c r="Q8122">
        <v>-112.1583</v>
      </c>
      <c r="R8122" t="s">
        <v>15275</v>
      </c>
      <c r="S8122" t="s">
        <v>15284</v>
      </c>
      <c r="T8122" t="s">
        <v>17768</v>
      </c>
      <c r="U8122" t="s">
        <v>18366</v>
      </c>
      <c r="W8122" t="s">
        <v>19707</v>
      </c>
      <c r="X8122" t="s">
        <v>21592</v>
      </c>
      <c r="Y8122" t="s">
        <v>22438</v>
      </c>
      <c r="AD8122" t="s">
        <v>27510</v>
      </c>
      <c r="AE8122" t="s">
        <v>36261</v>
      </c>
    </row>
    <row r="8123" spans="1:31" hidden="1" x14ac:dyDescent="0.35">
      <c r="A8123" s="2" t="s">
        <v>3634</v>
      </c>
      <c r="B8123" t="s">
        <v>4355</v>
      </c>
      <c r="C8123" t="s">
        <v>7867</v>
      </c>
      <c r="E8123" t="s">
        <v>11071</v>
      </c>
      <c r="F8123" t="s">
        <v>49</v>
      </c>
      <c r="G8123">
        <v>723</v>
      </c>
      <c r="H8123" t="s">
        <v>11178</v>
      </c>
      <c r="I8123" t="s">
        <v>63</v>
      </c>
      <c r="J8123" t="s">
        <v>48</v>
      </c>
      <c r="K8123">
        <v>2020</v>
      </c>
      <c r="N8123" t="s">
        <v>13590</v>
      </c>
      <c r="O8123" t="s">
        <v>15033</v>
      </c>
      <c r="P8123">
        <v>42.582051</v>
      </c>
      <c r="Q8123">
        <v>-89.041210000000007</v>
      </c>
      <c r="R8123" t="s">
        <v>15275</v>
      </c>
      <c r="S8123" t="s">
        <v>15284</v>
      </c>
      <c r="T8123" t="s">
        <v>17644</v>
      </c>
      <c r="U8123" t="s">
        <v>18699</v>
      </c>
      <c r="W8123" t="s">
        <v>19712</v>
      </c>
      <c r="X8123" t="s">
        <v>21593</v>
      </c>
      <c r="Y8123" t="s">
        <v>22751</v>
      </c>
      <c r="AD8123" t="s">
        <v>27511</v>
      </c>
      <c r="AE8123" t="s">
        <v>36262</v>
      </c>
    </row>
    <row r="8124" spans="1:31" hidden="1" x14ac:dyDescent="0.35">
      <c r="A8124" s="2" t="s">
        <v>3635</v>
      </c>
      <c r="B8124" t="s">
        <v>4355</v>
      </c>
      <c r="C8124" t="s">
        <v>7868</v>
      </c>
      <c r="E8124" t="s">
        <v>9906</v>
      </c>
      <c r="F8124" t="s">
        <v>49</v>
      </c>
      <c r="G8124">
        <v>564</v>
      </c>
      <c r="H8124" t="s">
        <v>11178</v>
      </c>
      <c r="I8124" t="s">
        <v>63</v>
      </c>
      <c r="J8124" t="s">
        <v>48</v>
      </c>
      <c r="K8124" t="s">
        <v>11236</v>
      </c>
      <c r="N8124" t="s">
        <v>13690</v>
      </c>
      <c r="O8124" t="s">
        <v>13169</v>
      </c>
      <c r="P8124">
        <v>43.657499999999999</v>
      </c>
      <c r="Q8124">
        <v>-70.375</v>
      </c>
      <c r="R8124" t="s">
        <v>15275</v>
      </c>
      <c r="S8124" t="s">
        <v>15284</v>
      </c>
      <c r="T8124" t="s">
        <v>17296</v>
      </c>
      <c r="U8124" t="s">
        <v>18435</v>
      </c>
      <c r="W8124" t="s">
        <v>19715</v>
      </c>
      <c r="X8124" t="s">
        <v>21594</v>
      </c>
      <c r="Y8124" t="s">
        <v>23186</v>
      </c>
      <c r="AD8124" t="s">
        <v>27512</v>
      </c>
      <c r="AE8124" t="s">
        <v>36263</v>
      </c>
    </row>
    <row r="8125" spans="1:31" hidden="1" x14ac:dyDescent="0.35">
      <c r="A8125" s="2" t="s">
        <v>3636</v>
      </c>
      <c r="B8125" t="s">
        <v>4355</v>
      </c>
      <c r="C8125" t="s">
        <v>7869</v>
      </c>
      <c r="E8125" t="s">
        <v>9872</v>
      </c>
      <c r="F8125" t="s">
        <v>49</v>
      </c>
      <c r="G8125">
        <v>82</v>
      </c>
      <c r="H8125" t="s">
        <v>11178</v>
      </c>
      <c r="I8125" t="s">
        <v>67</v>
      </c>
      <c r="J8125" t="s">
        <v>48</v>
      </c>
      <c r="K8125">
        <v>1960</v>
      </c>
      <c r="N8125" t="s">
        <v>13222</v>
      </c>
      <c r="O8125" t="s">
        <v>14925</v>
      </c>
      <c r="P8125">
        <v>44.860599999999998</v>
      </c>
      <c r="Q8125">
        <v>-89.655299999999997</v>
      </c>
      <c r="R8125" t="s">
        <v>15275</v>
      </c>
      <c r="S8125" t="s">
        <v>15284</v>
      </c>
      <c r="T8125" t="s">
        <v>17659</v>
      </c>
      <c r="U8125" t="s">
        <v>18705</v>
      </c>
      <c r="W8125" t="s">
        <v>19712</v>
      </c>
      <c r="X8125" t="s">
        <v>21595</v>
      </c>
      <c r="Y8125" t="s">
        <v>22395</v>
      </c>
      <c r="AD8125" t="s">
        <v>27513</v>
      </c>
      <c r="AE8125" t="s">
        <v>36264</v>
      </c>
    </row>
    <row r="8126" spans="1:31" hidden="1" x14ac:dyDescent="0.35">
      <c r="A8126" s="2" t="s">
        <v>3636</v>
      </c>
      <c r="B8126" t="s">
        <v>4355</v>
      </c>
      <c r="C8126" t="s">
        <v>7869</v>
      </c>
      <c r="E8126" t="s">
        <v>10024</v>
      </c>
      <c r="F8126" t="s">
        <v>11120</v>
      </c>
      <c r="G8126">
        <v>57</v>
      </c>
      <c r="H8126" t="s">
        <v>11178</v>
      </c>
      <c r="I8126" t="s">
        <v>64</v>
      </c>
      <c r="J8126" t="s">
        <v>48</v>
      </c>
      <c r="K8126">
        <v>1973</v>
      </c>
      <c r="N8126" t="s">
        <v>13222</v>
      </c>
      <c r="O8126" t="s">
        <v>14925</v>
      </c>
      <c r="P8126">
        <v>44.860599999999998</v>
      </c>
      <c r="Q8126">
        <v>-89.655299999999997</v>
      </c>
      <c r="R8126" t="s">
        <v>15275</v>
      </c>
      <c r="S8126" t="s">
        <v>15284</v>
      </c>
      <c r="T8126" t="s">
        <v>17659</v>
      </c>
      <c r="U8126" t="s">
        <v>18705</v>
      </c>
      <c r="W8126" t="s">
        <v>19712</v>
      </c>
      <c r="X8126" t="s">
        <v>21595</v>
      </c>
      <c r="Y8126" t="s">
        <v>23187</v>
      </c>
      <c r="AD8126" t="s">
        <v>27513</v>
      </c>
      <c r="AE8126" t="s">
        <v>36265</v>
      </c>
    </row>
    <row r="8127" spans="1:31" hidden="1" x14ac:dyDescent="0.35">
      <c r="A8127" s="2" t="s">
        <v>3637</v>
      </c>
      <c r="B8127" t="s">
        <v>4355</v>
      </c>
      <c r="C8127" t="s">
        <v>7870</v>
      </c>
      <c r="E8127" t="s">
        <v>10019</v>
      </c>
      <c r="F8127" t="s">
        <v>49</v>
      </c>
      <c r="G8127">
        <v>122</v>
      </c>
      <c r="H8127" t="s">
        <v>11184</v>
      </c>
      <c r="I8127" t="s">
        <v>64</v>
      </c>
      <c r="J8127" t="s">
        <v>48</v>
      </c>
      <c r="K8127">
        <v>1969</v>
      </c>
      <c r="L8127">
        <v>2020</v>
      </c>
      <c r="M8127">
        <v>2020</v>
      </c>
      <c r="N8127" t="s">
        <v>13558</v>
      </c>
      <c r="O8127" t="s">
        <v>12975</v>
      </c>
      <c r="P8127">
        <v>39.266039999999997</v>
      </c>
      <c r="Q8127">
        <v>-76.629540000000006</v>
      </c>
      <c r="R8127" t="s">
        <v>15275</v>
      </c>
      <c r="S8127" t="s">
        <v>15284</v>
      </c>
      <c r="T8127" t="s">
        <v>17392</v>
      </c>
      <c r="U8127" t="s">
        <v>18745</v>
      </c>
      <c r="W8127" t="s">
        <v>19730</v>
      </c>
      <c r="X8127" t="s">
        <v>21596</v>
      </c>
      <c r="Y8127" t="s">
        <v>22447</v>
      </c>
      <c r="AD8127" t="s">
        <v>27514</v>
      </c>
      <c r="AE8127" t="s">
        <v>36266</v>
      </c>
    </row>
    <row r="8128" spans="1:31" hidden="1" x14ac:dyDescent="0.35">
      <c r="A8128" s="2" t="s">
        <v>3638</v>
      </c>
      <c r="B8128" t="s">
        <v>4355</v>
      </c>
      <c r="C8128" t="s">
        <v>7871</v>
      </c>
      <c r="E8128" t="s">
        <v>10520</v>
      </c>
      <c r="F8128" t="s">
        <v>49</v>
      </c>
      <c r="G8128">
        <v>125</v>
      </c>
      <c r="H8128" t="s">
        <v>11178</v>
      </c>
      <c r="I8128" t="s">
        <v>64</v>
      </c>
      <c r="J8128" t="s">
        <v>48</v>
      </c>
      <c r="K8128">
        <v>2000</v>
      </c>
      <c r="N8128" t="s">
        <v>13160</v>
      </c>
      <c r="O8128" t="s">
        <v>14866</v>
      </c>
      <c r="P8128">
        <v>38.671599999999998</v>
      </c>
      <c r="Q8128">
        <v>-87.293099999999995</v>
      </c>
      <c r="R8128" t="s">
        <v>15275</v>
      </c>
      <c r="S8128" t="s">
        <v>15284</v>
      </c>
      <c r="T8128" t="s">
        <v>17769</v>
      </c>
      <c r="U8128" t="s">
        <v>18746</v>
      </c>
      <c r="W8128" t="s">
        <v>19702</v>
      </c>
      <c r="X8128" t="s">
        <v>21597</v>
      </c>
      <c r="Y8128" t="s">
        <v>22451</v>
      </c>
      <c r="AD8128" t="s">
        <v>27515</v>
      </c>
      <c r="AE8128" t="s">
        <v>36267</v>
      </c>
    </row>
    <row r="8129" spans="1:31" hidden="1" x14ac:dyDescent="0.35">
      <c r="A8129" s="2" t="s">
        <v>3638</v>
      </c>
      <c r="B8129" t="s">
        <v>4355</v>
      </c>
      <c r="C8129" t="s">
        <v>7871</v>
      </c>
      <c r="E8129" t="s">
        <v>10522</v>
      </c>
      <c r="F8129" t="s">
        <v>49</v>
      </c>
      <c r="G8129">
        <v>125</v>
      </c>
      <c r="H8129" t="s">
        <v>11178</v>
      </c>
      <c r="I8129" t="s">
        <v>64</v>
      </c>
      <c r="J8129" t="s">
        <v>48</v>
      </c>
      <c r="K8129">
        <v>2000</v>
      </c>
      <c r="N8129" t="s">
        <v>13160</v>
      </c>
      <c r="O8129" t="s">
        <v>14866</v>
      </c>
      <c r="P8129">
        <v>38.671599999999998</v>
      </c>
      <c r="Q8129">
        <v>-87.293099999999995</v>
      </c>
      <c r="R8129" t="s">
        <v>15275</v>
      </c>
      <c r="S8129" t="s">
        <v>15284</v>
      </c>
      <c r="T8129" t="s">
        <v>17769</v>
      </c>
      <c r="U8129" t="s">
        <v>18746</v>
      </c>
      <c r="W8129" t="s">
        <v>19702</v>
      </c>
      <c r="X8129" t="s">
        <v>21597</v>
      </c>
      <c r="Y8129" t="s">
        <v>22453</v>
      </c>
      <c r="AD8129" t="s">
        <v>27515</v>
      </c>
      <c r="AE8129" t="s">
        <v>36268</v>
      </c>
    </row>
    <row r="8130" spans="1:31" hidden="1" x14ac:dyDescent="0.35">
      <c r="A8130" s="2" t="s">
        <v>3638</v>
      </c>
      <c r="B8130" t="s">
        <v>4355</v>
      </c>
      <c r="C8130" t="s">
        <v>7871</v>
      </c>
      <c r="E8130" t="s">
        <v>10523</v>
      </c>
      <c r="F8130" t="s">
        <v>49</v>
      </c>
      <c r="G8130">
        <v>125</v>
      </c>
      <c r="H8130" t="s">
        <v>11178</v>
      </c>
      <c r="I8130" t="s">
        <v>64</v>
      </c>
      <c r="J8130" t="s">
        <v>48</v>
      </c>
      <c r="K8130">
        <v>2000</v>
      </c>
      <c r="N8130" t="s">
        <v>13160</v>
      </c>
      <c r="O8130" t="s">
        <v>14866</v>
      </c>
      <c r="P8130">
        <v>38.671599999999998</v>
      </c>
      <c r="Q8130">
        <v>-87.293099999999995</v>
      </c>
      <c r="R8130" t="s">
        <v>15275</v>
      </c>
      <c r="S8130" t="s">
        <v>15284</v>
      </c>
      <c r="T8130" t="s">
        <v>17769</v>
      </c>
      <c r="U8130" t="s">
        <v>18746</v>
      </c>
      <c r="W8130" t="s">
        <v>19702</v>
      </c>
      <c r="X8130" t="s">
        <v>21597</v>
      </c>
      <c r="Y8130" t="s">
        <v>22454</v>
      </c>
      <c r="AD8130" t="s">
        <v>27515</v>
      </c>
      <c r="AE8130" t="s">
        <v>36269</v>
      </c>
    </row>
    <row r="8131" spans="1:31" hidden="1" x14ac:dyDescent="0.35">
      <c r="A8131" s="2" t="s">
        <v>3638</v>
      </c>
      <c r="B8131" t="s">
        <v>4355</v>
      </c>
      <c r="C8131" t="s">
        <v>7871</v>
      </c>
      <c r="E8131" t="s">
        <v>10524</v>
      </c>
      <c r="F8131" t="s">
        <v>49</v>
      </c>
      <c r="G8131">
        <v>125</v>
      </c>
      <c r="H8131" t="s">
        <v>11178</v>
      </c>
      <c r="I8131" t="s">
        <v>64</v>
      </c>
      <c r="J8131" t="s">
        <v>48</v>
      </c>
      <c r="K8131">
        <v>2000</v>
      </c>
      <c r="N8131" t="s">
        <v>13160</v>
      </c>
      <c r="O8131" t="s">
        <v>14866</v>
      </c>
      <c r="P8131">
        <v>38.671599999999998</v>
      </c>
      <c r="Q8131">
        <v>-87.293099999999995</v>
      </c>
      <c r="R8131" t="s">
        <v>15275</v>
      </c>
      <c r="S8131" t="s">
        <v>15284</v>
      </c>
      <c r="T8131" t="s">
        <v>17769</v>
      </c>
      <c r="U8131" t="s">
        <v>18746</v>
      </c>
      <c r="W8131" t="s">
        <v>19702</v>
      </c>
      <c r="X8131" t="s">
        <v>21597</v>
      </c>
      <c r="Y8131" t="s">
        <v>22455</v>
      </c>
      <c r="AD8131" t="s">
        <v>27515</v>
      </c>
      <c r="AE8131" t="s">
        <v>36270</v>
      </c>
    </row>
    <row r="8132" spans="1:31" hidden="1" x14ac:dyDescent="0.35">
      <c r="A8132" s="2" t="s">
        <v>3639</v>
      </c>
      <c r="B8132" t="s">
        <v>4355</v>
      </c>
      <c r="C8132" t="s">
        <v>7872</v>
      </c>
      <c r="E8132" t="s">
        <v>9872</v>
      </c>
      <c r="F8132" t="s">
        <v>11120</v>
      </c>
      <c r="G8132">
        <v>85</v>
      </c>
      <c r="H8132" t="s">
        <v>11178</v>
      </c>
      <c r="I8132" t="s">
        <v>64</v>
      </c>
      <c r="J8132" t="s">
        <v>48</v>
      </c>
      <c r="K8132">
        <v>1981</v>
      </c>
      <c r="N8132" t="s">
        <v>13275</v>
      </c>
      <c r="O8132" t="s">
        <v>13275</v>
      </c>
      <c r="P8132">
        <v>48.885635999999998</v>
      </c>
      <c r="Q8132">
        <v>-122.7516</v>
      </c>
      <c r="R8132" t="s">
        <v>15275</v>
      </c>
      <c r="S8132" t="s">
        <v>15284</v>
      </c>
      <c r="T8132" t="s">
        <v>17770</v>
      </c>
      <c r="U8132" t="s">
        <v>18537</v>
      </c>
      <c r="W8132" t="s">
        <v>18360</v>
      </c>
      <c r="X8132" t="s">
        <v>21598</v>
      </c>
      <c r="Y8132" t="s">
        <v>22395</v>
      </c>
      <c r="AD8132" t="s">
        <v>27516</v>
      </c>
      <c r="AE8132" t="s">
        <v>36271</v>
      </c>
    </row>
    <row r="8133" spans="1:31" hidden="1" x14ac:dyDescent="0.35">
      <c r="A8133" s="2" t="s">
        <v>3639</v>
      </c>
      <c r="B8133" t="s">
        <v>4355</v>
      </c>
      <c r="C8133" t="s">
        <v>7872</v>
      </c>
      <c r="E8133" t="s">
        <v>9873</v>
      </c>
      <c r="F8133" t="s">
        <v>11120</v>
      </c>
      <c r="G8133">
        <v>85</v>
      </c>
      <c r="H8133" t="s">
        <v>11178</v>
      </c>
      <c r="I8133" t="s">
        <v>64</v>
      </c>
      <c r="J8133" t="s">
        <v>48</v>
      </c>
      <c r="K8133">
        <v>1981</v>
      </c>
      <c r="N8133" t="s">
        <v>13275</v>
      </c>
      <c r="O8133" t="s">
        <v>13275</v>
      </c>
      <c r="P8133">
        <v>48.885635999999998</v>
      </c>
      <c r="Q8133">
        <v>-122.7516</v>
      </c>
      <c r="R8133" t="s">
        <v>15275</v>
      </c>
      <c r="S8133" t="s">
        <v>15284</v>
      </c>
      <c r="T8133" t="s">
        <v>17770</v>
      </c>
      <c r="U8133" t="s">
        <v>18537</v>
      </c>
      <c r="W8133" t="s">
        <v>18360</v>
      </c>
      <c r="X8133" t="s">
        <v>21598</v>
      </c>
      <c r="Y8133" t="s">
        <v>20596</v>
      </c>
      <c r="AD8133" t="s">
        <v>27516</v>
      </c>
      <c r="AE8133" t="s">
        <v>36272</v>
      </c>
    </row>
    <row r="8134" spans="1:31" hidden="1" x14ac:dyDescent="0.35">
      <c r="A8134" s="2" t="s">
        <v>3640</v>
      </c>
      <c r="B8134" t="s">
        <v>4355</v>
      </c>
      <c r="C8134" t="s">
        <v>7873</v>
      </c>
      <c r="E8134" t="s">
        <v>9906</v>
      </c>
      <c r="F8134" t="s">
        <v>49</v>
      </c>
      <c r="G8134">
        <v>577</v>
      </c>
      <c r="H8134" t="s">
        <v>11178</v>
      </c>
      <c r="I8134" t="s">
        <v>63</v>
      </c>
      <c r="J8134" t="s">
        <v>11185</v>
      </c>
      <c r="K8134" t="s">
        <v>11265</v>
      </c>
      <c r="N8134" t="s">
        <v>13691</v>
      </c>
      <c r="O8134" t="s">
        <v>14430</v>
      </c>
      <c r="P8134">
        <v>41.673900000000003</v>
      </c>
      <c r="Q8134">
        <v>-87.477500000000006</v>
      </c>
      <c r="R8134" t="s">
        <v>15275</v>
      </c>
      <c r="S8134" t="s">
        <v>15284</v>
      </c>
      <c r="T8134" t="s">
        <v>17771</v>
      </c>
      <c r="U8134" t="s">
        <v>18561</v>
      </c>
      <c r="W8134" t="s">
        <v>19702</v>
      </c>
      <c r="X8134" t="s">
        <v>21599</v>
      </c>
      <c r="Y8134" t="s">
        <v>22441</v>
      </c>
      <c r="AD8134" t="s">
        <v>27517</v>
      </c>
      <c r="AE8134" t="s">
        <v>36273</v>
      </c>
    </row>
    <row r="8135" spans="1:31" hidden="1" x14ac:dyDescent="0.35">
      <c r="A8135" s="2" t="s">
        <v>3641</v>
      </c>
      <c r="B8135" t="s">
        <v>4355</v>
      </c>
      <c r="C8135" t="s">
        <v>7874</v>
      </c>
      <c r="E8135" t="s">
        <v>9906</v>
      </c>
      <c r="F8135" t="s">
        <v>49</v>
      </c>
      <c r="G8135">
        <v>1114</v>
      </c>
      <c r="H8135" t="s">
        <v>11178</v>
      </c>
      <c r="I8135" t="s">
        <v>63</v>
      </c>
      <c r="J8135" t="s">
        <v>48</v>
      </c>
      <c r="K8135" t="s">
        <v>11262</v>
      </c>
      <c r="N8135" t="s">
        <v>13446</v>
      </c>
      <c r="O8135" t="s">
        <v>13446</v>
      </c>
      <c r="P8135">
        <v>39.719363999999999</v>
      </c>
      <c r="Q8135">
        <v>-76.161630000000002</v>
      </c>
      <c r="R8135" t="s">
        <v>15275</v>
      </c>
      <c r="S8135" t="s">
        <v>15284</v>
      </c>
      <c r="T8135" t="s">
        <v>17772</v>
      </c>
      <c r="U8135" t="s">
        <v>18540</v>
      </c>
      <c r="W8135" t="s">
        <v>19730</v>
      </c>
      <c r="X8135" t="s">
        <v>21600</v>
      </c>
      <c r="Y8135" t="s">
        <v>22441</v>
      </c>
      <c r="AD8135" t="s">
        <v>27518</v>
      </c>
      <c r="AE8135" t="s">
        <v>36274</v>
      </c>
    </row>
    <row r="8136" spans="1:31" hidden="1" x14ac:dyDescent="0.35">
      <c r="A8136" s="2" t="s">
        <v>3642</v>
      </c>
      <c r="B8136" t="s">
        <v>4355</v>
      </c>
      <c r="C8136" t="s">
        <v>7875</v>
      </c>
      <c r="E8136" t="s">
        <v>9871</v>
      </c>
      <c r="F8136" t="s">
        <v>11120</v>
      </c>
      <c r="G8136">
        <v>180</v>
      </c>
      <c r="H8136" t="s">
        <v>11178</v>
      </c>
      <c r="I8136" t="s">
        <v>67</v>
      </c>
      <c r="J8136" t="s">
        <v>48</v>
      </c>
      <c r="K8136">
        <v>1964</v>
      </c>
      <c r="N8136" t="s">
        <v>13042</v>
      </c>
      <c r="O8136" t="s">
        <v>14871</v>
      </c>
      <c r="P8136">
        <v>32.848163</v>
      </c>
      <c r="Q8136">
        <v>-94.547989999999999</v>
      </c>
      <c r="R8136" t="s">
        <v>15275</v>
      </c>
      <c r="S8136" t="s">
        <v>15284</v>
      </c>
      <c r="T8136" t="s">
        <v>17773</v>
      </c>
      <c r="U8136" t="s">
        <v>17365</v>
      </c>
      <c r="W8136" t="s">
        <v>19709</v>
      </c>
      <c r="X8136" t="s">
        <v>21601</v>
      </c>
      <c r="Y8136" t="s">
        <v>22408</v>
      </c>
      <c r="AD8136" t="s">
        <v>27519</v>
      </c>
      <c r="AE8136" t="s">
        <v>36275</v>
      </c>
    </row>
    <row r="8137" spans="1:31" hidden="1" x14ac:dyDescent="0.35">
      <c r="A8137" s="2" t="s">
        <v>3642</v>
      </c>
      <c r="B8137" t="s">
        <v>4355</v>
      </c>
      <c r="C8137" t="s">
        <v>7875</v>
      </c>
      <c r="E8137" t="s">
        <v>9872</v>
      </c>
      <c r="F8137" t="s">
        <v>49</v>
      </c>
      <c r="G8137">
        <v>351</v>
      </c>
      <c r="H8137" t="s">
        <v>11178</v>
      </c>
      <c r="I8137" t="s">
        <v>67</v>
      </c>
      <c r="J8137" t="s">
        <v>48</v>
      </c>
      <c r="K8137">
        <v>1970</v>
      </c>
      <c r="N8137" t="s">
        <v>13042</v>
      </c>
      <c r="O8137" t="s">
        <v>14871</v>
      </c>
      <c r="P8137">
        <v>32.848163</v>
      </c>
      <c r="Q8137">
        <v>-94.547989999999999</v>
      </c>
      <c r="R8137" t="s">
        <v>15275</v>
      </c>
      <c r="S8137" t="s">
        <v>15284</v>
      </c>
      <c r="T8137" t="s">
        <v>17773</v>
      </c>
      <c r="U8137" t="s">
        <v>17365</v>
      </c>
      <c r="W8137" t="s">
        <v>19709</v>
      </c>
      <c r="X8137" t="s">
        <v>21601</v>
      </c>
      <c r="Y8137" t="s">
        <v>22395</v>
      </c>
      <c r="AD8137" t="s">
        <v>27519</v>
      </c>
      <c r="AE8137" t="s">
        <v>36276</v>
      </c>
    </row>
    <row r="8138" spans="1:31" hidden="1" x14ac:dyDescent="0.35">
      <c r="A8138" s="2" t="s">
        <v>3642</v>
      </c>
      <c r="B8138" t="s">
        <v>4355</v>
      </c>
      <c r="C8138" t="s">
        <v>7875</v>
      </c>
      <c r="E8138" t="s">
        <v>9873</v>
      </c>
      <c r="F8138" t="s">
        <v>49</v>
      </c>
      <c r="G8138">
        <v>351</v>
      </c>
      <c r="H8138" t="s">
        <v>11178</v>
      </c>
      <c r="I8138" t="s">
        <v>67</v>
      </c>
      <c r="J8138" t="s">
        <v>48</v>
      </c>
      <c r="K8138">
        <v>1971</v>
      </c>
      <c r="N8138" t="s">
        <v>13042</v>
      </c>
      <c r="O8138" t="s">
        <v>14871</v>
      </c>
      <c r="P8138">
        <v>32.848163</v>
      </c>
      <c r="Q8138">
        <v>-94.547989999999999</v>
      </c>
      <c r="R8138" t="s">
        <v>15275</v>
      </c>
      <c r="S8138" t="s">
        <v>15284</v>
      </c>
      <c r="T8138" t="s">
        <v>17773</v>
      </c>
      <c r="U8138" t="s">
        <v>17365</v>
      </c>
      <c r="W8138" t="s">
        <v>19709</v>
      </c>
      <c r="X8138" t="s">
        <v>21601</v>
      </c>
      <c r="Y8138" t="s">
        <v>20596</v>
      </c>
      <c r="AD8138" t="s">
        <v>27519</v>
      </c>
      <c r="AE8138" t="s">
        <v>36277</v>
      </c>
    </row>
    <row r="8139" spans="1:31" hidden="1" x14ac:dyDescent="0.35">
      <c r="A8139" s="2" t="s">
        <v>3643</v>
      </c>
      <c r="B8139" t="s">
        <v>4355</v>
      </c>
      <c r="C8139" t="s">
        <v>7876</v>
      </c>
      <c r="E8139" t="s">
        <v>10426</v>
      </c>
      <c r="F8139" t="s">
        <v>49</v>
      </c>
      <c r="G8139">
        <v>61</v>
      </c>
      <c r="H8139" t="s">
        <v>11178</v>
      </c>
      <c r="I8139" t="s">
        <v>64</v>
      </c>
      <c r="J8139" t="s">
        <v>48</v>
      </c>
      <c r="K8139">
        <v>2010</v>
      </c>
      <c r="N8139" t="s">
        <v>13626</v>
      </c>
      <c r="O8139" t="s">
        <v>13626</v>
      </c>
      <c r="P8139">
        <v>30.0381</v>
      </c>
      <c r="Q8139">
        <v>-96.987499999999997</v>
      </c>
      <c r="R8139" t="s">
        <v>15275</v>
      </c>
      <c r="S8139" t="s">
        <v>15284</v>
      </c>
      <c r="T8139" t="s">
        <v>17428</v>
      </c>
      <c r="U8139" t="s">
        <v>18545</v>
      </c>
      <c r="W8139" t="s">
        <v>19709</v>
      </c>
      <c r="X8139" t="s">
        <v>21602</v>
      </c>
      <c r="Y8139" t="s">
        <v>22887</v>
      </c>
      <c r="AD8139" t="s">
        <v>27520</v>
      </c>
      <c r="AE8139" t="s">
        <v>36278</v>
      </c>
    </row>
    <row r="8140" spans="1:31" hidden="1" x14ac:dyDescent="0.35">
      <c r="A8140" s="2" t="s">
        <v>3643</v>
      </c>
      <c r="B8140" t="s">
        <v>4355</v>
      </c>
      <c r="C8140" t="s">
        <v>7876</v>
      </c>
      <c r="E8140" t="s">
        <v>10427</v>
      </c>
      <c r="F8140" t="s">
        <v>49</v>
      </c>
      <c r="G8140">
        <v>61</v>
      </c>
      <c r="H8140" t="s">
        <v>11178</v>
      </c>
      <c r="I8140" t="s">
        <v>64</v>
      </c>
      <c r="J8140" t="s">
        <v>48</v>
      </c>
      <c r="K8140">
        <v>2010</v>
      </c>
      <c r="N8140" t="s">
        <v>13626</v>
      </c>
      <c r="O8140" t="s">
        <v>13626</v>
      </c>
      <c r="P8140">
        <v>30.0381</v>
      </c>
      <c r="Q8140">
        <v>-96.987499999999997</v>
      </c>
      <c r="R8140" t="s">
        <v>15275</v>
      </c>
      <c r="S8140" t="s">
        <v>15284</v>
      </c>
      <c r="T8140" t="s">
        <v>17428</v>
      </c>
      <c r="U8140" t="s">
        <v>18545</v>
      </c>
      <c r="W8140" t="s">
        <v>19709</v>
      </c>
      <c r="X8140" t="s">
        <v>21602</v>
      </c>
      <c r="Y8140" t="s">
        <v>22888</v>
      </c>
      <c r="AD8140" t="s">
        <v>27520</v>
      </c>
      <c r="AE8140" t="s">
        <v>36279</v>
      </c>
    </row>
    <row r="8141" spans="1:31" hidden="1" x14ac:dyDescent="0.35">
      <c r="A8141" s="2" t="s">
        <v>3643</v>
      </c>
      <c r="B8141" t="s">
        <v>4355</v>
      </c>
      <c r="C8141" t="s">
        <v>7876</v>
      </c>
      <c r="E8141" t="s">
        <v>10428</v>
      </c>
      <c r="F8141" t="s">
        <v>49</v>
      </c>
      <c r="G8141">
        <v>61</v>
      </c>
      <c r="H8141" t="s">
        <v>11178</v>
      </c>
      <c r="I8141" t="s">
        <v>64</v>
      </c>
      <c r="J8141" t="s">
        <v>48</v>
      </c>
      <c r="K8141">
        <v>2010</v>
      </c>
      <c r="N8141" t="s">
        <v>13626</v>
      </c>
      <c r="O8141" t="s">
        <v>13626</v>
      </c>
      <c r="P8141">
        <v>30.0381</v>
      </c>
      <c r="Q8141">
        <v>-96.987499999999997</v>
      </c>
      <c r="R8141" t="s">
        <v>15275</v>
      </c>
      <c r="S8141" t="s">
        <v>15284</v>
      </c>
      <c r="T8141" t="s">
        <v>17428</v>
      </c>
      <c r="U8141" t="s">
        <v>18545</v>
      </c>
      <c r="W8141" t="s">
        <v>19709</v>
      </c>
      <c r="X8141" t="s">
        <v>21602</v>
      </c>
      <c r="Y8141" t="s">
        <v>22889</v>
      </c>
      <c r="AD8141" t="s">
        <v>27520</v>
      </c>
      <c r="AE8141" t="s">
        <v>36280</v>
      </c>
    </row>
    <row r="8142" spans="1:31" hidden="1" x14ac:dyDescent="0.35">
      <c r="A8142" s="2" t="s">
        <v>3643</v>
      </c>
      <c r="B8142" t="s">
        <v>4355</v>
      </c>
      <c r="C8142" t="s">
        <v>7876</v>
      </c>
      <c r="E8142" t="s">
        <v>10429</v>
      </c>
      <c r="F8142" t="s">
        <v>49</v>
      </c>
      <c r="G8142">
        <v>61</v>
      </c>
      <c r="H8142" t="s">
        <v>11178</v>
      </c>
      <c r="I8142" t="s">
        <v>64</v>
      </c>
      <c r="J8142" t="s">
        <v>48</v>
      </c>
      <c r="K8142">
        <v>2010</v>
      </c>
      <c r="N8142" t="s">
        <v>13626</v>
      </c>
      <c r="O8142" t="s">
        <v>13626</v>
      </c>
      <c r="P8142">
        <v>30.0381</v>
      </c>
      <c r="Q8142">
        <v>-96.987499999999997</v>
      </c>
      <c r="R8142" t="s">
        <v>15275</v>
      </c>
      <c r="S8142" t="s">
        <v>15284</v>
      </c>
      <c r="T8142" t="s">
        <v>17428</v>
      </c>
      <c r="U8142" t="s">
        <v>18545</v>
      </c>
      <c r="W8142" t="s">
        <v>19709</v>
      </c>
      <c r="X8142" t="s">
        <v>21602</v>
      </c>
      <c r="Y8142" t="s">
        <v>22890</v>
      </c>
      <c r="AD8142" t="s">
        <v>27520</v>
      </c>
      <c r="AE8142" t="s">
        <v>36281</v>
      </c>
    </row>
    <row r="8143" spans="1:31" hidden="1" x14ac:dyDescent="0.35">
      <c r="A8143" s="2" t="s">
        <v>3644</v>
      </c>
      <c r="B8143" t="s">
        <v>4355</v>
      </c>
      <c r="C8143" t="s">
        <v>7877</v>
      </c>
      <c r="E8143" t="s">
        <v>9906</v>
      </c>
      <c r="F8143" t="s">
        <v>49</v>
      </c>
      <c r="G8143">
        <v>822</v>
      </c>
      <c r="H8143" t="s">
        <v>11178</v>
      </c>
      <c r="I8143" t="s">
        <v>63</v>
      </c>
      <c r="J8143" t="s">
        <v>48</v>
      </c>
      <c r="K8143" t="s">
        <v>11252</v>
      </c>
      <c r="N8143" t="s">
        <v>13692</v>
      </c>
      <c r="O8143" t="s">
        <v>13612</v>
      </c>
      <c r="P8143">
        <v>33.058300000000003</v>
      </c>
      <c r="Q8143">
        <v>-97.910300000000007</v>
      </c>
      <c r="R8143" t="s">
        <v>15275</v>
      </c>
      <c r="S8143" t="s">
        <v>15284</v>
      </c>
      <c r="T8143" t="s">
        <v>17774</v>
      </c>
      <c r="U8143" t="s">
        <v>18606</v>
      </c>
      <c r="W8143" t="s">
        <v>19709</v>
      </c>
      <c r="X8143" t="s">
        <v>21603</v>
      </c>
      <c r="Y8143" t="s">
        <v>22737</v>
      </c>
      <c r="AD8143" t="s">
        <v>27521</v>
      </c>
      <c r="AE8143" t="s">
        <v>36282</v>
      </c>
    </row>
    <row r="8144" spans="1:31" hidden="1" x14ac:dyDescent="0.35">
      <c r="A8144" s="2" t="s">
        <v>3645</v>
      </c>
      <c r="B8144" t="s">
        <v>4355</v>
      </c>
      <c r="C8144" t="s">
        <v>7878</v>
      </c>
      <c r="E8144" t="s">
        <v>11072</v>
      </c>
      <c r="F8144" t="s">
        <v>49</v>
      </c>
      <c r="G8144">
        <v>57</v>
      </c>
      <c r="H8144" t="s">
        <v>11178</v>
      </c>
      <c r="I8144" t="s">
        <v>64</v>
      </c>
      <c r="J8144" t="s">
        <v>48</v>
      </c>
      <c r="K8144">
        <v>2001</v>
      </c>
      <c r="N8144" t="s">
        <v>13086</v>
      </c>
      <c r="O8144" t="s">
        <v>13367</v>
      </c>
      <c r="P8144">
        <v>36.664400000000001</v>
      </c>
      <c r="Q8144">
        <v>-82.104399999999998</v>
      </c>
      <c r="R8144" t="s">
        <v>15275</v>
      </c>
      <c r="S8144" t="s">
        <v>15284</v>
      </c>
      <c r="T8144" t="s">
        <v>16356</v>
      </c>
      <c r="U8144" t="s">
        <v>18360</v>
      </c>
      <c r="W8144" t="s">
        <v>19724</v>
      </c>
      <c r="X8144" t="s">
        <v>21604</v>
      </c>
      <c r="Y8144" t="s">
        <v>23188</v>
      </c>
      <c r="AD8144" t="s">
        <v>27522</v>
      </c>
      <c r="AE8144" t="s">
        <v>36283</v>
      </c>
    </row>
    <row r="8145" spans="1:31" hidden="1" x14ac:dyDescent="0.35">
      <c r="A8145" s="2" t="s">
        <v>3645</v>
      </c>
      <c r="B8145" t="s">
        <v>4355</v>
      </c>
      <c r="C8145" t="s">
        <v>7878</v>
      </c>
      <c r="E8145" t="s">
        <v>11073</v>
      </c>
      <c r="F8145" t="s">
        <v>49</v>
      </c>
      <c r="G8145">
        <v>57</v>
      </c>
      <c r="H8145" t="s">
        <v>11178</v>
      </c>
      <c r="I8145" t="s">
        <v>64</v>
      </c>
      <c r="J8145" t="s">
        <v>48</v>
      </c>
      <c r="K8145">
        <v>2001</v>
      </c>
      <c r="N8145" t="s">
        <v>13086</v>
      </c>
      <c r="O8145" t="s">
        <v>13367</v>
      </c>
      <c r="P8145">
        <v>36.664400000000001</v>
      </c>
      <c r="Q8145">
        <v>-82.104399999999998</v>
      </c>
      <c r="R8145" t="s">
        <v>15275</v>
      </c>
      <c r="S8145" t="s">
        <v>15284</v>
      </c>
      <c r="T8145" t="s">
        <v>16356</v>
      </c>
      <c r="U8145" t="s">
        <v>18360</v>
      </c>
      <c r="W8145" t="s">
        <v>19724</v>
      </c>
      <c r="X8145" t="s">
        <v>21604</v>
      </c>
      <c r="Y8145" t="s">
        <v>23189</v>
      </c>
      <c r="AD8145" t="s">
        <v>27522</v>
      </c>
      <c r="AE8145" t="s">
        <v>36284</v>
      </c>
    </row>
    <row r="8146" spans="1:31" hidden="1" x14ac:dyDescent="0.35">
      <c r="A8146" s="2" t="s">
        <v>3645</v>
      </c>
      <c r="B8146" t="s">
        <v>4355</v>
      </c>
      <c r="C8146" t="s">
        <v>7878</v>
      </c>
      <c r="E8146" t="s">
        <v>11074</v>
      </c>
      <c r="F8146" t="s">
        <v>49</v>
      </c>
      <c r="G8146">
        <v>57</v>
      </c>
      <c r="H8146" t="s">
        <v>11178</v>
      </c>
      <c r="I8146" t="s">
        <v>64</v>
      </c>
      <c r="J8146" t="s">
        <v>48</v>
      </c>
      <c r="K8146">
        <v>2001</v>
      </c>
      <c r="N8146" t="s">
        <v>13086</v>
      </c>
      <c r="O8146" t="s">
        <v>13367</v>
      </c>
      <c r="P8146">
        <v>36.664400000000001</v>
      </c>
      <c r="Q8146">
        <v>-82.104399999999998</v>
      </c>
      <c r="R8146" t="s">
        <v>15275</v>
      </c>
      <c r="S8146" t="s">
        <v>15284</v>
      </c>
      <c r="T8146" t="s">
        <v>16356</v>
      </c>
      <c r="U8146" t="s">
        <v>18360</v>
      </c>
      <c r="W8146" t="s">
        <v>19724</v>
      </c>
      <c r="X8146" t="s">
        <v>21604</v>
      </c>
      <c r="Y8146" t="s">
        <v>23190</v>
      </c>
      <c r="AD8146" t="s">
        <v>27522</v>
      </c>
      <c r="AE8146" t="s">
        <v>36285</v>
      </c>
    </row>
    <row r="8147" spans="1:31" hidden="1" x14ac:dyDescent="0.35">
      <c r="A8147" s="2" t="s">
        <v>3645</v>
      </c>
      <c r="B8147" t="s">
        <v>4355</v>
      </c>
      <c r="C8147" t="s">
        <v>7878</v>
      </c>
      <c r="E8147" t="s">
        <v>11075</v>
      </c>
      <c r="F8147" t="s">
        <v>49</v>
      </c>
      <c r="G8147">
        <v>57</v>
      </c>
      <c r="H8147" t="s">
        <v>11178</v>
      </c>
      <c r="I8147" t="s">
        <v>64</v>
      </c>
      <c r="J8147" t="s">
        <v>48</v>
      </c>
      <c r="K8147">
        <v>2001</v>
      </c>
      <c r="N8147" t="s">
        <v>13086</v>
      </c>
      <c r="O8147" t="s">
        <v>13367</v>
      </c>
      <c r="P8147">
        <v>36.664400000000001</v>
      </c>
      <c r="Q8147">
        <v>-82.104399999999998</v>
      </c>
      <c r="R8147" t="s">
        <v>15275</v>
      </c>
      <c r="S8147" t="s">
        <v>15284</v>
      </c>
      <c r="T8147" t="s">
        <v>16356</v>
      </c>
      <c r="U8147" t="s">
        <v>18360</v>
      </c>
      <c r="W8147" t="s">
        <v>19724</v>
      </c>
      <c r="X8147" t="s">
        <v>21604</v>
      </c>
      <c r="Y8147" t="s">
        <v>23191</v>
      </c>
      <c r="AD8147" t="s">
        <v>27522</v>
      </c>
      <c r="AE8147" t="s">
        <v>36286</v>
      </c>
    </row>
    <row r="8148" spans="1:31" hidden="1" x14ac:dyDescent="0.35">
      <c r="A8148" s="2" t="s">
        <v>3645</v>
      </c>
      <c r="B8148" t="s">
        <v>4355</v>
      </c>
      <c r="C8148" t="s">
        <v>7878</v>
      </c>
      <c r="E8148" t="s">
        <v>11076</v>
      </c>
      <c r="F8148" t="s">
        <v>49</v>
      </c>
      <c r="G8148">
        <v>57</v>
      </c>
      <c r="H8148" t="s">
        <v>11178</v>
      </c>
      <c r="I8148" t="s">
        <v>64</v>
      </c>
      <c r="J8148" t="s">
        <v>48</v>
      </c>
      <c r="K8148">
        <v>2001</v>
      </c>
      <c r="N8148" t="s">
        <v>13086</v>
      </c>
      <c r="O8148" t="s">
        <v>13367</v>
      </c>
      <c r="P8148">
        <v>36.664400000000001</v>
      </c>
      <c r="Q8148">
        <v>-82.104399999999998</v>
      </c>
      <c r="R8148" t="s">
        <v>15275</v>
      </c>
      <c r="S8148" t="s">
        <v>15284</v>
      </c>
      <c r="T8148" t="s">
        <v>16356</v>
      </c>
      <c r="U8148" t="s">
        <v>18360</v>
      </c>
      <c r="W8148" t="s">
        <v>19724</v>
      </c>
      <c r="X8148" t="s">
        <v>21604</v>
      </c>
      <c r="Y8148" t="s">
        <v>23192</v>
      </c>
      <c r="AD8148" t="s">
        <v>27522</v>
      </c>
      <c r="AE8148" t="s">
        <v>36287</v>
      </c>
    </row>
    <row r="8149" spans="1:31" hidden="1" x14ac:dyDescent="0.35">
      <c r="A8149" s="2" t="s">
        <v>3646</v>
      </c>
      <c r="B8149" t="s">
        <v>4355</v>
      </c>
      <c r="C8149" t="s">
        <v>7879</v>
      </c>
      <c r="E8149" t="s">
        <v>10638</v>
      </c>
      <c r="F8149" t="s">
        <v>49</v>
      </c>
      <c r="G8149">
        <v>788</v>
      </c>
      <c r="H8149" t="s">
        <v>11178</v>
      </c>
      <c r="I8149" t="s">
        <v>63</v>
      </c>
      <c r="J8149" t="s">
        <v>48</v>
      </c>
      <c r="K8149" t="s">
        <v>11235</v>
      </c>
      <c r="N8149" t="s">
        <v>13693</v>
      </c>
      <c r="O8149" t="s">
        <v>14922</v>
      </c>
      <c r="P8149">
        <v>32.334220000000002</v>
      </c>
      <c r="Q8149">
        <v>-97.73169</v>
      </c>
      <c r="R8149" t="s">
        <v>15275</v>
      </c>
      <c r="S8149" t="s">
        <v>15284</v>
      </c>
      <c r="T8149" t="s">
        <v>17227</v>
      </c>
      <c r="U8149" t="s">
        <v>18505</v>
      </c>
      <c r="W8149" t="s">
        <v>19709</v>
      </c>
      <c r="X8149" t="s">
        <v>21605</v>
      </c>
      <c r="Y8149" t="s">
        <v>22873</v>
      </c>
      <c r="AD8149" t="s">
        <v>27523</v>
      </c>
      <c r="AE8149" t="s">
        <v>36288</v>
      </c>
    </row>
    <row r="8150" spans="1:31" hidden="1" x14ac:dyDescent="0.35">
      <c r="A8150" s="2" t="s">
        <v>3647</v>
      </c>
      <c r="B8150" t="s">
        <v>4355</v>
      </c>
      <c r="C8150" t="s">
        <v>7880</v>
      </c>
      <c r="E8150" t="s">
        <v>10639</v>
      </c>
      <c r="F8150" t="s">
        <v>11120</v>
      </c>
      <c r="G8150">
        <v>1231</v>
      </c>
      <c r="H8150" t="s">
        <v>11178</v>
      </c>
      <c r="I8150" t="s">
        <v>63</v>
      </c>
      <c r="J8150" t="s">
        <v>48</v>
      </c>
      <c r="K8150" t="s">
        <v>11261</v>
      </c>
      <c r="N8150" t="s">
        <v>13190</v>
      </c>
      <c r="O8150" t="s">
        <v>12975</v>
      </c>
      <c r="P8150">
        <v>32.337679000000001</v>
      </c>
      <c r="Q8150">
        <v>-97.734610000000004</v>
      </c>
      <c r="R8150" t="s">
        <v>15275</v>
      </c>
      <c r="S8150" t="s">
        <v>15284</v>
      </c>
      <c r="T8150" t="s">
        <v>17227</v>
      </c>
      <c r="U8150" t="s">
        <v>18505</v>
      </c>
      <c r="W8150" t="s">
        <v>19709</v>
      </c>
      <c r="X8150" t="s">
        <v>21606</v>
      </c>
      <c r="Y8150" t="s">
        <v>23193</v>
      </c>
      <c r="AD8150" t="s">
        <v>27524</v>
      </c>
      <c r="AE8150" t="s">
        <v>36289</v>
      </c>
    </row>
    <row r="8151" spans="1:31" hidden="1" x14ac:dyDescent="0.35">
      <c r="A8151" s="2" t="s">
        <v>3648</v>
      </c>
      <c r="B8151" t="s">
        <v>4355</v>
      </c>
      <c r="C8151" t="s">
        <v>7881</v>
      </c>
      <c r="E8151" t="s">
        <v>9906</v>
      </c>
      <c r="F8151" t="s">
        <v>49</v>
      </c>
      <c r="G8151">
        <v>773</v>
      </c>
      <c r="H8151" t="s">
        <v>11178</v>
      </c>
      <c r="I8151" t="s">
        <v>63</v>
      </c>
      <c r="J8151" t="s">
        <v>48</v>
      </c>
      <c r="K8151">
        <v>2015</v>
      </c>
      <c r="N8151" t="s">
        <v>13694</v>
      </c>
      <c r="O8151" t="s">
        <v>15065</v>
      </c>
      <c r="P8151">
        <v>40.515000000000001</v>
      </c>
      <c r="Q8151">
        <v>-74.318889999999996</v>
      </c>
      <c r="R8151" t="s">
        <v>15275</v>
      </c>
      <c r="S8151" t="s">
        <v>15284</v>
      </c>
      <c r="T8151" t="s">
        <v>17775</v>
      </c>
      <c r="U8151" t="s">
        <v>18563</v>
      </c>
      <c r="W8151" t="s">
        <v>19723</v>
      </c>
      <c r="X8151" t="s">
        <v>21607</v>
      </c>
      <c r="Y8151" t="s">
        <v>23194</v>
      </c>
      <c r="AD8151" t="s">
        <v>27525</v>
      </c>
      <c r="AE8151" t="s">
        <v>36290</v>
      </c>
    </row>
    <row r="8152" spans="1:31" hidden="1" x14ac:dyDescent="0.35">
      <c r="A8152" s="2" t="s">
        <v>3649</v>
      </c>
      <c r="B8152" t="s">
        <v>4355</v>
      </c>
      <c r="C8152" t="s">
        <v>7882</v>
      </c>
      <c r="E8152" t="s">
        <v>9906</v>
      </c>
      <c r="F8152" t="s">
        <v>49</v>
      </c>
      <c r="G8152">
        <v>98</v>
      </c>
      <c r="H8152" t="s">
        <v>11178</v>
      </c>
      <c r="I8152" t="s">
        <v>63</v>
      </c>
      <c r="J8152" t="s">
        <v>48</v>
      </c>
      <c r="K8152" t="s">
        <v>11235</v>
      </c>
      <c r="N8152" t="s">
        <v>13473</v>
      </c>
      <c r="O8152" t="s">
        <v>13473</v>
      </c>
      <c r="P8152">
        <v>37.652602000000002</v>
      </c>
      <c r="Q8152">
        <v>-121.0204</v>
      </c>
      <c r="R8152" t="s">
        <v>15275</v>
      </c>
      <c r="S8152" t="s">
        <v>15284</v>
      </c>
      <c r="T8152" t="s">
        <v>17026</v>
      </c>
      <c r="U8152" t="s">
        <v>18375</v>
      </c>
      <c r="W8152" t="s">
        <v>19708</v>
      </c>
      <c r="X8152" t="s">
        <v>21608</v>
      </c>
      <c r="Y8152" t="s">
        <v>22811</v>
      </c>
      <c r="AD8152" t="s">
        <v>27526</v>
      </c>
      <c r="AE8152" t="s">
        <v>36291</v>
      </c>
    </row>
    <row r="8153" spans="1:31" hidden="1" x14ac:dyDescent="0.35">
      <c r="A8153" s="2" t="s">
        <v>3649</v>
      </c>
      <c r="B8153" t="s">
        <v>4355</v>
      </c>
      <c r="C8153" t="s">
        <v>7882</v>
      </c>
      <c r="E8153" t="s">
        <v>10875</v>
      </c>
      <c r="F8153" t="s">
        <v>11120</v>
      </c>
      <c r="G8153">
        <v>50</v>
      </c>
      <c r="H8153" t="s">
        <v>11178</v>
      </c>
      <c r="I8153" t="s">
        <v>64</v>
      </c>
      <c r="J8153" t="s">
        <v>48</v>
      </c>
      <c r="K8153">
        <v>1993</v>
      </c>
      <c r="N8153" t="s">
        <v>13473</v>
      </c>
      <c r="O8153" t="s">
        <v>13473</v>
      </c>
      <c r="P8153">
        <v>37.652602000000002</v>
      </c>
      <c r="Q8153">
        <v>-121.0204</v>
      </c>
      <c r="R8153" t="s">
        <v>15275</v>
      </c>
      <c r="S8153" t="s">
        <v>15284</v>
      </c>
      <c r="T8153" t="s">
        <v>17026</v>
      </c>
      <c r="U8153" t="s">
        <v>18375</v>
      </c>
      <c r="W8153" t="s">
        <v>19708</v>
      </c>
      <c r="X8153" t="s">
        <v>21608</v>
      </c>
      <c r="Y8153" t="s">
        <v>22929</v>
      </c>
      <c r="AD8153" t="s">
        <v>27526</v>
      </c>
      <c r="AE8153" t="s">
        <v>36292</v>
      </c>
    </row>
    <row r="8154" spans="1:31" hidden="1" x14ac:dyDescent="0.35">
      <c r="A8154" s="2" t="s">
        <v>3650</v>
      </c>
      <c r="B8154" t="s">
        <v>4355</v>
      </c>
      <c r="C8154" t="s">
        <v>7883</v>
      </c>
      <c r="E8154" t="s">
        <v>9910</v>
      </c>
      <c r="F8154" t="s">
        <v>11120</v>
      </c>
      <c r="G8154">
        <v>95</v>
      </c>
      <c r="H8154" t="s">
        <v>11178</v>
      </c>
      <c r="I8154" t="s">
        <v>64</v>
      </c>
      <c r="J8154" t="s">
        <v>48</v>
      </c>
      <c r="K8154">
        <v>1993</v>
      </c>
      <c r="N8154" t="s">
        <v>13695</v>
      </c>
      <c r="O8154" t="s">
        <v>14866</v>
      </c>
      <c r="P8154">
        <v>39.449199999999998</v>
      </c>
      <c r="Q8154">
        <v>-84.461100000000002</v>
      </c>
      <c r="R8154" t="s">
        <v>15275</v>
      </c>
      <c r="S8154" t="s">
        <v>15284</v>
      </c>
      <c r="T8154" t="s">
        <v>17495</v>
      </c>
      <c r="U8154" t="s">
        <v>18513</v>
      </c>
      <c r="W8154" t="s">
        <v>19732</v>
      </c>
      <c r="X8154" t="s">
        <v>21609</v>
      </c>
      <c r="Y8154" t="s">
        <v>22437</v>
      </c>
      <c r="AD8154" t="s">
        <v>27527</v>
      </c>
      <c r="AE8154" t="s">
        <v>36293</v>
      </c>
    </row>
    <row r="8155" spans="1:31" hidden="1" x14ac:dyDescent="0.35">
      <c r="A8155" s="2" t="s">
        <v>3650</v>
      </c>
      <c r="B8155" t="s">
        <v>4355</v>
      </c>
      <c r="C8155" t="s">
        <v>7883</v>
      </c>
      <c r="E8155" t="s">
        <v>10016</v>
      </c>
      <c r="F8155" t="s">
        <v>11120</v>
      </c>
      <c r="G8155">
        <v>95</v>
      </c>
      <c r="H8155" t="s">
        <v>11178</v>
      </c>
      <c r="I8155" t="s">
        <v>64</v>
      </c>
      <c r="J8155" t="s">
        <v>48</v>
      </c>
      <c r="K8155">
        <v>1992</v>
      </c>
      <c r="N8155" t="s">
        <v>13695</v>
      </c>
      <c r="O8155" t="s">
        <v>14866</v>
      </c>
      <c r="P8155">
        <v>39.449199999999998</v>
      </c>
      <c r="Q8155">
        <v>-84.461100000000002</v>
      </c>
      <c r="R8155" t="s">
        <v>15275</v>
      </c>
      <c r="S8155" t="s">
        <v>15284</v>
      </c>
      <c r="T8155" t="s">
        <v>17495</v>
      </c>
      <c r="U8155" t="s">
        <v>18513</v>
      </c>
      <c r="W8155" t="s">
        <v>19732</v>
      </c>
      <c r="X8155" t="s">
        <v>21609</v>
      </c>
      <c r="Y8155" t="s">
        <v>22438</v>
      </c>
      <c r="AD8155" t="s">
        <v>27527</v>
      </c>
      <c r="AE8155" t="s">
        <v>36294</v>
      </c>
    </row>
    <row r="8156" spans="1:31" hidden="1" x14ac:dyDescent="0.35">
      <c r="A8156" s="2" t="s">
        <v>3650</v>
      </c>
      <c r="B8156" t="s">
        <v>4355</v>
      </c>
      <c r="C8156" t="s">
        <v>7883</v>
      </c>
      <c r="E8156" t="s">
        <v>10017</v>
      </c>
      <c r="F8156" t="s">
        <v>11120</v>
      </c>
      <c r="G8156">
        <v>95</v>
      </c>
      <c r="H8156" t="s">
        <v>11178</v>
      </c>
      <c r="I8156" t="s">
        <v>64</v>
      </c>
      <c r="J8156" t="s">
        <v>48</v>
      </c>
      <c r="K8156">
        <v>1992</v>
      </c>
      <c r="N8156" t="s">
        <v>13695</v>
      </c>
      <c r="O8156" t="s">
        <v>14866</v>
      </c>
      <c r="P8156">
        <v>39.449199999999998</v>
      </c>
      <c r="Q8156">
        <v>-84.461100000000002</v>
      </c>
      <c r="R8156" t="s">
        <v>15275</v>
      </c>
      <c r="S8156" t="s">
        <v>15284</v>
      </c>
      <c r="T8156" t="s">
        <v>17495</v>
      </c>
      <c r="U8156" t="s">
        <v>18513</v>
      </c>
      <c r="W8156" t="s">
        <v>19732</v>
      </c>
      <c r="X8156" t="s">
        <v>21609</v>
      </c>
      <c r="Y8156" t="s">
        <v>22427</v>
      </c>
      <c r="AD8156" t="s">
        <v>27527</v>
      </c>
      <c r="AE8156" t="s">
        <v>36295</v>
      </c>
    </row>
    <row r="8157" spans="1:31" hidden="1" x14ac:dyDescent="0.35">
      <c r="A8157" s="2" t="s">
        <v>3650</v>
      </c>
      <c r="B8157" t="s">
        <v>4355</v>
      </c>
      <c r="C8157" t="s">
        <v>7883</v>
      </c>
      <c r="E8157" t="s">
        <v>10018</v>
      </c>
      <c r="F8157" t="s">
        <v>11120</v>
      </c>
      <c r="G8157">
        <v>95</v>
      </c>
      <c r="H8157" t="s">
        <v>11178</v>
      </c>
      <c r="I8157" t="s">
        <v>64</v>
      </c>
      <c r="J8157" t="s">
        <v>48</v>
      </c>
      <c r="K8157">
        <v>1992</v>
      </c>
      <c r="N8157" t="s">
        <v>13695</v>
      </c>
      <c r="O8157" t="s">
        <v>14866</v>
      </c>
      <c r="P8157">
        <v>39.449199999999998</v>
      </c>
      <c r="Q8157">
        <v>-84.461100000000002</v>
      </c>
      <c r="R8157" t="s">
        <v>15275</v>
      </c>
      <c r="S8157" t="s">
        <v>15284</v>
      </c>
      <c r="T8157" t="s">
        <v>17495</v>
      </c>
      <c r="U8157" t="s">
        <v>18513</v>
      </c>
      <c r="W8157" t="s">
        <v>19732</v>
      </c>
      <c r="X8157" t="s">
        <v>21609</v>
      </c>
      <c r="Y8157" t="s">
        <v>22428</v>
      </c>
      <c r="AD8157" t="s">
        <v>27527</v>
      </c>
      <c r="AE8157" t="s">
        <v>36296</v>
      </c>
    </row>
    <row r="8158" spans="1:31" hidden="1" x14ac:dyDescent="0.35">
      <c r="A8158" s="2" t="s">
        <v>3650</v>
      </c>
      <c r="B8158" t="s">
        <v>4355</v>
      </c>
      <c r="C8158" t="s">
        <v>7883</v>
      </c>
      <c r="E8158" t="s">
        <v>10019</v>
      </c>
      <c r="F8158" t="s">
        <v>11120</v>
      </c>
      <c r="G8158">
        <v>95</v>
      </c>
      <c r="H8158" t="s">
        <v>11178</v>
      </c>
      <c r="I8158" t="s">
        <v>64</v>
      </c>
      <c r="J8158" t="s">
        <v>48</v>
      </c>
      <c r="K8158">
        <v>1992</v>
      </c>
      <c r="N8158" t="s">
        <v>13695</v>
      </c>
      <c r="O8158" t="s">
        <v>14866</v>
      </c>
      <c r="P8158">
        <v>39.449199999999998</v>
      </c>
      <c r="Q8158">
        <v>-84.461100000000002</v>
      </c>
      <c r="R8158" t="s">
        <v>15275</v>
      </c>
      <c r="S8158" t="s">
        <v>15284</v>
      </c>
      <c r="T8158" t="s">
        <v>17495</v>
      </c>
      <c r="U8158" t="s">
        <v>18513</v>
      </c>
      <c r="W8158" t="s">
        <v>19732</v>
      </c>
      <c r="X8158" t="s">
        <v>21609</v>
      </c>
      <c r="Y8158" t="s">
        <v>22447</v>
      </c>
      <c r="AD8158" t="s">
        <v>27527</v>
      </c>
      <c r="AE8158" t="s">
        <v>36297</v>
      </c>
    </row>
    <row r="8159" spans="1:31" hidden="1" x14ac:dyDescent="0.35">
      <c r="A8159" s="2" t="s">
        <v>3650</v>
      </c>
      <c r="B8159" t="s">
        <v>4355</v>
      </c>
      <c r="C8159" t="s">
        <v>7883</v>
      </c>
      <c r="E8159" t="s">
        <v>10022</v>
      </c>
      <c r="F8159" t="s">
        <v>11120</v>
      </c>
      <c r="G8159">
        <v>95</v>
      </c>
      <c r="H8159" t="s">
        <v>11178</v>
      </c>
      <c r="I8159" t="s">
        <v>64</v>
      </c>
      <c r="J8159" t="s">
        <v>48</v>
      </c>
      <c r="K8159">
        <v>1992</v>
      </c>
      <c r="N8159" t="s">
        <v>13695</v>
      </c>
      <c r="O8159" t="s">
        <v>14866</v>
      </c>
      <c r="P8159">
        <v>39.449199999999998</v>
      </c>
      <c r="Q8159">
        <v>-84.461100000000002</v>
      </c>
      <c r="R8159" t="s">
        <v>15275</v>
      </c>
      <c r="S8159" t="s">
        <v>15284</v>
      </c>
      <c r="T8159" t="s">
        <v>17495</v>
      </c>
      <c r="U8159" t="s">
        <v>18513</v>
      </c>
      <c r="W8159" t="s">
        <v>19732</v>
      </c>
      <c r="X8159" t="s">
        <v>21609</v>
      </c>
      <c r="Y8159" t="s">
        <v>22448</v>
      </c>
      <c r="AD8159" t="s">
        <v>27527</v>
      </c>
      <c r="AE8159" t="s">
        <v>36298</v>
      </c>
    </row>
    <row r="8160" spans="1:31" hidden="1" x14ac:dyDescent="0.35">
      <c r="A8160" s="2" t="s">
        <v>3651</v>
      </c>
      <c r="B8160" t="s">
        <v>4355</v>
      </c>
      <c r="C8160" t="s">
        <v>7884</v>
      </c>
      <c r="E8160" t="s">
        <v>9871</v>
      </c>
      <c r="F8160" t="s">
        <v>49</v>
      </c>
      <c r="G8160">
        <v>61</v>
      </c>
      <c r="H8160" t="s">
        <v>11178</v>
      </c>
      <c r="I8160" t="s">
        <v>64</v>
      </c>
      <c r="J8160" t="s">
        <v>48</v>
      </c>
      <c r="K8160">
        <v>2000</v>
      </c>
      <c r="N8160" t="s">
        <v>13431</v>
      </c>
      <c r="O8160" t="s">
        <v>13431</v>
      </c>
      <c r="P8160">
        <v>39.070799999999998</v>
      </c>
      <c r="Q8160">
        <v>-87.012799999999999</v>
      </c>
      <c r="R8160" t="s">
        <v>15275</v>
      </c>
      <c r="S8160" t="s">
        <v>15284</v>
      </c>
      <c r="T8160" t="s">
        <v>17776</v>
      </c>
      <c r="U8160" t="s">
        <v>18390</v>
      </c>
      <c r="W8160" t="s">
        <v>19702</v>
      </c>
      <c r="X8160" t="s">
        <v>21610</v>
      </c>
      <c r="Y8160" t="s">
        <v>22408</v>
      </c>
      <c r="AD8160" t="s">
        <v>27528</v>
      </c>
      <c r="AE8160" t="s">
        <v>36299</v>
      </c>
    </row>
    <row r="8161" spans="1:31" hidden="1" x14ac:dyDescent="0.35">
      <c r="A8161" s="2" t="s">
        <v>3651</v>
      </c>
      <c r="B8161" t="s">
        <v>4355</v>
      </c>
      <c r="C8161" t="s">
        <v>7884</v>
      </c>
      <c r="E8161" t="s">
        <v>9872</v>
      </c>
      <c r="F8161" t="s">
        <v>49</v>
      </c>
      <c r="G8161">
        <v>61</v>
      </c>
      <c r="H8161" t="s">
        <v>11178</v>
      </c>
      <c r="I8161" t="s">
        <v>64</v>
      </c>
      <c r="J8161" t="s">
        <v>48</v>
      </c>
      <c r="K8161">
        <v>2000</v>
      </c>
      <c r="N8161" t="s">
        <v>13431</v>
      </c>
      <c r="O8161" t="s">
        <v>13431</v>
      </c>
      <c r="P8161">
        <v>39.070799999999998</v>
      </c>
      <c r="Q8161">
        <v>-87.012799999999999</v>
      </c>
      <c r="R8161" t="s">
        <v>15275</v>
      </c>
      <c r="S8161" t="s">
        <v>15284</v>
      </c>
      <c r="T8161" t="s">
        <v>17776</v>
      </c>
      <c r="U8161" t="s">
        <v>18390</v>
      </c>
      <c r="W8161" t="s">
        <v>19702</v>
      </c>
      <c r="X8161" t="s">
        <v>21610</v>
      </c>
      <c r="Y8161" t="s">
        <v>22395</v>
      </c>
      <c r="AD8161" t="s">
        <v>27528</v>
      </c>
      <c r="AE8161" t="s">
        <v>36300</v>
      </c>
    </row>
    <row r="8162" spans="1:31" hidden="1" x14ac:dyDescent="0.35">
      <c r="A8162" s="2" t="s">
        <v>3651</v>
      </c>
      <c r="B8162" t="s">
        <v>4355</v>
      </c>
      <c r="C8162" t="s">
        <v>7884</v>
      </c>
      <c r="E8162" t="s">
        <v>9873</v>
      </c>
      <c r="F8162" t="s">
        <v>49</v>
      </c>
      <c r="G8162">
        <v>61</v>
      </c>
      <c r="H8162" t="s">
        <v>11178</v>
      </c>
      <c r="I8162" t="s">
        <v>64</v>
      </c>
      <c r="J8162" t="s">
        <v>48</v>
      </c>
      <c r="K8162">
        <v>2000</v>
      </c>
      <c r="N8162" t="s">
        <v>13431</v>
      </c>
      <c r="O8162" t="s">
        <v>13431</v>
      </c>
      <c r="P8162">
        <v>39.070799999999998</v>
      </c>
      <c r="Q8162">
        <v>-87.012799999999999</v>
      </c>
      <c r="R8162" t="s">
        <v>15275</v>
      </c>
      <c r="S8162" t="s">
        <v>15284</v>
      </c>
      <c r="T8162" t="s">
        <v>17776</v>
      </c>
      <c r="U8162" t="s">
        <v>18390</v>
      </c>
      <c r="W8162" t="s">
        <v>19702</v>
      </c>
      <c r="X8162" t="s">
        <v>21610</v>
      </c>
      <c r="Y8162" t="s">
        <v>20596</v>
      </c>
      <c r="AD8162" t="s">
        <v>27528</v>
      </c>
      <c r="AE8162" t="s">
        <v>36301</v>
      </c>
    </row>
    <row r="8163" spans="1:31" hidden="1" x14ac:dyDescent="0.35">
      <c r="A8163" s="2" t="s">
        <v>3651</v>
      </c>
      <c r="B8163" t="s">
        <v>4355</v>
      </c>
      <c r="C8163" t="s">
        <v>7884</v>
      </c>
      <c r="E8163" t="s">
        <v>9874</v>
      </c>
      <c r="F8163" t="s">
        <v>49</v>
      </c>
      <c r="G8163">
        <v>61</v>
      </c>
      <c r="H8163" t="s">
        <v>11178</v>
      </c>
      <c r="I8163" t="s">
        <v>64</v>
      </c>
      <c r="J8163" t="s">
        <v>48</v>
      </c>
      <c r="K8163">
        <v>2000</v>
      </c>
      <c r="N8163" t="s">
        <v>13431</v>
      </c>
      <c r="O8163" t="s">
        <v>13431</v>
      </c>
      <c r="P8163">
        <v>39.070799999999998</v>
      </c>
      <c r="Q8163">
        <v>-87.012799999999999</v>
      </c>
      <c r="R8163" t="s">
        <v>15275</v>
      </c>
      <c r="S8163" t="s">
        <v>15284</v>
      </c>
      <c r="T8163" t="s">
        <v>17776</v>
      </c>
      <c r="U8163" t="s">
        <v>18390</v>
      </c>
      <c r="W8163" t="s">
        <v>19702</v>
      </c>
      <c r="X8163" t="s">
        <v>21610</v>
      </c>
      <c r="Y8163" t="s">
        <v>22383</v>
      </c>
      <c r="AD8163" t="s">
        <v>27528</v>
      </c>
      <c r="AE8163" t="s">
        <v>36302</v>
      </c>
    </row>
    <row r="8164" spans="1:31" hidden="1" x14ac:dyDescent="0.35">
      <c r="A8164" s="2" t="s">
        <v>3652</v>
      </c>
      <c r="B8164" t="s">
        <v>4355</v>
      </c>
      <c r="C8164" t="s">
        <v>7885</v>
      </c>
      <c r="E8164" t="s">
        <v>9876</v>
      </c>
      <c r="F8164" t="s">
        <v>49</v>
      </c>
      <c r="G8164">
        <v>404</v>
      </c>
      <c r="H8164" t="s">
        <v>11178</v>
      </c>
      <c r="I8164" t="s">
        <v>67</v>
      </c>
      <c r="J8164" t="s">
        <v>48</v>
      </c>
      <c r="K8164">
        <v>1974</v>
      </c>
      <c r="N8164" t="s">
        <v>13474</v>
      </c>
      <c r="O8164" t="s">
        <v>14881</v>
      </c>
      <c r="P8164">
        <v>33.462200000000003</v>
      </c>
      <c r="Q8164">
        <v>-84.898600000000002</v>
      </c>
      <c r="R8164" t="s">
        <v>15275</v>
      </c>
      <c r="S8164" t="s">
        <v>15284</v>
      </c>
      <c r="T8164" t="s">
        <v>17777</v>
      </c>
      <c r="U8164" t="s">
        <v>18747</v>
      </c>
      <c r="W8164" t="s">
        <v>4390</v>
      </c>
      <c r="X8164" t="s">
        <v>21611</v>
      </c>
      <c r="Y8164" t="s">
        <v>22424</v>
      </c>
      <c r="AD8164" t="s">
        <v>27529</v>
      </c>
      <c r="AE8164" t="s">
        <v>36303</v>
      </c>
    </row>
    <row r="8165" spans="1:31" hidden="1" x14ac:dyDescent="0.35">
      <c r="A8165" s="2" t="s">
        <v>3652</v>
      </c>
      <c r="B8165" t="s">
        <v>4355</v>
      </c>
      <c r="C8165" t="s">
        <v>7885</v>
      </c>
      <c r="E8165" t="s">
        <v>9877</v>
      </c>
      <c r="F8165" t="s">
        <v>49</v>
      </c>
      <c r="G8165">
        <v>404</v>
      </c>
      <c r="H8165" t="s">
        <v>11178</v>
      </c>
      <c r="I8165" t="s">
        <v>67</v>
      </c>
      <c r="J8165" t="s">
        <v>48</v>
      </c>
      <c r="K8165">
        <v>1974</v>
      </c>
      <c r="N8165" t="s">
        <v>13474</v>
      </c>
      <c r="O8165" t="s">
        <v>14881</v>
      </c>
      <c r="P8165">
        <v>33.462200000000003</v>
      </c>
      <c r="Q8165">
        <v>-84.898600000000002</v>
      </c>
      <c r="R8165" t="s">
        <v>15275</v>
      </c>
      <c r="S8165" t="s">
        <v>15284</v>
      </c>
      <c r="T8165" t="s">
        <v>17777</v>
      </c>
      <c r="U8165" t="s">
        <v>18747</v>
      </c>
      <c r="W8165" t="s">
        <v>4390</v>
      </c>
      <c r="X8165" t="s">
        <v>21611</v>
      </c>
      <c r="Y8165" t="s">
        <v>20897</v>
      </c>
      <c r="AD8165" t="s">
        <v>27529</v>
      </c>
      <c r="AE8165" t="s">
        <v>36304</v>
      </c>
    </row>
    <row r="8166" spans="1:31" hidden="1" x14ac:dyDescent="0.35">
      <c r="A8166" s="2" t="s">
        <v>3653</v>
      </c>
      <c r="B8166" t="s">
        <v>4355</v>
      </c>
      <c r="C8166" t="s">
        <v>7886</v>
      </c>
      <c r="E8166" t="s">
        <v>9906</v>
      </c>
      <c r="F8166" t="s">
        <v>49</v>
      </c>
      <c r="G8166">
        <v>52</v>
      </c>
      <c r="H8166" t="s">
        <v>11184</v>
      </c>
      <c r="I8166" t="s">
        <v>63</v>
      </c>
      <c r="J8166" t="s">
        <v>48</v>
      </c>
      <c r="K8166" t="s">
        <v>11254</v>
      </c>
      <c r="L8166">
        <v>2021</v>
      </c>
      <c r="M8166">
        <v>2021</v>
      </c>
      <c r="N8166" t="s">
        <v>13696</v>
      </c>
      <c r="O8166" t="s">
        <v>14876</v>
      </c>
      <c r="P8166">
        <v>39.985641000000001</v>
      </c>
      <c r="Q8166">
        <v>-76.676159999999996</v>
      </c>
      <c r="R8166" t="s">
        <v>15275</v>
      </c>
      <c r="S8166" t="s">
        <v>15284</v>
      </c>
      <c r="T8166" t="s">
        <v>17778</v>
      </c>
      <c r="U8166" t="s">
        <v>17778</v>
      </c>
      <c r="W8166" t="s">
        <v>19710</v>
      </c>
      <c r="X8166" t="s">
        <v>21612</v>
      </c>
      <c r="Y8166" t="s">
        <v>23195</v>
      </c>
      <c r="AD8166" t="s">
        <v>27530</v>
      </c>
      <c r="AE8166" t="s">
        <v>36305</v>
      </c>
    </row>
    <row r="8167" spans="1:31" hidden="1" x14ac:dyDescent="0.35">
      <c r="A8167" s="2" t="s">
        <v>3654</v>
      </c>
      <c r="B8167" t="s">
        <v>4355</v>
      </c>
      <c r="C8167" t="s">
        <v>7887</v>
      </c>
      <c r="E8167" t="s">
        <v>10833</v>
      </c>
      <c r="F8167" t="s">
        <v>11120</v>
      </c>
      <c r="G8167">
        <v>560</v>
      </c>
      <c r="H8167" t="s">
        <v>11178</v>
      </c>
      <c r="I8167" t="s">
        <v>63</v>
      </c>
      <c r="J8167" t="s">
        <v>48</v>
      </c>
      <c r="K8167" t="s">
        <v>11346</v>
      </c>
      <c r="N8167" t="s">
        <v>13697</v>
      </c>
      <c r="O8167" t="s">
        <v>13169</v>
      </c>
      <c r="P8167">
        <v>39.737499999999997</v>
      </c>
      <c r="Q8167">
        <v>-76.306669999999997</v>
      </c>
      <c r="R8167" t="s">
        <v>15275</v>
      </c>
      <c r="S8167" t="s">
        <v>15284</v>
      </c>
      <c r="T8167" t="s">
        <v>17421</v>
      </c>
      <c r="U8167" t="s">
        <v>17778</v>
      </c>
      <c r="W8167" t="s">
        <v>19710</v>
      </c>
      <c r="X8167" t="s">
        <v>21613</v>
      </c>
      <c r="Y8167" t="s">
        <v>22486</v>
      </c>
      <c r="AD8167" t="s">
        <v>27531</v>
      </c>
      <c r="AE8167" t="s">
        <v>36306</v>
      </c>
    </row>
    <row r="8168" spans="1:31" hidden="1" x14ac:dyDescent="0.35">
      <c r="A8168" s="2" t="s">
        <v>3654</v>
      </c>
      <c r="B8168" t="s">
        <v>4355</v>
      </c>
      <c r="C8168" t="s">
        <v>7887</v>
      </c>
      <c r="E8168" t="s">
        <v>10834</v>
      </c>
      <c r="F8168" t="s">
        <v>11120</v>
      </c>
      <c r="G8168">
        <v>889</v>
      </c>
      <c r="H8168" t="s">
        <v>11178</v>
      </c>
      <c r="I8168" t="s">
        <v>63</v>
      </c>
      <c r="J8168" t="s">
        <v>48</v>
      </c>
      <c r="K8168" t="s">
        <v>11253</v>
      </c>
      <c r="N8168" t="s">
        <v>13697</v>
      </c>
      <c r="O8168" t="s">
        <v>13169</v>
      </c>
      <c r="P8168">
        <v>39.737499999999997</v>
      </c>
      <c r="Q8168">
        <v>-76.306669999999997</v>
      </c>
      <c r="R8168" t="s">
        <v>15275</v>
      </c>
      <c r="S8168" t="s">
        <v>15284</v>
      </c>
      <c r="T8168" t="s">
        <v>17421</v>
      </c>
      <c r="U8168" t="s">
        <v>17778</v>
      </c>
      <c r="W8168" t="s">
        <v>19710</v>
      </c>
      <c r="X8168" t="s">
        <v>21613</v>
      </c>
      <c r="Y8168" t="s">
        <v>23196</v>
      </c>
      <c r="AD8168" t="s">
        <v>27531</v>
      </c>
      <c r="AE8168" t="s">
        <v>36307</v>
      </c>
    </row>
    <row r="8169" spans="1:31" hidden="1" x14ac:dyDescent="0.35">
      <c r="A8169" s="2" t="s">
        <v>3655</v>
      </c>
      <c r="B8169" t="s">
        <v>4355</v>
      </c>
      <c r="C8169" t="s">
        <v>7888</v>
      </c>
      <c r="E8169" t="s">
        <v>9873</v>
      </c>
      <c r="F8169" t="s">
        <v>11148</v>
      </c>
      <c r="G8169">
        <v>882</v>
      </c>
      <c r="H8169" t="s">
        <v>11178</v>
      </c>
      <c r="I8169" t="s">
        <v>67</v>
      </c>
      <c r="J8169" t="s">
        <v>48</v>
      </c>
      <c r="K8169">
        <v>1974</v>
      </c>
      <c r="M8169">
        <v>2023</v>
      </c>
      <c r="N8169" t="s">
        <v>13073</v>
      </c>
      <c r="O8169" t="s">
        <v>14883</v>
      </c>
      <c r="P8169">
        <v>37.2153639</v>
      </c>
      <c r="Q8169">
        <v>-76.462161100000003</v>
      </c>
      <c r="R8169" t="s">
        <v>15275</v>
      </c>
      <c r="S8169" t="s">
        <v>15284</v>
      </c>
      <c r="T8169" t="s">
        <v>17779</v>
      </c>
      <c r="U8169" t="s">
        <v>17778</v>
      </c>
      <c r="W8169" t="s">
        <v>19724</v>
      </c>
      <c r="X8169" t="s">
        <v>21614</v>
      </c>
      <c r="Y8169" t="s">
        <v>20596</v>
      </c>
      <c r="AD8169" t="s">
        <v>27532</v>
      </c>
      <c r="AE8169" t="s">
        <v>36308</v>
      </c>
    </row>
    <row r="8170" spans="1:31" hidden="1" x14ac:dyDescent="0.35">
      <c r="A8170" s="2" t="s">
        <v>3656</v>
      </c>
      <c r="B8170" t="s">
        <v>4355</v>
      </c>
      <c r="C8170" t="s">
        <v>7889</v>
      </c>
      <c r="E8170" t="s">
        <v>10511</v>
      </c>
      <c r="F8170" t="s">
        <v>49</v>
      </c>
      <c r="G8170">
        <v>50</v>
      </c>
      <c r="H8170" t="s">
        <v>11178</v>
      </c>
      <c r="I8170" t="s">
        <v>64</v>
      </c>
      <c r="J8170" t="s">
        <v>11185</v>
      </c>
      <c r="K8170">
        <v>1990</v>
      </c>
      <c r="N8170" t="s">
        <v>13260</v>
      </c>
      <c r="O8170" t="s">
        <v>14942</v>
      </c>
      <c r="P8170">
        <v>39.136670000000002</v>
      </c>
      <c r="Q8170">
        <v>-121.63979999999999</v>
      </c>
      <c r="R8170" t="s">
        <v>15275</v>
      </c>
      <c r="S8170" t="s">
        <v>15284</v>
      </c>
      <c r="T8170" t="s">
        <v>17360</v>
      </c>
      <c r="U8170" t="s">
        <v>18573</v>
      </c>
      <c r="W8170" t="s">
        <v>19708</v>
      </c>
      <c r="X8170" t="s">
        <v>21615</v>
      </c>
      <c r="Y8170" t="s">
        <v>22422</v>
      </c>
      <c r="AD8170" t="s">
        <v>27533</v>
      </c>
      <c r="AE8170" t="s">
        <v>36309</v>
      </c>
    </row>
    <row r="8171" spans="1:31" hidden="1" x14ac:dyDescent="0.35">
      <c r="A8171" s="2" t="s">
        <v>3657</v>
      </c>
      <c r="B8171" t="s">
        <v>4355</v>
      </c>
      <c r="C8171" t="s">
        <v>7890</v>
      </c>
      <c r="E8171" t="s">
        <v>10017</v>
      </c>
      <c r="F8171" t="s">
        <v>11120</v>
      </c>
      <c r="G8171">
        <v>72</v>
      </c>
      <c r="H8171" t="s">
        <v>11178</v>
      </c>
      <c r="I8171" t="s">
        <v>64</v>
      </c>
      <c r="J8171" t="s">
        <v>48</v>
      </c>
      <c r="K8171">
        <v>1973</v>
      </c>
      <c r="N8171" t="s">
        <v>13522</v>
      </c>
      <c r="O8171" t="s">
        <v>15015</v>
      </c>
      <c r="P8171">
        <v>32.721400000000003</v>
      </c>
      <c r="Q8171">
        <v>-114.7106</v>
      </c>
      <c r="R8171" t="s">
        <v>15275</v>
      </c>
      <c r="S8171" t="s">
        <v>15284</v>
      </c>
      <c r="T8171" t="s">
        <v>17780</v>
      </c>
      <c r="U8171" t="s">
        <v>17780</v>
      </c>
      <c r="W8171" t="s">
        <v>19707</v>
      </c>
      <c r="X8171" t="s">
        <v>21616</v>
      </c>
      <c r="Y8171" t="s">
        <v>22427</v>
      </c>
      <c r="AD8171" t="s">
        <v>27534</v>
      </c>
      <c r="AE8171" t="s">
        <v>36310</v>
      </c>
    </row>
    <row r="8172" spans="1:31" hidden="1" x14ac:dyDescent="0.35">
      <c r="A8172" s="2" t="s">
        <v>3657</v>
      </c>
      <c r="B8172" t="s">
        <v>4355</v>
      </c>
      <c r="C8172" t="s">
        <v>7890</v>
      </c>
      <c r="E8172" t="s">
        <v>10019</v>
      </c>
      <c r="F8172" t="s">
        <v>11120</v>
      </c>
      <c r="G8172">
        <v>61</v>
      </c>
      <c r="H8172" t="s">
        <v>11178</v>
      </c>
      <c r="I8172" t="s">
        <v>64</v>
      </c>
      <c r="J8172" t="s">
        <v>48</v>
      </c>
      <c r="K8172">
        <v>2008</v>
      </c>
      <c r="N8172" t="s">
        <v>13522</v>
      </c>
      <c r="O8172" t="s">
        <v>15015</v>
      </c>
      <c r="P8172">
        <v>32.721400000000003</v>
      </c>
      <c r="Q8172">
        <v>-114.7106</v>
      </c>
      <c r="R8172" t="s">
        <v>15275</v>
      </c>
      <c r="S8172" t="s">
        <v>15284</v>
      </c>
      <c r="T8172" t="s">
        <v>17780</v>
      </c>
      <c r="U8172" t="s">
        <v>17780</v>
      </c>
      <c r="W8172" t="s">
        <v>19707</v>
      </c>
      <c r="X8172" t="s">
        <v>21616</v>
      </c>
      <c r="Y8172" t="s">
        <v>22447</v>
      </c>
      <c r="AD8172" t="s">
        <v>27534</v>
      </c>
      <c r="AE8172" t="s">
        <v>36311</v>
      </c>
    </row>
    <row r="8173" spans="1:31" hidden="1" x14ac:dyDescent="0.35">
      <c r="A8173" s="2" t="s">
        <v>3657</v>
      </c>
      <c r="B8173" t="s">
        <v>4355</v>
      </c>
      <c r="C8173" t="s">
        <v>7890</v>
      </c>
      <c r="E8173" t="s">
        <v>10022</v>
      </c>
      <c r="F8173" t="s">
        <v>11120</v>
      </c>
      <c r="G8173">
        <v>61</v>
      </c>
      <c r="H8173" t="s">
        <v>11178</v>
      </c>
      <c r="I8173" t="s">
        <v>64</v>
      </c>
      <c r="J8173" t="s">
        <v>48</v>
      </c>
      <c r="K8173">
        <v>2008</v>
      </c>
      <c r="N8173" t="s">
        <v>13522</v>
      </c>
      <c r="O8173" t="s">
        <v>15015</v>
      </c>
      <c r="P8173">
        <v>32.721400000000003</v>
      </c>
      <c r="Q8173">
        <v>-114.7106</v>
      </c>
      <c r="R8173" t="s">
        <v>15275</v>
      </c>
      <c r="S8173" t="s">
        <v>15284</v>
      </c>
      <c r="T8173" t="s">
        <v>17780</v>
      </c>
      <c r="U8173" t="s">
        <v>17780</v>
      </c>
      <c r="W8173" t="s">
        <v>19707</v>
      </c>
      <c r="X8173" t="s">
        <v>21616</v>
      </c>
      <c r="Y8173" t="s">
        <v>22448</v>
      </c>
      <c r="AD8173" t="s">
        <v>27534</v>
      </c>
      <c r="AE8173" t="s">
        <v>36312</v>
      </c>
    </row>
    <row r="8174" spans="1:31" hidden="1" x14ac:dyDescent="0.35">
      <c r="A8174" s="2" t="s">
        <v>3657</v>
      </c>
      <c r="B8174" t="s">
        <v>4355</v>
      </c>
      <c r="C8174" t="s">
        <v>7890</v>
      </c>
      <c r="E8174" t="s">
        <v>9918</v>
      </c>
      <c r="F8174" t="s">
        <v>11120</v>
      </c>
      <c r="G8174">
        <v>87</v>
      </c>
      <c r="H8174" t="s">
        <v>11178</v>
      </c>
      <c r="I8174" t="s">
        <v>67</v>
      </c>
      <c r="J8174" t="s">
        <v>48</v>
      </c>
      <c r="K8174">
        <v>1959</v>
      </c>
      <c r="N8174" t="s">
        <v>13261</v>
      </c>
      <c r="O8174" t="s">
        <v>13261</v>
      </c>
      <c r="P8174">
        <v>32.721400000000003</v>
      </c>
      <c r="Q8174">
        <v>-114.7106</v>
      </c>
      <c r="R8174" t="s">
        <v>15275</v>
      </c>
      <c r="S8174" t="s">
        <v>15284</v>
      </c>
      <c r="T8174" t="s">
        <v>17780</v>
      </c>
      <c r="U8174" t="s">
        <v>17780</v>
      </c>
      <c r="W8174" t="s">
        <v>19707</v>
      </c>
      <c r="X8174" t="s">
        <v>21616</v>
      </c>
      <c r="Y8174" t="s">
        <v>22429</v>
      </c>
      <c r="AD8174" t="s">
        <v>27534</v>
      </c>
      <c r="AE8174" t="s">
        <v>36313</v>
      </c>
    </row>
    <row r="8175" spans="1:31" hidden="1" x14ac:dyDescent="0.35">
      <c r="A8175" s="2" t="s">
        <v>3658</v>
      </c>
      <c r="B8175" t="s">
        <v>4355</v>
      </c>
      <c r="C8175" t="s">
        <v>7891</v>
      </c>
      <c r="E8175" t="s">
        <v>11077</v>
      </c>
      <c r="F8175" t="s">
        <v>49</v>
      </c>
      <c r="G8175">
        <v>63</v>
      </c>
      <c r="H8175" t="s">
        <v>11178</v>
      </c>
      <c r="I8175" t="s">
        <v>63</v>
      </c>
      <c r="J8175" t="s">
        <v>11185</v>
      </c>
      <c r="K8175" t="s">
        <v>11264</v>
      </c>
      <c r="N8175" t="s">
        <v>13698</v>
      </c>
      <c r="O8175" t="s">
        <v>13698</v>
      </c>
      <c r="P8175">
        <v>32.728822000000001</v>
      </c>
      <c r="Q8175">
        <v>-114.6541</v>
      </c>
      <c r="R8175" t="s">
        <v>15275</v>
      </c>
      <c r="S8175" t="s">
        <v>15284</v>
      </c>
      <c r="T8175" t="s">
        <v>17780</v>
      </c>
      <c r="U8175" t="s">
        <v>17780</v>
      </c>
      <c r="W8175" t="s">
        <v>19707</v>
      </c>
      <c r="X8175" t="s">
        <v>21617</v>
      </c>
      <c r="Y8175" t="s">
        <v>22476</v>
      </c>
      <c r="AD8175" t="s">
        <v>27535</v>
      </c>
      <c r="AE8175" t="s">
        <v>36314</v>
      </c>
    </row>
    <row r="8176" spans="1:31" hidden="1" x14ac:dyDescent="0.35">
      <c r="A8176" s="2" t="s">
        <v>3659</v>
      </c>
      <c r="B8176" t="s">
        <v>4355</v>
      </c>
      <c r="C8176" t="s">
        <v>7892</v>
      </c>
      <c r="E8176" t="s">
        <v>9935</v>
      </c>
      <c r="F8176" t="s">
        <v>49</v>
      </c>
      <c r="G8176">
        <v>189</v>
      </c>
      <c r="H8176" t="s">
        <v>11178</v>
      </c>
      <c r="I8176" t="s">
        <v>64</v>
      </c>
      <c r="J8176" t="s">
        <v>48</v>
      </c>
      <c r="K8176">
        <v>2001</v>
      </c>
      <c r="N8176" t="s">
        <v>13217</v>
      </c>
      <c r="O8176" t="s">
        <v>14929</v>
      </c>
      <c r="P8176">
        <v>42.820599999999999</v>
      </c>
      <c r="Q8176">
        <v>-85.997500000000002</v>
      </c>
      <c r="R8176" t="s">
        <v>15275</v>
      </c>
      <c r="S8176" t="s">
        <v>15284</v>
      </c>
      <c r="T8176" t="s">
        <v>17781</v>
      </c>
      <c r="U8176" t="s">
        <v>16988</v>
      </c>
      <c r="W8176" t="s">
        <v>19700</v>
      </c>
      <c r="X8176" t="s">
        <v>21618</v>
      </c>
      <c r="Y8176" t="s">
        <v>23168</v>
      </c>
      <c r="AD8176" t="s">
        <v>27536</v>
      </c>
      <c r="AE8176" t="s">
        <v>36315</v>
      </c>
    </row>
    <row r="8177" spans="1:31" hidden="1" x14ac:dyDescent="0.35">
      <c r="A8177" s="2" t="s">
        <v>3659</v>
      </c>
      <c r="B8177" t="s">
        <v>4355</v>
      </c>
      <c r="C8177" t="s">
        <v>7892</v>
      </c>
      <c r="E8177" t="s">
        <v>9936</v>
      </c>
      <c r="F8177" t="s">
        <v>49</v>
      </c>
      <c r="G8177">
        <v>189</v>
      </c>
      <c r="H8177" t="s">
        <v>11178</v>
      </c>
      <c r="I8177" t="s">
        <v>64</v>
      </c>
      <c r="J8177" t="s">
        <v>48</v>
      </c>
      <c r="K8177">
        <v>2001</v>
      </c>
      <c r="N8177" t="s">
        <v>13217</v>
      </c>
      <c r="O8177" t="s">
        <v>14929</v>
      </c>
      <c r="P8177">
        <v>42.820599999999999</v>
      </c>
      <c r="Q8177">
        <v>-85.997500000000002</v>
      </c>
      <c r="R8177" t="s">
        <v>15275</v>
      </c>
      <c r="S8177" t="s">
        <v>15284</v>
      </c>
      <c r="T8177" t="s">
        <v>17781</v>
      </c>
      <c r="U8177" t="s">
        <v>16988</v>
      </c>
      <c r="W8177" t="s">
        <v>19700</v>
      </c>
      <c r="X8177" t="s">
        <v>21618</v>
      </c>
      <c r="Y8177" t="s">
        <v>23181</v>
      </c>
      <c r="AD8177" t="s">
        <v>27536</v>
      </c>
      <c r="AE8177" t="s">
        <v>36316</v>
      </c>
    </row>
    <row r="8178" spans="1:31" hidden="1" x14ac:dyDescent="0.35">
      <c r="A8178" s="2" t="s">
        <v>3659</v>
      </c>
      <c r="B8178" t="s">
        <v>4355</v>
      </c>
      <c r="C8178" t="s">
        <v>7892</v>
      </c>
      <c r="E8178" t="s">
        <v>11078</v>
      </c>
      <c r="F8178" t="s">
        <v>49</v>
      </c>
      <c r="G8178">
        <v>591</v>
      </c>
      <c r="H8178" t="s">
        <v>11178</v>
      </c>
      <c r="I8178" t="s">
        <v>63</v>
      </c>
      <c r="J8178" t="s">
        <v>48</v>
      </c>
      <c r="K8178" t="s">
        <v>11265</v>
      </c>
      <c r="N8178" t="s">
        <v>13217</v>
      </c>
      <c r="O8178" t="s">
        <v>14929</v>
      </c>
      <c r="P8178">
        <v>42.820599999999999</v>
      </c>
      <c r="Q8178">
        <v>-85.997500000000002</v>
      </c>
      <c r="R8178" t="s">
        <v>15275</v>
      </c>
      <c r="S8178" t="s">
        <v>15284</v>
      </c>
      <c r="T8178" t="s">
        <v>17781</v>
      </c>
      <c r="U8178" t="s">
        <v>16988</v>
      </c>
      <c r="W8178" t="s">
        <v>19700</v>
      </c>
      <c r="X8178" t="s">
        <v>21618</v>
      </c>
      <c r="Y8178" t="s">
        <v>23197</v>
      </c>
      <c r="AD8178" t="s">
        <v>27536</v>
      </c>
      <c r="AE8178" t="s">
        <v>36317</v>
      </c>
    </row>
    <row r="8179" spans="1:31" hidden="1" x14ac:dyDescent="0.35">
      <c r="A8179" s="2" t="s">
        <v>3660</v>
      </c>
      <c r="B8179" t="s">
        <v>4355</v>
      </c>
      <c r="C8179" t="s">
        <v>7893</v>
      </c>
      <c r="E8179" t="s">
        <v>10520</v>
      </c>
      <c r="F8179" t="s">
        <v>11120</v>
      </c>
      <c r="G8179">
        <v>199</v>
      </c>
      <c r="H8179" t="s">
        <v>11178</v>
      </c>
      <c r="I8179" t="s">
        <v>64</v>
      </c>
      <c r="J8179" t="s">
        <v>48</v>
      </c>
      <c r="K8179">
        <v>2002</v>
      </c>
      <c r="N8179" t="s">
        <v>13699</v>
      </c>
      <c r="O8179" t="s">
        <v>13169</v>
      </c>
      <c r="P8179">
        <v>42.477600000000002</v>
      </c>
      <c r="Q8179">
        <v>-87.894999999999996</v>
      </c>
      <c r="R8179" t="s">
        <v>15275</v>
      </c>
      <c r="S8179" t="s">
        <v>15284</v>
      </c>
      <c r="T8179" t="s">
        <v>17782</v>
      </c>
      <c r="U8179" t="s">
        <v>18561</v>
      </c>
      <c r="W8179" t="s">
        <v>19720</v>
      </c>
      <c r="X8179" t="s">
        <v>21619</v>
      </c>
      <c r="Y8179" t="s">
        <v>22451</v>
      </c>
      <c r="AD8179" t="s">
        <v>27537</v>
      </c>
      <c r="AE8179" t="s">
        <v>36318</v>
      </c>
    </row>
    <row r="8180" spans="1:31" hidden="1" x14ac:dyDescent="0.35">
      <c r="A8180" s="2" t="s">
        <v>3660</v>
      </c>
      <c r="B8180" t="s">
        <v>4355</v>
      </c>
      <c r="C8180" t="s">
        <v>7893</v>
      </c>
      <c r="E8180" t="s">
        <v>10522</v>
      </c>
      <c r="F8180" t="s">
        <v>11120</v>
      </c>
      <c r="G8180">
        <v>199</v>
      </c>
      <c r="H8180" t="s">
        <v>11178</v>
      </c>
      <c r="I8180" t="s">
        <v>64</v>
      </c>
      <c r="J8180" t="s">
        <v>48</v>
      </c>
      <c r="K8180">
        <v>2002</v>
      </c>
      <c r="N8180" t="s">
        <v>13699</v>
      </c>
      <c r="O8180" t="s">
        <v>13169</v>
      </c>
      <c r="P8180">
        <v>42.477600000000002</v>
      </c>
      <c r="Q8180">
        <v>-87.894999999999996</v>
      </c>
      <c r="R8180" t="s">
        <v>15275</v>
      </c>
      <c r="S8180" t="s">
        <v>15284</v>
      </c>
      <c r="T8180" t="s">
        <v>17782</v>
      </c>
      <c r="U8180" t="s">
        <v>18561</v>
      </c>
      <c r="W8180" t="s">
        <v>19720</v>
      </c>
      <c r="X8180" t="s">
        <v>21619</v>
      </c>
      <c r="Y8180" t="s">
        <v>22453</v>
      </c>
      <c r="AD8180" t="s">
        <v>27537</v>
      </c>
      <c r="AE8180" t="s">
        <v>36319</v>
      </c>
    </row>
    <row r="8181" spans="1:31" hidden="1" x14ac:dyDescent="0.35">
      <c r="A8181" s="2" t="s">
        <v>3660</v>
      </c>
      <c r="B8181" t="s">
        <v>4355</v>
      </c>
      <c r="C8181" t="s">
        <v>7893</v>
      </c>
      <c r="E8181" t="s">
        <v>10523</v>
      </c>
      <c r="F8181" t="s">
        <v>11120</v>
      </c>
      <c r="G8181">
        <v>199</v>
      </c>
      <c r="H8181" t="s">
        <v>11178</v>
      </c>
      <c r="I8181" t="s">
        <v>64</v>
      </c>
      <c r="J8181" t="s">
        <v>48</v>
      </c>
      <c r="K8181">
        <v>2003</v>
      </c>
      <c r="N8181" t="s">
        <v>13699</v>
      </c>
      <c r="O8181" t="s">
        <v>13169</v>
      </c>
      <c r="P8181">
        <v>42.477600000000002</v>
      </c>
      <c r="Q8181">
        <v>-87.894999999999996</v>
      </c>
      <c r="R8181" t="s">
        <v>15275</v>
      </c>
      <c r="S8181" t="s">
        <v>15284</v>
      </c>
      <c r="T8181" t="s">
        <v>17782</v>
      </c>
      <c r="U8181" t="s">
        <v>18561</v>
      </c>
      <c r="W8181" t="s">
        <v>19720</v>
      </c>
      <c r="X8181" t="s">
        <v>21619</v>
      </c>
      <c r="Y8181" t="s">
        <v>22454</v>
      </c>
      <c r="AD8181" t="s">
        <v>27537</v>
      </c>
      <c r="AE8181" t="s">
        <v>36320</v>
      </c>
    </row>
    <row r="8182" spans="1:31" hidden="1" x14ac:dyDescent="0.35">
      <c r="A8182" s="2" t="s">
        <v>3661</v>
      </c>
      <c r="B8182" t="s">
        <v>4356</v>
      </c>
      <c r="C8182" t="s">
        <v>7894</v>
      </c>
      <c r="E8182" t="s">
        <v>9871</v>
      </c>
      <c r="F8182" t="s">
        <v>49</v>
      </c>
      <c r="G8182">
        <v>102</v>
      </c>
      <c r="H8182" t="s">
        <v>11178</v>
      </c>
      <c r="I8182" t="s">
        <v>63</v>
      </c>
      <c r="J8182" t="s">
        <v>11177</v>
      </c>
      <c r="K8182" t="s">
        <v>11240</v>
      </c>
      <c r="N8182" t="s">
        <v>13700</v>
      </c>
      <c r="O8182" t="s">
        <v>13700</v>
      </c>
      <c r="P8182">
        <v>4.9706999999999999</v>
      </c>
      <c r="Q8182">
        <v>114.9303</v>
      </c>
      <c r="R8182" t="s">
        <v>15275</v>
      </c>
      <c r="S8182" t="s">
        <v>15285</v>
      </c>
      <c r="T8182" t="s">
        <v>17783</v>
      </c>
      <c r="W8182" t="s">
        <v>19740</v>
      </c>
      <c r="AD8182" t="s">
        <v>27538</v>
      </c>
      <c r="AE8182" t="s">
        <v>36321</v>
      </c>
    </row>
    <row r="8183" spans="1:31" hidden="1" x14ac:dyDescent="0.35">
      <c r="A8183" s="2" t="s">
        <v>3662</v>
      </c>
      <c r="B8183" t="s">
        <v>4356</v>
      </c>
      <c r="C8183" t="s">
        <v>7895</v>
      </c>
      <c r="E8183" t="s">
        <v>9871</v>
      </c>
      <c r="F8183" t="s">
        <v>49</v>
      </c>
      <c r="G8183">
        <v>110</v>
      </c>
      <c r="H8183" t="s">
        <v>11178</v>
      </c>
      <c r="I8183" t="s">
        <v>63</v>
      </c>
      <c r="J8183" t="s">
        <v>11177</v>
      </c>
      <c r="K8183" t="s">
        <v>11237</v>
      </c>
      <c r="N8183" t="s">
        <v>13701</v>
      </c>
      <c r="O8183" t="s">
        <v>15066</v>
      </c>
      <c r="P8183">
        <v>4.8281999999999998</v>
      </c>
      <c r="Q8183">
        <v>114.7461</v>
      </c>
      <c r="R8183" t="s">
        <v>15275</v>
      </c>
      <c r="S8183" t="s">
        <v>15285</v>
      </c>
      <c r="T8183" t="s">
        <v>17784</v>
      </c>
      <c r="W8183" t="s">
        <v>19741</v>
      </c>
      <c r="AD8183" t="s">
        <v>27539</v>
      </c>
      <c r="AE8183" t="s">
        <v>36322</v>
      </c>
    </row>
    <row r="8184" spans="1:31" hidden="1" x14ac:dyDescent="0.35">
      <c r="A8184" s="2" t="s">
        <v>3662</v>
      </c>
      <c r="B8184" t="s">
        <v>4356</v>
      </c>
      <c r="C8184" t="s">
        <v>7895</v>
      </c>
      <c r="E8184" t="s">
        <v>9872</v>
      </c>
      <c r="F8184" t="s">
        <v>49</v>
      </c>
      <c r="G8184">
        <v>500</v>
      </c>
      <c r="H8184" t="s">
        <v>11179</v>
      </c>
      <c r="I8184" t="s">
        <v>63</v>
      </c>
      <c r="J8184" t="s">
        <v>11177</v>
      </c>
      <c r="K8184" t="s">
        <v>11261</v>
      </c>
      <c r="N8184" t="s">
        <v>13701</v>
      </c>
      <c r="O8184" t="s">
        <v>15066</v>
      </c>
      <c r="P8184">
        <v>4.8281999999999998</v>
      </c>
      <c r="Q8184">
        <v>114.7461</v>
      </c>
      <c r="R8184" t="s">
        <v>15275</v>
      </c>
      <c r="S8184" t="s">
        <v>15285</v>
      </c>
      <c r="T8184" t="s">
        <v>17784</v>
      </c>
      <c r="W8184" t="s">
        <v>19741</v>
      </c>
      <c r="AD8184" t="s">
        <v>27539</v>
      </c>
      <c r="AE8184" t="s">
        <v>36323</v>
      </c>
    </row>
    <row r="8185" spans="1:31" x14ac:dyDescent="0.35">
      <c r="A8185" s="2" t="s">
        <v>3663</v>
      </c>
      <c r="B8185" t="s">
        <v>4357</v>
      </c>
      <c r="C8185" t="s">
        <v>7896</v>
      </c>
      <c r="E8185" t="s">
        <v>9871</v>
      </c>
      <c r="F8185" t="s">
        <v>46</v>
      </c>
      <c r="G8185">
        <v>50</v>
      </c>
      <c r="H8185" t="s">
        <v>11179</v>
      </c>
      <c r="I8185" t="s">
        <v>11177</v>
      </c>
      <c r="J8185" t="s">
        <v>11177</v>
      </c>
      <c r="N8185" t="s">
        <v>13702</v>
      </c>
      <c r="O8185" t="s">
        <v>15067</v>
      </c>
      <c r="P8185">
        <v>11.041928750053501</v>
      </c>
      <c r="Q8185">
        <v>106.05136130381101</v>
      </c>
      <c r="R8185" t="s">
        <v>15276</v>
      </c>
      <c r="S8185" t="s">
        <v>15285</v>
      </c>
      <c r="T8185" t="s">
        <v>17785</v>
      </c>
      <c r="W8185" t="s">
        <v>19742</v>
      </c>
      <c r="AD8185" t="s">
        <v>27540</v>
      </c>
      <c r="AE8185" t="s">
        <v>36324</v>
      </c>
    </row>
    <row r="8186" spans="1:31" x14ac:dyDescent="0.35">
      <c r="A8186" s="2" t="s">
        <v>3663</v>
      </c>
      <c r="B8186" t="s">
        <v>4357</v>
      </c>
      <c r="C8186" t="s">
        <v>7896</v>
      </c>
      <c r="E8186" t="s">
        <v>9872</v>
      </c>
      <c r="F8186" t="s">
        <v>46</v>
      </c>
      <c r="G8186">
        <v>50</v>
      </c>
      <c r="H8186" t="s">
        <v>11179</v>
      </c>
      <c r="I8186" t="s">
        <v>11177</v>
      </c>
      <c r="J8186" t="s">
        <v>11177</v>
      </c>
      <c r="N8186" t="s">
        <v>13702</v>
      </c>
      <c r="O8186" t="s">
        <v>15067</v>
      </c>
      <c r="P8186">
        <v>11.041928750053501</v>
      </c>
      <c r="Q8186">
        <v>106.05136130381101</v>
      </c>
      <c r="R8186" t="s">
        <v>15276</v>
      </c>
      <c r="S8186" t="s">
        <v>15285</v>
      </c>
      <c r="T8186" t="s">
        <v>17785</v>
      </c>
      <c r="W8186" t="s">
        <v>19742</v>
      </c>
      <c r="AD8186" t="s">
        <v>27540</v>
      </c>
      <c r="AE8186" t="s">
        <v>36325</v>
      </c>
    </row>
    <row r="8187" spans="1:31" x14ac:dyDescent="0.35">
      <c r="A8187" s="2" t="s">
        <v>3663</v>
      </c>
      <c r="B8187" t="s">
        <v>4357</v>
      </c>
      <c r="C8187" t="s">
        <v>7896</v>
      </c>
      <c r="E8187" t="s">
        <v>9873</v>
      </c>
      <c r="F8187" t="s">
        <v>46</v>
      </c>
      <c r="G8187">
        <v>250</v>
      </c>
      <c r="H8187" t="s">
        <v>11179</v>
      </c>
      <c r="I8187" t="s">
        <v>11177</v>
      </c>
      <c r="J8187" t="s">
        <v>11177</v>
      </c>
      <c r="N8187" t="s">
        <v>13702</v>
      </c>
      <c r="O8187" t="s">
        <v>15067</v>
      </c>
      <c r="P8187">
        <v>11.041928750053501</v>
      </c>
      <c r="Q8187">
        <v>106.05136130381101</v>
      </c>
      <c r="R8187" t="s">
        <v>15276</v>
      </c>
      <c r="S8187" t="s">
        <v>15285</v>
      </c>
      <c r="T8187" t="s">
        <v>17785</v>
      </c>
      <c r="W8187" t="s">
        <v>19742</v>
      </c>
      <c r="AD8187" t="s">
        <v>27540</v>
      </c>
      <c r="AE8187" t="s">
        <v>36326</v>
      </c>
    </row>
    <row r="8188" spans="1:31" hidden="1" x14ac:dyDescent="0.35">
      <c r="A8188" s="2" t="s">
        <v>3664</v>
      </c>
      <c r="B8188" t="s">
        <v>4357</v>
      </c>
      <c r="C8188" t="s">
        <v>7897</v>
      </c>
      <c r="E8188" t="s">
        <v>9871</v>
      </c>
      <c r="F8188" t="s">
        <v>46</v>
      </c>
      <c r="G8188">
        <v>1200</v>
      </c>
      <c r="H8188" t="s">
        <v>11180</v>
      </c>
      <c r="I8188" t="s">
        <v>63</v>
      </c>
      <c r="J8188" t="s">
        <v>11177</v>
      </c>
      <c r="K8188">
        <v>2027</v>
      </c>
      <c r="N8188" t="s">
        <v>13703</v>
      </c>
      <c r="O8188" t="s">
        <v>13703</v>
      </c>
      <c r="P8188">
        <v>10.599174</v>
      </c>
      <c r="Q8188">
        <v>103.533377</v>
      </c>
      <c r="R8188" t="s">
        <v>15276</v>
      </c>
      <c r="S8188" t="s">
        <v>15285</v>
      </c>
      <c r="T8188" t="s">
        <v>11177</v>
      </c>
      <c r="AD8188" t="s">
        <v>27541</v>
      </c>
      <c r="AE8188" t="s">
        <v>36327</v>
      </c>
    </row>
    <row r="8189" spans="1:31" hidden="1" x14ac:dyDescent="0.35">
      <c r="A8189" s="2" t="s">
        <v>3664</v>
      </c>
      <c r="B8189" t="s">
        <v>4357</v>
      </c>
      <c r="C8189" t="s">
        <v>7897</v>
      </c>
      <c r="E8189" t="s">
        <v>9872</v>
      </c>
      <c r="F8189" t="s">
        <v>46</v>
      </c>
      <c r="G8189">
        <v>1200</v>
      </c>
      <c r="H8189" t="s">
        <v>11180</v>
      </c>
      <c r="I8189" t="s">
        <v>63</v>
      </c>
      <c r="J8189" t="s">
        <v>11177</v>
      </c>
      <c r="K8189">
        <v>2028</v>
      </c>
      <c r="N8189" t="s">
        <v>13703</v>
      </c>
      <c r="O8189" t="s">
        <v>13703</v>
      </c>
      <c r="P8189">
        <v>10.599174</v>
      </c>
      <c r="Q8189">
        <v>103.533377</v>
      </c>
      <c r="R8189" t="s">
        <v>15276</v>
      </c>
      <c r="S8189" t="s">
        <v>15285</v>
      </c>
      <c r="T8189" t="s">
        <v>11177</v>
      </c>
      <c r="AD8189" t="s">
        <v>27541</v>
      </c>
      <c r="AE8189" t="s">
        <v>36328</v>
      </c>
    </row>
    <row r="8190" spans="1:31" hidden="1" x14ac:dyDescent="0.35">
      <c r="A8190" s="2" t="s">
        <v>3664</v>
      </c>
      <c r="B8190" t="s">
        <v>4357</v>
      </c>
      <c r="C8190" t="s">
        <v>7897</v>
      </c>
      <c r="E8190" t="s">
        <v>9873</v>
      </c>
      <c r="F8190" t="s">
        <v>46</v>
      </c>
      <c r="G8190">
        <v>1200</v>
      </c>
      <c r="H8190" t="s">
        <v>11180</v>
      </c>
      <c r="I8190" t="s">
        <v>63</v>
      </c>
      <c r="J8190" t="s">
        <v>11177</v>
      </c>
      <c r="K8190">
        <v>2029</v>
      </c>
      <c r="N8190" t="s">
        <v>13703</v>
      </c>
      <c r="O8190" t="s">
        <v>13703</v>
      </c>
      <c r="P8190">
        <v>10.599174</v>
      </c>
      <c r="Q8190">
        <v>103.533377</v>
      </c>
      <c r="R8190" t="s">
        <v>15276</v>
      </c>
      <c r="S8190" t="s">
        <v>15285</v>
      </c>
      <c r="T8190" t="s">
        <v>11177</v>
      </c>
      <c r="AD8190" t="s">
        <v>27541</v>
      </c>
      <c r="AE8190" t="s">
        <v>36329</v>
      </c>
    </row>
    <row r="8191" spans="1:31" hidden="1" x14ac:dyDescent="0.35">
      <c r="A8191" s="2" t="s">
        <v>3664</v>
      </c>
      <c r="B8191" t="s">
        <v>4357</v>
      </c>
      <c r="C8191" t="s">
        <v>7897</v>
      </c>
      <c r="E8191" t="s">
        <v>9874</v>
      </c>
      <c r="F8191" t="s">
        <v>46</v>
      </c>
      <c r="G8191">
        <v>1200</v>
      </c>
      <c r="H8191" t="s">
        <v>11180</v>
      </c>
      <c r="I8191" t="s">
        <v>63</v>
      </c>
      <c r="J8191" t="s">
        <v>11177</v>
      </c>
      <c r="K8191">
        <v>2030</v>
      </c>
      <c r="N8191" t="s">
        <v>13703</v>
      </c>
      <c r="O8191" t="s">
        <v>13703</v>
      </c>
      <c r="P8191">
        <v>10.599174</v>
      </c>
      <c r="Q8191">
        <v>103.533377</v>
      </c>
      <c r="R8191" t="s">
        <v>15276</v>
      </c>
      <c r="S8191" t="s">
        <v>15285</v>
      </c>
      <c r="T8191" t="s">
        <v>11177</v>
      </c>
      <c r="AD8191" t="s">
        <v>27541</v>
      </c>
      <c r="AE8191" t="s">
        <v>36330</v>
      </c>
    </row>
    <row r="8192" spans="1:31" hidden="1" x14ac:dyDescent="0.35">
      <c r="A8192" s="2" t="s">
        <v>3665</v>
      </c>
      <c r="B8192" t="s">
        <v>4358</v>
      </c>
      <c r="C8192" t="s">
        <v>7898</v>
      </c>
      <c r="E8192" t="s">
        <v>9871</v>
      </c>
      <c r="F8192" t="s">
        <v>49</v>
      </c>
      <c r="G8192" t="s">
        <v>11177</v>
      </c>
      <c r="H8192" t="s">
        <v>11180</v>
      </c>
      <c r="I8192" t="s">
        <v>64</v>
      </c>
      <c r="J8192" t="s">
        <v>11177</v>
      </c>
      <c r="K8192" t="s">
        <v>11394</v>
      </c>
      <c r="N8192" t="s">
        <v>13704</v>
      </c>
      <c r="O8192" t="s">
        <v>15068</v>
      </c>
      <c r="P8192">
        <v>1.5787261111798201</v>
      </c>
      <c r="Q8192">
        <v>114.60875645423501</v>
      </c>
      <c r="R8192" t="s">
        <v>15276</v>
      </c>
      <c r="S8192" t="s">
        <v>15285</v>
      </c>
      <c r="T8192" t="s">
        <v>17786</v>
      </c>
      <c r="W8192" t="s">
        <v>19743</v>
      </c>
      <c r="AD8192" t="s">
        <v>27542</v>
      </c>
      <c r="AE8192" t="s">
        <v>36331</v>
      </c>
    </row>
    <row r="8193" spans="1:31" hidden="1" x14ac:dyDescent="0.35">
      <c r="A8193" s="2" t="s">
        <v>3665</v>
      </c>
      <c r="B8193" t="s">
        <v>4358</v>
      </c>
      <c r="C8193" t="s">
        <v>7898</v>
      </c>
      <c r="E8193" t="s">
        <v>9872</v>
      </c>
      <c r="F8193" t="s">
        <v>49</v>
      </c>
      <c r="G8193" t="s">
        <v>11177</v>
      </c>
      <c r="H8193" t="s">
        <v>11180</v>
      </c>
      <c r="I8193" t="s">
        <v>64</v>
      </c>
      <c r="J8193" t="s">
        <v>11177</v>
      </c>
      <c r="K8193" t="s">
        <v>11394</v>
      </c>
      <c r="N8193" t="s">
        <v>13704</v>
      </c>
      <c r="O8193" t="s">
        <v>15068</v>
      </c>
      <c r="P8193">
        <v>1.5787261111798201</v>
      </c>
      <c r="Q8193">
        <v>114.60875645423501</v>
      </c>
      <c r="R8193" t="s">
        <v>15276</v>
      </c>
      <c r="S8193" t="s">
        <v>15285</v>
      </c>
      <c r="T8193" t="s">
        <v>17786</v>
      </c>
      <c r="W8193" t="s">
        <v>19743</v>
      </c>
      <c r="AD8193" t="s">
        <v>27542</v>
      </c>
      <c r="AE8193" t="s">
        <v>36332</v>
      </c>
    </row>
    <row r="8194" spans="1:31" hidden="1" x14ac:dyDescent="0.35">
      <c r="A8194" s="2" t="s">
        <v>3665</v>
      </c>
      <c r="B8194" t="s">
        <v>4358</v>
      </c>
      <c r="C8194" t="s">
        <v>7898</v>
      </c>
      <c r="E8194" t="s">
        <v>9873</v>
      </c>
      <c r="F8194" t="s">
        <v>49</v>
      </c>
      <c r="G8194" t="s">
        <v>11177</v>
      </c>
      <c r="H8194" t="s">
        <v>11180</v>
      </c>
      <c r="I8194" t="s">
        <v>64</v>
      </c>
      <c r="J8194" t="s">
        <v>11177</v>
      </c>
      <c r="K8194" t="s">
        <v>11394</v>
      </c>
      <c r="N8194" t="s">
        <v>13704</v>
      </c>
      <c r="O8194" t="s">
        <v>15068</v>
      </c>
      <c r="P8194">
        <v>1.5787261111798201</v>
      </c>
      <c r="Q8194">
        <v>114.60875645423501</v>
      </c>
      <c r="R8194" t="s">
        <v>15276</v>
      </c>
      <c r="S8194" t="s">
        <v>15285</v>
      </c>
      <c r="T8194" t="s">
        <v>17786</v>
      </c>
      <c r="W8194" t="s">
        <v>19743</v>
      </c>
      <c r="AD8194" t="s">
        <v>27542</v>
      </c>
      <c r="AE8194" t="s">
        <v>36333</v>
      </c>
    </row>
    <row r="8195" spans="1:31" hidden="1" x14ac:dyDescent="0.35">
      <c r="A8195" s="2" t="s">
        <v>3665</v>
      </c>
      <c r="B8195" t="s">
        <v>4358</v>
      </c>
      <c r="C8195" t="s">
        <v>7898</v>
      </c>
      <c r="E8195" t="s">
        <v>9874</v>
      </c>
      <c r="F8195" t="s">
        <v>49</v>
      </c>
      <c r="G8195" t="s">
        <v>11177</v>
      </c>
      <c r="H8195" t="s">
        <v>11180</v>
      </c>
      <c r="I8195" t="s">
        <v>64</v>
      </c>
      <c r="J8195" t="s">
        <v>11177</v>
      </c>
      <c r="K8195" t="s">
        <v>11394</v>
      </c>
      <c r="N8195" t="s">
        <v>13704</v>
      </c>
      <c r="O8195" t="s">
        <v>15068</v>
      </c>
      <c r="P8195">
        <v>1.5787261111798201</v>
      </c>
      <c r="Q8195">
        <v>114.60875645423501</v>
      </c>
      <c r="R8195" t="s">
        <v>15276</v>
      </c>
      <c r="S8195" t="s">
        <v>15285</v>
      </c>
      <c r="T8195" t="s">
        <v>17786</v>
      </c>
      <c r="W8195" t="s">
        <v>19743</v>
      </c>
      <c r="AD8195" t="s">
        <v>27542</v>
      </c>
      <c r="AE8195" t="s">
        <v>36334</v>
      </c>
    </row>
    <row r="8196" spans="1:31" hidden="1" x14ac:dyDescent="0.35">
      <c r="A8196" s="2" t="s">
        <v>3666</v>
      </c>
      <c r="B8196" t="s">
        <v>4358</v>
      </c>
      <c r="C8196" t="s">
        <v>7899</v>
      </c>
      <c r="E8196" t="s">
        <v>9871</v>
      </c>
      <c r="F8196" t="s">
        <v>49</v>
      </c>
      <c r="G8196">
        <v>600</v>
      </c>
      <c r="H8196" t="s">
        <v>11179</v>
      </c>
      <c r="I8196" t="s">
        <v>63</v>
      </c>
      <c r="J8196" t="s">
        <v>11177</v>
      </c>
      <c r="K8196" t="s">
        <v>10681</v>
      </c>
      <c r="N8196" t="s">
        <v>13705</v>
      </c>
      <c r="O8196" t="s">
        <v>13705</v>
      </c>
      <c r="P8196">
        <v>-5.4711555000000001</v>
      </c>
      <c r="Q8196">
        <v>119.8376274</v>
      </c>
      <c r="R8196" t="s">
        <v>15276</v>
      </c>
      <c r="S8196" t="s">
        <v>15285</v>
      </c>
      <c r="T8196" t="s">
        <v>17787</v>
      </c>
      <c r="W8196" t="s">
        <v>19744</v>
      </c>
      <c r="AD8196" t="s">
        <v>27543</v>
      </c>
      <c r="AE8196" t="s">
        <v>36335</v>
      </c>
    </row>
    <row r="8197" spans="1:31" hidden="1" x14ac:dyDescent="0.35">
      <c r="A8197" s="2" t="s">
        <v>3667</v>
      </c>
      <c r="B8197" t="s">
        <v>4358</v>
      </c>
      <c r="C8197" t="s">
        <v>7900</v>
      </c>
      <c r="E8197" t="s">
        <v>9890</v>
      </c>
      <c r="F8197" t="s">
        <v>49</v>
      </c>
      <c r="G8197">
        <v>800</v>
      </c>
      <c r="H8197" t="s">
        <v>11181</v>
      </c>
      <c r="I8197" t="s">
        <v>63</v>
      </c>
      <c r="J8197" t="s">
        <v>11177</v>
      </c>
      <c r="K8197" t="s">
        <v>11217</v>
      </c>
      <c r="N8197" t="s">
        <v>13706</v>
      </c>
      <c r="O8197" t="s">
        <v>15069</v>
      </c>
      <c r="P8197">
        <v>3.2855530000000002</v>
      </c>
      <c r="Q8197">
        <v>99.508176000000006</v>
      </c>
      <c r="R8197" t="s">
        <v>15276</v>
      </c>
      <c r="S8197" t="s">
        <v>15285</v>
      </c>
      <c r="T8197" t="s">
        <v>17788</v>
      </c>
      <c r="U8197" t="s">
        <v>18748</v>
      </c>
      <c r="V8197" t="s">
        <v>19038</v>
      </c>
      <c r="W8197" t="s">
        <v>19745</v>
      </c>
      <c r="AD8197" t="s">
        <v>27544</v>
      </c>
      <c r="AE8197" t="s">
        <v>36336</v>
      </c>
    </row>
    <row r="8198" spans="1:31" hidden="1" x14ac:dyDescent="0.35">
      <c r="A8198" s="2" t="s">
        <v>3667</v>
      </c>
      <c r="B8198" t="s">
        <v>4358</v>
      </c>
      <c r="C8198" t="s">
        <v>7900</v>
      </c>
      <c r="E8198" t="s">
        <v>9891</v>
      </c>
      <c r="F8198" t="s">
        <v>49</v>
      </c>
      <c r="G8198">
        <v>800</v>
      </c>
      <c r="H8198" t="s">
        <v>11181</v>
      </c>
      <c r="I8198" t="s">
        <v>63</v>
      </c>
      <c r="J8198" t="s">
        <v>11177</v>
      </c>
      <c r="K8198" t="s">
        <v>11217</v>
      </c>
      <c r="N8198" t="s">
        <v>13706</v>
      </c>
      <c r="O8198" t="s">
        <v>15069</v>
      </c>
      <c r="P8198">
        <v>3.2855530000000002</v>
      </c>
      <c r="Q8198">
        <v>99.508176000000006</v>
      </c>
      <c r="R8198" t="s">
        <v>15276</v>
      </c>
      <c r="S8198" t="s">
        <v>15285</v>
      </c>
      <c r="T8198" t="s">
        <v>17788</v>
      </c>
      <c r="U8198" t="s">
        <v>18748</v>
      </c>
      <c r="V8198" t="s">
        <v>19038</v>
      </c>
      <c r="W8198" t="s">
        <v>19745</v>
      </c>
      <c r="AD8198" t="s">
        <v>27544</v>
      </c>
      <c r="AE8198" t="s">
        <v>36337</v>
      </c>
    </row>
    <row r="8199" spans="1:31" hidden="1" x14ac:dyDescent="0.35">
      <c r="A8199" s="2" t="s">
        <v>3667</v>
      </c>
      <c r="B8199" t="s">
        <v>4358</v>
      </c>
      <c r="C8199" t="s">
        <v>7900</v>
      </c>
      <c r="E8199" t="s">
        <v>9892</v>
      </c>
      <c r="F8199" t="s">
        <v>49</v>
      </c>
      <c r="G8199">
        <v>800</v>
      </c>
      <c r="H8199" t="s">
        <v>11180</v>
      </c>
      <c r="I8199" t="s">
        <v>63</v>
      </c>
      <c r="J8199" t="s">
        <v>11177</v>
      </c>
      <c r="K8199" t="s">
        <v>11177</v>
      </c>
      <c r="N8199" t="s">
        <v>13706</v>
      </c>
      <c r="O8199" t="s">
        <v>15069</v>
      </c>
      <c r="P8199">
        <v>3.2855530000000002</v>
      </c>
      <c r="Q8199">
        <v>99.508176000000006</v>
      </c>
      <c r="R8199" t="s">
        <v>15276</v>
      </c>
      <c r="S8199" t="s">
        <v>15285</v>
      </c>
      <c r="T8199" t="s">
        <v>17788</v>
      </c>
      <c r="U8199" t="s">
        <v>18748</v>
      </c>
      <c r="V8199" t="s">
        <v>19038</v>
      </c>
      <c r="W8199" t="s">
        <v>19745</v>
      </c>
      <c r="AD8199" t="s">
        <v>27544</v>
      </c>
      <c r="AE8199" t="s">
        <v>36338</v>
      </c>
    </row>
    <row r="8200" spans="1:31" hidden="1" x14ac:dyDescent="0.35">
      <c r="A8200" s="2" t="s">
        <v>3667</v>
      </c>
      <c r="B8200" t="s">
        <v>4358</v>
      </c>
      <c r="C8200" t="s">
        <v>7900</v>
      </c>
      <c r="E8200" t="s">
        <v>9893</v>
      </c>
      <c r="F8200" t="s">
        <v>49</v>
      </c>
      <c r="G8200">
        <v>800</v>
      </c>
      <c r="H8200" t="s">
        <v>11180</v>
      </c>
      <c r="I8200" t="s">
        <v>63</v>
      </c>
      <c r="J8200" t="s">
        <v>11177</v>
      </c>
      <c r="K8200" t="s">
        <v>11177</v>
      </c>
      <c r="N8200" t="s">
        <v>13706</v>
      </c>
      <c r="O8200" t="s">
        <v>15069</v>
      </c>
      <c r="P8200">
        <v>3.2855530000000002</v>
      </c>
      <c r="Q8200">
        <v>99.508176000000006</v>
      </c>
      <c r="R8200" t="s">
        <v>15276</v>
      </c>
      <c r="S8200" t="s">
        <v>15285</v>
      </c>
      <c r="T8200" t="s">
        <v>17788</v>
      </c>
      <c r="U8200" t="s">
        <v>18748</v>
      </c>
      <c r="V8200" t="s">
        <v>19038</v>
      </c>
      <c r="W8200" t="s">
        <v>19745</v>
      </c>
      <c r="AD8200" t="s">
        <v>27544</v>
      </c>
      <c r="AE8200" t="s">
        <v>36339</v>
      </c>
    </row>
    <row r="8201" spans="1:31" hidden="1" x14ac:dyDescent="0.35">
      <c r="A8201" s="2" t="s">
        <v>3667</v>
      </c>
      <c r="B8201" t="s">
        <v>4358</v>
      </c>
      <c r="C8201" t="s">
        <v>7900</v>
      </c>
      <c r="E8201" t="s">
        <v>9921</v>
      </c>
      <c r="F8201" t="s">
        <v>49</v>
      </c>
      <c r="G8201">
        <v>800</v>
      </c>
      <c r="H8201" t="s">
        <v>11180</v>
      </c>
      <c r="I8201" t="s">
        <v>63</v>
      </c>
      <c r="J8201" t="s">
        <v>11177</v>
      </c>
      <c r="K8201" t="s">
        <v>11177</v>
      </c>
      <c r="N8201" t="s">
        <v>13706</v>
      </c>
      <c r="O8201" t="s">
        <v>15069</v>
      </c>
      <c r="P8201">
        <v>3.2855530000000002</v>
      </c>
      <c r="Q8201">
        <v>99.508176000000006</v>
      </c>
      <c r="R8201" t="s">
        <v>15276</v>
      </c>
      <c r="S8201" t="s">
        <v>15285</v>
      </c>
      <c r="T8201" t="s">
        <v>17788</v>
      </c>
      <c r="U8201" t="s">
        <v>18748</v>
      </c>
      <c r="V8201" t="s">
        <v>19038</v>
      </c>
      <c r="W8201" t="s">
        <v>19745</v>
      </c>
      <c r="AD8201" t="s">
        <v>27544</v>
      </c>
      <c r="AE8201" t="s">
        <v>36340</v>
      </c>
    </row>
    <row r="8202" spans="1:31" hidden="1" x14ac:dyDescent="0.35">
      <c r="A8202" s="2" t="s">
        <v>3667</v>
      </c>
      <c r="B8202" t="s">
        <v>4358</v>
      </c>
      <c r="C8202" t="s">
        <v>7900</v>
      </c>
      <c r="E8202" t="s">
        <v>9922</v>
      </c>
      <c r="F8202" t="s">
        <v>49</v>
      </c>
      <c r="G8202">
        <v>800</v>
      </c>
      <c r="H8202" t="s">
        <v>11180</v>
      </c>
      <c r="I8202" t="s">
        <v>63</v>
      </c>
      <c r="J8202" t="s">
        <v>11177</v>
      </c>
      <c r="K8202" t="s">
        <v>11177</v>
      </c>
      <c r="N8202" t="s">
        <v>13706</v>
      </c>
      <c r="O8202" t="s">
        <v>15069</v>
      </c>
      <c r="P8202">
        <v>3.2855530000000002</v>
      </c>
      <c r="Q8202">
        <v>99.508176000000006</v>
      </c>
      <c r="R8202" t="s">
        <v>15276</v>
      </c>
      <c r="S8202" t="s">
        <v>15285</v>
      </c>
      <c r="T8202" t="s">
        <v>17788</v>
      </c>
      <c r="U8202" t="s">
        <v>18748</v>
      </c>
      <c r="V8202" t="s">
        <v>19038</v>
      </c>
      <c r="W8202" t="s">
        <v>19745</v>
      </c>
      <c r="AD8202" t="s">
        <v>27544</v>
      </c>
      <c r="AE8202" t="s">
        <v>36341</v>
      </c>
    </row>
    <row r="8203" spans="1:31" hidden="1" x14ac:dyDescent="0.35">
      <c r="A8203" s="2" t="s">
        <v>3668</v>
      </c>
      <c r="B8203" t="s">
        <v>4358</v>
      </c>
      <c r="C8203" t="s">
        <v>7901</v>
      </c>
      <c r="E8203" t="s">
        <v>9871</v>
      </c>
      <c r="F8203" t="s">
        <v>49</v>
      </c>
      <c r="G8203">
        <v>130</v>
      </c>
      <c r="H8203" t="s">
        <v>11178</v>
      </c>
      <c r="I8203" t="s">
        <v>63</v>
      </c>
      <c r="J8203" t="s">
        <v>11177</v>
      </c>
      <c r="K8203" t="s">
        <v>11177</v>
      </c>
      <c r="N8203" t="s">
        <v>13707</v>
      </c>
      <c r="O8203" t="s">
        <v>15070</v>
      </c>
      <c r="P8203">
        <v>-6.269558</v>
      </c>
      <c r="Q8203">
        <v>107.159678</v>
      </c>
      <c r="R8203" t="s">
        <v>15275</v>
      </c>
      <c r="S8203" t="s">
        <v>15285</v>
      </c>
      <c r="T8203" t="s">
        <v>17789</v>
      </c>
      <c r="W8203" t="s">
        <v>19746</v>
      </c>
      <c r="X8203" t="s">
        <v>21620</v>
      </c>
      <c r="AD8203" t="s">
        <v>27545</v>
      </c>
      <c r="AE8203" t="s">
        <v>36342</v>
      </c>
    </row>
    <row r="8204" spans="1:31" x14ac:dyDescent="0.35">
      <c r="A8204" s="2" t="s">
        <v>3668</v>
      </c>
      <c r="B8204" t="s">
        <v>4358</v>
      </c>
      <c r="C8204" t="s">
        <v>7901</v>
      </c>
      <c r="E8204" t="s">
        <v>9872</v>
      </c>
      <c r="F8204" t="s">
        <v>49</v>
      </c>
      <c r="G8204">
        <v>130</v>
      </c>
      <c r="H8204" t="s">
        <v>11183</v>
      </c>
      <c r="I8204" t="s">
        <v>11177</v>
      </c>
      <c r="J8204" t="s">
        <v>11177</v>
      </c>
      <c r="K8204" t="s">
        <v>11177</v>
      </c>
      <c r="N8204" t="s">
        <v>13707</v>
      </c>
      <c r="O8204" t="s">
        <v>15070</v>
      </c>
      <c r="P8204">
        <v>-6.269558</v>
      </c>
      <c r="Q8204">
        <v>107.159678</v>
      </c>
      <c r="R8204" t="s">
        <v>15275</v>
      </c>
      <c r="S8204" t="s">
        <v>15285</v>
      </c>
      <c r="T8204" t="s">
        <v>17789</v>
      </c>
      <c r="W8204" t="s">
        <v>19746</v>
      </c>
      <c r="X8204" t="s">
        <v>21620</v>
      </c>
      <c r="AD8204" t="s">
        <v>27545</v>
      </c>
      <c r="AE8204" t="s">
        <v>36343</v>
      </c>
    </row>
    <row r="8205" spans="1:31" hidden="1" x14ac:dyDescent="0.35">
      <c r="A8205" s="2" t="s">
        <v>3669</v>
      </c>
      <c r="B8205" t="s">
        <v>4358</v>
      </c>
      <c r="C8205" t="s">
        <v>7902</v>
      </c>
      <c r="E8205" t="s">
        <v>9890</v>
      </c>
      <c r="F8205" t="s">
        <v>11120</v>
      </c>
      <c r="G8205">
        <v>65</v>
      </c>
      <c r="H8205" t="s">
        <v>11178</v>
      </c>
      <c r="I8205" t="s">
        <v>67</v>
      </c>
      <c r="J8205" t="s">
        <v>11177</v>
      </c>
      <c r="K8205" t="s">
        <v>11242</v>
      </c>
      <c r="N8205" t="s">
        <v>13708</v>
      </c>
      <c r="O8205" t="s">
        <v>15071</v>
      </c>
      <c r="P8205">
        <v>3.7731479999999999</v>
      </c>
      <c r="Q8205">
        <v>98.670029</v>
      </c>
      <c r="R8205" t="s">
        <v>15275</v>
      </c>
      <c r="S8205" t="s">
        <v>15285</v>
      </c>
      <c r="T8205" t="s">
        <v>17790</v>
      </c>
      <c r="W8205" t="s">
        <v>19745</v>
      </c>
      <c r="X8205" t="s">
        <v>21621</v>
      </c>
      <c r="Z8205" t="s">
        <v>23869</v>
      </c>
      <c r="AD8205" t="s">
        <v>27546</v>
      </c>
      <c r="AE8205" t="s">
        <v>36344</v>
      </c>
    </row>
    <row r="8206" spans="1:31" hidden="1" x14ac:dyDescent="0.35">
      <c r="A8206" s="2" t="s">
        <v>3669</v>
      </c>
      <c r="B8206" t="s">
        <v>4358</v>
      </c>
      <c r="C8206" t="s">
        <v>7902</v>
      </c>
      <c r="E8206" t="s">
        <v>9891</v>
      </c>
      <c r="F8206" t="s">
        <v>11120</v>
      </c>
      <c r="G8206">
        <v>65</v>
      </c>
      <c r="H8206" t="s">
        <v>11178</v>
      </c>
      <c r="I8206" t="s">
        <v>67</v>
      </c>
      <c r="J8206" t="s">
        <v>11177</v>
      </c>
      <c r="K8206" t="s">
        <v>11242</v>
      </c>
      <c r="N8206" t="s">
        <v>13708</v>
      </c>
      <c r="O8206" t="s">
        <v>15071</v>
      </c>
      <c r="P8206">
        <v>3.7731479999999999</v>
      </c>
      <c r="Q8206">
        <v>98.670029</v>
      </c>
      <c r="R8206" t="s">
        <v>15275</v>
      </c>
      <c r="S8206" t="s">
        <v>15285</v>
      </c>
      <c r="T8206" t="s">
        <v>17790</v>
      </c>
      <c r="W8206" t="s">
        <v>19745</v>
      </c>
      <c r="X8206" t="s">
        <v>21621</v>
      </c>
      <c r="Z8206" t="s">
        <v>23869</v>
      </c>
      <c r="AD8206" t="s">
        <v>27546</v>
      </c>
      <c r="AE8206" t="s">
        <v>36345</v>
      </c>
    </row>
    <row r="8207" spans="1:31" hidden="1" x14ac:dyDescent="0.35">
      <c r="A8207" s="2" t="s">
        <v>3669</v>
      </c>
      <c r="B8207" t="s">
        <v>4358</v>
      </c>
      <c r="C8207" t="s">
        <v>7902</v>
      </c>
      <c r="E8207" t="s">
        <v>9923</v>
      </c>
      <c r="F8207" t="s">
        <v>11120</v>
      </c>
      <c r="G8207">
        <v>65</v>
      </c>
      <c r="H8207" t="s">
        <v>11178</v>
      </c>
      <c r="I8207" t="s">
        <v>67</v>
      </c>
      <c r="J8207" t="s">
        <v>11177</v>
      </c>
      <c r="K8207" t="s">
        <v>11242</v>
      </c>
      <c r="N8207" t="s">
        <v>13708</v>
      </c>
      <c r="O8207" t="s">
        <v>15071</v>
      </c>
      <c r="P8207">
        <v>3.7731479999999999</v>
      </c>
      <c r="Q8207">
        <v>98.670029</v>
      </c>
      <c r="R8207" t="s">
        <v>15275</v>
      </c>
      <c r="S8207" t="s">
        <v>15285</v>
      </c>
      <c r="T8207" t="s">
        <v>17790</v>
      </c>
      <c r="W8207" t="s">
        <v>19745</v>
      </c>
      <c r="X8207" t="s">
        <v>21621</v>
      </c>
      <c r="Z8207" t="s">
        <v>23869</v>
      </c>
      <c r="AD8207" t="s">
        <v>27546</v>
      </c>
      <c r="AE8207" t="s">
        <v>36346</v>
      </c>
    </row>
    <row r="8208" spans="1:31" hidden="1" x14ac:dyDescent="0.35">
      <c r="A8208" s="2" t="s">
        <v>3669</v>
      </c>
      <c r="B8208" t="s">
        <v>4358</v>
      </c>
      <c r="C8208" t="s">
        <v>7902</v>
      </c>
      <c r="E8208" t="s">
        <v>9924</v>
      </c>
      <c r="F8208" t="s">
        <v>11120</v>
      </c>
      <c r="G8208">
        <v>65</v>
      </c>
      <c r="H8208" t="s">
        <v>11178</v>
      </c>
      <c r="I8208" t="s">
        <v>67</v>
      </c>
      <c r="J8208" t="s">
        <v>11177</v>
      </c>
      <c r="K8208" t="s">
        <v>11242</v>
      </c>
      <c r="N8208" t="s">
        <v>13708</v>
      </c>
      <c r="O8208" t="s">
        <v>15071</v>
      </c>
      <c r="P8208">
        <v>3.7731479999999999</v>
      </c>
      <c r="Q8208">
        <v>98.670029</v>
      </c>
      <c r="R8208" t="s">
        <v>15275</v>
      </c>
      <c r="S8208" t="s">
        <v>15285</v>
      </c>
      <c r="T8208" t="s">
        <v>17790</v>
      </c>
      <c r="W8208" t="s">
        <v>19745</v>
      </c>
      <c r="X8208" t="s">
        <v>21621</v>
      </c>
      <c r="Z8208" t="s">
        <v>23869</v>
      </c>
      <c r="AD8208" t="s">
        <v>27546</v>
      </c>
      <c r="AE8208" t="s">
        <v>36347</v>
      </c>
    </row>
    <row r="8209" spans="1:31" hidden="1" x14ac:dyDescent="0.35">
      <c r="A8209" s="2" t="s">
        <v>3669</v>
      </c>
      <c r="B8209" t="s">
        <v>4358</v>
      </c>
      <c r="C8209" t="s">
        <v>7902</v>
      </c>
      <c r="E8209" t="s">
        <v>9892</v>
      </c>
      <c r="F8209" t="s">
        <v>11118</v>
      </c>
      <c r="G8209">
        <v>395</v>
      </c>
      <c r="H8209" t="s">
        <v>11178</v>
      </c>
      <c r="I8209" t="s">
        <v>63</v>
      </c>
      <c r="J8209" t="s">
        <v>11177</v>
      </c>
      <c r="K8209" t="s">
        <v>11264</v>
      </c>
      <c r="N8209" t="s">
        <v>13708</v>
      </c>
      <c r="O8209" t="s">
        <v>15071</v>
      </c>
      <c r="P8209">
        <v>3.7731479999999999</v>
      </c>
      <c r="Q8209">
        <v>98.670029</v>
      </c>
      <c r="R8209" t="s">
        <v>15275</v>
      </c>
      <c r="S8209" t="s">
        <v>15285</v>
      </c>
      <c r="T8209" t="s">
        <v>17790</v>
      </c>
      <c r="W8209" t="s">
        <v>19745</v>
      </c>
      <c r="X8209" t="s">
        <v>21621</v>
      </c>
      <c r="Z8209" t="s">
        <v>23869</v>
      </c>
      <c r="AD8209" t="s">
        <v>27546</v>
      </c>
      <c r="AE8209" t="s">
        <v>36348</v>
      </c>
    </row>
    <row r="8210" spans="1:31" hidden="1" x14ac:dyDescent="0.35">
      <c r="A8210" s="2" t="s">
        <v>3669</v>
      </c>
      <c r="B8210" t="s">
        <v>4358</v>
      </c>
      <c r="C8210" t="s">
        <v>7902</v>
      </c>
      <c r="E8210" t="s">
        <v>9893</v>
      </c>
      <c r="F8210" t="s">
        <v>11118</v>
      </c>
      <c r="G8210">
        <v>422</v>
      </c>
      <c r="H8210" t="s">
        <v>11178</v>
      </c>
      <c r="I8210" t="s">
        <v>63</v>
      </c>
      <c r="J8210" t="s">
        <v>11177</v>
      </c>
      <c r="K8210" t="s">
        <v>11264</v>
      </c>
      <c r="N8210" t="s">
        <v>13708</v>
      </c>
      <c r="O8210" t="s">
        <v>15071</v>
      </c>
      <c r="P8210">
        <v>3.7731479999999999</v>
      </c>
      <c r="Q8210">
        <v>98.670029</v>
      </c>
      <c r="R8210" t="s">
        <v>15275</v>
      </c>
      <c r="S8210" t="s">
        <v>15285</v>
      </c>
      <c r="T8210" t="s">
        <v>17790</v>
      </c>
      <c r="W8210" t="s">
        <v>19745</v>
      </c>
      <c r="X8210" t="s">
        <v>21621</v>
      </c>
      <c r="Z8210" t="s">
        <v>23869</v>
      </c>
      <c r="AD8210" t="s">
        <v>27546</v>
      </c>
      <c r="AE8210" t="s">
        <v>36349</v>
      </c>
    </row>
    <row r="8211" spans="1:31" hidden="1" x14ac:dyDescent="0.35">
      <c r="A8211" s="2" t="s">
        <v>3669</v>
      </c>
      <c r="B8211" t="s">
        <v>4358</v>
      </c>
      <c r="C8211" t="s">
        <v>7902</v>
      </c>
      <c r="E8211" t="s">
        <v>9921</v>
      </c>
      <c r="F8211" t="s">
        <v>46</v>
      </c>
      <c r="G8211">
        <v>430</v>
      </c>
      <c r="H8211" t="s">
        <v>11180</v>
      </c>
      <c r="I8211" t="s">
        <v>63</v>
      </c>
      <c r="J8211" t="s">
        <v>11177</v>
      </c>
      <c r="K8211" t="s">
        <v>11394</v>
      </c>
      <c r="N8211" t="s">
        <v>13708</v>
      </c>
      <c r="O8211" t="s">
        <v>15071</v>
      </c>
      <c r="P8211">
        <v>3.7731479999999999</v>
      </c>
      <c r="Q8211">
        <v>98.670029</v>
      </c>
      <c r="R8211" t="s">
        <v>15275</v>
      </c>
      <c r="S8211" t="s">
        <v>15285</v>
      </c>
      <c r="T8211" t="s">
        <v>17790</v>
      </c>
      <c r="W8211" t="s">
        <v>19745</v>
      </c>
      <c r="X8211" t="s">
        <v>21621</v>
      </c>
      <c r="Z8211" t="s">
        <v>23869</v>
      </c>
      <c r="AD8211" t="s">
        <v>27546</v>
      </c>
      <c r="AE8211" t="s">
        <v>36350</v>
      </c>
    </row>
    <row r="8212" spans="1:31" hidden="1" x14ac:dyDescent="0.35">
      <c r="A8212" s="2" t="s">
        <v>3670</v>
      </c>
      <c r="B8212" t="s">
        <v>4358</v>
      </c>
      <c r="C8212" t="s">
        <v>7903</v>
      </c>
      <c r="E8212" t="s">
        <v>9871</v>
      </c>
      <c r="F8212" t="s">
        <v>49</v>
      </c>
      <c r="G8212">
        <v>100</v>
      </c>
      <c r="H8212" t="s">
        <v>11178</v>
      </c>
      <c r="I8212" t="s">
        <v>63</v>
      </c>
      <c r="J8212" t="s">
        <v>11177</v>
      </c>
      <c r="K8212" t="s">
        <v>11177</v>
      </c>
      <c r="N8212" t="s">
        <v>13708</v>
      </c>
      <c r="O8212" t="s">
        <v>15071</v>
      </c>
      <c r="P8212">
        <v>-2.9234399999999998</v>
      </c>
      <c r="Q8212">
        <v>104.87107</v>
      </c>
      <c r="R8212" t="s">
        <v>15276</v>
      </c>
      <c r="S8212" t="s">
        <v>15285</v>
      </c>
      <c r="T8212" t="s">
        <v>17791</v>
      </c>
      <c r="W8212" t="s">
        <v>19747</v>
      </c>
      <c r="AD8212" t="s">
        <v>27547</v>
      </c>
      <c r="AE8212" t="s">
        <v>36351</v>
      </c>
    </row>
    <row r="8213" spans="1:31" hidden="1" x14ac:dyDescent="0.35">
      <c r="A8213" s="2" t="s">
        <v>3671</v>
      </c>
      <c r="B8213" t="s">
        <v>4358</v>
      </c>
      <c r="C8213" t="s">
        <v>7904</v>
      </c>
      <c r="E8213" t="s">
        <v>9871</v>
      </c>
      <c r="F8213" t="s">
        <v>49</v>
      </c>
      <c r="G8213">
        <v>740</v>
      </c>
      <c r="H8213" t="s">
        <v>11178</v>
      </c>
      <c r="I8213" t="s">
        <v>63</v>
      </c>
      <c r="J8213" t="s">
        <v>11177</v>
      </c>
      <c r="K8213" t="s">
        <v>11373</v>
      </c>
      <c r="N8213" t="s">
        <v>13709</v>
      </c>
      <c r="O8213" t="s">
        <v>15071</v>
      </c>
      <c r="P8213">
        <v>-5.9306000000000001</v>
      </c>
      <c r="Q8213">
        <v>106.10420000000001</v>
      </c>
      <c r="R8213" t="s">
        <v>15275</v>
      </c>
      <c r="S8213" t="s">
        <v>15285</v>
      </c>
      <c r="T8213" t="s">
        <v>17792</v>
      </c>
      <c r="W8213" t="s">
        <v>19748</v>
      </c>
      <c r="X8213" t="s">
        <v>21622</v>
      </c>
      <c r="AD8213" t="s">
        <v>27548</v>
      </c>
      <c r="AE8213" t="s">
        <v>36352</v>
      </c>
    </row>
    <row r="8214" spans="1:31" hidden="1" x14ac:dyDescent="0.35">
      <c r="A8214" s="2" t="s">
        <v>3672</v>
      </c>
      <c r="B8214" t="s">
        <v>4358</v>
      </c>
      <c r="C8214" t="s">
        <v>7905</v>
      </c>
      <c r="E8214" t="s">
        <v>9871</v>
      </c>
      <c r="F8214" t="s">
        <v>49</v>
      </c>
      <c r="G8214">
        <v>82</v>
      </c>
      <c r="H8214" t="s">
        <v>11178</v>
      </c>
      <c r="I8214" t="s">
        <v>64</v>
      </c>
      <c r="J8214" t="s">
        <v>11177</v>
      </c>
      <c r="K8214" t="s">
        <v>11177</v>
      </c>
      <c r="N8214" t="s">
        <v>13710</v>
      </c>
      <c r="O8214" t="s">
        <v>15072</v>
      </c>
      <c r="P8214">
        <v>-6.4803309999999996</v>
      </c>
      <c r="Q8214">
        <v>106.899002</v>
      </c>
      <c r="R8214" t="s">
        <v>15275</v>
      </c>
      <c r="S8214" t="s">
        <v>15285</v>
      </c>
      <c r="T8214" t="s">
        <v>17793</v>
      </c>
      <c r="W8214" t="s">
        <v>19746</v>
      </c>
      <c r="AA8214" t="s">
        <v>24019</v>
      </c>
      <c r="AB8214" t="s">
        <v>24034</v>
      </c>
      <c r="AD8214" t="s">
        <v>27549</v>
      </c>
      <c r="AE8214" t="s">
        <v>36353</v>
      </c>
    </row>
    <row r="8215" spans="1:31" hidden="1" x14ac:dyDescent="0.35">
      <c r="A8215" s="2" t="s">
        <v>3673</v>
      </c>
      <c r="B8215" t="s">
        <v>4358</v>
      </c>
      <c r="C8215" t="s">
        <v>7906</v>
      </c>
      <c r="E8215" t="s">
        <v>9871</v>
      </c>
      <c r="F8215" t="s">
        <v>49</v>
      </c>
      <c r="G8215">
        <v>134</v>
      </c>
      <c r="H8215" t="s">
        <v>11178</v>
      </c>
      <c r="I8215" t="s">
        <v>64</v>
      </c>
      <c r="J8215" t="s">
        <v>11177</v>
      </c>
      <c r="K8215" t="s">
        <v>11256</v>
      </c>
      <c r="N8215" t="s">
        <v>13709</v>
      </c>
      <c r="O8215" t="s">
        <v>15071</v>
      </c>
      <c r="P8215">
        <v>-8.1755549999999992</v>
      </c>
      <c r="Q8215">
        <v>114.442718</v>
      </c>
      <c r="R8215" t="s">
        <v>15275</v>
      </c>
      <c r="S8215" t="s">
        <v>15285</v>
      </c>
      <c r="T8215" t="s">
        <v>17794</v>
      </c>
      <c r="W8215" t="s">
        <v>19749</v>
      </c>
      <c r="X8215" t="s">
        <v>21623</v>
      </c>
      <c r="AD8215" t="s">
        <v>27550</v>
      </c>
      <c r="AE8215" t="s">
        <v>36354</v>
      </c>
    </row>
    <row r="8216" spans="1:31" hidden="1" x14ac:dyDescent="0.35">
      <c r="A8216" s="2" t="s">
        <v>3674</v>
      </c>
      <c r="B8216" t="s">
        <v>4358</v>
      </c>
      <c r="C8216" t="s">
        <v>7907</v>
      </c>
      <c r="E8216" t="s">
        <v>9871</v>
      </c>
      <c r="F8216" t="s">
        <v>49</v>
      </c>
      <c r="G8216">
        <v>100</v>
      </c>
      <c r="H8216" t="s">
        <v>11178</v>
      </c>
      <c r="I8216" t="s">
        <v>64</v>
      </c>
      <c r="J8216" t="s">
        <v>11177</v>
      </c>
      <c r="K8216" t="s">
        <v>11258</v>
      </c>
      <c r="N8216" t="s">
        <v>13708</v>
      </c>
      <c r="O8216" t="s">
        <v>15071</v>
      </c>
      <c r="P8216">
        <v>0.46689399999999998</v>
      </c>
      <c r="Q8216">
        <v>122.00625700000001</v>
      </c>
      <c r="R8216" t="s">
        <v>15275</v>
      </c>
      <c r="S8216" t="s">
        <v>15285</v>
      </c>
      <c r="T8216" t="s">
        <v>17795</v>
      </c>
      <c r="V8216" t="s">
        <v>19039</v>
      </c>
      <c r="W8216" t="s">
        <v>19750</v>
      </c>
      <c r="Z8216" t="s">
        <v>23870</v>
      </c>
      <c r="AD8216" t="s">
        <v>27551</v>
      </c>
      <c r="AE8216" t="s">
        <v>36355</v>
      </c>
    </row>
    <row r="8217" spans="1:31" hidden="1" x14ac:dyDescent="0.35">
      <c r="A8217" s="2" t="s">
        <v>3675</v>
      </c>
      <c r="B8217" t="s">
        <v>4358</v>
      </c>
      <c r="C8217" t="s">
        <v>7908</v>
      </c>
      <c r="E8217" t="s">
        <v>9871</v>
      </c>
      <c r="F8217" t="s">
        <v>11120</v>
      </c>
      <c r="G8217">
        <v>456</v>
      </c>
      <c r="H8217" t="s">
        <v>11178</v>
      </c>
      <c r="I8217" t="s">
        <v>63</v>
      </c>
      <c r="J8217" t="s">
        <v>11177</v>
      </c>
      <c r="K8217" t="s">
        <v>11256</v>
      </c>
      <c r="N8217" t="s">
        <v>13709</v>
      </c>
      <c r="O8217" t="s">
        <v>15071</v>
      </c>
      <c r="P8217">
        <v>-7.6516999999999999</v>
      </c>
      <c r="Q8217">
        <v>113.0244</v>
      </c>
      <c r="R8217" t="s">
        <v>15275</v>
      </c>
      <c r="S8217" t="s">
        <v>15285</v>
      </c>
      <c r="T8217" t="s">
        <v>17796</v>
      </c>
      <c r="W8217" t="s">
        <v>19751</v>
      </c>
      <c r="Z8217" t="s">
        <v>21624</v>
      </c>
      <c r="AD8217" t="s">
        <v>27552</v>
      </c>
      <c r="AE8217" t="s">
        <v>36356</v>
      </c>
    </row>
    <row r="8218" spans="1:31" hidden="1" x14ac:dyDescent="0.35">
      <c r="A8218" s="2" t="s">
        <v>3675</v>
      </c>
      <c r="B8218" t="s">
        <v>4358</v>
      </c>
      <c r="C8218" t="s">
        <v>7908</v>
      </c>
      <c r="E8218" t="s">
        <v>11079</v>
      </c>
      <c r="F8218" t="s">
        <v>52</v>
      </c>
      <c r="G8218">
        <v>195.3</v>
      </c>
      <c r="H8218" t="s">
        <v>11178</v>
      </c>
      <c r="I8218" t="s">
        <v>67</v>
      </c>
      <c r="J8218" t="s">
        <v>11177</v>
      </c>
      <c r="K8218" t="s">
        <v>11260</v>
      </c>
      <c r="N8218" t="s">
        <v>13709</v>
      </c>
      <c r="O8218" t="s">
        <v>15071</v>
      </c>
      <c r="P8218">
        <v>-7.6516999999999999</v>
      </c>
      <c r="Q8218">
        <v>113.0244</v>
      </c>
      <c r="R8218" t="s">
        <v>15275</v>
      </c>
      <c r="S8218" t="s">
        <v>15285</v>
      </c>
      <c r="T8218" t="s">
        <v>17796</v>
      </c>
      <c r="W8218" t="s">
        <v>19751</v>
      </c>
      <c r="X8218" t="s">
        <v>21624</v>
      </c>
      <c r="Z8218" t="s">
        <v>21624</v>
      </c>
      <c r="AD8218" t="s">
        <v>27552</v>
      </c>
      <c r="AE8218" t="s">
        <v>36357</v>
      </c>
    </row>
    <row r="8219" spans="1:31" hidden="1" x14ac:dyDescent="0.35">
      <c r="A8219" s="2" t="s">
        <v>3675</v>
      </c>
      <c r="B8219" t="s">
        <v>4358</v>
      </c>
      <c r="C8219" t="s">
        <v>7908</v>
      </c>
      <c r="E8219" t="s">
        <v>9892</v>
      </c>
      <c r="F8219" t="s">
        <v>11120</v>
      </c>
      <c r="G8219">
        <v>101</v>
      </c>
      <c r="H8219" t="s">
        <v>11178</v>
      </c>
      <c r="I8219" t="s">
        <v>64</v>
      </c>
      <c r="J8219" t="s">
        <v>11177</v>
      </c>
      <c r="K8219" t="s">
        <v>11265</v>
      </c>
      <c r="N8219" t="s">
        <v>13709</v>
      </c>
      <c r="O8219" t="s">
        <v>15071</v>
      </c>
      <c r="P8219">
        <v>-7.6516999999999999</v>
      </c>
      <c r="Q8219">
        <v>113.0244</v>
      </c>
      <c r="R8219" t="s">
        <v>15275</v>
      </c>
      <c r="S8219" t="s">
        <v>15285</v>
      </c>
      <c r="T8219" t="s">
        <v>17796</v>
      </c>
      <c r="W8219" t="s">
        <v>19751</v>
      </c>
      <c r="Z8219" t="s">
        <v>21624</v>
      </c>
      <c r="AD8219" t="s">
        <v>27552</v>
      </c>
      <c r="AE8219" t="s">
        <v>36358</v>
      </c>
    </row>
    <row r="8220" spans="1:31" hidden="1" x14ac:dyDescent="0.35">
      <c r="A8220" s="2" t="s">
        <v>3675</v>
      </c>
      <c r="B8220" t="s">
        <v>4358</v>
      </c>
      <c r="C8220" t="s">
        <v>7908</v>
      </c>
      <c r="E8220" t="s">
        <v>9893</v>
      </c>
      <c r="F8220" t="s">
        <v>11120</v>
      </c>
      <c r="G8220">
        <v>101</v>
      </c>
      <c r="H8220" t="s">
        <v>11178</v>
      </c>
      <c r="I8220" t="s">
        <v>64</v>
      </c>
      <c r="J8220" t="s">
        <v>11177</v>
      </c>
      <c r="K8220" t="s">
        <v>11265</v>
      </c>
      <c r="N8220" t="s">
        <v>13709</v>
      </c>
      <c r="O8220" t="s">
        <v>15071</v>
      </c>
      <c r="P8220">
        <v>-7.6516999999999999</v>
      </c>
      <c r="Q8220">
        <v>113.0244</v>
      </c>
      <c r="R8220" t="s">
        <v>15275</v>
      </c>
      <c r="S8220" t="s">
        <v>15285</v>
      </c>
      <c r="T8220" t="s">
        <v>17796</v>
      </c>
      <c r="W8220" t="s">
        <v>19751</v>
      </c>
      <c r="Z8220" t="s">
        <v>21624</v>
      </c>
      <c r="AD8220" t="s">
        <v>27552</v>
      </c>
      <c r="AE8220" t="s">
        <v>36359</v>
      </c>
    </row>
    <row r="8221" spans="1:31" hidden="1" x14ac:dyDescent="0.35">
      <c r="A8221" s="2" t="s">
        <v>3675</v>
      </c>
      <c r="B8221" t="s">
        <v>4358</v>
      </c>
      <c r="C8221" t="s">
        <v>7908</v>
      </c>
      <c r="E8221" t="s">
        <v>9896</v>
      </c>
      <c r="F8221" t="s">
        <v>11120</v>
      </c>
      <c r="G8221">
        <v>101</v>
      </c>
      <c r="H8221" t="s">
        <v>11178</v>
      </c>
      <c r="I8221" t="s">
        <v>64</v>
      </c>
      <c r="J8221" t="s">
        <v>11177</v>
      </c>
      <c r="K8221" t="s">
        <v>11265</v>
      </c>
      <c r="N8221" t="s">
        <v>13709</v>
      </c>
      <c r="O8221" t="s">
        <v>15071</v>
      </c>
      <c r="P8221">
        <v>-7.6516999999999999</v>
      </c>
      <c r="Q8221">
        <v>113.0244</v>
      </c>
      <c r="R8221" t="s">
        <v>15275</v>
      </c>
      <c r="S8221" t="s">
        <v>15285</v>
      </c>
      <c r="T8221" t="s">
        <v>17796</v>
      </c>
      <c r="W8221" t="s">
        <v>19751</v>
      </c>
      <c r="Z8221" t="s">
        <v>21624</v>
      </c>
      <c r="AD8221" t="s">
        <v>27552</v>
      </c>
      <c r="AE8221" t="s">
        <v>36360</v>
      </c>
    </row>
    <row r="8222" spans="1:31" hidden="1" x14ac:dyDescent="0.35">
      <c r="A8222" s="2" t="s">
        <v>3675</v>
      </c>
      <c r="B8222" t="s">
        <v>4358</v>
      </c>
      <c r="C8222" t="s">
        <v>7908</v>
      </c>
      <c r="E8222" t="s">
        <v>9921</v>
      </c>
      <c r="F8222" t="s">
        <v>49</v>
      </c>
      <c r="G8222">
        <v>450</v>
      </c>
      <c r="H8222" t="s">
        <v>11178</v>
      </c>
      <c r="I8222" t="s">
        <v>63</v>
      </c>
      <c r="J8222" t="s">
        <v>11177</v>
      </c>
      <c r="K8222" t="s">
        <v>11253</v>
      </c>
      <c r="N8222" t="s">
        <v>13709</v>
      </c>
      <c r="O8222" t="s">
        <v>15071</v>
      </c>
      <c r="P8222">
        <v>-7.6516999999999999</v>
      </c>
      <c r="Q8222">
        <v>113.0244</v>
      </c>
      <c r="R8222" t="s">
        <v>15275</v>
      </c>
      <c r="S8222" t="s">
        <v>15285</v>
      </c>
      <c r="T8222" t="s">
        <v>17796</v>
      </c>
      <c r="W8222" t="s">
        <v>19751</v>
      </c>
      <c r="Z8222" t="s">
        <v>21624</v>
      </c>
      <c r="AD8222" t="s">
        <v>27552</v>
      </c>
      <c r="AE8222" t="s">
        <v>36361</v>
      </c>
    </row>
    <row r="8223" spans="1:31" hidden="1" x14ac:dyDescent="0.35">
      <c r="A8223" s="2" t="s">
        <v>3676</v>
      </c>
      <c r="B8223" t="s">
        <v>4358</v>
      </c>
      <c r="C8223" t="s">
        <v>7909</v>
      </c>
      <c r="E8223" t="s">
        <v>9872</v>
      </c>
      <c r="F8223" t="s">
        <v>49</v>
      </c>
      <c r="G8223">
        <v>500</v>
      </c>
      <c r="H8223" t="s">
        <v>11178</v>
      </c>
      <c r="I8223" t="s">
        <v>64</v>
      </c>
      <c r="J8223" t="s">
        <v>11177</v>
      </c>
      <c r="K8223" t="s">
        <v>11260</v>
      </c>
      <c r="N8223" t="s">
        <v>13711</v>
      </c>
      <c r="O8223" t="s">
        <v>13711</v>
      </c>
      <c r="P8223">
        <v>-7.0890430000000002</v>
      </c>
      <c r="Q8223">
        <v>112.606961</v>
      </c>
      <c r="R8223" t="s">
        <v>15275</v>
      </c>
      <c r="S8223" t="s">
        <v>15285</v>
      </c>
      <c r="T8223" t="s">
        <v>17797</v>
      </c>
      <c r="W8223" t="s">
        <v>19751</v>
      </c>
      <c r="AD8223" t="s">
        <v>27553</v>
      </c>
      <c r="AE8223" t="s">
        <v>36362</v>
      </c>
    </row>
    <row r="8224" spans="1:31" hidden="1" x14ac:dyDescent="0.35">
      <c r="A8224" s="2" t="s">
        <v>3677</v>
      </c>
      <c r="B8224" t="s">
        <v>4358</v>
      </c>
      <c r="C8224" t="s">
        <v>7910</v>
      </c>
      <c r="E8224" t="s">
        <v>9906</v>
      </c>
      <c r="F8224" t="s">
        <v>11120</v>
      </c>
      <c r="G8224">
        <v>526</v>
      </c>
      <c r="H8224" t="s">
        <v>11178</v>
      </c>
      <c r="I8224" t="s">
        <v>63</v>
      </c>
      <c r="J8224" t="s">
        <v>11177</v>
      </c>
      <c r="K8224" t="s">
        <v>11429</v>
      </c>
      <c r="N8224" t="s">
        <v>13712</v>
      </c>
      <c r="O8224" t="s">
        <v>15071</v>
      </c>
      <c r="P8224">
        <v>-7.1632999999999996</v>
      </c>
      <c r="Q8224">
        <v>112.6615</v>
      </c>
      <c r="R8224" t="s">
        <v>15275</v>
      </c>
      <c r="S8224" t="s">
        <v>15285</v>
      </c>
      <c r="T8224" t="s">
        <v>17798</v>
      </c>
      <c r="W8224" t="s">
        <v>19751</v>
      </c>
      <c r="X8224" t="s">
        <v>21625</v>
      </c>
      <c r="AD8224" t="s">
        <v>27554</v>
      </c>
      <c r="AE8224" t="s">
        <v>36363</v>
      </c>
    </row>
    <row r="8225" spans="1:31" hidden="1" x14ac:dyDescent="0.35">
      <c r="A8225" s="2" t="s">
        <v>3677</v>
      </c>
      <c r="B8225" t="s">
        <v>4358</v>
      </c>
      <c r="C8225" t="s">
        <v>7910</v>
      </c>
      <c r="E8225" t="s">
        <v>9929</v>
      </c>
      <c r="F8225" t="s">
        <v>11120</v>
      </c>
      <c r="G8225">
        <v>526</v>
      </c>
      <c r="H8225" t="s">
        <v>11178</v>
      </c>
      <c r="I8225" t="s">
        <v>63</v>
      </c>
      <c r="J8225" t="s">
        <v>11177</v>
      </c>
      <c r="K8225" t="s">
        <v>11429</v>
      </c>
      <c r="N8225" t="s">
        <v>13712</v>
      </c>
      <c r="O8225" t="s">
        <v>15071</v>
      </c>
      <c r="P8225">
        <v>-7.1632999999999996</v>
      </c>
      <c r="Q8225">
        <v>112.6615</v>
      </c>
      <c r="R8225" t="s">
        <v>15275</v>
      </c>
      <c r="S8225" t="s">
        <v>15285</v>
      </c>
      <c r="T8225" t="s">
        <v>17798</v>
      </c>
      <c r="W8225" t="s">
        <v>19751</v>
      </c>
      <c r="X8225" t="s">
        <v>21625</v>
      </c>
      <c r="AD8225" t="s">
        <v>27554</v>
      </c>
      <c r="AE8225" t="s">
        <v>36364</v>
      </c>
    </row>
    <row r="8226" spans="1:31" hidden="1" x14ac:dyDescent="0.35">
      <c r="A8226" s="2" t="s">
        <v>3677</v>
      </c>
      <c r="B8226" t="s">
        <v>4358</v>
      </c>
      <c r="C8226" t="s">
        <v>7910</v>
      </c>
      <c r="E8226" t="s">
        <v>9930</v>
      </c>
      <c r="F8226" t="s">
        <v>11120</v>
      </c>
      <c r="G8226">
        <v>526</v>
      </c>
      <c r="H8226" t="s">
        <v>11178</v>
      </c>
      <c r="I8226" t="s">
        <v>63</v>
      </c>
      <c r="J8226" t="s">
        <v>11177</v>
      </c>
      <c r="K8226" t="s">
        <v>11429</v>
      </c>
      <c r="N8226" t="s">
        <v>13712</v>
      </c>
      <c r="O8226" t="s">
        <v>15071</v>
      </c>
      <c r="P8226">
        <v>-7.1632999999999996</v>
      </c>
      <c r="Q8226">
        <v>112.6615</v>
      </c>
      <c r="R8226" t="s">
        <v>15275</v>
      </c>
      <c r="S8226" t="s">
        <v>15285</v>
      </c>
      <c r="T8226" t="s">
        <v>17798</v>
      </c>
      <c r="W8226" t="s">
        <v>19751</v>
      </c>
      <c r="X8226" t="s">
        <v>21625</v>
      </c>
      <c r="AD8226" t="s">
        <v>27554</v>
      </c>
      <c r="AE8226" t="s">
        <v>36365</v>
      </c>
    </row>
    <row r="8227" spans="1:31" hidden="1" x14ac:dyDescent="0.35">
      <c r="A8227" s="2" t="s">
        <v>3677</v>
      </c>
      <c r="B8227" t="s">
        <v>4358</v>
      </c>
      <c r="C8227" t="s">
        <v>7910</v>
      </c>
      <c r="E8227" t="s">
        <v>9918</v>
      </c>
      <c r="F8227" t="s">
        <v>11120</v>
      </c>
      <c r="G8227">
        <v>100</v>
      </c>
      <c r="H8227" t="s">
        <v>11178</v>
      </c>
      <c r="I8227" t="s">
        <v>67</v>
      </c>
      <c r="J8227" t="s">
        <v>11177</v>
      </c>
      <c r="K8227" t="s">
        <v>11413</v>
      </c>
      <c r="N8227" t="s">
        <v>13712</v>
      </c>
      <c r="O8227" t="s">
        <v>15071</v>
      </c>
      <c r="P8227">
        <v>-7.1632999999999996</v>
      </c>
      <c r="Q8227">
        <v>112.6615</v>
      </c>
      <c r="R8227" t="s">
        <v>15275</v>
      </c>
      <c r="S8227" t="s">
        <v>15285</v>
      </c>
      <c r="T8227" t="s">
        <v>17798</v>
      </c>
      <c r="W8227" t="s">
        <v>19751</v>
      </c>
      <c r="X8227" t="s">
        <v>21625</v>
      </c>
      <c r="AD8227" t="s">
        <v>27554</v>
      </c>
      <c r="AE8227" t="s">
        <v>36366</v>
      </c>
    </row>
    <row r="8228" spans="1:31" hidden="1" x14ac:dyDescent="0.35">
      <c r="A8228" s="2" t="s">
        <v>3677</v>
      </c>
      <c r="B8228" t="s">
        <v>4358</v>
      </c>
      <c r="C8228" t="s">
        <v>7910</v>
      </c>
      <c r="E8228" t="s">
        <v>9919</v>
      </c>
      <c r="F8228" t="s">
        <v>11120</v>
      </c>
      <c r="G8228">
        <v>100</v>
      </c>
      <c r="H8228" t="s">
        <v>11178</v>
      </c>
      <c r="I8228" t="s">
        <v>67</v>
      </c>
      <c r="J8228" t="s">
        <v>11177</v>
      </c>
      <c r="K8228" t="s">
        <v>11354</v>
      </c>
      <c r="N8228" t="s">
        <v>13712</v>
      </c>
      <c r="O8228" t="s">
        <v>15071</v>
      </c>
      <c r="P8228">
        <v>-7.1632999999999996</v>
      </c>
      <c r="Q8228">
        <v>112.6615</v>
      </c>
      <c r="R8228" t="s">
        <v>15275</v>
      </c>
      <c r="S8228" t="s">
        <v>15285</v>
      </c>
      <c r="T8228" t="s">
        <v>17798</v>
      </c>
      <c r="W8228" t="s">
        <v>19751</v>
      </c>
      <c r="X8228" t="s">
        <v>21625</v>
      </c>
      <c r="AD8228" t="s">
        <v>27554</v>
      </c>
      <c r="AE8228" t="s">
        <v>36367</v>
      </c>
    </row>
    <row r="8229" spans="1:31" hidden="1" x14ac:dyDescent="0.35">
      <c r="A8229" s="2" t="s">
        <v>3677</v>
      </c>
      <c r="B8229" t="s">
        <v>4358</v>
      </c>
      <c r="C8229" t="s">
        <v>7910</v>
      </c>
      <c r="E8229" t="s">
        <v>9912</v>
      </c>
      <c r="F8229" t="s">
        <v>11120</v>
      </c>
      <c r="G8229">
        <v>200</v>
      </c>
      <c r="H8229" t="s">
        <v>11178</v>
      </c>
      <c r="I8229" t="s">
        <v>67</v>
      </c>
      <c r="J8229" t="s">
        <v>11177</v>
      </c>
      <c r="K8229" t="s">
        <v>11234</v>
      </c>
      <c r="N8229" t="s">
        <v>13712</v>
      </c>
      <c r="O8229" t="s">
        <v>15071</v>
      </c>
      <c r="P8229">
        <v>-7.1632999999999996</v>
      </c>
      <c r="Q8229">
        <v>112.6615</v>
      </c>
      <c r="R8229" t="s">
        <v>15275</v>
      </c>
      <c r="S8229" t="s">
        <v>15285</v>
      </c>
      <c r="T8229" t="s">
        <v>17798</v>
      </c>
      <c r="W8229" t="s">
        <v>19751</v>
      </c>
      <c r="X8229" t="s">
        <v>21625</v>
      </c>
      <c r="AD8229" t="s">
        <v>27554</v>
      </c>
      <c r="AE8229" t="s">
        <v>36368</v>
      </c>
    </row>
    <row r="8230" spans="1:31" hidden="1" x14ac:dyDescent="0.35">
      <c r="A8230" s="2" t="s">
        <v>3677</v>
      </c>
      <c r="B8230" t="s">
        <v>4358</v>
      </c>
      <c r="C8230" t="s">
        <v>7910</v>
      </c>
      <c r="E8230" t="s">
        <v>9913</v>
      </c>
      <c r="F8230" t="s">
        <v>11120</v>
      </c>
      <c r="G8230">
        <v>200</v>
      </c>
      <c r="H8230" t="s">
        <v>11178</v>
      </c>
      <c r="I8230" t="s">
        <v>67</v>
      </c>
      <c r="J8230" t="s">
        <v>11177</v>
      </c>
      <c r="K8230" t="s">
        <v>11234</v>
      </c>
      <c r="N8230" t="s">
        <v>13712</v>
      </c>
      <c r="O8230" t="s">
        <v>15071</v>
      </c>
      <c r="P8230">
        <v>-7.1632999999999996</v>
      </c>
      <c r="Q8230">
        <v>112.6615</v>
      </c>
      <c r="R8230" t="s">
        <v>15275</v>
      </c>
      <c r="S8230" t="s">
        <v>15285</v>
      </c>
      <c r="T8230" t="s">
        <v>17798</v>
      </c>
      <c r="W8230" t="s">
        <v>19751</v>
      </c>
      <c r="X8230" t="s">
        <v>21625</v>
      </c>
      <c r="AD8230" t="s">
        <v>27554</v>
      </c>
      <c r="AE8230" t="s">
        <v>36369</v>
      </c>
    </row>
    <row r="8231" spans="1:31" hidden="1" x14ac:dyDescent="0.35">
      <c r="A8231" s="2" t="s">
        <v>3678</v>
      </c>
      <c r="B8231" t="s">
        <v>4358</v>
      </c>
      <c r="C8231" t="s">
        <v>7911</v>
      </c>
      <c r="E8231" t="s">
        <v>9871</v>
      </c>
      <c r="F8231" t="s">
        <v>49</v>
      </c>
      <c r="G8231">
        <v>110</v>
      </c>
      <c r="H8231" t="s">
        <v>11178</v>
      </c>
      <c r="I8231" t="s">
        <v>63</v>
      </c>
      <c r="J8231" t="s">
        <v>11177</v>
      </c>
      <c r="K8231" t="s">
        <v>11221</v>
      </c>
      <c r="N8231" t="s">
        <v>13713</v>
      </c>
      <c r="O8231" t="s">
        <v>15073</v>
      </c>
      <c r="P8231">
        <v>-3.5070199999999998</v>
      </c>
      <c r="Q8231">
        <v>103.800147</v>
      </c>
      <c r="R8231" t="s">
        <v>15275</v>
      </c>
      <c r="S8231" t="s">
        <v>15285</v>
      </c>
      <c r="T8231" t="s">
        <v>17799</v>
      </c>
      <c r="W8231" t="s">
        <v>19747</v>
      </c>
      <c r="AD8231" t="s">
        <v>27555</v>
      </c>
      <c r="AE8231" t="s">
        <v>36370</v>
      </c>
    </row>
    <row r="8232" spans="1:31" hidden="1" x14ac:dyDescent="0.35">
      <c r="A8232" s="2" t="s">
        <v>3679</v>
      </c>
      <c r="B8232" t="s">
        <v>4358</v>
      </c>
      <c r="C8232" t="s">
        <v>7912</v>
      </c>
      <c r="E8232" t="s">
        <v>9874</v>
      </c>
      <c r="F8232" t="s">
        <v>49</v>
      </c>
      <c r="G8232">
        <v>124</v>
      </c>
      <c r="H8232" t="s">
        <v>11178</v>
      </c>
      <c r="I8232" t="s">
        <v>63</v>
      </c>
      <c r="J8232" t="s">
        <v>11177</v>
      </c>
      <c r="K8232" t="s">
        <v>11237</v>
      </c>
      <c r="N8232" t="s">
        <v>13708</v>
      </c>
      <c r="O8232" t="s">
        <v>15071</v>
      </c>
      <c r="P8232">
        <v>-3.206744</v>
      </c>
      <c r="Q8232">
        <v>104.656385</v>
      </c>
      <c r="R8232" t="s">
        <v>15275</v>
      </c>
      <c r="S8232" t="s">
        <v>15285</v>
      </c>
      <c r="T8232" t="s">
        <v>17800</v>
      </c>
      <c r="W8232" t="s">
        <v>19747</v>
      </c>
      <c r="AD8232" t="s">
        <v>27556</v>
      </c>
      <c r="AE8232" t="s">
        <v>36371</v>
      </c>
    </row>
    <row r="8233" spans="1:31" hidden="1" x14ac:dyDescent="0.35">
      <c r="A8233" s="2" t="s">
        <v>3680</v>
      </c>
      <c r="B8233" t="s">
        <v>4358</v>
      </c>
      <c r="C8233" t="s">
        <v>7913</v>
      </c>
      <c r="E8233" t="s">
        <v>9871</v>
      </c>
      <c r="F8233" t="s">
        <v>49</v>
      </c>
      <c r="G8233">
        <v>755</v>
      </c>
      <c r="H8233" t="s">
        <v>11178</v>
      </c>
      <c r="I8233" t="s">
        <v>63</v>
      </c>
      <c r="J8233" t="s">
        <v>11177</v>
      </c>
      <c r="K8233" t="s">
        <v>11429</v>
      </c>
      <c r="N8233" t="s">
        <v>13714</v>
      </c>
      <c r="O8233" t="s">
        <v>13714</v>
      </c>
      <c r="P8233">
        <v>-6.2907736999999999</v>
      </c>
      <c r="Q8233">
        <v>107.120446</v>
      </c>
      <c r="R8233" t="s">
        <v>15275</v>
      </c>
      <c r="S8233" t="s">
        <v>15285</v>
      </c>
      <c r="T8233" t="s">
        <v>17801</v>
      </c>
      <c r="W8233" t="s">
        <v>19746</v>
      </c>
      <c r="X8233" t="s">
        <v>21626</v>
      </c>
      <c r="Z8233" t="s">
        <v>23871</v>
      </c>
      <c r="AD8233" t="s">
        <v>27557</v>
      </c>
      <c r="AE8233" t="s">
        <v>36372</v>
      </c>
    </row>
    <row r="8234" spans="1:31" hidden="1" x14ac:dyDescent="0.35">
      <c r="A8234" s="2" t="s">
        <v>3680</v>
      </c>
      <c r="B8234" t="s">
        <v>4358</v>
      </c>
      <c r="C8234" t="s">
        <v>7913</v>
      </c>
      <c r="E8234" t="s">
        <v>9872</v>
      </c>
      <c r="F8234" t="s">
        <v>49</v>
      </c>
      <c r="G8234">
        <v>109</v>
      </c>
      <c r="H8234" t="s">
        <v>11178</v>
      </c>
      <c r="I8234" t="s">
        <v>64</v>
      </c>
      <c r="J8234" t="s">
        <v>11177</v>
      </c>
      <c r="K8234" t="s">
        <v>11240</v>
      </c>
      <c r="N8234" t="s">
        <v>13714</v>
      </c>
      <c r="O8234" t="s">
        <v>13714</v>
      </c>
      <c r="P8234">
        <v>-6.2907736999999999</v>
      </c>
      <c r="Q8234">
        <v>107.120446</v>
      </c>
      <c r="R8234" t="s">
        <v>15275</v>
      </c>
      <c r="S8234" t="s">
        <v>15285</v>
      </c>
      <c r="T8234" t="s">
        <v>17801</v>
      </c>
      <c r="W8234" t="s">
        <v>19746</v>
      </c>
      <c r="X8234" t="s">
        <v>21626</v>
      </c>
      <c r="Z8234" t="s">
        <v>23871</v>
      </c>
      <c r="AD8234" t="s">
        <v>27557</v>
      </c>
      <c r="AE8234" t="s">
        <v>36373</v>
      </c>
    </row>
    <row r="8235" spans="1:31" hidden="1" x14ac:dyDescent="0.35">
      <c r="A8235" s="2" t="s">
        <v>3681</v>
      </c>
      <c r="B8235" t="s">
        <v>4358</v>
      </c>
      <c r="C8235" t="s">
        <v>7914</v>
      </c>
      <c r="E8235" t="s">
        <v>9871</v>
      </c>
      <c r="F8235" t="s">
        <v>46</v>
      </c>
      <c r="G8235">
        <v>1760</v>
      </c>
      <c r="H8235" t="s">
        <v>11181</v>
      </c>
      <c r="I8235" t="s">
        <v>63</v>
      </c>
      <c r="J8235" t="s">
        <v>11177</v>
      </c>
      <c r="K8235" t="s">
        <v>10681</v>
      </c>
      <c r="N8235" t="s">
        <v>13715</v>
      </c>
      <c r="O8235" t="s">
        <v>15074</v>
      </c>
      <c r="P8235">
        <v>-6.2442320000000002</v>
      </c>
      <c r="Q8235">
        <v>107.588132</v>
      </c>
      <c r="R8235" t="s">
        <v>15275</v>
      </c>
      <c r="S8235" t="s">
        <v>15285</v>
      </c>
      <c r="T8235" t="s">
        <v>17802</v>
      </c>
      <c r="W8235" t="s">
        <v>19746</v>
      </c>
      <c r="AD8235" t="s">
        <v>27558</v>
      </c>
      <c r="AE8235" t="s">
        <v>36374</v>
      </c>
    </row>
    <row r="8236" spans="1:31" hidden="1" x14ac:dyDescent="0.35">
      <c r="A8236" s="2" t="s">
        <v>3682</v>
      </c>
      <c r="B8236" t="s">
        <v>4358</v>
      </c>
      <c r="C8236" t="s">
        <v>7915</v>
      </c>
      <c r="E8236" t="s">
        <v>9871</v>
      </c>
      <c r="F8236" t="s">
        <v>49</v>
      </c>
      <c r="G8236">
        <v>800</v>
      </c>
      <c r="H8236" t="s">
        <v>11179</v>
      </c>
      <c r="I8236" t="s">
        <v>63</v>
      </c>
      <c r="J8236" t="s">
        <v>11177</v>
      </c>
      <c r="K8236" t="s">
        <v>11394</v>
      </c>
      <c r="N8236" t="s">
        <v>13712</v>
      </c>
      <c r="O8236" t="s">
        <v>15071</v>
      </c>
      <c r="P8236">
        <v>-7.1095090000000001</v>
      </c>
      <c r="Q8236">
        <v>112.621681</v>
      </c>
      <c r="R8236" t="s">
        <v>15276</v>
      </c>
      <c r="S8236" t="s">
        <v>15285</v>
      </c>
      <c r="T8236" t="s">
        <v>11177</v>
      </c>
      <c r="W8236" t="s">
        <v>19751</v>
      </c>
      <c r="AD8236" t="s">
        <v>27559</v>
      </c>
      <c r="AE8236" t="s">
        <v>36375</v>
      </c>
    </row>
    <row r="8237" spans="1:31" hidden="1" x14ac:dyDescent="0.35">
      <c r="A8237" s="2" t="s">
        <v>3683</v>
      </c>
      <c r="B8237" t="s">
        <v>4358</v>
      </c>
      <c r="C8237" t="s">
        <v>7916</v>
      </c>
      <c r="E8237" t="s">
        <v>9871</v>
      </c>
      <c r="F8237" t="s">
        <v>49</v>
      </c>
      <c r="G8237">
        <v>250</v>
      </c>
      <c r="H8237" t="s">
        <v>11180</v>
      </c>
      <c r="I8237" t="s">
        <v>63</v>
      </c>
      <c r="J8237" t="s">
        <v>11177</v>
      </c>
      <c r="K8237" t="s">
        <v>11550</v>
      </c>
      <c r="N8237" t="s">
        <v>13708</v>
      </c>
      <c r="O8237" t="s">
        <v>15071</v>
      </c>
      <c r="P8237">
        <v>0.16835900000000001</v>
      </c>
      <c r="Q8237">
        <v>109.30446999999999</v>
      </c>
      <c r="R8237" t="s">
        <v>15276</v>
      </c>
      <c r="S8237" t="s">
        <v>15285</v>
      </c>
      <c r="T8237" t="s">
        <v>17803</v>
      </c>
      <c r="W8237" t="s">
        <v>19752</v>
      </c>
      <c r="AD8237" t="s">
        <v>27560</v>
      </c>
      <c r="AE8237" t="s">
        <v>36376</v>
      </c>
    </row>
    <row r="8238" spans="1:31" x14ac:dyDescent="0.35">
      <c r="A8238" s="2" t="s">
        <v>3684</v>
      </c>
      <c r="B8238" t="s">
        <v>4358</v>
      </c>
      <c r="C8238" t="s">
        <v>7917</v>
      </c>
      <c r="E8238" t="s">
        <v>9871</v>
      </c>
      <c r="F8238" t="s">
        <v>11118</v>
      </c>
      <c r="G8238">
        <v>200</v>
      </c>
      <c r="H8238" t="s">
        <v>11180</v>
      </c>
      <c r="I8238" t="s">
        <v>11177</v>
      </c>
      <c r="J8238" t="s">
        <v>11177</v>
      </c>
      <c r="K8238" t="s">
        <v>10681</v>
      </c>
      <c r="N8238" t="s">
        <v>13708</v>
      </c>
      <c r="O8238" t="s">
        <v>15071</v>
      </c>
      <c r="P8238">
        <v>-2.7375919999999998</v>
      </c>
      <c r="Q8238">
        <v>114.73802499999999</v>
      </c>
      <c r="R8238" t="s">
        <v>15276</v>
      </c>
      <c r="S8238" t="s">
        <v>15285</v>
      </c>
      <c r="T8238" t="s">
        <v>11177</v>
      </c>
      <c r="W8238" t="s">
        <v>19753</v>
      </c>
      <c r="AD8238" t="s">
        <v>27561</v>
      </c>
      <c r="AE8238" t="s">
        <v>36377</v>
      </c>
    </row>
    <row r="8239" spans="1:31" hidden="1" x14ac:dyDescent="0.35">
      <c r="A8239" s="2" t="s">
        <v>3684</v>
      </c>
      <c r="B8239" t="s">
        <v>4358</v>
      </c>
      <c r="C8239" t="s">
        <v>7917</v>
      </c>
      <c r="E8239" t="s">
        <v>9872</v>
      </c>
      <c r="F8239" t="s">
        <v>11118</v>
      </c>
      <c r="G8239">
        <v>100</v>
      </c>
      <c r="H8239" t="s">
        <v>11180</v>
      </c>
      <c r="I8239" t="s">
        <v>63</v>
      </c>
      <c r="J8239" t="s">
        <v>11177</v>
      </c>
      <c r="K8239" t="s">
        <v>11222</v>
      </c>
      <c r="N8239" t="s">
        <v>13708</v>
      </c>
      <c r="O8239" t="s">
        <v>15071</v>
      </c>
      <c r="P8239">
        <v>-2.7375919999999998</v>
      </c>
      <c r="Q8239">
        <v>114.73802499999999</v>
      </c>
      <c r="R8239" t="s">
        <v>15276</v>
      </c>
      <c r="S8239" t="s">
        <v>15285</v>
      </c>
      <c r="T8239" t="s">
        <v>11177</v>
      </c>
      <c r="W8239" t="s">
        <v>19753</v>
      </c>
      <c r="AD8239" t="s">
        <v>27561</v>
      </c>
      <c r="AE8239" t="s">
        <v>36378</v>
      </c>
    </row>
    <row r="8240" spans="1:31" hidden="1" x14ac:dyDescent="0.35">
      <c r="A8240" s="2" t="s">
        <v>3685</v>
      </c>
      <c r="B8240" t="s">
        <v>4358</v>
      </c>
      <c r="C8240" t="s">
        <v>7918</v>
      </c>
      <c r="E8240" t="s">
        <v>9890</v>
      </c>
      <c r="F8240" t="s">
        <v>11118</v>
      </c>
      <c r="G8240">
        <v>50</v>
      </c>
      <c r="H8240" t="s">
        <v>11178</v>
      </c>
      <c r="I8240" t="s">
        <v>64</v>
      </c>
      <c r="J8240" t="s">
        <v>11177</v>
      </c>
      <c r="K8240" t="s">
        <v>11249</v>
      </c>
      <c r="N8240" t="s">
        <v>13708</v>
      </c>
      <c r="O8240" t="s">
        <v>15071</v>
      </c>
      <c r="P8240">
        <v>-0.38436199999999998</v>
      </c>
      <c r="Q8240">
        <v>117.051473</v>
      </c>
      <c r="R8240" t="s">
        <v>15275</v>
      </c>
      <c r="S8240" t="s">
        <v>15285</v>
      </c>
      <c r="T8240" t="s">
        <v>17804</v>
      </c>
      <c r="W8240" t="s">
        <v>19743</v>
      </c>
      <c r="Z8240" t="s">
        <v>23872</v>
      </c>
      <c r="AD8240" t="s">
        <v>27562</v>
      </c>
      <c r="AE8240" t="s">
        <v>36379</v>
      </c>
    </row>
    <row r="8241" spans="1:31" hidden="1" x14ac:dyDescent="0.35">
      <c r="A8241" s="2" t="s">
        <v>3685</v>
      </c>
      <c r="B8241" t="s">
        <v>4358</v>
      </c>
      <c r="C8241" t="s">
        <v>7918</v>
      </c>
      <c r="E8241" t="s">
        <v>9891</v>
      </c>
      <c r="F8241" t="s">
        <v>11118</v>
      </c>
      <c r="G8241">
        <v>50</v>
      </c>
      <c r="H8241" t="s">
        <v>11178</v>
      </c>
      <c r="I8241" t="s">
        <v>64</v>
      </c>
      <c r="J8241" t="s">
        <v>11177</v>
      </c>
      <c r="K8241" t="s">
        <v>11249</v>
      </c>
      <c r="N8241" t="s">
        <v>13708</v>
      </c>
      <c r="O8241" t="s">
        <v>15071</v>
      </c>
      <c r="P8241">
        <v>-0.38436199999999998</v>
      </c>
      <c r="Q8241">
        <v>117.051473</v>
      </c>
      <c r="R8241" t="s">
        <v>15275</v>
      </c>
      <c r="S8241" t="s">
        <v>15285</v>
      </c>
      <c r="T8241" t="s">
        <v>17804</v>
      </c>
      <c r="W8241" t="s">
        <v>19743</v>
      </c>
      <c r="Z8241" t="s">
        <v>23872</v>
      </c>
      <c r="AD8241" t="s">
        <v>27562</v>
      </c>
      <c r="AE8241" t="s">
        <v>36380</v>
      </c>
    </row>
    <row r="8242" spans="1:31" hidden="1" x14ac:dyDescent="0.35">
      <c r="A8242" s="2" t="s">
        <v>3685</v>
      </c>
      <c r="B8242" t="s">
        <v>4358</v>
      </c>
      <c r="C8242" t="s">
        <v>7918</v>
      </c>
      <c r="E8242" t="s">
        <v>9892</v>
      </c>
      <c r="F8242" t="s">
        <v>11118</v>
      </c>
      <c r="G8242">
        <v>50</v>
      </c>
      <c r="H8242" t="s">
        <v>11178</v>
      </c>
      <c r="I8242" t="s">
        <v>64</v>
      </c>
      <c r="J8242" t="s">
        <v>11177</v>
      </c>
      <c r="K8242" t="s">
        <v>11260</v>
      </c>
      <c r="N8242" t="s">
        <v>13708</v>
      </c>
      <c r="O8242" t="s">
        <v>15071</v>
      </c>
      <c r="P8242">
        <v>-0.38436199999999998</v>
      </c>
      <c r="Q8242">
        <v>117.051473</v>
      </c>
      <c r="R8242" t="s">
        <v>15275</v>
      </c>
      <c r="S8242" t="s">
        <v>15285</v>
      </c>
      <c r="T8242" t="s">
        <v>17804</v>
      </c>
      <c r="W8242" t="s">
        <v>19743</v>
      </c>
      <c r="Z8242" t="s">
        <v>23872</v>
      </c>
      <c r="AD8242" t="s">
        <v>27562</v>
      </c>
      <c r="AE8242" t="s">
        <v>36381</v>
      </c>
    </row>
    <row r="8243" spans="1:31" hidden="1" x14ac:dyDescent="0.35">
      <c r="A8243" s="2" t="s">
        <v>3685</v>
      </c>
      <c r="B8243" t="s">
        <v>4358</v>
      </c>
      <c r="C8243" t="s">
        <v>7918</v>
      </c>
      <c r="E8243" t="s">
        <v>9893</v>
      </c>
      <c r="F8243" t="s">
        <v>11118</v>
      </c>
      <c r="G8243">
        <v>50</v>
      </c>
      <c r="H8243" t="s">
        <v>11178</v>
      </c>
      <c r="I8243" t="s">
        <v>64</v>
      </c>
      <c r="J8243" t="s">
        <v>11177</v>
      </c>
      <c r="K8243" t="s">
        <v>11260</v>
      </c>
      <c r="N8243" t="s">
        <v>13708</v>
      </c>
      <c r="O8243" t="s">
        <v>15071</v>
      </c>
      <c r="P8243">
        <v>-0.38436199999999998</v>
      </c>
      <c r="Q8243">
        <v>117.051473</v>
      </c>
      <c r="R8243" t="s">
        <v>15275</v>
      </c>
      <c r="S8243" t="s">
        <v>15285</v>
      </c>
      <c r="T8243" t="s">
        <v>17804</v>
      </c>
      <c r="W8243" t="s">
        <v>19743</v>
      </c>
      <c r="Z8243" t="s">
        <v>23872</v>
      </c>
      <c r="AD8243" t="s">
        <v>27562</v>
      </c>
      <c r="AE8243" t="s">
        <v>36382</v>
      </c>
    </row>
    <row r="8244" spans="1:31" hidden="1" x14ac:dyDescent="0.35">
      <c r="A8244" s="2" t="s">
        <v>3686</v>
      </c>
      <c r="B8244" t="s">
        <v>4358</v>
      </c>
      <c r="C8244" t="s">
        <v>7919</v>
      </c>
      <c r="E8244" t="s">
        <v>9871</v>
      </c>
      <c r="F8244" t="s">
        <v>49</v>
      </c>
      <c r="G8244">
        <v>240</v>
      </c>
      <c r="H8244" t="s">
        <v>11178</v>
      </c>
      <c r="I8244" t="s">
        <v>65</v>
      </c>
      <c r="J8244" t="s">
        <v>11177</v>
      </c>
      <c r="K8244" t="s">
        <v>11258</v>
      </c>
      <c r="N8244" t="s">
        <v>12879</v>
      </c>
      <c r="O8244" t="s">
        <v>14780</v>
      </c>
      <c r="P8244">
        <v>3.775582</v>
      </c>
      <c r="Q8244">
        <v>98.669766999999993</v>
      </c>
      <c r="R8244" t="s">
        <v>15275</v>
      </c>
      <c r="S8244" t="s">
        <v>15285</v>
      </c>
      <c r="T8244" t="s">
        <v>17790</v>
      </c>
      <c r="W8244" t="s">
        <v>19745</v>
      </c>
      <c r="AD8244" t="s">
        <v>27563</v>
      </c>
      <c r="AE8244" t="s">
        <v>36383</v>
      </c>
    </row>
    <row r="8245" spans="1:31" hidden="1" x14ac:dyDescent="0.35">
      <c r="A8245" s="2" t="s">
        <v>3687</v>
      </c>
      <c r="B8245" t="s">
        <v>4358</v>
      </c>
      <c r="C8245" t="s">
        <v>7920</v>
      </c>
      <c r="E8245" t="s">
        <v>9871</v>
      </c>
      <c r="F8245" t="s">
        <v>46</v>
      </c>
      <c r="G8245">
        <v>125</v>
      </c>
      <c r="H8245" t="s">
        <v>11178</v>
      </c>
      <c r="I8245" t="s">
        <v>65</v>
      </c>
      <c r="J8245" t="s">
        <v>11177</v>
      </c>
      <c r="K8245" t="s">
        <v>11258</v>
      </c>
      <c r="N8245" t="s">
        <v>12879</v>
      </c>
      <c r="O8245" t="s">
        <v>14780</v>
      </c>
      <c r="P8245">
        <v>1.1877150000000001</v>
      </c>
      <c r="Q8245">
        <v>124.47854100000001</v>
      </c>
      <c r="R8245" t="s">
        <v>15275</v>
      </c>
      <c r="S8245" t="s">
        <v>15285</v>
      </c>
      <c r="T8245" t="s">
        <v>17805</v>
      </c>
      <c r="W8245" t="s">
        <v>19754</v>
      </c>
      <c r="AD8245" t="s">
        <v>27564</v>
      </c>
      <c r="AE8245" t="s">
        <v>36384</v>
      </c>
    </row>
    <row r="8246" spans="1:31" hidden="1" x14ac:dyDescent="0.35">
      <c r="A8246" s="2" t="s">
        <v>3688</v>
      </c>
      <c r="B8246" t="s">
        <v>4358</v>
      </c>
      <c r="C8246" t="s">
        <v>7921</v>
      </c>
      <c r="E8246" t="s">
        <v>9871</v>
      </c>
      <c r="F8246" t="s">
        <v>49</v>
      </c>
      <c r="G8246">
        <v>145</v>
      </c>
      <c r="H8246" t="s">
        <v>11178</v>
      </c>
      <c r="I8246" t="s">
        <v>63</v>
      </c>
      <c r="J8246" t="s">
        <v>11177</v>
      </c>
      <c r="K8246" t="s">
        <v>11177</v>
      </c>
      <c r="N8246" t="s">
        <v>13716</v>
      </c>
      <c r="O8246" t="s">
        <v>15075</v>
      </c>
      <c r="P8246">
        <v>-3.0302612999999998</v>
      </c>
      <c r="Q8246">
        <v>104.7419807</v>
      </c>
      <c r="R8246" t="s">
        <v>15276</v>
      </c>
      <c r="S8246" t="s">
        <v>15285</v>
      </c>
      <c r="T8246" t="s">
        <v>17806</v>
      </c>
      <c r="W8246" t="s">
        <v>19755</v>
      </c>
      <c r="X8246" t="s">
        <v>21627</v>
      </c>
      <c r="AD8246" t="s">
        <v>27565</v>
      </c>
      <c r="AE8246" t="s">
        <v>36385</v>
      </c>
    </row>
    <row r="8247" spans="1:31" hidden="1" x14ac:dyDescent="0.35">
      <c r="A8247" s="2" t="s">
        <v>3689</v>
      </c>
      <c r="B8247" t="s">
        <v>4358</v>
      </c>
      <c r="C8247" t="s">
        <v>7922</v>
      </c>
      <c r="E8247" t="s">
        <v>9871</v>
      </c>
      <c r="F8247" t="s">
        <v>49</v>
      </c>
      <c r="G8247">
        <v>160</v>
      </c>
      <c r="H8247" t="s">
        <v>11178</v>
      </c>
      <c r="I8247" t="s">
        <v>63</v>
      </c>
      <c r="J8247" t="s">
        <v>11177</v>
      </c>
      <c r="K8247" t="s">
        <v>11240</v>
      </c>
      <c r="N8247" t="s">
        <v>13708</v>
      </c>
      <c r="O8247" t="s">
        <v>15071</v>
      </c>
      <c r="P8247">
        <v>-3.0318350000000001</v>
      </c>
      <c r="Q8247">
        <v>104.745957</v>
      </c>
      <c r="R8247" t="s">
        <v>15275</v>
      </c>
      <c r="S8247" t="s">
        <v>15285</v>
      </c>
      <c r="T8247" t="s">
        <v>17807</v>
      </c>
      <c r="W8247" t="s">
        <v>19747</v>
      </c>
      <c r="X8247" t="s">
        <v>21628</v>
      </c>
      <c r="AD8247" t="s">
        <v>27566</v>
      </c>
      <c r="AE8247" t="s">
        <v>36386</v>
      </c>
    </row>
    <row r="8248" spans="1:31" hidden="1" x14ac:dyDescent="0.35">
      <c r="A8248" s="2" t="s">
        <v>3690</v>
      </c>
      <c r="B8248" t="s">
        <v>4358</v>
      </c>
      <c r="C8248" t="s">
        <v>7923</v>
      </c>
      <c r="E8248" t="s">
        <v>9871</v>
      </c>
      <c r="F8248" t="s">
        <v>49</v>
      </c>
      <c r="G8248">
        <v>120</v>
      </c>
      <c r="H8248" t="s">
        <v>11178</v>
      </c>
      <c r="I8248" t="s">
        <v>63</v>
      </c>
      <c r="J8248" t="s">
        <v>11177</v>
      </c>
      <c r="K8248" t="s">
        <v>11177</v>
      </c>
      <c r="N8248" t="s">
        <v>13717</v>
      </c>
      <c r="O8248" t="s">
        <v>13717</v>
      </c>
      <c r="P8248">
        <v>-5.9923999999999999</v>
      </c>
      <c r="Q8248">
        <v>105.9849</v>
      </c>
      <c r="R8248" t="s">
        <v>15275</v>
      </c>
      <c r="S8248" t="s">
        <v>15285</v>
      </c>
      <c r="T8248" t="s">
        <v>17808</v>
      </c>
      <c r="W8248" t="s">
        <v>19748</v>
      </c>
      <c r="X8248" t="s">
        <v>21629</v>
      </c>
      <c r="AD8248" t="s">
        <v>27567</v>
      </c>
      <c r="AE8248" t="s">
        <v>36387</v>
      </c>
    </row>
    <row r="8249" spans="1:31" hidden="1" x14ac:dyDescent="0.35">
      <c r="A8249" s="2" t="s">
        <v>3690</v>
      </c>
      <c r="B8249" t="s">
        <v>4358</v>
      </c>
      <c r="C8249" t="s">
        <v>7923</v>
      </c>
      <c r="E8249" t="s">
        <v>9872</v>
      </c>
      <c r="F8249" t="s">
        <v>49</v>
      </c>
      <c r="G8249">
        <v>120</v>
      </c>
      <c r="H8249" t="s">
        <v>11180</v>
      </c>
      <c r="I8249" t="s">
        <v>63</v>
      </c>
      <c r="J8249" t="s">
        <v>11177</v>
      </c>
      <c r="K8249" t="s">
        <v>11177</v>
      </c>
      <c r="N8249" t="s">
        <v>13717</v>
      </c>
      <c r="O8249" t="s">
        <v>13717</v>
      </c>
      <c r="P8249">
        <v>-5.9923999999999999</v>
      </c>
      <c r="Q8249">
        <v>105.9849</v>
      </c>
      <c r="R8249" t="s">
        <v>15275</v>
      </c>
      <c r="S8249" t="s">
        <v>15285</v>
      </c>
      <c r="T8249" t="s">
        <v>17808</v>
      </c>
      <c r="W8249" t="s">
        <v>19748</v>
      </c>
      <c r="X8249" t="s">
        <v>21629</v>
      </c>
      <c r="AD8249" t="s">
        <v>27567</v>
      </c>
      <c r="AE8249" t="s">
        <v>36388</v>
      </c>
    </row>
    <row r="8250" spans="1:31" hidden="1" x14ac:dyDescent="0.35">
      <c r="A8250" s="2" t="s">
        <v>3691</v>
      </c>
      <c r="B8250" t="s">
        <v>4358</v>
      </c>
      <c r="C8250" t="s">
        <v>7924</v>
      </c>
      <c r="E8250" t="s">
        <v>9871</v>
      </c>
      <c r="F8250" t="s">
        <v>46</v>
      </c>
      <c r="G8250">
        <v>200</v>
      </c>
      <c r="H8250" t="s">
        <v>11178</v>
      </c>
      <c r="I8250" t="s">
        <v>63</v>
      </c>
      <c r="J8250" t="s">
        <v>11177</v>
      </c>
      <c r="K8250" t="s">
        <v>11260</v>
      </c>
      <c r="N8250" t="s">
        <v>13708</v>
      </c>
      <c r="O8250" t="s">
        <v>15071</v>
      </c>
      <c r="P8250">
        <v>-5.5685760000000002</v>
      </c>
      <c r="Q8250">
        <v>105.378021</v>
      </c>
      <c r="R8250" t="s">
        <v>15276</v>
      </c>
      <c r="S8250" t="s">
        <v>15285</v>
      </c>
      <c r="T8250" t="s">
        <v>11177</v>
      </c>
      <c r="V8250" t="s">
        <v>19040</v>
      </c>
      <c r="W8250" t="s">
        <v>19755</v>
      </c>
      <c r="AD8250" t="s">
        <v>27568</v>
      </c>
      <c r="AE8250" t="s">
        <v>36389</v>
      </c>
    </row>
    <row r="8251" spans="1:31" hidden="1" x14ac:dyDescent="0.35">
      <c r="A8251" s="2" t="s">
        <v>3692</v>
      </c>
      <c r="B8251" t="s">
        <v>4358</v>
      </c>
      <c r="C8251" t="s">
        <v>7925</v>
      </c>
      <c r="E8251" t="s">
        <v>9871</v>
      </c>
      <c r="F8251" t="s">
        <v>11118</v>
      </c>
      <c r="G8251">
        <v>135</v>
      </c>
      <c r="H8251" t="s">
        <v>11178</v>
      </c>
      <c r="I8251" t="s">
        <v>65</v>
      </c>
      <c r="J8251" t="s">
        <v>11177</v>
      </c>
      <c r="K8251" t="s">
        <v>11260</v>
      </c>
      <c r="N8251" t="s">
        <v>13708</v>
      </c>
      <c r="O8251" t="s">
        <v>15071</v>
      </c>
      <c r="P8251">
        <v>-8.5895799999999998</v>
      </c>
      <c r="Q8251">
        <v>116.074409</v>
      </c>
      <c r="R8251" t="s">
        <v>15275</v>
      </c>
      <c r="S8251" t="s">
        <v>15285</v>
      </c>
      <c r="T8251" t="s">
        <v>17809</v>
      </c>
      <c r="W8251" t="s">
        <v>19756</v>
      </c>
      <c r="AD8251" t="s">
        <v>27569</v>
      </c>
      <c r="AE8251" t="s">
        <v>36390</v>
      </c>
    </row>
    <row r="8252" spans="1:31" hidden="1" x14ac:dyDescent="0.35">
      <c r="A8252" s="2" t="s">
        <v>3693</v>
      </c>
      <c r="B8252" t="s">
        <v>4358</v>
      </c>
      <c r="C8252" t="s">
        <v>7926</v>
      </c>
      <c r="E8252" t="s">
        <v>9871</v>
      </c>
      <c r="F8252" t="s">
        <v>49</v>
      </c>
      <c r="G8252">
        <v>150</v>
      </c>
      <c r="H8252" t="s">
        <v>11179</v>
      </c>
      <c r="I8252" t="s">
        <v>63</v>
      </c>
      <c r="J8252" t="s">
        <v>11177</v>
      </c>
      <c r="K8252" t="s">
        <v>10681</v>
      </c>
      <c r="N8252" t="s">
        <v>13708</v>
      </c>
      <c r="O8252" t="s">
        <v>15071</v>
      </c>
      <c r="P8252">
        <v>-1.3256410000000001</v>
      </c>
      <c r="Q8252">
        <v>122.498276</v>
      </c>
      <c r="R8252" t="s">
        <v>15276</v>
      </c>
      <c r="S8252" t="s">
        <v>15285</v>
      </c>
      <c r="T8252" t="s">
        <v>17810</v>
      </c>
      <c r="V8252" t="s">
        <v>19041</v>
      </c>
      <c r="W8252" t="s">
        <v>19757</v>
      </c>
      <c r="AD8252" t="s">
        <v>27570</v>
      </c>
      <c r="AE8252" t="s">
        <v>36391</v>
      </c>
    </row>
    <row r="8253" spans="1:31" hidden="1" x14ac:dyDescent="0.35">
      <c r="A8253" s="2" t="s">
        <v>3694</v>
      </c>
      <c r="B8253" t="s">
        <v>4358</v>
      </c>
      <c r="C8253" t="s">
        <v>7927</v>
      </c>
      <c r="D8253" t="s">
        <v>9799</v>
      </c>
      <c r="E8253" t="s">
        <v>9871</v>
      </c>
      <c r="F8253" t="s">
        <v>49</v>
      </c>
      <c r="G8253">
        <v>450</v>
      </c>
      <c r="H8253" t="s">
        <v>11180</v>
      </c>
      <c r="I8253" t="s">
        <v>63</v>
      </c>
      <c r="J8253" t="s">
        <v>11177</v>
      </c>
      <c r="K8253" t="s">
        <v>11430</v>
      </c>
      <c r="N8253" t="s">
        <v>13708</v>
      </c>
      <c r="O8253" t="s">
        <v>15071</v>
      </c>
      <c r="P8253">
        <v>-7.1315422999999996</v>
      </c>
      <c r="Q8253">
        <v>113.8887727</v>
      </c>
      <c r="R8253" t="s">
        <v>15275</v>
      </c>
      <c r="S8253" t="s">
        <v>15285</v>
      </c>
      <c r="T8253" t="s">
        <v>17811</v>
      </c>
      <c r="W8253" t="s">
        <v>19758</v>
      </c>
      <c r="AD8253" t="s">
        <v>27571</v>
      </c>
      <c r="AE8253" t="s">
        <v>36392</v>
      </c>
    </row>
    <row r="8254" spans="1:31" x14ac:dyDescent="0.35">
      <c r="A8254" s="2" t="s">
        <v>3695</v>
      </c>
      <c r="B8254" t="s">
        <v>4358</v>
      </c>
      <c r="C8254" t="s">
        <v>7928</v>
      </c>
      <c r="E8254" t="s">
        <v>9871</v>
      </c>
      <c r="F8254" t="s">
        <v>49</v>
      </c>
      <c r="G8254">
        <v>200</v>
      </c>
      <c r="H8254" t="s">
        <v>11180</v>
      </c>
      <c r="I8254" t="s">
        <v>11177</v>
      </c>
      <c r="J8254" t="s">
        <v>11177</v>
      </c>
      <c r="K8254" t="s">
        <v>11217</v>
      </c>
      <c r="N8254" t="s">
        <v>13708</v>
      </c>
      <c r="O8254" t="s">
        <v>15071</v>
      </c>
      <c r="P8254">
        <v>-4.9357110000000004</v>
      </c>
      <c r="Q8254">
        <v>119.523105</v>
      </c>
      <c r="R8254" t="s">
        <v>15276</v>
      </c>
      <c r="S8254" t="s">
        <v>15285</v>
      </c>
      <c r="T8254" t="s">
        <v>11177</v>
      </c>
      <c r="W8254" t="s">
        <v>19744</v>
      </c>
      <c r="AD8254" t="s">
        <v>27572</v>
      </c>
      <c r="AE8254" t="s">
        <v>36393</v>
      </c>
    </row>
    <row r="8255" spans="1:31" hidden="1" x14ac:dyDescent="0.35">
      <c r="A8255" s="2" t="s">
        <v>3696</v>
      </c>
      <c r="B8255" t="s">
        <v>4358</v>
      </c>
      <c r="C8255" t="s">
        <v>7929</v>
      </c>
      <c r="E8255" t="s">
        <v>9906</v>
      </c>
      <c r="F8255" t="s">
        <v>11118</v>
      </c>
      <c r="G8255">
        <v>509</v>
      </c>
      <c r="H8255" t="s">
        <v>11178</v>
      </c>
      <c r="I8255" t="s">
        <v>63</v>
      </c>
      <c r="J8255" t="s">
        <v>11177</v>
      </c>
      <c r="K8255" t="s">
        <v>11246</v>
      </c>
      <c r="N8255" t="s">
        <v>13712</v>
      </c>
      <c r="O8255" t="s">
        <v>15071</v>
      </c>
      <c r="P8255">
        <v>-6.1086999999999998</v>
      </c>
      <c r="Q8255">
        <v>106.7877</v>
      </c>
      <c r="R8255" t="s">
        <v>15275</v>
      </c>
      <c r="S8255" t="s">
        <v>15285</v>
      </c>
      <c r="T8255" t="s">
        <v>17812</v>
      </c>
      <c r="W8255" t="s">
        <v>19759</v>
      </c>
      <c r="X8255" t="s">
        <v>21630</v>
      </c>
      <c r="AD8255" t="s">
        <v>27573</v>
      </c>
      <c r="AE8255" t="s">
        <v>36394</v>
      </c>
    </row>
    <row r="8256" spans="1:31" hidden="1" x14ac:dyDescent="0.35">
      <c r="A8256" s="2" t="s">
        <v>3696</v>
      </c>
      <c r="B8256" t="s">
        <v>4358</v>
      </c>
      <c r="C8256" t="s">
        <v>7929</v>
      </c>
      <c r="E8256" t="s">
        <v>9929</v>
      </c>
      <c r="F8256" t="s">
        <v>49</v>
      </c>
      <c r="G8256">
        <v>720</v>
      </c>
      <c r="H8256" t="s">
        <v>11178</v>
      </c>
      <c r="I8256" t="s">
        <v>63</v>
      </c>
      <c r="J8256" t="s">
        <v>11177</v>
      </c>
      <c r="K8256" t="s">
        <v>11346</v>
      </c>
      <c r="N8256" t="s">
        <v>13712</v>
      </c>
      <c r="O8256" t="s">
        <v>15071</v>
      </c>
      <c r="P8256">
        <v>-6.1086999999999998</v>
      </c>
      <c r="Q8256">
        <v>106.7877</v>
      </c>
      <c r="R8256" t="s">
        <v>15275</v>
      </c>
      <c r="S8256" t="s">
        <v>15285</v>
      </c>
      <c r="T8256" t="s">
        <v>17812</v>
      </c>
      <c r="W8256" t="s">
        <v>19759</v>
      </c>
      <c r="X8256" t="s">
        <v>21630</v>
      </c>
      <c r="AD8256" t="s">
        <v>27573</v>
      </c>
      <c r="AE8256" t="s">
        <v>36395</v>
      </c>
    </row>
    <row r="8257" spans="1:31" hidden="1" x14ac:dyDescent="0.35">
      <c r="A8257" s="2" t="s">
        <v>3696</v>
      </c>
      <c r="B8257" t="s">
        <v>4358</v>
      </c>
      <c r="C8257" t="s">
        <v>7929</v>
      </c>
      <c r="E8257" t="s">
        <v>9930</v>
      </c>
      <c r="F8257" t="s">
        <v>11120</v>
      </c>
      <c r="G8257">
        <v>500</v>
      </c>
      <c r="H8257" t="s">
        <v>11178</v>
      </c>
      <c r="I8257" t="s">
        <v>63</v>
      </c>
      <c r="J8257" t="s">
        <v>11177</v>
      </c>
      <c r="K8257" t="s">
        <v>11260</v>
      </c>
      <c r="N8257" t="s">
        <v>13712</v>
      </c>
      <c r="O8257" t="s">
        <v>15071</v>
      </c>
      <c r="P8257">
        <v>-6.1086999999999998</v>
      </c>
      <c r="Q8257">
        <v>106.7877</v>
      </c>
      <c r="R8257" t="s">
        <v>15275</v>
      </c>
      <c r="S8257" t="s">
        <v>15285</v>
      </c>
      <c r="T8257" t="s">
        <v>17812</v>
      </c>
      <c r="W8257" t="s">
        <v>19759</v>
      </c>
      <c r="X8257" t="s">
        <v>21630</v>
      </c>
      <c r="AD8257" t="s">
        <v>27573</v>
      </c>
      <c r="AE8257" t="s">
        <v>36396</v>
      </c>
    </row>
    <row r="8258" spans="1:31" hidden="1" x14ac:dyDescent="0.35">
      <c r="A8258" s="2" t="s">
        <v>3696</v>
      </c>
      <c r="B8258" t="s">
        <v>4358</v>
      </c>
      <c r="C8258" t="s">
        <v>7929</v>
      </c>
      <c r="E8258" t="s">
        <v>9913</v>
      </c>
      <c r="F8258" t="s">
        <v>11120</v>
      </c>
      <c r="G8258">
        <v>200</v>
      </c>
      <c r="H8258" t="s">
        <v>11178</v>
      </c>
      <c r="I8258" t="s">
        <v>67</v>
      </c>
      <c r="J8258" t="s">
        <v>11177</v>
      </c>
      <c r="K8258" t="s">
        <v>11354</v>
      </c>
      <c r="N8258" t="s">
        <v>13712</v>
      </c>
      <c r="O8258" t="s">
        <v>15071</v>
      </c>
      <c r="P8258">
        <v>-6.1086999999999998</v>
      </c>
      <c r="Q8258">
        <v>106.7877</v>
      </c>
      <c r="R8258" t="s">
        <v>15275</v>
      </c>
      <c r="S8258" t="s">
        <v>15285</v>
      </c>
      <c r="T8258" t="s">
        <v>17812</v>
      </c>
      <c r="W8258" t="s">
        <v>19759</v>
      </c>
      <c r="AD8258" t="s">
        <v>27573</v>
      </c>
      <c r="AE8258" t="s">
        <v>36397</v>
      </c>
    </row>
    <row r="8259" spans="1:31" hidden="1" x14ac:dyDescent="0.35">
      <c r="A8259" s="2" t="s">
        <v>3696</v>
      </c>
      <c r="B8259" t="s">
        <v>4358</v>
      </c>
      <c r="C8259" t="s">
        <v>7929</v>
      </c>
      <c r="E8259" t="s">
        <v>9914</v>
      </c>
      <c r="F8259" t="s">
        <v>11120</v>
      </c>
      <c r="G8259">
        <v>200</v>
      </c>
      <c r="H8259" t="s">
        <v>11178</v>
      </c>
      <c r="I8259" t="s">
        <v>67</v>
      </c>
      <c r="J8259" t="s">
        <v>11177</v>
      </c>
      <c r="K8259" t="s">
        <v>11345</v>
      </c>
      <c r="N8259" t="s">
        <v>13712</v>
      </c>
      <c r="O8259" t="s">
        <v>15071</v>
      </c>
      <c r="P8259">
        <v>-6.1086999999999998</v>
      </c>
      <c r="Q8259">
        <v>106.7877</v>
      </c>
      <c r="R8259" t="s">
        <v>15275</v>
      </c>
      <c r="S8259" t="s">
        <v>15285</v>
      </c>
      <c r="T8259" t="s">
        <v>17812</v>
      </c>
      <c r="W8259" t="s">
        <v>19759</v>
      </c>
      <c r="AD8259" t="s">
        <v>27573</v>
      </c>
      <c r="AE8259" t="s">
        <v>36398</v>
      </c>
    </row>
    <row r="8260" spans="1:31" hidden="1" x14ac:dyDescent="0.35">
      <c r="A8260" s="2" t="s">
        <v>3697</v>
      </c>
      <c r="B8260" t="s">
        <v>4358</v>
      </c>
      <c r="C8260" t="s">
        <v>7930</v>
      </c>
      <c r="E8260" t="s">
        <v>9890</v>
      </c>
      <c r="F8260" t="s">
        <v>49</v>
      </c>
      <c r="G8260">
        <v>640</v>
      </c>
      <c r="H8260" t="s">
        <v>11178</v>
      </c>
      <c r="I8260" t="s">
        <v>63</v>
      </c>
      <c r="J8260" t="s">
        <v>11177</v>
      </c>
      <c r="K8260" t="s">
        <v>11256</v>
      </c>
      <c r="N8260" t="s">
        <v>13712</v>
      </c>
      <c r="O8260" t="s">
        <v>15071</v>
      </c>
      <c r="P8260">
        <v>-6.0867000000000004</v>
      </c>
      <c r="Q8260">
        <v>106.9987</v>
      </c>
      <c r="R8260" t="s">
        <v>15275</v>
      </c>
      <c r="S8260" t="s">
        <v>15285</v>
      </c>
      <c r="T8260" t="s">
        <v>17813</v>
      </c>
      <c r="W8260" t="s">
        <v>19746</v>
      </c>
      <c r="X8260" t="s">
        <v>21631</v>
      </c>
      <c r="AD8260" t="s">
        <v>27574</v>
      </c>
      <c r="AE8260" t="s">
        <v>36399</v>
      </c>
    </row>
    <row r="8261" spans="1:31" hidden="1" x14ac:dyDescent="0.35">
      <c r="A8261" s="2" t="s">
        <v>3697</v>
      </c>
      <c r="B8261" t="s">
        <v>4358</v>
      </c>
      <c r="C8261" t="s">
        <v>7930</v>
      </c>
      <c r="E8261" t="s">
        <v>11079</v>
      </c>
      <c r="F8261" t="s">
        <v>52</v>
      </c>
      <c r="G8261">
        <v>150</v>
      </c>
      <c r="H8261" t="s">
        <v>11181</v>
      </c>
      <c r="I8261" t="s">
        <v>67</v>
      </c>
      <c r="J8261" t="s">
        <v>11177</v>
      </c>
      <c r="K8261" t="s">
        <v>10681</v>
      </c>
      <c r="N8261" t="s">
        <v>13712</v>
      </c>
      <c r="O8261" t="s">
        <v>15071</v>
      </c>
      <c r="P8261">
        <v>-6.0867000000000004</v>
      </c>
      <c r="Q8261">
        <v>106.9987</v>
      </c>
      <c r="R8261" t="s">
        <v>15275</v>
      </c>
      <c r="S8261" t="s">
        <v>15285</v>
      </c>
      <c r="T8261" t="s">
        <v>17813</v>
      </c>
      <c r="W8261" t="s">
        <v>19746</v>
      </c>
      <c r="AD8261" t="s">
        <v>27574</v>
      </c>
      <c r="AE8261" t="s">
        <v>36400</v>
      </c>
    </row>
    <row r="8262" spans="1:31" hidden="1" x14ac:dyDescent="0.35">
      <c r="A8262" s="2" t="s">
        <v>3697</v>
      </c>
      <c r="B8262" t="s">
        <v>4358</v>
      </c>
      <c r="C8262" t="s">
        <v>7930</v>
      </c>
      <c r="E8262" t="s">
        <v>9892</v>
      </c>
      <c r="F8262" t="s">
        <v>49</v>
      </c>
      <c r="G8262">
        <v>145</v>
      </c>
      <c r="H8262" t="s">
        <v>11178</v>
      </c>
      <c r="I8262" t="s">
        <v>64</v>
      </c>
      <c r="J8262" t="s">
        <v>11177</v>
      </c>
      <c r="K8262" t="s">
        <v>11256</v>
      </c>
      <c r="N8262" t="s">
        <v>13712</v>
      </c>
      <c r="O8262" t="s">
        <v>15071</v>
      </c>
      <c r="P8262">
        <v>-6.0867000000000004</v>
      </c>
      <c r="Q8262">
        <v>106.9987</v>
      </c>
      <c r="R8262" t="s">
        <v>15275</v>
      </c>
      <c r="S8262" t="s">
        <v>15285</v>
      </c>
      <c r="T8262" t="s">
        <v>17813</v>
      </c>
      <c r="W8262" t="s">
        <v>19746</v>
      </c>
      <c r="X8262" t="s">
        <v>21631</v>
      </c>
      <c r="AD8262" t="s">
        <v>27574</v>
      </c>
      <c r="AE8262" t="s">
        <v>36401</v>
      </c>
    </row>
    <row r="8263" spans="1:31" hidden="1" x14ac:dyDescent="0.35">
      <c r="A8263" s="2" t="s">
        <v>3697</v>
      </c>
      <c r="B8263" t="s">
        <v>4358</v>
      </c>
      <c r="C8263" t="s">
        <v>7930</v>
      </c>
      <c r="E8263" t="s">
        <v>9893</v>
      </c>
      <c r="F8263" t="s">
        <v>49</v>
      </c>
      <c r="G8263">
        <v>145</v>
      </c>
      <c r="H8263" t="s">
        <v>11178</v>
      </c>
      <c r="I8263" t="s">
        <v>64</v>
      </c>
      <c r="J8263" t="s">
        <v>11177</v>
      </c>
      <c r="K8263" t="s">
        <v>11256</v>
      </c>
      <c r="N8263" t="s">
        <v>13712</v>
      </c>
      <c r="O8263" t="s">
        <v>15071</v>
      </c>
      <c r="P8263">
        <v>-6.0867000000000004</v>
      </c>
      <c r="Q8263">
        <v>106.9987</v>
      </c>
      <c r="R8263" t="s">
        <v>15275</v>
      </c>
      <c r="S8263" t="s">
        <v>15285</v>
      </c>
      <c r="T8263" t="s">
        <v>17813</v>
      </c>
      <c r="W8263" t="s">
        <v>19746</v>
      </c>
      <c r="AD8263" t="s">
        <v>27574</v>
      </c>
      <c r="AE8263" t="s">
        <v>36402</v>
      </c>
    </row>
    <row r="8264" spans="1:31" hidden="1" x14ac:dyDescent="0.35">
      <c r="A8264" s="2" t="s">
        <v>3697</v>
      </c>
      <c r="B8264" t="s">
        <v>4358</v>
      </c>
      <c r="C8264" t="s">
        <v>7930</v>
      </c>
      <c r="E8264" t="s">
        <v>11080</v>
      </c>
      <c r="F8264" t="s">
        <v>52</v>
      </c>
      <c r="G8264">
        <v>250</v>
      </c>
      <c r="H8264" t="s">
        <v>11181</v>
      </c>
      <c r="I8264" t="s">
        <v>67</v>
      </c>
      <c r="J8264" t="s">
        <v>11177</v>
      </c>
      <c r="K8264" t="s">
        <v>11394</v>
      </c>
      <c r="N8264" t="s">
        <v>13712</v>
      </c>
      <c r="O8264" t="s">
        <v>15071</v>
      </c>
      <c r="P8264">
        <v>-6.0867000000000004</v>
      </c>
      <c r="Q8264">
        <v>106.9987</v>
      </c>
      <c r="R8264" t="s">
        <v>15275</v>
      </c>
      <c r="S8264" t="s">
        <v>15285</v>
      </c>
      <c r="T8264" t="s">
        <v>17813</v>
      </c>
      <c r="W8264" t="s">
        <v>19746</v>
      </c>
      <c r="AD8264" t="s">
        <v>27574</v>
      </c>
      <c r="AE8264" t="s">
        <v>36403</v>
      </c>
    </row>
    <row r="8265" spans="1:31" hidden="1" x14ac:dyDescent="0.35">
      <c r="A8265" s="2" t="s">
        <v>3697</v>
      </c>
      <c r="B8265" t="s">
        <v>4358</v>
      </c>
      <c r="C8265" t="s">
        <v>7930</v>
      </c>
      <c r="E8265" t="s">
        <v>9921</v>
      </c>
      <c r="F8265" t="s">
        <v>49</v>
      </c>
      <c r="G8265">
        <v>140</v>
      </c>
      <c r="H8265" t="s">
        <v>11178</v>
      </c>
      <c r="I8265" t="s">
        <v>64</v>
      </c>
      <c r="J8265" t="s">
        <v>11177</v>
      </c>
      <c r="K8265" t="s">
        <v>11405</v>
      </c>
      <c r="N8265" t="s">
        <v>13712</v>
      </c>
      <c r="O8265" t="s">
        <v>15071</v>
      </c>
      <c r="P8265">
        <v>-6.0867000000000004</v>
      </c>
      <c r="Q8265">
        <v>106.9987</v>
      </c>
      <c r="R8265" t="s">
        <v>15275</v>
      </c>
      <c r="S8265" t="s">
        <v>15285</v>
      </c>
      <c r="T8265" t="s">
        <v>17813</v>
      </c>
      <c r="W8265" t="s">
        <v>19746</v>
      </c>
      <c r="X8265" t="s">
        <v>21631</v>
      </c>
      <c r="AD8265" t="s">
        <v>27574</v>
      </c>
      <c r="AE8265" t="s">
        <v>36404</v>
      </c>
    </row>
    <row r="8266" spans="1:31" hidden="1" x14ac:dyDescent="0.35">
      <c r="A8266" s="2" t="s">
        <v>3697</v>
      </c>
      <c r="B8266" t="s">
        <v>4358</v>
      </c>
      <c r="C8266" t="s">
        <v>7930</v>
      </c>
      <c r="E8266" t="s">
        <v>9922</v>
      </c>
      <c r="F8266" t="s">
        <v>49</v>
      </c>
      <c r="G8266">
        <v>140</v>
      </c>
      <c r="H8266" t="s">
        <v>11178</v>
      </c>
      <c r="I8266" t="s">
        <v>64</v>
      </c>
      <c r="J8266" t="s">
        <v>11177</v>
      </c>
      <c r="K8266" t="s">
        <v>11405</v>
      </c>
      <c r="N8266" t="s">
        <v>13712</v>
      </c>
      <c r="O8266" t="s">
        <v>15071</v>
      </c>
      <c r="P8266">
        <v>-6.0867000000000004</v>
      </c>
      <c r="Q8266">
        <v>106.9987</v>
      </c>
      <c r="R8266" t="s">
        <v>15275</v>
      </c>
      <c r="S8266" t="s">
        <v>15285</v>
      </c>
      <c r="T8266" t="s">
        <v>17813</v>
      </c>
      <c r="W8266" t="s">
        <v>19746</v>
      </c>
      <c r="AD8266" t="s">
        <v>27574</v>
      </c>
      <c r="AE8266" t="s">
        <v>36405</v>
      </c>
    </row>
    <row r="8267" spans="1:31" hidden="1" x14ac:dyDescent="0.35">
      <c r="A8267" s="2" t="s">
        <v>3697</v>
      </c>
      <c r="B8267" t="s">
        <v>4358</v>
      </c>
      <c r="C8267" t="s">
        <v>7930</v>
      </c>
      <c r="E8267" t="s">
        <v>9937</v>
      </c>
      <c r="F8267" t="s">
        <v>49</v>
      </c>
      <c r="G8267">
        <v>140</v>
      </c>
      <c r="H8267" t="s">
        <v>11178</v>
      </c>
      <c r="I8267" t="s">
        <v>64</v>
      </c>
      <c r="J8267" t="s">
        <v>11177</v>
      </c>
      <c r="K8267" t="s">
        <v>11405</v>
      </c>
      <c r="N8267" t="s">
        <v>13712</v>
      </c>
      <c r="O8267" t="s">
        <v>15071</v>
      </c>
      <c r="P8267">
        <v>-6.0867000000000004</v>
      </c>
      <c r="Q8267">
        <v>106.9987</v>
      </c>
      <c r="R8267" t="s">
        <v>15275</v>
      </c>
      <c r="S8267" t="s">
        <v>15285</v>
      </c>
      <c r="T8267" t="s">
        <v>17813</v>
      </c>
      <c r="W8267" t="s">
        <v>19746</v>
      </c>
      <c r="AD8267" t="s">
        <v>27574</v>
      </c>
      <c r="AE8267" t="s">
        <v>36406</v>
      </c>
    </row>
    <row r="8268" spans="1:31" hidden="1" x14ac:dyDescent="0.35">
      <c r="A8268" s="2" t="s">
        <v>3697</v>
      </c>
      <c r="B8268" t="s">
        <v>4358</v>
      </c>
      <c r="C8268" t="s">
        <v>7930</v>
      </c>
      <c r="E8268" t="s">
        <v>11081</v>
      </c>
      <c r="F8268" t="s">
        <v>52</v>
      </c>
      <c r="G8268">
        <v>250</v>
      </c>
      <c r="H8268" t="s">
        <v>11181</v>
      </c>
      <c r="I8268" t="s">
        <v>67</v>
      </c>
      <c r="J8268" t="s">
        <v>11177</v>
      </c>
      <c r="K8268" t="s">
        <v>11394</v>
      </c>
      <c r="N8268" t="s">
        <v>13712</v>
      </c>
      <c r="O8268" t="s">
        <v>15071</v>
      </c>
      <c r="P8268">
        <v>-6.0867000000000004</v>
      </c>
      <c r="Q8268">
        <v>106.9987</v>
      </c>
      <c r="R8268" t="s">
        <v>15275</v>
      </c>
      <c r="S8268" t="s">
        <v>15285</v>
      </c>
      <c r="T8268" t="s">
        <v>17813</v>
      </c>
      <c r="W8268" t="s">
        <v>19746</v>
      </c>
      <c r="AD8268" t="s">
        <v>27574</v>
      </c>
      <c r="AE8268" t="s">
        <v>36407</v>
      </c>
    </row>
    <row r="8269" spans="1:31" hidden="1" x14ac:dyDescent="0.35">
      <c r="A8269" s="2" t="s">
        <v>3697</v>
      </c>
      <c r="B8269" t="s">
        <v>4358</v>
      </c>
      <c r="C8269" t="s">
        <v>7930</v>
      </c>
      <c r="E8269" t="s">
        <v>9949</v>
      </c>
      <c r="F8269" t="s">
        <v>49</v>
      </c>
      <c r="G8269">
        <v>140</v>
      </c>
      <c r="H8269" t="s">
        <v>11178</v>
      </c>
      <c r="I8269" t="s">
        <v>64</v>
      </c>
      <c r="J8269" t="s">
        <v>11177</v>
      </c>
      <c r="K8269" t="s">
        <v>11405</v>
      </c>
      <c r="N8269" t="s">
        <v>13712</v>
      </c>
      <c r="O8269" t="s">
        <v>15071</v>
      </c>
      <c r="P8269">
        <v>-6.0867000000000004</v>
      </c>
      <c r="Q8269">
        <v>106.9987</v>
      </c>
      <c r="R8269" t="s">
        <v>15275</v>
      </c>
      <c r="S8269" t="s">
        <v>15285</v>
      </c>
      <c r="T8269" t="s">
        <v>17813</v>
      </c>
      <c r="W8269" t="s">
        <v>19746</v>
      </c>
      <c r="X8269" t="s">
        <v>21631</v>
      </c>
      <c r="AD8269" t="s">
        <v>27574</v>
      </c>
      <c r="AE8269" t="s">
        <v>36408</v>
      </c>
    </row>
    <row r="8270" spans="1:31" hidden="1" x14ac:dyDescent="0.35">
      <c r="A8270" s="2" t="s">
        <v>3697</v>
      </c>
      <c r="B8270" t="s">
        <v>4358</v>
      </c>
      <c r="C8270" t="s">
        <v>7930</v>
      </c>
      <c r="E8270" t="s">
        <v>9950</v>
      </c>
      <c r="F8270" t="s">
        <v>49</v>
      </c>
      <c r="G8270">
        <v>140</v>
      </c>
      <c r="H8270" t="s">
        <v>11178</v>
      </c>
      <c r="I8270" t="s">
        <v>64</v>
      </c>
      <c r="J8270" t="s">
        <v>11177</v>
      </c>
      <c r="K8270" t="s">
        <v>11405</v>
      </c>
      <c r="N8270" t="s">
        <v>13712</v>
      </c>
      <c r="O8270" t="s">
        <v>15071</v>
      </c>
      <c r="P8270">
        <v>-6.0867000000000004</v>
      </c>
      <c r="Q8270">
        <v>106.9987</v>
      </c>
      <c r="R8270" t="s">
        <v>15275</v>
      </c>
      <c r="S8270" t="s">
        <v>15285</v>
      </c>
      <c r="T8270" t="s">
        <v>17813</v>
      </c>
      <c r="W8270" t="s">
        <v>19746</v>
      </c>
      <c r="AD8270" t="s">
        <v>27574</v>
      </c>
      <c r="AE8270" t="s">
        <v>36409</v>
      </c>
    </row>
    <row r="8271" spans="1:31" hidden="1" x14ac:dyDescent="0.35">
      <c r="A8271" s="2" t="s">
        <v>3697</v>
      </c>
      <c r="B8271" t="s">
        <v>4358</v>
      </c>
      <c r="C8271" t="s">
        <v>7930</v>
      </c>
      <c r="E8271" t="s">
        <v>9951</v>
      </c>
      <c r="F8271" t="s">
        <v>49</v>
      </c>
      <c r="G8271">
        <v>140</v>
      </c>
      <c r="H8271" t="s">
        <v>11178</v>
      </c>
      <c r="I8271" t="s">
        <v>64</v>
      </c>
      <c r="J8271" t="s">
        <v>11177</v>
      </c>
      <c r="K8271" t="s">
        <v>11405</v>
      </c>
      <c r="N8271" t="s">
        <v>13712</v>
      </c>
      <c r="O8271" t="s">
        <v>15071</v>
      </c>
      <c r="P8271">
        <v>-6.0867000000000004</v>
      </c>
      <c r="Q8271">
        <v>106.9987</v>
      </c>
      <c r="R8271" t="s">
        <v>15275</v>
      </c>
      <c r="S8271" t="s">
        <v>15285</v>
      </c>
      <c r="T8271" t="s">
        <v>17813</v>
      </c>
      <c r="W8271" t="s">
        <v>19746</v>
      </c>
      <c r="AD8271" t="s">
        <v>27574</v>
      </c>
      <c r="AE8271" t="s">
        <v>36410</v>
      </c>
    </row>
    <row r="8272" spans="1:31" hidden="1" x14ac:dyDescent="0.35">
      <c r="A8272" s="2" t="s">
        <v>3697</v>
      </c>
      <c r="B8272" t="s">
        <v>4358</v>
      </c>
      <c r="C8272" t="s">
        <v>7930</v>
      </c>
      <c r="E8272" t="s">
        <v>11082</v>
      </c>
      <c r="F8272" t="s">
        <v>49</v>
      </c>
      <c r="G8272">
        <v>384</v>
      </c>
      <c r="H8272" t="s">
        <v>11178</v>
      </c>
      <c r="I8272" t="s">
        <v>63</v>
      </c>
      <c r="J8272" t="s">
        <v>11177</v>
      </c>
      <c r="K8272" t="s">
        <v>11239</v>
      </c>
      <c r="N8272" t="s">
        <v>13712</v>
      </c>
      <c r="O8272" t="s">
        <v>15071</v>
      </c>
      <c r="P8272">
        <v>-6.0867000000000004</v>
      </c>
      <c r="Q8272">
        <v>106.9987</v>
      </c>
      <c r="R8272" t="s">
        <v>15275</v>
      </c>
      <c r="S8272" t="s">
        <v>15285</v>
      </c>
      <c r="T8272" t="s">
        <v>17813</v>
      </c>
      <c r="W8272" t="s">
        <v>19746</v>
      </c>
      <c r="X8272" t="s">
        <v>21631</v>
      </c>
      <c r="AD8272" t="s">
        <v>27574</v>
      </c>
      <c r="AE8272" t="s">
        <v>36411</v>
      </c>
    </row>
    <row r="8273" spans="1:31" hidden="1" x14ac:dyDescent="0.35">
      <c r="A8273" s="2" t="s">
        <v>3698</v>
      </c>
      <c r="B8273" t="s">
        <v>4358</v>
      </c>
      <c r="C8273" t="s">
        <v>7931</v>
      </c>
      <c r="E8273" t="s">
        <v>9871</v>
      </c>
      <c r="F8273" t="s">
        <v>49</v>
      </c>
      <c r="G8273">
        <v>100</v>
      </c>
      <c r="H8273" t="s">
        <v>11178</v>
      </c>
      <c r="I8273" t="s">
        <v>64</v>
      </c>
      <c r="J8273" t="s">
        <v>11185</v>
      </c>
      <c r="K8273" t="s">
        <v>11218</v>
      </c>
      <c r="N8273" t="s">
        <v>13708</v>
      </c>
      <c r="O8273" t="s">
        <v>15071</v>
      </c>
      <c r="P8273">
        <v>1.372136</v>
      </c>
      <c r="Q8273">
        <v>101.224844</v>
      </c>
      <c r="R8273" t="s">
        <v>15275</v>
      </c>
      <c r="S8273" t="s">
        <v>15285</v>
      </c>
      <c r="T8273" t="s">
        <v>17814</v>
      </c>
      <c r="W8273" t="s">
        <v>19760</v>
      </c>
      <c r="X8273" t="s">
        <v>21632</v>
      </c>
      <c r="AD8273" t="s">
        <v>27575</v>
      </c>
      <c r="AE8273" t="s">
        <v>36412</v>
      </c>
    </row>
    <row r="8274" spans="1:31" hidden="1" x14ac:dyDescent="0.35">
      <c r="A8274" s="2" t="s">
        <v>3698</v>
      </c>
      <c r="B8274" t="s">
        <v>4358</v>
      </c>
      <c r="C8274" t="s">
        <v>7931</v>
      </c>
      <c r="E8274" t="s">
        <v>9872</v>
      </c>
      <c r="F8274" t="s">
        <v>49</v>
      </c>
      <c r="G8274">
        <v>100</v>
      </c>
      <c r="H8274" t="s">
        <v>11178</v>
      </c>
      <c r="I8274" t="s">
        <v>64</v>
      </c>
      <c r="J8274" t="s">
        <v>11185</v>
      </c>
      <c r="K8274" t="s">
        <v>11218</v>
      </c>
      <c r="N8274" t="s">
        <v>13708</v>
      </c>
      <c r="O8274" t="s">
        <v>15071</v>
      </c>
      <c r="P8274">
        <v>1.372136</v>
      </c>
      <c r="Q8274">
        <v>101.224844</v>
      </c>
      <c r="R8274" t="s">
        <v>15275</v>
      </c>
      <c r="S8274" t="s">
        <v>15285</v>
      </c>
      <c r="T8274" t="s">
        <v>17814</v>
      </c>
      <c r="W8274" t="s">
        <v>19760</v>
      </c>
      <c r="X8274" t="s">
        <v>21632</v>
      </c>
      <c r="AD8274" t="s">
        <v>27575</v>
      </c>
      <c r="AE8274" t="s">
        <v>36413</v>
      </c>
    </row>
    <row r="8275" spans="1:31" hidden="1" x14ac:dyDescent="0.35">
      <c r="A8275" s="2" t="s">
        <v>3698</v>
      </c>
      <c r="B8275" t="s">
        <v>4358</v>
      </c>
      <c r="C8275" t="s">
        <v>7931</v>
      </c>
      <c r="E8275" t="s">
        <v>9873</v>
      </c>
      <c r="F8275" t="s">
        <v>49</v>
      </c>
      <c r="G8275">
        <v>100</v>
      </c>
      <c r="H8275" t="s">
        <v>11178</v>
      </c>
      <c r="I8275" t="s">
        <v>64</v>
      </c>
      <c r="J8275" t="s">
        <v>11185</v>
      </c>
      <c r="K8275" t="s">
        <v>11218</v>
      </c>
      <c r="N8275" t="s">
        <v>13708</v>
      </c>
      <c r="O8275" t="s">
        <v>15071</v>
      </c>
      <c r="P8275">
        <v>1.372136</v>
      </c>
      <c r="Q8275">
        <v>101.224844</v>
      </c>
      <c r="R8275" t="s">
        <v>15275</v>
      </c>
      <c r="S8275" t="s">
        <v>15285</v>
      </c>
      <c r="T8275" t="s">
        <v>17814</v>
      </c>
      <c r="W8275" t="s">
        <v>19760</v>
      </c>
      <c r="X8275" t="s">
        <v>21632</v>
      </c>
      <c r="AD8275" t="s">
        <v>27575</v>
      </c>
      <c r="AE8275" t="s">
        <v>36414</v>
      </c>
    </row>
    <row r="8276" spans="1:31" hidden="1" x14ac:dyDescent="0.35">
      <c r="A8276" s="2" t="s">
        <v>3699</v>
      </c>
      <c r="B8276" t="s">
        <v>4358</v>
      </c>
      <c r="C8276" t="s">
        <v>7932</v>
      </c>
      <c r="E8276" t="s">
        <v>9871</v>
      </c>
      <c r="F8276" t="s">
        <v>49</v>
      </c>
      <c r="G8276">
        <v>150</v>
      </c>
      <c r="H8276" t="s">
        <v>11178</v>
      </c>
      <c r="I8276" t="s">
        <v>63</v>
      </c>
      <c r="J8276" t="s">
        <v>11177</v>
      </c>
      <c r="K8276" t="s">
        <v>11252</v>
      </c>
      <c r="N8276" t="s">
        <v>13718</v>
      </c>
      <c r="O8276" t="s">
        <v>13718</v>
      </c>
      <c r="P8276">
        <v>-2.9268174</v>
      </c>
      <c r="Q8276">
        <v>104.8676653</v>
      </c>
      <c r="R8276" t="s">
        <v>15275</v>
      </c>
      <c r="S8276" t="s">
        <v>15285</v>
      </c>
      <c r="T8276" t="s">
        <v>17791</v>
      </c>
      <c r="W8276" t="s">
        <v>19747</v>
      </c>
      <c r="AD8276" t="s">
        <v>27576</v>
      </c>
      <c r="AE8276" t="s">
        <v>36415</v>
      </c>
    </row>
    <row r="8277" spans="1:31" hidden="1" x14ac:dyDescent="0.35">
      <c r="A8277" s="2" t="s">
        <v>3700</v>
      </c>
      <c r="B8277" t="s">
        <v>4358</v>
      </c>
      <c r="C8277" t="s">
        <v>7933</v>
      </c>
      <c r="E8277" t="s">
        <v>9873</v>
      </c>
      <c r="F8277" t="s">
        <v>11120</v>
      </c>
      <c r="G8277">
        <v>50</v>
      </c>
      <c r="H8277" t="s">
        <v>11178</v>
      </c>
      <c r="I8277" t="s">
        <v>67</v>
      </c>
      <c r="J8277" t="s">
        <v>11177</v>
      </c>
      <c r="K8277" t="s">
        <v>11263</v>
      </c>
      <c r="N8277" t="s">
        <v>13709</v>
      </c>
      <c r="O8277" t="s">
        <v>15071</v>
      </c>
      <c r="P8277">
        <v>-7.209975</v>
      </c>
      <c r="Q8277">
        <v>112.723895</v>
      </c>
      <c r="R8277" t="s">
        <v>15275</v>
      </c>
      <c r="S8277" t="s">
        <v>15285</v>
      </c>
      <c r="T8277" t="s">
        <v>17815</v>
      </c>
      <c r="W8277" t="s">
        <v>19751</v>
      </c>
      <c r="Z8277" t="s">
        <v>21624</v>
      </c>
      <c r="AD8277" t="s">
        <v>27577</v>
      </c>
      <c r="AE8277" t="s">
        <v>36416</v>
      </c>
    </row>
    <row r="8278" spans="1:31" hidden="1" x14ac:dyDescent="0.35">
      <c r="A8278" s="2" t="s">
        <v>3700</v>
      </c>
      <c r="B8278" t="s">
        <v>4358</v>
      </c>
      <c r="C8278" t="s">
        <v>7933</v>
      </c>
      <c r="E8278" t="s">
        <v>9874</v>
      </c>
      <c r="F8278" t="s">
        <v>11120</v>
      </c>
      <c r="G8278">
        <v>50</v>
      </c>
      <c r="H8278" t="s">
        <v>11178</v>
      </c>
      <c r="I8278" t="s">
        <v>67</v>
      </c>
      <c r="J8278" t="s">
        <v>11177</v>
      </c>
      <c r="K8278" t="s">
        <v>11263</v>
      </c>
      <c r="N8278" t="s">
        <v>13709</v>
      </c>
      <c r="O8278" t="s">
        <v>15071</v>
      </c>
      <c r="P8278">
        <v>-7.209975</v>
      </c>
      <c r="Q8278">
        <v>112.723895</v>
      </c>
      <c r="R8278" t="s">
        <v>15275</v>
      </c>
      <c r="S8278" t="s">
        <v>15285</v>
      </c>
      <c r="T8278" t="s">
        <v>17815</v>
      </c>
      <c r="W8278" t="s">
        <v>19751</v>
      </c>
      <c r="Z8278" t="s">
        <v>21624</v>
      </c>
      <c r="AD8278" t="s">
        <v>27577</v>
      </c>
      <c r="AE8278" t="s">
        <v>36417</v>
      </c>
    </row>
    <row r="8279" spans="1:31" hidden="1" x14ac:dyDescent="0.35">
      <c r="A8279" s="2" t="s">
        <v>3700</v>
      </c>
      <c r="B8279" t="s">
        <v>4358</v>
      </c>
      <c r="C8279" t="s">
        <v>7933</v>
      </c>
      <c r="E8279" t="s">
        <v>9875</v>
      </c>
      <c r="F8279" t="s">
        <v>49</v>
      </c>
      <c r="G8279">
        <v>400</v>
      </c>
      <c r="H8279" t="s">
        <v>11179</v>
      </c>
      <c r="I8279" t="s">
        <v>63</v>
      </c>
      <c r="J8279" t="s">
        <v>11177</v>
      </c>
      <c r="K8279" t="s">
        <v>11177</v>
      </c>
      <c r="N8279" t="s">
        <v>13709</v>
      </c>
      <c r="O8279" t="s">
        <v>15071</v>
      </c>
      <c r="P8279">
        <v>-7.209975</v>
      </c>
      <c r="Q8279">
        <v>112.723895</v>
      </c>
      <c r="R8279" t="s">
        <v>15275</v>
      </c>
      <c r="S8279" t="s">
        <v>15285</v>
      </c>
      <c r="T8279" t="s">
        <v>17815</v>
      </c>
      <c r="W8279" t="s">
        <v>19751</v>
      </c>
      <c r="Z8279" t="s">
        <v>21624</v>
      </c>
      <c r="AD8279" t="s">
        <v>27577</v>
      </c>
      <c r="AE8279" t="s">
        <v>36418</v>
      </c>
    </row>
    <row r="8280" spans="1:31" hidden="1" x14ac:dyDescent="0.35">
      <c r="A8280" s="2" t="s">
        <v>3701</v>
      </c>
      <c r="B8280" t="s">
        <v>4358</v>
      </c>
      <c r="C8280" t="s">
        <v>7934</v>
      </c>
      <c r="E8280" t="s">
        <v>9871</v>
      </c>
      <c r="F8280" t="s">
        <v>49</v>
      </c>
      <c r="G8280">
        <v>275</v>
      </c>
      <c r="H8280" t="s">
        <v>11181</v>
      </c>
      <c r="I8280" t="s">
        <v>63</v>
      </c>
      <c r="J8280" t="s">
        <v>11177</v>
      </c>
      <c r="K8280" t="s">
        <v>10681</v>
      </c>
      <c r="N8280" t="s">
        <v>13719</v>
      </c>
      <c r="O8280" t="s">
        <v>15076</v>
      </c>
      <c r="P8280">
        <v>0.54269599999999996</v>
      </c>
      <c r="Q8280">
        <v>101.521632</v>
      </c>
      <c r="R8280" t="s">
        <v>15276</v>
      </c>
      <c r="S8280" t="s">
        <v>15285</v>
      </c>
      <c r="T8280" t="s">
        <v>17816</v>
      </c>
      <c r="W8280" t="s">
        <v>19761</v>
      </c>
      <c r="Z8280" t="s">
        <v>23873</v>
      </c>
      <c r="AD8280" t="s">
        <v>27578</v>
      </c>
      <c r="AE8280" t="s">
        <v>36419</v>
      </c>
    </row>
    <row r="8281" spans="1:31" hidden="1" x14ac:dyDescent="0.35">
      <c r="A8281" s="2" t="s">
        <v>3702</v>
      </c>
      <c r="B8281" t="s">
        <v>4358</v>
      </c>
      <c r="C8281" t="s">
        <v>7935</v>
      </c>
      <c r="E8281" t="s">
        <v>9871</v>
      </c>
      <c r="F8281" t="s">
        <v>49</v>
      </c>
      <c r="G8281">
        <v>250</v>
      </c>
      <c r="H8281" t="s">
        <v>11180</v>
      </c>
      <c r="I8281" t="s">
        <v>63</v>
      </c>
      <c r="J8281" t="s">
        <v>11177</v>
      </c>
      <c r="K8281" t="s">
        <v>11394</v>
      </c>
      <c r="N8281" t="s">
        <v>11665</v>
      </c>
      <c r="O8281" t="s">
        <v>11665</v>
      </c>
      <c r="P8281">
        <v>1.63916</v>
      </c>
      <c r="Q8281">
        <v>101.608757</v>
      </c>
      <c r="R8281" t="s">
        <v>15276</v>
      </c>
      <c r="S8281" t="s">
        <v>15285</v>
      </c>
      <c r="T8281" t="s">
        <v>11177</v>
      </c>
      <c r="W8281" t="s">
        <v>19760</v>
      </c>
      <c r="AD8281" t="s">
        <v>27579</v>
      </c>
      <c r="AE8281" t="s">
        <v>36420</v>
      </c>
    </row>
    <row r="8282" spans="1:31" hidden="1" x14ac:dyDescent="0.35">
      <c r="A8282" s="2" t="s">
        <v>3703</v>
      </c>
      <c r="B8282" t="s">
        <v>4358</v>
      </c>
      <c r="C8282" t="s">
        <v>7936</v>
      </c>
      <c r="E8282" t="s">
        <v>9890</v>
      </c>
      <c r="F8282" t="s">
        <v>49</v>
      </c>
      <c r="G8282">
        <v>135</v>
      </c>
      <c r="H8282" t="s">
        <v>11178</v>
      </c>
      <c r="I8282" t="s">
        <v>63</v>
      </c>
      <c r="J8282" t="s">
        <v>11177</v>
      </c>
      <c r="K8282" t="s">
        <v>11256</v>
      </c>
      <c r="N8282" t="s">
        <v>13720</v>
      </c>
      <c r="O8282" t="s">
        <v>13720</v>
      </c>
      <c r="P8282">
        <v>-4.1759469999999999</v>
      </c>
      <c r="Q8282">
        <v>120.072159</v>
      </c>
      <c r="R8282" t="s">
        <v>15275</v>
      </c>
      <c r="S8282" t="s">
        <v>15285</v>
      </c>
      <c r="T8282" t="s">
        <v>17817</v>
      </c>
      <c r="W8282" t="s">
        <v>19744</v>
      </c>
      <c r="X8282" t="s">
        <v>21633</v>
      </c>
      <c r="Z8282" t="s">
        <v>23874</v>
      </c>
      <c r="AD8282" t="s">
        <v>27580</v>
      </c>
      <c r="AE8282" t="s">
        <v>36421</v>
      </c>
    </row>
    <row r="8283" spans="1:31" hidden="1" x14ac:dyDescent="0.35">
      <c r="A8283" s="2" t="s">
        <v>3703</v>
      </c>
      <c r="B8283" t="s">
        <v>4358</v>
      </c>
      <c r="C8283" t="s">
        <v>7936</v>
      </c>
      <c r="E8283" t="s">
        <v>9892</v>
      </c>
      <c r="F8283" t="s">
        <v>49</v>
      </c>
      <c r="G8283">
        <v>180</v>
      </c>
      <c r="H8283" t="s">
        <v>11178</v>
      </c>
      <c r="I8283" t="s">
        <v>63</v>
      </c>
      <c r="J8283" t="s">
        <v>11177</v>
      </c>
      <c r="K8283" t="s">
        <v>11249</v>
      </c>
      <c r="N8283" t="s">
        <v>13720</v>
      </c>
      <c r="O8283" t="s">
        <v>13720</v>
      </c>
      <c r="P8283">
        <v>-4.1759469999999999</v>
      </c>
      <c r="Q8283">
        <v>120.072159</v>
      </c>
      <c r="R8283" t="s">
        <v>15275</v>
      </c>
      <c r="S8283" t="s">
        <v>15285</v>
      </c>
      <c r="T8283" t="s">
        <v>17817</v>
      </c>
      <c r="W8283" t="s">
        <v>19744</v>
      </c>
      <c r="X8283" t="s">
        <v>21633</v>
      </c>
      <c r="Z8283" t="s">
        <v>23874</v>
      </c>
      <c r="AD8283" t="s">
        <v>27580</v>
      </c>
      <c r="AE8283" t="s">
        <v>36422</v>
      </c>
    </row>
    <row r="8284" spans="1:31" hidden="1" x14ac:dyDescent="0.35">
      <c r="A8284" s="2" t="s">
        <v>3704</v>
      </c>
      <c r="B8284" t="s">
        <v>4358</v>
      </c>
      <c r="C8284" t="s">
        <v>7937</v>
      </c>
      <c r="E8284" t="s">
        <v>9871</v>
      </c>
      <c r="F8284" t="s">
        <v>11118</v>
      </c>
      <c r="G8284">
        <v>117</v>
      </c>
      <c r="H8284" t="s">
        <v>11178</v>
      </c>
      <c r="I8284" t="s">
        <v>63</v>
      </c>
      <c r="J8284" t="s">
        <v>11177</v>
      </c>
      <c r="K8284" t="s">
        <v>11261</v>
      </c>
      <c r="N8284" t="s">
        <v>13721</v>
      </c>
      <c r="O8284" t="s">
        <v>15077</v>
      </c>
      <c r="P8284">
        <v>-0.98764300000000005</v>
      </c>
      <c r="Q8284">
        <v>117.135578</v>
      </c>
      <c r="R8284" t="s">
        <v>15275</v>
      </c>
      <c r="S8284" t="s">
        <v>15285</v>
      </c>
      <c r="T8284" t="s">
        <v>17818</v>
      </c>
      <c r="W8284" t="s">
        <v>19743</v>
      </c>
      <c r="AD8284" t="s">
        <v>27581</v>
      </c>
      <c r="AE8284" t="s">
        <v>36423</v>
      </c>
    </row>
    <row r="8285" spans="1:31" hidden="1" x14ac:dyDescent="0.35">
      <c r="A8285" s="2" t="s">
        <v>3705</v>
      </c>
      <c r="B8285" t="s">
        <v>4358</v>
      </c>
      <c r="C8285" t="s">
        <v>7938</v>
      </c>
      <c r="E8285" t="s">
        <v>9871</v>
      </c>
      <c r="F8285" t="s">
        <v>49</v>
      </c>
      <c r="G8285">
        <v>60</v>
      </c>
      <c r="H8285" t="s">
        <v>11179</v>
      </c>
      <c r="I8285" t="s">
        <v>64</v>
      </c>
      <c r="J8285" t="s">
        <v>11177</v>
      </c>
      <c r="K8285" t="s">
        <v>11177</v>
      </c>
      <c r="N8285" t="s">
        <v>13722</v>
      </c>
      <c r="O8285" t="s">
        <v>13722</v>
      </c>
      <c r="P8285">
        <v>-6.1275228999999998</v>
      </c>
      <c r="Q8285">
        <v>106.65151710000001</v>
      </c>
      <c r="R8285" t="s">
        <v>15276</v>
      </c>
      <c r="S8285" t="s">
        <v>15285</v>
      </c>
      <c r="T8285" t="s">
        <v>17819</v>
      </c>
      <c r="W8285" t="s">
        <v>19748</v>
      </c>
      <c r="AD8285" t="s">
        <v>27582</v>
      </c>
      <c r="AE8285" t="s">
        <v>36424</v>
      </c>
    </row>
    <row r="8286" spans="1:31" hidden="1" x14ac:dyDescent="0.35">
      <c r="A8286" s="2" t="s">
        <v>3705</v>
      </c>
      <c r="B8286" t="s">
        <v>4358</v>
      </c>
      <c r="C8286" t="s">
        <v>7938</v>
      </c>
      <c r="E8286" t="s">
        <v>9872</v>
      </c>
      <c r="F8286" t="s">
        <v>49</v>
      </c>
      <c r="G8286">
        <v>60</v>
      </c>
      <c r="H8286" t="s">
        <v>11179</v>
      </c>
      <c r="I8286" t="s">
        <v>64</v>
      </c>
      <c r="J8286" t="s">
        <v>11177</v>
      </c>
      <c r="K8286" t="s">
        <v>11177</v>
      </c>
      <c r="N8286" t="s">
        <v>13722</v>
      </c>
      <c r="O8286" t="s">
        <v>13722</v>
      </c>
      <c r="P8286">
        <v>-6.1275228999999998</v>
      </c>
      <c r="Q8286">
        <v>106.65151710000001</v>
      </c>
      <c r="R8286" t="s">
        <v>15276</v>
      </c>
      <c r="S8286" t="s">
        <v>15285</v>
      </c>
      <c r="T8286" t="s">
        <v>17819</v>
      </c>
      <c r="W8286" t="s">
        <v>19748</v>
      </c>
      <c r="AD8286" t="s">
        <v>27582</v>
      </c>
      <c r="AE8286" t="s">
        <v>36425</v>
      </c>
    </row>
    <row r="8287" spans="1:31" hidden="1" x14ac:dyDescent="0.35">
      <c r="A8287" s="2" t="s">
        <v>3706</v>
      </c>
      <c r="B8287" t="s">
        <v>4358</v>
      </c>
      <c r="C8287" t="s">
        <v>7939</v>
      </c>
      <c r="E8287" t="s">
        <v>9871</v>
      </c>
      <c r="F8287" t="s">
        <v>11118</v>
      </c>
      <c r="G8287">
        <v>200</v>
      </c>
      <c r="H8287" t="s">
        <v>11180</v>
      </c>
      <c r="I8287" t="s">
        <v>63</v>
      </c>
      <c r="J8287" t="s">
        <v>11177</v>
      </c>
      <c r="K8287" t="s">
        <v>11250</v>
      </c>
      <c r="N8287" t="s">
        <v>13708</v>
      </c>
      <c r="O8287" t="s">
        <v>15071</v>
      </c>
      <c r="P8287">
        <v>1.6573869999999999</v>
      </c>
      <c r="Q8287">
        <v>125.088874</v>
      </c>
      <c r="R8287" t="s">
        <v>15276</v>
      </c>
      <c r="S8287" t="s">
        <v>15285</v>
      </c>
      <c r="T8287" t="s">
        <v>11177</v>
      </c>
      <c r="W8287" t="s">
        <v>19754</v>
      </c>
      <c r="AD8287" t="s">
        <v>27583</v>
      </c>
      <c r="AE8287" t="s">
        <v>36426</v>
      </c>
    </row>
    <row r="8288" spans="1:31" hidden="1" x14ac:dyDescent="0.35">
      <c r="A8288" s="2" t="s">
        <v>3707</v>
      </c>
      <c r="B8288" t="s">
        <v>4358</v>
      </c>
      <c r="C8288" t="s">
        <v>7940</v>
      </c>
      <c r="E8288" t="s">
        <v>9871</v>
      </c>
      <c r="F8288" t="s">
        <v>49</v>
      </c>
      <c r="G8288">
        <v>450</v>
      </c>
      <c r="H8288" t="s">
        <v>11180</v>
      </c>
      <c r="I8288" t="s">
        <v>63</v>
      </c>
      <c r="J8288" t="s">
        <v>11177</v>
      </c>
      <c r="K8288" t="s">
        <v>11222</v>
      </c>
      <c r="N8288" t="s">
        <v>13708</v>
      </c>
      <c r="O8288" t="s">
        <v>15071</v>
      </c>
      <c r="P8288">
        <v>-4.9357110000000004</v>
      </c>
      <c r="Q8288">
        <v>119.523105</v>
      </c>
      <c r="R8288" t="s">
        <v>15276</v>
      </c>
      <c r="S8288" t="s">
        <v>15285</v>
      </c>
      <c r="T8288" t="s">
        <v>11177</v>
      </c>
      <c r="W8288" t="s">
        <v>19744</v>
      </c>
      <c r="AD8288" t="s">
        <v>27584</v>
      </c>
      <c r="AE8288" t="s">
        <v>36427</v>
      </c>
    </row>
    <row r="8289" spans="1:31" hidden="1" x14ac:dyDescent="0.35">
      <c r="A8289" s="2" t="s">
        <v>3708</v>
      </c>
      <c r="B8289" t="s">
        <v>4358</v>
      </c>
      <c r="C8289" t="s">
        <v>7941</v>
      </c>
      <c r="D8289" t="s">
        <v>9800</v>
      </c>
      <c r="E8289" t="s">
        <v>9871</v>
      </c>
      <c r="F8289" t="s">
        <v>49</v>
      </c>
      <c r="G8289">
        <v>300</v>
      </c>
      <c r="H8289" t="s">
        <v>11180</v>
      </c>
      <c r="I8289" t="s">
        <v>63</v>
      </c>
      <c r="J8289" t="s">
        <v>11177</v>
      </c>
      <c r="K8289" t="s">
        <v>11217</v>
      </c>
      <c r="N8289" t="s">
        <v>13712</v>
      </c>
      <c r="O8289" t="s">
        <v>15071</v>
      </c>
      <c r="P8289">
        <v>-2.9541002999999999</v>
      </c>
      <c r="Q8289">
        <v>104.6929231</v>
      </c>
      <c r="R8289" t="s">
        <v>15276</v>
      </c>
      <c r="S8289" t="s">
        <v>15285</v>
      </c>
      <c r="T8289" t="s">
        <v>17820</v>
      </c>
      <c r="W8289" t="s">
        <v>19747</v>
      </c>
      <c r="AD8289" t="s">
        <v>27585</v>
      </c>
      <c r="AE8289" t="s">
        <v>36428</v>
      </c>
    </row>
    <row r="8290" spans="1:31" hidden="1" x14ac:dyDescent="0.35">
      <c r="A8290" s="2" t="s">
        <v>3709</v>
      </c>
      <c r="B8290" t="s">
        <v>4358</v>
      </c>
      <c r="C8290" t="s">
        <v>7942</v>
      </c>
      <c r="D8290" t="s">
        <v>9801</v>
      </c>
      <c r="E8290" t="s">
        <v>9871</v>
      </c>
      <c r="F8290" t="s">
        <v>46</v>
      </c>
      <c r="G8290">
        <v>200</v>
      </c>
      <c r="H8290" t="s">
        <v>11180</v>
      </c>
      <c r="I8290" t="s">
        <v>63</v>
      </c>
      <c r="J8290" t="s">
        <v>11177</v>
      </c>
      <c r="K8290" t="s">
        <v>11394</v>
      </c>
      <c r="N8290" t="s">
        <v>13712</v>
      </c>
      <c r="O8290" t="s">
        <v>15071</v>
      </c>
      <c r="P8290">
        <v>3.7600310000000001</v>
      </c>
      <c r="Q8290">
        <v>98.745964999999998</v>
      </c>
      <c r="R8290" t="s">
        <v>15276</v>
      </c>
      <c r="S8290" t="s">
        <v>15285</v>
      </c>
      <c r="T8290" t="s">
        <v>17821</v>
      </c>
      <c r="W8290" t="s">
        <v>19745</v>
      </c>
      <c r="AD8290" t="s">
        <v>27586</v>
      </c>
      <c r="AE8290" t="s">
        <v>36429</v>
      </c>
    </row>
    <row r="8291" spans="1:31" hidden="1" x14ac:dyDescent="0.35">
      <c r="A8291" s="2" t="s">
        <v>3709</v>
      </c>
      <c r="B8291" t="s">
        <v>4358</v>
      </c>
      <c r="C8291" t="s">
        <v>7942</v>
      </c>
      <c r="D8291" t="s">
        <v>9801</v>
      </c>
      <c r="E8291" t="s">
        <v>9873</v>
      </c>
      <c r="F8291" t="s">
        <v>46</v>
      </c>
      <c r="G8291">
        <v>300</v>
      </c>
      <c r="H8291" t="s">
        <v>11180</v>
      </c>
      <c r="I8291" t="s">
        <v>63</v>
      </c>
      <c r="J8291" t="s">
        <v>11177</v>
      </c>
      <c r="K8291" t="s">
        <v>11430</v>
      </c>
      <c r="N8291" t="s">
        <v>13712</v>
      </c>
      <c r="O8291" t="s">
        <v>15071</v>
      </c>
      <c r="P8291">
        <v>3.7600310000000001</v>
      </c>
      <c r="Q8291">
        <v>98.745964999999998</v>
      </c>
      <c r="R8291" t="s">
        <v>15276</v>
      </c>
      <c r="S8291" t="s">
        <v>15285</v>
      </c>
      <c r="T8291" t="s">
        <v>17821</v>
      </c>
      <c r="W8291" t="s">
        <v>19745</v>
      </c>
      <c r="AD8291" t="s">
        <v>27586</v>
      </c>
      <c r="AE8291" t="s">
        <v>36430</v>
      </c>
    </row>
    <row r="8292" spans="1:31" hidden="1" x14ac:dyDescent="0.35">
      <c r="A8292" s="2" t="s">
        <v>3709</v>
      </c>
      <c r="B8292" t="s">
        <v>4358</v>
      </c>
      <c r="C8292" t="s">
        <v>7942</v>
      </c>
      <c r="D8292" t="s">
        <v>9801</v>
      </c>
      <c r="E8292" t="s">
        <v>9874</v>
      </c>
      <c r="F8292" t="s">
        <v>46</v>
      </c>
      <c r="G8292">
        <v>300</v>
      </c>
      <c r="H8292" t="s">
        <v>11180</v>
      </c>
      <c r="I8292" t="s">
        <v>63</v>
      </c>
      <c r="J8292" t="s">
        <v>11177</v>
      </c>
      <c r="K8292" t="s">
        <v>11551</v>
      </c>
      <c r="N8292" t="s">
        <v>13712</v>
      </c>
      <c r="O8292" t="s">
        <v>15071</v>
      </c>
      <c r="P8292">
        <v>3.7600310000000001</v>
      </c>
      <c r="Q8292">
        <v>98.745964999999998</v>
      </c>
      <c r="R8292" t="s">
        <v>15276</v>
      </c>
      <c r="S8292" t="s">
        <v>15285</v>
      </c>
      <c r="T8292" t="s">
        <v>17821</v>
      </c>
      <c r="W8292" t="s">
        <v>19745</v>
      </c>
      <c r="AD8292" t="s">
        <v>27586</v>
      </c>
      <c r="AE8292" t="s">
        <v>36431</v>
      </c>
    </row>
    <row r="8293" spans="1:31" hidden="1" x14ac:dyDescent="0.35">
      <c r="A8293" s="2" t="s">
        <v>3710</v>
      </c>
      <c r="B8293" t="s">
        <v>4358</v>
      </c>
      <c r="C8293" t="s">
        <v>7943</v>
      </c>
      <c r="E8293" t="s">
        <v>9906</v>
      </c>
      <c r="F8293" t="s">
        <v>11120</v>
      </c>
      <c r="G8293">
        <v>517</v>
      </c>
      <c r="H8293" t="s">
        <v>11178</v>
      </c>
      <c r="I8293" t="s">
        <v>63</v>
      </c>
      <c r="J8293" t="s">
        <v>11177</v>
      </c>
      <c r="K8293" t="s">
        <v>11429</v>
      </c>
      <c r="N8293" t="s">
        <v>13709</v>
      </c>
      <c r="O8293" t="s">
        <v>15071</v>
      </c>
      <c r="P8293">
        <v>-6.9504999999999999</v>
      </c>
      <c r="Q8293">
        <v>110.434</v>
      </c>
      <c r="R8293" t="s">
        <v>15275</v>
      </c>
      <c r="S8293" t="s">
        <v>15285</v>
      </c>
      <c r="T8293" t="s">
        <v>17822</v>
      </c>
      <c r="W8293" t="s">
        <v>19762</v>
      </c>
      <c r="X8293" t="s">
        <v>21634</v>
      </c>
      <c r="Z8293" t="s">
        <v>23875</v>
      </c>
      <c r="AD8293" t="s">
        <v>27587</v>
      </c>
      <c r="AE8293" t="s">
        <v>36432</v>
      </c>
    </row>
    <row r="8294" spans="1:31" hidden="1" x14ac:dyDescent="0.35">
      <c r="A8294" s="2" t="s">
        <v>3710</v>
      </c>
      <c r="B8294" t="s">
        <v>4358</v>
      </c>
      <c r="C8294" t="s">
        <v>7943</v>
      </c>
      <c r="E8294" t="s">
        <v>9929</v>
      </c>
      <c r="F8294" t="s">
        <v>11120</v>
      </c>
      <c r="G8294">
        <v>517</v>
      </c>
      <c r="H8294" t="s">
        <v>11178</v>
      </c>
      <c r="I8294" t="s">
        <v>63</v>
      </c>
      <c r="J8294" t="s">
        <v>11177</v>
      </c>
      <c r="K8294" t="s">
        <v>11256</v>
      </c>
      <c r="N8294" t="s">
        <v>13709</v>
      </c>
      <c r="O8294" t="s">
        <v>15071</v>
      </c>
      <c r="P8294">
        <v>-6.9504999999999999</v>
      </c>
      <c r="Q8294">
        <v>110.434</v>
      </c>
      <c r="R8294" t="s">
        <v>15275</v>
      </c>
      <c r="S8294" t="s">
        <v>15285</v>
      </c>
      <c r="T8294" t="s">
        <v>17822</v>
      </c>
      <c r="W8294" t="s">
        <v>19762</v>
      </c>
      <c r="X8294" t="s">
        <v>21634</v>
      </c>
      <c r="Z8294" t="s">
        <v>23875</v>
      </c>
      <c r="AD8294" t="s">
        <v>27587</v>
      </c>
      <c r="AE8294" t="s">
        <v>36433</v>
      </c>
    </row>
    <row r="8295" spans="1:31" hidden="1" x14ac:dyDescent="0.35">
      <c r="A8295" s="2" t="s">
        <v>3710</v>
      </c>
      <c r="B8295" t="s">
        <v>4358</v>
      </c>
      <c r="C8295" t="s">
        <v>7943</v>
      </c>
      <c r="E8295" t="s">
        <v>9930</v>
      </c>
      <c r="F8295" t="s">
        <v>49</v>
      </c>
      <c r="G8295">
        <v>780</v>
      </c>
      <c r="H8295" t="s">
        <v>11181</v>
      </c>
      <c r="I8295" t="s">
        <v>63</v>
      </c>
      <c r="J8295" t="s">
        <v>11177</v>
      </c>
      <c r="K8295" t="s">
        <v>10681</v>
      </c>
      <c r="N8295" t="s">
        <v>13709</v>
      </c>
      <c r="O8295" t="s">
        <v>15071</v>
      </c>
      <c r="P8295">
        <v>-6.9504999999999999</v>
      </c>
      <c r="Q8295">
        <v>110.434</v>
      </c>
      <c r="R8295" t="s">
        <v>15275</v>
      </c>
      <c r="S8295" t="s">
        <v>15285</v>
      </c>
      <c r="T8295" t="s">
        <v>17822</v>
      </c>
      <c r="W8295" t="s">
        <v>19762</v>
      </c>
      <c r="X8295" t="s">
        <v>21634</v>
      </c>
      <c r="Z8295" t="s">
        <v>23875</v>
      </c>
      <c r="AD8295" t="s">
        <v>27587</v>
      </c>
      <c r="AE8295" t="s">
        <v>36434</v>
      </c>
    </row>
    <row r="8296" spans="1:31" hidden="1" x14ac:dyDescent="0.35">
      <c r="A8296" s="2" t="s">
        <v>3710</v>
      </c>
      <c r="B8296" t="s">
        <v>4358</v>
      </c>
      <c r="C8296" t="s">
        <v>7943</v>
      </c>
      <c r="E8296" t="s">
        <v>9918</v>
      </c>
      <c r="F8296" t="s">
        <v>49</v>
      </c>
      <c r="G8296">
        <v>50</v>
      </c>
      <c r="H8296" t="s">
        <v>11182</v>
      </c>
      <c r="I8296" t="s">
        <v>67</v>
      </c>
      <c r="J8296" t="s">
        <v>11177</v>
      </c>
      <c r="K8296" t="s">
        <v>11263</v>
      </c>
      <c r="N8296" t="s">
        <v>13709</v>
      </c>
      <c r="O8296" t="s">
        <v>15071</v>
      </c>
      <c r="P8296">
        <v>-6.9504999999999999</v>
      </c>
      <c r="Q8296">
        <v>110.434</v>
      </c>
      <c r="R8296" t="s">
        <v>15275</v>
      </c>
      <c r="S8296" t="s">
        <v>15285</v>
      </c>
      <c r="T8296" t="s">
        <v>17822</v>
      </c>
      <c r="W8296" t="s">
        <v>19762</v>
      </c>
      <c r="X8296" t="s">
        <v>21634</v>
      </c>
      <c r="Z8296" t="s">
        <v>23875</v>
      </c>
      <c r="AD8296" t="s">
        <v>27587</v>
      </c>
      <c r="AE8296" t="s">
        <v>36435</v>
      </c>
    </row>
    <row r="8297" spans="1:31" hidden="1" x14ac:dyDescent="0.35">
      <c r="A8297" s="2" t="s">
        <v>3710</v>
      </c>
      <c r="B8297" t="s">
        <v>4358</v>
      </c>
      <c r="C8297" t="s">
        <v>7943</v>
      </c>
      <c r="E8297" t="s">
        <v>9919</v>
      </c>
      <c r="F8297" t="s">
        <v>49</v>
      </c>
      <c r="G8297">
        <v>50</v>
      </c>
      <c r="H8297" t="s">
        <v>11182</v>
      </c>
      <c r="I8297" t="s">
        <v>67</v>
      </c>
      <c r="J8297" t="s">
        <v>11177</v>
      </c>
      <c r="K8297" t="s">
        <v>11263</v>
      </c>
      <c r="N8297" t="s">
        <v>13709</v>
      </c>
      <c r="O8297" t="s">
        <v>15071</v>
      </c>
      <c r="P8297">
        <v>-6.9504999999999999</v>
      </c>
      <c r="Q8297">
        <v>110.434</v>
      </c>
      <c r="R8297" t="s">
        <v>15275</v>
      </c>
      <c r="S8297" t="s">
        <v>15285</v>
      </c>
      <c r="T8297" t="s">
        <v>17822</v>
      </c>
      <c r="W8297" t="s">
        <v>19762</v>
      </c>
      <c r="X8297" t="s">
        <v>21634</v>
      </c>
      <c r="Z8297" t="s">
        <v>23875</v>
      </c>
      <c r="AD8297" t="s">
        <v>27587</v>
      </c>
      <c r="AE8297" t="s">
        <v>36436</v>
      </c>
    </row>
    <row r="8298" spans="1:31" hidden="1" x14ac:dyDescent="0.35">
      <c r="A8298" s="2" t="s">
        <v>3710</v>
      </c>
      <c r="B8298" t="s">
        <v>4358</v>
      </c>
      <c r="C8298" t="s">
        <v>7943</v>
      </c>
      <c r="E8298" t="s">
        <v>9912</v>
      </c>
      <c r="F8298" t="s">
        <v>49</v>
      </c>
      <c r="G8298">
        <v>200</v>
      </c>
      <c r="H8298" t="s">
        <v>11178</v>
      </c>
      <c r="I8298" t="s">
        <v>67</v>
      </c>
      <c r="J8298" t="s">
        <v>11177</v>
      </c>
      <c r="K8298" t="s">
        <v>11241</v>
      </c>
      <c r="N8298" t="s">
        <v>13709</v>
      </c>
      <c r="O8298" t="s">
        <v>15071</v>
      </c>
      <c r="P8298">
        <v>-6.9504999999999999</v>
      </c>
      <c r="Q8298">
        <v>110.434</v>
      </c>
      <c r="R8298" t="s">
        <v>15275</v>
      </c>
      <c r="S8298" t="s">
        <v>15285</v>
      </c>
      <c r="T8298" t="s">
        <v>17822</v>
      </c>
      <c r="W8298" t="s">
        <v>19762</v>
      </c>
      <c r="X8298" t="s">
        <v>21634</v>
      </c>
      <c r="Z8298" t="s">
        <v>23875</v>
      </c>
      <c r="AD8298" t="s">
        <v>27587</v>
      </c>
      <c r="AE8298" t="s">
        <v>36437</v>
      </c>
    </row>
    <row r="8299" spans="1:31" hidden="1" x14ac:dyDescent="0.35">
      <c r="A8299" s="2" t="s">
        <v>3711</v>
      </c>
      <c r="B8299" t="s">
        <v>4358</v>
      </c>
      <c r="C8299" t="s">
        <v>7944</v>
      </c>
      <c r="E8299" t="s">
        <v>9871</v>
      </c>
      <c r="F8299" t="s">
        <v>11118</v>
      </c>
      <c r="G8299">
        <v>60</v>
      </c>
      <c r="H8299" t="s">
        <v>11178</v>
      </c>
      <c r="I8299" t="s">
        <v>63</v>
      </c>
      <c r="J8299" t="s">
        <v>11177</v>
      </c>
      <c r="K8299" t="s">
        <v>11177</v>
      </c>
      <c r="N8299" t="s">
        <v>13708</v>
      </c>
      <c r="O8299" t="s">
        <v>15071</v>
      </c>
      <c r="P8299">
        <v>-0.38135599999999997</v>
      </c>
      <c r="Q8299">
        <v>117.051316</v>
      </c>
      <c r="R8299" t="s">
        <v>15275</v>
      </c>
      <c r="S8299" t="s">
        <v>15285</v>
      </c>
      <c r="T8299" t="s">
        <v>17823</v>
      </c>
      <c r="W8299" t="s">
        <v>19743</v>
      </c>
      <c r="AD8299" t="s">
        <v>27588</v>
      </c>
      <c r="AE8299" t="s">
        <v>36438</v>
      </c>
    </row>
    <row r="8300" spans="1:31" hidden="1" x14ac:dyDescent="0.35">
      <c r="A8300" s="2" t="s">
        <v>3712</v>
      </c>
      <c r="B8300" t="s">
        <v>4358</v>
      </c>
      <c r="C8300" t="s">
        <v>7945</v>
      </c>
      <c r="E8300" t="s">
        <v>9871</v>
      </c>
      <c r="F8300" t="s">
        <v>11118</v>
      </c>
      <c r="G8300">
        <v>590</v>
      </c>
      <c r="H8300" t="s">
        <v>11178</v>
      </c>
      <c r="I8300" t="s">
        <v>63</v>
      </c>
      <c r="J8300" t="s">
        <v>11177</v>
      </c>
      <c r="K8300" t="s">
        <v>11264</v>
      </c>
      <c r="N8300" t="s">
        <v>13709</v>
      </c>
      <c r="O8300" t="s">
        <v>15071</v>
      </c>
      <c r="P8300">
        <v>-6.1101999999999999</v>
      </c>
      <c r="Q8300">
        <v>106.86709999999999</v>
      </c>
      <c r="R8300" t="s">
        <v>15275</v>
      </c>
      <c r="S8300" t="s">
        <v>15285</v>
      </c>
      <c r="T8300" t="s">
        <v>17824</v>
      </c>
      <c r="W8300" t="s">
        <v>19759</v>
      </c>
      <c r="X8300" t="s">
        <v>21635</v>
      </c>
      <c r="Z8300" t="s">
        <v>23876</v>
      </c>
      <c r="AD8300" t="s">
        <v>27589</v>
      </c>
      <c r="AE8300" t="s">
        <v>36439</v>
      </c>
    </row>
    <row r="8301" spans="1:31" hidden="1" x14ac:dyDescent="0.35">
      <c r="A8301" s="2" t="s">
        <v>3712</v>
      </c>
      <c r="B8301" t="s">
        <v>4358</v>
      </c>
      <c r="C8301" t="s">
        <v>7945</v>
      </c>
      <c r="E8301" t="s">
        <v>9872</v>
      </c>
      <c r="F8301" t="s">
        <v>11118</v>
      </c>
      <c r="G8301">
        <v>590</v>
      </c>
      <c r="H8301" t="s">
        <v>11178</v>
      </c>
      <c r="I8301" t="s">
        <v>63</v>
      </c>
      <c r="J8301" t="s">
        <v>11177</v>
      </c>
      <c r="K8301" t="s">
        <v>11264</v>
      </c>
      <c r="N8301" t="s">
        <v>13709</v>
      </c>
      <c r="O8301" t="s">
        <v>15071</v>
      </c>
      <c r="P8301">
        <v>-6.1101999999999999</v>
      </c>
      <c r="Q8301">
        <v>106.86709999999999</v>
      </c>
      <c r="R8301" t="s">
        <v>15275</v>
      </c>
      <c r="S8301" t="s">
        <v>15285</v>
      </c>
      <c r="T8301" t="s">
        <v>17824</v>
      </c>
      <c r="W8301" t="s">
        <v>19759</v>
      </c>
      <c r="X8301" t="s">
        <v>21635</v>
      </c>
      <c r="Z8301" t="s">
        <v>23876</v>
      </c>
      <c r="AD8301" t="s">
        <v>27589</v>
      </c>
      <c r="AE8301" t="s">
        <v>36440</v>
      </c>
    </row>
    <row r="8302" spans="1:31" hidden="1" x14ac:dyDescent="0.35">
      <c r="A8302" s="2" t="s">
        <v>3712</v>
      </c>
      <c r="B8302" t="s">
        <v>4358</v>
      </c>
      <c r="C8302" t="s">
        <v>7945</v>
      </c>
      <c r="E8302" t="s">
        <v>9873</v>
      </c>
      <c r="F8302" t="s">
        <v>49</v>
      </c>
      <c r="G8302">
        <v>750</v>
      </c>
      <c r="H8302" t="s">
        <v>11178</v>
      </c>
      <c r="I8302" t="s">
        <v>63</v>
      </c>
      <c r="J8302" t="s">
        <v>11177</v>
      </c>
      <c r="K8302" t="s">
        <v>11251</v>
      </c>
      <c r="N8302" t="s">
        <v>13709</v>
      </c>
      <c r="O8302" t="s">
        <v>15071</v>
      </c>
      <c r="P8302">
        <v>-6.1101999999999999</v>
      </c>
      <c r="Q8302">
        <v>106.86709999999999</v>
      </c>
      <c r="R8302" t="s">
        <v>15275</v>
      </c>
      <c r="S8302" t="s">
        <v>15285</v>
      </c>
      <c r="T8302" t="s">
        <v>17824</v>
      </c>
      <c r="W8302" t="s">
        <v>19759</v>
      </c>
      <c r="X8302" t="s">
        <v>21635</v>
      </c>
      <c r="Z8302" t="s">
        <v>23876</v>
      </c>
      <c r="AD8302" t="s">
        <v>27589</v>
      </c>
      <c r="AE8302" t="s">
        <v>36441</v>
      </c>
    </row>
    <row r="8303" spans="1:31" hidden="1" x14ac:dyDescent="0.35">
      <c r="A8303" s="2" t="s">
        <v>3712</v>
      </c>
      <c r="B8303" t="s">
        <v>4358</v>
      </c>
      <c r="C8303" t="s">
        <v>7945</v>
      </c>
      <c r="E8303" t="s">
        <v>9874</v>
      </c>
      <c r="F8303" t="s">
        <v>49</v>
      </c>
      <c r="G8303">
        <v>800</v>
      </c>
      <c r="H8303" t="s">
        <v>11178</v>
      </c>
      <c r="I8303" t="s">
        <v>63</v>
      </c>
      <c r="J8303" t="s">
        <v>11177</v>
      </c>
      <c r="K8303" t="s">
        <v>11253</v>
      </c>
      <c r="N8303" t="s">
        <v>13709</v>
      </c>
      <c r="O8303" t="s">
        <v>15071</v>
      </c>
      <c r="P8303">
        <v>-6.1101999999999999</v>
      </c>
      <c r="Q8303">
        <v>106.86709999999999</v>
      </c>
      <c r="R8303" t="s">
        <v>15275</v>
      </c>
      <c r="S8303" t="s">
        <v>15285</v>
      </c>
      <c r="T8303" t="s">
        <v>17824</v>
      </c>
      <c r="W8303" t="s">
        <v>19759</v>
      </c>
      <c r="X8303" t="s">
        <v>21635</v>
      </c>
      <c r="Z8303" t="s">
        <v>23876</v>
      </c>
      <c r="AD8303" t="s">
        <v>27589</v>
      </c>
      <c r="AE8303" t="s">
        <v>36442</v>
      </c>
    </row>
    <row r="8304" spans="1:31" hidden="1" x14ac:dyDescent="0.35">
      <c r="A8304" s="2" t="s">
        <v>3713</v>
      </c>
      <c r="B8304" t="s">
        <v>4358</v>
      </c>
      <c r="C8304" t="s">
        <v>7946</v>
      </c>
      <c r="E8304" t="s">
        <v>9871</v>
      </c>
      <c r="F8304" t="s">
        <v>49</v>
      </c>
      <c r="G8304">
        <v>120</v>
      </c>
      <c r="H8304" t="s">
        <v>11178</v>
      </c>
      <c r="I8304" t="s">
        <v>63</v>
      </c>
      <c r="J8304" t="s">
        <v>11177</v>
      </c>
      <c r="K8304" t="s">
        <v>11552</v>
      </c>
      <c r="N8304" t="s">
        <v>13723</v>
      </c>
      <c r="O8304" t="s">
        <v>15071</v>
      </c>
      <c r="P8304">
        <v>1.0902720450415599</v>
      </c>
      <c r="Q8304">
        <v>103.90148150285199</v>
      </c>
      <c r="R8304" t="s">
        <v>15275</v>
      </c>
      <c r="S8304" t="s">
        <v>15285</v>
      </c>
      <c r="T8304" t="s">
        <v>17825</v>
      </c>
      <c r="W8304" t="s">
        <v>19763</v>
      </c>
      <c r="AD8304" t="s">
        <v>27590</v>
      </c>
      <c r="AE8304" t="s">
        <v>36443</v>
      </c>
    </row>
    <row r="8305" spans="1:31" hidden="1" x14ac:dyDescent="0.35">
      <c r="A8305" s="2" t="s">
        <v>3714</v>
      </c>
      <c r="B8305" t="s">
        <v>4359</v>
      </c>
      <c r="C8305" t="s">
        <v>7947</v>
      </c>
      <c r="E8305" t="s">
        <v>9871</v>
      </c>
      <c r="F8305" t="s">
        <v>49</v>
      </c>
      <c r="G8305">
        <v>747.4</v>
      </c>
      <c r="H8305" t="s">
        <v>11181</v>
      </c>
      <c r="I8305" t="s">
        <v>63</v>
      </c>
      <c r="J8305" t="s">
        <v>11177</v>
      </c>
      <c r="K8305" t="s">
        <v>10681</v>
      </c>
      <c r="N8305" t="s">
        <v>13724</v>
      </c>
      <c r="O8305" t="s">
        <v>15078</v>
      </c>
      <c r="P8305">
        <v>2.3822109999999999</v>
      </c>
      <c r="Q8305">
        <v>102.2115611</v>
      </c>
      <c r="R8305" t="s">
        <v>15276</v>
      </c>
      <c r="S8305" t="s">
        <v>15285</v>
      </c>
      <c r="T8305" t="s">
        <v>17826</v>
      </c>
      <c r="W8305" t="s">
        <v>19764</v>
      </c>
      <c r="Z8305" t="s">
        <v>23877</v>
      </c>
      <c r="AD8305" t="s">
        <v>27591</v>
      </c>
      <c r="AE8305" t="s">
        <v>36444</v>
      </c>
    </row>
    <row r="8306" spans="1:31" hidden="1" x14ac:dyDescent="0.35">
      <c r="A8306" s="2" t="s">
        <v>3714</v>
      </c>
      <c r="B8306" t="s">
        <v>4359</v>
      </c>
      <c r="C8306" t="s">
        <v>7947</v>
      </c>
      <c r="E8306" t="s">
        <v>9872</v>
      </c>
      <c r="F8306" t="s">
        <v>49</v>
      </c>
      <c r="G8306">
        <v>747.4</v>
      </c>
      <c r="H8306" t="s">
        <v>11181</v>
      </c>
      <c r="I8306" t="s">
        <v>63</v>
      </c>
      <c r="J8306" t="s">
        <v>11177</v>
      </c>
      <c r="K8306" t="s">
        <v>10681</v>
      </c>
      <c r="N8306" t="s">
        <v>13724</v>
      </c>
      <c r="O8306" t="s">
        <v>15078</v>
      </c>
      <c r="P8306">
        <v>2.3822109999999999</v>
      </c>
      <c r="Q8306">
        <v>102.2115611</v>
      </c>
      <c r="R8306" t="s">
        <v>15276</v>
      </c>
      <c r="S8306" t="s">
        <v>15285</v>
      </c>
      <c r="T8306" t="s">
        <v>17826</v>
      </c>
      <c r="W8306" t="s">
        <v>19764</v>
      </c>
      <c r="Z8306" t="s">
        <v>23877</v>
      </c>
      <c r="AD8306" t="s">
        <v>27591</v>
      </c>
      <c r="AE8306" t="s">
        <v>36445</v>
      </c>
    </row>
    <row r="8307" spans="1:31" hidden="1" x14ac:dyDescent="0.35">
      <c r="A8307" s="2" t="s">
        <v>3714</v>
      </c>
      <c r="B8307" t="s">
        <v>4359</v>
      </c>
      <c r="C8307" t="s">
        <v>7947</v>
      </c>
      <c r="E8307" t="s">
        <v>9873</v>
      </c>
      <c r="F8307" t="s">
        <v>49</v>
      </c>
      <c r="G8307">
        <v>747.4</v>
      </c>
      <c r="H8307" t="s">
        <v>11181</v>
      </c>
      <c r="I8307" t="s">
        <v>63</v>
      </c>
      <c r="J8307" t="s">
        <v>11177</v>
      </c>
      <c r="K8307" t="s">
        <v>10681</v>
      </c>
      <c r="N8307" t="s">
        <v>13724</v>
      </c>
      <c r="O8307" t="s">
        <v>15078</v>
      </c>
      <c r="P8307">
        <v>2.3822109999999999</v>
      </c>
      <c r="Q8307">
        <v>102.2115611</v>
      </c>
      <c r="R8307" t="s">
        <v>15276</v>
      </c>
      <c r="S8307" t="s">
        <v>15285</v>
      </c>
      <c r="T8307" t="s">
        <v>17826</v>
      </c>
      <c r="W8307" t="s">
        <v>19764</v>
      </c>
      <c r="Z8307" t="s">
        <v>23877</v>
      </c>
      <c r="AD8307" t="s">
        <v>27591</v>
      </c>
      <c r="AE8307" t="s">
        <v>36446</v>
      </c>
    </row>
    <row r="8308" spans="1:31" hidden="1" x14ac:dyDescent="0.35">
      <c r="A8308" s="2" t="s">
        <v>3715</v>
      </c>
      <c r="B8308" t="s">
        <v>4359</v>
      </c>
      <c r="C8308" t="s">
        <v>7948</v>
      </c>
      <c r="E8308" t="s">
        <v>9929</v>
      </c>
      <c r="F8308" t="s">
        <v>49</v>
      </c>
      <c r="G8308">
        <v>375</v>
      </c>
      <c r="H8308" t="s">
        <v>11178</v>
      </c>
      <c r="I8308" t="s">
        <v>63</v>
      </c>
      <c r="J8308" t="s">
        <v>11177</v>
      </c>
      <c r="K8308" t="s">
        <v>11258</v>
      </c>
      <c r="N8308" t="s">
        <v>13725</v>
      </c>
      <c r="O8308" t="s">
        <v>13726</v>
      </c>
      <c r="P8308">
        <v>3.0432999999999999</v>
      </c>
      <c r="Q8308">
        <v>101.4696</v>
      </c>
      <c r="R8308" t="s">
        <v>15275</v>
      </c>
      <c r="S8308" t="s">
        <v>15285</v>
      </c>
      <c r="T8308" t="s">
        <v>17827</v>
      </c>
      <c r="W8308" t="s">
        <v>19765</v>
      </c>
      <c r="X8308" t="s">
        <v>21636</v>
      </c>
      <c r="Z8308" t="s">
        <v>23878</v>
      </c>
      <c r="AD8308" t="s">
        <v>27592</v>
      </c>
      <c r="AE8308" t="s">
        <v>36447</v>
      </c>
    </row>
    <row r="8309" spans="1:31" hidden="1" x14ac:dyDescent="0.35">
      <c r="A8309" s="2" t="s">
        <v>3715</v>
      </c>
      <c r="B8309" t="s">
        <v>4359</v>
      </c>
      <c r="C8309" t="s">
        <v>7948</v>
      </c>
      <c r="E8309" t="s">
        <v>9930</v>
      </c>
      <c r="F8309" t="s">
        <v>49</v>
      </c>
      <c r="G8309">
        <v>800</v>
      </c>
      <c r="H8309" t="s">
        <v>11179</v>
      </c>
      <c r="I8309" t="s">
        <v>63</v>
      </c>
      <c r="J8309" t="s">
        <v>11177</v>
      </c>
      <c r="K8309" t="s">
        <v>11260</v>
      </c>
      <c r="N8309" t="s">
        <v>13725</v>
      </c>
      <c r="O8309" t="s">
        <v>13726</v>
      </c>
      <c r="P8309">
        <v>3.0432999999999999</v>
      </c>
      <c r="Q8309">
        <v>101.4696</v>
      </c>
      <c r="R8309" t="s">
        <v>15275</v>
      </c>
      <c r="S8309" t="s">
        <v>15285</v>
      </c>
      <c r="T8309" t="s">
        <v>17827</v>
      </c>
      <c r="W8309" t="s">
        <v>19765</v>
      </c>
      <c r="X8309" t="s">
        <v>21636</v>
      </c>
      <c r="Z8309" t="s">
        <v>23878</v>
      </c>
      <c r="AD8309" t="s">
        <v>27592</v>
      </c>
      <c r="AE8309" t="s">
        <v>36448</v>
      </c>
    </row>
    <row r="8310" spans="1:31" hidden="1" x14ac:dyDescent="0.35">
      <c r="A8310" s="2" t="s">
        <v>3716</v>
      </c>
      <c r="B8310" t="s">
        <v>4359</v>
      </c>
      <c r="C8310" t="s">
        <v>7949</v>
      </c>
      <c r="E8310" t="s">
        <v>9871</v>
      </c>
      <c r="F8310" t="s">
        <v>49</v>
      </c>
      <c r="G8310">
        <v>330</v>
      </c>
      <c r="H8310" t="s">
        <v>11178</v>
      </c>
      <c r="I8310" t="s">
        <v>63</v>
      </c>
      <c r="J8310" t="s">
        <v>11177</v>
      </c>
      <c r="K8310" t="s">
        <v>11236</v>
      </c>
      <c r="M8310">
        <v>2024</v>
      </c>
      <c r="N8310" t="s">
        <v>13726</v>
      </c>
      <c r="O8310" t="s">
        <v>13726</v>
      </c>
      <c r="P8310">
        <v>5.3803000000000001</v>
      </c>
      <c r="Q8310">
        <v>100.3147</v>
      </c>
      <c r="R8310" t="s">
        <v>15275</v>
      </c>
      <c r="S8310" t="s">
        <v>15285</v>
      </c>
      <c r="T8310" t="s">
        <v>17828</v>
      </c>
      <c r="W8310" t="s">
        <v>19766</v>
      </c>
      <c r="X8310" t="s">
        <v>21637</v>
      </c>
      <c r="AD8310" t="s">
        <v>27593</v>
      </c>
      <c r="AE8310" t="s">
        <v>36449</v>
      </c>
    </row>
    <row r="8311" spans="1:31" x14ac:dyDescent="0.35">
      <c r="A8311" s="2" t="s">
        <v>3717</v>
      </c>
      <c r="B8311" t="s">
        <v>4359</v>
      </c>
      <c r="C8311" t="s">
        <v>7950</v>
      </c>
      <c r="E8311" t="s">
        <v>9871</v>
      </c>
      <c r="F8311" t="s">
        <v>49</v>
      </c>
      <c r="G8311">
        <v>1400</v>
      </c>
      <c r="H8311" t="s">
        <v>11180</v>
      </c>
      <c r="I8311" t="s">
        <v>11177</v>
      </c>
      <c r="J8311" t="s">
        <v>11177</v>
      </c>
      <c r="K8311" t="s">
        <v>11177</v>
      </c>
      <c r="N8311" t="s">
        <v>13727</v>
      </c>
      <c r="O8311" t="s">
        <v>13727</v>
      </c>
      <c r="P8311">
        <v>5.8121720000000003</v>
      </c>
      <c r="Q8311">
        <v>100.49547699999999</v>
      </c>
      <c r="R8311" t="s">
        <v>15276</v>
      </c>
      <c r="S8311" t="s">
        <v>15285</v>
      </c>
      <c r="T8311" t="s">
        <v>17829</v>
      </c>
      <c r="W8311" t="s">
        <v>19767</v>
      </c>
      <c r="AD8311" t="s">
        <v>27594</v>
      </c>
      <c r="AE8311" t="s">
        <v>36450</v>
      </c>
    </row>
    <row r="8312" spans="1:31" hidden="1" x14ac:dyDescent="0.35">
      <c r="A8312" s="2" t="s">
        <v>3718</v>
      </c>
      <c r="B8312" t="s">
        <v>4359</v>
      </c>
      <c r="C8312" t="s">
        <v>7951</v>
      </c>
      <c r="E8312" t="s">
        <v>9871</v>
      </c>
      <c r="F8312" t="s">
        <v>49</v>
      </c>
      <c r="G8312">
        <v>1150</v>
      </c>
      <c r="H8312" t="s">
        <v>11179</v>
      </c>
      <c r="I8312" t="s">
        <v>63</v>
      </c>
      <c r="J8312" t="s">
        <v>11177</v>
      </c>
      <c r="K8312" t="s">
        <v>11177</v>
      </c>
      <c r="N8312" t="s">
        <v>13728</v>
      </c>
      <c r="O8312" t="s">
        <v>15079</v>
      </c>
      <c r="P8312">
        <v>6.1183964</v>
      </c>
      <c r="Q8312">
        <v>100.3684595</v>
      </c>
      <c r="R8312" t="s">
        <v>15276</v>
      </c>
      <c r="S8312" t="s">
        <v>15285</v>
      </c>
      <c r="T8312" t="s">
        <v>11177</v>
      </c>
      <c r="W8312" t="s">
        <v>19767</v>
      </c>
      <c r="AD8312" t="s">
        <v>27595</v>
      </c>
      <c r="AE8312" t="s">
        <v>36451</v>
      </c>
    </row>
    <row r="8313" spans="1:31" hidden="1" x14ac:dyDescent="0.35">
      <c r="A8313" s="2" t="s">
        <v>3719</v>
      </c>
      <c r="B8313" t="s">
        <v>4359</v>
      </c>
      <c r="C8313" t="s">
        <v>7952</v>
      </c>
      <c r="E8313" t="s">
        <v>9871</v>
      </c>
      <c r="F8313" t="s">
        <v>49</v>
      </c>
      <c r="G8313">
        <v>100</v>
      </c>
      <c r="H8313" t="s">
        <v>11178</v>
      </c>
      <c r="I8313" t="s">
        <v>63</v>
      </c>
      <c r="J8313" t="s">
        <v>11177</v>
      </c>
      <c r="K8313" t="s">
        <v>11221</v>
      </c>
      <c r="N8313" t="s">
        <v>13729</v>
      </c>
      <c r="O8313" t="s">
        <v>13729</v>
      </c>
      <c r="P8313">
        <v>5.6576550000000001</v>
      </c>
      <c r="Q8313">
        <v>115.909262</v>
      </c>
      <c r="R8313" t="s">
        <v>15275</v>
      </c>
      <c r="S8313" t="s">
        <v>15285</v>
      </c>
      <c r="T8313" t="s">
        <v>17830</v>
      </c>
      <c r="W8313" t="s">
        <v>19768</v>
      </c>
      <c r="AD8313" t="s">
        <v>27596</v>
      </c>
      <c r="AE8313" t="s">
        <v>36452</v>
      </c>
    </row>
    <row r="8314" spans="1:31" hidden="1" x14ac:dyDescent="0.35">
      <c r="A8314" s="2" t="s">
        <v>3720</v>
      </c>
      <c r="B8314" t="s">
        <v>4359</v>
      </c>
      <c r="C8314" t="s">
        <v>7953</v>
      </c>
      <c r="E8314" t="s">
        <v>9871</v>
      </c>
      <c r="F8314" t="s">
        <v>49</v>
      </c>
      <c r="G8314">
        <v>95</v>
      </c>
      <c r="H8314" t="s">
        <v>11178</v>
      </c>
      <c r="I8314" t="s">
        <v>63</v>
      </c>
      <c r="J8314" t="s">
        <v>11177</v>
      </c>
      <c r="K8314" t="s">
        <v>11221</v>
      </c>
      <c r="N8314" t="s">
        <v>13730</v>
      </c>
      <c r="O8314" t="s">
        <v>15080</v>
      </c>
      <c r="P8314">
        <v>5.6482999999999999</v>
      </c>
      <c r="Q8314">
        <v>115.8897</v>
      </c>
      <c r="R8314" t="s">
        <v>15275</v>
      </c>
      <c r="S8314" t="s">
        <v>15285</v>
      </c>
      <c r="T8314" t="s">
        <v>17830</v>
      </c>
      <c r="W8314" t="s">
        <v>19768</v>
      </c>
      <c r="AD8314" t="s">
        <v>27597</v>
      </c>
      <c r="AE8314" t="s">
        <v>36453</v>
      </c>
    </row>
    <row r="8315" spans="1:31" hidden="1" x14ac:dyDescent="0.35">
      <c r="A8315" s="2" t="s">
        <v>3720</v>
      </c>
      <c r="B8315" t="s">
        <v>4359</v>
      </c>
      <c r="C8315" t="s">
        <v>7953</v>
      </c>
      <c r="E8315" t="s">
        <v>9872</v>
      </c>
      <c r="F8315" t="s">
        <v>49</v>
      </c>
      <c r="G8315">
        <v>95</v>
      </c>
      <c r="H8315" t="s">
        <v>11178</v>
      </c>
      <c r="I8315" t="s">
        <v>63</v>
      </c>
      <c r="J8315" t="s">
        <v>11177</v>
      </c>
      <c r="K8315" t="s">
        <v>11221</v>
      </c>
      <c r="N8315" t="s">
        <v>13730</v>
      </c>
      <c r="O8315" t="s">
        <v>15080</v>
      </c>
      <c r="P8315">
        <v>5.6482999999999999</v>
      </c>
      <c r="Q8315">
        <v>115.8897</v>
      </c>
      <c r="R8315" t="s">
        <v>15275</v>
      </c>
      <c r="S8315" t="s">
        <v>15285</v>
      </c>
      <c r="T8315" t="s">
        <v>17830</v>
      </c>
      <c r="W8315" t="s">
        <v>19768</v>
      </c>
      <c r="AD8315" t="s">
        <v>27597</v>
      </c>
      <c r="AE8315" t="s">
        <v>36454</v>
      </c>
    </row>
    <row r="8316" spans="1:31" hidden="1" x14ac:dyDescent="0.35">
      <c r="A8316" s="2" t="s">
        <v>3720</v>
      </c>
      <c r="B8316" t="s">
        <v>4359</v>
      </c>
      <c r="C8316" t="s">
        <v>7953</v>
      </c>
      <c r="E8316" t="s">
        <v>9873</v>
      </c>
      <c r="F8316" t="s">
        <v>49</v>
      </c>
      <c r="G8316">
        <v>95</v>
      </c>
      <c r="H8316" t="s">
        <v>11178</v>
      </c>
      <c r="I8316" t="s">
        <v>63</v>
      </c>
      <c r="J8316" t="s">
        <v>11177</v>
      </c>
      <c r="K8316" t="s">
        <v>11221</v>
      </c>
      <c r="N8316" t="s">
        <v>13730</v>
      </c>
      <c r="O8316" t="s">
        <v>15080</v>
      </c>
      <c r="P8316">
        <v>5.6482999999999999</v>
      </c>
      <c r="Q8316">
        <v>115.8897</v>
      </c>
      <c r="R8316" t="s">
        <v>15275</v>
      </c>
      <c r="S8316" t="s">
        <v>15285</v>
      </c>
      <c r="T8316" t="s">
        <v>17830</v>
      </c>
      <c r="W8316" t="s">
        <v>19768</v>
      </c>
      <c r="AD8316" t="s">
        <v>27597</v>
      </c>
      <c r="AE8316" t="s">
        <v>36455</v>
      </c>
    </row>
    <row r="8317" spans="1:31" hidden="1" x14ac:dyDescent="0.35">
      <c r="A8317" s="2" t="s">
        <v>3721</v>
      </c>
      <c r="B8317" t="s">
        <v>4359</v>
      </c>
      <c r="C8317" t="s">
        <v>7954</v>
      </c>
      <c r="E8317" t="s">
        <v>9871</v>
      </c>
      <c r="F8317" t="s">
        <v>49</v>
      </c>
      <c r="G8317">
        <v>675</v>
      </c>
      <c r="H8317" t="s">
        <v>11178</v>
      </c>
      <c r="I8317" t="s">
        <v>63</v>
      </c>
      <c r="J8317" t="s">
        <v>11185</v>
      </c>
      <c r="K8317" t="s">
        <v>11247</v>
      </c>
      <c r="N8317" t="s">
        <v>13731</v>
      </c>
      <c r="O8317" t="s">
        <v>15081</v>
      </c>
      <c r="P8317">
        <v>2.7977300000000001</v>
      </c>
      <c r="Q8317">
        <v>101.649744</v>
      </c>
      <c r="R8317" t="s">
        <v>15275</v>
      </c>
      <c r="S8317" t="s">
        <v>15285</v>
      </c>
      <c r="T8317" t="s">
        <v>17831</v>
      </c>
      <c r="W8317" t="s">
        <v>19765</v>
      </c>
      <c r="Z8317" t="s">
        <v>23879</v>
      </c>
      <c r="AD8317" t="s">
        <v>27598</v>
      </c>
      <c r="AE8317" t="s">
        <v>36456</v>
      </c>
    </row>
    <row r="8318" spans="1:31" hidden="1" x14ac:dyDescent="0.35">
      <c r="A8318" s="2" t="s">
        <v>3722</v>
      </c>
      <c r="B8318" t="s">
        <v>4359</v>
      </c>
      <c r="C8318" t="s">
        <v>7955</v>
      </c>
      <c r="E8318" t="s">
        <v>9871</v>
      </c>
      <c r="F8318" t="s">
        <v>49</v>
      </c>
      <c r="G8318">
        <v>220</v>
      </c>
      <c r="H8318" t="s">
        <v>11178</v>
      </c>
      <c r="I8318" t="s">
        <v>63</v>
      </c>
      <c r="J8318" t="s">
        <v>11177</v>
      </c>
      <c r="K8318" t="s">
        <v>11247</v>
      </c>
      <c r="N8318" t="s">
        <v>13732</v>
      </c>
      <c r="O8318" t="s">
        <v>13732</v>
      </c>
      <c r="P8318">
        <v>5.4311999999999996</v>
      </c>
      <c r="Q8318">
        <v>100.6005</v>
      </c>
      <c r="R8318" t="s">
        <v>15275</v>
      </c>
      <c r="S8318" t="s">
        <v>15285</v>
      </c>
      <c r="T8318" t="s">
        <v>17832</v>
      </c>
      <c r="W8318" t="s">
        <v>19767</v>
      </c>
      <c r="AD8318" t="s">
        <v>27599</v>
      </c>
      <c r="AE8318" t="s">
        <v>36457</v>
      </c>
    </row>
    <row r="8319" spans="1:31" hidden="1" x14ac:dyDescent="0.35">
      <c r="A8319" s="2" t="s">
        <v>3723</v>
      </c>
      <c r="B8319" t="s">
        <v>4359</v>
      </c>
      <c r="C8319" t="s">
        <v>7956</v>
      </c>
      <c r="E8319" t="s">
        <v>9871</v>
      </c>
      <c r="F8319" t="s">
        <v>49</v>
      </c>
      <c r="G8319">
        <v>640</v>
      </c>
      <c r="H8319" t="s">
        <v>11178</v>
      </c>
      <c r="I8319" t="s">
        <v>63</v>
      </c>
      <c r="J8319" t="s">
        <v>11177</v>
      </c>
      <c r="K8319" t="s">
        <v>11236</v>
      </c>
      <c r="M8319">
        <v>2022</v>
      </c>
      <c r="N8319" t="s">
        <v>13733</v>
      </c>
      <c r="O8319" t="s">
        <v>15082</v>
      </c>
      <c r="P8319">
        <v>4.3922999999999996</v>
      </c>
      <c r="Q8319">
        <v>100.58969999999999</v>
      </c>
      <c r="R8319" t="s">
        <v>15275</v>
      </c>
      <c r="S8319" t="s">
        <v>15285</v>
      </c>
      <c r="T8319" t="s">
        <v>17833</v>
      </c>
      <c r="W8319" t="s">
        <v>19769</v>
      </c>
      <c r="X8319" t="s">
        <v>21638</v>
      </c>
      <c r="Z8319" t="s">
        <v>23880</v>
      </c>
      <c r="AD8319" t="s">
        <v>27600</v>
      </c>
      <c r="AE8319" t="s">
        <v>36458</v>
      </c>
    </row>
    <row r="8320" spans="1:31" hidden="1" x14ac:dyDescent="0.35">
      <c r="A8320" s="2" t="s">
        <v>3724</v>
      </c>
      <c r="B8320" t="s">
        <v>4359</v>
      </c>
      <c r="C8320" t="s">
        <v>7957</v>
      </c>
      <c r="E8320" t="s">
        <v>9871</v>
      </c>
      <c r="F8320" t="s">
        <v>49</v>
      </c>
      <c r="G8320">
        <v>652</v>
      </c>
      <c r="H8320" t="s">
        <v>11178</v>
      </c>
      <c r="I8320" t="s">
        <v>63</v>
      </c>
      <c r="J8320" t="s">
        <v>11177</v>
      </c>
      <c r="K8320" t="s">
        <v>11247</v>
      </c>
      <c r="N8320" t="s">
        <v>13734</v>
      </c>
      <c r="O8320" t="s">
        <v>15083</v>
      </c>
      <c r="P8320">
        <v>4.3907999999999996</v>
      </c>
      <c r="Q8320">
        <v>100.5894</v>
      </c>
      <c r="R8320" t="s">
        <v>15275</v>
      </c>
      <c r="S8320" t="s">
        <v>15285</v>
      </c>
      <c r="T8320" t="s">
        <v>17833</v>
      </c>
      <c r="W8320" t="s">
        <v>19769</v>
      </c>
      <c r="X8320" t="s">
        <v>21639</v>
      </c>
      <c r="Z8320" t="s">
        <v>23881</v>
      </c>
      <c r="AD8320" t="s">
        <v>27601</v>
      </c>
      <c r="AE8320" t="s">
        <v>36459</v>
      </c>
    </row>
    <row r="8321" spans="1:31" hidden="1" x14ac:dyDescent="0.35">
      <c r="A8321" s="2" t="s">
        <v>3724</v>
      </c>
      <c r="B8321" t="s">
        <v>4359</v>
      </c>
      <c r="C8321" t="s">
        <v>7957</v>
      </c>
      <c r="E8321" t="s">
        <v>9872</v>
      </c>
      <c r="F8321" t="s">
        <v>49</v>
      </c>
      <c r="G8321">
        <v>652</v>
      </c>
      <c r="H8321" t="s">
        <v>11178</v>
      </c>
      <c r="I8321" t="s">
        <v>63</v>
      </c>
      <c r="J8321" t="s">
        <v>11177</v>
      </c>
      <c r="K8321" t="s">
        <v>11256</v>
      </c>
      <c r="N8321" t="s">
        <v>13734</v>
      </c>
      <c r="O8321" t="s">
        <v>15083</v>
      </c>
      <c r="P8321">
        <v>4.3907999999999996</v>
      </c>
      <c r="Q8321">
        <v>100.5894</v>
      </c>
      <c r="R8321" t="s">
        <v>15275</v>
      </c>
      <c r="S8321" t="s">
        <v>15285</v>
      </c>
      <c r="T8321" t="s">
        <v>17833</v>
      </c>
      <c r="W8321" t="s">
        <v>19769</v>
      </c>
      <c r="X8321" t="s">
        <v>21639</v>
      </c>
      <c r="Z8321" t="s">
        <v>23881</v>
      </c>
      <c r="AD8321" t="s">
        <v>27601</v>
      </c>
      <c r="AE8321" t="s">
        <v>36460</v>
      </c>
    </row>
    <row r="8322" spans="1:31" hidden="1" x14ac:dyDescent="0.35">
      <c r="A8322" s="2" t="s">
        <v>3725</v>
      </c>
      <c r="B8322" t="s">
        <v>4359</v>
      </c>
      <c r="C8322" t="s">
        <v>7958</v>
      </c>
      <c r="E8322" t="s">
        <v>9871</v>
      </c>
      <c r="F8322" t="s">
        <v>49</v>
      </c>
      <c r="G8322">
        <v>150</v>
      </c>
      <c r="H8322" t="s">
        <v>11178</v>
      </c>
      <c r="I8322" t="s">
        <v>63</v>
      </c>
      <c r="J8322" t="s">
        <v>11185</v>
      </c>
      <c r="K8322" t="s">
        <v>11237</v>
      </c>
      <c r="N8322" t="s">
        <v>13735</v>
      </c>
      <c r="O8322" t="s">
        <v>15084</v>
      </c>
      <c r="P8322">
        <v>2.2704</v>
      </c>
      <c r="Q8322">
        <v>102.1306</v>
      </c>
      <c r="R8322" t="s">
        <v>15275</v>
      </c>
      <c r="S8322" t="s">
        <v>15285</v>
      </c>
      <c r="T8322" t="s">
        <v>17834</v>
      </c>
      <c r="W8322" t="s">
        <v>19770</v>
      </c>
      <c r="AA8322" t="s">
        <v>24019</v>
      </c>
      <c r="AB8322" t="s">
        <v>24022</v>
      </c>
      <c r="AC8322" t="s">
        <v>24019</v>
      </c>
      <c r="AD8322" t="s">
        <v>27602</v>
      </c>
      <c r="AE8322" t="s">
        <v>36461</v>
      </c>
    </row>
    <row r="8323" spans="1:31" hidden="1" x14ac:dyDescent="0.35">
      <c r="A8323" s="2" t="s">
        <v>3726</v>
      </c>
      <c r="B8323" t="s">
        <v>4359</v>
      </c>
      <c r="C8323" t="s">
        <v>7959</v>
      </c>
      <c r="E8323" t="s">
        <v>9871</v>
      </c>
      <c r="F8323" t="s">
        <v>49</v>
      </c>
      <c r="G8323">
        <v>104</v>
      </c>
      <c r="H8323" t="s">
        <v>11178</v>
      </c>
      <c r="I8323" t="s">
        <v>64</v>
      </c>
      <c r="J8323" t="s">
        <v>11177</v>
      </c>
      <c r="K8323" t="s">
        <v>11214</v>
      </c>
      <c r="N8323" t="s">
        <v>13736</v>
      </c>
      <c r="O8323" t="s">
        <v>13736</v>
      </c>
      <c r="P8323">
        <v>4.421462</v>
      </c>
      <c r="Q8323">
        <v>114.01836</v>
      </c>
      <c r="R8323" t="s">
        <v>15275</v>
      </c>
      <c r="S8323" t="s">
        <v>15285</v>
      </c>
      <c r="T8323" t="s">
        <v>17835</v>
      </c>
      <c r="W8323" t="s">
        <v>19771</v>
      </c>
      <c r="X8323" t="s">
        <v>21640</v>
      </c>
      <c r="AD8323" t="s">
        <v>27603</v>
      </c>
      <c r="AE8323" t="s">
        <v>36462</v>
      </c>
    </row>
    <row r="8324" spans="1:31" hidden="1" x14ac:dyDescent="0.35">
      <c r="A8324" s="2" t="s">
        <v>3727</v>
      </c>
      <c r="B8324" t="s">
        <v>4359</v>
      </c>
      <c r="C8324" t="s">
        <v>7960</v>
      </c>
      <c r="E8324" t="s">
        <v>9871</v>
      </c>
      <c r="F8324" t="s">
        <v>49</v>
      </c>
      <c r="G8324">
        <v>322</v>
      </c>
      <c r="H8324" t="s">
        <v>11184</v>
      </c>
      <c r="I8324" t="s">
        <v>63</v>
      </c>
      <c r="J8324" t="s">
        <v>11177</v>
      </c>
      <c r="K8324" t="s">
        <v>11219</v>
      </c>
      <c r="L8324">
        <v>2020</v>
      </c>
      <c r="N8324" t="s">
        <v>13737</v>
      </c>
      <c r="O8324" t="s">
        <v>15078</v>
      </c>
      <c r="P8324">
        <v>2.2238000000000002</v>
      </c>
      <c r="Q8324">
        <v>102.1519</v>
      </c>
      <c r="R8324" t="s">
        <v>15275</v>
      </c>
      <c r="S8324" t="s">
        <v>15285</v>
      </c>
      <c r="T8324" t="s">
        <v>17836</v>
      </c>
      <c r="W8324" t="s">
        <v>19770</v>
      </c>
      <c r="X8324" t="s">
        <v>21641</v>
      </c>
      <c r="Z8324" t="s">
        <v>23882</v>
      </c>
      <c r="AD8324" t="s">
        <v>27604</v>
      </c>
      <c r="AE8324" t="s">
        <v>36463</v>
      </c>
    </row>
    <row r="8325" spans="1:31" hidden="1" x14ac:dyDescent="0.35">
      <c r="A8325" s="2" t="s">
        <v>3728</v>
      </c>
      <c r="B8325" t="s">
        <v>4359</v>
      </c>
      <c r="C8325" t="s">
        <v>7961</v>
      </c>
      <c r="E8325" t="s">
        <v>9871</v>
      </c>
      <c r="F8325" t="s">
        <v>49</v>
      </c>
      <c r="G8325">
        <v>293</v>
      </c>
      <c r="H8325" t="s">
        <v>11178</v>
      </c>
      <c r="I8325" t="s">
        <v>63</v>
      </c>
      <c r="J8325" t="s">
        <v>11177</v>
      </c>
      <c r="K8325" t="s">
        <v>11246</v>
      </c>
      <c r="N8325" t="s">
        <v>13738</v>
      </c>
      <c r="O8325" t="s">
        <v>15085</v>
      </c>
      <c r="P8325">
        <v>4.6017000000000001</v>
      </c>
      <c r="Q8325">
        <v>103.4495</v>
      </c>
      <c r="R8325" t="s">
        <v>15275</v>
      </c>
      <c r="S8325" t="s">
        <v>15285</v>
      </c>
      <c r="T8325" t="s">
        <v>17837</v>
      </c>
      <c r="W8325" t="s">
        <v>19772</v>
      </c>
      <c r="X8325" t="s">
        <v>21642</v>
      </c>
      <c r="AD8325" t="s">
        <v>27605</v>
      </c>
      <c r="AE8325" t="s">
        <v>36464</v>
      </c>
    </row>
    <row r="8326" spans="1:31" hidden="1" x14ac:dyDescent="0.35">
      <c r="A8326" s="2" t="s">
        <v>3728</v>
      </c>
      <c r="B8326" t="s">
        <v>4359</v>
      </c>
      <c r="C8326" t="s">
        <v>7961</v>
      </c>
      <c r="E8326" t="s">
        <v>9872</v>
      </c>
      <c r="F8326" t="s">
        <v>49</v>
      </c>
      <c r="G8326">
        <v>293</v>
      </c>
      <c r="H8326" t="s">
        <v>11178</v>
      </c>
      <c r="I8326" t="s">
        <v>63</v>
      </c>
      <c r="J8326" t="s">
        <v>11177</v>
      </c>
      <c r="K8326" t="s">
        <v>11246</v>
      </c>
      <c r="N8326" t="s">
        <v>13738</v>
      </c>
      <c r="O8326" t="s">
        <v>15085</v>
      </c>
      <c r="P8326">
        <v>4.6017000000000001</v>
      </c>
      <c r="Q8326">
        <v>103.4495</v>
      </c>
      <c r="R8326" t="s">
        <v>15275</v>
      </c>
      <c r="S8326" t="s">
        <v>15285</v>
      </c>
      <c r="T8326" t="s">
        <v>17837</v>
      </c>
      <c r="W8326" t="s">
        <v>19772</v>
      </c>
      <c r="X8326" t="s">
        <v>21642</v>
      </c>
      <c r="AD8326" t="s">
        <v>27605</v>
      </c>
      <c r="AE8326" t="s">
        <v>36465</v>
      </c>
    </row>
    <row r="8327" spans="1:31" hidden="1" x14ac:dyDescent="0.35">
      <c r="A8327" s="2" t="s">
        <v>3729</v>
      </c>
      <c r="B8327" t="s">
        <v>4359</v>
      </c>
      <c r="C8327" t="s">
        <v>7962</v>
      </c>
      <c r="E8327" t="s">
        <v>9871</v>
      </c>
      <c r="F8327" t="s">
        <v>49</v>
      </c>
      <c r="G8327">
        <v>600</v>
      </c>
      <c r="H8327" t="s">
        <v>11181</v>
      </c>
      <c r="I8327" t="s">
        <v>63</v>
      </c>
      <c r="J8327" t="s">
        <v>11177</v>
      </c>
      <c r="K8327" t="s">
        <v>11430</v>
      </c>
      <c r="N8327" t="s">
        <v>13739</v>
      </c>
      <c r="O8327" t="s">
        <v>15086</v>
      </c>
      <c r="P8327">
        <v>2.9402187999999998</v>
      </c>
      <c r="Q8327">
        <v>101.2621084</v>
      </c>
      <c r="R8327" t="s">
        <v>15276</v>
      </c>
      <c r="S8327" t="s">
        <v>15285</v>
      </c>
      <c r="T8327" t="s">
        <v>17838</v>
      </c>
      <c r="W8327" t="s">
        <v>19765</v>
      </c>
      <c r="AD8327" t="s">
        <v>27606</v>
      </c>
      <c r="AE8327" t="s">
        <v>36466</v>
      </c>
    </row>
    <row r="8328" spans="1:31" hidden="1" x14ac:dyDescent="0.35">
      <c r="A8328" s="2" t="s">
        <v>3729</v>
      </c>
      <c r="B8328" t="s">
        <v>4359</v>
      </c>
      <c r="C8328" t="s">
        <v>7962</v>
      </c>
      <c r="E8328" t="s">
        <v>9872</v>
      </c>
      <c r="F8328" t="s">
        <v>49</v>
      </c>
      <c r="G8328">
        <v>600</v>
      </c>
      <c r="H8328" t="s">
        <v>11181</v>
      </c>
      <c r="I8328" t="s">
        <v>63</v>
      </c>
      <c r="J8328" t="s">
        <v>11177</v>
      </c>
      <c r="K8328" t="s">
        <v>11430</v>
      </c>
      <c r="N8328" t="s">
        <v>13739</v>
      </c>
      <c r="O8328" t="s">
        <v>15086</v>
      </c>
      <c r="P8328">
        <v>2.9402187999999998</v>
      </c>
      <c r="Q8328">
        <v>101.2621084</v>
      </c>
      <c r="R8328" t="s">
        <v>15276</v>
      </c>
      <c r="S8328" t="s">
        <v>15285</v>
      </c>
      <c r="T8328" t="s">
        <v>17838</v>
      </c>
      <c r="W8328" t="s">
        <v>19765</v>
      </c>
      <c r="AD8328" t="s">
        <v>27606</v>
      </c>
      <c r="AE8328" t="s">
        <v>36467</v>
      </c>
    </row>
    <row r="8329" spans="1:31" hidden="1" x14ac:dyDescent="0.35">
      <c r="A8329" s="2" t="s">
        <v>3730</v>
      </c>
      <c r="B8329" t="s">
        <v>4359</v>
      </c>
      <c r="C8329" t="s">
        <v>7963</v>
      </c>
      <c r="E8329" t="s">
        <v>9906</v>
      </c>
      <c r="F8329" t="s">
        <v>49</v>
      </c>
      <c r="G8329">
        <v>275</v>
      </c>
      <c r="H8329" t="s">
        <v>11178</v>
      </c>
      <c r="I8329" t="s">
        <v>63</v>
      </c>
      <c r="J8329" t="s">
        <v>11177</v>
      </c>
      <c r="K8329" t="s">
        <v>11264</v>
      </c>
      <c r="M8329">
        <v>2022</v>
      </c>
      <c r="N8329" t="s">
        <v>13726</v>
      </c>
      <c r="O8329" t="s">
        <v>13726</v>
      </c>
      <c r="P8329">
        <v>1.4494</v>
      </c>
      <c r="Q8329">
        <v>103.88120000000001</v>
      </c>
      <c r="R8329" t="s">
        <v>15275</v>
      </c>
      <c r="S8329" t="s">
        <v>15285</v>
      </c>
      <c r="T8329" t="s">
        <v>17839</v>
      </c>
      <c r="W8329" t="s">
        <v>19773</v>
      </c>
      <c r="Z8329" t="s">
        <v>23883</v>
      </c>
      <c r="AD8329" t="s">
        <v>27607</v>
      </c>
      <c r="AE8329" t="s">
        <v>36468</v>
      </c>
    </row>
    <row r="8330" spans="1:31" hidden="1" x14ac:dyDescent="0.35">
      <c r="A8330" s="2" t="s">
        <v>3731</v>
      </c>
      <c r="B8330" t="s">
        <v>4359</v>
      </c>
      <c r="C8330" t="s">
        <v>7964</v>
      </c>
      <c r="E8330" t="s">
        <v>9871</v>
      </c>
      <c r="F8330" t="s">
        <v>49</v>
      </c>
      <c r="G8330">
        <v>404</v>
      </c>
      <c r="H8330" t="s">
        <v>11184</v>
      </c>
      <c r="I8330" t="s">
        <v>63</v>
      </c>
      <c r="J8330" t="s">
        <v>11177</v>
      </c>
      <c r="K8330" t="s">
        <v>11246</v>
      </c>
      <c r="L8330">
        <v>2020</v>
      </c>
      <c r="N8330" t="s">
        <v>13738</v>
      </c>
      <c r="O8330" t="s">
        <v>15085</v>
      </c>
      <c r="P8330">
        <v>1.4503999999999999</v>
      </c>
      <c r="Q8330">
        <v>103.88</v>
      </c>
      <c r="R8330" t="s">
        <v>15275</v>
      </c>
      <c r="S8330" t="s">
        <v>15285</v>
      </c>
      <c r="T8330" t="s">
        <v>17839</v>
      </c>
      <c r="W8330" t="s">
        <v>19773</v>
      </c>
      <c r="AD8330" t="s">
        <v>27608</v>
      </c>
      <c r="AE8330" t="s">
        <v>36469</v>
      </c>
    </row>
    <row r="8331" spans="1:31" hidden="1" x14ac:dyDescent="0.35">
      <c r="A8331" s="2" t="s">
        <v>3732</v>
      </c>
      <c r="B8331" t="s">
        <v>4359</v>
      </c>
      <c r="C8331" t="s">
        <v>7965</v>
      </c>
      <c r="E8331" t="s">
        <v>9871</v>
      </c>
      <c r="F8331" t="s">
        <v>49</v>
      </c>
      <c r="G8331">
        <v>720</v>
      </c>
      <c r="H8331" t="s">
        <v>11178</v>
      </c>
      <c r="I8331" t="s">
        <v>63</v>
      </c>
      <c r="J8331" t="s">
        <v>11177</v>
      </c>
      <c r="K8331" t="s">
        <v>10681</v>
      </c>
      <c r="N8331" t="s">
        <v>13740</v>
      </c>
      <c r="O8331" t="s">
        <v>15087</v>
      </c>
      <c r="P8331">
        <v>1.4471111000000001</v>
      </c>
      <c r="Q8331">
        <v>103.88314459999999</v>
      </c>
      <c r="R8331" t="s">
        <v>15275</v>
      </c>
      <c r="S8331" t="s">
        <v>15285</v>
      </c>
      <c r="T8331" t="s">
        <v>17839</v>
      </c>
      <c r="W8331" t="s">
        <v>19773</v>
      </c>
      <c r="Z8331" t="s">
        <v>23884</v>
      </c>
      <c r="AD8331" t="s">
        <v>27609</v>
      </c>
      <c r="AE8331" t="s">
        <v>36470</v>
      </c>
    </row>
    <row r="8332" spans="1:31" hidden="1" x14ac:dyDescent="0.35">
      <c r="A8332" s="2" t="s">
        <v>3732</v>
      </c>
      <c r="B8332" t="s">
        <v>4359</v>
      </c>
      <c r="C8332" t="s">
        <v>7965</v>
      </c>
      <c r="E8332" t="s">
        <v>9872</v>
      </c>
      <c r="F8332" t="s">
        <v>49</v>
      </c>
      <c r="G8332">
        <v>720</v>
      </c>
      <c r="H8332" t="s">
        <v>11178</v>
      </c>
      <c r="I8332" t="s">
        <v>63</v>
      </c>
      <c r="J8332" t="s">
        <v>11177</v>
      </c>
      <c r="K8332" t="s">
        <v>10681</v>
      </c>
      <c r="N8332" t="s">
        <v>13740</v>
      </c>
      <c r="O8332" t="s">
        <v>15087</v>
      </c>
      <c r="P8332">
        <v>1.4471111000000001</v>
      </c>
      <c r="Q8332">
        <v>103.88314459999999</v>
      </c>
      <c r="R8332" t="s">
        <v>15275</v>
      </c>
      <c r="S8332" t="s">
        <v>15285</v>
      </c>
      <c r="T8332" t="s">
        <v>17839</v>
      </c>
      <c r="W8332" t="s">
        <v>19773</v>
      </c>
      <c r="Z8332" t="s">
        <v>23884</v>
      </c>
      <c r="AD8332" t="s">
        <v>27609</v>
      </c>
      <c r="AE8332" t="s">
        <v>36471</v>
      </c>
    </row>
    <row r="8333" spans="1:31" hidden="1" x14ac:dyDescent="0.35">
      <c r="A8333" s="2" t="s">
        <v>3733</v>
      </c>
      <c r="B8333" t="s">
        <v>4359</v>
      </c>
      <c r="C8333" t="s">
        <v>7966</v>
      </c>
      <c r="E8333" t="s">
        <v>9871</v>
      </c>
      <c r="F8333" t="s">
        <v>49</v>
      </c>
      <c r="G8333">
        <v>112</v>
      </c>
      <c r="H8333" t="s">
        <v>11178</v>
      </c>
      <c r="I8333" t="s">
        <v>63</v>
      </c>
      <c r="J8333" t="s">
        <v>11177</v>
      </c>
      <c r="K8333" t="s">
        <v>11266</v>
      </c>
      <c r="N8333" t="s">
        <v>13741</v>
      </c>
      <c r="O8333" t="s">
        <v>15088</v>
      </c>
      <c r="P8333">
        <v>5.3169395000000002</v>
      </c>
      <c r="Q8333">
        <v>115.1427989</v>
      </c>
      <c r="R8333" t="s">
        <v>15276</v>
      </c>
      <c r="S8333" t="s">
        <v>15285</v>
      </c>
      <c r="T8333" t="s">
        <v>17840</v>
      </c>
      <c r="W8333" t="s">
        <v>19768</v>
      </c>
      <c r="AD8333" t="s">
        <v>27610</v>
      </c>
      <c r="AE8333" t="s">
        <v>36472</v>
      </c>
    </row>
    <row r="8334" spans="1:31" hidden="1" x14ac:dyDescent="0.35">
      <c r="A8334" s="2" t="s">
        <v>3734</v>
      </c>
      <c r="B8334" t="s">
        <v>4359</v>
      </c>
      <c r="C8334" t="s">
        <v>7967</v>
      </c>
      <c r="E8334" t="s">
        <v>9871</v>
      </c>
      <c r="F8334" t="s">
        <v>49</v>
      </c>
      <c r="G8334">
        <v>950</v>
      </c>
      <c r="H8334" t="s">
        <v>11178</v>
      </c>
      <c r="I8334" t="s">
        <v>63</v>
      </c>
      <c r="J8334" t="s">
        <v>11185</v>
      </c>
      <c r="K8334" t="s">
        <v>11261</v>
      </c>
      <c r="N8334" t="s">
        <v>13742</v>
      </c>
      <c r="O8334" t="s">
        <v>15084</v>
      </c>
      <c r="P8334">
        <v>1.3769654</v>
      </c>
      <c r="Q8334">
        <v>104.17439640000001</v>
      </c>
      <c r="R8334" t="s">
        <v>15275</v>
      </c>
      <c r="S8334" t="s">
        <v>15285</v>
      </c>
      <c r="T8334" t="s">
        <v>17841</v>
      </c>
      <c r="W8334" t="s">
        <v>19773</v>
      </c>
      <c r="Z8334" t="s">
        <v>23885</v>
      </c>
      <c r="AD8334" t="s">
        <v>27611</v>
      </c>
      <c r="AE8334" t="s">
        <v>36473</v>
      </c>
    </row>
    <row r="8335" spans="1:31" hidden="1" x14ac:dyDescent="0.35">
      <c r="A8335" s="2" t="s">
        <v>3734</v>
      </c>
      <c r="B8335" t="s">
        <v>4359</v>
      </c>
      <c r="C8335" t="s">
        <v>7967</v>
      </c>
      <c r="E8335" t="s">
        <v>9872</v>
      </c>
      <c r="F8335" t="s">
        <v>49</v>
      </c>
      <c r="G8335">
        <v>950</v>
      </c>
      <c r="H8335" t="s">
        <v>11178</v>
      </c>
      <c r="I8335" t="s">
        <v>63</v>
      </c>
      <c r="J8335" t="s">
        <v>11185</v>
      </c>
      <c r="K8335" t="s">
        <v>11261</v>
      </c>
      <c r="N8335" t="s">
        <v>13742</v>
      </c>
      <c r="O8335" t="s">
        <v>15084</v>
      </c>
      <c r="P8335">
        <v>1.3769654</v>
      </c>
      <c r="Q8335">
        <v>104.17439640000001</v>
      </c>
      <c r="R8335" t="s">
        <v>15275</v>
      </c>
      <c r="S8335" t="s">
        <v>15285</v>
      </c>
      <c r="T8335" t="s">
        <v>17841</v>
      </c>
      <c r="W8335" t="s">
        <v>19773</v>
      </c>
      <c r="Z8335" t="s">
        <v>23885</v>
      </c>
      <c r="AD8335" t="s">
        <v>27611</v>
      </c>
      <c r="AE8335" t="s">
        <v>36474</v>
      </c>
    </row>
    <row r="8336" spans="1:31" hidden="1" x14ac:dyDescent="0.35">
      <c r="A8336" s="2" t="s">
        <v>3735</v>
      </c>
      <c r="B8336" t="s">
        <v>4359</v>
      </c>
      <c r="C8336" t="s">
        <v>7968</v>
      </c>
      <c r="E8336" t="s">
        <v>9871</v>
      </c>
      <c r="F8336" t="s">
        <v>49</v>
      </c>
      <c r="G8336">
        <v>650</v>
      </c>
      <c r="H8336" t="s">
        <v>11178</v>
      </c>
      <c r="I8336" t="s">
        <v>63</v>
      </c>
      <c r="J8336" t="s">
        <v>11177</v>
      </c>
      <c r="K8336" t="s">
        <v>11235</v>
      </c>
      <c r="M8336">
        <v>2024</v>
      </c>
      <c r="N8336" t="s">
        <v>13743</v>
      </c>
      <c r="O8336" t="s">
        <v>13726</v>
      </c>
      <c r="P8336">
        <v>6.3403999999999998</v>
      </c>
      <c r="Q8336">
        <v>100.1568</v>
      </c>
      <c r="R8336" t="s">
        <v>15275</v>
      </c>
      <c r="S8336" t="s">
        <v>15285</v>
      </c>
      <c r="T8336" t="s">
        <v>17842</v>
      </c>
      <c r="W8336" t="s">
        <v>19774</v>
      </c>
      <c r="X8336" t="s">
        <v>21643</v>
      </c>
      <c r="Z8336" t="s">
        <v>19774</v>
      </c>
      <c r="AD8336" t="s">
        <v>27612</v>
      </c>
      <c r="AE8336" t="s">
        <v>36475</v>
      </c>
    </row>
    <row r="8337" spans="1:31" hidden="1" x14ac:dyDescent="0.35">
      <c r="A8337" s="2" t="s">
        <v>3736</v>
      </c>
      <c r="B8337" t="s">
        <v>4359</v>
      </c>
      <c r="C8337" t="s">
        <v>7969</v>
      </c>
      <c r="E8337" t="s">
        <v>9871</v>
      </c>
      <c r="F8337" t="s">
        <v>49</v>
      </c>
      <c r="G8337">
        <v>536</v>
      </c>
      <c r="H8337" t="s">
        <v>11178</v>
      </c>
      <c r="I8337" t="s">
        <v>63</v>
      </c>
      <c r="J8337" t="s">
        <v>11177</v>
      </c>
      <c r="K8337" t="s">
        <v>11258</v>
      </c>
      <c r="N8337" t="s">
        <v>13744</v>
      </c>
      <c r="O8337" t="s">
        <v>13726</v>
      </c>
      <c r="P8337">
        <v>5.3743999999999996</v>
      </c>
      <c r="Q8337">
        <v>100.3746</v>
      </c>
      <c r="R8337" t="s">
        <v>15275</v>
      </c>
      <c r="S8337" t="s">
        <v>15285</v>
      </c>
      <c r="T8337" t="s">
        <v>17843</v>
      </c>
      <c r="W8337" t="s">
        <v>19766</v>
      </c>
      <c r="X8337" t="s">
        <v>21644</v>
      </c>
      <c r="AD8337" t="s">
        <v>27613</v>
      </c>
      <c r="AE8337" t="s">
        <v>36476</v>
      </c>
    </row>
    <row r="8338" spans="1:31" hidden="1" x14ac:dyDescent="0.35">
      <c r="A8338" s="2" t="s">
        <v>3736</v>
      </c>
      <c r="B8338" t="s">
        <v>4359</v>
      </c>
      <c r="C8338" t="s">
        <v>7969</v>
      </c>
      <c r="E8338" t="s">
        <v>9872</v>
      </c>
      <c r="F8338" t="s">
        <v>49</v>
      </c>
      <c r="G8338">
        <v>536</v>
      </c>
      <c r="H8338" t="s">
        <v>11178</v>
      </c>
      <c r="I8338" t="s">
        <v>63</v>
      </c>
      <c r="J8338" t="s">
        <v>11177</v>
      </c>
      <c r="K8338" t="s">
        <v>11258</v>
      </c>
      <c r="N8338" t="s">
        <v>13744</v>
      </c>
      <c r="O8338" t="s">
        <v>13726</v>
      </c>
      <c r="P8338">
        <v>5.3743999999999996</v>
      </c>
      <c r="Q8338">
        <v>100.3746</v>
      </c>
      <c r="R8338" t="s">
        <v>15275</v>
      </c>
      <c r="S8338" t="s">
        <v>15285</v>
      </c>
      <c r="T8338" t="s">
        <v>17843</v>
      </c>
      <c r="W8338" t="s">
        <v>19766</v>
      </c>
      <c r="X8338" t="s">
        <v>21644</v>
      </c>
      <c r="AD8338" t="s">
        <v>27613</v>
      </c>
      <c r="AE8338" t="s">
        <v>36477</v>
      </c>
    </row>
    <row r="8339" spans="1:31" hidden="1" x14ac:dyDescent="0.35">
      <c r="A8339" s="2" t="s">
        <v>3737</v>
      </c>
      <c r="B8339" t="s">
        <v>4359</v>
      </c>
      <c r="C8339" t="s">
        <v>7970</v>
      </c>
      <c r="E8339" t="s">
        <v>9871</v>
      </c>
      <c r="F8339" t="s">
        <v>49</v>
      </c>
      <c r="G8339">
        <v>350</v>
      </c>
      <c r="H8339" t="s">
        <v>11178</v>
      </c>
      <c r="I8339" t="s">
        <v>63</v>
      </c>
      <c r="J8339" t="s">
        <v>11177</v>
      </c>
      <c r="K8339" t="s">
        <v>11235</v>
      </c>
      <c r="M8339">
        <v>2024</v>
      </c>
      <c r="N8339" t="s">
        <v>13745</v>
      </c>
      <c r="O8339" t="s">
        <v>15089</v>
      </c>
      <c r="P8339">
        <v>5.3752000000000004</v>
      </c>
      <c r="Q8339">
        <v>100.374</v>
      </c>
      <c r="R8339" t="s">
        <v>15275</v>
      </c>
      <c r="S8339" t="s">
        <v>15285</v>
      </c>
      <c r="T8339" t="s">
        <v>17843</v>
      </c>
      <c r="W8339" t="s">
        <v>19766</v>
      </c>
      <c r="X8339" t="s">
        <v>21645</v>
      </c>
      <c r="AD8339" t="s">
        <v>27614</v>
      </c>
      <c r="AE8339" t="s">
        <v>36478</v>
      </c>
    </row>
    <row r="8340" spans="1:31" hidden="1" x14ac:dyDescent="0.35">
      <c r="A8340" s="2" t="s">
        <v>3738</v>
      </c>
      <c r="B8340" t="s">
        <v>4359</v>
      </c>
      <c r="C8340" t="s">
        <v>7971</v>
      </c>
      <c r="E8340" t="s">
        <v>9874</v>
      </c>
      <c r="F8340" t="s">
        <v>49</v>
      </c>
      <c r="G8340">
        <v>135</v>
      </c>
      <c r="H8340" t="s">
        <v>11178</v>
      </c>
      <c r="I8340" t="s">
        <v>64</v>
      </c>
      <c r="J8340" t="s">
        <v>11177</v>
      </c>
      <c r="K8340" t="s">
        <v>11429</v>
      </c>
      <c r="M8340">
        <v>2025</v>
      </c>
      <c r="N8340" t="s">
        <v>13726</v>
      </c>
      <c r="O8340" t="s">
        <v>13726</v>
      </c>
      <c r="P8340">
        <v>2.9659</v>
      </c>
      <c r="Q8340">
        <v>101.68470000000001</v>
      </c>
      <c r="R8340" t="s">
        <v>15275</v>
      </c>
      <c r="S8340" t="s">
        <v>15285</v>
      </c>
      <c r="T8340" t="s">
        <v>17844</v>
      </c>
      <c r="W8340" t="s">
        <v>19765</v>
      </c>
      <c r="X8340" t="s">
        <v>21646</v>
      </c>
      <c r="Z8340" t="s">
        <v>17844</v>
      </c>
      <c r="AD8340" t="s">
        <v>27615</v>
      </c>
      <c r="AE8340" t="s">
        <v>36479</v>
      </c>
    </row>
    <row r="8341" spans="1:31" hidden="1" x14ac:dyDescent="0.35">
      <c r="A8341" s="2" t="s">
        <v>3738</v>
      </c>
      <c r="B8341" t="s">
        <v>4359</v>
      </c>
      <c r="C8341" t="s">
        <v>7971</v>
      </c>
      <c r="E8341" t="s">
        <v>9875</v>
      </c>
      <c r="F8341" t="s">
        <v>49</v>
      </c>
      <c r="G8341">
        <v>135</v>
      </c>
      <c r="H8341" t="s">
        <v>11178</v>
      </c>
      <c r="I8341" t="s">
        <v>64</v>
      </c>
      <c r="J8341" t="s">
        <v>11177</v>
      </c>
      <c r="K8341" t="s">
        <v>11429</v>
      </c>
      <c r="M8341">
        <v>2025</v>
      </c>
      <c r="N8341" t="s">
        <v>13726</v>
      </c>
      <c r="O8341" t="s">
        <v>13726</v>
      </c>
      <c r="P8341">
        <v>2.9659</v>
      </c>
      <c r="Q8341">
        <v>101.68470000000001</v>
      </c>
      <c r="R8341" t="s">
        <v>15275</v>
      </c>
      <c r="S8341" t="s">
        <v>15285</v>
      </c>
      <c r="T8341" t="s">
        <v>17844</v>
      </c>
      <c r="W8341" t="s">
        <v>19765</v>
      </c>
      <c r="X8341" t="s">
        <v>21646</v>
      </c>
      <c r="Z8341" t="s">
        <v>17844</v>
      </c>
      <c r="AD8341" t="s">
        <v>27615</v>
      </c>
      <c r="AE8341" t="s">
        <v>36480</v>
      </c>
    </row>
    <row r="8342" spans="1:31" hidden="1" x14ac:dyDescent="0.35">
      <c r="A8342" s="2" t="s">
        <v>3739</v>
      </c>
      <c r="B8342" t="s">
        <v>4359</v>
      </c>
      <c r="C8342" t="s">
        <v>7972</v>
      </c>
      <c r="E8342" t="s">
        <v>11083</v>
      </c>
      <c r="F8342" t="s">
        <v>49</v>
      </c>
      <c r="G8342">
        <v>95</v>
      </c>
      <c r="H8342" t="s">
        <v>11178</v>
      </c>
      <c r="I8342" t="s">
        <v>63</v>
      </c>
      <c r="J8342" t="s">
        <v>11177</v>
      </c>
      <c r="K8342" t="s">
        <v>11553</v>
      </c>
      <c r="N8342" t="s">
        <v>13746</v>
      </c>
      <c r="O8342" t="s">
        <v>13746</v>
      </c>
      <c r="P8342">
        <v>6.0918000000000001</v>
      </c>
      <c r="Q8342">
        <v>116.163</v>
      </c>
      <c r="R8342" t="s">
        <v>15275</v>
      </c>
      <c r="S8342" t="s">
        <v>15285</v>
      </c>
      <c r="T8342" t="s">
        <v>17845</v>
      </c>
      <c r="W8342" t="s">
        <v>19768</v>
      </c>
      <c r="X8342" t="s">
        <v>21647</v>
      </c>
      <c r="Z8342" t="s">
        <v>23886</v>
      </c>
      <c r="AD8342" t="s">
        <v>27616</v>
      </c>
      <c r="AE8342" t="s">
        <v>36481</v>
      </c>
    </row>
    <row r="8343" spans="1:31" hidden="1" x14ac:dyDescent="0.35">
      <c r="A8343" s="2" t="s">
        <v>3739</v>
      </c>
      <c r="B8343" t="s">
        <v>4359</v>
      </c>
      <c r="C8343" t="s">
        <v>7972</v>
      </c>
      <c r="E8343" t="s">
        <v>11084</v>
      </c>
      <c r="F8343" t="s">
        <v>49</v>
      </c>
      <c r="G8343">
        <v>95</v>
      </c>
      <c r="H8343" t="s">
        <v>11178</v>
      </c>
      <c r="I8343" t="s">
        <v>63</v>
      </c>
      <c r="J8343" t="s">
        <v>11177</v>
      </c>
      <c r="K8343" t="s">
        <v>11553</v>
      </c>
      <c r="N8343" t="s">
        <v>13746</v>
      </c>
      <c r="O8343" t="s">
        <v>13746</v>
      </c>
      <c r="P8343">
        <v>6.0918000000000001</v>
      </c>
      <c r="Q8343">
        <v>116.163</v>
      </c>
      <c r="R8343" t="s">
        <v>15275</v>
      </c>
      <c r="S8343" t="s">
        <v>15285</v>
      </c>
      <c r="T8343" t="s">
        <v>17845</v>
      </c>
      <c r="W8343" t="s">
        <v>19768</v>
      </c>
      <c r="X8343" t="s">
        <v>21647</v>
      </c>
      <c r="Z8343" t="s">
        <v>23886</v>
      </c>
      <c r="AD8343" t="s">
        <v>27616</v>
      </c>
      <c r="AE8343" t="s">
        <v>36482</v>
      </c>
    </row>
    <row r="8344" spans="1:31" hidden="1" x14ac:dyDescent="0.35">
      <c r="A8344" s="2" t="s">
        <v>3739</v>
      </c>
      <c r="B8344" t="s">
        <v>4359</v>
      </c>
      <c r="C8344" t="s">
        <v>7972</v>
      </c>
      <c r="E8344" t="s">
        <v>10072</v>
      </c>
      <c r="F8344" t="s">
        <v>49</v>
      </c>
      <c r="G8344">
        <v>190</v>
      </c>
      <c r="H8344" t="s">
        <v>11178</v>
      </c>
      <c r="I8344" t="s">
        <v>63</v>
      </c>
      <c r="J8344" t="s">
        <v>11177</v>
      </c>
      <c r="K8344" t="s">
        <v>11239</v>
      </c>
      <c r="N8344" t="s">
        <v>13746</v>
      </c>
      <c r="O8344" t="s">
        <v>13746</v>
      </c>
      <c r="P8344">
        <v>6.0918000000000001</v>
      </c>
      <c r="Q8344">
        <v>116.163</v>
      </c>
      <c r="R8344" t="s">
        <v>15275</v>
      </c>
      <c r="S8344" t="s">
        <v>15285</v>
      </c>
      <c r="T8344" t="s">
        <v>17845</v>
      </c>
      <c r="W8344" t="s">
        <v>19768</v>
      </c>
      <c r="X8344" t="s">
        <v>21648</v>
      </c>
      <c r="Z8344" t="s">
        <v>23886</v>
      </c>
      <c r="AD8344" t="s">
        <v>27616</v>
      </c>
      <c r="AE8344" t="s">
        <v>36483</v>
      </c>
    </row>
    <row r="8345" spans="1:31" hidden="1" x14ac:dyDescent="0.35">
      <c r="A8345" s="2" t="s">
        <v>3740</v>
      </c>
      <c r="B8345" t="s">
        <v>4359</v>
      </c>
      <c r="C8345" t="s">
        <v>7973</v>
      </c>
      <c r="E8345" t="s">
        <v>9871</v>
      </c>
      <c r="F8345" t="s">
        <v>49</v>
      </c>
      <c r="G8345">
        <v>113.8</v>
      </c>
      <c r="H8345" t="s">
        <v>11178</v>
      </c>
      <c r="I8345" t="s">
        <v>63</v>
      </c>
      <c r="J8345" t="s">
        <v>11177</v>
      </c>
      <c r="K8345" t="s">
        <v>11243</v>
      </c>
      <c r="N8345" t="s">
        <v>13747</v>
      </c>
      <c r="O8345" t="s">
        <v>13747</v>
      </c>
      <c r="P8345">
        <v>6.0909000000000004</v>
      </c>
      <c r="Q8345">
        <v>116.16670000000001</v>
      </c>
      <c r="R8345" t="s">
        <v>15275</v>
      </c>
      <c r="S8345" t="s">
        <v>15285</v>
      </c>
      <c r="T8345" t="s">
        <v>17845</v>
      </c>
      <c r="W8345" t="s">
        <v>19768</v>
      </c>
      <c r="X8345" t="s">
        <v>21649</v>
      </c>
      <c r="Z8345" t="s">
        <v>23887</v>
      </c>
      <c r="AD8345" t="s">
        <v>27617</v>
      </c>
      <c r="AE8345" t="s">
        <v>36484</v>
      </c>
    </row>
    <row r="8346" spans="1:31" hidden="1" x14ac:dyDescent="0.35">
      <c r="A8346" s="2" t="s">
        <v>3741</v>
      </c>
      <c r="B8346" t="s">
        <v>4359</v>
      </c>
      <c r="C8346" t="s">
        <v>7974</v>
      </c>
      <c r="E8346" t="s">
        <v>9871</v>
      </c>
      <c r="F8346" t="s">
        <v>11120</v>
      </c>
      <c r="G8346">
        <v>282</v>
      </c>
      <c r="H8346" t="s">
        <v>11178</v>
      </c>
      <c r="I8346" t="s">
        <v>67</v>
      </c>
      <c r="J8346" t="s">
        <v>11177</v>
      </c>
      <c r="K8346" t="s">
        <v>11231</v>
      </c>
      <c r="N8346" t="s">
        <v>13748</v>
      </c>
      <c r="O8346" t="s">
        <v>15090</v>
      </c>
      <c r="P8346">
        <v>3.1166999999999998</v>
      </c>
      <c r="Q8346">
        <v>101.32170000000001</v>
      </c>
      <c r="R8346" t="s">
        <v>15275</v>
      </c>
      <c r="S8346" t="s">
        <v>15285</v>
      </c>
      <c r="T8346" t="s">
        <v>17846</v>
      </c>
      <c r="W8346" t="s">
        <v>19765</v>
      </c>
      <c r="X8346" t="s">
        <v>21650</v>
      </c>
      <c r="Z8346" t="s">
        <v>23888</v>
      </c>
      <c r="AD8346" t="s">
        <v>27618</v>
      </c>
      <c r="AE8346" t="s">
        <v>36485</v>
      </c>
    </row>
    <row r="8347" spans="1:31" hidden="1" x14ac:dyDescent="0.35">
      <c r="A8347" s="2" t="s">
        <v>3741</v>
      </c>
      <c r="B8347" t="s">
        <v>4359</v>
      </c>
      <c r="C8347" t="s">
        <v>7974</v>
      </c>
      <c r="E8347" t="s">
        <v>9872</v>
      </c>
      <c r="F8347" t="s">
        <v>11120</v>
      </c>
      <c r="G8347">
        <v>282</v>
      </c>
      <c r="H8347" t="s">
        <v>11178</v>
      </c>
      <c r="I8347" t="s">
        <v>67</v>
      </c>
      <c r="J8347" t="s">
        <v>11177</v>
      </c>
      <c r="K8347" t="s">
        <v>11232</v>
      </c>
      <c r="N8347" t="s">
        <v>13748</v>
      </c>
      <c r="O8347" t="s">
        <v>15090</v>
      </c>
      <c r="P8347">
        <v>3.1166999999999998</v>
      </c>
      <c r="Q8347">
        <v>101.32170000000001</v>
      </c>
      <c r="R8347" t="s">
        <v>15275</v>
      </c>
      <c r="S8347" t="s">
        <v>15285</v>
      </c>
      <c r="T8347" t="s">
        <v>17846</v>
      </c>
      <c r="W8347" t="s">
        <v>19765</v>
      </c>
      <c r="X8347" t="s">
        <v>21650</v>
      </c>
      <c r="Z8347" t="s">
        <v>23888</v>
      </c>
      <c r="AD8347" t="s">
        <v>27618</v>
      </c>
      <c r="AE8347" t="s">
        <v>36486</v>
      </c>
    </row>
    <row r="8348" spans="1:31" hidden="1" x14ac:dyDescent="0.35">
      <c r="A8348" s="2" t="s">
        <v>3742</v>
      </c>
      <c r="B8348" t="s">
        <v>4359</v>
      </c>
      <c r="C8348" t="s">
        <v>7975</v>
      </c>
      <c r="E8348" t="s">
        <v>9906</v>
      </c>
      <c r="F8348" t="s">
        <v>49</v>
      </c>
      <c r="G8348">
        <v>317</v>
      </c>
      <c r="H8348" t="s">
        <v>11178</v>
      </c>
      <c r="I8348" t="s">
        <v>63</v>
      </c>
      <c r="J8348" t="s">
        <v>11177</v>
      </c>
      <c r="K8348" t="s">
        <v>11554</v>
      </c>
      <c r="N8348" t="s">
        <v>13736</v>
      </c>
      <c r="O8348" t="s">
        <v>13736</v>
      </c>
      <c r="P8348">
        <v>3.2898999999999998</v>
      </c>
      <c r="Q8348">
        <v>113.0942</v>
      </c>
      <c r="R8348" t="s">
        <v>15275</v>
      </c>
      <c r="S8348" t="s">
        <v>15285</v>
      </c>
      <c r="T8348" t="s">
        <v>17847</v>
      </c>
      <c r="W8348" t="s">
        <v>19771</v>
      </c>
      <c r="Z8348" t="s">
        <v>23889</v>
      </c>
      <c r="AD8348" t="s">
        <v>27619</v>
      </c>
      <c r="AE8348" t="s">
        <v>36487</v>
      </c>
    </row>
    <row r="8349" spans="1:31" hidden="1" x14ac:dyDescent="0.35">
      <c r="A8349" s="2" t="s">
        <v>3742</v>
      </c>
      <c r="B8349" t="s">
        <v>4359</v>
      </c>
      <c r="C8349" t="s">
        <v>7975</v>
      </c>
      <c r="E8349" t="s">
        <v>9929</v>
      </c>
      <c r="F8349" t="s">
        <v>49</v>
      </c>
      <c r="G8349">
        <v>421</v>
      </c>
      <c r="H8349" t="s">
        <v>11178</v>
      </c>
      <c r="I8349" t="s">
        <v>63</v>
      </c>
      <c r="J8349" t="s">
        <v>11177</v>
      </c>
      <c r="K8349" t="s">
        <v>11260</v>
      </c>
      <c r="N8349" t="s">
        <v>13736</v>
      </c>
      <c r="O8349" t="s">
        <v>13736</v>
      </c>
      <c r="P8349">
        <v>3.2898999999999998</v>
      </c>
      <c r="Q8349">
        <v>113.0942</v>
      </c>
      <c r="R8349" t="s">
        <v>15275</v>
      </c>
      <c r="S8349" t="s">
        <v>15285</v>
      </c>
      <c r="T8349" t="s">
        <v>17847</v>
      </c>
      <c r="W8349" t="s">
        <v>19771</v>
      </c>
      <c r="Z8349" t="s">
        <v>23889</v>
      </c>
      <c r="AD8349" t="s">
        <v>27619</v>
      </c>
      <c r="AE8349" t="s">
        <v>36488</v>
      </c>
    </row>
    <row r="8350" spans="1:31" hidden="1" x14ac:dyDescent="0.35">
      <c r="A8350" s="2" t="s">
        <v>3742</v>
      </c>
      <c r="B8350" t="s">
        <v>4359</v>
      </c>
      <c r="C8350" t="s">
        <v>7975</v>
      </c>
      <c r="E8350" t="s">
        <v>9930</v>
      </c>
      <c r="F8350" t="s">
        <v>49</v>
      </c>
      <c r="G8350">
        <v>421</v>
      </c>
      <c r="H8350" t="s">
        <v>11178</v>
      </c>
      <c r="I8350" t="s">
        <v>63</v>
      </c>
      <c r="J8350" t="s">
        <v>11177</v>
      </c>
      <c r="K8350" t="s">
        <v>10681</v>
      </c>
      <c r="N8350" t="s">
        <v>13736</v>
      </c>
      <c r="O8350" t="s">
        <v>13736</v>
      </c>
      <c r="P8350">
        <v>3.2898999999999998</v>
      </c>
      <c r="Q8350">
        <v>113.0942</v>
      </c>
      <c r="R8350" t="s">
        <v>15275</v>
      </c>
      <c r="S8350" t="s">
        <v>15285</v>
      </c>
      <c r="T8350" t="s">
        <v>17847</v>
      </c>
      <c r="W8350" t="s">
        <v>19771</v>
      </c>
      <c r="Z8350" t="s">
        <v>23889</v>
      </c>
      <c r="AD8350" t="s">
        <v>27619</v>
      </c>
      <c r="AE8350" t="s">
        <v>36489</v>
      </c>
    </row>
    <row r="8351" spans="1:31" hidden="1" x14ac:dyDescent="0.35">
      <c r="A8351" s="2" t="s">
        <v>3743</v>
      </c>
      <c r="B8351" t="s">
        <v>4359</v>
      </c>
      <c r="C8351" t="s">
        <v>7976</v>
      </c>
      <c r="E8351" t="s">
        <v>9871</v>
      </c>
      <c r="F8351" t="s">
        <v>49</v>
      </c>
      <c r="G8351">
        <v>720</v>
      </c>
      <c r="H8351" t="s">
        <v>11178</v>
      </c>
      <c r="I8351" t="s">
        <v>63</v>
      </c>
      <c r="J8351" t="s">
        <v>11177</v>
      </c>
      <c r="K8351" t="s">
        <v>11265</v>
      </c>
      <c r="M8351">
        <v>2023</v>
      </c>
      <c r="N8351" t="s">
        <v>13749</v>
      </c>
      <c r="O8351" t="s">
        <v>15078</v>
      </c>
      <c r="P8351">
        <v>2.3461810000000001</v>
      </c>
      <c r="Q8351">
        <v>102.050754</v>
      </c>
      <c r="R8351" t="s">
        <v>15275</v>
      </c>
      <c r="S8351" t="s">
        <v>15285</v>
      </c>
      <c r="T8351" t="s">
        <v>17848</v>
      </c>
      <c r="W8351" t="s">
        <v>19770</v>
      </c>
      <c r="Z8351" t="s">
        <v>23890</v>
      </c>
      <c r="AD8351" t="s">
        <v>27620</v>
      </c>
      <c r="AE8351" t="s">
        <v>36490</v>
      </c>
    </row>
    <row r="8352" spans="1:31" hidden="1" x14ac:dyDescent="0.35">
      <c r="A8352" s="2" t="s">
        <v>3744</v>
      </c>
      <c r="B8352" t="s">
        <v>4359</v>
      </c>
      <c r="C8352" t="s">
        <v>7977</v>
      </c>
      <c r="E8352" t="s">
        <v>9871</v>
      </c>
      <c r="F8352" t="s">
        <v>49</v>
      </c>
      <c r="G8352">
        <v>750</v>
      </c>
      <c r="H8352" t="s">
        <v>11178</v>
      </c>
      <c r="I8352" t="s">
        <v>63</v>
      </c>
      <c r="J8352" t="s">
        <v>11177</v>
      </c>
      <c r="K8352" t="s">
        <v>11405</v>
      </c>
      <c r="M8352">
        <v>2028</v>
      </c>
      <c r="N8352" t="s">
        <v>13726</v>
      </c>
      <c r="O8352" t="s">
        <v>13726</v>
      </c>
      <c r="P8352">
        <v>2.5329999999999999</v>
      </c>
      <c r="Q8352">
        <v>101.7912</v>
      </c>
      <c r="R8352" t="s">
        <v>15275</v>
      </c>
      <c r="S8352" t="s">
        <v>15285</v>
      </c>
      <c r="T8352" t="s">
        <v>17849</v>
      </c>
      <c r="W8352" t="s">
        <v>19775</v>
      </c>
      <c r="X8352" t="s">
        <v>21651</v>
      </c>
      <c r="Z8352" t="s">
        <v>23891</v>
      </c>
      <c r="AD8352" t="s">
        <v>27621</v>
      </c>
      <c r="AE8352" t="s">
        <v>36491</v>
      </c>
    </row>
    <row r="8353" spans="1:31" hidden="1" x14ac:dyDescent="0.35">
      <c r="A8353" s="2" t="s">
        <v>3744</v>
      </c>
      <c r="B8353" t="s">
        <v>4359</v>
      </c>
      <c r="C8353" t="s">
        <v>7977</v>
      </c>
      <c r="E8353" t="s">
        <v>9872</v>
      </c>
      <c r="F8353" t="s">
        <v>49</v>
      </c>
      <c r="G8353">
        <v>750</v>
      </c>
      <c r="H8353" t="s">
        <v>11178</v>
      </c>
      <c r="I8353" t="s">
        <v>63</v>
      </c>
      <c r="J8353" t="s">
        <v>11177</v>
      </c>
      <c r="K8353" t="s">
        <v>11238</v>
      </c>
      <c r="M8353">
        <v>2030</v>
      </c>
      <c r="N8353" t="s">
        <v>13726</v>
      </c>
      <c r="O8353" t="s">
        <v>13726</v>
      </c>
      <c r="P8353">
        <v>2.5329999999999999</v>
      </c>
      <c r="Q8353">
        <v>101.7912</v>
      </c>
      <c r="R8353" t="s">
        <v>15275</v>
      </c>
      <c r="S8353" t="s">
        <v>15285</v>
      </c>
      <c r="T8353" t="s">
        <v>17849</v>
      </c>
      <c r="W8353" t="s">
        <v>19775</v>
      </c>
      <c r="Z8353" t="s">
        <v>23891</v>
      </c>
      <c r="AD8353" t="s">
        <v>27621</v>
      </c>
      <c r="AE8353" t="s">
        <v>36492</v>
      </c>
    </row>
    <row r="8354" spans="1:31" hidden="1" x14ac:dyDescent="0.35">
      <c r="A8354" s="2" t="s">
        <v>3745</v>
      </c>
      <c r="B8354" t="s">
        <v>4359</v>
      </c>
      <c r="C8354" t="s">
        <v>7978</v>
      </c>
      <c r="E8354" t="s">
        <v>9871</v>
      </c>
      <c r="F8354" t="s">
        <v>49</v>
      </c>
      <c r="G8354">
        <v>50</v>
      </c>
      <c r="H8354" t="s">
        <v>11180</v>
      </c>
      <c r="I8354" t="s">
        <v>64</v>
      </c>
      <c r="J8354" t="s">
        <v>48</v>
      </c>
      <c r="K8354" t="s">
        <v>11177</v>
      </c>
      <c r="N8354" t="s">
        <v>13741</v>
      </c>
      <c r="O8354" t="s">
        <v>15088</v>
      </c>
      <c r="P8354">
        <v>6.1762689999999996</v>
      </c>
      <c r="Q8354">
        <v>116.23278999999999</v>
      </c>
      <c r="R8354" t="s">
        <v>15276</v>
      </c>
      <c r="S8354" t="s">
        <v>15285</v>
      </c>
      <c r="T8354" t="s">
        <v>17850</v>
      </c>
      <c r="W8354" t="s">
        <v>19768</v>
      </c>
      <c r="AD8354" t="s">
        <v>27622</v>
      </c>
      <c r="AE8354" t="s">
        <v>36493</v>
      </c>
    </row>
    <row r="8355" spans="1:31" hidden="1" x14ac:dyDescent="0.35">
      <c r="A8355" s="2" t="s">
        <v>3745</v>
      </c>
      <c r="B8355" t="s">
        <v>4359</v>
      </c>
      <c r="C8355" t="s">
        <v>7978</v>
      </c>
      <c r="E8355" t="s">
        <v>9872</v>
      </c>
      <c r="F8355" t="s">
        <v>49</v>
      </c>
      <c r="G8355">
        <v>50</v>
      </c>
      <c r="H8355" t="s">
        <v>11180</v>
      </c>
      <c r="I8355" t="s">
        <v>64</v>
      </c>
      <c r="J8355" t="s">
        <v>48</v>
      </c>
      <c r="K8355" t="s">
        <v>11177</v>
      </c>
      <c r="N8355" t="s">
        <v>13741</v>
      </c>
      <c r="O8355" t="s">
        <v>15088</v>
      </c>
      <c r="P8355">
        <v>6.1762689999999996</v>
      </c>
      <c r="Q8355">
        <v>116.23278999999999</v>
      </c>
      <c r="R8355" t="s">
        <v>15276</v>
      </c>
      <c r="S8355" t="s">
        <v>15285</v>
      </c>
      <c r="T8355" t="s">
        <v>17850</v>
      </c>
      <c r="W8355" t="s">
        <v>19768</v>
      </c>
      <c r="AD8355" t="s">
        <v>27622</v>
      </c>
      <c r="AE8355" t="s">
        <v>36494</v>
      </c>
    </row>
    <row r="8356" spans="1:31" hidden="1" x14ac:dyDescent="0.35">
      <c r="A8356" s="2" t="s">
        <v>3746</v>
      </c>
      <c r="B8356" t="s">
        <v>4360</v>
      </c>
      <c r="C8356" t="s">
        <v>7979</v>
      </c>
      <c r="E8356" t="s">
        <v>9890</v>
      </c>
      <c r="F8356" t="s">
        <v>49</v>
      </c>
      <c r="G8356">
        <v>121</v>
      </c>
      <c r="H8356" t="s">
        <v>11178</v>
      </c>
      <c r="I8356" t="s">
        <v>63</v>
      </c>
      <c r="J8356" t="s">
        <v>11177</v>
      </c>
      <c r="K8356" t="s">
        <v>11249</v>
      </c>
      <c r="N8356" t="s">
        <v>13750</v>
      </c>
      <c r="O8356" t="s">
        <v>15091</v>
      </c>
      <c r="P8356">
        <v>16.778525999999999</v>
      </c>
      <c r="Q8356">
        <v>96.130758999999998</v>
      </c>
      <c r="R8356" t="s">
        <v>15275</v>
      </c>
      <c r="S8356" t="s">
        <v>15285</v>
      </c>
      <c r="T8356" t="s">
        <v>17851</v>
      </c>
      <c r="W8356" t="s">
        <v>17852</v>
      </c>
      <c r="Z8356" t="s">
        <v>23892</v>
      </c>
      <c r="AD8356" t="s">
        <v>27623</v>
      </c>
      <c r="AE8356" t="s">
        <v>36495</v>
      </c>
    </row>
    <row r="8357" spans="1:31" hidden="1" x14ac:dyDescent="0.35">
      <c r="A8357" s="2" t="s">
        <v>3746</v>
      </c>
      <c r="B8357" t="s">
        <v>4360</v>
      </c>
      <c r="C8357" t="s">
        <v>7979</v>
      </c>
      <c r="E8357" t="s">
        <v>9892</v>
      </c>
      <c r="F8357" t="s">
        <v>46</v>
      </c>
      <c r="G8357">
        <v>388</v>
      </c>
      <c r="H8357" t="s">
        <v>11181</v>
      </c>
      <c r="I8357" t="s">
        <v>63</v>
      </c>
      <c r="J8357" t="s">
        <v>11177</v>
      </c>
      <c r="K8357" t="s">
        <v>11430</v>
      </c>
      <c r="N8357" t="s">
        <v>13751</v>
      </c>
      <c r="O8357" t="s">
        <v>15092</v>
      </c>
      <c r="P8357">
        <v>16.778525999999999</v>
      </c>
      <c r="Q8357">
        <v>96.130758999999998</v>
      </c>
      <c r="R8357" t="s">
        <v>15275</v>
      </c>
      <c r="S8357" t="s">
        <v>15285</v>
      </c>
      <c r="T8357" t="s">
        <v>17851</v>
      </c>
      <c r="W8357" t="s">
        <v>17852</v>
      </c>
      <c r="Z8357" t="s">
        <v>23892</v>
      </c>
      <c r="AD8357" t="s">
        <v>27623</v>
      </c>
      <c r="AE8357" t="s">
        <v>36496</v>
      </c>
    </row>
    <row r="8358" spans="1:31" hidden="1" x14ac:dyDescent="0.35">
      <c r="A8358" s="2" t="s">
        <v>3747</v>
      </c>
      <c r="B8358" t="s">
        <v>4360</v>
      </c>
      <c r="C8358" t="s">
        <v>7980</v>
      </c>
      <c r="E8358" t="s">
        <v>9871</v>
      </c>
      <c r="F8358" t="s">
        <v>49</v>
      </c>
      <c r="G8358">
        <v>151.54</v>
      </c>
      <c r="H8358" t="s">
        <v>11178</v>
      </c>
      <c r="I8358" t="s">
        <v>63</v>
      </c>
      <c r="J8358" t="s">
        <v>11177</v>
      </c>
      <c r="K8358" t="s">
        <v>11555</v>
      </c>
      <c r="N8358" t="s">
        <v>13752</v>
      </c>
      <c r="O8358" t="s">
        <v>15093</v>
      </c>
      <c r="P8358">
        <v>16.776499999999999</v>
      </c>
      <c r="Q8358">
        <v>96.130600000000001</v>
      </c>
      <c r="R8358" t="s">
        <v>15275</v>
      </c>
      <c r="S8358" t="s">
        <v>15285</v>
      </c>
      <c r="T8358" t="s">
        <v>17851</v>
      </c>
      <c r="W8358" t="s">
        <v>17852</v>
      </c>
      <c r="X8358" t="s">
        <v>21652</v>
      </c>
      <c r="Z8358" t="s">
        <v>23893</v>
      </c>
      <c r="AD8358" t="s">
        <v>27624</v>
      </c>
      <c r="AE8358" t="s">
        <v>36497</v>
      </c>
    </row>
    <row r="8359" spans="1:31" x14ac:dyDescent="0.35">
      <c r="A8359" s="2" t="s">
        <v>3748</v>
      </c>
      <c r="B8359" t="s">
        <v>4360</v>
      </c>
      <c r="C8359" t="s">
        <v>7981</v>
      </c>
      <c r="E8359" t="s">
        <v>9871</v>
      </c>
      <c r="F8359" t="s">
        <v>49</v>
      </c>
      <c r="G8359">
        <v>4000</v>
      </c>
      <c r="H8359" t="s">
        <v>11180</v>
      </c>
      <c r="I8359" t="s">
        <v>11177</v>
      </c>
      <c r="J8359" t="s">
        <v>11177</v>
      </c>
      <c r="K8359" t="s">
        <v>11177</v>
      </c>
      <c r="N8359" t="s">
        <v>13753</v>
      </c>
      <c r="O8359" t="s">
        <v>13753</v>
      </c>
      <c r="P8359">
        <v>17.092308299999999</v>
      </c>
      <c r="Q8359">
        <v>94.024705600000004</v>
      </c>
      <c r="R8359" t="s">
        <v>15276</v>
      </c>
      <c r="S8359" t="s">
        <v>15285</v>
      </c>
      <c r="T8359" t="s">
        <v>11177</v>
      </c>
      <c r="W8359" t="s">
        <v>19776</v>
      </c>
      <c r="AD8359" t="s">
        <v>27625</v>
      </c>
      <c r="AE8359" t="s">
        <v>36498</v>
      </c>
    </row>
    <row r="8360" spans="1:31" hidden="1" x14ac:dyDescent="0.35">
      <c r="A8360" s="2" t="s">
        <v>3749</v>
      </c>
      <c r="B8360" t="s">
        <v>4360</v>
      </c>
      <c r="C8360" t="s">
        <v>7982</v>
      </c>
      <c r="E8360" t="s">
        <v>9871</v>
      </c>
      <c r="F8360" t="s">
        <v>49</v>
      </c>
      <c r="G8360">
        <v>154.19999999999999</v>
      </c>
      <c r="H8360" t="s">
        <v>11178</v>
      </c>
      <c r="I8360" t="s">
        <v>63</v>
      </c>
      <c r="J8360" t="s">
        <v>11177</v>
      </c>
      <c r="K8360" t="s">
        <v>11246</v>
      </c>
      <c r="N8360" t="s">
        <v>13752</v>
      </c>
      <c r="O8360" t="s">
        <v>15093</v>
      </c>
      <c r="P8360">
        <v>16.98</v>
      </c>
      <c r="Q8360">
        <v>96.125</v>
      </c>
      <c r="R8360" t="s">
        <v>15275</v>
      </c>
      <c r="S8360" t="s">
        <v>15285</v>
      </c>
      <c r="T8360" t="s">
        <v>17852</v>
      </c>
      <c r="W8360" t="s">
        <v>17852</v>
      </c>
      <c r="X8360" t="s">
        <v>21653</v>
      </c>
      <c r="AD8360" t="s">
        <v>27626</v>
      </c>
      <c r="AE8360" t="s">
        <v>36499</v>
      </c>
    </row>
    <row r="8361" spans="1:31" hidden="1" x14ac:dyDescent="0.35">
      <c r="A8361" s="2" t="s">
        <v>3750</v>
      </c>
      <c r="B8361" t="s">
        <v>4360</v>
      </c>
      <c r="C8361" t="s">
        <v>7983</v>
      </c>
      <c r="E8361" t="s">
        <v>9871</v>
      </c>
      <c r="F8361" t="s">
        <v>49</v>
      </c>
      <c r="G8361">
        <v>200</v>
      </c>
      <c r="H8361" t="s">
        <v>11179</v>
      </c>
      <c r="I8361" t="s">
        <v>63</v>
      </c>
      <c r="J8361" t="s">
        <v>11177</v>
      </c>
      <c r="K8361" t="s">
        <v>11177</v>
      </c>
      <c r="N8361" t="s">
        <v>13754</v>
      </c>
      <c r="O8361" t="s">
        <v>15094</v>
      </c>
      <c r="P8361">
        <v>14.59421</v>
      </c>
      <c r="Q8361">
        <v>98.031201999999993</v>
      </c>
      <c r="R8361" t="s">
        <v>15276</v>
      </c>
      <c r="S8361" t="s">
        <v>15285</v>
      </c>
      <c r="T8361" t="s">
        <v>17853</v>
      </c>
      <c r="W8361" t="s">
        <v>19777</v>
      </c>
      <c r="AD8361" t="s">
        <v>27627</v>
      </c>
      <c r="AE8361" t="s">
        <v>36500</v>
      </c>
    </row>
    <row r="8362" spans="1:31" hidden="1" x14ac:dyDescent="0.35">
      <c r="A8362" s="2" t="s">
        <v>3751</v>
      </c>
      <c r="B8362" t="s">
        <v>4360</v>
      </c>
      <c r="C8362" t="s">
        <v>7984</v>
      </c>
      <c r="E8362" t="s">
        <v>9871</v>
      </c>
      <c r="F8362" t="s">
        <v>46</v>
      </c>
      <c r="G8362">
        <v>615</v>
      </c>
      <c r="H8362" t="s">
        <v>11180</v>
      </c>
      <c r="I8362" t="s">
        <v>63</v>
      </c>
      <c r="J8362" t="s">
        <v>11177</v>
      </c>
      <c r="K8362" t="s">
        <v>11217</v>
      </c>
      <c r="N8362" t="s">
        <v>13755</v>
      </c>
      <c r="O8362" t="s">
        <v>13755</v>
      </c>
      <c r="P8362">
        <v>14.5938207</v>
      </c>
      <c r="Q8362">
        <v>98.028988499999997</v>
      </c>
      <c r="R8362" t="s">
        <v>15276</v>
      </c>
      <c r="S8362" t="s">
        <v>15285</v>
      </c>
      <c r="T8362" t="s">
        <v>17853</v>
      </c>
      <c r="W8362" t="s">
        <v>19777</v>
      </c>
      <c r="AD8362" t="s">
        <v>27628</v>
      </c>
      <c r="AE8362" t="s">
        <v>36501</v>
      </c>
    </row>
    <row r="8363" spans="1:31" hidden="1" x14ac:dyDescent="0.35">
      <c r="A8363" s="2" t="s">
        <v>3751</v>
      </c>
      <c r="B8363" t="s">
        <v>4360</v>
      </c>
      <c r="C8363" t="s">
        <v>7984</v>
      </c>
      <c r="E8363" t="s">
        <v>9872</v>
      </c>
      <c r="F8363" t="s">
        <v>46</v>
      </c>
      <c r="G8363">
        <v>615</v>
      </c>
      <c r="H8363" t="s">
        <v>11180</v>
      </c>
      <c r="I8363" t="s">
        <v>63</v>
      </c>
      <c r="J8363" t="s">
        <v>11177</v>
      </c>
      <c r="K8363" t="s">
        <v>11217</v>
      </c>
      <c r="N8363" t="s">
        <v>13755</v>
      </c>
      <c r="O8363" t="s">
        <v>13755</v>
      </c>
      <c r="P8363">
        <v>14.5938207</v>
      </c>
      <c r="Q8363">
        <v>98.028988499999997</v>
      </c>
      <c r="R8363" t="s">
        <v>15276</v>
      </c>
      <c r="S8363" t="s">
        <v>15285</v>
      </c>
      <c r="T8363" t="s">
        <v>17853</v>
      </c>
      <c r="W8363" t="s">
        <v>19777</v>
      </c>
      <c r="AD8363" t="s">
        <v>27628</v>
      </c>
      <c r="AE8363" t="s">
        <v>36502</v>
      </c>
    </row>
    <row r="8364" spans="1:31" hidden="1" x14ac:dyDescent="0.35">
      <c r="A8364" s="2" t="s">
        <v>3752</v>
      </c>
      <c r="B8364" t="s">
        <v>4360</v>
      </c>
      <c r="C8364" t="s">
        <v>7985</v>
      </c>
      <c r="E8364" t="s">
        <v>9871</v>
      </c>
      <c r="F8364" t="s">
        <v>49</v>
      </c>
      <c r="G8364">
        <v>600</v>
      </c>
      <c r="H8364" t="s">
        <v>11180</v>
      </c>
      <c r="I8364" t="s">
        <v>63</v>
      </c>
      <c r="J8364" t="s">
        <v>11177</v>
      </c>
      <c r="K8364" t="s">
        <v>11430</v>
      </c>
      <c r="N8364" t="s">
        <v>13756</v>
      </c>
      <c r="O8364" t="s">
        <v>15095</v>
      </c>
      <c r="P8364">
        <v>16.459955000000001</v>
      </c>
      <c r="Q8364">
        <v>95.707513000000006</v>
      </c>
      <c r="R8364" t="s">
        <v>15276</v>
      </c>
      <c r="S8364" t="s">
        <v>15285</v>
      </c>
      <c r="T8364" t="s">
        <v>17854</v>
      </c>
      <c r="V8364" t="s">
        <v>19042</v>
      </c>
      <c r="W8364" t="s">
        <v>19776</v>
      </c>
      <c r="AD8364" t="s">
        <v>27629</v>
      </c>
      <c r="AE8364" t="s">
        <v>36503</v>
      </c>
    </row>
    <row r="8365" spans="1:31" hidden="1" x14ac:dyDescent="0.35">
      <c r="A8365" s="2" t="s">
        <v>3753</v>
      </c>
      <c r="B8365" t="s">
        <v>4360</v>
      </c>
      <c r="C8365" t="s">
        <v>7986</v>
      </c>
      <c r="E8365" t="s">
        <v>9871</v>
      </c>
      <c r="F8365" t="s">
        <v>46</v>
      </c>
      <c r="G8365">
        <v>150</v>
      </c>
      <c r="H8365" t="s">
        <v>11178</v>
      </c>
      <c r="I8365" t="s">
        <v>63</v>
      </c>
      <c r="J8365" t="s">
        <v>11177</v>
      </c>
      <c r="K8365" t="s">
        <v>11260</v>
      </c>
      <c r="N8365" t="s">
        <v>13757</v>
      </c>
      <c r="O8365" t="s">
        <v>15096</v>
      </c>
      <c r="P8365">
        <v>19.422155199999999</v>
      </c>
      <c r="Q8365">
        <v>93.526482400000006</v>
      </c>
      <c r="R8365" t="s">
        <v>15276</v>
      </c>
      <c r="S8365" t="s">
        <v>15285</v>
      </c>
      <c r="T8365" t="s">
        <v>17855</v>
      </c>
      <c r="W8365" t="s">
        <v>19778</v>
      </c>
      <c r="Z8365" t="s">
        <v>23894</v>
      </c>
      <c r="AD8365" t="s">
        <v>27630</v>
      </c>
      <c r="AE8365" t="s">
        <v>36504</v>
      </c>
    </row>
    <row r="8366" spans="1:31" hidden="1" x14ac:dyDescent="0.35">
      <c r="A8366" s="2" t="s">
        <v>3754</v>
      </c>
      <c r="B8366" t="s">
        <v>4360</v>
      </c>
      <c r="C8366" t="s">
        <v>7987</v>
      </c>
      <c r="E8366" t="s">
        <v>9871</v>
      </c>
      <c r="F8366" t="s">
        <v>49</v>
      </c>
      <c r="G8366">
        <v>230</v>
      </c>
      <c r="H8366" t="s">
        <v>11178</v>
      </c>
      <c r="I8366" t="s">
        <v>63</v>
      </c>
      <c r="J8366" t="s">
        <v>11177</v>
      </c>
      <c r="K8366" t="s">
        <v>11221</v>
      </c>
      <c r="N8366" t="s">
        <v>13758</v>
      </c>
      <c r="O8366" t="s">
        <v>13758</v>
      </c>
      <c r="P8366">
        <v>16.466439999999999</v>
      </c>
      <c r="Q8366">
        <v>97.653661999999997</v>
      </c>
      <c r="R8366" t="s">
        <v>15275</v>
      </c>
      <c r="S8366" t="s">
        <v>15285</v>
      </c>
      <c r="T8366" t="s">
        <v>17856</v>
      </c>
      <c r="W8366" t="s">
        <v>19779</v>
      </c>
      <c r="Z8366" t="s">
        <v>23895</v>
      </c>
      <c r="AD8366" t="s">
        <v>27631</v>
      </c>
      <c r="AE8366" t="s">
        <v>36505</v>
      </c>
    </row>
    <row r="8367" spans="1:31" hidden="1" x14ac:dyDescent="0.35">
      <c r="A8367" s="2" t="s">
        <v>3755</v>
      </c>
      <c r="B8367" t="s">
        <v>4360</v>
      </c>
      <c r="C8367" t="s">
        <v>7988</v>
      </c>
      <c r="E8367" t="s">
        <v>9871</v>
      </c>
      <c r="F8367" t="s">
        <v>49</v>
      </c>
      <c r="G8367">
        <v>1390</v>
      </c>
      <c r="H8367" t="s">
        <v>11180</v>
      </c>
      <c r="I8367" t="s">
        <v>63</v>
      </c>
      <c r="J8367" t="s">
        <v>11177</v>
      </c>
      <c r="K8367" t="s">
        <v>11394</v>
      </c>
      <c r="N8367" t="s">
        <v>13759</v>
      </c>
      <c r="O8367" t="s">
        <v>15097</v>
      </c>
      <c r="P8367">
        <v>17.098851799999998</v>
      </c>
      <c r="Q8367">
        <v>94.477526499999996</v>
      </c>
      <c r="R8367" t="s">
        <v>15276</v>
      </c>
      <c r="S8367" t="s">
        <v>15285</v>
      </c>
      <c r="T8367" t="s">
        <v>17857</v>
      </c>
      <c r="W8367" t="s">
        <v>19776</v>
      </c>
      <c r="Z8367" t="s">
        <v>23896</v>
      </c>
      <c r="AD8367" t="s">
        <v>27632</v>
      </c>
      <c r="AE8367" t="s">
        <v>36506</v>
      </c>
    </row>
    <row r="8368" spans="1:31" x14ac:dyDescent="0.35">
      <c r="A8368" s="2" t="s">
        <v>3756</v>
      </c>
      <c r="B8368" t="s">
        <v>4360</v>
      </c>
      <c r="C8368" t="s">
        <v>7989</v>
      </c>
      <c r="E8368" t="s">
        <v>9871</v>
      </c>
      <c r="F8368" t="s">
        <v>49</v>
      </c>
      <c r="G8368">
        <v>610</v>
      </c>
      <c r="H8368" t="s">
        <v>11180</v>
      </c>
      <c r="I8368" t="s">
        <v>11177</v>
      </c>
      <c r="J8368" t="s">
        <v>11177</v>
      </c>
      <c r="K8368" t="s">
        <v>11177</v>
      </c>
      <c r="N8368" t="s">
        <v>13760</v>
      </c>
      <c r="O8368" t="s">
        <v>13760</v>
      </c>
      <c r="P8368">
        <v>12.4520544</v>
      </c>
      <c r="Q8368">
        <v>98.586308799999998</v>
      </c>
      <c r="R8368" t="s">
        <v>15276</v>
      </c>
      <c r="S8368" t="s">
        <v>15285</v>
      </c>
      <c r="T8368" t="s">
        <v>17858</v>
      </c>
      <c r="W8368" t="s">
        <v>19777</v>
      </c>
      <c r="AD8368" t="s">
        <v>27633</v>
      </c>
      <c r="AE8368" t="s">
        <v>36507</v>
      </c>
    </row>
    <row r="8369" spans="1:31" hidden="1" x14ac:dyDescent="0.35">
      <c r="A8369" s="2" t="s">
        <v>3757</v>
      </c>
      <c r="B8369" t="s">
        <v>4360</v>
      </c>
      <c r="C8369" t="s">
        <v>7990</v>
      </c>
      <c r="E8369" t="s">
        <v>9871</v>
      </c>
      <c r="F8369" t="s">
        <v>49</v>
      </c>
      <c r="G8369">
        <v>225</v>
      </c>
      <c r="H8369" t="s">
        <v>11178</v>
      </c>
      <c r="I8369" t="s">
        <v>63</v>
      </c>
      <c r="J8369" t="s">
        <v>11177</v>
      </c>
      <c r="K8369" t="s">
        <v>11262</v>
      </c>
      <c r="N8369" t="s">
        <v>13761</v>
      </c>
      <c r="O8369" t="s">
        <v>12517</v>
      </c>
      <c r="P8369">
        <v>21.386872</v>
      </c>
      <c r="Q8369">
        <v>95.376655999999997</v>
      </c>
      <c r="R8369" t="s">
        <v>15275</v>
      </c>
      <c r="S8369" t="s">
        <v>15285</v>
      </c>
      <c r="T8369" t="s">
        <v>17859</v>
      </c>
      <c r="W8369" t="s">
        <v>19779</v>
      </c>
      <c r="AD8369" t="s">
        <v>27634</v>
      </c>
      <c r="AE8369" t="s">
        <v>36508</v>
      </c>
    </row>
    <row r="8370" spans="1:31" hidden="1" x14ac:dyDescent="0.35">
      <c r="A8370" s="2" t="s">
        <v>3758</v>
      </c>
      <c r="B8370" t="s">
        <v>4360</v>
      </c>
      <c r="C8370" t="s">
        <v>7991</v>
      </c>
      <c r="E8370" t="s">
        <v>9871</v>
      </c>
      <c r="F8370" t="s">
        <v>49</v>
      </c>
      <c r="G8370">
        <v>106</v>
      </c>
      <c r="H8370" t="s">
        <v>11178</v>
      </c>
      <c r="I8370" t="s">
        <v>63</v>
      </c>
      <c r="J8370" t="s">
        <v>11177</v>
      </c>
      <c r="K8370" t="s">
        <v>11262</v>
      </c>
      <c r="N8370" t="s">
        <v>13762</v>
      </c>
      <c r="O8370" t="s">
        <v>15098</v>
      </c>
      <c r="P8370">
        <v>16.812192</v>
      </c>
      <c r="Q8370">
        <v>96.226074999999994</v>
      </c>
      <c r="R8370" t="s">
        <v>15275</v>
      </c>
      <c r="S8370" t="s">
        <v>15285</v>
      </c>
      <c r="T8370" t="s">
        <v>17852</v>
      </c>
      <c r="W8370" t="s">
        <v>17852</v>
      </c>
      <c r="Z8370" t="s">
        <v>23897</v>
      </c>
      <c r="AD8370" t="s">
        <v>27635</v>
      </c>
      <c r="AE8370" t="s">
        <v>36509</v>
      </c>
    </row>
    <row r="8371" spans="1:31" hidden="1" x14ac:dyDescent="0.35">
      <c r="A8371" s="2" t="s">
        <v>3759</v>
      </c>
      <c r="B8371" t="s">
        <v>4360</v>
      </c>
      <c r="C8371" t="s">
        <v>7992</v>
      </c>
      <c r="E8371" t="s">
        <v>9871</v>
      </c>
      <c r="F8371" t="s">
        <v>49</v>
      </c>
      <c r="G8371">
        <v>92</v>
      </c>
      <c r="H8371" t="s">
        <v>11178</v>
      </c>
      <c r="I8371" t="s">
        <v>63</v>
      </c>
      <c r="J8371" t="s">
        <v>11177</v>
      </c>
      <c r="K8371" t="s">
        <v>11556</v>
      </c>
      <c r="N8371" t="s">
        <v>13752</v>
      </c>
      <c r="O8371" t="s">
        <v>15093</v>
      </c>
      <c r="P8371">
        <v>16.809999999999999</v>
      </c>
      <c r="Q8371">
        <v>96.225999999999999</v>
      </c>
      <c r="R8371" t="s">
        <v>15275</v>
      </c>
      <c r="S8371" t="s">
        <v>15285</v>
      </c>
      <c r="T8371" t="s">
        <v>17852</v>
      </c>
      <c r="W8371" t="s">
        <v>17852</v>
      </c>
      <c r="X8371" t="s">
        <v>21654</v>
      </c>
      <c r="Z8371" t="s">
        <v>23898</v>
      </c>
      <c r="AD8371" t="s">
        <v>27636</v>
      </c>
      <c r="AE8371" t="s">
        <v>36510</v>
      </c>
    </row>
    <row r="8372" spans="1:31" hidden="1" x14ac:dyDescent="0.35">
      <c r="A8372" s="2" t="s">
        <v>3760</v>
      </c>
      <c r="B8372" t="s">
        <v>4360</v>
      </c>
      <c r="C8372" t="s">
        <v>7993</v>
      </c>
      <c r="E8372" t="s">
        <v>9871</v>
      </c>
      <c r="F8372" t="s">
        <v>49</v>
      </c>
      <c r="G8372">
        <v>119</v>
      </c>
      <c r="H8372" t="s">
        <v>11178</v>
      </c>
      <c r="I8372" t="s">
        <v>63</v>
      </c>
      <c r="J8372" t="s">
        <v>11177</v>
      </c>
      <c r="K8372" t="s">
        <v>11253</v>
      </c>
      <c r="N8372" t="s">
        <v>13752</v>
      </c>
      <c r="O8372" t="s">
        <v>15093</v>
      </c>
      <c r="P8372">
        <v>16.964053</v>
      </c>
      <c r="Q8372">
        <v>97.406649999999999</v>
      </c>
      <c r="R8372" t="s">
        <v>15275</v>
      </c>
      <c r="S8372" t="s">
        <v>15285</v>
      </c>
      <c r="T8372" t="s">
        <v>17860</v>
      </c>
      <c r="W8372" t="s">
        <v>19780</v>
      </c>
      <c r="X8372" t="s">
        <v>21655</v>
      </c>
      <c r="Z8372" t="s">
        <v>23899</v>
      </c>
      <c r="AD8372" t="s">
        <v>27637</v>
      </c>
      <c r="AE8372" t="s">
        <v>36511</v>
      </c>
    </row>
    <row r="8373" spans="1:31" hidden="1" x14ac:dyDescent="0.35">
      <c r="A8373" s="2" t="s">
        <v>3761</v>
      </c>
      <c r="B8373" t="s">
        <v>4360</v>
      </c>
      <c r="C8373" t="s">
        <v>7994</v>
      </c>
      <c r="E8373" t="s">
        <v>9871</v>
      </c>
      <c r="F8373" t="s">
        <v>46</v>
      </c>
      <c r="G8373">
        <v>1250</v>
      </c>
      <c r="H8373" t="s">
        <v>11180</v>
      </c>
      <c r="I8373" t="s">
        <v>63</v>
      </c>
      <c r="J8373" t="s">
        <v>11177</v>
      </c>
      <c r="K8373" t="s">
        <v>11430</v>
      </c>
      <c r="N8373" t="s">
        <v>13763</v>
      </c>
      <c r="O8373" t="s">
        <v>15099</v>
      </c>
      <c r="P8373">
        <v>16.658501999999999</v>
      </c>
      <c r="Q8373">
        <v>96.262303000000003</v>
      </c>
      <c r="R8373" t="s">
        <v>15276</v>
      </c>
      <c r="S8373" t="s">
        <v>15285</v>
      </c>
      <c r="T8373" t="s">
        <v>17861</v>
      </c>
      <c r="W8373" t="s">
        <v>17852</v>
      </c>
      <c r="AD8373" t="s">
        <v>27638</v>
      </c>
      <c r="AE8373" t="s">
        <v>36512</v>
      </c>
    </row>
    <row r="8374" spans="1:31" hidden="1" x14ac:dyDescent="0.35">
      <c r="A8374" s="2" t="s">
        <v>3762</v>
      </c>
      <c r="B8374" t="s">
        <v>4360</v>
      </c>
      <c r="C8374" t="s">
        <v>7995</v>
      </c>
      <c r="E8374" t="s">
        <v>9871</v>
      </c>
      <c r="F8374" t="s">
        <v>49</v>
      </c>
      <c r="G8374">
        <v>75</v>
      </c>
      <c r="H8374" t="s">
        <v>11179</v>
      </c>
      <c r="I8374" t="s">
        <v>63</v>
      </c>
      <c r="J8374" t="s">
        <v>11177</v>
      </c>
      <c r="K8374" t="s">
        <v>11177</v>
      </c>
      <c r="N8374" t="s">
        <v>13752</v>
      </c>
      <c r="O8374" t="s">
        <v>15093</v>
      </c>
      <c r="P8374">
        <v>16.664256399999999</v>
      </c>
      <c r="Q8374">
        <v>96.264736799999994</v>
      </c>
      <c r="R8374" t="s">
        <v>15275</v>
      </c>
      <c r="S8374" t="s">
        <v>15285</v>
      </c>
      <c r="T8374" t="s">
        <v>17861</v>
      </c>
      <c r="W8374" t="s">
        <v>17852</v>
      </c>
      <c r="AD8374" t="s">
        <v>27639</v>
      </c>
      <c r="AE8374" t="s">
        <v>36513</v>
      </c>
    </row>
    <row r="8375" spans="1:31" x14ac:dyDescent="0.35">
      <c r="A8375" s="2" t="s">
        <v>3763</v>
      </c>
      <c r="B8375" t="s">
        <v>4360</v>
      </c>
      <c r="C8375" t="s">
        <v>7996</v>
      </c>
      <c r="E8375" t="s">
        <v>9871</v>
      </c>
      <c r="F8375" t="s">
        <v>49</v>
      </c>
      <c r="G8375">
        <v>600</v>
      </c>
      <c r="H8375" t="s">
        <v>11180</v>
      </c>
      <c r="I8375" t="s">
        <v>11177</v>
      </c>
      <c r="J8375" t="s">
        <v>11177</v>
      </c>
      <c r="K8375" t="s">
        <v>11177</v>
      </c>
      <c r="N8375" t="s">
        <v>13764</v>
      </c>
      <c r="O8375" t="s">
        <v>15100</v>
      </c>
      <c r="P8375">
        <v>17.002855302393101</v>
      </c>
      <c r="Q8375">
        <v>96.301238473969605</v>
      </c>
      <c r="R8375" t="s">
        <v>15276</v>
      </c>
      <c r="S8375" t="s">
        <v>15285</v>
      </c>
      <c r="T8375" t="s">
        <v>17852</v>
      </c>
      <c r="W8375" t="s">
        <v>17852</v>
      </c>
      <c r="AD8375" t="s">
        <v>27640</v>
      </c>
      <c r="AE8375" t="s">
        <v>36514</v>
      </c>
    </row>
    <row r="8376" spans="1:31" hidden="1" x14ac:dyDescent="0.35">
      <c r="A8376" s="2" t="s">
        <v>3764</v>
      </c>
      <c r="B8376" t="s">
        <v>4360</v>
      </c>
      <c r="C8376" t="s">
        <v>7997</v>
      </c>
      <c r="E8376" t="s">
        <v>9906</v>
      </c>
      <c r="F8376" t="s">
        <v>49</v>
      </c>
      <c r="G8376">
        <v>70.3</v>
      </c>
      <c r="H8376" t="s">
        <v>11178</v>
      </c>
      <c r="I8376" t="s">
        <v>63</v>
      </c>
      <c r="J8376" t="s">
        <v>11177</v>
      </c>
      <c r="K8376" t="s">
        <v>11557</v>
      </c>
      <c r="N8376" t="s">
        <v>13752</v>
      </c>
      <c r="O8376" t="s">
        <v>15093</v>
      </c>
      <c r="P8376">
        <v>16.899999999999999</v>
      </c>
      <c r="Q8376">
        <v>96.088999999999999</v>
      </c>
      <c r="R8376" t="s">
        <v>15275</v>
      </c>
      <c r="S8376" t="s">
        <v>15285</v>
      </c>
      <c r="T8376" t="s">
        <v>17852</v>
      </c>
      <c r="W8376" t="s">
        <v>17852</v>
      </c>
      <c r="X8376" t="s">
        <v>21656</v>
      </c>
      <c r="AD8376" t="s">
        <v>27641</v>
      </c>
      <c r="AE8376" t="s">
        <v>36515</v>
      </c>
    </row>
    <row r="8377" spans="1:31" hidden="1" x14ac:dyDescent="0.35">
      <c r="A8377" s="2" t="s">
        <v>3764</v>
      </c>
      <c r="B8377" t="s">
        <v>4360</v>
      </c>
      <c r="C8377" t="s">
        <v>7997</v>
      </c>
      <c r="E8377" t="s">
        <v>9929</v>
      </c>
      <c r="F8377" t="s">
        <v>49</v>
      </c>
      <c r="G8377">
        <v>300</v>
      </c>
      <c r="H8377" t="s">
        <v>11180</v>
      </c>
      <c r="I8377" t="s">
        <v>63</v>
      </c>
      <c r="J8377" t="s">
        <v>11177</v>
      </c>
      <c r="K8377" t="s">
        <v>11394</v>
      </c>
      <c r="N8377" t="s">
        <v>13765</v>
      </c>
      <c r="O8377" t="s">
        <v>15093</v>
      </c>
      <c r="P8377">
        <v>16.899999999999999</v>
      </c>
      <c r="Q8377">
        <v>96.088999999999999</v>
      </c>
      <c r="R8377" t="s">
        <v>15275</v>
      </c>
      <c r="S8377" t="s">
        <v>15285</v>
      </c>
      <c r="T8377" t="s">
        <v>17852</v>
      </c>
      <c r="W8377" t="s">
        <v>17852</v>
      </c>
      <c r="AD8377" t="s">
        <v>27641</v>
      </c>
      <c r="AE8377" t="s">
        <v>36516</v>
      </c>
    </row>
    <row r="8378" spans="1:31" hidden="1" x14ac:dyDescent="0.35">
      <c r="A8378" s="2" t="s">
        <v>3764</v>
      </c>
      <c r="B8378" t="s">
        <v>4360</v>
      </c>
      <c r="C8378" t="s">
        <v>7997</v>
      </c>
      <c r="E8378" t="s">
        <v>9910</v>
      </c>
      <c r="F8378" t="s">
        <v>49</v>
      </c>
      <c r="G8378">
        <v>120</v>
      </c>
      <c r="H8378" t="s">
        <v>11178</v>
      </c>
      <c r="I8378" t="s">
        <v>64</v>
      </c>
      <c r="J8378" t="s">
        <v>11177</v>
      </c>
      <c r="K8378" t="s">
        <v>11221</v>
      </c>
      <c r="N8378" t="s">
        <v>13752</v>
      </c>
      <c r="O8378" t="s">
        <v>15093</v>
      </c>
      <c r="P8378">
        <v>16.899999999999999</v>
      </c>
      <c r="Q8378">
        <v>96.088999999999999</v>
      </c>
      <c r="R8378" t="s">
        <v>15275</v>
      </c>
      <c r="S8378" t="s">
        <v>15285</v>
      </c>
      <c r="T8378" t="s">
        <v>17852</v>
      </c>
      <c r="W8378" t="s">
        <v>17852</v>
      </c>
      <c r="AD8378" t="s">
        <v>27641</v>
      </c>
      <c r="AE8378" t="s">
        <v>36517</v>
      </c>
    </row>
    <row r="8379" spans="1:31" hidden="1" x14ac:dyDescent="0.35">
      <c r="A8379" s="2" t="s">
        <v>3764</v>
      </c>
      <c r="B8379" t="s">
        <v>4360</v>
      </c>
      <c r="C8379" t="s">
        <v>7997</v>
      </c>
      <c r="E8379" t="s">
        <v>10016</v>
      </c>
      <c r="F8379" t="s">
        <v>49</v>
      </c>
      <c r="G8379">
        <v>120</v>
      </c>
      <c r="H8379" t="s">
        <v>11178</v>
      </c>
      <c r="I8379" t="s">
        <v>64</v>
      </c>
      <c r="J8379" t="s">
        <v>11177</v>
      </c>
      <c r="K8379" t="s">
        <v>11221</v>
      </c>
      <c r="N8379" t="s">
        <v>13752</v>
      </c>
      <c r="O8379" t="s">
        <v>15093</v>
      </c>
      <c r="P8379">
        <v>16.899999999999999</v>
      </c>
      <c r="Q8379">
        <v>96.088999999999999</v>
      </c>
      <c r="R8379" t="s">
        <v>15275</v>
      </c>
      <c r="S8379" t="s">
        <v>15285</v>
      </c>
      <c r="T8379" t="s">
        <v>17852</v>
      </c>
      <c r="W8379" t="s">
        <v>17852</v>
      </c>
      <c r="AD8379" t="s">
        <v>27641</v>
      </c>
      <c r="AE8379" t="s">
        <v>36518</v>
      </c>
    </row>
    <row r="8380" spans="1:31" hidden="1" x14ac:dyDescent="0.35">
      <c r="A8380" s="2" t="s">
        <v>3765</v>
      </c>
      <c r="B8380" t="s">
        <v>4361</v>
      </c>
      <c r="C8380" t="s">
        <v>7998</v>
      </c>
      <c r="E8380" t="s">
        <v>9871</v>
      </c>
      <c r="F8380" t="s">
        <v>46</v>
      </c>
      <c r="G8380">
        <v>1700</v>
      </c>
      <c r="H8380" t="s">
        <v>11180</v>
      </c>
      <c r="I8380" t="s">
        <v>63</v>
      </c>
      <c r="J8380" t="s">
        <v>11177</v>
      </c>
      <c r="K8380">
        <v>2024</v>
      </c>
      <c r="N8380" t="s">
        <v>13766</v>
      </c>
      <c r="O8380" t="s">
        <v>15101</v>
      </c>
      <c r="P8380">
        <v>13.628766000000001</v>
      </c>
      <c r="Q8380">
        <v>121.082334</v>
      </c>
      <c r="R8380" t="s">
        <v>15276</v>
      </c>
      <c r="S8380" t="s">
        <v>15285</v>
      </c>
      <c r="T8380" t="s">
        <v>17862</v>
      </c>
      <c r="V8380" t="s">
        <v>17863</v>
      </c>
      <c r="W8380" t="s">
        <v>19781</v>
      </c>
      <c r="AD8380" t="s">
        <v>27642</v>
      </c>
      <c r="AE8380" t="s">
        <v>36519</v>
      </c>
    </row>
    <row r="8381" spans="1:31" hidden="1" x14ac:dyDescent="0.35">
      <c r="A8381" s="2" t="s">
        <v>3766</v>
      </c>
      <c r="B8381" t="s">
        <v>4361</v>
      </c>
      <c r="C8381" t="s">
        <v>7999</v>
      </c>
      <c r="E8381" t="s">
        <v>9871</v>
      </c>
      <c r="F8381" t="s">
        <v>49</v>
      </c>
      <c r="G8381">
        <v>1100</v>
      </c>
      <c r="H8381" t="s">
        <v>11179</v>
      </c>
      <c r="I8381" t="s">
        <v>63</v>
      </c>
      <c r="J8381" t="s">
        <v>11177</v>
      </c>
      <c r="K8381" t="s">
        <v>11408</v>
      </c>
      <c r="N8381" t="s">
        <v>13767</v>
      </c>
      <c r="O8381" t="s">
        <v>15102</v>
      </c>
      <c r="P8381">
        <v>13.684733</v>
      </c>
      <c r="Q8381">
        <v>121.052646</v>
      </c>
      <c r="R8381" t="s">
        <v>15276</v>
      </c>
      <c r="S8381" t="s">
        <v>15285</v>
      </c>
      <c r="T8381" t="s">
        <v>17863</v>
      </c>
      <c r="U8381" t="s">
        <v>18749</v>
      </c>
      <c r="W8381" t="s">
        <v>17863</v>
      </c>
      <c r="AD8381" t="s">
        <v>27643</v>
      </c>
      <c r="AE8381" t="s">
        <v>36520</v>
      </c>
    </row>
    <row r="8382" spans="1:31" hidden="1" x14ac:dyDescent="0.35">
      <c r="A8382" s="2" t="s">
        <v>3767</v>
      </c>
      <c r="B8382" t="s">
        <v>4361</v>
      </c>
      <c r="C8382" t="s">
        <v>8000</v>
      </c>
      <c r="E8382" t="s">
        <v>9871</v>
      </c>
      <c r="F8382" t="s">
        <v>49</v>
      </c>
      <c r="G8382">
        <v>120</v>
      </c>
      <c r="H8382" t="s">
        <v>11179</v>
      </c>
      <c r="I8382" t="s">
        <v>63</v>
      </c>
      <c r="J8382" t="s">
        <v>11177</v>
      </c>
      <c r="K8382" t="s">
        <v>11186</v>
      </c>
      <c r="N8382" t="s">
        <v>13768</v>
      </c>
      <c r="O8382" t="s">
        <v>15103</v>
      </c>
      <c r="P8382">
        <v>9.909103</v>
      </c>
      <c r="Q8382">
        <v>123.4820548</v>
      </c>
      <c r="R8382" t="s">
        <v>15276</v>
      </c>
      <c r="S8382" t="s">
        <v>15285</v>
      </c>
      <c r="T8382" t="s">
        <v>17864</v>
      </c>
      <c r="V8382" t="s">
        <v>19043</v>
      </c>
      <c r="W8382" t="s">
        <v>19782</v>
      </c>
      <c r="AD8382" t="s">
        <v>27644</v>
      </c>
      <c r="AE8382" t="s">
        <v>36521</v>
      </c>
    </row>
    <row r="8383" spans="1:31" hidden="1" x14ac:dyDescent="0.35">
      <c r="A8383" s="2" t="s">
        <v>3768</v>
      </c>
      <c r="B8383" t="s">
        <v>4361</v>
      </c>
      <c r="C8383" t="s">
        <v>8001</v>
      </c>
      <c r="E8383" t="s">
        <v>9890</v>
      </c>
      <c r="F8383" t="s">
        <v>49</v>
      </c>
      <c r="G8383">
        <v>625.5</v>
      </c>
      <c r="H8383" t="s">
        <v>11178</v>
      </c>
      <c r="I8383" t="s">
        <v>63</v>
      </c>
      <c r="J8383" t="s">
        <v>11177</v>
      </c>
      <c r="K8383" t="s">
        <v>11265</v>
      </c>
      <c r="N8383" t="s">
        <v>13769</v>
      </c>
      <c r="O8383" t="s">
        <v>15104</v>
      </c>
      <c r="P8383">
        <v>13.622</v>
      </c>
      <c r="Q8383">
        <v>121.0795</v>
      </c>
      <c r="R8383" t="s">
        <v>15275</v>
      </c>
      <c r="S8383" t="s">
        <v>15285</v>
      </c>
      <c r="T8383" t="s">
        <v>17863</v>
      </c>
      <c r="V8383" t="s">
        <v>17863</v>
      </c>
      <c r="W8383" t="s">
        <v>19781</v>
      </c>
      <c r="AD8383" t="s">
        <v>27645</v>
      </c>
      <c r="AE8383" t="s">
        <v>36522</v>
      </c>
    </row>
    <row r="8384" spans="1:31" hidden="1" x14ac:dyDescent="0.35">
      <c r="A8384" s="2" t="s">
        <v>3768</v>
      </c>
      <c r="B8384" t="s">
        <v>4361</v>
      </c>
      <c r="C8384" t="s">
        <v>8001</v>
      </c>
      <c r="E8384" t="s">
        <v>9891</v>
      </c>
      <c r="F8384" t="s">
        <v>49</v>
      </c>
      <c r="G8384">
        <v>625.5</v>
      </c>
      <c r="H8384" t="s">
        <v>11178</v>
      </c>
      <c r="I8384" t="s">
        <v>63</v>
      </c>
      <c r="J8384" t="s">
        <v>11177</v>
      </c>
      <c r="K8384" t="s">
        <v>11265</v>
      </c>
      <c r="N8384" t="s">
        <v>13769</v>
      </c>
      <c r="O8384" t="s">
        <v>15104</v>
      </c>
      <c r="P8384">
        <v>13.622</v>
      </c>
      <c r="Q8384">
        <v>121.0795</v>
      </c>
      <c r="R8384" t="s">
        <v>15275</v>
      </c>
      <c r="S8384" t="s">
        <v>15285</v>
      </c>
      <c r="T8384" t="s">
        <v>17863</v>
      </c>
      <c r="V8384" t="s">
        <v>17863</v>
      </c>
      <c r="W8384" t="s">
        <v>19781</v>
      </c>
      <c r="AD8384" t="s">
        <v>27645</v>
      </c>
      <c r="AE8384" t="s">
        <v>36523</v>
      </c>
    </row>
    <row r="8385" spans="1:31" hidden="1" x14ac:dyDescent="0.35">
      <c r="A8385" s="2" t="s">
        <v>3768</v>
      </c>
      <c r="B8385" t="s">
        <v>4361</v>
      </c>
      <c r="C8385" t="s">
        <v>8001</v>
      </c>
      <c r="E8385" t="s">
        <v>9892</v>
      </c>
      <c r="F8385" t="s">
        <v>46</v>
      </c>
      <c r="G8385">
        <v>875</v>
      </c>
      <c r="H8385" t="s">
        <v>11180</v>
      </c>
      <c r="I8385" t="s">
        <v>63</v>
      </c>
      <c r="J8385" t="s">
        <v>11177</v>
      </c>
      <c r="K8385" t="s">
        <v>11430</v>
      </c>
      <c r="N8385" t="s">
        <v>13770</v>
      </c>
      <c r="O8385" t="s">
        <v>15105</v>
      </c>
      <c r="P8385">
        <v>13.622</v>
      </c>
      <c r="Q8385">
        <v>121.0795</v>
      </c>
      <c r="R8385" t="s">
        <v>15275</v>
      </c>
      <c r="S8385" t="s">
        <v>15285</v>
      </c>
      <c r="T8385" t="s">
        <v>17863</v>
      </c>
      <c r="V8385" t="s">
        <v>17863</v>
      </c>
      <c r="W8385" t="s">
        <v>19781</v>
      </c>
      <c r="AD8385" t="s">
        <v>27645</v>
      </c>
      <c r="AE8385" t="s">
        <v>36524</v>
      </c>
    </row>
    <row r="8386" spans="1:31" hidden="1" x14ac:dyDescent="0.35">
      <c r="A8386" s="2" t="s">
        <v>3768</v>
      </c>
      <c r="B8386" t="s">
        <v>4361</v>
      </c>
      <c r="C8386" t="s">
        <v>8001</v>
      </c>
      <c r="E8386" t="s">
        <v>9893</v>
      </c>
      <c r="F8386" t="s">
        <v>46</v>
      </c>
      <c r="G8386">
        <v>875</v>
      </c>
      <c r="H8386" t="s">
        <v>11180</v>
      </c>
      <c r="I8386" t="s">
        <v>63</v>
      </c>
      <c r="J8386" t="s">
        <v>11177</v>
      </c>
      <c r="K8386" t="s">
        <v>11430</v>
      </c>
      <c r="N8386" t="s">
        <v>13770</v>
      </c>
      <c r="O8386" t="s">
        <v>15105</v>
      </c>
      <c r="P8386">
        <v>13.622</v>
      </c>
      <c r="Q8386">
        <v>121.0795</v>
      </c>
      <c r="R8386" t="s">
        <v>15275</v>
      </c>
      <c r="S8386" t="s">
        <v>15285</v>
      </c>
      <c r="T8386" t="s">
        <v>17863</v>
      </c>
      <c r="V8386" t="s">
        <v>17863</v>
      </c>
      <c r="W8386" t="s">
        <v>19781</v>
      </c>
      <c r="AD8386" t="s">
        <v>27645</v>
      </c>
      <c r="AE8386" t="s">
        <v>36525</v>
      </c>
    </row>
    <row r="8387" spans="1:31" x14ac:dyDescent="0.35">
      <c r="A8387" s="2" t="s">
        <v>3768</v>
      </c>
      <c r="B8387" t="s">
        <v>4361</v>
      </c>
      <c r="C8387" t="s">
        <v>8001</v>
      </c>
      <c r="E8387" t="s">
        <v>9921</v>
      </c>
      <c r="F8387" t="s">
        <v>46</v>
      </c>
      <c r="G8387">
        <v>600</v>
      </c>
      <c r="H8387" t="s">
        <v>11179</v>
      </c>
      <c r="I8387" t="s">
        <v>11177</v>
      </c>
      <c r="J8387" t="s">
        <v>11177</v>
      </c>
      <c r="K8387" t="s">
        <v>11177</v>
      </c>
      <c r="N8387" t="s">
        <v>13771</v>
      </c>
      <c r="O8387" t="s">
        <v>15105</v>
      </c>
      <c r="P8387">
        <v>13.622</v>
      </c>
      <c r="Q8387">
        <v>121.0795</v>
      </c>
      <c r="R8387" t="s">
        <v>15275</v>
      </c>
      <c r="S8387" t="s">
        <v>15285</v>
      </c>
      <c r="T8387" t="s">
        <v>17863</v>
      </c>
      <c r="V8387" t="s">
        <v>17863</v>
      </c>
      <c r="W8387" t="s">
        <v>19781</v>
      </c>
      <c r="AD8387" t="s">
        <v>27645</v>
      </c>
      <c r="AE8387" t="s">
        <v>36526</v>
      </c>
    </row>
    <row r="8388" spans="1:31" x14ac:dyDescent="0.35">
      <c r="A8388" s="2" t="s">
        <v>3768</v>
      </c>
      <c r="B8388" t="s">
        <v>4361</v>
      </c>
      <c r="C8388" t="s">
        <v>8001</v>
      </c>
      <c r="E8388" t="s">
        <v>9922</v>
      </c>
      <c r="F8388" t="s">
        <v>46</v>
      </c>
      <c r="G8388">
        <v>600</v>
      </c>
      <c r="H8388" t="s">
        <v>11179</v>
      </c>
      <c r="I8388" t="s">
        <v>11177</v>
      </c>
      <c r="J8388" t="s">
        <v>11177</v>
      </c>
      <c r="K8388" t="s">
        <v>11177</v>
      </c>
      <c r="N8388" t="s">
        <v>13771</v>
      </c>
      <c r="O8388" t="s">
        <v>15105</v>
      </c>
      <c r="P8388">
        <v>13.622</v>
      </c>
      <c r="Q8388">
        <v>121.0795</v>
      </c>
      <c r="R8388" t="s">
        <v>15275</v>
      </c>
      <c r="S8388" t="s">
        <v>15285</v>
      </c>
      <c r="T8388" t="s">
        <v>17863</v>
      </c>
      <c r="V8388" t="s">
        <v>17863</v>
      </c>
      <c r="W8388" t="s">
        <v>19781</v>
      </c>
      <c r="AD8388" t="s">
        <v>27645</v>
      </c>
      <c r="AE8388" t="s">
        <v>36527</v>
      </c>
    </row>
    <row r="8389" spans="1:31" x14ac:dyDescent="0.35">
      <c r="A8389" s="2" t="s">
        <v>3768</v>
      </c>
      <c r="B8389" t="s">
        <v>4361</v>
      </c>
      <c r="C8389" t="s">
        <v>8001</v>
      </c>
      <c r="E8389" t="s">
        <v>9949</v>
      </c>
      <c r="F8389" t="s">
        <v>46</v>
      </c>
      <c r="G8389">
        <v>600</v>
      </c>
      <c r="H8389" t="s">
        <v>11179</v>
      </c>
      <c r="I8389" t="s">
        <v>11177</v>
      </c>
      <c r="J8389" t="s">
        <v>11177</v>
      </c>
      <c r="K8389" t="s">
        <v>11177</v>
      </c>
      <c r="N8389" t="s">
        <v>13771</v>
      </c>
      <c r="O8389" t="s">
        <v>15105</v>
      </c>
      <c r="P8389">
        <v>13.622</v>
      </c>
      <c r="Q8389">
        <v>121.0795</v>
      </c>
      <c r="R8389" t="s">
        <v>15275</v>
      </c>
      <c r="S8389" t="s">
        <v>15285</v>
      </c>
      <c r="T8389" t="s">
        <v>17863</v>
      </c>
      <c r="V8389" t="s">
        <v>17863</v>
      </c>
      <c r="W8389" t="s">
        <v>19781</v>
      </c>
      <c r="AD8389" t="s">
        <v>27645</v>
      </c>
      <c r="AE8389" t="s">
        <v>36528</v>
      </c>
    </row>
    <row r="8390" spans="1:31" x14ac:dyDescent="0.35">
      <c r="A8390" s="2" t="s">
        <v>3768</v>
      </c>
      <c r="B8390" t="s">
        <v>4361</v>
      </c>
      <c r="C8390" t="s">
        <v>8001</v>
      </c>
      <c r="E8390" t="s">
        <v>9950</v>
      </c>
      <c r="F8390" t="s">
        <v>46</v>
      </c>
      <c r="G8390">
        <v>600</v>
      </c>
      <c r="H8390" t="s">
        <v>11179</v>
      </c>
      <c r="I8390" t="s">
        <v>11177</v>
      </c>
      <c r="J8390" t="s">
        <v>11177</v>
      </c>
      <c r="K8390" t="s">
        <v>11177</v>
      </c>
      <c r="N8390" t="s">
        <v>13771</v>
      </c>
      <c r="O8390" t="s">
        <v>15105</v>
      </c>
      <c r="P8390">
        <v>13.622</v>
      </c>
      <c r="Q8390">
        <v>121.0795</v>
      </c>
      <c r="R8390" t="s">
        <v>15275</v>
      </c>
      <c r="S8390" t="s">
        <v>15285</v>
      </c>
      <c r="T8390" t="s">
        <v>17863</v>
      </c>
      <c r="V8390" t="s">
        <v>17863</v>
      </c>
      <c r="W8390" t="s">
        <v>19781</v>
      </c>
      <c r="AD8390" t="s">
        <v>27645</v>
      </c>
      <c r="AE8390" t="s">
        <v>36529</v>
      </c>
    </row>
    <row r="8391" spans="1:31" hidden="1" x14ac:dyDescent="0.35">
      <c r="A8391" s="2" t="s">
        <v>3769</v>
      </c>
      <c r="B8391" t="s">
        <v>4361</v>
      </c>
      <c r="C8391" t="s">
        <v>8002</v>
      </c>
      <c r="E8391" t="s">
        <v>9871</v>
      </c>
      <c r="F8391" t="s">
        <v>46</v>
      </c>
      <c r="G8391">
        <v>600</v>
      </c>
      <c r="H8391" t="s">
        <v>11180</v>
      </c>
      <c r="I8391" t="s">
        <v>63</v>
      </c>
      <c r="J8391" t="s">
        <v>11177</v>
      </c>
      <c r="K8391">
        <v>2027</v>
      </c>
      <c r="N8391" t="s">
        <v>13772</v>
      </c>
      <c r="O8391" t="s">
        <v>15106</v>
      </c>
      <c r="P8391">
        <v>8.1858509999999995</v>
      </c>
      <c r="Q8391">
        <v>124.11200700000001</v>
      </c>
      <c r="R8391" t="s">
        <v>15276</v>
      </c>
      <c r="S8391" t="s">
        <v>15285</v>
      </c>
      <c r="T8391" t="s">
        <v>17865</v>
      </c>
      <c r="U8391" t="s">
        <v>18750</v>
      </c>
      <c r="V8391" t="s">
        <v>19044</v>
      </c>
      <c r="W8391" t="s">
        <v>19783</v>
      </c>
      <c r="AD8391" t="s">
        <v>27646</v>
      </c>
      <c r="AE8391" t="s">
        <v>36530</v>
      </c>
    </row>
    <row r="8392" spans="1:31" x14ac:dyDescent="0.35">
      <c r="A8392" s="2" t="s">
        <v>3770</v>
      </c>
      <c r="B8392" t="s">
        <v>4361</v>
      </c>
      <c r="C8392" t="s">
        <v>8003</v>
      </c>
      <c r="E8392" t="s">
        <v>9871</v>
      </c>
      <c r="F8392" t="s">
        <v>46</v>
      </c>
      <c r="G8392">
        <v>1200</v>
      </c>
      <c r="H8392" t="s">
        <v>11180</v>
      </c>
      <c r="I8392" t="s">
        <v>11177</v>
      </c>
      <c r="J8392" t="s">
        <v>11177</v>
      </c>
      <c r="K8392" t="s">
        <v>11217</v>
      </c>
      <c r="N8392" t="s">
        <v>13773</v>
      </c>
      <c r="O8392" t="s">
        <v>13773</v>
      </c>
      <c r="P8392">
        <v>13.774431</v>
      </c>
      <c r="Q8392">
        <v>121.024546</v>
      </c>
      <c r="R8392" t="s">
        <v>15276</v>
      </c>
      <c r="S8392" t="s">
        <v>15285</v>
      </c>
      <c r="T8392" t="s">
        <v>17866</v>
      </c>
      <c r="V8392" t="s">
        <v>17863</v>
      </c>
      <c r="W8392" t="s">
        <v>19781</v>
      </c>
      <c r="AD8392" t="s">
        <v>27647</v>
      </c>
      <c r="AE8392" t="s">
        <v>36531</v>
      </c>
    </row>
    <row r="8393" spans="1:31" x14ac:dyDescent="0.35">
      <c r="A8393" s="2" t="s">
        <v>3771</v>
      </c>
      <c r="B8393" t="s">
        <v>4361</v>
      </c>
      <c r="C8393" t="s">
        <v>8004</v>
      </c>
      <c r="E8393" t="s">
        <v>9871</v>
      </c>
      <c r="F8393" t="s">
        <v>46</v>
      </c>
      <c r="G8393">
        <v>300</v>
      </c>
      <c r="H8393" t="s">
        <v>11180</v>
      </c>
      <c r="I8393" t="s">
        <v>11177</v>
      </c>
      <c r="J8393" t="s">
        <v>11177</v>
      </c>
      <c r="K8393" t="s">
        <v>11177</v>
      </c>
      <c r="N8393" t="s">
        <v>13774</v>
      </c>
      <c r="O8393" t="s">
        <v>13774</v>
      </c>
      <c r="P8393">
        <v>14.766085</v>
      </c>
      <c r="Q8393">
        <v>120.13651400000001</v>
      </c>
      <c r="R8393" t="s">
        <v>15276</v>
      </c>
      <c r="S8393" t="s">
        <v>15285</v>
      </c>
      <c r="T8393" t="s">
        <v>17867</v>
      </c>
      <c r="V8393" t="s">
        <v>19045</v>
      </c>
      <c r="W8393" t="s">
        <v>19784</v>
      </c>
      <c r="AD8393" t="s">
        <v>27648</v>
      </c>
      <c r="AE8393" t="s">
        <v>36532</v>
      </c>
    </row>
    <row r="8394" spans="1:31" x14ac:dyDescent="0.35">
      <c r="A8394" s="2" t="s">
        <v>3772</v>
      </c>
      <c r="B8394" t="s">
        <v>4361</v>
      </c>
      <c r="C8394" t="s">
        <v>8005</v>
      </c>
      <c r="E8394" t="s">
        <v>9871</v>
      </c>
      <c r="F8394" t="s">
        <v>46</v>
      </c>
      <c r="G8394">
        <v>1200</v>
      </c>
      <c r="H8394" t="s">
        <v>11180</v>
      </c>
      <c r="I8394" t="s">
        <v>11177</v>
      </c>
      <c r="J8394" t="s">
        <v>11177</v>
      </c>
      <c r="K8394">
        <v>2026</v>
      </c>
      <c r="N8394" t="s">
        <v>13775</v>
      </c>
      <c r="O8394" t="s">
        <v>13775</v>
      </c>
      <c r="P8394">
        <v>14.453473000000001</v>
      </c>
      <c r="Q8394">
        <v>120.44127400000001</v>
      </c>
      <c r="R8394" t="s">
        <v>15276</v>
      </c>
      <c r="S8394" t="s">
        <v>15285</v>
      </c>
      <c r="T8394" t="s">
        <v>17868</v>
      </c>
      <c r="U8394" t="s">
        <v>18751</v>
      </c>
      <c r="V8394" t="s">
        <v>19046</v>
      </c>
      <c r="W8394" t="s">
        <v>19784</v>
      </c>
      <c r="AD8394" t="s">
        <v>27649</v>
      </c>
      <c r="AE8394" t="s">
        <v>36533</v>
      </c>
    </row>
    <row r="8395" spans="1:31" hidden="1" x14ac:dyDescent="0.35">
      <c r="A8395" s="2" t="s">
        <v>3773</v>
      </c>
      <c r="B8395" t="s">
        <v>4361</v>
      </c>
      <c r="C8395" t="s">
        <v>8006</v>
      </c>
      <c r="E8395" t="s">
        <v>9871</v>
      </c>
      <c r="F8395" t="s">
        <v>46</v>
      </c>
      <c r="G8395">
        <v>650</v>
      </c>
      <c r="H8395" t="s">
        <v>11181</v>
      </c>
      <c r="I8395" t="s">
        <v>63</v>
      </c>
      <c r="J8395" t="s">
        <v>11177</v>
      </c>
      <c r="K8395" t="s">
        <v>11394</v>
      </c>
      <c r="N8395" t="s">
        <v>13776</v>
      </c>
      <c r="O8395" t="s">
        <v>13776</v>
      </c>
      <c r="P8395">
        <v>13.8949</v>
      </c>
      <c r="Q8395">
        <v>121.752369</v>
      </c>
      <c r="R8395" t="s">
        <v>15275</v>
      </c>
      <c r="S8395" t="s">
        <v>15285</v>
      </c>
      <c r="T8395" t="s">
        <v>17869</v>
      </c>
      <c r="V8395" t="s">
        <v>19047</v>
      </c>
      <c r="W8395" t="s">
        <v>19781</v>
      </c>
      <c r="Z8395" t="s">
        <v>23900</v>
      </c>
      <c r="AD8395" t="s">
        <v>27650</v>
      </c>
      <c r="AE8395" t="s">
        <v>36534</v>
      </c>
    </row>
    <row r="8396" spans="1:31" hidden="1" x14ac:dyDescent="0.35">
      <c r="A8396" s="2" t="s">
        <v>3774</v>
      </c>
      <c r="B8396" t="s">
        <v>4361</v>
      </c>
      <c r="C8396" t="s">
        <v>8007</v>
      </c>
      <c r="E8396" t="s">
        <v>9871</v>
      </c>
      <c r="F8396" t="s">
        <v>46</v>
      </c>
      <c r="G8396">
        <v>600</v>
      </c>
      <c r="H8396" t="s">
        <v>11180</v>
      </c>
      <c r="I8396" t="s">
        <v>63</v>
      </c>
      <c r="J8396" t="s">
        <v>11177</v>
      </c>
      <c r="K8396" t="s">
        <v>11217</v>
      </c>
      <c r="N8396" t="s">
        <v>13777</v>
      </c>
      <c r="O8396" t="s">
        <v>15107</v>
      </c>
      <c r="P8396">
        <v>13.883937100000001</v>
      </c>
      <c r="Q8396">
        <v>120.69816</v>
      </c>
      <c r="R8396" t="s">
        <v>15276</v>
      </c>
      <c r="S8396" t="s">
        <v>15285</v>
      </c>
      <c r="T8396" t="s">
        <v>11177</v>
      </c>
      <c r="V8396" t="s">
        <v>17863</v>
      </c>
      <c r="W8396" t="s">
        <v>19781</v>
      </c>
      <c r="AD8396" t="s">
        <v>27651</v>
      </c>
      <c r="AE8396" t="s">
        <v>36535</v>
      </c>
    </row>
    <row r="8397" spans="1:31" x14ac:dyDescent="0.35">
      <c r="A8397" s="2" t="s">
        <v>3775</v>
      </c>
      <c r="B8397" t="s">
        <v>4361</v>
      </c>
      <c r="C8397" t="s">
        <v>8008</v>
      </c>
      <c r="E8397" t="s">
        <v>9871</v>
      </c>
      <c r="F8397" t="s">
        <v>46</v>
      </c>
      <c r="G8397">
        <v>300</v>
      </c>
      <c r="H8397" t="s">
        <v>11180</v>
      </c>
      <c r="I8397" t="s">
        <v>11177</v>
      </c>
      <c r="J8397" t="s">
        <v>11177</v>
      </c>
      <c r="K8397" t="s">
        <v>11177</v>
      </c>
      <c r="N8397" t="s">
        <v>13771</v>
      </c>
      <c r="O8397" t="s">
        <v>15105</v>
      </c>
      <c r="P8397">
        <v>10.482699200000001</v>
      </c>
      <c r="Q8397">
        <v>123.413725</v>
      </c>
      <c r="R8397" t="s">
        <v>15276</v>
      </c>
      <c r="S8397" t="s">
        <v>15285</v>
      </c>
      <c r="T8397" t="s">
        <v>17870</v>
      </c>
      <c r="W8397" t="s">
        <v>19785</v>
      </c>
      <c r="Z8397" t="s">
        <v>23901</v>
      </c>
      <c r="AD8397" t="s">
        <v>27652</v>
      </c>
      <c r="AE8397" t="s">
        <v>36536</v>
      </c>
    </row>
    <row r="8398" spans="1:31" hidden="1" x14ac:dyDescent="0.35">
      <c r="A8398" s="2" t="s">
        <v>3776</v>
      </c>
      <c r="B8398" t="s">
        <v>4361</v>
      </c>
      <c r="C8398" t="s">
        <v>8009</v>
      </c>
      <c r="E8398" t="s">
        <v>9871</v>
      </c>
      <c r="F8398" t="s">
        <v>49</v>
      </c>
      <c r="G8398">
        <v>420</v>
      </c>
      <c r="H8398" t="s">
        <v>11178</v>
      </c>
      <c r="I8398" t="s">
        <v>63</v>
      </c>
      <c r="J8398" t="s">
        <v>11177</v>
      </c>
      <c r="K8398" t="s">
        <v>11258</v>
      </c>
      <c r="N8398" t="s">
        <v>13778</v>
      </c>
      <c r="O8398" t="s">
        <v>15107</v>
      </c>
      <c r="P8398">
        <v>13.7765285</v>
      </c>
      <c r="Q8398">
        <v>121.030688</v>
      </c>
      <c r="R8398" t="s">
        <v>15275</v>
      </c>
      <c r="S8398" t="s">
        <v>15285</v>
      </c>
      <c r="T8398" t="s">
        <v>17871</v>
      </c>
      <c r="V8398" t="s">
        <v>17863</v>
      </c>
      <c r="W8398" t="s">
        <v>19781</v>
      </c>
      <c r="AD8398" t="s">
        <v>27653</v>
      </c>
      <c r="AE8398" t="s">
        <v>36537</v>
      </c>
    </row>
    <row r="8399" spans="1:31" hidden="1" x14ac:dyDescent="0.35">
      <c r="A8399" s="2" t="s">
        <v>3777</v>
      </c>
      <c r="B8399" t="s">
        <v>4361</v>
      </c>
      <c r="C8399" t="s">
        <v>8010</v>
      </c>
      <c r="E8399" t="s">
        <v>9871</v>
      </c>
      <c r="F8399" t="s">
        <v>49</v>
      </c>
      <c r="G8399">
        <v>275</v>
      </c>
      <c r="H8399" t="s">
        <v>11178</v>
      </c>
      <c r="I8399" t="s">
        <v>63</v>
      </c>
      <c r="J8399" t="s">
        <v>11177</v>
      </c>
      <c r="K8399" t="s">
        <v>11265</v>
      </c>
      <c r="N8399" t="s">
        <v>13779</v>
      </c>
      <c r="O8399" t="s">
        <v>15107</v>
      </c>
      <c r="P8399">
        <v>13.770403</v>
      </c>
      <c r="Q8399">
        <v>121.033528</v>
      </c>
      <c r="R8399" t="s">
        <v>15275</v>
      </c>
      <c r="S8399" t="s">
        <v>15285</v>
      </c>
      <c r="T8399" t="s">
        <v>17866</v>
      </c>
      <c r="V8399" t="s">
        <v>17863</v>
      </c>
      <c r="W8399" t="s">
        <v>19781</v>
      </c>
      <c r="AD8399" t="s">
        <v>27654</v>
      </c>
      <c r="AE8399" t="s">
        <v>36538</v>
      </c>
    </row>
    <row r="8400" spans="1:31" hidden="1" x14ac:dyDescent="0.35">
      <c r="A8400" s="2" t="s">
        <v>3777</v>
      </c>
      <c r="B8400" t="s">
        <v>4361</v>
      </c>
      <c r="C8400" t="s">
        <v>8010</v>
      </c>
      <c r="E8400" t="s">
        <v>9872</v>
      </c>
      <c r="F8400" t="s">
        <v>49</v>
      </c>
      <c r="G8400">
        <v>275</v>
      </c>
      <c r="H8400" t="s">
        <v>11178</v>
      </c>
      <c r="I8400" t="s">
        <v>63</v>
      </c>
      <c r="J8400" t="s">
        <v>11177</v>
      </c>
      <c r="K8400" t="s">
        <v>11265</v>
      </c>
      <c r="N8400" t="s">
        <v>13779</v>
      </c>
      <c r="O8400" t="s">
        <v>15107</v>
      </c>
      <c r="P8400">
        <v>13.770403</v>
      </c>
      <c r="Q8400">
        <v>121.033528</v>
      </c>
      <c r="R8400" t="s">
        <v>15275</v>
      </c>
      <c r="S8400" t="s">
        <v>15285</v>
      </c>
      <c r="T8400" t="s">
        <v>17866</v>
      </c>
      <c r="V8400" t="s">
        <v>17863</v>
      </c>
      <c r="W8400" t="s">
        <v>19781</v>
      </c>
      <c r="AD8400" t="s">
        <v>27654</v>
      </c>
      <c r="AE8400" t="s">
        <v>36539</v>
      </c>
    </row>
    <row r="8401" spans="1:31" hidden="1" x14ac:dyDescent="0.35">
      <c r="A8401" s="2" t="s">
        <v>3778</v>
      </c>
      <c r="B8401" t="s">
        <v>4361</v>
      </c>
      <c r="C8401" t="s">
        <v>8011</v>
      </c>
      <c r="E8401" t="s">
        <v>9871</v>
      </c>
      <c r="F8401" t="s">
        <v>46</v>
      </c>
      <c r="G8401">
        <v>600</v>
      </c>
      <c r="H8401" t="s">
        <v>11180</v>
      </c>
      <c r="I8401" t="s">
        <v>63</v>
      </c>
      <c r="J8401" t="s">
        <v>11177</v>
      </c>
      <c r="K8401" t="s">
        <v>11217</v>
      </c>
      <c r="N8401" t="s">
        <v>13777</v>
      </c>
      <c r="O8401" t="s">
        <v>15107</v>
      </c>
      <c r="P8401">
        <v>13.883937100000001</v>
      </c>
      <c r="Q8401">
        <v>120.69816</v>
      </c>
      <c r="R8401" t="s">
        <v>15276</v>
      </c>
      <c r="S8401" t="s">
        <v>15285</v>
      </c>
      <c r="T8401" t="s">
        <v>11177</v>
      </c>
      <c r="V8401" t="s">
        <v>17863</v>
      </c>
      <c r="W8401" t="s">
        <v>19781</v>
      </c>
      <c r="AD8401" t="s">
        <v>27655</v>
      </c>
      <c r="AE8401" t="s">
        <v>36540</v>
      </c>
    </row>
    <row r="8402" spans="1:31" hidden="1" x14ac:dyDescent="0.35">
      <c r="A8402" s="2" t="s">
        <v>3778</v>
      </c>
      <c r="B8402" t="s">
        <v>4361</v>
      </c>
      <c r="C8402" t="s">
        <v>8011</v>
      </c>
      <c r="E8402" t="s">
        <v>9872</v>
      </c>
      <c r="F8402" t="s">
        <v>46</v>
      </c>
      <c r="G8402">
        <v>600</v>
      </c>
      <c r="H8402" t="s">
        <v>11180</v>
      </c>
      <c r="I8402" t="s">
        <v>63</v>
      </c>
      <c r="J8402" t="s">
        <v>11177</v>
      </c>
      <c r="K8402" t="s">
        <v>11177</v>
      </c>
      <c r="N8402" t="s">
        <v>13777</v>
      </c>
      <c r="O8402" t="s">
        <v>15107</v>
      </c>
      <c r="P8402">
        <v>13.883937100000001</v>
      </c>
      <c r="Q8402">
        <v>120.69816</v>
      </c>
      <c r="R8402" t="s">
        <v>15276</v>
      </c>
      <c r="S8402" t="s">
        <v>15285</v>
      </c>
      <c r="T8402" t="s">
        <v>11177</v>
      </c>
      <c r="V8402" t="s">
        <v>17863</v>
      </c>
      <c r="W8402" t="s">
        <v>19781</v>
      </c>
      <c r="AD8402" t="s">
        <v>27655</v>
      </c>
      <c r="AE8402" t="s">
        <v>36541</v>
      </c>
    </row>
    <row r="8403" spans="1:31" hidden="1" x14ac:dyDescent="0.35">
      <c r="A8403" s="2" t="s">
        <v>3779</v>
      </c>
      <c r="B8403" t="s">
        <v>4361</v>
      </c>
      <c r="C8403" t="s">
        <v>8012</v>
      </c>
      <c r="E8403" t="s">
        <v>9871</v>
      </c>
      <c r="F8403" t="s">
        <v>49</v>
      </c>
      <c r="G8403">
        <v>273.7</v>
      </c>
      <c r="H8403" t="s">
        <v>11178</v>
      </c>
      <c r="I8403" t="s">
        <v>63</v>
      </c>
      <c r="J8403" t="s">
        <v>11177</v>
      </c>
      <c r="K8403" t="s">
        <v>11218</v>
      </c>
      <c r="N8403" t="s">
        <v>13779</v>
      </c>
      <c r="O8403" t="s">
        <v>15107</v>
      </c>
      <c r="P8403">
        <v>13.770391</v>
      </c>
      <c r="Q8403">
        <v>121.035276</v>
      </c>
      <c r="R8403" t="s">
        <v>15275</v>
      </c>
      <c r="S8403" t="s">
        <v>15285</v>
      </c>
      <c r="T8403" t="s">
        <v>17866</v>
      </c>
      <c r="V8403" t="s">
        <v>17863</v>
      </c>
      <c r="W8403" t="s">
        <v>19781</v>
      </c>
      <c r="AD8403" t="s">
        <v>27656</v>
      </c>
      <c r="AE8403" t="s">
        <v>36542</v>
      </c>
    </row>
    <row r="8404" spans="1:31" hidden="1" x14ac:dyDescent="0.35">
      <c r="A8404" s="2" t="s">
        <v>3779</v>
      </c>
      <c r="B8404" t="s">
        <v>4361</v>
      </c>
      <c r="C8404" t="s">
        <v>8012</v>
      </c>
      <c r="E8404" t="s">
        <v>9872</v>
      </c>
      <c r="F8404" t="s">
        <v>49</v>
      </c>
      <c r="G8404">
        <v>273.7</v>
      </c>
      <c r="H8404" t="s">
        <v>11178</v>
      </c>
      <c r="I8404" t="s">
        <v>63</v>
      </c>
      <c r="J8404" t="s">
        <v>11177</v>
      </c>
      <c r="K8404" t="s">
        <v>11218</v>
      </c>
      <c r="N8404" t="s">
        <v>13779</v>
      </c>
      <c r="O8404" t="s">
        <v>15107</v>
      </c>
      <c r="P8404">
        <v>13.770391</v>
      </c>
      <c r="Q8404">
        <v>121.035276</v>
      </c>
      <c r="R8404" t="s">
        <v>15275</v>
      </c>
      <c r="S8404" t="s">
        <v>15285</v>
      </c>
      <c r="T8404" t="s">
        <v>17866</v>
      </c>
      <c r="V8404" t="s">
        <v>17863</v>
      </c>
      <c r="W8404" t="s">
        <v>19781</v>
      </c>
      <c r="AD8404" t="s">
        <v>27656</v>
      </c>
      <c r="AE8404" t="s">
        <v>36543</v>
      </c>
    </row>
    <row r="8405" spans="1:31" hidden="1" x14ac:dyDescent="0.35">
      <c r="A8405" s="2" t="s">
        <v>3779</v>
      </c>
      <c r="B8405" t="s">
        <v>4361</v>
      </c>
      <c r="C8405" t="s">
        <v>8012</v>
      </c>
      <c r="E8405" t="s">
        <v>9873</v>
      </c>
      <c r="F8405" t="s">
        <v>49</v>
      </c>
      <c r="G8405">
        <v>273.7</v>
      </c>
      <c r="H8405" t="s">
        <v>11178</v>
      </c>
      <c r="I8405" t="s">
        <v>63</v>
      </c>
      <c r="J8405" t="s">
        <v>11177</v>
      </c>
      <c r="K8405" t="s">
        <v>11236</v>
      </c>
      <c r="N8405" t="s">
        <v>13779</v>
      </c>
      <c r="O8405" t="s">
        <v>15107</v>
      </c>
      <c r="P8405">
        <v>13.770391</v>
      </c>
      <c r="Q8405">
        <v>121.035276</v>
      </c>
      <c r="R8405" t="s">
        <v>15275</v>
      </c>
      <c r="S8405" t="s">
        <v>15285</v>
      </c>
      <c r="T8405" t="s">
        <v>17866</v>
      </c>
      <c r="V8405" t="s">
        <v>17863</v>
      </c>
      <c r="W8405" t="s">
        <v>19781</v>
      </c>
      <c r="AD8405" t="s">
        <v>27656</v>
      </c>
      <c r="AE8405" t="s">
        <v>36544</v>
      </c>
    </row>
    <row r="8406" spans="1:31" hidden="1" x14ac:dyDescent="0.35">
      <c r="A8406" s="2" t="s">
        <v>3779</v>
      </c>
      <c r="B8406" t="s">
        <v>4361</v>
      </c>
      <c r="C8406" t="s">
        <v>8012</v>
      </c>
      <c r="E8406" t="s">
        <v>9874</v>
      </c>
      <c r="F8406" t="s">
        <v>49</v>
      </c>
      <c r="G8406">
        <v>273.7</v>
      </c>
      <c r="H8406" t="s">
        <v>11178</v>
      </c>
      <c r="I8406" t="s">
        <v>63</v>
      </c>
      <c r="J8406" t="s">
        <v>11177</v>
      </c>
      <c r="K8406" t="s">
        <v>11236</v>
      </c>
      <c r="N8406" t="s">
        <v>13779</v>
      </c>
      <c r="O8406" t="s">
        <v>15107</v>
      </c>
      <c r="P8406">
        <v>13.770391</v>
      </c>
      <c r="Q8406">
        <v>121.035276</v>
      </c>
      <c r="R8406" t="s">
        <v>15275</v>
      </c>
      <c r="S8406" t="s">
        <v>15285</v>
      </c>
      <c r="T8406" t="s">
        <v>17866</v>
      </c>
      <c r="V8406" t="s">
        <v>17863</v>
      </c>
      <c r="W8406" t="s">
        <v>19781</v>
      </c>
      <c r="AD8406" t="s">
        <v>27656</v>
      </c>
      <c r="AE8406" t="s">
        <v>36545</v>
      </c>
    </row>
    <row r="8407" spans="1:31" hidden="1" x14ac:dyDescent="0.35">
      <c r="A8407" s="2" t="s">
        <v>3780</v>
      </c>
      <c r="B8407" t="s">
        <v>4361</v>
      </c>
      <c r="C8407" t="s">
        <v>8013</v>
      </c>
      <c r="E8407" t="s">
        <v>9871</v>
      </c>
      <c r="F8407" t="s">
        <v>11169</v>
      </c>
      <c r="G8407">
        <v>1200</v>
      </c>
      <c r="H8407" t="s">
        <v>11180</v>
      </c>
      <c r="I8407" t="s">
        <v>63</v>
      </c>
      <c r="J8407" t="s">
        <v>11177</v>
      </c>
      <c r="K8407">
        <v>2027</v>
      </c>
      <c r="N8407" t="s">
        <v>13772</v>
      </c>
      <c r="O8407" t="s">
        <v>15106</v>
      </c>
      <c r="P8407">
        <v>14.431609999999999</v>
      </c>
      <c r="Q8407">
        <v>120.528046</v>
      </c>
      <c r="R8407" t="s">
        <v>15276</v>
      </c>
      <c r="S8407" t="s">
        <v>15285</v>
      </c>
      <c r="T8407" t="s">
        <v>17872</v>
      </c>
      <c r="U8407" t="s">
        <v>18751</v>
      </c>
      <c r="V8407" t="s">
        <v>19046</v>
      </c>
      <c r="W8407" t="s">
        <v>19784</v>
      </c>
      <c r="AD8407" t="s">
        <v>27657</v>
      </c>
      <c r="AE8407" t="s">
        <v>36546</v>
      </c>
    </row>
    <row r="8408" spans="1:31" hidden="1" x14ac:dyDescent="0.35">
      <c r="A8408" s="2" t="s">
        <v>3781</v>
      </c>
      <c r="B8408" t="s">
        <v>4361</v>
      </c>
      <c r="C8408" t="s">
        <v>8014</v>
      </c>
      <c r="E8408" t="s">
        <v>9871</v>
      </c>
      <c r="F8408" t="s">
        <v>11118</v>
      </c>
      <c r="G8408">
        <v>1250</v>
      </c>
      <c r="H8408" t="s">
        <v>11180</v>
      </c>
      <c r="I8408" t="s">
        <v>64</v>
      </c>
      <c r="J8408" t="s">
        <v>11177</v>
      </c>
      <c r="K8408">
        <v>2024</v>
      </c>
      <c r="N8408" t="s">
        <v>13780</v>
      </c>
      <c r="O8408" t="s">
        <v>15108</v>
      </c>
      <c r="P8408">
        <v>13.743004000000001</v>
      </c>
      <c r="Q8408">
        <v>121.060776</v>
      </c>
      <c r="R8408" t="s">
        <v>15276</v>
      </c>
      <c r="S8408" t="s">
        <v>15285</v>
      </c>
      <c r="T8408" t="s">
        <v>17873</v>
      </c>
      <c r="V8408" t="s">
        <v>17863</v>
      </c>
      <c r="W8408" t="s">
        <v>19781</v>
      </c>
      <c r="AD8408" t="s">
        <v>27658</v>
      </c>
      <c r="AE8408" t="s">
        <v>36547</v>
      </c>
    </row>
    <row r="8409" spans="1:31" x14ac:dyDescent="0.35">
      <c r="A8409" s="2" t="s">
        <v>3782</v>
      </c>
      <c r="B8409" t="s">
        <v>4361</v>
      </c>
      <c r="C8409" t="s">
        <v>8015</v>
      </c>
      <c r="E8409" t="s">
        <v>9871</v>
      </c>
      <c r="F8409" t="s">
        <v>46</v>
      </c>
      <c r="G8409">
        <v>1000</v>
      </c>
      <c r="H8409" t="s">
        <v>11179</v>
      </c>
      <c r="I8409" t="s">
        <v>11177</v>
      </c>
      <c r="J8409" t="s">
        <v>11177</v>
      </c>
      <c r="K8409" t="s">
        <v>11217</v>
      </c>
      <c r="N8409" t="s">
        <v>13781</v>
      </c>
      <c r="O8409" t="s">
        <v>15109</v>
      </c>
      <c r="P8409">
        <v>13.773723</v>
      </c>
      <c r="Q8409">
        <v>121.024505</v>
      </c>
      <c r="R8409" t="s">
        <v>15276</v>
      </c>
      <c r="S8409" t="s">
        <v>15285</v>
      </c>
      <c r="T8409" t="s">
        <v>17866</v>
      </c>
      <c r="V8409" t="s">
        <v>17863</v>
      </c>
      <c r="W8409" t="s">
        <v>19781</v>
      </c>
      <c r="AD8409" t="s">
        <v>27659</v>
      </c>
      <c r="AE8409" t="s">
        <v>36548</v>
      </c>
    </row>
    <row r="8410" spans="1:31" x14ac:dyDescent="0.35">
      <c r="A8410" s="2" t="s">
        <v>3783</v>
      </c>
      <c r="B8410" t="s">
        <v>4361</v>
      </c>
      <c r="C8410" t="s">
        <v>8016</v>
      </c>
      <c r="E8410" t="s">
        <v>9871</v>
      </c>
      <c r="F8410" t="s">
        <v>46</v>
      </c>
      <c r="G8410">
        <v>506</v>
      </c>
      <c r="H8410" t="s">
        <v>11180</v>
      </c>
      <c r="I8410" t="s">
        <v>11177</v>
      </c>
      <c r="J8410" t="s">
        <v>11177</v>
      </c>
      <c r="K8410" t="s">
        <v>11177</v>
      </c>
      <c r="N8410" t="s">
        <v>13782</v>
      </c>
      <c r="O8410" t="s">
        <v>13782</v>
      </c>
      <c r="P8410">
        <v>13.662815999999999</v>
      </c>
      <c r="Q8410">
        <v>121.052859</v>
      </c>
      <c r="R8410" t="s">
        <v>15276</v>
      </c>
      <c r="S8410" t="s">
        <v>15285</v>
      </c>
      <c r="T8410" t="s">
        <v>17874</v>
      </c>
      <c r="V8410" t="s">
        <v>17863</v>
      </c>
      <c r="W8410" t="s">
        <v>19781</v>
      </c>
      <c r="AD8410" t="s">
        <v>27660</v>
      </c>
      <c r="AE8410" t="s">
        <v>36549</v>
      </c>
    </row>
    <row r="8411" spans="1:31" hidden="1" x14ac:dyDescent="0.35">
      <c r="A8411" s="2" t="s">
        <v>3784</v>
      </c>
      <c r="B8411" t="s">
        <v>4362</v>
      </c>
      <c r="C8411" t="s">
        <v>8017</v>
      </c>
      <c r="E8411" t="s">
        <v>9871</v>
      </c>
      <c r="F8411" t="s">
        <v>46</v>
      </c>
      <c r="G8411">
        <v>400</v>
      </c>
      <c r="H8411" t="s">
        <v>11178</v>
      </c>
      <c r="I8411" t="s">
        <v>63</v>
      </c>
      <c r="J8411" t="s">
        <v>11177</v>
      </c>
      <c r="K8411" t="s">
        <v>11249</v>
      </c>
      <c r="N8411" t="s">
        <v>13783</v>
      </c>
      <c r="O8411" t="s">
        <v>15110</v>
      </c>
      <c r="P8411">
        <v>1.2835014</v>
      </c>
      <c r="Q8411">
        <v>103.7192302</v>
      </c>
      <c r="R8411" t="s">
        <v>15275</v>
      </c>
      <c r="S8411" t="s">
        <v>15285</v>
      </c>
      <c r="T8411" t="s">
        <v>17875</v>
      </c>
      <c r="W8411" t="s">
        <v>19786</v>
      </c>
      <c r="Z8411" t="s">
        <v>23902</v>
      </c>
      <c r="AD8411" t="s">
        <v>27661</v>
      </c>
      <c r="AE8411" t="s">
        <v>36550</v>
      </c>
    </row>
    <row r="8412" spans="1:31" hidden="1" x14ac:dyDescent="0.35">
      <c r="A8412" s="2" t="s">
        <v>3784</v>
      </c>
      <c r="B8412" t="s">
        <v>4362</v>
      </c>
      <c r="C8412" t="s">
        <v>8017</v>
      </c>
      <c r="E8412" t="s">
        <v>9872</v>
      </c>
      <c r="F8412" t="s">
        <v>46</v>
      </c>
      <c r="G8412">
        <v>400</v>
      </c>
      <c r="H8412" t="s">
        <v>11178</v>
      </c>
      <c r="I8412" t="s">
        <v>63</v>
      </c>
      <c r="J8412" t="s">
        <v>11177</v>
      </c>
      <c r="K8412" t="s">
        <v>11249</v>
      </c>
      <c r="N8412" t="s">
        <v>13783</v>
      </c>
      <c r="O8412" t="s">
        <v>15110</v>
      </c>
      <c r="P8412">
        <v>1.2835014</v>
      </c>
      <c r="Q8412">
        <v>103.7192302</v>
      </c>
      <c r="R8412" t="s">
        <v>15275</v>
      </c>
      <c r="S8412" t="s">
        <v>15285</v>
      </c>
      <c r="T8412" t="s">
        <v>17875</v>
      </c>
      <c r="W8412" t="s">
        <v>19786</v>
      </c>
      <c r="Z8412" t="s">
        <v>23902</v>
      </c>
      <c r="AD8412" t="s">
        <v>27661</v>
      </c>
      <c r="AE8412" t="s">
        <v>36551</v>
      </c>
    </row>
    <row r="8413" spans="1:31" hidden="1" x14ac:dyDescent="0.35">
      <c r="A8413" s="2" t="s">
        <v>3785</v>
      </c>
      <c r="B8413" t="s">
        <v>4362</v>
      </c>
      <c r="C8413" t="s">
        <v>8018</v>
      </c>
      <c r="E8413" t="s">
        <v>9871</v>
      </c>
      <c r="F8413" t="s">
        <v>49</v>
      </c>
      <c r="G8413">
        <v>470</v>
      </c>
      <c r="H8413" t="s">
        <v>11178</v>
      </c>
      <c r="I8413" t="s">
        <v>63</v>
      </c>
      <c r="J8413" t="s">
        <v>11185</v>
      </c>
      <c r="K8413" t="s">
        <v>11257</v>
      </c>
      <c r="N8413" t="s">
        <v>13784</v>
      </c>
      <c r="O8413" t="s">
        <v>15111</v>
      </c>
      <c r="P8413">
        <v>1.2824</v>
      </c>
      <c r="Q8413">
        <v>103.675</v>
      </c>
      <c r="R8413" t="s">
        <v>15275</v>
      </c>
      <c r="S8413" t="s">
        <v>15285</v>
      </c>
      <c r="T8413" t="s">
        <v>17876</v>
      </c>
      <c r="W8413" t="s">
        <v>19786</v>
      </c>
      <c r="Z8413" t="s">
        <v>23903</v>
      </c>
      <c r="AA8413" t="s">
        <v>24020</v>
      </c>
      <c r="AB8413" t="s">
        <v>24029</v>
      </c>
      <c r="AC8413" t="s">
        <v>24019</v>
      </c>
      <c r="AD8413" t="s">
        <v>27662</v>
      </c>
      <c r="AE8413" t="s">
        <v>36552</v>
      </c>
    </row>
    <row r="8414" spans="1:31" hidden="1" x14ac:dyDescent="0.35">
      <c r="A8414" s="2" t="s">
        <v>3785</v>
      </c>
      <c r="B8414" t="s">
        <v>4362</v>
      </c>
      <c r="C8414" t="s">
        <v>8018</v>
      </c>
      <c r="E8414" t="s">
        <v>9872</v>
      </c>
      <c r="F8414" t="s">
        <v>49</v>
      </c>
      <c r="G8414">
        <v>420</v>
      </c>
      <c r="H8414" t="s">
        <v>11178</v>
      </c>
      <c r="I8414" t="s">
        <v>63</v>
      </c>
      <c r="J8414" t="s">
        <v>11185</v>
      </c>
      <c r="K8414" t="s">
        <v>11249</v>
      </c>
      <c r="N8414" t="s">
        <v>13784</v>
      </c>
      <c r="O8414" t="s">
        <v>15111</v>
      </c>
      <c r="P8414">
        <v>1.2824</v>
      </c>
      <c r="Q8414">
        <v>103.675</v>
      </c>
      <c r="R8414" t="s">
        <v>15275</v>
      </c>
      <c r="S8414" t="s">
        <v>15285</v>
      </c>
      <c r="T8414" t="s">
        <v>17876</v>
      </c>
      <c r="W8414" t="s">
        <v>19786</v>
      </c>
      <c r="Z8414" t="s">
        <v>23903</v>
      </c>
      <c r="AA8414" t="s">
        <v>24020</v>
      </c>
      <c r="AB8414" t="s">
        <v>24029</v>
      </c>
      <c r="AC8414" t="s">
        <v>24019</v>
      </c>
      <c r="AD8414" t="s">
        <v>27662</v>
      </c>
      <c r="AE8414" t="s">
        <v>36553</v>
      </c>
    </row>
    <row r="8415" spans="1:31" hidden="1" x14ac:dyDescent="0.35">
      <c r="A8415" s="2" t="s">
        <v>3785</v>
      </c>
      <c r="B8415" t="s">
        <v>4362</v>
      </c>
      <c r="C8415" t="s">
        <v>8018</v>
      </c>
      <c r="E8415" t="s">
        <v>9873</v>
      </c>
      <c r="F8415" t="s">
        <v>49</v>
      </c>
      <c r="G8415">
        <v>420</v>
      </c>
      <c r="H8415" t="s">
        <v>11178</v>
      </c>
      <c r="I8415" t="s">
        <v>63</v>
      </c>
      <c r="J8415" t="s">
        <v>11185</v>
      </c>
      <c r="K8415" t="s">
        <v>11249</v>
      </c>
      <c r="N8415" t="s">
        <v>13784</v>
      </c>
      <c r="O8415" t="s">
        <v>15111</v>
      </c>
      <c r="P8415">
        <v>1.2824</v>
      </c>
      <c r="Q8415">
        <v>103.675</v>
      </c>
      <c r="R8415" t="s">
        <v>15275</v>
      </c>
      <c r="S8415" t="s">
        <v>15285</v>
      </c>
      <c r="T8415" t="s">
        <v>17876</v>
      </c>
      <c r="W8415" t="s">
        <v>19786</v>
      </c>
      <c r="Z8415" t="s">
        <v>23903</v>
      </c>
      <c r="AA8415" t="s">
        <v>24020</v>
      </c>
      <c r="AB8415" t="s">
        <v>24029</v>
      </c>
      <c r="AC8415" t="s">
        <v>24019</v>
      </c>
      <c r="AD8415" t="s">
        <v>27662</v>
      </c>
      <c r="AE8415" t="s">
        <v>36554</v>
      </c>
    </row>
    <row r="8416" spans="1:31" hidden="1" x14ac:dyDescent="0.35">
      <c r="A8416" s="2" t="s">
        <v>3786</v>
      </c>
      <c r="B8416" t="s">
        <v>4362</v>
      </c>
      <c r="C8416" t="s">
        <v>8019</v>
      </c>
      <c r="E8416" t="s">
        <v>9871</v>
      </c>
      <c r="F8416" t="s">
        <v>49</v>
      </c>
      <c r="G8416">
        <v>785</v>
      </c>
      <c r="H8416" t="s">
        <v>11178</v>
      </c>
      <c r="I8416" t="s">
        <v>63</v>
      </c>
      <c r="J8416" t="s">
        <v>11185</v>
      </c>
      <c r="K8416" t="s">
        <v>11236</v>
      </c>
      <c r="N8416" t="s">
        <v>12517</v>
      </c>
      <c r="O8416" t="s">
        <v>12517</v>
      </c>
      <c r="P8416">
        <v>1.2540054</v>
      </c>
      <c r="Q8416">
        <v>103.7004113</v>
      </c>
      <c r="R8416" t="s">
        <v>15275</v>
      </c>
      <c r="S8416" t="s">
        <v>15285</v>
      </c>
      <c r="T8416" t="s">
        <v>17877</v>
      </c>
      <c r="W8416" t="s">
        <v>19786</v>
      </c>
      <c r="Z8416" t="s">
        <v>23904</v>
      </c>
      <c r="AA8416" t="s">
        <v>24021</v>
      </c>
      <c r="AC8416" t="s">
        <v>24019</v>
      </c>
      <c r="AD8416" t="s">
        <v>27663</v>
      </c>
      <c r="AE8416" t="s">
        <v>36555</v>
      </c>
    </row>
    <row r="8417" spans="1:31" hidden="1" x14ac:dyDescent="0.35">
      <c r="A8417" s="2" t="s">
        <v>3786</v>
      </c>
      <c r="B8417" t="s">
        <v>4362</v>
      </c>
      <c r="C8417" t="s">
        <v>8019</v>
      </c>
      <c r="E8417" t="s">
        <v>9892</v>
      </c>
      <c r="F8417" t="s">
        <v>49</v>
      </c>
      <c r="G8417">
        <v>404</v>
      </c>
      <c r="H8417" t="s">
        <v>11178</v>
      </c>
      <c r="I8417" t="s">
        <v>63</v>
      </c>
      <c r="J8417" t="s">
        <v>11185</v>
      </c>
      <c r="K8417" t="s">
        <v>11221</v>
      </c>
      <c r="N8417" t="s">
        <v>12517</v>
      </c>
      <c r="O8417" t="s">
        <v>12517</v>
      </c>
      <c r="P8417">
        <v>1.2540054</v>
      </c>
      <c r="Q8417">
        <v>103.7004113</v>
      </c>
      <c r="R8417" t="s">
        <v>15275</v>
      </c>
      <c r="S8417" t="s">
        <v>15285</v>
      </c>
      <c r="T8417" t="s">
        <v>17877</v>
      </c>
      <c r="W8417" t="s">
        <v>19786</v>
      </c>
      <c r="Z8417" t="s">
        <v>23904</v>
      </c>
      <c r="AA8417" t="s">
        <v>24021</v>
      </c>
      <c r="AC8417" t="s">
        <v>24019</v>
      </c>
      <c r="AD8417" t="s">
        <v>27663</v>
      </c>
      <c r="AE8417" t="s">
        <v>36556</v>
      </c>
    </row>
    <row r="8418" spans="1:31" hidden="1" x14ac:dyDescent="0.35">
      <c r="A8418" s="2" t="s">
        <v>3786</v>
      </c>
      <c r="B8418" t="s">
        <v>4362</v>
      </c>
      <c r="C8418" t="s">
        <v>8019</v>
      </c>
      <c r="E8418" t="s">
        <v>9893</v>
      </c>
      <c r="F8418" t="s">
        <v>49</v>
      </c>
      <c r="G8418">
        <v>400</v>
      </c>
      <c r="H8418" t="s">
        <v>11180</v>
      </c>
      <c r="I8418" t="s">
        <v>63</v>
      </c>
      <c r="J8418" t="s">
        <v>11185</v>
      </c>
      <c r="K8418" t="s">
        <v>11177</v>
      </c>
      <c r="N8418" t="s">
        <v>12517</v>
      </c>
      <c r="O8418" t="s">
        <v>12517</v>
      </c>
      <c r="P8418">
        <v>1.2540054</v>
      </c>
      <c r="Q8418">
        <v>103.7004113</v>
      </c>
      <c r="R8418" t="s">
        <v>15275</v>
      </c>
      <c r="S8418" t="s">
        <v>15285</v>
      </c>
      <c r="T8418" t="s">
        <v>17877</v>
      </c>
      <c r="W8418" t="s">
        <v>19786</v>
      </c>
      <c r="Z8418" t="s">
        <v>23904</v>
      </c>
      <c r="AA8418" t="s">
        <v>24021</v>
      </c>
      <c r="AC8418" t="s">
        <v>24019</v>
      </c>
      <c r="AD8418" t="s">
        <v>27663</v>
      </c>
      <c r="AE8418" t="s">
        <v>36557</v>
      </c>
    </row>
    <row r="8419" spans="1:31" hidden="1" x14ac:dyDescent="0.35">
      <c r="A8419" s="2" t="s">
        <v>3787</v>
      </c>
      <c r="B8419" t="s">
        <v>4362</v>
      </c>
      <c r="C8419" t="s">
        <v>8020</v>
      </c>
      <c r="E8419" t="s">
        <v>9906</v>
      </c>
      <c r="F8419" t="s">
        <v>49</v>
      </c>
      <c r="G8419">
        <v>370</v>
      </c>
      <c r="H8419" t="s">
        <v>11178</v>
      </c>
      <c r="I8419" t="s">
        <v>63</v>
      </c>
      <c r="J8419" t="s">
        <v>11177</v>
      </c>
      <c r="K8419" t="s">
        <v>11265</v>
      </c>
      <c r="N8419" t="s">
        <v>13785</v>
      </c>
      <c r="O8419" t="s">
        <v>15085</v>
      </c>
      <c r="P8419">
        <v>1.279379</v>
      </c>
      <c r="Q8419">
        <v>103.727125</v>
      </c>
      <c r="R8419" t="s">
        <v>15275</v>
      </c>
      <c r="S8419" t="s">
        <v>15285</v>
      </c>
      <c r="T8419" t="s">
        <v>17878</v>
      </c>
      <c r="W8419" t="s">
        <v>19786</v>
      </c>
      <c r="Z8419" t="s">
        <v>23905</v>
      </c>
      <c r="AD8419" t="s">
        <v>27664</v>
      </c>
      <c r="AE8419" t="s">
        <v>36558</v>
      </c>
    </row>
    <row r="8420" spans="1:31" hidden="1" x14ac:dyDescent="0.35">
      <c r="A8420" s="2" t="s">
        <v>3787</v>
      </c>
      <c r="B8420" t="s">
        <v>4362</v>
      </c>
      <c r="C8420" t="s">
        <v>8020</v>
      </c>
      <c r="E8420" t="s">
        <v>9929</v>
      </c>
      <c r="F8420" t="s">
        <v>49</v>
      </c>
      <c r="G8420">
        <v>370</v>
      </c>
      <c r="H8420" t="s">
        <v>11178</v>
      </c>
      <c r="I8420" t="s">
        <v>63</v>
      </c>
      <c r="J8420" t="s">
        <v>11177</v>
      </c>
      <c r="K8420" t="s">
        <v>11265</v>
      </c>
      <c r="N8420" t="s">
        <v>13785</v>
      </c>
      <c r="O8420" t="s">
        <v>15085</v>
      </c>
      <c r="P8420">
        <v>1.279379</v>
      </c>
      <c r="Q8420">
        <v>103.727125</v>
      </c>
      <c r="R8420" t="s">
        <v>15275</v>
      </c>
      <c r="S8420" t="s">
        <v>15285</v>
      </c>
      <c r="T8420" t="s">
        <v>17878</v>
      </c>
      <c r="W8420" t="s">
        <v>19786</v>
      </c>
      <c r="Z8420" t="s">
        <v>23905</v>
      </c>
      <c r="AD8420" t="s">
        <v>27664</v>
      </c>
      <c r="AE8420" t="s">
        <v>36559</v>
      </c>
    </row>
    <row r="8421" spans="1:31" hidden="1" x14ac:dyDescent="0.35">
      <c r="A8421" s="2" t="s">
        <v>3787</v>
      </c>
      <c r="B8421" t="s">
        <v>4362</v>
      </c>
      <c r="C8421" t="s">
        <v>8020</v>
      </c>
      <c r="E8421" t="s">
        <v>9930</v>
      </c>
      <c r="F8421" t="s">
        <v>49</v>
      </c>
      <c r="G8421">
        <v>400</v>
      </c>
      <c r="H8421" t="s">
        <v>11178</v>
      </c>
      <c r="I8421" t="s">
        <v>63</v>
      </c>
      <c r="J8421" t="s">
        <v>11185</v>
      </c>
      <c r="K8421" t="s">
        <v>11239</v>
      </c>
      <c r="N8421" t="s">
        <v>13785</v>
      </c>
      <c r="O8421" t="s">
        <v>15085</v>
      </c>
      <c r="P8421">
        <v>1.279379</v>
      </c>
      <c r="Q8421">
        <v>103.727125</v>
      </c>
      <c r="R8421" t="s">
        <v>15275</v>
      </c>
      <c r="S8421" t="s">
        <v>15285</v>
      </c>
      <c r="T8421" t="s">
        <v>17878</v>
      </c>
      <c r="W8421" t="s">
        <v>19786</v>
      </c>
      <c r="Z8421" t="s">
        <v>23905</v>
      </c>
      <c r="AA8421" t="s">
        <v>24021</v>
      </c>
      <c r="AB8421" t="s">
        <v>24028</v>
      </c>
      <c r="AC8421" t="s">
        <v>24019</v>
      </c>
      <c r="AD8421" t="s">
        <v>27664</v>
      </c>
      <c r="AE8421" t="s">
        <v>36560</v>
      </c>
    </row>
    <row r="8422" spans="1:31" hidden="1" x14ac:dyDescent="0.35">
      <c r="A8422" s="2" t="s">
        <v>3787</v>
      </c>
      <c r="B8422" t="s">
        <v>4362</v>
      </c>
      <c r="C8422" t="s">
        <v>8020</v>
      </c>
      <c r="E8422" t="s">
        <v>9931</v>
      </c>
      <c r="F8422" t="s">
        <v>49</v>
      </c>
      <c r="G8422">
        <v>400</v>
      </c>
      <c r="H8422" t="s">
        <v>11178</v>
      </c>
      <c r="I8422" t="s">
        <v>63</v>
      </c>
      <c r="J8422" t="s">
        <v>11185</v>
      </c>
      <c r="K8422" t="s">
        <v>11239</v>
      </c>
      <c r="N8422" t="s">
        <v>13785</v>
      </c>
      <c r="O8422" t="s">
        <v>15085</v>
      </c>
      <c r="P8422">
        <v>1.279379</v>
      </c>
      <c r="Q8422">
        <v>103.727125</v>
      </c>
      <c r="R8422" t="s">
        <v>15275</v>
      </c>
      <c r="S8422" t="s">
        <v>15285</v>
      </c>
      <c r="T8422" t="s">
        <v>17878</v>
      </c>
      <c r="W8422" t="s">
        <v>19786</v>
      </c>
      <c r="Z8422" t="s">
        <v>23905</v>
      </c>
      <c r="AA8422" t="s">
        <v>24021</v>
      </c>
      <c r="AB8422" t="s">
        <v>24028</v>
      </c>
      <c r="AC8422" t="s">
        <v>24019</v>
      </c>
      <c r="AD8422" t="s">
        <v>27664</v>
      </c>
      <c r="AE8422" t="s">
        <v>36561</v>
      </c>
    </row>
    <row r="8423" spans="1:31" hidden="1" x14ac:dyDescent="0.35">
      <c r="A8423" s="2" t="s">
        <v>3788</v>
      </c>
      <c r="B8423" t="s">
        <v>4362</v>
      </c>
      <c r="C8423" t="s">
        <v>8021</v>
      </c>
      <c r="E8423" t="s">
        <v>9871</v>
      </c>
      <c r="F8423" t="s">
        <v>49</v>
      </c>
      <c r="G8423">
        <v>425</v>
      </c>
      <c r="H8423" t="s">
        <v>11178</v>
      </c>
      <c r="I8423" t="s">
        <v>63</v>
      </c>
      <c r="J8423" t="s">
        <v>11177</v>
      </c>
      <c r="K8423" t="s">
        <v>11558</v>
      </c>
      <c r="N8423" t="s">
        <v>13786</v>
      </c>
      <c r="O8423" t="s">
        <v>15112</v>
      </c>
      <c r="P8423">
        <v>1.4655</v>
      </c>
      <c r="Q8423">
        <v>103.7996</v>
      </c>
      <c r="R8423" t="s">
        <v>15275</v>
      </c>
      <c r="S8423" t="s">
        <v>15285</v>
      </c>
      <c r="T8423" t="s">
        <v>17879</v>
      </c>
      <c r="W8423" t="s">
        <v>19787</v>
      </c>
      <c r="AD8423" t="s">
        <v>27665</v>
      </c>
      <c r="AE8423" t="s">
        <v>36562</v>
      </c>
    </row>
    <row r="8424" spans="1:31" hidden="1" x14ac:dyDescent="0.35">
      <c r="A8424" s="2" t="s">
        <v>3788</v>
      </c>
      <c r="B8424" t="s">
        <v>4362</v>
      </c>
      <c r="C8424" t="s">
        <v>8021</v>
      </c>
      <c r="E8424" t="s">
        <v>9872</v>
      </c>
      <c r="F8424" t="s">
        <v>49</v>
      </c>
      <c r="G8424">
        <v>425</v>
      </c>
      <c r="H8424" t="s">
        <v>11178</v>
      </c>
      <c r="I8424" t="s">
        <v>63</v>
      </c>
      <c r="J8424" t="s">
        <v>11177</v>
      </c>
      <c r="K8424" t="s">
        <v>11558</v>
      </c>
      <c r="N8424" t="s">
        <v>13786</v>
      </c>
      <c r="O8424" t="s">
        <v>15112</v>
      </c>
      <c r="P8424">
        <v>1.4655</v>
      </c>
      <c r="Q8424">
        <v>103.7996</v>
      </c>
      <c r="R8424" t="s">
        <v>15275</v>
      </c>
      <c r="S8424" t="s">
        <v>15285</v>
      </c>
      <c r="T8424" t="s">
        <v>17879</v>
      </c>
      <c r="W8424" t="s">
        <v>19787</v>
      </c>
      <c r="AD8424" t="s">
        <v>27665</v>
      </c>
      <c r="AE8424" t="s">
        <v>36563</v>
      </c>
    </row>
    <row r="8425" spans="1:31" hidden="1" x14ac:dyDescent="0.35">
      <c r="A8425" s="2" t="s">
        <v>3788</v>
      </c>
      <c r="B8425" t="s">
        <v>4362</v>
      </c>
      <c r="C8425" t="s">
        <v>8021</v>
      </c>
      <c r="E8425" t="s">
        <v>9873</v>
      </c>
      <c r="F8425" t="s">
        <v>49</v>
      </c>
      <c r="G8425">
        <v>360</v>
      </c>
      <c r="H8425" t="s">
        <v>11178</v>
      </c>
      <c r="I8425" t="s">
        <v>63</v>
      </c>
      <c r="J8425" t="s">
        <v>11177</v>
      </c>
      <c r="K8425" t="s">
        <v>11559</v>
      </c>
      <c r="N8425" t="s">
        <v>13786</v>
      </c>
      <c r="O8425" t="s">
        <v>15112</v>
      </c>
      <c r="P8425">
        <v>1.4655</v>
      </c>
      <c r="Q8425">
        <v>103.7996</v>
      </c>
      <c r="R8425" t="s">
        <v>15275</v>
      </c>
      <c r="S8425" t="s">
        <v>15285</v>
      </c>
      <c r="T8425" t="s">
        <v>17879</v>
      </c>
      <c r="W8425" t="s">
        <v>19787</v>
      </c>
      <c r="AD8425" t="s">
        <v>27665</v>
      </c>
      <c r="AE8425" t="s">
        <v>36564</v>
      </c>
    </row>
    <row r="8426" spans="1:31" hidden="1" x14ac:dyDescent="0.35">
      <c r="A8426" s="2" t="s">
        <v>3788</v>
      </c>
      <c r="B8426" t="s">
        <v>4362</v>
      </c>
      <c r="C8426" t="s">
        <v>8021</v>
      </c>
      <c r="E8426" t="s">
        <v>9874</v>
      </c>
      <c r="F8426" t="s">
        <v>49</v>
      </c>
      <c r="G8426">
        <v>360</v>
      </c>
      <c r="H8426" t="s">
        <v>11178</v>
      </c>
      <c r="I8426" t="s">
        <v>63</v>
      </c>
      <c r="J8426" t="s">
        <v>11177</v>
      </c>
      <c r="K8426" t="s">
        <v>11560</v>
      </c>
      <c r="N8426" t="s">
        <v>13786</v>
      </c>
      <c r="O8426" t="s">
        <v>15112</v>
      </c>
      <c r="P8426">
        <v>1.4655</v>
      </c>
      <c r="Q8426">
        <v>103.7996</v>
      </c>
      <c r="R8426" t="s">
        <v>15275</v>
      </c>
      <c r="S8426" t="s">
        <v>15285</v>
      </c>
      <c r="T8426" t="s">
        <v>17879</v>
      </c>
      <c r="W8426" t="s">
        <v>19787</v>
      </c>
      <c r="AD8426" t="s">
        <v>27665</v>
      </c>
      <c r="AE8426" t="s">
        <v>36565</v>
      </c>
    </row>
    <row r="8427" spans="1:31" hidden="1" x14ac:dyDescent="0.35">
      <c r="A8427" s="2" t="s">
        <v>3788</v>
      </c>
      <c r="B8427" t="s">
        <v>4362</v>
      </c>
      <c r="C8427" t="s">
        <v>8021</v>
      </c>
      <c r="E8427" t="s">
        <v>9875</v>
      </c>
      <c r="F8427" t="s">
        <v>49</v>
      </c>
      <c r="G8427">
        <v>360</v>
      </c>
      <c r="H8427" t="s">
        <v>11178</v>
      </c>
      <c r="I8427" t="s">
        <v>63</v>
      </c>
      <c r="J8427" t="s">
        <v>11177</v>
      </c>
      <c r="K8427" t="s">
        <v>11560</v>
      </c>
      <c r="N8427" t="s">
        <v>13786</v>
      </c>
      <c r="O8427" t="s">
        <v>15112</v>
      </c>
      <c r="P8427">
        <v>1.4655</v>
      </c>
      <c r="Q8427">
        <v>103.7996</v>
      </c>
      <c r="R8427" t="s">
        <v>15275</v>
      </c>
      <c r="S8427" t="s">
        <v>15285</v>
      </c>
      <c r="T8427" t="s">
        <v>17879</v>
      </c>
      <c r="W8427" t="s">
        <v>19787</v>
      </c>
      <c r="AD8427" t="s">
        <v>27665</v>
      </c>
      <c r="AE8427" t="s">
        <v>36566</v>
      </c>
    </row>
    <row r="8428" spans="1:31" hidden="1" x14ac:dyDescent="0.35">
      <c r="A8428" s="2" t="s">
        <v>3788</v>
      </c>
      <c r="B8428" t="s">
        <v>4362</v>
      </c>
      <c r="C8428" t="s">
        <v>8021</v>
      </c>
      <c r="E8428" t="s">
        <v>9876</v>
      </c>
      <c r="F8428" t="s">
        <v>49</v>
      </c>
      <c r="G8428">
        <v>431</v>
      </c>
      <c r="H8428" t="s">
        <v>11178</v>
      </c>
      <c r="I8428" t="s">
        <v>63</v>
      </c>
      <c r="J8428" t="s">
        <v>11177</v>
      </c>
      <c r="K8428" t="s">
        <v>11249</v>
      </c>
      <c r="N8428" t="s">
        <v>13786</v>
      </c>
      <c r="O8428" t="s">
        <v>15112</v>
      </c>
      <c r="P8428">
        <v>1.4655</v>
      </c>
      <c r="Q8428">
        <v>103.7996</v>
      </c>
      <c r="R8428" t="s">
        <v>15275</v>
      </c>
      <c r="S8428" t="s">
        <v>15285</v>
      </c>
      <c r="T8428" t="s">
        <v>17879</v>
      </c>
      <c r="W8428" t="s">
        <v>19787</v>
      </c>
      <c r="AD8428" t="s">
        <v>27665</v>
      </c>
      <c r="AE8428" t="s">
        <v>36567</v>
      </c>
    </row>
    <row r="8429" spans="1:31" hidden="1" x14ac:dyDescent="0.35">
      <c r="A8429" s="2" t="s">
        <v>3788</v>
      </c>
      <c r="B8429" t="s">
        <v>4362</v>
      </c>
      <c r="C8429" t="s">
        <v>8021</v>
      </c>
      <c r="E8429" t="s">
        <v>9877</v>
      </c>
      <c r="F8429" t="s">
        <v>49</v>
      </c>
      <c r="G8429">
        <v>431</v>
      </c>
      <c r="H8429" t="s">
        <v>11178</v>
      </c>
      <c r="I8429" t="s">
        <v>63</v>
      </c>
      <c r="J8429" t="s">
        <v>11177</v>
      </c>
      <c r="K8429" t="s">
        <v>11249</v>
      </c>
      <c r="N8429" t="s">
        <v>13786</v>
      </c>
      <c r="O8429" t="s">
        <v>15112</v>
      </c>
      <c r="P8429">
        <v>1.4655</v>
      </c>
      <c r="Q8429">
        <v>103.7996</v>
      </c>
      <c r="R8429" t="s">
        <v>15275</v>
      </c>
      <c r="S8429" t="s">
        <v>15285</v>
      </c>
      <c r="T8429" t="s">
        <v>17879</v>
      </c>
      <c r="W8429" t="s">
        <v>19787</v>
      </c>
      <c r="AD8429" t="s">
        <v>27665</v>
      </c>
      <c r="AE8429" t="s">
        <v>36568</v>
      </c>
    </row>
    <row r="8430" spans="1:31" x14ac:dyDescent="0.35">
      <c r="A8430" s="2" t="s">
        <v>3789</v>
      </c>
      <c r="B8430" t="s">
        <v>4362</v>
      </c>
      <c r="C8430" t="s">
        <v>8022</v>
      </c>
      <c r="E8430" t="s">
        <v>9871</v>
      </c>
      <c r="F8430" t="s">
        <v>49</v>
      </c>
      <c r="G8430">
        <v>360</v>
      </c>
      <c r="H8430" t="s">
        <v>11178</v>
      </c>
      <c r="I8430" t="s">
        <v>11177</v>
      </c>
      <c r="J8430" t="s">
        <v>11185</v>
      </c>
      <c r="K8430" t="s">
        <v>11177</v>
      </c>
      <c r="N8430" t="s">
        <v>13285</v>
      </c>
      <c r="O8430" t="s">
        <v>13285</v>
      </c>
      <c r="P8430">
        <v>1.2680013999999999</v>
      </c>
      <c r="Q8430">
        <v>103.68898009999999</v>
      </c>
      <c r="R8430" t="s">
        <v>15275</v>
      </c>
      <c r="S8430" t="s">
        <v>15285</v>
      </c>
      <c r="T8430" t="s">
        <v>17880</v>
      </c>
      <c r="W8430" t="s">
        <v>19786</v>
      </c>
      <c r="AA8430" t="s">
        <v>24020</v>
      </c>
      <c r="AB8430" t="s">
        <v>24028</v>
      </c>
      <c r="AC8430" t="s">
        <v>24036</v>
      </c>
      <c r="AD8430" t="s">
        <v>27666</v>
      </c>
      <c r="AE8430" t="s">
        <v>36569</v>
      </c>
    </row>
    <row r="8431" spans="1:31" hidden="1" x14ac:dyDescent="0.35">
      <c r="A8431" s="2" t="s">
        <v>3789</v>
      </c>
      <c r="B8431" t="s">
        <v>4362</v>
      </c>
      <c r="C8431" t="s">
        <v>8022</v>
      </c>
      <c r="E8431" t="s">
        <v>9872</v>
      </c>
      <c r="F8431" t="s">
        <v>49</v>
      </c>
      <c r="G8431">
        <v>84</v>
      </c>
      <c r="H8431" t="s">
        <v>11178</v>
      </c>
      <c r="I8431" t="s">
        <v>63</v>
      </c>
      <c r="J8431" t="s">
        <v>11185</v>
      </c>
      <c r="K8431" t="s">
        <v>11261</v>
      </c>
      <c r="N8431" t="s">
        <v>13285</v>
      </c>
      <c r="O8431" t="s">
        <v>13285</v>
      </c>
      <c r="P8431">
        <v>1.2680013999999999</v>
      </c>
      <c r="Q8431">
        <v>103.68898009999999</v>
      </c>
      <c r="R8431" t="s">
        <v>15275</v>
      </c>
      <c r="S8431" t="s">
        <v>15285</v>
      </c>
      <c r="T8431" t="s">
        <v>17880</v>
      </c>
      <c r="W8431" t="s">
        <v>19786</v>
      </c>
      <c r="AA8431" t="s">
        <v>24020</v>
      </c>
      <c r="AB8431" t="s">
        <v>24028</v>
      </c>
      <c r="AC8431" t="s">
        <v>24036</v>
      </c>
      <c r="AD8431" t="s">
        <v>27666</v>
      </c>
      <c r="AE8431" t="s">
        <v>36570</v>
      </c>
    </row>
    <row r="8432" spans="1:31" hidden="1" x14ac:dyDescent="0.35">
      <c r="A8432" s="2" t="s">
        <v>3790</v>
      </c>
      <c r="B8432" t="s">
        <v>4362</v>
      </c>
      <c r="C8432" t="s">
        <v>8023</v>
      </c>
      <c r="E8432" t="s">
        <v>9906</v>
      </c>
      <c r="F8432" t="s">
        <v>49</v>
      </c>
      <c r="G8432">
        <v>368</v>
      </c>
      <c r="H8432" t="s">
        <v>11178</v>
      </c>
      <c r="I8432" t="s">
        <v>63</v>
      </c>
      <c r="J8432" t="s">
        <v>11177</v>
      </c>
      <c r="K8432" t="s">
        <v>11236</v>
      </c>
      <c r="N8432" t="s">
        <v>13787</v>
      </c>
      <c r="O8432" t="s">
        <v>11782</v>
      </c>
      <c r="P8432">
        <v>1.288767845283</v>
      </c>
      <c r="Q8432">
        <v>103.64141464233001</v>
      </c>
      <c r="R8432" t="s">
        <v>15275</v>
      </c>
      <c r="S8432" t="s">
        <v>15285</v>
      </c>
      <c r="T8432" t="s">
        <v>17881</v>
      </c>
      <c r="W8432" t="s">
        <v>19788</v>
      </c>
      <c r="AD8432" t="s">
        <v>27667</v>
      </c>
      <c r="AE8432" t="s">
        <v>36571</v>
      </c>
    </row>
    <row r="8433" spans="1:31" hidden="1" x14ac:dyDescent="0.35">
      <c r="A8433" s="2" t="s">
        <v>3790</v>
      </c>
      <c r="B8433" t="s">
        <v>4362</v>
      </c>
      <c r="C8433" t="s">
        <v>8023</v>
      </c>
      <c r="E8433" t="s">
        <v>9929</v>
      </c>
      <c r="F8433" t="s">
        <v>49</v>
      </c>
      <c r="G8433">
        <v>368</v>
      </c>
      <c r="H8433" t="s">
        <v>11178</v>
      </c>
      <c r="I8433" t="s">
        <v>63</v>
      </c>
      <c r="J8433" t="s">
        <v>11177</v>
      </c>
      <c r="K8433" t="s">
        <v>11265</v>
      </c>
      <c r="N8433" t="s">
        <v>13787</v>
      </c>
      <c r="O8433" t="s">
        <v>11782</v>
      </c>
      <c r="P8433">
        <v>1.288767845283</v>
      </c>
      <c r="Q8433">
        <v>103.64141464233001</v>
      </c>
      <c r="R8433" t="s">
        <v>15275</v>
      </c>
      <c r="S8433" t="s">
        <v>15285</v>
      </c>
      <c r="T8433" t="s">
        <v>17881</v>
      </c>
      <c r="W8433" t="s">
        <v>19788</v>
      </c>
      <c r="AD8433" t="s">
        <v>27667</v>
      </c>
      <c r="AE8433" t="s">
        <v>36572</v>
      </c>
    </row>
    <row r="8434" spans="1:31" hidden="1" x14ac:dyDescent="0.35">
      <c r="A8434" s="2" t="s">
        <v>3790</v>
      </c>
      <c r="B8434" t="s">
        <v>4362</v>
      </c>
      <c r="C8434" t="s">
        <v>8023</v>
      </c>
      <c r="E8434" t="s">
        <v>9930</v>
      </c>
      <c r="F8434" t="s">
        <v>49</v>
      </c>
      <c r="G8434">
        <v>368</v>
      </c>
      <c r="H8434" t="s">
        <v>11178</v>
      </c>
      <c r="I8434" t="s">
        <v>63</v>
      </c>
      <c r="J8434" t="s">
        <v>11177</v>
      </c>
      <c r="K8434" t="s">
        <v>11405</v>
      </c>
      <c r="N8434" t="s">
        <v>13787</v>
      </c>
      <c r="O8434" t="s">
        <v>11782</v>
      </c>
      <c r="P8434">
        <v>1.288767845283</v>
      </c>
      <c r="Q8434">
        <v>103.64141464233001</v>
      </c>
      <c r="R8434" t="s">
        <v>15275</v>
      </c>
      <c r="S8434" t="s">
        <v>15285</v>
      </c>
      <c r="T8434" t="s">
        <v>17881</v>
      </c>
      <c r="W8434" t="s">
        <v>19788</v>
      </c>
      <c r="AD8434" t="s">
        <v>27667</v>
      </c>
      <c r="AE8434" t="s">
        <v>36573</v>
      </c>
    </row>
    <row r="8435" spans="1:31" hidden="1" x14ac:dyDescent="0.35">
      <c r="A8435" s="2" t="s">
        <v>3790</v>
      </c>
      <c r="B8435" t="s">
        <v>4362</v>
      </c>
      <c r="C8435" t="s">
        <v>8023</v>
      </c>
      <c r="E8435" t="s">
        <v>9931</v>
      </c>
      <c r="F8435" t="s">
        <v>49</v>
      </c>
      <c r="G8435">
        <v>368</v>
      </c>
      <c r="H8435" t="s">
        <v>11178</v>
      </c>
      <c r="I8435" t="s">
        <v>63</v>
      </c>
      <c r="J8435" t="s">
        <v>11177</v>
      </c>
      <c r="K8435" t="s">
        <v>11405</v>
      </c>
      <c r="N8435" t="s">
        <v>13787</v>
      </c>
      <c r="O8435" t="s">
        <v>11782</v>
      </c>
      <c r="P8435">
        <v>1.288767845283</v>
      </c>
      <c r="Q8435">
        <v>103.64141464233001</v>
      </c>
      <c r="R8435" t="s">
        <v>15275</v>
      </c>
      <c r="S8435" t="s">
        <v>15285</v>
      </c>
      <c r="T8435" t="s">
        <v>17881</v>
      </c>
      <c r="W8435" t="s">
        <v>19788</v>
      </c>
      <c r="AD8435" t="s">
        <v>27667</v>
      </c>
      <c r="AE8435" t="s">
        <v>36574</v>
      </c>
    </row>
    <row r="8436" spans="1:31" hidden="1" x14ac:dyDescent="0.35">
      <c r="A8436" s="2" t="s">
        <v>3790</v>
      </c>
      <c r="B8436" t="s">
        <v>4362</v>
      </c>
      <c r="C8436" t="s">
        <v>8023</v>
      </c>
      <c r="E8436" t="s">
        <v>9974</v>
      </c>
      <c r="F8436" t="s">
        <v>49</v>
      </c>
      <c r="G8436">
        <v>406</v>
      </c>
      <c r="H8436" t="s">
        <v>11178</v>
      </c>
      <c r="I8436" t="s">
        <v>63</v>
      </c>
      <c r="J8436" t="s">
        <v>11177</v>
      </c>
      <c r="K8436" t="s">
        <v>11221</v>
      </c>
      <c r="N8436" t="s">
        <v>13787</v>
      </c>
      <c r="O8436" t="s">
        <v>11782</v>
      </c>
      <c r="P8436">
        <v>1.288767845283</v>
      </c>
      <c r="Q8436">
        <v>103.64141464233001</v>
      </c>
      <c r="R8436" t="s">
        <v>15275</v>
      </c>
      <c r="S8436" t="s">
        <v>15285</v>
      </c>
      <c r="T8436" t="s">
        <v>17881</v>
      </c>
      <c r="W8436" t="s">
        <v>19788</v>
      </c>
      <c r="AD8436" t="s">
        <v>27667</v>
      </c>
      <c r="AE8436" t="s">
        <v>36575</v>
      </c>
    </row>
    <row r="8437" spans="1:31" hidden="1" x14ac:dyDescent="0.35">
      <c r="A8437" s="2" t="s">
        <v>3791</v>
      </c>
      <c r="B8437" t="s">
        <v>4362</v>
      </c>
      <c r="C8437" t="s">
        <v>8024</v>
      </c>
      <c r="E8437" t="s">
        <v>9871</v>
      </c>
      <c r="F8437" t="s">
        <v>49</v>
      </c>
      <c r="G8437">
        <v>411</v>
      </c>
      <c r="H8437" t="s">
        <v>11178</v>
      </c>
      <c r="I8437" t="s">
        <v>63</v>
      </c>
      <c r="J8437" t="s">
        <v>48</v>
      </c>
      <c r="K8437" t="s">
        <v>11249</v>
      </c>
      <c r="N8437" t="s">
        <v>13788</v>
      </c>
      <c r="O8437" t="s">
        <v>15113</v>
      </c>
      <c r="P8437">
        <v>1.3014501000000001</v>
      </c>
      <c r="Q8437">
        <v>103.6214915</v>
      </c>
      <c r="R8437" t="s">
        <v>15275</v>
      </c>
      <c r="S8437" t="s">
        <v>15285</v>
      </c>
      <c r="T8437" t="s">
        <v>17881</v>
      </c>
      <c r="W8437" t="s">
        <v>19788</v>
      </c>
      <c r="AA8437" t="s">
        <v>24019</v>
      </c>
      <c r="AB8437" t="s">
        <v>24029</v>
      </c>
      <c r="AC8437" t="s">
        <v>24019</v>
      </c>
      <c r="AD8437" t="s">
        <v>27668</v>
      </c>
      <c r="AE8437" t="s">
        <v>36576</v>
      </c>
    </row>
    <row r="8438" spans="1:31" hidden="1" x14ac:dyDescent="0.35">
      <c r="A8438" s="2" t="s">
        <v>3792</v>
      </c>
      <c r="B8438" t="s">
        <v>4363</v>
      </c>
      <c r="C8438" t="s">
        <v>8025</v>
      </c>
      <c r="E8438" t="s">
        <v>9871</v>
      </c>
      <c r="F8438" t="s">
        <v>49</v>
      </c>
      <c r="G8438">
        <v>166</v>
      </c>
      <c r="H8438" t="s">
        <v>11178</v>
      </c>
      <c r="I8438" t="s">
        <v>63</v>
      </c>
      <c r="J8438" t="s">
        <v>11185</v>
      </c>
      <c r="K8438" t="s">
        <v>11177</v>
      </c>
      <c r="N8438" t="s">
        <v>13789</v>
      </c>
      <c r="O8438" t="s">
        <v>13789</v>
      </c>
      <c r="P8438">
        <v>13.4191</v>
      </c>
      <c r="Q8438">
        <v>101.02719999999999</v>
      </c>
      <c r="R8438" t="s">
        <v>15275</v>
      </c>
      <c r="S8438" t="s">
        <v>15285</v>
      </c>
      <c r="T8438" t="s">
        <v>17882</v>
      </c>
      <c r="W8438" t="s">
        <v>17882</v>
      </c>
      <c r="X8438" t="s">
        <v>21657</v>
      </c>
      <c r="Z8438" t="s">
        <v>23906</v>
      </c>
      <c r="AD8438" t="s">
        <v>27669</v>
      </c>
      <c r="AE8438" t="s">
        <v>36577</v>
      </c>
    </row>
    <row r="8439" spans="1:31" hidden="1" x14ac:dyDescent="0.35">
      <c r="A8439" s="2" t="s">
        <v>3792</v>
      </c>
      <c r="B8439" t="s">
        <v>4363</v>
      </c>
      <c r="C8439" t="s">
        <v>8025</v>
      </c>
      <c r="E8439" t="s">
        <v>9872</v>
      </c>
      <c r="F8439" t="s">
        <v>49</v>
      </c>
      <c r="G8439">
        <v>171</v>
      </c>
      <c r="H8439" t="s">
        <v>11178</v>
      </c>
      <c r="I8439" t="s">
        <v>63</v>
      </c>
      <c r="J8439" t="s">
        <v>11185</v>
      </c>
      <c r="K8439" t="s">
        <v>11177</v>
      </c>
      <c r="N8439" t="s">
        <v>13789</v>
      </c>
      <c r="O8439" t="s">
        <v>13789</v>
      </c>
      <c r="P8439">
        <v>13.4191</v>
      </c>
      <c r="Q8439">
        <v>101.02719999999999</v>
      </c>
      <c r="R8439" t="s">
        <v>15275</v>
      </c>
      <c r="S8439" t="s">
        <v>15285</v>
      </c>
      <c r="T8439" t="s">
        <v>17882</v>
      </c>
      <c r="W8439" t="s">
        <v>17882</v>
      </c>
      <c r="Z8439" t="s">
        <v>23906</v>
      </c>
      <c r="AD8439" t="s">
        <v>27669</v>
      </c>
      <c r="AE8439" t="s">
        <v>36578</v>
      </c>
    </row>
    <row r="8440" spans="1:31" hidden="1" x14ac:dyDescent="0.35">
      <c r="A8440" s="2" t="s">
        <v>3792</v>
      </c>
      <c r="B8440" t="s">
        <v>4363</v>
      </c>
      <c r="C8440" t="s">
        <v>8025</v>
      </c>
      <c r="E8440" t="s">
        <v>9873</v>
      </c>
      <c r="F8440" t="s">
        <v>49</v>
      </c>
      <c r="G8440">
        <v>133</v>
      </c>
      <c r="H8440" t="s">
        <v>11178</v>
      </c>
      <c r="I8440" t="s">
        <v>63</v>
      </c>
      <c r="J8440" t="s">
        <v>11185</v>
      </c>
      <c r="K8440" t="s">
        <v>11177</v>
      </c>
      <c r="N8440" t="s">
        <v>13789</v>
      </c>
      <c r="O8440" t="s">
        <v>13789</v>
      </c>
      <c r="P8440">
        <v>13.4191</v>
      </c>
      <c r="Q8440">
        <v>101.02719999999999</v>
      </c>
      <c r="R8440" t="s">
        <v>15275</v>
      </c>
      <c r="S8440" t="s">
        <v>15285</v>
      </c>
      <c r="T8440" t="s">
        <v>17882</v>
      </c>
      <c r="W8440" t="s">
        <v>17882</v>
      </c>
      <c r="Z8440" t="s">
        <v>23906</v>
      </c>
      <c r="AD8440" t="s">
        <v>27669</v>
      </c>
      <c r="AE8440" t="s">
        <v>36579</v>
      </c>
    </row>
    <row r="8441" spans="1:31" hidden="1" x14ac:dyDescent="0.35">
      <c r="A8441" s="2" t="s">
        <v>3792</v>
      </c>
      <c r="B8441" t="s">
        <v>4363</v>
      </c>
      <c r="C8441" t="s">
        <v>8025</v>
      </c>
      <c r="E8441" t="s">
        <v>9874</v>
      </c>
      <c r="F8441" t="s">
        <v>49</v>
      </c>
      <c r="G8441">
        <v>131</v>
      </c>
      <c r="H8441" t="s">
        <v>11178</v>
      </c>
      <c r="I8441" t="s">
        <v>63</v>
      </c>
      <c r="J8441" t="s">
        <v>11185</v>
      </c>
      <c r="K8441" t="s">
        <v>11177</v>
      </c>
      <c r="N8441" t="s">
        <v>13789</v>
      </c>
      <c r="O8441" t="s">
        <v>13789</v>
      </c>
      <c r="P8441">
        <v>13.4191</v>
      </c>
      <c r="Q8441">
        <v>101.02719999999999</v>
      </c>
      <c r="R8441" t="s">
        <v>15275</v>
      </c>
      <c r="S8441" t="s">
        <v>15285</v>
      </c>
      <c r="T8441" t="s">
        <v>17882</v>
      </c>
      <c r="W8441" t="s">
        <v>17882</v>
      </c>
      <c r="Z8441" t="s">
        <v>23906</v>
      </c>
      <c r="AD8441" t="s">
        <v>27669</v>
      </c>
      <c r="AE8441" t="s">
        <v>36580</v>
      </c>
    </row>
    <row r="8442" spans="1:31" hidden="1" x14ac:dyDescent="0.35">
      <c r="A8442" s="2" t="s">
        <v>3792</v>
      </c>
      <c r="B8442" t="s">
        <v>4363</v>
      </c>
      <c r="C8442" t="s">
        <v>8025</v>
      </c>
      <c r="E8442" t="s">
        <v>9875</v>
      </c>
      <c r="F8442" t="s">
        <v>49</v>
      </c>
      <c r="G8442">
        <v>131</v>
      </c>
      <c r="H8442" t="s">
        <v>11178</v>
      </c>
      <c r="I8442" t="s">
        <v>63</v>
      </c>
      <c r="J8442" t="s">
        <v>11185</v>
      </c>
      <c r="K8442" t="s">
        <v>11177</v>
      </c>
      <c r="N8442" t="s">
        <v>13789</v>
      </c>
      <c r="O8442" t="s">
        <v>13789</v>
      </c>
      <c r="P8442">
        <v>13.4191</v>
      </c>
      <c r="Q8442">
        <v>101.02719999999999</v>
      </c>
      <c r="R8442" t="s">
        <v>15275</v>
      </c>
      <c r="S8442" t="s">
        <v>15285</v>
      </c>
      <c r="T8442" t="s">
        <v>17882</v>
      </c>
      <c r="W8442" t="s">
        <v>17882</v>
      </c>
      <c r="Z8442" t="s">
        <v>23906</v>
      </c>
      <c r="AD8442" t="s">
        <v>27669</v>
      </c>
      <c r="AE8442" t="s">
        <v>36581</v>
      </c>
    </row>
    <row r="8443" spans="1:31" hidden="1" x14ac:dyDescent="0.35">
      <c r="A8443" s="2" t="s">
        <v>3793</v>
      </c>
      <c r="B8443" t="s">
        <v>4363</v>
      </c>
      <c r="C8443" t="s">
        <v>8026</v>
      </c>
      <c r="E8443" t="s">
        <v>9871</v>
      </c>
      <c r="F8443" t="s">
        <v>49</v>
      </c>
      <c r="G8443">
        <v>123</v>
      </c>
      <c r="H8443" t="s">
        <v>11178</v>
      </c>
      <c r="I8443" t="s">
        <v>63</v>
      </c>
      <c r="J8443" t="s">
        <v>11185</v>
      </c>
      <c r="K8443" t="s">
        <v>11177</v>
      </c>
      <c r="N8443" t="s">
        <v>13789</v>
      </c>
      <c r="O8443" t="s">
        <v>13789</v>
      </c>
      <c r="P8443">
        <v>12.968021999999999</v>
      </c>
      <c r="Q8443">
        <v>101.11826499999999</v>
      </c>
      <c r="R8443" t="s">
        <v>15275</v>
      </c>
      <c r="S8443" t="s">
        <v>15285</v>
      </c>
      <c r="T8443" t="s">
        <v>17883</v>
      </c>
      <c r="W8443" t="s">
        <v>19789</v>
      </c>
      <c r="Z8443" t="s">
        <v>23907</v>
      </c>
      <c r="AD8443" t="s">
        <v>27670</v>
      </c>
      <c r="AE8443" t="s">
        <v>36582</v>
      </c>
    </row>
    <row r="8444" spans="1:31" hidden="1" x14ac:dyDescent="0.35">
      <c r="A8444" s="2" t="s">
        <v>3793</v>
      </c>
      <c r="B8444" t="s">
        <v>4363</v>
      </c>
      <c r="C8444" t="s">
        <v>8026</v>
      </c>
      <c r="E8444" t="s">
        <v>9872</v>
      </c>
      <c r="F8444" t="s">
        <v>49</v>
      </c>
      <c r="G8444">
        <v>124</v>
      </c>
      <c r="H8444" t="s">
        <v>11178</v>
      </c>
      <c r="I8444" t="s">
        <v>63</v>
      </c>
      <c r="J8444" t="s">
        <v>11185</v>
      </c>
      <c r="K8444" t="s">
        <v>11177</v>
      </c>
      <c r="N8444" t="s">
        <v>13789</v>
      </c>
      <c r="O8444" t="s">
        <v>13789</v>
      </c>
      <c r="P8444">
        <v>12.968021999999999</v>
      </c>
      <c r="Q8444">
        <v>101.11826499999999</v>
      </c>
      <c r="R8444" t="s">
        <v>15275</v>
      </c>
      <c r="S8444" t="s">
        <v>15285</v>
      </c>
      <c r="T8444" t="s">
        <v>17883</v>
      </c>
      <c r="W8444" t="s">
        <v>19789</v>
      </c>
      <c r="Z8444" t="s">
        <v>23907</v>
      </c>
      <c r="AD8444" t="s">
        <v>27670</v>
      </c>
      <c r="AE8444" t="s">
        <v>36583</v>
      </c>
    </row>
    <row r="8445" spans="1:31" hidden="1" x14ac:dyDescent="0.35">
      <c r="A8445" s="2" t="s">
        <v>3794</v>
      </c>
      <c r="B8445" t="s">
        <v>4363</v>
      </c>
      <c r="C8445" t="s">
        <v>8027</v>
      </c>
      <c r="E8445" t="s">
        <v>9871</v>
      </c>
      <c r="F8445" t="s">
        <v>49</v>
      </c>
      <c r="G8445">
        <v>133</v>
      </c>
      <c r="H8445" t="s">
        <v>11178</v>
      </c>
      <c r="I8445" t="s">
        <v>63</v>
      </c>
      <c r="J8445" t="s">
        <v>11185</v>
      </c>
      <c r="K8445" t="s">
        <v>11177</v>
      </c>
      <c r="N8445" t="s">
        <v>13789</v>
      </c>
      <c r="O8445" t="s">
        <v>13789</v>
      </c>
      <c r="P8445">
        <v>12.935568</v>
      </c>
      <c r="Q8445">
        <v>101.097532</v>
      </c>
      <c r="R8445" t="s">
        <v>15275</v>
      </c>
      <c r="S8445" t="s">
        <v>15285</v>
      </c>
      <c r="T8445" t="s">
        <v>17883</v>
      </c>
      <c r="W8445" t="s">
        <v>19789</v>
      </c>
      <c r="Z8445" t="s">
        <v>23907</v>
      </c>
      <c r="AD8445" t="s">
        <v>27671</v>
      </c>
      <c r="AE8445" t="s">
        <v>36584</v>
      </c>
    </row>
    <row r="8446" spans="1:31" hidden="1" x14ac:dyDescent="0.35">
      <c r="A8446" s="2" t="s">
        <v>3794</v>
      </c>
      <c r="B8446" t="s">
        <v>4363</v>
      </c>
      <c r="C8446" t="s">
        <v>8027</v>
      </c>
      <c r="E8446" t="s">
        <v>9872</v>
      </c>
      <c r="F8446" t="s">
        <v>49</v>
      </c>
      <c r="G8446">
        <v>133</v>
      </c>
      <c r="H8446" t="s">
        <v>11178</v>
      </c>
      <c r="I8446" t="s">
        <v>63</v>
      </c>
      <c r="J8446" t="s">
        <v>11185</v>
      </c>
      <c r="K8446" t="s">
        <v>11177</v>
      </c>
      <c r="N8446" t="s">
        <v>13789</v>
      </c>
      <c r="O8446" t="s">
        <v>13789</v>
      </c>
      <c r="P8446">
        <v>12.935568</v>
      </c>
      <c r="Q8446">
        <v>101.097532</v>
      </c>
      <c r="R8446" t="s">
        <v>15275</v>
      </c>
      <c r="S8446" t="s">
        <v>15285</v>
      </c>
      <c r="T8446" t="s">
        <v>17883</v>
      </c>
      <c r="W8446" t="s">
        <v>19789</v>
      </c>
      <c r="Z8446" t="s">
        <v>23907</v>
      </c>
      <c r="AD8446" t="s">
        <v>27671</v>
      </c>
      <c r="AE8446" t="s">
        <v>36585</v>
      </c>
    </row>
    <row r="8447" spans="1:31" hidden="1" x14ac:dyDescent="0.35">
      <c r="A8447" s="2" t="s">
        <v>3795</v>
      </c>
      <c r="B8447" t="s">
        <v>4363</v>
      </c>
      <c r="C8447" t="s">
        <v>8028</v>
      </c>
      <c r="E8447" t="s">
        <v>9871</v>
      </c>
      <c r="F8447" t="s">
        <v>49</v>
      </c>
      <c r="G8447">
        <v>133</v>
      </c>
      <c r="H8447" t="s">
        <v>11178</v>
      </c>
      <c r="I8447" t="s">
        <v>63</v>
      </c>
      <c r="J8447" t="s">
        <v>11185</v>
      </c>
      <c r="K8447" t="s">
        <v>11177</v>
      </c>
      <c r="N8447" t="s">
        <v>13789</v>
      </c>
      <c r="O8447" t="s">
        <v>13789</v>
      </c>
      <c r="P8447">
        <v>12.981773</v>
      </c>
      <c r="Q8447">
        <v>101.107248</v>
      </c>
      <c r="R8447" t="s">
        <v>15275</v>
      </c>
      <c r="S8447" t="s">
        <v>15285</v>
      </c>
      <c r="T8447" t="s">
        <v>17883</v>
      </c>
      <c r="W8447" t="s">
        <v>19789</v>
      </c>
      <c r="Z8447" t="s">
        <v>23907</v>
      </c>
      <c r="AD8447" t="s">
        <v>27672</v>
      </c>
      <c r="AE8447" t="s">
        <v>36586</v>
      </c>
    </row>
    <row r="8448" spans="1:31" hidden="1" x14ac:dyDescent="0.35">
      <c r="A8448" s="2" t="s">
        <v>3796</v>
      </c>
      <c r="B8448" t="s">
        <v>4363</v>
      </c>
      <c r="C8448" t="s">
        <v>8029</v>
      </c>
      <c r="E8448" t="s">
        <v>9871</v>
      </c>
      <c r="F8448" t="s">
        <v>49</v>
      </c>
      <c r="G8448">
        <v>350</v>
      </c>
      <c r="H8448" t="s">
        <v>11178</v>
      </c>
      <c r="I8448" t="s">
        <v>63</v>
      </c>
      <c r="J8448" t="s">
        <v>11177</v>
      </c>
      <c r="K8448" t="s">
        <v>11235</v>
      </c>
      <c r="N8448" t="s">
        <v>13790</v>
      </c>
      <c r="O8448" t="s">
        <v>15114</v>
      </c>
      <c r="P8448">
        <v>13.492000000000001</v>
      </c>
      <c r="Q8448">
        <v>100.8416</v>
      </c>
      <c r="R8448" t="s">
        <v>15275</v>
      </c>
      <c r="S8448" t="s">
        <v>15285</v>
      </c>
      <c r="T8448" t="s">
        <v>17884</v>
      </c>
      <c r="W8448" t="s">
        <v>19790</v>
      </c>
      <c r="X8448" t="s">
        <v>21658</v>
      </c>
      <c r="AD8448" t="s">
        <v>27673</v>
      </c>
      <c r="AE8448" t="s">
        <v>36587</v>
      </c>
    </row>
    <row r="8449" spans="1:31" hidden="1" x14ac:dyDescent="0.35">
      <c r="A8449" s="2" t="s">
        <v>3797</v>
      </c>
      <c r="B8449" t="s">
        <v>4363</v>
      </c>
      <c r="C8449" t="s">
        <v>8030</v>
      </c>
      <c r="D8449" t="s">
        <v>9802</v>
      </c>
      <c r="E8449" t="s">
        <v>9930</v>
      </c>
      <c r="F8449" t="s">
        <v>11118</v>
      </c>
      <c r="G8449">
        <v>314</v>
      </c>
      <c r="H8449" t="s">
        <v>11178</v>
      </c>
      <c r="I8449" t="s">
        <v>63</v>
      </c>
      <c r="J8449" t="s">
        <v>11177</v>
      </c>
      <c r="K8449" t="s">
        <v>11245</v>
      </c>
      <c r="N8449" t="s">
        <v>13791</v>
      </c>
      <c r="O8449" t="s">
        <v>15115</v>
      </c>
      <c r="P8449">
        <v>13.500999999999999</v>
      </c>
      <c r="Q8449">
        <v>101.0253</v>
      </c>
      <c r="R8449" t="s">
        <v>15275</v>
      </c>
      <c r="S8449" t="s">
        <v>15285</v>
      </c>
      <c r="T8449" t="s">
        <v>17885</v>
      </c>
      <c r="W8449" t="s">
        <v>19791</v>
      </c>
      <c r="AD8449" t="s">
        <v>27674</v>
      </c>
      <c r="AE8449" t="s">
        <v>36588</v>
      </c>
    </row>
    <row r="8450" spans="1:31" hidden="1" x14ac:dyDescent="0.35">
      <c r="A8450" s="2" t="s">
        <v>3797</v>
      </c>
      <c r="B8450" t="s">
        <v>4363</v>
      </c>
      <c r="C8450" t="s">
        <v>8030</v>
      </c>
      <c r="D8450" t="s">
        <v>9802</v>
      </c>
      <c r="E8450" t="s">
        <v>9931</v>
      </c>
      <c r="F8450" t="s">
        <v>11118</v>
      </c>
      <c r="G8450">
        <v>314</v>
      </c>
      <c r="H8450" t="s">
        <v>11178</v>
      </c>
      <c r="I8450" t="s">
        <v>63</v>
      </c>
      <c r="J8450" t="s">
        <v>11177</v>
      </c>
      <c r="K8450" t="s">
        <v>11245</v>
      </c>
      <c r="N8450" t="s">
        <v>13791</v>
      </c>
      <c r="O8450" t="s">
        <v>15115</v>
      </c>
      <c r="P8450">
        <v>13.500999999999999</v>
      </c>
      <c r="Q8450">
        <v>101.0253</v>
      </c>
      <c r="R8450" t="s">
        <v>15275</v>
      </c>
      <c r="S8450" t="s">
        <v>15285</v>
      </c>
      <c r="T8450" t="s">
        <v>17885</v>
      </c>
      <c r="W8450" t="s">
        <v>19791</v>
      </c>
      <c r="AD8450" t="s">
        <v>27674</v>
      </c>
      <c r="AE8450" t="s">
        <v>36589</v>
      </c>
    </row>
    <row r="8451" spans="1:31" hidden="1" x14ac:dyDescent="0.35">
      <c r="A8451" s="2" t="s">
        <v>3797</v>
      </c>
      <c r="B8451" t="s">
        <v>4363</v>
      </c>
      <c r="C8451" t="s">
        <v>8030</v>
      </c>
      <c r="D8451" t="s">
        <v>9802</v>
      </c>
      <c r="E8451" t="s">
        <v>9974</v>
      </c>
      <c r="F8451" t="s">
        <v>11118</v>
      </c>
      <c r="G8451">
        <v>710</v>
      </c>
      <c r="H8451" t="s">
        <v>11178</v>
      </c>
      <c r="I8451" t="s">
        <v>63</v>
      </c>
      <c r="J8451" t="s">
        <v>11177</v>
      </c>
      <c r="K8451" t="s">
        <v>11238</v>
      </c>
      <c r="M8451">
        <v>2035</v>
      </c>
      <c r="N8451" t="s">
        <v>13791</v>
      </c>
      <c r="O8451" t="s">
        <v>15115</v>
      </c>
      <c r="P8451">
        <v>13.500999999999999</v>
      </c>
      <c r="Q8451">
        <v>101.0253</v>
      </c>
      <c r="R8451" t="s">
        <v>15275</v>
      </c>
      <c r="S8451" t="s">
        <v>15285</v>
      </c>
      <c r="T8451" t="s">
        <v>17885</v>
      </c>
      <c r="W8451" t="s">
        <v>19791</v>
      </c>
      <c r="AD8451" t="s">
        <v>27674</v>
      </c>
      <c r="AE8451" t="s">
        <v>36590</v>
      </c>
    </row>
    <row r="8452" spans="1:31" hidden="1" x14ac:dyDescent="0.35">
      <c r="A8452" s="2" t="s">
        <v>3797</v>
      </c>
      <c r="B8452" t="s">
        <v>4363</v>
      </c>
      <c r="C8452" t="s">
        <v>8030</v>
      </c>
      <c r="D8452" t="s">
        <v>9802</v>
      </c>
      <c r="E8452" t="s">
        <v>9975</v>
      </c>
      <c r="F8452" t="s">
        <v>11118</v>
      </c>
      <c r="G8452">
        <v>704</v>
      </c>
      <c r="H8452" t="s">
        <v>11181</v>
      </c>
      <c r="I8452" t="s">
        <v>63</v>
      </c>
      <c r="J8452" t="s">
        <v>11177</v>
      </c>
      <c r="K8452">
        <v>2021</v>
      </c>
      <c r="N8452" t="s">
        <v>13791</v>
      </c>
      <c r="O8452" t="s">
        <v>15115</v>
      </c>
      <c r="P8452">
        <v>13.500999999999999</v>
      </c>
      <c r="Q8452">
        <v>101.0253</v>
      </c>
      <c r="R8452" t="s">
        <v>15275</v>
      </c>
      <c r="S8452" t="s">
        <v>15285</v>
      </c>
      <c r="T8452" t="s">
        <v>17885</v>
      </c>
      <c r="W8452" t="s">
        <v>19791</v>
      </c>
      <c r="AD8452" t="s">
        <v>27674</v>
      </c>
      <c r="AE8452" t="s">
        <v>36591</v>
      </c>
    </row>
    <row r="8453" spans="1:31" hidden="1" x14ac:dyDescent="0.35">
      <c r="A8453" s="2" t="s">
        <v>3797</v>
      </c>
      <c r="B8453" t="s">
        <v>4363</v>
      </c>
      <c r="C8453" t="s">
        <v>8030</v>
      </c>
      <c r="D8453" t="s">
        <v>9802</v>
      </c>
      <c r="E8453" t="s">
        <v>10015</v>
      </c>
      <c r="F8453" t="s">
        <v>11118</v>
      </c>
      <c r="G8453">
        <v>704</v>
      </c>
      <c r="H8453" t="s">
        <v>11181</v>
      </c>
      <c r="I8453" t="s">
        <v>63</v>
      </c>
      <c r="J8453" t="s">
        <v>11177</v>
      </c>
      <c r="K8453">
        <v>2021</v>
      </c>
      <c r="N8453" t="s">
        <v>13791</v>
      </c>
      <c r="O8453" t="s">
        <v>15115</v>
      </c>
      <c r="P8453">
        <v>13.500999999999999</v>
      </c>
      <c r="Q8453">
        <v>101.0253</v>
      </c>
      <c r="R8453" t="s">
        <v>15275</v>
      </c>
      <c r="S8453" t="s">
        <v>15285</v>
      </c>
      <c r="T8453" t="s">
        <v>17885</v>
      </c>
      <c r="W8453" t="s">
        <v>19791</v>
      </c>
      <c r="AD8453" t="s">
        <v>27674</v>
      </c>
      <c r="AE8453" t="s">
        <v>36592</v>
      </c>
    </row>
    <row r="8454" spans="1:31" hidden="1" x14ac:dyDescent="0.35">
      <c r="A8454" s="2" t="s">
        <v>3797</v>
      </c>
      <c r="B8454" t="s">
        <v>4363</v>
      </c>
      <c r="C8454" t="s">
        <v>8030</v>
      </c>
      <c r="D8454" t="s">
        <v>9802</v>
      </c>
      <c r="E8454" t="s">
        <v>9912</v>
      </c>
      <c r="F8454" t="s">
        <v>11120</v>
      </c>
      <c r="G8454">
        <v>576</v>
      </c>
      <c r="H8454" t="s">
        <v>11178</v>
      </c>
      <c r="I8454" t="s">
        <v>67</v>
      </c>
      <c r="J8454" t="s">
        <v>11177</v>
      </c>
      <c r="K8454" t="s">
        <v>11266</v>
      </c>
      <c r="M8454">
        <v>2027</v>
      </c>
      <c r="N8454" t="s">
        <v>13791</v>
      </c>
      <c r="O8454" t="s">
        <v>15115</v>
      </c>
      <c r="P8454">
        <v>13.500999999999999</v>
      </c>
      <c r="Q8454">
        <v>101.0253</v>
      </c>
      <c r="R8454" t="s">
        <v>15275</v>
      </c>
      <c r="S8454" t="s">
        <v>15285</v>
      </c>
      <c r="T8454" t="s">
        <v>17885</v>
      </c>
      <c r="W8454" t="s">
        <v>19791</v>
      </c>
      <c r="X8454" t="s">
        <v>21659</v>
      </c>
      <c r="AD8454" t="s">
        <v>27674</v>
      </c>
      <c r="AE8454" t="s">
        <v>36593</v>
      </c>
    </row>
    <row r="8455" spans="1:31" hidden="1" x14ac:dyDescent="0.35">
      <c r="A8455" s="2" t="s">
        <v>3797</v>
      </c>
      <c r="B8455" t="s">
        <v>4363</v>
      </c>
      <c r="C8455" t="s">
        <v>8030</v>
      </c>
      <c r="D8455" t="s">
        <v>9802</v>
      </c>
      <c r="E8455" t="s">
        <v>9913</v>
      </c>
      <c r="F8455" t="s">
        <v>11120</v>
      </c>
      <c r="G8455">
        <v>576</v>
      </c>
      <c r="H8455" t="s">
        <v>11178</v>
      </c>
      <c r="I8455" t="s">
        <v>67</v>
      </c>
      <c r="J8455" t="s">
        <v>11177</v>
      </c>
      <c r="K8455" t="s">
        <v>11266</v>
      </c>
      <c r="M8455">
        <v>2028</v>
      </c>
      <c r="N8455" t="s">
        <v>13791</v>
      </c>
      <c r="O8455" t="s">
        <v>15115</v>
      </c>
      <c r="P8455">
        <v>13.500999999999999</v>
      </c>
      <c r="Q8455">
        <v>101.0253</v>
      </c>
      <c r="R8455" t="s">
        <v>15275</v>
      </c>
      <c r="S8455" t="s">
        <v>15285</v>
      </c>
      <c r="T8455" t="s">
        <v>17885</v>
      </c>
      <c r="W8455" t="s">
        <v>19791</v>
      </c>
      <c r="AD8455" t="s">
        <v>27674</v>
      </c>
      <c r="AE8455" t="s">
        <v>36594</v>
      </c>
    </row>
    <row r="8456" spans="1:31" hidden="1" x14ac:dyDescent="0.35">
      <c r="A8456" s="2" t="s">
        <v>3798</v>
      </c>
      <c r="B8456" t="s">
        <v>4363</v>
      </c>
      <c r="C8456" t="s">
        <v>8031</v>
      </c>
      <c r="E8456" t="s">
        <v>9871</v>
      </c>
      <c r="F8456" t="s">
        <v>49</v>
      </c>
      <c r="G8456">
        <v>115</v>
      </c>
      <c r="H8456" t="s">
        <v>11178</v>
      </c>
      <c r="I8456" t="s">
        <v>63</v>
      </c>
      <c r="J8456" t="s">
        <v>11185</v>
      </c>
      <c r="K8456" t="s">
        <v>11177</v>
      </c>
      <c r="N8456" t="s">
        <v>13789</v>
      </c>
      <c r="O8456" t="s">
        <v>13789</v>
      </c>
      <c r="P8456">
        <v>13.974500000000001</v>
      </c>
      <c r="Q8456">
        <v>100.56489999999999</v>
      </c>
      <c r="R8456" t="s">
        <v>15275</v>
      </c>
      <c r="S8456" t="s">
        <v>15285</v>
      </c>
      <c r="T8456" t="s">
        <v>17886</v>
      </c>
      <c r="W8456" t="s">
        <v>19792</v>
      </c>
      <c r="X8456" t="s">
        <v>21660</v>
      </c>
      <c r="AD8456" t="s">
        <v>27675</v>
      </c>
      <c r="AE8456" t="s">
        <v>36595</v>
      </c>
    </row>
    <row r="8457" spans="1:31" hidden="1" x14ac:dyDescent="0.35">
      <c r="A8457" s="2" t="s">
        <v>3798</v>
      </c>
      <c r="B8457" t="s">
        <v>4363</v>
      </c>
      <c r="C8457" t="s">
        <v>8031</v>
      </c>
      <c r="E8457" t="s">
        <v>9872</v>
      </c>
      <c r="F8457" t="s">
        <v>49</v>
      </c>
      <c r="G8457">
        <v>115</v>
      </c>
      <c r="H8457" t="s">
        <v>11178</v>
      </c>
      <c r="I8457" t="s">
        <v>63</v>
      </c>
      <c r="J8457" t="s">
        <v>11185</v>
      </c>
      <c r="K8457" t="s">
        <v>11177</v>
      </c>
      <c r="N8457" t="s">
        <v>13789</v>
      </c>
      <c r="O8457" t="s">
        <v>13789</v>
      </c>
      <c r="P8457">
        <v>13.974500000000001</v>
      </c>
      <c r="Q8457">
        <v>100.56489999999999</v>
      </c>
      <c r="R8457" t="s">
        <v>15275</v>
      </c>
      <c r="S8457" t="s">
        <v>15285</v>
      </c>
      <c r="T8457" t="s">
        <v>17886</v>
      </c>
      <c r="W8457" t="s">
        <v>19792</v>
      </c>
      <c r="AD8457" t="s">
        <v>27675</v>
      </c>
      <c r="AE8457" t="s">
        <v>36596</v>
      </c>
    </row>
    <row r="8458" spans="1:31" hidden="1" x14ac:dyDescent="0.35">
      <c r="A8458" s="2" t="s">
        <v>3799</v>
      </c>
      <c r="B8458" t="s">
        <v>4363</v>
      </c>
      <c r="C8458" t="s">
        <v>8032</v>
      </c>
      <c r="E8458" t="s">
        <v>9871</v>
      </c>
      <c r="F8458" t="s">
        <v>49</v>
      </c>
      <c r="G8458">
        <v>117</v>
      </c>
      <c r="H8458" t="s">
        <v>11178</v>
      </c>
      <c r="I8458" t="s">
        <v>63</v>
      </c>
      <c r="J8458" t="s">
        <v>11185</v>
      </c>
      <c r="K8458" t="s">
        <v>11249</v>
      </c>
      <c r="N8458" t="s">
        <v>13792</v>
      </c>
      <c r="O8458" t="s">
        <v>15116</v>
      </c>
      <c r="P8458">
        <v>14.198073600000001</v>
      </c>
      <c r="Q8458">
        <v>100.5821565</v>
      </c>
      <c r="R8458" t="s">
        <v>15276</v>
      </c>
      <c r="S8458" t="s">
        <v>15285</v>
      </c>
      <c r="T8458" t="s">
        <v>17887</v>
      </c>
      <c r="W8458" t="s">
        <v>19793</v>
      </c>
      <c r="AD8458" t="s">
        <v>27676</v>
      </c>
      <c r="AE8458" t="s">
        <v>36597</v>
      </c>
    </row>
    <row r="8459" spans="1:31" hidden="1" x14ac:dyDescent="0.35">
      <c r="A8459" s="2" t="s">
        <v>3799</v>
      </c>
      <c r="B8459" t="s">
        <v>4363</v>
      </c>
      <c r="C8459" t="s">
        <v>8032</v>
      </c>
      <c r="E8459" t="s">
        <v>9872</v>
      </c>
      <c r="F8459" t="s">
        <v>49</v>
      </c>
      <c r="G8459">
        <v>117</v>
      </c>
      <c r="H8459" t="s">
        <v>11178</v>
      </c>
      <c r="I8459" t="s">
        <v>63</v>
      </c>
      <c r="J8459" t="s">
        <v>11185</v>
      </c>
      <c r="K8459" t="s">
        <v>11261</v>
      </c>
      <c r="N8459" t="s">
        <v>13792</v>
      </c>
      <c r="O8459" t="s">
        <v>15116</v>
      </c>
      <c r="P8459">
        <v>14.198073600000001</v>
      </c>
      <c r="Q8459">
        <v>100.5821565</v>
      </c>
      <c r="R8459" t="s">
        <v>15276</v>
      </c>
      <c r="S8459" t="s">
        <v>15285</v>
      </c>
      <c r="T8459" t="s">
        <v>17887</v>
      </c>
      <c r="W8459" t="s">
        <v>19793</v>
      </c>
      <c r="AD8459" t="s">
        <v>27676</v>
      </c>
      <c r="AE8459" t="s">
        <v>36598</v>
      </c>
    </row>
    <row r="8460" spans="1:31" x14ac:dyDescent="0.35">
      <c r="A8460" s="2" t="s">
        <v>3800</v>
      </c>
      <c r="B8460" t="s">
        <v>4363</v>
      </c>
      <c r="C8460" t="s">
        <v>8033</v>
      </c>
      <c r="D8460" t="s">
        <v>9803</v>
      </c>
      <c r="E8460" t="s">
        <v>9890</v>
      </c>
      <c r="F8460" t="s">
        <v>49</v>
      </c>
      <c r="G8460">
        <v>120</v>
      </c>
      <c r="H8460" t="s">
        <v>11178</v>
      </c>
      <c r="I8460" t="s">
        <v>11177</v>
      </c>
      <c r="J8460" t="s">
        <v>11185</v>
      </c>
      <c r="K8460" t="s">
        <v>11258</v>
      </c>
      <c r="N8460" t="s">
        <v>13793</v>
      </c>
      <c r="O8460" t="s">
        <v>15117</v>
      </c>
      <c r="P8460">
        <v>13.533182999999999</v>
      </c>
      <c r="Q8460">
        <v>100.65138399999999</v>
      </c>
      <c r="R8460" t="s">
        <v>15275</v>
      </c>
      <c r="S8460" t="s">
        <v>15285</v>
      </c>
      <c r="T8460" t="s">
        <v>17888</v>
      </c>
      <c r="W8460" t="s">
        <v>19790</v>
      </c>
      <c r="AD8460" t="s">
        <v>27677</v>
      </c>
      <c r="AE8460" t="s">
        <v>36599</v>
      </c>
    </row>
    <row r="8461" spans="1:31" x14ac:dyDescent="0.35">
      <c r="A8461" s="2" t="s">
        <v>3800</v>
      </c>
      <c r="B8461" t="s">
        <v>4363</v>
      </c>
      <c r="C8461" t="s">
        <v>8033</v>
      </c>
      <c r="D8461" t="s">
        <v>9803</v>
      </c>
      <c r="E8461" t="s">
        <v>9892</v>
      </c>
      <c r="F8461" t="s">
        <v>49</v>
      </c>
      <c r="G8461">
        <v>120</v>
      </c>
      <c r="H8461" t="s">
        <v>11178</v>
      </c>
      <c r="I8461" t="s">
        <v>11177</v>
      </c>
      <c r="J8461" t="s">
        <v>11185</v>
      </c>
      <c r="K8461" t="s">
        <v>11258</v>
      </c>
      <c r="N8461" t="s">
        <v>13793</v>
      </c>
      <c r="O8461" t="s">
        <v>15117</v>
      </c>
      <c r="P8461">
        <v>13.533182999999999</v>
      </c>
      <c r="Q8461">
        <v>100.65138399999999</v>
      </c>
      <c r="R8461" t="s">
        <v>15275</v>
      </c>
      <c r="S8461" t="s">
        <v>15285</v>
      </c>
      <c r="T8461" t="s">
        <v>17888</v>
      </c>
      <c r="W8461" t="s">
        <v>19790</v>
      </c>
      <c r="AD8461" t="s">
        <v>27677</v>
      </c>
      <c r="AE8461" t="s">
        <v>36600</v>
      </c>
    </row>
    <row r="8462" spans="1:31" hidden="1" x14ac:dyDescent="0.35">
      <c r="A8462" s="2" t="s">
        <v>3801</v>
      </c>
      <c r="B8462" t="s">
        <v>4363</v>
      </c>
      <c r="C8462" t="s">
        <v>8034</v>
      </c>
      <c r="E8462" t="s">
        <v>9871</v>
      </c>
      <c r="F8462" t="s">
        <v>49</v>
      </c>
      <c r="G8462">
        <v>125</v>
      </c>
      <c r="H8462" t="s">
        <v>11178</v>
      </c>
      <c r="I8462" t="s">
        <v>63</v>
      </c>
      <c r="J8462" t="s">
        <v>11185</v>
      </c>
      <c r="K8462" t="s">
        <v>11261</v>
      </c>
      <c r="N8462" t="s">
        <v>13794</v>
      </c>
      <c r="O8462" t="s">
        <v>15118</v>
      </c>
      <c r="P8462">
        <v>14.2432306102317</v>
      </c>
      <c r="Q8462">
        <v>99.925227512073903</v>
      </c>
      <c r="R8462" t="s">
        <v>15276</v>
      </c>
      <c r="S8462" t="s">
        <v>15285</v>
      </c>
      <c r="T8462" t="s">
        <v>17889</v>
      </c>
      <c r="W8462" t="s">
        <v>19794</v>
      </c>
      <c r="AD8462" t="s">
        <v>27678</v>
      </c>
      <c r="AE8462" t="s">
        <v>36601</v>
      </c>
    </row>
    <row r="8463" spans="1:31" hidden="1" x14ac:dyDescent="0.35">
      <c r="A8463" s="2" t="s">
        <v>3802</v>
      </c>
      <c r="B8463" t="s">
        <v>4363</v>
      </c>
      <c r="C8463" t="s">
        <v>8035</v>
      </c>
      <c r="E8463" t="s">
        <v>9871</v>
      </c>
      <c r="F8463" t="s">
        <v>49</v>
      </c>
      <c r="G8463">
        <v>125</v>
      </c>
      <c r="H8463" t="s">
        <v>11178</v>
      </c>
      <c r="I8463" t="s">
        <v>63</v>
      </c>
      <c r="J8463" t="s">
        <v>11185</v>
      </c>
      <c r="K8463" t="s">
        <v>11261</v>
      </c>
      <c r="N8463" t="s">
        <v>13794</v>
      </c>
      <c r="O8463" t="s">
        <v>15118</v>
      </c>
      <c r="P8463">
        <v>14.2432306102317</v>
      </c>
      <c r="Q8463">
        <v>99.925227512073903</v>
      </c>
      <c r="R8463" t="s">
        <v>15276</v>
      </c>
      <c r="S8463" t="s">
        <v>15285</v>
      </c>
      <c r="T8463" t="s">
        <v>17889</v>
      </c>
      <c r="W8463" t="s">
        <v>19794</v>
      </c>
      <c r="AD8463" t="s">
        <v>27679</v>
      </c>
      <c r="AE8463" t="s">
        <v>36602</v>
      </c>
    </row>
    <row r="8464" spans="1:31" hidden="1" x14ac:dyDescent="0.35">
      <c r="A8464" s="2" t="s">
        <v>3803</v>
      </c>
      <c r="B8464" t="s">
        <v>4363</v>
      </c>
      <c r="C8464" t="s">
        <v>8036</v>
      </c>
      <c r="D8464" t="s">
        <v>9804</v>
      </c>
      <c r="E8464" t="s">
        <v>9871</v>
      </c>
      <c r="F8464" t="s">
        <v>49</v>
      </c>
      <c r="G8464">
        <v>128</v>
      </c>
      <c r="H8464" t="s">
        <v>11178</v>
      </c>
      <c r="I8464" t="s">
        <v>63</v>
      </c>
      <c r="J8464" t="s">
        <v>11185</v>
      </c>
      <c r="K8464" t="s">
        <v>11261</v>
      </c>
      <c r="N8464" t="s">
        <v>13795</v>
      </c>
      <c r="O8464" t="s">
        <v>15119</v>
      </c>
      <c r="P8464">
        <v>13.858877</v>
      </c>
      <c r="Q8464">
        <v>99.855818999999997</v>
      </c>
      <c r="R8464" t="s">
        <v>15275</v>
      </c>
      <c r="S8464" t="s">
        <v>15285</v>
      </c>
      <c r="T8464" t="s">
        <v>17890</v>
      </c>
      <c r="W8464" t="s">
        <v>19795</v>
      </c>
      <c r="Z8464" t="s">
        <v>23908</v>
      </c>
      <c r="AD8464" t="s">
        <v>27680</v>
      </c>
      <c r="AE8464" t="s">
        <v>36603</v>
      </c>
    </row>
    <row r="8465" spans="1:31" hidden="1" x14ac:dyDescent="0.35">
      <c r="A8465" s="2" t="s">
        <v>3803</v>
      </c>
      <c r="B8465" t="s">
        <v>4363</v>
      </c>
      <c r="C8465" t="s">
        <v>8036</v>
      </c>
      <c r="D8465" t="s">
        <v>9804</v>
      </c>
      <c r="E8465" t="s">
        <v>9872</v>
      </c>
      <c r="F8465" t="s">
        <v>49</v>
      </c>
      <c r="G8465">
        <v>128</v>
      </c>
      <c r="H8465" t="s">
        <v>11178</v>
      </c>
      <c r="I8465" t="s">
        <v>63</v>
      </c>
      <c r="J8465" t="s">
        <v>11185</v>
      </c>
      <c r="K8465" t="s">
        <v>11261</v>
      </c>
      <c r="N8465" t="s">
        <v>13795</v>
      </c>
      <c r="O8465" t="s">
        <v>15119</v>
      </c>
      <c r="P8465">
        <v>13.858877</v>
      </c>
      <c r="Q8465">
        <v>99.855818999999997</v>
      </c>
      <c r="R8465" t="s">
        <v>15275</v>
      </c>
      <c r="S8465" t="s">
        <v>15285</v>
      </c>
      <c r="T8465" t="s">
        <v>17890</v>
      </c>
      <c r="W8465" t="s">
        <v>19795</v>
      </c>
      <c r="Z8465" t="s">
        <v>23908</v>
      </c>
      <c r="AD8465" t="s">
        <v>27680</v>
      </c>
      <c r="AE8465" t="s">
        <v>36604</v>
      </c>
    </row>
    <row r="8466" spans="1:31" hidden="1" x14ac:dyDescent="0.35">
      <c r="A8466" s="2" t="s">
        <v>3804</v>
      </c>
      <c r="B8466" t="s">
        <v>4363</v>
      </c>
      <c r="C8466" t="s">
        <v>8037</v>
      </c>
      <c r="E8466" t="s">
        <v>9871</v>
      </c>
      <c r="F8466" t="s">
        <v>49</v>
      </c>
      <c r="G8466">
        <v>99</v>
      </c>
      <c r="H8466" t="s">
        <v>11178</v>
      </c>
      <c r="I8466" t="s">
        <v>63</v>
      </c>
      <c r="J8466" t="s">
        <v>11177</v>
      </c>
      <c r="K8466" t="s">
        <v>11253</v>
      </c>
      <c r="N8466" t="s">
        <v>13796</v>
      </c>
      <c r="O8466" t="s">
        <v>13796</v>
      </c>
      <c r="P8466">
        <v>13.8461824</v>
      </c>
      <c r="Q8466">
        <v>99.653583400000002</v>
      </c>
      <c r="R8466" t="s">
        <v>15276</v>
      </c>
      <c r="S8466" t="s">
        <v>15285</v>
      </c>
      <c r="T8466" t="s">
        <v>17891</v>
      </c>
      <c r="W8466" t="s">
        <v>19795</v>
      </c>
      <c r="AD8466" t="s">
        <v>27681</v>
      </c>
      <c r="AE8466" t="s">
        <v>36605</v>
      </c>
    </row>
    <row r="8467" spans="1:31" hidden="1" x14ac:dyDescent="0.35">
      <c r="A8467" s="2" t="s">
        <v>3805</v>
      </c>
      <c r="B8467" t="s">
        <v>4363</v>
      </c>
      <c r="C8467" t="s">
        <v>8038</v>
      </c>
      <c r="E8467" t="s">
        <v>9871</v>
      </c>
      <c r="F8467" t="s">
        <v>49</v>
      </c>
      <c r="G8467">
        <v>540</v>
      </c>
      <c r="H8467" t="s">
        <v>11180</v>
      </c>
      <c r="I8467" t="s">
        <v>63</v>
      </c>
      <c r="J8467" t="s">
        <v>11177</v>
      </c>
      <c r="K8467" t="s">
        <v>11222</v>
      </c>
      <c r="N8467" t="s">
        <v>13797</v>
      </c>
      <c r="O8467" t="s">
        <v>15120</v>
      </c>
      <c r="P8467">
        <v>13.749028600000001</v>
      </c>
      <c r="Q8467">
        <v>101.4357703</v>
      </c>
      <c r="R8467" t="s">
        <v>15276</v>
      </c>
      <c r="S8467" t="s">
        <v>15285</v>
      </c>
      <c r="T8467" t="s">
        <v>17892</v>
      </c>
      <c r="W8467" t="s">
        <v>19791</v>
      </c>
      <c r="AD8467" t="s">
        <v>27682</v>
      </c>
      <c r="AE8467" t="s">
        <v>36606</v>
      </c>
    </row>
    <row r="8468" spans="1:31" hidden="1" x14ac:dyDescent="0.35">
      <c r="A8468" s="2" t="s">
        <v>3806</v>
      </c>
      <c r="B8468" t="s">
        <v>4363</v>
      </c>
      <c r="C8468" t="s">
        <v>8039</v>
      </c>
      <c r="E8468" t="s">
        <v>9871</v>
      </c>
      <c r="F8468" t="s">
        <v>49</v>
      </c>
      <c r="G8468">
        <v>110</v>
      </c>
      <c r="H8468" t="s">
        <v>11178</v>
      </c>
      <c r="I8468" t="s">
        <v>63</v>
      </c>
      <c r="J8468" t="s">
        <v>11177</v>
      </c>
      <c r="K8468" t="s">
        <v>11249</v>
      </c>
      <c r="N8468" t="s">
        <v>13798</v>
      </c>
      <c r="O8468" t="s">
        <v>15121</v>
      </c>
      <c r="P8468">
        <v>13.736129</v>
      </c>
      <c r="Q8468">
        <v>101.01632499999999</v>
      </c>
      <c r="R8468" t="s">
        <v>15275</v>
      </c>
      <c r="S8468" t="s">
        <v>15285</v>
      </c>
      <c r="T8468" t="s">
        <v>17893</v>
      </c>
      <c r="W8468" t="s">
        <v>19791</v>
      </c>
      <c r="AD8468" t="s">
        <v>27683</v>
      </c>
      <c r="AE8468" t="s">
        <v>36607</v>
      </c>
    </row>
    <row r="8469" spans="1:31" hidden="1" x14ac:dyDescent="0.35">
      <c r="A8469" s="2" t="s">
        <v>3807</v>
      </c>
      <c r="B8469" t="s">
        <v>4363</v>
      </c>
      <c r="C8469" t="s">
        <v>8040</v>
      </c>
      <c r="E8469" t="s">
        <v>9871</v>
      </c>
      <c r="F8469" t="s">
        <v>49</v>
      </c>
      <c r="G8469">
        <v>123</v>
      </c>
      <c r="H8469" t="s">
        <v>11178</v>
      </c>
      <c r="I8469" t="s">
        <v>63</v>
      </c>
      <c r="J8469" t="s">
        <v>11185</v>
      </c>
      <c r="K8469" t="s">
        <v>11258</v>
      </c>
      <c r="N8469" t="s">
        <v>13799</v>
      </c>
      <c r="O8469" t="s">
        <v>13799</v>
      </c>
      <c r="P8469">
        <v>14.693350199999999</v>
      </c>
      <c r="Q8469">
        <v>100.4584153</v>
      </c>
      <c r="R8469" t="s">
        <v>15275</v>
      </c>
      <c r="S8469" t="s">
        <v>15285</v>
      </c>
      <c r="T8469" t="s">
        <v>17894</v>
      </c>
      <c r="W8469" t="s">
        <v>19796</v>
      </c>
      <c r="Z8469" t="s">
        <v>23909</v>
      </c>
      <c r="AD8469" t="s">
        <v>27684</v>
      </c>
      <c r="AE8469" t="s">
        <v>36608</v>
      </c>
    </row>
    <row r="8470" spans="1:31" hidden="1" x14ac:dyDescent="0.35">
      <c r="A8470" s="2" t="s">
        <v>3808</v>
      </c>
      <c r="B8470" t="s">
        <v>4363</v>
      </c>
      <c r="C8470" t="s">
        <v>8041</v>
      </c>
      <c r="D8470" t="s">
        <v>9805</v>
      </c>
      <c r="E8470" t="s">
        <v>9871</v>
      </c>
      <c r="F8470" t="s">
        <v>49</v>
      </c>
      <c r="G8470">
        <v>710</v>
      </c>
      <c r="H8470" t="s">
        <v>11178</v>
      </c>
      <c r="I8470" t="s">
        <v>63</v>
      </c>
      <c r="J8470" t="s">
        <v>11177</v>
      </c>
      <c r="K8470" t="s">
        <v>11237</v>
      </c>
      <c r="M8470">
        <v>2034</v>
      </c>
      <c r="N8470" t="s">
        <v>13791</v>
      </c>
      <c r="O8470" t="s">
        <v>15115</v>
      </c>
      <c r="P8470">
        <v>6.9553000000000003</v>
      </c>
      <c r="Q8470">
        <v>100.7076</v>
      </c>
      <c r="R8470" t="s">
        <v>15275</v>
      </c>
      <c r="S8470" t="s">
        <v>15285</v>
      </c>
      <c r="T8470" t="s">
        <v>17895</v>
      </c>
      <c r="W8470" t="s">
        <v>19797</v>
      </c>
      <c r="X8470" t="s">
        <v>21661</v>
      </c>
      <c r="AD8470" t="s">
        <v>27685</v>
      </c>
      <c r="AE8470" t="s">
        <v>36609</v>
      </c>
    </row>
    <row r="8471" spans="1:31" hidden="1" x14ac:dyDescent="0.35">
      <c r="A8471" s="2" t="s">
        <v>3808</v>
      </c>
      <c r="B8471" t="s">
        <v>4363</v>
      </c>
      <c r="C8471" t="s">
        <v>8041</v>
      </c>
      <c r="D8471" t="s">
        <v>9805</v>
      </c>
      <c r="E8471" t="s">
        <v>9872</v>
      </c>
      <c r="F8471" t="s">
        <v>11118</v>
      </c>
      <c r="G8471">
        <v>766</v>
      </c>
      <c r="H8471" t="s">
        <v>11178</v>
      </c>
      <c r="I8471" t="s">
        <v>63</v>
      </c>
      <c r="J8471" t="s">
        <v>11177</v>
      </c>
      <c r="K8471" t="s">
        <v>11221</v>
      </c>
      <c r="N8471" t="s">
        <v>13791</v>
      </c>
      <c r="O8471" t="s">
        <v>15115</v>
      </c>
      <c r="P8471">
        <v>6.9553000000000003</v>
      </c>
      <c r="Q8471">
        <v>100.7076</v>
      </c>
      <c r="R8471" t="s">
        <v>15275</v>
      </c>
      <c r="S8471" t="s">
        <v>15285</v>
      </c>
      <c r="T8471" t="s">
        <v>17895</v>
      </c>
      <c r="W8471" t="s">
        <v>19797</v>
      </c>
      <c r="X8471" t="s">
        <v>21661</v>
      </c>
      <c r="AD8471" t="s">
        <v>27685</v>
      </c>
      <c r="AE8471" t="s">
        <v>36610</v>
      </c>
    </row>
    <row r="8472" spans="1:31" hidden="1" x14ac:dyDescent="0.35">
      <c r="A8472" s="2" t="s">
        <v>3809</v>
      </c>
      <c r="B8472" t="s">
        <v>4363</v>
      </c>
      <c r="C8472" t="s">
        <v>8042</v>
      </c>
      <c r="E8472" t="s">
        <v>9871</v>
      </c>
      <c r="F8472" t="s">
        <v>49</v>
      </c>
      <c r="G8472">
        <v>625</v>
      </c>
      <c r="H8472" t="s">
        <v>11181</v>
      </c>
      <c r="I8472" t="s">
        <v>63</v>
      </c>
      <c r="J8472" t="s">
        <v>48</v>
      </c>
      <c r="K8472">
        <v>2021</v>
      </c>
      <c r="N8472" t="s">
        <v>13800</v>
      </c>
      <c r="O8472" t="s">
        <v>15122</v>
      </c>
      <c r="P8472">
        <v>13.049968</v>
      </c>
      <c r="Q8472">
        <v>101.193335</v>
      </c>
      <c r="R8472" t="s">
        <v>15275</v>
      </c>
      <c r="S8472" t="s">
        <v>15285</v>
      </c>
      <c r="T8472" t="s">
        <v>17896</v>
      </c>
      <c r="U8472" t="s">
        <v>18752</v>
      </c>
      <c r="W8472" t="s">
        <v>19798</v>
      </c>
      <c r="Z8472" t="s">
        <v>23910</v>
      </c>
      <c r="AD8472" t="s">
        <v>27686</v>
      </c>
      <c r="AE8472" t="s">
        <v>36611</v>
      </c>
    </row>
    <row r="8473" spans="1:31" hidden="1" x14ac:dyDescent="0.35">
      <c r="A8473" s="2" t="s">
        <v>3809</v>
      </c>
      <c r="B8473" t="s">
        <v>4363</v>
      </c>
      <c r="C8473" t="s">
        <v>8042</v>
      </c>
      <c r="E8473" t="s">
        <v>9872</v>
      </c>
      <c r="F8473" t="s">
        <v>49</v>
      </c>
      <c r="G8473">
        <v>625</v>
      </c>
      <c r="H8473" t="s">
        <v>11181</v>
      </c>
      <c r="I8473" t="s">
        <v>63</v>
      </c>
      <c r="J8473" t="s">
        <v>48</v>
      </c>
      <c r="K8473">
        <v>2021</v>
      </c>
      <c r="N8473" t="s">
        <v>13800</v>
      </c>
      <c r="O8473" t="s">
        <v>15122</v>
      </c>
      <c r="P8473">
        <v>13.049968</v>
      </c>
      <c r="Q8473">
        <v>101.193335</v>
      </c>
      <c r="R8473" t="s">
        <v>15275</v>
      </c>
      <c r="S8473" t="s">
        <v>15285</v>
      </c>
      <c r="T8473" t="s">
        <v>17896</v>
      </c>
      <c r="U8473" t="s">
        <v>18752</v>
      </c>
      <c r="W8473" t="s">
        <v>19798</v>
      </c>
      <c r="Z8473" t="s">
        <v>23910</v>
      </c>
      <c r="AD8473" t="s">
        <v>27686</v>
      </c>
      <c r="AE8473" t="s">
        <v>36612</v>
      </c>
    </row>
    <row r="8474" spans="1:31" hidden="1" x14ac:dyDescent="0.35">
      <c r="A8474" s="2" t="s">
        <v>3809</v>
      </c>
      <c r="B8474" t="s">
        <v>4363</v>
      </c>
      <c r="C8474" t="s">
        <v>8042</v>
      </c>
      <c r="E8474" t="s">
        <v>9873</v>
      </c>
      <c r="F8474" t="s">
        <v>49</v>
      </c>
      <c r="G8474">
        <v>625</v>
      </c>
      <c r="H8474" t="s">
        <v>11181</v>
      </c>
      <c r="I8474" t="s">
        <v>63</v>
      </c>
      <c r="J8474" t="s">
        <v>48</v>
      </c>
      <c r="K8474">
        <v>2022</v>
      </c>
      <c r="N8474" t="s">
        <v>13800</v>
      </c>
      <c r="O8474" t="s">
        <v>15122</v>
      </c>
      <c r="P8474">
        <v>13.049968</v>
      </c>
      <c r="Q8474">
        <v>101.193335</v>
      </c>
      <c r="R8474" t="s">
        <v>15275</v>
      </c>
      <c r="S8474" t="s">
        <v>15285</v>
      </c>
      <c r="T8474" t="s">
        <v>17896</v>
      </c>
      <c r="U8474" t="s">
        <v>18752</v>
      </c>
      <c r="W8474" t="s">
        <v>19798</v>
      </c>
      <c r="Z8474" t="s">
        <v>23910</v>
      </c>
      <c r="AD8474" t="s">
        <v>27686</v>
      </c>
      <c r="AE8474" t="s">
        <v>36613</v>
      </c>
    </row>
    <row r="8475" spans="1:31" hidden="1" x14ac:dyDescent="0.35">
      <c r="A8475" s="2" t="s">
        <v>3809</v>
      </c>
      <c r="B8475" t="s">
        <v>4363</v>
      </c>
      <c r="C8475" t="s">
        <v>8042</v>
      </c>
      <c r="E8475" t="s">
        <v>9874</v>
      </c>
      <c r="F8475" t="s">
        <v>49</v>
      </c>
      <c r="G8475">
        <v>625</v>
      </c>
      <c r="H8475" t="s">
        <v>11181</v>
      </c>
      <c r="I8475" t="s">
        <v>63</v>
      </c>
      <c r="J8475" t="s">
        <v>48</v>
      </c>
      <c r="K8475">
        <v>2022</v>
      </c>
      <c r="N8475" t="s">
        <v>13800</v>
      </c>
      <c r="O8475" t="s">
        <v>15122</v>
      </c>
      <c r="P8475">
        <v>13.049968</v>
      </c>
      <c r="Q8475">
        <v>101.193335</v>
      </c>
      <c r="R8475" t="s">
        <v>15275</v>
      </c>
      <c r="S8475" t="s">
        <v>15285</v>
      </c>
      <c r="T8475" t="s">
        <v>17896</v>
      </c>
      <c r="U8475" t="s">
        <v>18752</v>
      </c>
      <c r="W8475" t="s">
        <v>19798</v>
      </c>
      <c r="Z8475" t="s">
        <v>23910</v>
      </c>
      <c r="AD8475" t="s">
        <v>27686</v>
      </c>
      <c r="AE8475" t="s">
        <v>36614</v>
      </c>
    </row>
    <row r="8476" spans="1:31" x14ac:dyDescent="0.35">
      <c r="A8476" s="2" t="s">
        <v>3810</v>
      </c>
      <c r="B8476" t="s">
        <v>4363</v>
      </c>
      <c r="C8476" t="s">
        <v>8043</v>
      </c>
      <c r="E8476" t="s">
        <v>9871</v>
      </c>
      <c r="F8476" t="s">
        <v>49</v>
      </c>
      <c r="G8476">
        <v>117</v>
      </c>
      <c r="H8476" t="s">
        <v>11178</v>
      </c>
      <c r="I8476" t="s">
        <v>11177</v>
      </c>
      <c r="J8476" t="s">
        <v>11185</v>
      </c>
      <c r="K8476" t="s">
        <v>11235</v>
      </c>
      <c r="N8476" t="s">
        <v>13801</v>
      </c>
      <c r="O8476" t="s">
        <v>15123</v>
      </c>
      <c r="P8476">
        <v>12.794063</v>
      </c>
      <c r="Q8476">
        <v>101.199347</v>
      </c>
      <c r="R8476" t="s">
        <v>15275</v>
      </c>
      <c r="S8476" t="s">
        <v>15285</v>
      </c>
      <c r="T8476" t="s">
        <v>17897</v>
      </c>
      <c r="W8476" t="s">
        <v>19789</v>
      </c>
      <c r="X8476" t="s">
        <v>21662</v>
      </c>
      <c r="Z8476" t="s">
        <v>23911</v>
      </c>
      <c r="AD8476" t="s">
        <v>27687</v>
      </c>
      <c r="AE8476" t="s">
        <v>36615</v>
      </c>
    </row>
    <row r="8477" spans="1:31" hidden="1" x14ac:dyDescent="0.35">
      <c r="A8477" s="2" t="s">
        <v>3811</v>
      </c>
      <c r="B8477" t="s">
        <v>4363</v>
      </c>
      <c r="C8477" t="s">
        <v>8044</v>
      </c>
      <c r="E8477" t="s">
        <v>9871</v>
      </c>
      <c r="F8477" t="s">
        <v>49</v>
      </c>
      <c r="G8477">
        <v>226</v>
      </c>
      <c r="H8477" t="s">
        <v>11178</v>
      </c>
      <c r="I8477" t="s">
        <v>63</v>
      </c>
      <c r="J8477" t="s">
        <v>11185</v>
      </c>
      <c r="K8477" t="s">
        <v>11243</v>
      </c>
      <c r="N8477" t="s">
        <v>13792</v>
      </c>
      <c r="O8477" t="s">
        <v>15116</v>
      </c>
      <c r="P8477">
        <v>12.7014</v>
      </c>
      <c r="Q8477">
        <v>101.1258</v>
      </c>
      <c r="R8477" t="s">
        <v>15275</v>
      </c>
      <c r="S8477" t="s">
        <v>15285</v>
      </c>
      <c r="T8477" t="s">
        <v>17898</v>
      </c>
      <c r="W8477" t="s">
        <v>19789</v>
      </c>
      <c r="X8477" t="s">
        <v>21663</v>
      </c>
      <c r="Z8477" t="s">
        <v>23912</v>
      </c>
      <c r="AD8477" t="s">
        <v>27688</v>
      </c>
      <c r="AE8477" t="s">
        <v>36616</v>
      </c>
    </row>
    <row r="8478" spans="1:31" hidden="1" x14ac:dyDescent="0.35">
      <c r="A8478" s="2" t="s">
        <v>3812</v>
      </c>
      <c r="B8478" t="s">
        <v>4363</v>
      </c>
      <c r="C8478" t="s">
        <v>8045</v>
      </c>
      <c r="E8478" t="s">
        <v>9872</v>
      </c>
      <c r="F8478" t="s">
        <v>49</v>
      </c>
      <c r="G8478">
        <v>113</v>
      </c>
      <c r="H8478" t="s">
        <v>11178</v>
      </c>
      <c r="I8478" t="s">
        <v>63</v>
      </c>
      <c r="J8478" t="s">
        <v>11185</v>
      </c>
      <c r="K8478" t="s">
        <v>11237</v>
      </c>
      <c r="N8478" t="s">
        <v>13792</v>
      </c>
      <c r="O8478" t="s">
        <v>15116</v>
      </c>
      <c r="P8478">
        <v>12.7547</v>
      </c>
      <c r="Q8478">
        <v>101.16370000000001</v>
      </c>
      <c r="R8478" t="s">
        <v>15275</v>
      </c>
      <c r="S8478" t="s">
        <v>15285</v>
      </c>
      <c r="T8478" t="s">
        <v>17899</v>
      </c>
      <c r="W8478" t="s">
        <v>19789</v>
      </c>
      <c r="X8478" t="s">
        <v>21664</v>
      </c>
      <c r="Z8478" t="s">
        <v>23913</v>
      </c>
      <c r="AD8478" t="s">
        <v>27689</v>
      </c>
      <c r="AE8478" t="s">
        <v>36617</v>
      </c>
    </row>
    <row r="8479" spans="1:31" hidden="1" x14ac:dyDescent="0.35">
      <c r="A8479" s="2" t="s">
        <v>3813</v>
      </c>
      <c r="B8479" t="s">
        <v>4363</v>
      </c>
      <c r="C8479" t="s">
        <v>8046</v>
      </c>
      <c r="E8479" t="s">
        <v>9871</v>
      </c>
      <c r="F8479" t="s">
        <v>49</v>
      </c>
      <c r="G8479">
        <v>328</v>
      </c>
      <c r="H8479" t="s">
        <v>11178</v>
      </c>
      <c r="I8479" t="s">
        <v>63</v>
      </c>
      <c r="J8479" t="s">
        <v>11185</v>
      </c>
      <c r="K8479" t="s">
        <v>11346</v>
      </c>
      <c r="N8479" t="s">
        <v>13792</v>
      </c>
      <c r="O8479" t="s">
        <v>15116</v>
      </c>
      <c r="P8479">
        <v>12.677899999999999</v>
      </c>
      <c r="Q8479">
        <v>101.1356</v>
      </c>
      <c r="R8479" t="s">
        <v>15275</v>
      </c>
      <c r="S8479" t="s">
        <v>15285</v>
      </c>
      <c r="T8479" t="s">
        <v>17899</v>
      </c>
      <c r="W8479" t="s">
        <v>19789</v>
      </c>
      <c r="X8479" t="s">
        <v>21665</v>
      </c>
      <c r="AD8479" t="s">
        <v>27690</v>
      </c>
      <c r="AE8479" t="s">
        <v>36618</v>
      </c>
    </row>
    <row r="8480" spans="1:31" hidden="1" x14ac:dyDescent="0.35">
      <c r="A8480" s="2" t="s">
        <v>3814</v>
      </c>
      <c r="B8480" t="s">
        <v>4363</v>
      </c>
      <c r="C8480" t="s">
        <v>8047</v>
      </c>
      <c r="E8480" t="s">
        <v>9871</v>
      </c>
      <c r="F8480" t="s">
        <v>49</v>
      </c>
      <c r="G8480">
        <v>357</v>
      </c>
      <c r="H8480" t="s">
        <v>11178</v>
      </c>
      <c r="I8480" t="s">
        <v>63</v>
      </c>
      <c r="J8480" t="s">
        <v>11185</v>
      </c>
      <c r="K8480" t="s">
        <v>11235</v>
      </c>
      <c r="M8480">
        <v>2028</v>
      </c>
      <c r="N8480" t="s">
        <v>13792</v>
      </c>
      <c r="O8480" t="s">
        <v>15116</v>
      </c>
      <c r="P8480">
        <v>13.053599999999999</v>
      </c>
      <c r="Q8480">
        <v>101.0857</v>
      </c>
      <c r="R8480" t="s">
        <v>15275</v>
      </c>
      <c r="S8480" t="s">
        <v>15285</v>
      </c>
      <c r="T8480" t="s">
        <v>17900</v>
      </c>
      <c r="W8480" t="s">
        <v>17882</v>
      </c>
      <c r="X8480" t="s">
        <v>21666</v>
      </c>
      <c r="Z8480" t="s">
        <v>23914</v>
      </c>
      <c r="AD8480" t="s">
        <v>27691</v>
      </c>
      <c r="AE8480" t="s">
        <v>36619</v>
      </c>
    </row>
    <row r="8481" spans="1:31" hidden="1" x14ac:dyDescent="0.35">
      <c r="A8481" s="2" t="s">
        <v>3814</v>
      </c>
      <c r="B8481" t="s">
        <v>4363</v>
      </c>
      <c r="C8481" t="s">
        <v>8047</v>
      </c>
      <c r="E8481" t="s">
        <v>9872</v>
      </c>
      <c r="F8481" t="s">
        <v>49</v>
      </c>
      <c r="G8481">
        <v>357</v>
      </c>
      <c r="H8481" t="s">
        <v>11178</v>
      </c>
      <c r="I8481" t="s">
        <v>63</v>
      </c>
      <c r="J8481" t="s">
        <v>11185</v>
      </c>
      <c r="K8481" t="s">
        <v>11235</v>
      </c>
      <c r="M8481">
        <v>2028</v>
      </c>
      <c r="N8481" t="s">
        <v>13792</v>
      </c>
      <c r="O8481" t="s">
        <v>15116</v>
      </c>
      <c r="P8481">
        <v>13.053599999999999</v>
      </c>
      <c r="Q8481">
        <v>101.0857</v>
      </c>
      <c r="R8481" t="s">
        <v>15275</v>
      </c>
      <c r="S8481" t="s">
        <v>15285</v>
      </c>
      <c r="T8481" t="s">
        <v>17900</v>
      </c>
      <c r="W8481" t="s">
        <v>17882</v>
      </c>
      <c r="X8481" t="s">
        <v>21666</v>
      </c>
      <c r="Z8481" t="s">
        <v>23914</v>
      </c>
      <c r="AD8481" t="s">
        <v>27691</v>
      </c>
      <c r="AE8481" t="s">
        <v>36620</v>
      </c>
    </row>
    <row r="8482" spans="1:31" hidden="1" x14ac:dyDescent="0.35">
      <c r="A8482" s="2" t="s">
        <v>3815</v>
      </c>
      <c r="B8482" t="s">
        <v>4363</v>
      </c>
      <c r="C8482" t="s">
        <v>8048</v>
      </c>
      <c r="D8482" t="s">
        <v>9806</v>
      </c>
      <c r="E8482" t="s">
        <v>9871</v>
      </c>
      <c r="F8482" t="s">
        <v>49</v>
      </c>
      <c r="G8482">
        <v>124</v>
      </c>
      <c r="H8482" t="s">
        <v>11178</v>
      </c>
      <c r="I8482" t="s">
        <v>63</v>
      </c>
      <c r="J8482" t="s">
        <v>11185</v>
      </c>
      <c r="K8482" t="s">
        <v>11220</v>
      </c>
      <c r="N8482" t="s">
        <v>13789</v>
      </c>
      <c r="O8482" t="s">
        <v>13789</v>
      </c>
      <c r="P8482">
        <v>12.695363</v>
      </c>
      <c r="Q8482">
        <v>101.1288449</v>
      </c>
      <c r="R8482" t="s">
        <v>15276</v>
      </c>
      <c r="S8482" t="s">
        <v>15285</v>
      </c>
      <c r="T8482" t="s">
        <v>17899</v>
      </c>
      <c r="W8482" t="s">
        <v>19789</v>
      </c>
      <c r="Z8482" t="s">
        <v>23915</v>
      </c>
      <c r="AD8482" t="s">
        <v>27692</v>
      </c>
      <c r="AE8482" t="s">
        <v>36621</v>
      </c>
    </row>
    <row r="8483" spans="1:31" hidden="1" x14ac:dyDescent="0.35">
      <c r="A8483" s="2" t="s">
        <v>3816</v>
      </c>
      <c r="B8483" t="s">
        <v>4363</v>
      </c>
      <c r="C8483" t="s">
        <v>8049</v>
      </c>
      <c r="E8483" t="s">
        <v>9890</v>
      </c>
      <c r="F8483" t="s">
        <v>49</v>
      </c>
      <c r="G8483">
        <v>120</v>
      </c>
      <c r="H8483" t="s">
        <v>11178</v>
      </c>
      <c r="I8483" t="s">
        <v>63</v>
      </c>
      <c r="J8483" t="s">
        <v>11185</v>
      </c>
      <c r="K8483" t="s">
        <v>11218</v>
      </c>
      <c r="N8483" t="s">
        <v>13792</v>
      </c>
      <c r="O8483" t="s">
        <v>15116</v>
      </c>
      <c r="P8483">
        <v>13.007400000000001</v>
      </c>
      <c r="Q8483">
        <v>101.137</v>
      </c>
      <c r="R8483" t="s">
        <v>15275</v>
      </c>
      <c r="S8483" t="s">
        <v>15285</v>
      </c>
      <c r="T8483" t="s">
        <v>17883</v>
      </c>
      <c r="W8483" t="s">
        <v>19789</v>
      </c>
      <c r="X8483" t="s">
        <v>21667</v>
      </c>
      <c r="Z8483" t="s">
        <v>17911</v>
      </c>
      <c r="AD8483" t="s">
        <v>27693</v>
      </c>
      <c r="AE8483" t="s">
        <v>36622</v>
      </c>
    </row>
    <row r="8484" spans="1:31" hidden="1" x14ac:dyDescent="0.35">
      <c r="A8484" s="2" t="s">
        <v>3816</v>
      </c>
      <c r="B8484" t="s">
        <v>4363</v>
      </c>
      <c r="C8484" t="s">
        <v>8049</v>
      </c>
      <c r="E8484" t="s">
        <v>9892</v>
      </c>
      <c r="F8484" t="s">
        <v>49</v>
      </c>
      <c r="G8484">
        <v>110</v>
      </c>
      <c r="H8484" t="s">
        <v>11178</v>
      </c>
      <c r="I8484" t="s">
        <v>63</v>
      </c>
      <c r="J8484" t="s">
        <v>11185</v>
      </c>
      <c r="K8484" t="s">
        <v>11251</v>
      </c>
      <c r="N8484" t="s">
        <v>13792</v>
      </c>
      <c r="O8484" t="s">
        <v>15116</v>
      </c>
      <c r="P8484">
        <v>13.007400000000001</v>
      </c>
      <c r="Q8484">
        <v>101.137</v>
      </c>
      <c r="R8484" t="s">
        <v>15275</v>
      </c>
      <c r="S8484" t="s">
        <v>15285</v>
      </c>
      <c r="T8484" t="s">
        <v>17883</v>
      </c>
      <c r="W8484" t="s">
        <v>19789</v>
      </c>
      <c r="Z8484" t="s">
        <v>17911</v>
      </c>
      <c r="AD8484" t="s">
        <v>27693</v>
      </c>
      <c r="AE8484" t="s">
        <v>36623</v>
      </c>
    </row>
    <row r="8485" spans="1:31" hidden="1" x14ac:dyDescent="0.35">
      <c r="A8485" s="2" t="s">
        <v>3817</v>
      </c>
      <c r="B8485" t="s">
        <v>4363</v>
      </c>
      <c r="C8485" t="s">
        <v>8050</v>
      </c>
      <c r="E8485" t="s">
        <v>9871</v>
      </c>
      <c r="F8485" t="s">
        <v>49</v>
      </c>
      <c r="G8485">
        <v>127</v>
      </c>
      <c r="H8485" t="s">
        <v>11178</v>
      </c>
      <c r="I8485" t="s">
        <v>63</v>
      </c>
      <c r="J8485" t="s">
        <v>11185</v>
      </c>
      <c r="K8485" t="s">
        <v>11262</v>
      </c>
      <c r="N8485" t="s">
        <v>13802</v>
      </c>
      <c r="O8485" t="s">
        <v>15122</v>
      </c>
      <c r="P8485">
        <v>14.252758</v>
      </c>
      <c r="Q8485">
        <v>100.58884500000001</v>
      </c>
      <c r="R8485" t="s">
        <v>15275</v>
      </c>
      <c r="S8485" t="s">
        <v>15285</v>
      </c>
      <c r="T8485" t="s">
        <v>17901</v>
      </c>
      <c r="W8485" t="s">
        <v>19793</v>
      </c>
      <c r="AD8485" t="s">
        <v>27694</v>
      </c>
      <c r="AE8485" t="s">
        <v>36624</v>
      </c>
    </row>
    <row r="8486" spans="1:31" hidden="1" x14ac:dyDescent="0.35">
      <c r="A8486" s="2" t="s">
        <v>3818</v>
      </c>
      <c r="B8486" t="s">
        <v>4363</v>
      </c>
      <c r="C8486" t="s">
        <v>8051</v>
      </c>
      <c r="D8486" t="s">
        <v>9807</v>
      </c>
      <c r="E8486" t="s">
        <v>9871</v>
      </c>
      <c r="F8486" t="s">
        <v>49</v>
      </c>
      <c r="G8486">
        <v>127</v>
      </c>
      <c r="H8486" t="s">
        <v>11178</v>
      </c>
      <c r="I8486" t="s">
        <v>63</v>
      </c>
      <c r="J8486" t="s">
        <v>11185</v>
      </c>
      <c r="K8486" t="s">
        <v>11262</v>
      </c>
      <c r="N8486" t="s">
        <v>13803</v>
      </c>
      <c r="O8486" t="s">
        <v>15122</v>
      </c>
      <c r="P8486">
        <v>14.25334</v>
      </c>
      <c r="Q8486">
        <v>100.602789</v>
      </c>
      <c r="R8486" t="s">
        <v>15275</v>
      </c>
      <c r="S8486" t="s">
        <v>15285</v>
      </c>
      <c r="T8486" t="s">
        <v>17901</v>
      </c>
      <c r="W8486" t="s">
        <v>19793</v>
      </c>
      <c r="Z8486" t="s">
        <v>23916</v>
      </c>
      <c r="AD8486" t="s">
        <v>27695</v>
      </c>
      <c r="AE8486" t="s">
        <v>36625</v>
      </c>
    </row>
    <row r="8487" spans="1:31" hidden="1" x14ac:dyDescent="0.35">
      <c r="A8487" s="2" t="s">
        <v>3819</v>
      </c>
      <c r="B8487" t="s">
        <v>4363</v>
      </c>
      <c r="C8487" t="s">
        <v>8052</v>
      </c>
      <c r="D8487" t="s">
        <v>9808</v>
      </c>
      <c r="E8487" t="s">
        <v>9871</v>
      </c>
      <c r="F8487" t="s">
        <v>49</v>
      </c>
      <c r="G8487">
        <v>110</v>
      </c>
      <c r="H8487" t="s">
        <v>11178</v>
      </c>
      <c r="I8487" t="s">
        <v>63</v>
      </c>
      <c r="J8487" t="s">
        <v>11185</v>
      </c>
      <c r="K8487" t="s">
        <v>11249</v>
      </c>
      <c r="N8487" t="s">
        <v>13804</v>
      </c>
      <c r="O8487" t="s">
        <v>15121</v>
      </c>
      <c r="P8487">
        <v>14.097682000000001</v>
      </c>
      <c r="Q8487">
        <v>100.57257799999999</v>
      </c>
      <c r="R8487" t="s">
        <v>15275</v>
      </c>
      <c r="S8487" t="s">
        <v>15285</v>
      </c>
      <c r="T8487" t="s">
        <v>17902</v>
      </c>
      <c r="W8487" t="s">
        <v>19792</v>
      </c>
      <c r="Z8487" t="s">
        <v>23917</v>
      </c>
      <c r="AD8487" t="s">
        <v>27696</v>
      </c>
      <c r="AE8487" t="s">
        <v>36626</v>
      </c>
    </row>
    <row r="8488" spans="1:31" hidden="1" x14ac:dyDescent="0.35">
      <c r="A8488" s="2" t="s">
        <v>3820</v>
      </c>
      <c r="B8488" t="s">
        <v>4363</v>
      </c>
      <c r="C8488" t="s">
        <v>8053</v>
      </c>
      <c r="D8488" t="s">
        <v>9809</v>
      </c>
      <c r="E8488" t="s">
        <v>9871</v>
      </c>
      <c r="F8488" t="s">
        <v>49</v>
      </c>
      <c r="G8488">
        <v>110</v>
      </c>
      <c r="H8488" t="s">
        <v>11178</v>
      </c>
      <c r="I8488" t="s">
        <v>63</v>
      </c>
      <c r="J8488" t="s">
        <v>11185</v>
      </c>
      <c r="K8488" t="s">
        <v>11249</v>
      </c>
      <c r="N8488" t="s">
        <v>13805</v>
      </c>
      <c r="O8488" t="s">
        <v>15121</v>
      </c>
      <c r="P8488">
        <v>14.387465799999999</v>
      </c>
      <c r="Q8488">
        <v>100.9091859</v>
      </c>
      <c r="R8488" t="s">
        <v>15275</v>
      </c>
      <c r="S8488" t="s">
        <v>15285</v>
      </c>
      <c r="T8488" t="s">
        <v>17903</v>
      </c>
      <c r="W8488" t="s">
        <v>19799</v>
      </c>
      <c r="Z8488" t="s">
        <v>23918</v>
      </c>
      <c r="AD8488" t="s">
        <v>27697</v>
      </c>
      <c r="AE8488" t="s">
        <v>36627</v>
      </c>
    </row>
    <row r="8489" spans="1:31" hidden="1" x14ac:dyDescent="0.35">
      <c r="A8489" s="2" t="s">
        <v>3820</v>
      </c>
      <c r="B8489" t="s">
        <v>4363</v>
      </c>
      <c r="C8489" t="s">
        <v>8053</v>
      </c>
      <c r="D8489" t="s">
        <v>9809</v>
      </c>
      <c r="E8489" t="s">
        <v>9872</v>
      </c>
      <c r="F8489" t="s">
        <v>49</v>
      </c>
      <c r="G8489">
        <v>110</v>
      </c>
      <c r="H8489" t="s">
        <v>11178</v>
      </c>
      <c r="I8489" t="s">
        <v>63</v>
      </c>
      <c r="J8489" t="s">
        <v>11185</v>
      </c>
      <c r="K8489" t="s">
        <v>11249</v>
      </c>
      <c r="N8489" t="s">
        <v>13806</v>
      </c>
      <c r="O8489" t="s">
        <v>15121</v>
      </c>
      <c r="P8489">
        <v>14.387465799999999</v>
      </c>
      <c r="Q8489">
        <v>100.9091859</v>
      </c>
      <c r="R8489" t="s">
        <v>15275</v>
      </c>
      <c r="S8489" t="s">
        <v>15285</v>
      </c>
      <c r="T8489" t="s">
        <v>17903</v>
      </c>
      <c r="W8489" t="s">
        <v>19799</v>
      </c>
      <c r="Z8489" t="s">
        <v>23918</v>
      </c>
      <c r="AD8489" t="s">
        <v>27697</v>
      </c>
      <c r="AE8489" t="s">
        <v>36628</v>
      </c>
    </row>
    <row r="8490" spans="1:31" hidden="1" x14ac:dyDescent="0.35">
      <c r="A8490" s="2" t="s">
        <v>3821</v>
      </c>
      <c r="B8490" t="s">
        <v>4363</v>
      </c>
      <c r="C8490" t="s">
        <v>8054</v>
      </c>
      <c r="E8490" t="s">
        <v>9871</v>
      </c>
      <c r="F8490" t="s">
        <v>49</v>
      </c>
      <c r="G8490">
        <v>126.5</v>
      </c>
      <c r="H8490" t="s">
        <v>11178</v>
      </c>
      <c r="I8490" t="s">
        <v>63</v>
      </c>
      <c r="J8490" t="s">
        <v>11185</v>
      </c>
      <c r="K8490" t="s">
        <v>11262</v>
      </c>
      <c r="N8490" t="s">
        <v>13807</v>
      </c>
      <c r="O8490" t="s">
        <v>15122</v>
      </c>
      <c r="P8490">
        <v>14.032235999999999</v>
      </c>
      <c r="Q8490">
        <v>101.71099820000001</v>
      </c>
      <c r="R8490" t="s">
        <v>15275</v>
      </c>
      <c r="S8490" t="s">
        <v>15285</v>
      </c>
      <c r="T8490" t="s">
        <v>17904</v>
      </c>
      <c r="W8490" t="s">
        <v>19800</v>
      </c>
      <c r="AD8490" t="s">
        <v>27698</v>
      </c>
      <c r="AE8490" t="s">
        <v>36629</v>
      </c>
    </row>
    <row r="8491" spans="1:31" hidden="1" x14ac:dyDescent="0.35">
      <c r="A8491" s="2" t="s">
        <v>3822</v>
      </c>
      <c r="B8491" t="s">
        <v>4363</v>
      </c>
      <c r="C8491" t="s">
        <v>8055</v>
      </c>
      <c r="D8491" t="s">
        <v>9810</v>
      </c>
      <c r="E8491" t="s">
        <v>9871</v>
      </c>
      <c r="F8491" t="s">
        <v>49</v>
      </c>
      <c r="G8491">
        <v>133</v>
      </c>
      <c r="H8491" t="s">
        <v>11178</v>
      </c>
      <c r="I8491" t="s">
        <v>63</v>
      </c>
      <c r="J8491" t="s">
        <v>11185</v>
      </c>
      <c r="K8491" t="s">
        <v>11249</v>
      </c>
      <c r="N8491" t="s">
        <v>13808</v>
      </c>
      <c r="O8491" t="s">
        <v>15121</v>
      </c>
      <c r="P8491">
        <v>14.368055</v>
      </c>
      <c r="Q8491">
        <v>100.835808</v>
      </c>
      <c r="R8491" t="s">
        <v>15275</v>
      </c>
      <c r="S8491" t="s">
        <v>15285</v>
      </c>
      <c r="T8491" t="s">
        <v>17905</v>
      </c>
      <c r="W8491" t="s">
        <v>19799</v>
      </c>
      <c r="Z8491" t="s">
        <v>23919</v>
      </c>
      <c r="AD8491" t="s">
        <v>27699</v>
      </c>
      <c r="AE8491" t="s">
        <v>36630</v>
      </c>
    </row>
    <row r="8492" spans="1:31" hidden="1" x14ac:dyDescent="0.35">
      <c r="A8492" s="2" t="s">
        <v>3823</v>
      </c>
      <c r="B8492" t="s">
        <v>4363</v>
      </c>
      <c r="C8492" t="s">
        <v>8056</v>
      </c>
      <c r="E8492" t="s">
        <v>9871</v>
      </c>
      <c r="F8492" t="s">
        <v>49</v>
      </c>
      <c r="G8492">
        <v>123</v>
      </c>
      <c r="H8492" t="s">
        <v>11178</v>
      </c>
      <c r="I8492" t="s">
        <v>63</v>
      </c>
      <c r="J8492" t="s">
        <v>11185</v>
      </c>
      <c r="K8492" t="s">
        <v>11249</v>
      </c>
      <c r="N8492" t="s">
        <v>13809</v>
      </c>
      <c r="O8492" t="s">
        <v>15124</v>
      </c>
      <c r="P8492">
        <v>12.825592</v>
      </c>
      <c r="Q8492">
        <v>101.248684</v>
      </c>
      <c r="R8492" t="s">
        <v>15275</v>
      </c>
      <c r="S8492" t="s">
        <v>15285</v>
      </c>
      <c r="T8492" t="s">
        <v>17906</v>
      </c>
      <c r="W8492" t="s">
        <v>19789</v>
      </c>
      <c r="AD8492" t="s">
        <v>27700</v>
      </c>
      <c r="AE8492" t="s">
        <v>36631</v>
      </c>
    </row>
    <row r="8493" spans="1:31" hidden="1" x14ac:dyDescent="0.35">
      <c r="A8493" s="2" t="s">
        <v>3823</v>
      </c>
      <c r="B8493" t="s">
        <v>4363</v>
      </c>
      <c r="C8493" t="s">
        <v>8056</v>
      </c>
      <c r="E8493" t="s">
        <v>9872</v>
      </c>
      <c r="F8493" t="s">
        <v>49</v>
      </c>
      <c r="G8493">
        <v>127</v>
      </c>
      <c r="H8493" t="s">
        <v>11178</v>
      </c>
      <c r="I8493" t="s">
        <v>63</v>
      </c>
      <c r="J8493" t="s">
        <v>11185</v>
      </c>
      <c r="K8493" t="s">
        <v>11253</v>
      </c>
      <c r="N8493" t="s">
        <v>13810</v>
      </c>
      <c r="O8493" t="s">
        <v>15122</v>
      </c>
      <c r="P8493">
        <v>12.825592</v>
      </c>
      <c r="Q8493">
        <v>101.248684</v>
      </c>
      <c r="R8493" t="s">
        <v>15275</v>
      </c>
      <c r="S8493" t="s">
        <v>15285</v>
      </c>
      <c r="T8493" t="s">
        <v>17906</v>
      </c>
      <c r="W8493" t="s">
        <v>19789</v>
      </c>
      <c r="AD8493" t="s">
        <v>27700</v>
      </c>
      <c r="AE8493" t="s">
        <v>36632</v>
      </c>
    </row>
    <row r="8494" spans="1:31" hidden="1" x14ac:dyDescent="0.35">
      <c r="A8494" s="2" t="s">
        <v>3824</v>
      </c>
      <c r="B8494" t="s">
        <v>4363</v>
      </c>
      <c r="C8494" t="s">
        <v>8057</v>
      </c>
      <c r="E8494" t="s">
        <v>9906</v>
      </c>
      <c r="F8494" t="s">
        <v>49</v>
      </c>
      <c r="G8494">
        <v>135</v>
      </c>
      <c r="H8494" t="s">
        <v>11178</v>
      </c>
      <c r="I8494" t="s">
        <v>63</v>
      </c>
      <c r="J8494" t="s">
        <v>11185</v>
      </c>
      <c r="K8494" t="s">
        <v>11253</v>
      </c>
      <c r="N8494" t="s">
        <v>13811</v>
      </c>
      <c r="O8494" t="s">
        <v>15125</v>
      </c>
      <c r="P8494">
        <v>14.36647</v>
      </c>
      <c r="Q8494">
        <v>100.836403</v>
      </c>
      <c r="R8494" t="s">
        <v>15275</v>
      </c>
      <c r="S8494" t="s">
        <v>15285</v>
      </c>
      <c r="T8494" t="s">
        <v>17907</v>
      </c>
      <c r="W8494" t="s">
        <v>19799</v>
      </c>
      <c r="AD8494" t="s">
        <v>27701</v>
      </c>
      <c r="AE8494" t="s">
        <v>36633</v>
      </c>
    </row>
    <row r="8495" spans="1:31" hidden="1" x14ac:dyDescent="0.35">
      <c r="A8495" s="2" t="s">
        <v>3825</v>
      </c>
      <c r="B8495" t="s">
        <v>4363</v>
      </c>
      <c r="C8495" t="s">
        <v>8058</v>
      </c>
      <c r="E8495" t="s">
        <v>9871</v>
      </c>
      <c r="F8495" t="s">
        <v>49</v>
      </c>
      <c r="G8495">
        <v>128</v>
      </c>
      <c r="H8495" t="s">
        <v>11178</v>
      </c>
      <c r="I8495" t="s">
        <v>63</v>
      </c>
      <c r="J8495" t="s">
        <v>11185</v>
      </c>
      <c r="K8495" t="s">
        <v>11253</v>
      </c>
      <c r="N8495" t="s">
        <v>13811</v>
      </c>
      <c r="O8495" t="s">
        <v>15125</v>
      </c>
      <c r="P8495">
        <v>14.928799</v>
      </c>
      <c r="Q8495">
        <v>102.177099</v>
      </c>
      <c r="R8495" t="s">
        <v>15275</v>
      </c>
      <c r="S8495" t="s">
        <v>15285</v>
      </c>
      <c r="T8495" t="s">
        <v>17908</v>
      </c>
      <c r="W8495" t="s">
        <v>19801</v>
      </c>
      <c r="Z8495" t="s">
        <v>23920</v>
      </c>
      <c r="AD8495" t="s">
        <v>27702</v>
      </c>
      <c r="AE8495" t="s">
        <v>36634</v>
      </c>
    </row>
    <row r="8496" spans="1:31" hidden="1" x14ac:dyDescent="0.35">
      <c r="A8496" s="2" t="s">
        <v>3825</v>
      </c>
      <c r="B8496" t="s">
        <v>4363</v>
      </c>
      <c r="C8496" t="s">
        <v>8058</v>
      </c>
      <c r="E8496" t="s">
        <v>9872</v>
      </c>
      <c r="F8496" t="s">
        <v>49</v>
      </c>
      <c r="G8496">
        <v>128</v>
      </c>
      <c r="H8496" t="s">
        <v>11178</v>
      </c>
      <c r="I8496" t="s">
        <v>63</v>
      </c>
      <c r="J8496" t="s">
        <v>11185</v>
      </c>
      <c r="K8496" t="s">
        <v>11253</v>
      </c>
      <c r="N8496" t="s">
        <v>13811</v>
      </c>
      <c r="O8496" t="s">
        <v>15125</v>
      </c>
      <c r="P8496">
        <v>14.928799</v>
      </c>
      <c r="Q8496">
        <v>102.177099</v>
      </c>
      <c r="R8496" t="s">
        <v>15275</v>
      </c>
      <c r="S8496" t="s">
        <v>15285</v>
      </c>
      <c r="T8496" t="s">
        <v>17908</v>
      </c>
      <c r="W8496" t="s">
        <v>19801</v>
      </c>
      <c r="Z8496" t="s">
        <v>23920</v>
      </c>
      <c r="AD8496" t="s">
        <v>27702</v>
      </c>
      <c r="AE8496" t="s">
        <v>36635</v>
      </c>
    </row>
    <row r="8497" spans="1:31" hidden="1" x14ac:dyDescent="0.35">
      <c r="A8497" s="2" t="s">
        <v>3826</v>
      </c>
      <c r="B8497" t="s">
        <v>4363</v>
      </c>
      <c r="C8497" t="s">
        <v>8059</v>
      </c>
      <c r="E8497" t="s">
        <v>9871</v>
      </c>
      <c r="F8497" t="s">
        <v>49</v>
      </c>
      <c r="G8497">
        <v>114</v>
      </c>
      <c r="H8497" t="s">
        <v>11178</v>
      </c>
      <c r="I8497" t="s">
        <v>63</v>
      </c>
      <c r="J8497" t="s">
        <v>11185</v>
      </c>
      <c r="K8497" t="s">
        <v>11249</v>
      </c>
      <c r="N8497" t="s">
        <v>13812</v>
      </c>
      <c r="O8497" t="s">
        <v>15121</v>
      </c>
      <c r="P8497">
        <v>14.558472</v>
      </c>
      <c r="Q8497">
        <v>100.96457700000001</v>
      </c>
      <c r="R8497" t="s">
        <v>15275</v>
      </c>
      <c r="S8497" t="s">
        <v>15285</v>
      </c>
      <c r="T8497" t="s">
        <v>17909</v>
      </c>
      <c r="W8497" t="s">
        <v>19799</v>
      </c>
      <c r="Z8497" t="s">
        <v>23921</v>
      </c>
      <c r="AD8497" t="s">
        <v>27703</v>
      </c>
      <c r="AE8497" t="s">
        <v>36636</v>
      </c>
    </row>
    <row r="8498" spans="1:31" hidden="1" x14ac:dyDescent="0.35">
      <c r="A8498" s="2" t="s">
        <v>3827</v>
      </c>
      <c r="B8498" t="s">
        <v>4363</v>
      </c>
      <c r="C8498" t="s">
        <v>8060</v>
      </c>
      <c r="D8498" t="s">
        <v>9811</v>
      </c>
      <c r="E8498" t="s">
        <v>9871</v>
      </c>
      <c r="F8498" t="s">
        <v>49</v>
      </c>
      <c r="G8498">
        <v>130</v>
      </c>
      <c r="H8498" t="s">
        <v>11178</v>
      </c>
      <c r="I8498" t="s">
        <v>63</v>
      </c>
      <c r="J8498" t="s">
        <v>11185</v>
      </c>
      <c r="K8498" t="s">
        <v>11261</v>
      </c>
      <c r="N8498" t="s">
        <v>13813</v>
      </c>
      <c r="O8498" t="s">
        <v>15122</v>
      </c>
      <c r="P8498">
        <v>13.0173851</v>
      </c>
      <c r="Q8498">
        <v>101.19273320000001</v>
      </c>
      <c r="R8498" t="s">
        <v>15275</v>
      </c>
      <c r="S8498" t="s">
        <v>15285</v>
      </c>
      <c r="T8498" t="s">
        <v>17910</v>
      </c>
      <c r="W8498" t="s">
        <v>19789</v>
      </c>
      <c r="AD8498" t="s">
        <v>27704</v>
      </c>
      <c r="AE8498" t="s">
        <v>36637</v>
      </c>
    </row>
    <row r="8499" spans="1:31" hidden="1" x14ac:dyDescent="0.35">
      <c r="A8499" s="2" t="s">
        <v>3827</v>
      </c>
      <c r="B8499" t="s">
        <v>4363</v>
      </c>
      <c r="C8499" t="s">
        <v>8060</v>
      </c>
      <c r="D8499" t="s">
        <v>9811</v>
      </c>
      <c r="E8499" t="s">
        <v>9872</v>
      </c>
      <c r="F8499" t="s">
        <v>49</v>
      </c>
      <c r="G8499">
        <v>130</v>
      </c>
      <c r="H8499" t="s">
        <v>11178</v>
      </c>
      <c r="I8499" t="s">
        <v>63</v>
      </c>
      <c r="J8499" t="s">
        <v>11185</v>
      </c>
      <c r="K8499" t="s">
        <v>11261</v>
      </c>
      <c r="N8499" t="s">
        <v>13814</v>
      </c>
      <c r="O8499" t="s">
        <v>15122</v>
      </c>
      <c r="P8499">
        <v>13.0173851</v>
      </c>
      <c r="Q8499">
        <v>101.19273320000001</v>
      </c>
      <c r="R8499" t="s">
        <v>15275</v>
      </c>
      <c r="S8499" t="s">
        <v>15285</v>
      </c>
      <c r="T8499" t="s">
        <v>17910</v>
      </c>
      <c r="W8499" t="s">
        <v>19789</v>
      </c>
      <c r="AD8499" t="s">
        <v>27704</v>
      </c>
      <c r="AE8499" t="s">
        <v>36638</v>
      </c>
    </row>
    <row r="8500" spans="1:31" hidden="1" x14ac:dyDescent="0.35">
      <c r="A8500" s="2" t="s">
        <v>3828</v>
      </c>
      <c r="B8500" t="s">
        <v>4363</v>
      </c>
      <c r="C8500" t="s">
        <v>8061</v>
      </c>
      <c r="D8500" t="s">
        <v>9812</v>
      </c>
      <c r="E8500" t="s">
        <v>9871</v>
      </c>
      <c r="F8500" t="s">
        <v>49</v>
      </c>
      <c r="G8500">
        <v>120</v>
      </c>
      <c r="H8500" t="s">
        <v>11178</v>
      </c>
      <c r="I8500" t="s">
        <v>63</v>
      </c>
      <c r="J8500" t="s">
        <v>11185</v>
      </c>
      <c r="K8500" t="s">
        <v>11261</v>
      </c>
      <c r="N8500" t="s">
        <v>13815</v>
      </c>
      <c r="O8500" t="s">
        <v>15122</v>
      </c>
      <c r="P8500">
        <v>13.0648859</v>
      </c>
      <c r="Q8500">
        <v>101.1851982</v>
      </c>
      <c r="R8500" t="s">
        <v>15275</v>
      </c>
      <c r="S8500" t="s">
        <v>15285</v>
      </c>
      <c r="T8500" t="s">
        <v>17910</v>
      </c>
      <c r="W8500" t="s">
        <v>19789</v>
      </c>
      <c r="AD8500" t="s">
        <v>27705</v>
      </c>
      <c r="AE8500" t="s">
        <v>36639</v>
      </c>
    </row>
    <row r="8501" spans="1:31" hidden="1" x14ac:dyDescent="0.35">
      <c r="A8501" s="2" t="s">
        <v>3828</v>
      </c>
      <c r="B8501" t="s">
        <v>4363</v>
      </c>
      <c r="C8501" t="s">
        <v>8061</v>
      </c>
      <c r="D8501" t="s">
        <v>9812</v>
      </c>
      <c r="E8501" t="s">
        <v>9872</v>
      </c>
      <c r="F8501" t="s">
        <v>49</v>
      </c>
      <c r="G8501">
        <v>120</v>
      </c>
      <c r="H8501" t="s">
        <v>11178</v>
      </c>
      <c r="I8501" t="s">
        <v>63</v>
      </c>
      <c r="J8501" t="s">
        <v>11185</v>
      </c>
      <c r="K8501" t="s">
        <v>11262</v>
      </c>
      <c r="N8501" t="s">
        <v>13816</v>
      </c>
      <c r="O8501" t="s">
        <v>15122</v>
      </c>
      <c r="P8501">
        <v>13.0648859</v>
      </c>
      <c r="Q8501">
        <v>101.1851982</v>
      </c>
      <c r="R8501" t="s">
        <v>15275</v>
      </c>
      <c r="S8501" t="s">
        <v>15285</v>
      </c>
      <c r="T8501" t="s">
        <v>17910</v>
      </c>
      <c r="W8501" t="s">
        <v>19789</v>
      </c>
      <c r="AD8501" t="s">
        <v>27705</v>
      </c>
      <c r="AE8501" t="s">
        <v>36640</v>
      </c>
    </row>
    <row r="8502" spans="1:31" hidden="1" x14ac:dyDescent="0.35">
      <c r="A8502" s="2" t="s">
        <v>3829</v>
      </c>
      <c r="B8502" t="s">
        <v>4363</v>
      </c>
      <c r="C8502" t="s">
        <v>8062</v>
      </c>
      <c r="D8502" t="s">
        <v>9813</v>
      </c>
      <c r="E8502" t="s">
        <v>9871</v>
      </c>
      <c r="F8502" t="s">
        <v>49</v>
      </c>
      <c r="G8502">
        <v>137</v>
      </c>
      <c r="H8502" t="s">
        <v>11178</v>
      </c>
      <c r="I8502" t="s">
        <v>63</v>
      </c>
      <c r="J8502" t="s">
        <v>11185</v>
      </c>
      <c r="K8502" t="s">
        <v>11261</v>
      </c>
      <c r="N8502" t="s">
        <v>13817</v>
      </c>
      <c r="O8502" t="s">
        <v>15122</v>
      </c>
      <c r="P8502">
        <v>13.003965000000001</v>
      </c>
      <c r="Q8502">
        <v>101.172476</v>
      </c>
      <c r="R8502" t="s">
        <v>15275</v>
      </c>
      <c r="S8502" t="s">
        <v>15285</v>
      </c>
      <c r="T8502" t="s">
        <v>17911</v>
      </c>
      <c r="W8502" t="s">
        <v>19789</v>
      </c>
      <c r="AD8502" t="s">
        <v>27706</v>
      </c>
      <c r="AE8502" t="s">
        <v>36641</v>
      </c>
    </row>
    <row r="8503" spans="1:31" hidden="1" x14ac:dyDescent="0.35">
      <c r="A8503" s="2" t="s">
        <v>3830</v>
      </c>
      <c r="B8503" t="s">
        <v>4363</v>
      </c>
      <c r="C8503" t="s">
        <v>8063</v>
      </c>
      <c r="E8503" t="s">
        <v>9871</v>
      </c>
      <c r="F8503" t="s">
        <v>49</v>
      </c>
      <c r="G8503">
        <v>130</v>
      </c>
      <c r="H8503" t="s">
        <v>11178</v>
      </c>
      <c r="I8503" t="s">
        <v>63</v>
      </c>
      <c r="J8503" t="s">
        <v>11185</v>
      </c>
      <c r="K8503" t="s">
        <v>11261</v>
      </c>
      <c r="N8503" t="s">
        <v>13789</v>
      </c>
      <c r="O8503" t="s">
        <v>13789</v>
      </c>
      <c r="P8503">
        <v>13.0505</v>
      </c>
      <c r="Q8503">
        <v>101.0859</v>
      </c>
      <c r="R8503" t="s">
        <v>15275</v>
      </c>
      <c r="S8503" t="s">
        <v>15285</v>
      </c>
      <c r="T8503" t="s">
        <v>17900</v>
      </c>
      <c r="W8503" t="s">
        <v>17882</v>
      </c>
      <c r="Z8503" t="s">
        <v>23922</v>
      </c>
      <c r="AD8503" t="s">
        <v>27707</v>
      </c>
      <c r="AE8503" t="s">
        <v>36642</v>
      </c>
    </row>
    <row r="8504" spans="1:31" hidden="1" x14ac:dyDescent="0.35">
      <c r="A8504" s="2" t="s">
        <v>3831</v>
      </c>
      <c r="B8504" t="s">
        <v>4363</v>
      </c>
      <c r="C8504" t="s">
        <v>8064</v>
      </c>
      <c r="E8504" t="s">
        <v>9871</v>
      </c>
      <c r="F8504" t="s">
        <v>49</v>
      </c>
      <c r="G8504">
        <v>700</v>
      </c>
      <c r="H8504" t="s">
        <v>11181</v>
      </c>
      <c r="I8504" t="s">
        <v>63</v>
      </c>
      <c r="J8504" t="s">
        <v>11177</v>
      </c>
      <c r="K8504">
        <v>2024</v>
      </c>
      <c r="N8504" t="s">
        <v>13818</v>
      </c>
      <c r="O8504" t="s">
        <v>15126</v>
      </c>
      <c r="P8504">
        <v>13.536</v>
      </c>
      <c r="Q8504">
        <v>99.742999999999995</v>
      </c>
      <c r="R8504" t="s">
        <v>15275</v>
      </c>
      <c r="S8504" t="s">
        <v>15285</v>
      </c>
      <c r="T8504" t="s">
        <v>17912</v>
      </c>
      <c r="W8504" t="s">
        <v>19795</v>
      </c>
      <c r="Z8504" t="s">
        <v>23923</v>
      </c>
      <c r="AD8504" t="s">
        <v>27708</v>
      </c>
      <c r="AE8504" t="s">
        <v>36643</v>
      </c>
    </row>
    <row r="8505" spans="1:31" hidden="1" x14ac:dyDescent="0.35">
      <c r="A8505" s="2" t="s">
        <v>3831</v>
      </c>
      <c r="B8505" t="s">
        <v>4363</v>
      </c>
      <c r="C8505" t="s">
        <v>8064</v>
      </c>
      <c r="E8505" t="s">
        <v>9872</v>
      </c>
      <c r="F8505" t="s">
        <v>49</v>
      </c>
      <c r="G8505">
        <v>700</v>
      </c>
      <c r="H8505" t="s">
        <v>11181</v>
      </c>
      <c r="I8505" t="s">
        <v>63</v>
      </c>
      <c r="J8505" t="s">
        <v>11177</v>
      </c>
      <c r="K8505">
        <v>2025</v>
      </c>
      <c r="N8505" t="s">
        <v>13818</v>
      </c>
      <c r="O8505" t="s">
        <v>15126</v>
      </c>
      <c r="P8505">
        <v>13.536</v>
      </c>
      <c r="Q8505">
        <v>99.742999999999995</v>
      </c>
      <c r="R8505" t="s">
        <v>15275</v>
      </c>
      <c r="S8505" t="s">
        <v>15285</v>
      </c>
      <c r="T8505" t="s">
        <v>17912</v>
      </c>
      <c r="W8505" t="s">
        <v>19795</v>
      </c>
      <c r="Z8505" t="s">
        <v>23923</v>
      </c>
      <c r="AD8505" t="s">
        <v>27708</v>
      </c>
      <c r="AE8505" t="s">
        <v>36644</v>
      </c>
    </row>
    <row r="8506" spans="1:31" hidden="1" x14ac:dyDescent="0.35">
      <c r="A8506" s="2" t="s">
        <v>3832</v>
      </c>
      <c r="B8506" t="s">
        <v>4363</v>
      </c>
      <c r="C8506" t="s">
        <v>8065</v>
      </c>
      <c r="E8506" t="s">
        <v>9871</v>
      </c>
      <c r="F8506" t="s">
        <v>49</v>
      </c>
      <c r="G8506">
        <v>50</v>
      </c>
      <c r="H8506" t="s">
        <v>11178</v>
      </c>
      <c r="I8506" t="s">
        <v>63</v>
      </c>
      <c r="J8506" t="s">
        <v>11185</v>
      </c>
      <c r="K8506" t="s">
        <v>11256</v>
      </c>
      <c r="N8506" t="s">
        <v>13819</v>
      </c>
      <c r="O8506" t="s">
        <v>13819</v>
      </c>
      <c r="P8506">
        <v>12.684960999999999</v>
      </c>
      <c r="Q8506">
        <v>101.156221</v>
      </c>
      <c r="R8506" t="s">
        <v>15276</v>
      </c>
      <c r="S8506" t="s">
        <v>15285</v>
      </c>
      <c r="T8506" t="s">
        <v>17899</v>
      </c>
      <c r="W8506" t="s">
        <v>19789</v>
      </c>
      <c r="Z8506" t="s">
        <v>23924</v>
      </c>
      <c r="AD8506" t="s">
        <v>27709</v>
      </c>
      <c r="AE8506" t="s">
        <v>36645</v>
      </c>
    </row>
    <row r="8507" spans="1:31" hidden="1" x14ac:dyDescent="0.35">
      <c r="A8507" s="2" t="s">
        <v>3832</v>
      </c>
      <c r="B8507" t="s">
        <v>4363</v>
      </c>
      <c r="C8507" t="s">
        <v>8065</v>
      </c>
      <c r="E8507" t="s">
        <v>9872</v>
      </c>
      <c r="F8507" t="s">
        <v>49</v>
      </c>
      <c r="G8507">
        <v>50</v>
      </c>
      <c r="H8507" t="s">
        <v>11178</v>
      </c>
      <c r="I8507" t="s">
        <v>63</v>
      </c>
      <c r="J8507" t="s">
        <v>11185</v>
      </c>
      <c r="K8507" t="s">
        <v>11256</v>
      </c>
      <c r="N8507" t="s">
        <v>13819</v>
      </c>
      <c r="O8507" t="s">
        <v>13819</v>
      </c>
      <c r="P8507">
        <v>12.684960999999999</v>
      </c>
      <c r="Q8507">
        <v>101.156221</v>
      </c>
      <c r="R8507" t="s">
        <v>15276</v>
      </c>
      <c r="S8507" t="s">
        <v>15285</v>
      </c>
      <c r="T8507" t="s">
        <v>17899</v>
      </c>
      <c r="W8507" t="s">
        <v>19789</v>
      </c>
      <c r="Z8507" t="s">
        <v>23924</v>
      </c>
      <c r="AD8507" t="s">
        <v>27709</v>
      </c>
      <c r="AE8507" t="s">
        <v>36646</v>
      </c>
    </row>
    <row r="8508" spans="1:31" hidden="1" x14ac:dyDescent="0.35">
      <c r="A8508" s="2" t="s">
        <v>3833</v>
      </c>
      <c r="B8508" t="s">
        <v>4363</v>
      </c>
      <c r="C8508" t="s">
        <v>8066</v>
      </c>
      <c r="E8508" t="s">
        <v>9871</v>
      </c>
      <c r="F8508" t="s">
        <v>49</v>
      </c>
      <c r="G8508">
        <v>120</v>
      </c>
      <c r="H8508" t="s">
        <v>11178</v>
      </c>
      <c r="I8508" t="s">
        <v>63</v>
      </c>
      <c r="J8508" t="s">
        <v>11185</v>
      </c>
      <c r="K8508" t="s">
        <v>11261</v>
      </c>
      <c r="N8508" t="s">
        <v>13792</v>
      </c>
      <c r="O8508" t="s">
        <v>15116</v>
      </c>
      <c r="P8508">
        <v>12.675409</v>
      </c>
      <c r="Q8508">
        <v>101.325686</v>
      </c>
      <c r="R8508" t="s">
        <v>15275</v>
      </c>
      <c r="S8508" t="s">
        <v>15285</v>
      </c>
      <c r="T8508" t="s">
        <v>17913</v>
      </c>
      <c r="W8508" t="s">
        <v>19789</v>
      </c>
      <c r="Z8508" t="s">
        <v>23925</v>
      </c>
      <c r="AD8508" t="s">
        <v>27710</v>
      </c>
      <c r="AE8508" t="s">
        <v>36647</v>
      </c>
    </row>
    <row r="8509" spans="1:31" hidden="1" x14ac:dyDescent="0.35">
      <c r="A8509" s="2" t="s">
        <v>3833</v>
      </c>
      <c r="B8509" t="s">
        <v>4363</v>
      </c>
      <c r="C8509" t="s">
        <v>8066</v>
      </c>
      <c r="E8509" t="s">
        <v>9872</v>
      </c>
      <c r="F8509" t="s">
        <v>49</v>
      </c>
      <c r="G8509">
        <v>120</v>
      </c>
      <c r="H8509" t="s">
        <v>11178</v>
      </c>
      <c r="I8509" t="s">
        <v>63</v>
      </c>
      <c r="J8509" t="s">
        <v>11185</v>
      </c>
      <c r="K8509" t="s">
        <v>11261</v>
      </c>
      <c r="N8509" t="s">
        <v>13792</v>
      </c>
      <c r="O8509" t="s">
        <v>15116</v>
      </c>
      <c r="P8509">
        <v>12.675409</v>
      </c>
      <c r="Q8509">
        <v>101.325686</v>
      </c>
      <c r="R8509" t="s">
        <v>15275</v>
      </c>
      <c r="S8509" t="s">
        <v>15285</v>
      </c>
      <c r="T8509" t="s">
        <v>17913</v>
      </c>
      <c r="W8509" t="s">
        <v>19789</v>
      </c>
      <c r="Z8509" t="s">
        <v>23925</v>
      </c>
      <c r="AD8509" t="s">
        <v>27710</v>
      </c>
      <c r="AE8509" t="s">
        <v>36648</v>
      </c>
    </row>
    <row r="8510" spans="1:31" hidden="1" x14ac:dyDescent="0.35">
      <c r="A8510" s="2" t="s">
        <v>3834</v>
      </c>
      <c r="B8510" t="s">
        <v>4363</v>
      </c>
      <c r="C8510" t="s">
        <v>8067</v>
      </c>
      <c r="D8510" t="s">
        <v>9814</v>
      </c>
      <c r="E8510" t="s">
        <v>9871</v>
      </c>
      <c r="F8510" t="s">
        <v>49</v>
      </c>
      <c r="G8510">
        <v>107</v>
      </c>
      <c r="H8510" t="s">
        <v>11178</v>
      </c>
      <c r="I8510" t="s">
        <v>63</v>
      </c>
      <c r="J8510" t="s">
        <v>11185</v>
      </c>
      <c r="K8510" t="s">
        <v>11220</v>
      </c>
      <c r="N8510" t="s">
        <v>13820</v>
      </c>
      <c r="O8510" t="s">
        <v>11912</v>
      </c>
      <c r="P8510">
        <v>14.571598</v>
      </c>
      <c r="Q8510">
        <v>100.97201</v>
      </c>
      <c r="R8510" t="s">
        <v>15275</v>
      </c>
      <c r="S8510" t="s">
        <v>15285</v>
      </c>
      <c r="T8510" t="s">
        <v>17914</v>
      </c>
      <c r="W8510" t="s">
        <v>19799</v>
      </c>
      <c r="AD8510" t="s">
        <v>27711</v>
      </c>
      <c r="AE8510" t="s">
        <v>36649</v>
      </c>
    </row>
    <row r="8511" spans="1:31" hidden="1" x14ac:dyDescent="0.35">
      <c r="A8511" s="2" t="s">
        <v>3835</v>
      </c>
      <c r="B8511" t="s">
        <v>4363</v>
      </c>
      <c r="C8511" t="s">
        <v>8068</v>
      </c>
      <c r="D8511" t="s">
        <v>9815</v>
      </c>
      <c r="E8511" t="s">
        <v>9871</v>
      </c>
      <c r="F8511" t="s">
        <v>49</v>
      </c>
      <c r="G8511">
        <v>734</v>
      </c>
      <c r="H8511" t="s">
        <v>11178</v>
      </c>
      <c r="I8511" t="s">
        <v>63</v>
      </c>
      <c r="J8511" t="s">
        <v>11177</v>
      </c>
      <c r="K8511" t="s">
        <v>11257</v>
      </c>
      <c r="N8511" t="s">
        <v>13795</v>
      </c>
      <c r="O8511" t="s">
        <v>15119</v>
      </c>
      <c r="P8511">
        <v>14.605</v>
      </c>
      <c r="Q8511">
        <v>101.02589999999999</v>
      </c>
      <c r="R8511" t="s">
        <v>15275</v>
      </c>
      <c r="S8511" t="s">
        <v>15285</v>
      </c>
      <c r="T8511" t="s">
        <v>17915</v>
      </c>
      <c r="W8511" t="s">
        <v>19799</v>
      </c>
      <c r="X8511" t="s">
        <v>21668</v>
      </c>
      <c r="AD8511" t="s">
        <v>27712</v>
      </c>
      <c r="AE8511" t="s">
        <v>36650</v>
      </c>
    </row>
    <row r="8512" spans="1:31" hidden="1" x14ac:dyDescent="0.35">
      <c r="A8512" s="2" t="s">
        <v>3835</v>
      </c>
      <c r="B8512" t="s">
        <v>4363</v>
      </c>
      <c r="C8512" t="s">
        <v>8068</v>
      </c>
      <c r="D8512" t="s">
        <v>9815</v>
      </c>
      <c r="E8512" t="s">
        <v>9872</v>
      </c>
      <c r="F8512" t="s">
        <v>49</v>
      </c>
      <c r="G8512">
        <v>734</v>
      </c>
      <c r="H8512" t="s">
        <v>11178</v>
      </c>
      <c r="I8512" t="s">
        <v>63</v>
      </c>
      <c r="J8512" t="s">
        <v>11177</v>
      </c>
      <c r="K8512" t="s">
        <v>11237</v>
      </c>
      <c r="N8512" t="s">
        <v>13795</v>
      </c>
      <c r="O8512" t="s">
        <v>15119</v>
      </c>
      <c r="P8512">
        <v>14.605</v>
      </c>
      <c r="Q8512">
        <v>101.02589999999999</v>
      </c>
      <c r="R8512" t="s">
        <v>15275</v>
      </c>
      <c r="S8512" t="s">
        <v>15285</v>
      </c>
      <c r="T8512" t="s">
        <v>17915</v>
      </c>
      <c r="W8512" t="s">
        <v>19799</v>
      </c>
      <c r="AD8512" t="s">
        <v>27712</v>
      </c>
      <c r="AE8512" t="s">
        <v>36651</v>
      </c>
    </row>
    <row r="8513" spans="1:31" hidden="1" x14ac:dyDescent="0.35">
      <c r="A8513" s="2" t="s">
        <v>3836</v>
      </c>
      <c r="B8513" t="s">
        <v>4363</v>
      </c>
      <c r="C8513" t="s">
        <v>8069</v>
      </c>
      <c r="D8513" t="s">
        <v>9816</v>
      </c>
      <c r="E8513" t="s">
        <v>9931</v>
      </c>
      <c r="F8513" t="s">
        <v>49</v>
      </c>
      <c r="G8513">
        <v>930</v>
      </c>
      <c r="H8513" t="s">
        <v>11178</v>
      </c>
      <c r="I8513" t="s">
        <v>63</v>
      </c>
      <c r="J8513" t="s">
        <v>11177</v>
      </c>
      <c r="K8513" t="s">
        <v>11258</v>
      </c>
      <c r="N8513" t="s">
        <v>13795</v>
      </c>
      <c r="O8513" t="s">
        <v>15119</v>
      </c>
      <c r="P8513">
        <v>9.2356999999999996</v>
      </c>
      <c r="Q8513">
        <v>99.859300000000005</v>
      </c>
      <c r="R8513" t="s">
        <v>15275</v>
      </c>
      <c r="S8513" t="s">
        <v>15285</v>
      </c>
      <c r="T8513" t="s">
        <v>17916</v>
      </c>
      <c r="W8513" t="s">
        <v>19802</v>
      </c>
      <c r="X8513" t="s">
        <v>21669</v>
      </c>
      <c r="AD8513" t="s">
        <v>27713</v>
      </c>
      <c r="AE8513" t="s">
        <v>36652</v>
      </c>
    </row>
    <row r="8514" spans="1:31" hidden="1" x14ac:dyDescent="0.35">
      <c r="A8514" s="2" t="s">
        <v>3837</v>
      </c>
      <c r="B8514" t="s">
        <v>4363</v>
      </c>
      <c r="C8514" t="s">
        <v>8070</v>
      </c>
      <c r="D8514" t="s">
        <v>9817</v>
      </c>
      <c r="E8514" t="s">
        <v>9871</v>
      </c>
      <c r="F8514" t="s">
        <v>49</v>
      </c>
      <c r="G8514">
        <v>102</v>
      </c>
      <c r="H8514" t="s">
        <v>11178</v>
      </c>
      <c r="I8514" t="s">
        <v>63</v>
      </c>
      <c r="J8514" t="s">
        <v>11185</v>
      </c>
      <c r="K8514" t="s">
        <v>11261</v>
      </c>
      <c r="N8514" t="s">
        <v>13795</v>
      </c>
      <c r="O8514" t="s">
        <v>15119</v>
      </c>
      <c r="P8514">
        <v>14.022190999999999</v>
      </c>
      <c r="Q8514">
        <v>100.614683</v>
      </c>
      <c r="R8514" t="s">
        <v>15275</v>
      </c>
      <c r="S8514" t="s">
        <v>15285</v>
      </c>
      <c r="T8514" t="s">
        <v>17917</v>
      </c>
      <c r="W8514" t="s">
        <v>19792</v>
      </c>
      <c r="Z8514" t="s">
        <v>23926</v>
      </c>
      <c r="AD8514" t="s">
        <v>27714</v>
      </c>
      <c r="AE8514" t="s">
        <v>36653</v>
      </c>
    </row>
    <row r="8515" spans="1:31" x14ac:dyDescent="0.35">
      <c r="A8515" s="2" t="s">
        <v>3838</v>
      </c>
      <c r="B8515" t="s">
        <v>4363</v>
      </c>
      <c r="C8515" t="s">
        <v>8071</v>
      </c>
      <c r="E8515" t="s">
        <v>9871</v>
      </c>
      <c r="F8515" t="s">
        <v>49</v>
      </c>
      <c r="G8515">
        <v>114</v>
      </c>
      <c r="H8515" t="s">
        <v>11178</v>
      </c>
      <c r="I8515" t="s">
        <v>11177</v>
      </c>
      <c r="J8515" t="s">
        <v>11185</v>
      </c>
      <c r="K8515" t="s">
        <v>11261</v>
      </c>
      <c r="N8515" t="s">
        <v>13821</v>
      </c>
      <c r="O8515" t="s">
        <v>15127</v>
      </c>
      <c r="P8515">
        <v>13.698225188544299</v>
      </c>
      <c r="Q8515">
        <v>101.417334475633</v>
      </c>
      <c r="R8515" t="s">
        <v>15276</v>
      </c>
      <c r="S8515" t="s">
        <v>15285</v>
      </c>
      <c r="T8515" t="s">
        <v>17918</v>
      </c>
      <c r="W8515" t="s">
        <v>19791</v>
      </c>
      <c r="AD8515" t="s">
        <v>27715</v>
      </c>
      <c r="AE8515" t="s">
        <v>36654</v>
      </c>
    </row>
    <row r="8516" spans="1:31" x14ac:dyDescent="0.35">
      <c r="A8516" s="2" t="s">
        <v>3839</v>
      </c>
      <c r="B8516" t="s">
        <v>4363</v>
      </c>
      <c r="C8516" t="s">
        <v>8072</v>
      </c>
      <c r="D8516" t="s">
        <v>9818</v>
      </c>
      <c r="E8516" t="s">
        <v>9871</v>
      </c>
      <c r="F8516" t="s">
        <v>49</v>
      </c>
      <c r="G8516">
        <v>315</v>
      </c>
      <c r="H8516" t="s">
        <v>11178</v>
      </c>
      <c r="I8516" t="s">
        <v>11177</v>
      </c>
      <c r="J8516" t="s">
        <v>11177</v>
      </c>
      <c r="K8516" t="s">
        <v>11252</v>
      </c>
      <c r="N8516" t="s">
        <v>13791</v>
      </c>
      <c r="O8516" t="s">
        <v>15115</v>
      </c>
      <c r="P8516">
        <v>7.9934000000000003</v>
      </c>
      <c r="Q8516">
        <v>99.048199999999994</v>
      </c>
      <c r="R8516" t="s">
        <v>15275</v>
      </c>
      <c r="S8516" t="s">
        <v>15285</v>
      </c>
      <c r="T8516" t="s">
        <v>17919</v>
      </c>
      <c r="W8516" t="s">
        <v>19803</v>
      </c>
      <c r="X8516" t="s">
        <v>21670</v>
      </c>
      <c r="AD8516" t="s">
        <v>27716</v>
      </c>
      <c r="AE8516" t="s">
        <v>36655</v>
      </c>
    </row>
    <row r="8517" spans="1:31" hidden="1" x14ac:dyDescent="0.35">
      <c r="A8517" s="2" t="s">
        <v>3840</v>
      </c>
      <c r="B8517" t="s">
        <v>4363</v>
      </c>
      <c r="C8517" t="s">
        <v>8073</v>
      </c>
      <c r="E8517" t="s">
        <v>9871</v>
      </c>
      <c r="F8517" t="s">
        <v>49</v>
      </c>
      <c r="G8517">
        <v>103</v>
      </c>
      <c r="H8517" t="s">
        <v>11178</v>
      </c>
      <c r="I8517" t="s">
        <v>63</v>
      </c>
      <c r="J8517" t="s">
        <v>11185</v>
      </c>
      <c r="K8517" t="s">
        <v>11236</v>
      </c>
      <c r="N8517" t="s">
        <v>13789</v>
      </c>
      <c r="O8517" t="s">
        <v>13789</v>
      </c>
      <c r="P8517">
        <v>13.0913</v>
      </c>
      <c r="Q8517">
        <v>100.8943</v>
      </c>
      <c r="R8517" t="s">
        <v>15275</v>
      </c>
      <c r="S8517" t="s">
        <v>15285</v>
      </c>
      <c r="T8517" t="s">
        <v>17920</v>
      </c>
      <c r="W8517" t="s">
        <v>17882</v>
      </c>
      <c r="X8517" t="s">
        <v>21671</v>
      </c>
      <c r="AD8517" t="s">
        <v>27717</v>
      </c>
      <c r="AE8517" t="s">
        <v>36656</v>
      </c>
    </row>
    <row r="8518" spans="1:31" hidden="1" x14ac:dyDescent="0.35">
      <c r="A8518" s="2" t="s">
        <v>3840</v>
      </c>
      <c r="B8518" t="s">
        <v>4363</v>
      </c>
      <c r="C8518" t="s">
        <v>8073</v>
      </c>
      <c r="E8518" t="s">
        <v>9872</v>
      </c>
      <c r="F8518" t="s">
        <v>49</v>
      </c>
      <c r="G8518">
        <v>56</v>
      </c>
      <c r="H8518" t="s">
        <v>11178</v>
      </c>
      <c r="I8518" t="s">
        <v>63</v>
      </c>
      <c r="J8518" t="s">
        <v>11185</v>
      </c>
      <c r="K8518" t="s">
        <v>11238</v>
      </c>
      <c r="N8518" t="s">
        <v>13789</v>
      </c>
      <c r="O8518" t="s">
        <v>13789</v>
      </c>
      <c r="P8518">
        <v>13.0913</v>
      </c>
      <c r="Q8518">
        <v>100.8943</v>
      </c>
      <c r="R8518" t="s">
        <v>15275</v>
      </c>
      <c r="S8518" t="s">
        <v>15285</v>
      </c>
      <c r="T8518" t="s">
        <v>17920</v>
      </c>
      <c r="W8518" t="s">
        <v>17882</v>
      </c>
      <c r="AD8518" t="s">
        <v>27717</v>
      </c>
      <c r="AE8518" t="s">
        <v>36657</v>
      </c>
    </row>
    <row r="8519" spans="1:31" x14ac:dyDescent="0.35">
      <c r="A8519" s="2" t="s">
        <v>3841</v>
      </c>
      <c r="B8519" t="s">
        <v>4363</v>
      </c>
      <c r="C8519" t="s">
        <v>8074</v>
      </c>
      <c r="E8519" t="s">
        <v>9871</v>
      </c>
      <c r="F8519" t="s">
        <v>49</v>
      </c>
      <c r="G8519">
        <v>120</v>
      </c>
      <c r="H8519" t="s">
        <v>11178</v>
      </c>
      <c r="I8519" t="s">
        <v>11177</v>
      </c>
      <c r="J8519" t="s">
        <v>11185</v>
      </c>
      <c r="K8519" t="s">
        <v>11258</v>
      </c>
      <c r="N8519" t="s">
        <v>13822</v>
      </c>
      <c r="O8519" t="s">
        <v>15128</v>
      </c>
      <c r="P8519">
        <v>13.759803</v>
      </c>
      <c r="Q8519">
        <v>100.78908800000001</v>
      </c>
      <c r="R8519" t="s">
        <v>15275</v>
      </c>
      <c r="S8519" t="s">
        <v>15285</v>
      </c>
      <c r="T8519" t="s">
        <v>17921</v>
      </c>
      <c r="W8519" t="s">
        <v>19804</v>
      </c>
      <c r="AD8519" t="s">
        <v>27718</v>
      </c>
      <c r="AE8519" t="s">
        <v>36658</v>
      </c>
    </row>
    <row r="8520" spans="1:31" hidden="1" x14ac:dyDescent="0.35">
      <c r="A8520" s="2" t="s">
        <v>3842</v>
      </c>
      <c r="B8520" t="s">
        <v>4363</v>
      </c>
      <c r="C8520" t="s">
        <v>8075</v>
      </c>
      <c r="E8520" t="s">
        <v>9871</v>
      </c>
      <c r="F8520" t="s">
        <v>49</v>
      </c>
      <c r="G8520">
        <v>113</v>
      </c>
      <c r="H8520" t="s">
        <v>11178</v>
      </c>
      <c r="I8520" t="s">
        <v>63</v>
      </c>
      <c r="J8520" t="s">
        <v>11185</v>
      </c>
      <c r="K8520" t="s">
        <v>11220</v>
      </c>
      <c r="N8520" t="s">
        <v>13823</v>
      </c>
      <c r="O8520" t="s">
        <v>15129</v>
      </c>
      <c r="P8520">
        <v>12.706284999999999</v>
      </c>
      <c r="Q8520">
        <v>101.151363</v>
      </c>
      <c r="R8520" t="s">
        <v>15275</v>
      </c>
      <c r="S8520" t="s">
        <v>15285</v>
      </c>
      <c r="T8520" t="s">
        <v>17899</v>
      </c>
      <c r="W8520" t="s">
        <v>19789</v>
      </c>
      <c r="Z8520" t="s">
        <v>23927</v>
      </c>
      <c r="AD8520" t="s">
        <v>27719</v>
      </c>
      <c r="AE8520" t="s">
        <v>36659</v>
      </c>
    </row>
    <row r="8521" spans="1:31" hidden="1" x14ac:dyDescent="0.35">
      <c r="A8521" s="2" t="s">
        <v>3843</v>
      </c>
      <c r="B8521" t="s">
        <v>4363</v>
      </c>
      <c r="C8521" t="s">
        <v>8076</v>
      </c>
      <c r="D8521" t="s">
        <v>9819</v>
      </c>
      <c r="E8521" t="s">
        <v>9871</v>
      </c>
      <c r="F8521" t="s">
        <v>49</v>
      </c>
      <c r="G8521">
        <v>355</v>
      </c>
      <c r="H8521" t="s">
        <v>11178</v>
      </c>
      <c r="I8521" t="s">
        <v>63</v>
      </c>
      <c r="J8521" t="s">
        <v>11177</v>
      </c>
      <c r="K8521" t="s">
        <v>11561</v>
      </c>
      <c r="M8521">
        <v>2025</v>
      </c>
      <c r="N8521" t="s">
        <v>13791</v>
      </c>
      <c r="O8521" t="s">
        <v>15115</v>
      </c>
      <c r="P8521">
        <v>16.681999999999999</v>
      </c>
      <c r="Q8521">
        <v>102.7422</v>
      </c>
      <c r="R8521" t="s">
        <v>15275</v>
      </c>
      <c r="S8521" t="s">
        <v>15285</v>
      </c>
      <c r="T8521" t="s">
        <v>17922</v>
      </c>
      <c r="W8521" t="s">
        <v>19805</v>
      </c>
      <c r="X8521" t="s">
        <v>21672</v>
      </c>
      <c r="AD8521" t="s">
        <v>27720</v>
      </c>
      <c r="AE8521" t="s">
        <v>36660</v>
      </c>
    </row>
    <row r="8522" spans="1:31" hidden="1" x14ac:dyDescent="0.35">
      <c r="A8522" s="2" t="s">
        <v>3843</v>
      </c>
      <c r="B8522" t="s">
        <v>4363</v>
      </c>
      <c r="C8522" t="s">
        <v>8076</v>
      </c>
      <c r="D8522" t="s">
        <v>9819</v>
      </c>
      <c r="E8522" t="s">
        <v>9872</v>
      </c>
      <c r="F8522" t="s">
        <v>49</v>
      </c>
      <c r="G8522">
        <v>355</v>
      </c>
      <c r="H8522" t="s">
        <v>11178</v>
      </c>
      <c r="I8522" t="s">
        <v>63</v>
      </c>
      <c r="J8522" t="s">
        <v>11177</v>
      </c>
      <c r="K8522" t="s">
        <v>11466</v>
      </c>
      <c r="M8522">
        <v>2025</v>
      </c>
      <c r="N8522" t="s">
        <v>13791</v>
      </c>
      <c r="O8522" t="s">
        <v>15115</v>
      </c>
      <c r="P8522">
        <v>16.681999999999999</v>
      </c>
      <c r="Q8522">
        <v>102.7422</v>
      </c>
      <c r="R8522" t="s">
        <v>15275</v>
      </c>
      <c r="S8522" t="s">
        <v>15285</v>
      </c>
      <c r="T8522" t="s">
        <v>17922</v>
      </c>
      <c r="W8522" t="s">
        <v>19805</v>
      </c>
      <c r="X8522" t="s">
        <v>21672</v>
      </c>
      <c r="AD8522" t="s">
        <v>27720</v>
      </c>
      <c r="AE8522" t="s">
        <v>36661</v>
      </c>
    </row>
    <row r="8523" spans="1:31" hidden="1" x14ac:dyDescent="0.35">
      <c r="A8523" s="2" t="s">
        <v>3843</v>
      </c>
      <c r="B8523" t="s">
        <v>4363</v>
      </c>
      <c r="C8523" t="s">
        <v>8076</v>
      </c>
      <c r="D8523" t="s">
        <v>9819</v>
      </c>
      <c r="E8523" t="s">
        <v>9873</v>
      </c>
      <c r="F8523" t="s">
        <v>11118</v>
      </c>
      <c r="G8523">
        <v>650</v>
      </c>
      <c r="H8523" t="s">
        <v>11180</v>
      </c>
      <c r="I8523" t="s">
        <v>63</v>
      </c>
      <c r="J8523" t="s">
        <v>11177</v>
      </c>
      <c r="K8523" t="s">
        <v>11408</v>
      </c>
      <c r="N8523" t="s">
        <v>13791</v>
      </c>
      <c r="O8523" t="s">
        <v>15115</v>
      </c>
      <c r="P8523">
        <v>16.681999999999999</v>
      </c>
      <c r="Q8523">
        <v>102.7422</v>
      </c>
      <c r="R8523" t="s">
        <v>15275</v>
      </c>
      <c r="S8523" t="s">
        <v>15285</v>
      </c>
      <c r="T8523" t="s">
        <v>17922</v>
      </c>
      <c r="W8523" t="s">
        <v>19805</v>
      </c>
      <c r="AD8523" t="s">
        <v>27720</v>
      </c>
      <c r="AE8523" t="s">
        <v>36662</v>
      </c>
    </row>
    <row r="8524" spans="1:31" hidden="1" x14ac:dyDescent="0.35">
      <c r="A8524" s="2" t="s">
        <v>3844</v>
      </c>
      <c r="B8524" t="s">
        <v>4363</v>
      </c>
      <c r="C8524" t="s">
        <v>8077</v>
      </c>
      <c r="D8524" t="s">
        <v>9820</v>
      </c>
      <c r="E8524" t="s">
        <v>9871</v>
      </c>
      <c r="F8524" t="s">
        <v>49</v>
      </c>
      <c r="G8524">
        <v>139</v>
      </c>
      <c r="H8524" t="s">
        <v>11178</v>
      </c>
      <c r="I8524" t="s">
        <v>63</v>
      </c>
      <c r="J8524" t="s">
        <v>11185</v>
      </c>
      <c r="K8524" t="s">
        <v>11258</v>
      </c>
      <c r="N8524" t="s">
        <v>13792</v>
      </c>
      <c r="O8524" t="s">
        <v>15116</v>
      </c>
      <c r="P8524">
        <v>14.129484</v>
      </c>
      <c r="Q8524">
        <v>100.596772</v>
      </c>
      <c r="R8524" t="s">
        <v>15275</v>
      </c>
      <c r="S8524" t="s">
        <v>15285</v>
      </c>
      <c r="T8524" t="s">
        <v>17917</v>
      </c>
      <c r="W8524" t="s">
        <v>19792</v>
      </c>
      <c r="AD8524" t="s">
        <v>27721</v>
      </c>
      <c r="AE8524" t="s">
        <v>36663</v>
      </c>
    </row>
    <row r="8525" spans="1:31" hidden="1" x14ac:dyDescent="0.35">
      <c r="A8525" s="2" t="s">
        <v>3844</v>
      </c>
      <c r="B8525" t="s">
        <v>4363</v>
      </c>
      <c r="C8525" t="s">
        <v>8077</v>
      </c>
      <c r="D8525" t="s">
        <v>9820</v>
      </c>
      <c r="E8525" t="s">
        <v>9872</v>
      </c>
      <c r="F8525" t="s">
        <v>49</v>
      </c>
      <c r="G8525">
        <v>60</v>
      </c>
      <c r="H8525" t="s">
        <v>11181</v>
      </c>
      <c r="I8525" t="s">
        <v>63</v>
      </c>
      <c r="J8525" t="s">
        <v>11185</v>
      </c>
      <c r="K8525" t="s">
        <v>11177</v>
      </c>
      <c r="N8525" t="s">
        <v>13792</v>
      </c>
      <c r="O8525" t="s">
        <v>15116</v>
      </c>
      <c r="P8525">
        <v>14.129484</v>
      </c>
      <c r="Q8525">
        <v>100.596772</v>
      </c>
      <c r="R8525" t="s">
        <v>15275</v>
      </c>
      <c r="S8525" t="s">
        <v>15285</v>
      </c>
      <c r="T8525" t="s">
        <v>17917</v>
      </c>
      <c r="W8525" t="s">
        <v>19792</v>
      </c>
      <c r="AD8525" t="s">
        <v>27721</v>
      </c>
      <c r="AE8525" t="s">
        <v>36664</v>
      </c>
    </row>
    <row r="8526" spans="1:31" hidden="1" x14ac:dyDescent="0.35">
      <c r="A8526" s="2" t="s">
        <v>3845</v>
      </c>
      <c r="B8526" t="s">
        <v>4363</v>
      </c>
      <c r="C8526" t="s">
        <v>8078</v>
      </c>
      <c r="E8526" t="s">
        <v>9871</v>
      </c>
      <c r="F8526" t="s">
        <v>49</v>
      </c>
      <c r="G8526">
        <v>92</v>
      </c>
      <c r="H8526" t="s">
        <v>11181</v>
      </c>
      <c r="I8526" t="s">
        <v>63</v>
      </c>
      <c r="J8526" t="s">
        <v>11185</v>
      </c>
      <c r="K8526" t="s">
        <v>11394</v>
      </c>
      <c r="N8526" t="s">
        <v>13824</v>
      </c>
      <c r="O8526" t="s">
        <v>15130</v>
      </c>
      <c r="P8526">
        <v>12.791122</v>
      </c>
      <c r="Q8526">
        <v>101.246287</v>
      </c>
      <c r="R8526" t="s">
        <v>15275</v>
      </c>
      <c r="S8526" t="s">
        <v>15285</v>
      </c>
      <c r="T8526" t="s">
        <v>17906</v>
      </c>
      <c r="U8526" t="s">
        <v>18753</v>
      </c>
      <c r="W8526" t="s">
        <v>19789</v>
      </c>
      <c r="AD8526" t="s">
        <v>27722</v>
      </c>
      <c r="AE8526" t="s">
        <v>36665</v>
      </c>
    </row>
    <row r="8527" spans="1:31" x14ac:dyDescent="0.35">
      <c r="A8527" s="2" t="s">
        <v>3846</v>
      </c>
      <c r="B8527" t="s">
        <v>4363</v>
      </c>
      <c r="C8527" t="s">
        <v>8079</v>
      </c>
      <c r="D8527" t="s">
        <v>9821</v>
      </c>
      <c r="E8527" t="s">
        <v>9871</v>
      </c>
      <c r="F8527" t="s">
        <v>49</v>
      </c>
      <c r="G8527">
        <v>113</v>
      </c>
      <c r="H8527" t="s">
        <v>11178</v>
      </c>
      <c r="I8527" t="s">
        <v>11177</v>
      </c>
      <c r="J8527" t="s">
        <v>11185</v>
      </c>
      <c r="K8527" t="s">
        <v>11218</v>
      </c>
      <c r="N8527" t="s">
        <v>13795</v>
      </c>
      <c r="O8527" t="s">
        <v>15119</v>
      </c>
      <c r="P8527">
        <v>14.378885</v>
      </c>
      <c r="Q8527">
        <v>100.837149</v>
      </c>
      <c r="R8527" t="s">
        <v>15275</v>
      </c>
      <c r="S8527" t="s">
        <v>15285</v>
      </c>
      <c r="T8527" t="s">
        <v>17905</v>
      </c>
      <c r="W8527" t="s">
        <v>19799</v>
      </c>
      <c r="X8527" t="s">
        <v>21673</v>
      </c>
      <c r="AD8527" t="s">
        <v>27723</v>
      </c>
      <c r="AE8527" t="s">
        <v>36666</v>
      </c>
    </row>
    <row r="8528" spans="1:31" hidden="1" x14ac:dyDescent="0.35">
      <c r="A8528" s="2" t="s">
        <v>3847</v>
      </c>
      <c r="B8528" t="s">
        <v>4363</v>
      </c>
      <c r="C8528" t="s">
        <v>8080</v>
      </c>
      <c r="E8528" t="s">
        <v>9871</v>
      </c>
      <c r="F8528" t="s">
        <v>49</v>
      </c>
      <c r="G8528">
        <v>800</v>
      </c>
      <c r="H8528" t="s">
        <v>11178</v>
      </c>
      <c r="I8528" t="s">
        <v>63</v>
      </c>
      <c r="J8528" t="s">
        <v>11177</v>
      </c>
      <c r="K8528" t="s">
        <v>11221</v>
      </c>
      <c r="N8528" t="s">
        <v>13825</v>
      </c>
      <c r="O8528" t="s">
        <v>11912</v>
      </c>
      <c r="P8528">
        <v>14.441700000000001</v>
      </c>
      <c r="Q8528">
        <v>100.7756</v>
      </c>
      <c r="R8528" t="s">
        <v>15275</v>
      </c>
      <c r="S8528" t="s">
        <v>15285</v>
      </c>
      <c r="T8528" t="s">
        <v>17923</v>
      </c>
      <c r="W8528" t="s">
        <v>19799</v>
      </c>
      <c r="X8528" t="s">
        <v>21674</v>
      </c>
      <c r="AD8528" t="s">
        <v>27724</v>
      </c>
      <c r="AE8528" t="s">
        <v>36667</v>
      </c>
    </row>
    <row r="8529" spans="1:31" hidden="1" x14ac:dyDescent="0.35">
      <c r="A8529" s="2" t="s">
        <v>3847</v>
      </c>
      <c r="B8529" t="s">
        <v>4363</v>
      </c>
      <c r="C8529" t="s">
        <v>8080</v>
      </c>
      <c r="E8529" t="s">
        <v>9872</v>
      </c>
      <c r="F8529" t="s">
        <v>49</v>
      </c>
      <c r="G8529">
        <v>800</v>
      </c>
      <c r="H8529" t="s">
        <v>11178</v>
      </c>
      <c r="I8529" t="s">
        <v>63</v>
      </c>
      <c r="J8529" t="s">
        <v>11177</v>
      </c>
      <c r="K8529" t="s">
        <v>11221</v>
      </c>
      <c r="N8529" t="s">
        <v>13825</v>
      </c>
      <c r="O8529" t="s">
        <v>11912</v>
      </c>
      <c r="P8529">
        <v>14.441700000000001</v>
      </c>
      <c r="Q8529">
        <v>100.7756</v>
      </c>
      <c r="R8529" t="s">
        <v>15275</v>
      </c>
      <c r="S8529" t="s">
        <v>15285</v>
      </c>
      <c r="T8529" t="s">
        <v>17923</v>
      </c>
      <c r="W8529" t="s">
        <v>19799</v>
      </c>
      <c r="AD8529" t="s">
        <v>27724</v>
      </c>
      <c r="AE8529" t="s">
        <v>36668</v>
      </c>
    </row>
    <row r="8530" spans="1:31" hidden="1" x14ac:dyDescent="0.35">
      <c r="A8530" s="2" t="s">
        <v>3848</v>
      </c>
      <c r="B8530" t="s">
        <v>4363</v>
      </c>
      <c r="C8530" t="s">
        <v>8081</v>
      </c>
      <c r="D8530" t="s">
        <v>9822</v>
      </c>
      <c r="E8530" t="s">
        <v>9871</v>
      </c>
      <c r="F8530" t="s">
        <v>49</v>
      </c>
      <c r="G8530">
        <v>704</v>
      </c>
      <c r="H8530" t="s">
        <v>11178</v>
      </c>
      <c r="I8530" t="s">
        <v>63</v>
      </c>
      <c r="J8530" t="s">
        <v>11177</v>
      </c>
      <c r="K8530" t="s">
        <v>11239</v>
      </c>
      <c r="N8530" t="s">
        <v>13791</v>
      </c>
      <c r="O8530" t="s">
        <v>15115</v>
      </c>
      <c r="P8530">
        <v>13.812900000000001</v>
      </c>
      <c r="Q8530">
        <v>100.50920000000001</v>
      </c>
      <c r="R8530" t="s">
        <v>15275</v>
      </c>
      <c r="S8530" t="s">
        <v>15285</v>
      </c>
      <c r="T8530" t="s">
        <v>17924</v>
      </c>
      <c r="W8530" t="s">
        <v>19806</v>
      </c>
      <c r="X8530" t="s">
        <v>21675</v>
      </c>
      <c r="AD8530" t="s">
        <v>27725</v>
      </c>
      <c r="AE8530" t="s">
        <v>36669</v>
      </c>
    </row>
    <row r="8531" spans="1:31" hidden="1" x14ac:dyDescent="0.35">
      <c r="A8531" s="2" t="s">
        <v>3848</v>
      </c>
      <c r="B8531" t="s">
        <v>4363</v>
      </c>
      <c r="C8531" t="s">
        <v>8081</v>
      </c>
      <c r="D8531" t="s">
        <v>9822</v>
      </c>
      <c r="E8531" t="s">
        <v>9872</v>
      </c>
      <c r="F8531" t="s">
        <v>49</v>
      </c>
      <c r="G8531">
        <v>848</v>
      </c>
      <c r="H8531" t="s">
        <v>11178</v>
      </c>
      <c r="I8531" t="s">
        <v>63</v>
      </c>
      <c r="J8531" t="s">
        <v>11177</v>
      </c>
      <c r="K8531" t="s">
        <v>11258</v>
      </c>
      <c r="N8531" t="s">
        <v>13791</v>
      </c>
      <c r="O8531" t="s">
        <v>15115</v>
      </c>
      <c r="P8531">
        <v>13.812900000000001</v>
      </c>
      <c r="Q8531">
        <v>100.50920000000001</v>
      </c>
      <c r="R8531" t="s">
        <v>15275</v>
      </c>
      <c r="S8531" t="s">
        <v>15285</v>
      </c>
      <c r="T8531" t="s">
        <v>17924</v>
      </c>
      <c r="W8531" t="s">
        <v>19806</v>
      </c>
      <c r="AD8531" t="s">
        <v>27725</v>
      </c>
      <c r="AE8531" t="s">
        <v>36670</v>
      </c>
    </row>
    <row r="8532" spans="1:31" hidden="1" x14ac:dyDescent="0.35">
      <c r="A8532" s="2" t="s">
        <v>3848</v>
      </c>
      <c r="B8532" t="s">
        <v>4363</v>
      </c>
      <c r="C8532" t="s">
        <v>8081</v>
      </c>
      <c r="D8532" t="s">
        <v>9822</v>
      </c>
      <c r="E8532" t="s">
        <v>9873</v>
      </c>
      <c r="F8532" t="s">
        <v>49</v>
      </c>
      <c r="G8532">
        <v>700</v>
      </c>
      <c r="H8532" t="s">
        <v>11180</v>
      </c>
      <c r="I8532" t="s">
        <v>63</v>
      </c>
      <c r="J8532" t="s">
        <v>11177</v>
      </c>
      <c r="K8532" t="s">
        <v>11551</v>
      </c>
      <c r="N8532" t="s">
        <v>13791</v>
      </c>
      <c r="O8532" t="s">
        <v>15115</v>
      </c>
      <c r="P8532">
        <v>13.812900000000001</v>
      </c>
      <c r="Q8532">
        <v>100.50920000000001</v>
      </c>
      <c r="R8532" t="s">
        <v>15275</v>
      </c>
      <c r="S8532" t="s">
        <v>15285</v>
      </c>
      <c r="T8532" t="s">
        <v>17924</v>
      </c>
      <c r="W8532" t="s">
        <v>19806</v>
      </c>
      <c r="AD8532" t="s">
        <v>27725</v>
      </c>
      <c r="AE8532" t="s">
        <v>36671</v>
      </c>
    </row>
    <row r="8533" spans="1:31" x14ac:dyDescent="0.35">
      <c r="A8533" s="2" t="s">
        <v>3848</v>
      </c>
      <c r="B8533" t="s">
        <v>4363</v>
      </c>
      <c r="C8533" t="s">
        <v>8081</v>
      </c>
      <c r="D8533" t="s">
        <v>9822</v>
      </c>
      <c r="E8533" t="s">
        <v>9874</v>
      </c>
      <c r="F8533" t="s">
        <v>49</v>
      </c>
      <c r="G8533">
        <v>700</v>
      </c>
      <c r="H8533" t="s">
        <v>11180</v>
      </c>
      <c r="I8533" t="s">
        <v>11177</v>
      </c>
      <c r="J8533" t="s">
        <v>11177</v>
      </c>
      <c r="K8533" t="s">
        <v>11562</v>
      </c>
      <c r="N8533" t="s">
        <v>13791</v>
      </c>
      <c r="O8533" t="s">
        <v>15115</v>
      </c>
      <c r="P8533">
        <v>13.812900000000001</v>
      </c>
      <c r="Q8533">
        <v>100.50920000000001</v>
      </c>
      <c r="R8533" t="s">
        <v>15275</v>
      </c>
      <c r="S8533" t="s">
        <v>15285</v>
      </c>
      <c r="T8533" t="s">
        <v>17924</v>
      </c>
      <c r="W8533" t="s">
        <v>19806</v>
      </c>
      <c r="AD8533" t="s">
        <v>27725</v>
      </c>
      <c r="AE8533" t="s">
        <v>36672</v>
      </c>
    </row>
    <row r="8534" spans="1:31" hidden="1" x14ac:dyDescent="0.35">
      <c r="A8534" s="2" t="s">
        <v>3849</v>
      </c>
      <c r="B8534" t="s">
        <v>4363</v>
      </c>
      <c r="C8534" t="s">
        <v>8082</v>
      </c>
      <c r="E8534" t="s">
        <v>9871</v>
      </c>
      <c r="F8534" t="s">
        <v>49</v>
      </c>
      <c r="G8534">
        <v>140</v>
      </c>
      <c r="H8534" t="s">
        <v>11181</v>
      </c>
      <c r="I8534" t="s">
        <v>63</v>
      </c>
      <c r="J8534" t="s">
        <v>11185</v>
      </c>
      <c r="K8534" t="s">
        <v>11394</v>
      </c>
      <c r="N8534" t="s">
        <v>13789</v>
      </c>
      <c r="O8534" t="s">
        <v>13789</v>
      </c>
      <c r="P8534">
        <v>13.5472038</v>
      </c>
      <c r="Q8534">
        <v>99.338006399999998</v>
      </c>
      <c r="R8534" t="s">
        <v>15276</v>
      </c>
      <c r="S8534" t="s">
        <v>15285</v>
      </c>
      <c r="T8534" t="s">
        <v>17925</v>
      </c>
      <c r="W8534" t="s">
        <v>19795</v>
      </c>
      <c r="Z8534" t="s">
        <v>23928</v>
      </c>
      <c r="AD8534" t="s">
        <v>27726</v>
      </c>
      <c r="AE8534" t="s">
        <v>36673</v>
      </c>
    </row>
    <row r="8535" spans="1:31" hidden="1" x14ac:dyDescent="0.35">
      <c r="A8535" s="2" t="s">
        <v>3849</v>
      </c>
      <c r="B8535" t="s">
        <v>4363</v>
      </c>
      <c r="C8535" t="s">
        <v>8082</v>
      </c>
      <c r="E8535" t="s">
        <v>9872</v>
      </c>
      <c r="F8535" t="s">
        <v>49</v>
      </c>
      <c r="G8535">
        <v>140</v>
      </c>
      <c r="H8535" t="s">
        <v>11181</v>
      </c>
      <c r="I8535" t="s">
        <v>63</v>
      </c>
      <c r="J8535" t="s">
        <v>11185</v>
      </c>
      <c r="K8535" t="s">
        <v>11394</v>
      </c>
      <c r="N8535" t="s">
        <v>13789</v>
      </c>
      <c r="O8535" t="s">
        <v>13789</v>
      </c>
      <c r="P8535">
        <v>13.5472038</v>
      </c>
      <c r="Q8535">
        <v>99.338006399999998</v>
      </c>
      <c r="R8535" t="s">
        <v>15276</v>
      </c>
      <c r="S8535" t="s">
        <v>15285</v>
      </c>
      <c r="T8535" t="s">
        <v>17925</v>
      </c>
      <c r="W8535" t="s">
        <v>19795</v>
      </c>
      <c r="Z8535" t="s">
        <v>23928</v>
      </c>
      <c r="AD8535" t="s">
        <v>27726</v>
      </c>
      <c r="AE8535" t="s">
        <v>36674</v>
      </c>
    </row>
    <row r="8536" spans="1:31" hidden="1" x14ac:dyDescent="0.35">
      <c r="A8536" s="2" t="s">
        <v>3850</v>
      </c>
      <c r="B8536" t="s">
        <v>4363</v>
      </c>
      <c r="C8536" t="s">
        <v>8083</v>
      </c>
      <c r="E8536" t="s">
        <v>9871</v>
      </c>
      <c r="F8536" t="s">
        <v>49</v>
      </c>
      <c r="G8536">
        <v>725</v>
      </c>
      <c r="H8536" t="s">
        <v>11178</v>
      </c>
      <c r="I8536" t="s">
        <v>63</v>
      </c>
      <c r="J8536" t="s">
        <v>11177</v>
      </c>
      <c r="K8536" t="s">
        <v>11265</v>
      </c>
      <c r="N8536" t="s">
        <v>13826</v>
      </c>
      <c r="O8536" t="s">
        <v>13826</v>
      </c>
      <c r="P8536">
        <v>13.597899999999999</v>
      </c>
      <c r="Q8536">
        <v>99.884100000000004</v>
      </c>
      <c r="R8536" t="s">
        <v>15275</v>
      </c>
      <c r="S8536" t="s">
        <v>15285</v>
      </c>
      <c r="T8536" t="s">
        <v>17926</v>
      </c>
      <c r="W8536" t="s">
        <v>19795</v>
      </c>
      <c r="X8536" t="s">
        <v>21676</v>
      </c>
      <c r="AD8536" t="s">
        <v>27727</v>
      </c>
      <c r="AE8536" t="s">
        <v>36675</v>
      </c>
    </row>
    <row r="8537" spans="1:31" hidden="1" x14ac:dyDescent="0.35">
      <c r="A8537" s="2" t="s">
        <v>3850</v>
      </c>
      <c r="B8537" t="s">
        <v>4363</v>
      </c>
      <c r="C8537" t="s">
        <v>8083</v>
      </c>
      <c r="E8537" t="s">
        <v>9872</v>
      </c>
      <c r="F8537" t="s">
        <v>49</v>
      </c>
      <c r="G8537">
        <v>725</v>
      </c>
      <c r="H8537" t="s">
        <v>11178</v>
      </c>
      <c r="I8537" t="s">
        <v>63</v>
      </c>
      <c r="J8537" t="s">
        <v>11177</v>
      </c>
      <c r="K8537" t="s">
        <v>11265</v>
      </c>
      <c r="N8537" t="s">
        <v>13826</v>
      </c>
      <c r="O8537" t="s">
        <v>13826</v>
      </c>
      <c r="P8537">
        <v>13.597899999999999</v>
      </c>
      <c r="Q8537">
        <v>99.884100000000004</v>
      </c>
      <c r="R8537" t="s">
        <v>15275</v>
      </c>
      <c r="S8537" t="s">
        <v>15285</v>
      </c>
      <c r="T8537" t="s">
        <v>17926</v>
      </c>
      <c r="W8537" t="s">
        <v>19795</v>
      </c>
      <c r="AD8537" t="s">
        <v>27727</v>
      </c>
      <c r="AE8537" t="s">
        <v>36676</v>
      </c>
    </row>
    <row r="8538" spans="1:31" hidden="1" x14ac:dyDescent="0.35">
      <c r="A8538" s="2" t="s">
        <v>3850</v>
      </c>
      <c r="B8538" t="s">
        <v>4363</v>
      </c>
      <c r="C8538" t="s">
        <v>8083</v>
      </c>
      <c r="E8538" t="s">
        <v>9873</v>
      </c>
      <c r="F8538" t="s">
        <v>49</v>
      </c>
      <c r="G8538">
        <v>725</v>
      </c>
      <c r="H8538" t="s">
        <v>11178</v>
      </c>
      <c r="I8538" t="s">
        <v>63</v>
      </c>
      <c r="J8538" t="s">
        <v>11177</v>
      </c>
      <c r="K8538" t="s">
        <v>11265</v>
      </c>
      <c r="N8538" t="s">
        <v>13826</v>
      </c>
      <c r="O8538" t="s">
        <v>13826</v>
      </c>
      <c r="P8538">
        <v>13.597899999999999</v>
      </c>
      <c r="Q8538">
        <v>99.884100000000004</v>
      </c>
      <c r="R8538" t="s">
        <v>15275</v>
      </c>
      <c r="S8538" t="s">
        <v>15285</v>
      </c>
      <c r="T8538" t="s">
        <v>17926</v>
      </c>
      <c r="W8538" t="s">
        <v>19795</v>
      </c>
      <c r="AD8538" t="s">
        <v>27727</v>
      </c>
      <c r="AE8538" t="s">
        <v>36677</v>
      </c>
    </row>
    <row r="8539" spans="1:31" hidden="1" x14ac:dyDescent="0.35">
      <c r="A8539" s="2" t="s">
        <v>3850</v>
      </c>
      <c r="B8539" t="s">
        <v>4363</v>
      </c>
      <c r="C8539" t="s">
        <v>8083</v>
      </c>
      <c r="E8539" t="s">
        <v>9874</v>
      </c>
      <c r="F8539" t="s">
        <v>49</v>
      </c>
      <c r="G8539">
        <v>735</v>
      </c>
      <c r="H8539" t="s">
        <v>11178</v>
      </c>
      <c r="I8539" t="s">
        <v>64</v>
      </c>
      <c r="J8539" t="s">
        <v>11177</v>
      </c>
      <c r="K8539" t="s">
        <v>11237</v>
      </c>
      <c r="N8539" t="s">
        <v>13826</v>
      </c>
      <c r="O8539" t="s">
        <v>13826</v>
      </c>
      <c r="P8539">
        <v>13.597899999999999</v>
      </c>
      <c r="Q8539">
        <v>99.884100000000004</v>
      </c>
      <c r="R8539" t="s">
        <v>15275</v>
      </c>
      <c r="S8539" t="s">
        <v>15285</v>
      </c>
      <c r="T8539" t="s">
        <v>17926</v>
      </c>
      <c r="W8539" t="s">
        <v>19795</v>
      </c>
      <c r="AD8539" t="s">
        <v>27727</v>
      </c>
      <c r="AE8539" t="s">
        <v>36678</v>
      </c>
    </row>
    <row r="8540" spans="1:31" hidden="1" x14ac:dyDescent="0.35">
      <c r="A8540" s="2" t="s">
        <v>3850</v>
      </c>
      <c r="B8540" t="s">
        <v>4363</v>
      </c>
      <c r="C8540" t="s">
        <v>8083</v>
      </c>
      <c r="E8540" t="s">
        <v>9875</v>
      </c>
      <c r="F8540" t="s">
        <v>49</v>
      </c>
      <c r="G8540">
        <v>735</v>
      </c>
      <c r="H8540" t="s">
        <v>11178</v>
      </c>
      <c r="I8540" t="s">
        <v>64</v>
      </c>
      <c r="J8540" t="s">
        <v>11177</v>
      </c>
      <c r="K8540" t="s">
        <v>11237</v>
      </c>
      <c r="N8540" t="s">
        <v>13826</v>
      </c>
      <c r="O8540" t="s">
        <v>13826</v>
      </c>
      <c r="P8540">
        <v>13.597899999999999</v>
      </c>
      <c r="Q8540">
        <v>99.884100000000004</v>
      </c>
      <c r="R8540" t="s">
        <v>15275</v>
      </c>
      <c r="S8540" t="s">
        <v>15285</v>
      </c>
      <c r="T8540" t="s">
        <v>17926</v>
      </c>
      <c r="W8540" t="s">
        <v>19795</v>
      </c>
      <c r="AD8540" t="s">
        <v>27727</v>
      </c>
      <c r="AE8540" t="s">
        <v>36679</v>
      </c>
    </row>
    <row r="8541" spans="1:31" hidden="1" x14ac:dyDescent="0.35">
      <c r="A8541" s="2" t="s">
        <v>3851</v>
      </c>
      <c r="B8541" t="s">
        <v>4363</v>
      </c>
      <c r="C8541" t="s">
        <v>8084</v>
      </c>
      <c r="D8541" t="s">
        <v>9823</v>
      </c>
      <c r="E8541" t="s">
        <v>9871</v>
      </c>
      <c r="F8541" t="s">
        <v>49</v>
      </c>
      <c r="G8541">
        <v>700</v>
      </c>
      <c r="H8541" t="s">
        <v>11178</v>
      </c>
      <c r="I8541" t="s">
        <v>63</v>
      </c>
      <c r="J8541" t="s">
        <v>11185</v>
      </c>
      <c r="K8541" t="s">
        <v>11237</v>
      </c>
      <c r="N8541" t="s">
        <v>13792</v>
      </c>
      <c r="O8541" t="s">
        <v>15116</v>
      </c>
      <c r="P8541">
        <v>13.6068</v>
      </c>
      <c r="Q8541">
        <v>99.890199999999993</v>
      </c>
      <c r="R8541" t="s">
        <v>15275</v>
      </c>
      <c r="S8541" t="s">
        <v>15285</v>
      </c>
      <c r="T8541" t="s">
        <v>17926</v>
      </c>
      <c r="W8541" t="s">
        <v>19795</v>
      </c>
      <c r="X8541" t="s">
        <v>21677</v>
      </c>
      <c r="AD8541" t="s">
        <v>27728</v>
      </c>
      <c r="AE8541" t="s">
        <v>36680</v>
      </c>
    </row>
    <row r="8542" spans="1:31" hidden="1" x14ac:dyDescent="0.35">
      <c r="A8542" s="2" t="s">
        <v>3851</v>
      </c>
      <c r="B8542" t="s">
        <v>4363</v>
      </c>
      <c r="C8542" t="s">
        <v>8084</v>
      </c>
      <c r="D8542" t="s">
        <v>9823</v>
      </c>
      <c r="E8542" t="s">
        <v>9872</v>
      </c>
      <c r="F8542" t="s">
        <v>49</v>
      </c>
      <c r="G8542">
        <v>700</v>
      </c>
      <c r="H8542" t="s">
        <v>11178</v>
      </c>
      <c r="I8542" t="s">
        <v>63</v>
      </c>
      <c r="J8542" t="s">
        <v>11185</v>
      </c>
      <c r="K8542" t="s">
        <v>11237</v>
      </c>
      <c r="N8542" t="s">
        <v>13792</v>
      </c>
      <c r="O8542" t="s">
        <v>15116</v>
      </c>
      <c r="P8542">
        <v>13.6068</v>
      </c>
      <c r="Q8542">
        <v>99.890199999999993</v>
      </c>
      <c r="R8542" t="s">
        <v>15275</v>
      </c>
      <c r="S8542" t="s">
        <v>15285</v>
      </c>
      <c r="T8542" t="s">
        <v>17926</v>
      </c>
      <c r="W8542" t="s">
        <v>19795</v>
      </c>
      <c r="AD8542" t="s">
        <v>27728</v>
      </c>
      <c r="AE8542" t="s">
        <v>36681</v>
      </c>
    </row>
    <row r="8543" spans="1:31" hidden="1" x14ac:dyDescent="0.35">
      <c r="A8543" s="2" t="s">
        <v>3852</v>
      </c>
      <c r="B8543" t="s">
        <v>4363</v>
      </c>
      <c r="C8543" t="s">
        <v>8085</v>
      </c>
      <c r="D8543" t="s">
        <v>9824</v>
      </c>
      <c r="E8543" t="s">
        <v>9871</v>
      </c>
      <c r="F8543" t="s">
        <v>49</v>
      </c>
      <c r="G8543">
        <v>234</v>
      </c>
      <c r="H8543" t="s">
        <v>11178</v>
      </c>
      <c r="I8543" t="s">
        <v>63</v>
      </c>
      <c r="J8543" t="s">
        <v>11185</v>
      </c>
      <c r="K8543" t="s">
        <v>11240</v>
      </c>
      <c r="N8543" t="s">
        <v>13827</v>
      </c>
      <c r="O8543" t="s">
        <v>15131</v>
      </c>
      <c r="P8543">
        <v>13.650941</v>
      </c>
      <c r="Q8543">
        <v>99.846812</v>
      </c>
      <c r="R8543" t="s">
        <v>15275</v>
      </c>
      <c r="S8543" t="s">
        <v>15285</v>
      </c>
      <c r="T8543" t="s">
        <v>17927</v>
      </c>
      <c r="W8543" t="s">
        <v>19795</v>
      </c>
      <c r="AD8543" t="s">
        <v>27729</v>
      </c>
      <c r="AE8543" t="s">
        <v>36682</v>
      </c>
    </row>
    <row r="8544" spans="1:31" hidden="1" x14ac:dyDescent="0.35">
      <c r="A8544" s="2" t="s">
        <v>3853</v>
      </c>
      <c r="B8544" t="s">
        <v>4363</v>
      </c>
      <c r="C8544" t="s">
        <v>8086</v>
      </c>
      <c r="E8544" t="s">
        <v>9871</v>
      </c>
      <c r="F8544" t="s">
        <v>49</v>
      </c>
      <c r="G8544">
        <v>625</v>
      </c>
      <c r="H8544" t="s">
        <v>11181</v>
      </c>
      <c r="I8544" t="s">
        <v>63</v>
      </c>
      <c r="J8544" t="s">
        <v>48</v>
      </c>
      <c r="K8544" t="s">
        <v>11217</v>
      </c>
      <c r="N8544" t="s">
        <v>13828</v>
      </c>
      <c r="O8544" t="s">
        <v>15122</v>
      </c>
      <c r="P8544">
        <v>12.950169000000001</v>
      </c>
      <c r="Q8544">
        <v>101.156081</v>
      </c>
      <c r="R8544" t="s">
        <v>15275</v>
      </c>
      <c r="S8544" t="s">
        <v>15285</v>
      </c>
      <c r="T8544" t="s">
        <v>17883</v>
      </c>
      <c r="U8544" t="s">
        <v>18754</v>
      </c>
      <c r="W8544" t="s">
        <v>19789</v>
      </c>
      <c r="AD8544" t="s">
        <v>27730</v>
      </c>
      <c r="AE8544" t="s">
        <v>36683</v>
      </c>
    </row>
    <row r="8545" spans="1:31" hidden="1" x14ac:dyDescent="0.35">
      <c r="A8545" s="2" t="s">
        <v>3853</v>
      </c>
      <c r="B8545" t="s">
        <v>4363</v>
      </c>
      <c r="C8545" t="s">
        <v>8086</v>
      </c>
      <c r="E8545" t="s">
        <v>9872</v>
      </c>
      <c r="F8545" t="s">
        <v>49</v>
      </c>
      <c r="G8545">
        <v>625</v>
      </c>
      <c r="H8545" t="s">
        <v>11181</v>
      </c>
      <c r="I8545" t="s">
        <v>63</v>
      </c>
      <c r="J8545" t="s">
        <v>48</v>
      </c>
      <c r="K8545" t="s">
        <v>11217</v>
      </c>
      <c r="N8545" t="s">
        <v>13828</v>
      </c>
      <c r="O8545" t="s">
        <v>15122</v>
      </c>
      <c r="P8545">
        <v>12.950169000000001</v>
      </c>
      <c r="Q8545">
        <v>101.156081</v>
      </c>
      <c r="R8545" t="s">
        <v>15275</v>
      </c>
      <c r="S8545" t="s">
        <v>15285</v>
      </c>
      <c r="T8545" t="s">
        <v>17883</v>
      </c>
      <c r="U8545" t="s">
        <v>18754</v>
      </c>
      <c r="W8545" t="s">
        <v>19789</v>
      </c>
      <c r="AD8545" t="s">
        <v>27730</v>
      </c>
      <c r="AE8545" t="s">
        <v>36684</v>
      </c>
    </row>
    <row r="8546" spans="1:31" hidden="1" x14ac:dyDescent="0.35">
      <c r="A8546" s="2" t="s">
        <v>3853</v>
      </c>
      <c r="B8546" t="s">
        <v>4363</v>
      </c>
      <c r="C8546" t="s">
        <v>8086</v>
      </c>
      <c r="E8546" t="s">
        <v>9873</v>
      </c>
      <c r="F8546" t="s">
        <v>49</v>
      </c>
      <c r="G8546">
        <v>625</v>
      </c>
      <c r="H8546" t="s">
        <v>11181</v>
      </c>
      <c r="I8546" t="s">
        <v>63</v>
      </c>
      <c r="J8546" t="s">
        <v>48</v>
      </c>
      <c r="K8546" t="s">
        <v>11430</v>
      </c>
      <c r="N8546" t="s">
        <v>13828</v>
      </c>
      <c r="O8546" t="s">
        <v>15122</v>
      </c>
      <c r="P8546">
        <v>12.950169000000001</v>
      </c>
      <c r="Q8546">
        <v>101.156081</v>
      </c>
      <c r="R8546" t="s">
        <v>15275</v>
      </c>
      <c r="S8546" t="s">
        <v>15285</v>
      </c>
      <c r="T8546" t="s">
        <v>17883</v>
      </c>
      <c r="U8546" t="s">
        <v>18754</v>
      </c>
      <c r="W8546" t="s">
        <v>19789</v>
      </c>
      <c r="AD8546" t="s">
        <v>27730</v>
      </c>
      <c r="AE8546" t="s">
        <v>36685</v>
      </c>
    </row>
    <row r="8547" spans="1:31" hidden="1" x14ac:dyDescent="0.35">
      <c r="A8547" s="2" t="s">
        <v>3853</v>
      </c>
      <c r="B8547" t="s">
        <v>4363</v>
      </c>
      <c r="C8547" t="s">
        <v>8086</v>
      </c>
      <c r="E8547" t="s">
        <v>9874</v>
      </c>
      <c r="F8547" t="s">
        <v>49</v>
      </c>
      <c r="G8547">
        <v>625</v>
      </c>
      <c r="H8547" t="s">
        <v>11181</v>
      </c>
      <c r="I8547" t="s">
        <v>63</v>
      </c>
      <c r="J8547" t="s">
        <v>48</v>
      </c>
      <c r="K8547" t="s">
        <v>11430</v>
      </c>
      <c r="N8547" t="s">
        <v>13828</v>
      </c>
      <c r="O8547" t="s">
        <v>15122</v>
      </c>
      <c r="P8547">
        <v>12.950169000000001</v>
      </c>
      <c r="Q8547">
        <v>101.156081</v>
      </c>
      <c r="R8547" t="s">
        <v>15275</v>
      </c>
      <c r="S8547" t="s">
        <v>15285</v>
      </c>
      <c r="T8547" t="s">
        <v>17883</v>
      </c>
      <c r="U8547" t="s">
        <v>18754</v>
      </c>
      <c r="W8547" t="s">
        <v>19789</v>
      </c>
      <c r="AD8547" t="s">
        <v>27730</v>
      </c>
      <c r="AE8547" t="s">
        <v>36686</v>
      </c>
    </row>
    <row r="8548" spans="1:31" hidden="1" x14ac:dyDescent="0.35">
      <c r="A8548" s="2" t="s">
        <v>3854</v>
      </c>
      <c r="B8548" t="s">
        <v>4363</v>
      </c>
      <c r="C8548" t="s">
        <v>8087</v>
      </c>
      <c r="E8548" t="s">
        <v>9871</v>
      </c>
      <c r="F8548" t="s">
        <v>49</v>
      </c>
      <c r="G8548">
        <v>160</v>
      </c>
      <c r="H8548" t="s">
        <v>11178</v>
      </c>
      <c r="I8548" t="s">
        <v>63</v>
      </c>
      <c r="J8548" t="s">
        <v>11177</v>
      </c>
      <c r="K8548" t="s">
        <v>11257</v>
      </c>
      <c r="N8548" t="s">
        <v>13829</v>
      </c>
      <c r="O8548" t="s">
        <v>15132</v>
      </c>
      <c r="P8548">
        <v>12.790557</v>
      </c>
      <c r="Q8548">
        <v>101.24585999999999</v>
      </c>
      <c r="R8548" t="s">
        <v>15275</v>
      </c>
      <c r="S8548" t="s">
        <v>15285</v>
      </c>
      <c r="T8548" t="s">
        <v>17906</v>
      </c>
      <c r="W8548" t="s">
        <v>19789</v>
      </c>
      <c r="AD8548" t="s">
        <v>27731</v>
      </c>
      <c r="AE8548" t="s">
        <v>36687</v>
      </c>
    </row>
    <row r="8549" spans="1:31" hidden="1" x14ac:dyDescent="0.35">
      <c r="A8549" s="2" t="s">
        <v>3855</v>
      </c>
      <c r="B8549" t="s">
        <v>4363</v>
      </c>
      <c r="C8549" t="s">
        <v>8088</v>
      </c>
      <c r="E8549" t="s">
        <v>9871</v>
      </c>
      <c r="F8549" t="s">
        <v>49</v>
      </c>
      <c r="G8549">
        <v>275</v>
      </c>
      <c r="H8549" t="s">
        <v>11178</v>
      </c>
      <c r="I8549" t="s">
        <v>63</v>
      </c>
      <c r="J8549" t="s">
        <v>11185</v>
      </c>
      <c r="K8549" t="s">
        <v>11240</v>
      </c>
      <c r="N8549" t="s">
        <v>13830</v>
      </c>
      <c r="O8549" t="s">
        <v>15133</v>
      </c>
      <c r="P8549">
        <v>14.3324</v>
      </c>
      <c r="Q8549">
        <v>100.6382</v>
      </c>
      <c r="R8549" t="s">
        <v>15275</v>
      </c>
      <c r="S8549" t="s">
        <v>15285</v>
      </c>
      <c r="T8549" t="s">
        <v>17928</v>
      </c>
      <c r="W8549" t="s">
        <v>19793</v>
      </c>
      <c r="X8549" t="s">
        <v>21678</v>
      </c>
      <c r="AD8549" t="s">
        <v>27732</v>
      </c>
      <c r="AE8549" t="s">
        <v>36688</v>
      </c>
    </row>
    <row r="8550" spans="1:31" hidden="1" x14ac:dyDescent="0.35">
      <c r="A8550" s="2" t="s">
        <v>3856</v>
      </c>
      <c r="B8550" t="s">
        <v>4363</v>
      </c>
      <c r="C8550" t="s">
        <v>8089</v>
      </c>
      <c r="E8550" t="s">
        <v>9871</v>
      </c>
      <c r="F8550" t="s">
        <v>49</v>
      </c>
      <c r="G8550">
        <v>122</v>
      </c>
      <c r="H8550" t="s">
        <v>11178</v>
      </c>
      <c r="I8550" t="s">
        <v>63</v>
      </c>
      <c r="J8550" t="s">
        <v>11185</v>
      </c>
      <c r="K8550" t="s">
        <v>11219</v>
      </c>
      <c r="N8550" t="s">
        <v>13831</v>
      </c>
      <c r="O8550" t="s">
        <v>13831</v>
      </c>
      <c r="P8550">
        <v>13.098800000000001</v>
      </c>
      <c r="Q8550">
        <v>100.9606</v>
      </c>
      <c r="R8550" t="s">
        <v>15275</v>
      </c>
      <c r="S8550" t="s">
        <v>15285</v>
      </c>
      <c r="T8550" t="s">
        <v>17929</v>
      </c>
      <c r="W8550" t="s">
        <v>17882</v>
      </c>
      <c r="X8550" t="s">
        <v>21679</v>
      </c>
      <c r="AD8550" t="s">
        <v>27733</v>
      </c>
      <c r="AE8550" t="s">
        <v>36689</v>
      </c>
    </row>
    <row r="8551" spans="1:31" x14ac:dyDescent="0.35">
      <c r="A8551" s="2" t="s">
        <v>3857</v>
      </c>
      <c r="B8551" t="s">
        <v>4363</v>
      </c>
      <c r="C8551" t="s">
        <v>8090</v>
      </c>
      <c r="E8551" t="s">
        <v>9871</v>
      </c>
      <c r="F8551" t="s">
        <v>49</v>
      </c>
      <c r="G8551">
        <v>220</v>
      </c>
      <c r="H8551" t="s">
        <v>11178</v>
      </c>
      <c r="I8551" t="s">
        <v>11177</v>
      </c>
      <c r="J8551" t="s">
        <v>11185</v>
      </c>
      <c r="K8551" t="s">
        <v>11261</v>
      </c>
      <c r="N8551" t="s">
        <v>13795</v>
      </c>
      <c r="O8551" t="s">
        <v>15119</v>
      </c>
      <c r="P8551">
        <v>13.538429499999999</v>
      </c>
      <c r="Q8551">
        <v>100.6372148</v>
      </c>
      <c r="R8551" t="s">
        <v>15275</v>
      </c>
      <c r="S8551" t="s">
        <v>15285</v>
      </c>
      <c r="T8551" t="s">
        <v>17930</v>
      </c>
      <c r="W8551" t="s">
        <v>19790</v>
      </c>
      <c r="Z8551" t="s">
        <v>23929</v>
      </c>
      <c r="AD8551" t="s">
        <v>27734</v>
      </c>
      <c r="AE8551" t="s">
        <v>36690</v>
      </c>
    </row>
    <row r="8552" spans="1:31" hidden="1" x14ac:dyDescent="0.35">
      <c r="A8552" s="2" t="s">
        <v>3858</v>
      </c>
      <c r="B8552" t="s">
        <v>4363</v>
      </c>
      <c r="C8552" t="s">
        <v>8091</v>
      </c>
      <c r="E8552" t="s">
        <v>9871</v>
      </c>
      <c r="F8552" t="s">
        <v>46</v>
      </c>
      <c r="G8552">
        <v>1700</v>
      </c>
      <c r="H8552" t="s">
        <v>11180</v>
      </c>
      <c r="I8552" t="s">
        <v>63</v>
      </c>
      <c r="J8552" t="s">
        <v>11177</v>
      </c>
      <c r="K8552" t="s">
        <v>11177</v>
      </c>
      <c r="N8552" t="s">
        <v>11935</v>
      </c>
      <c r="O8552" t="s">
        <v>14329</v>
      </c>
      <c r="P8552">
        <v>7.3123675221824103</v>
      </c>
      <c r="Q8552">
        <v>100.674046269261</v>
      </c>
      <c r="R8552" t="s">
        <v>15276</v>
      </c>
      <c r="S8552" t="s">
        <v>15285</v>
      </c>
      <c r="T8552" t="s">
        <v>17931</v>
      </c>
      <c r="W8552" t="s">
        <v>19797</v>
      </c>
      <c r="AD8552" t="s">
        <v>27735</v>
      </c>
      <c r="AE8552" t="s">
        <v>36691</v>
      </c>
    </row>
    <row r="8553" spans="1:31" hidden="1" x14ac:dyDescent="0.35">
      <c r="A8553" s="2" t="s">
        <v>3859</v>
      </c>
      <c r="B8553" t="s">
        <v>4363</v>
      </c>
      <c r="C8553" t="s">
        <v>8092</v>
      </c>
      <c r="E8553" t="s">
        <v>9871</v>
      </c>
      <c r="F8553" t="s">
        <v>49</v>
      </c>
      <c r="G8553">
        <v>55</v>
      </c>
      <c r="H8553" t="s">
        <v>11178</v>
      </c>
      <c r="I8553" t="s">
        <v>63</v>
      </c>
      <c r="J8553" t="s">
        <v>11185</v>
      </c>
      <c r="K8553" t="s">
        <v>11243</v>
      </c>
      <c r="N8553" t="s">
        <v>13832</v>
      </c>
      <c r="O8553" t="s">
        <v>15134</v>
      </c>
      <c r="P8553">
        <v>13.6940905</v>
      </c>
      <c r="Q8553">
        <v>100.7327317</v>
      </c>
      <c r="R8553" t="s">
        <v>15276</v>
      </c>
      <c r="S8553" t="s">
        <v>15285</v>
      </c>
      <c r="T8553" t="s">
        <v>17932</v>
      </c>
      <c r="W8553" t="s">
        <v>19790</v>
      </c>
      <c r="AD8553" t="s">
        <v>27736</v>
      </c>
      <c r="AE8553" t="s">
        <v>36692</v>
      </c>
    </row>
    <row r="8554" spans="1:31" hidden="1" x14ac:dyDescent="0.35">
      <c r="A8554" s="2" t="s">
        <v>3860</v>
      </c>
      <c r="B8554" t="s">
        <v>4363</v>
      </c>
      <c r="C8554" t="s">
        <v>8093</v>
      </c>
      <c r="D8554" t="s">
        <v>9825</v>
      </c>
      <c r="E8554" t="s">
        <v>9906</v>
      </c>
      <c r="F8554" t="s">
        <v>11118</v>
      </c>
      <c r="G8554">
        <v>300</v>
      </c>
      <c r="H8554" t="s">
        <v>11184</v>
      </c>
      <c r="I8554" t="s">
        <v>63</v>
      </c>
      <c r="J8554" t="s">
        <v>11177</v>
      </c>
      <c r="K8554" t="s">
        <v>11264</v>
      </c>
      <c r="L8554">
        <v>2020</v>
      </c>
      <c r="M8554">
        <v>2020</v>
      </c>
      <c r="N8554" t="s">
        <v>13791</v>
      </c>
      <c r="O8554" t="s">
        <v>15115</v>
      </c>
      <c r="P8554">
        <v>13.617000000000001</v>
      </c>
      <c r="Q8554">
        <v>100.559</v>
      </c>
      <c r="R8554" t="s">
        <v>15275</v>
      </c>
      <c r="S8554" t="s">
        <v>15285</v>
      </c>
      <c r="T8554" t="s">
        <v>17933</v>
      </c>
      <c r="W8554" t="s">
        <v>19790</v>
      </c>
      <c r="X8554" t="s">
        <v>21680</v>
      </c>
      <c r="AD8554" t="s">
        <v>27737</v>
      </c>
      <c r="AE8554" t="s">
        <v>36693</v>
      </c>
    </row>
    <row r="8555" spans="1:31" hidden="1" x14ac:dyDescent="0.35">
      <c r="A8555" s="2" t="s">
        <v>3860</v>
      </c>
      <c r="B8555" t="s">
        <v>4363</v>
      </c>
      <c r="C8555" t="s">
        <v>8093</v>
      </c>
      <c r="D8555" t="s">
        <v>9825</v>
      </c>
      <c r="E8555" t="s">
        <v>9929</v>
      </c>
      <c r="F8555" t="s">
        <v>49</v>
      </c>
      <c r="G8555">
        <v>562</v>
      </c>
      <c r="H8555" t="s">
        <v>11178</v>
      </c>
      <c r="I8555" t="s">
        <v>63</v>
      </c>
      <c r="J8555" t="s">
        <v>11177</v>
      </c>
      <c r="K8555" t="s">
        <v>11220</v>
      </c>
      <c r="M8555">
        <v>2022</v>
      </c>
      <c r="N8555" t="s">
        <v>13791</v>
      </c>
      <c r="O8555" t="s">
        <v>15115</v>
      </c>
      <c r="P8555">
        <v>13.617000000000001</v>
      </c>
      <c r="Q8555">
        <v>100.559</v>
      </c>
      <c r="R8555" t="s">
        <v>15275</v>
      </c>
      <c r="S8555" t="s">
        <v>15285</v>
      </c>
      <c r="T8555" t="s">
        <v>17933</v>
      </c>
      <c r="W8555" t="s">
        <v>19790</v>
      </c>
      <c r="AD8555" t="s">
        <v>27737</v>
      </c>
      <c r="AE8555" t="s">
        <v>36694</v>
      </c>
    </row>
    <row r="8556" spans="1:31" hidden="1" x14ac:dyDescent="0.35">
      <c r="A8556" s="2" t="s">
        <v>3860</v>
      </c>
      <c r="B8556" t="s">
        <v>4363</v>
      </c>
      <c r="C8556" t="s">
        <v>8093</v>
      </c>
      <c r="D8556" t="s">
        <v>9825</v>
      </c>
      <c r="E8556" t="s">
        <v>9930</v>
      </c>
      <c r="F8556" t="s">
        <v>49</v>
      </c>
      <c r="G8556">
        <v>710</v>
      </c>
      <c r="H8556" t="s">
        <v>11178</v>
      </c>
      <c r="I8556" t="s">
        <v>63</v>
      </c>
      <c r="J8556" t="s">
        <v>11177</v>
      </c>
      <c r="K8556" t="s">
        <v>11238</v>
      </c>
      <c r="M8556">
        <v>2035</v>
      </c>
      <c r="N8556" t="s">
        <v>13791</v>
      </c>
      <c r="O8556" t="s">
        <v>15115</v>
      </c>
      <c r="P8556">
        <v>13.617000000000001</v>
      </c>
      <c r="Q8556">
        <v>100.559</v>
      </c>
      <c r="R8556" t="s">
        <v>15275</v>
      </c>
      <c r="S8556" t="s">
        <v>15285</v>
      </c>
      <c r="T8556" t="s">
        <v>17933</v>
      </c>
      <c r="W8556" t="s">
        <v>19790</v>
      </c>
      <c r="AD8556" t="s">
        <v>27737</v>
      </c>
      <c r="AE8556" t="s">
        <v>36695</v>
      </c>
    </row>
    <row r="8557" spans="1:31" hidden="1" x14ac:dyDescent="0.35">
      <c r="A8557" s="2" t="s">
        <v>3860</v>
      </c>
      <c r="B8557" t="s">
        <v>4363</v>
      </c>
      <c r="C8557" t="s">
        <v>8093</v>
      </c>
      <c r="D8557" t="s">
        <v>9825</v>
      </c>
      <c r="E8557" t="s">
        <v>9931</v>
      </c>
      <c r="F8557" t="s">
        <v>11118</v>
      </c>
      <c r="G8557">
        <v>1220</v>
      </c>
      <c r="H8557" t="s">
        <v>11178</v>
      </c>
      <c r="I8557" t="s">
        <v>63</v>
      </c>
      <c r="J8557" t="s">
        <v>11177</v>
      </c>
      <c r="K8557" t="s">
        <v>11260</v>
      </c>
      <c r="N8557" t="s">
        <v>13791</v>
      </c>
      <c r="O8557" t="s">
        <v>15115</v>
      </c>
      <c r="P8557">
        <v>13.617000000000001</v>
      </c>
      <c r="Q8557">
        <v>100.559</v>
      </c>
      <c r="R8557" t="s">
        <v>15275</v>
      </c>
      <c r="S8557" t="s">
        <v>15285</v>
      </c>
      <c r="T8557" t="s">
        <v>17933</v>
      </c>
      <c r="W8557" t="s">
        <v>19790</v>
      </c>
      <c r="AD8557" t="s">
        <v>27737</v>
      </c>
      <c r="AE8557" t="s">
        <v>36696</v>
      </c>
    </row>
    <row r="8558" spans="1:31" hidden="1" x14ac:dyDescent="0.35">
      <c r="A8558" s="2" t="s">
        <v>3860</v>
      </c>
      <c r="B8558" t="s">
        <v>4363</v>
      </c>
      <c r="C8558" t="s">
        <v>8093</v>
      </c>
      <c r="D8558" t="s">
        <v>9825</v>
      </c>
      <c r="E8558" t="s">
        <v>9974</v>
      </c>
      <c r="F8558" t="s">
        <v>11169</v>
      </c>
      <c r="G8558">
        <v>700</v>
      </c>
      <c r="H8558" t="s">
        <v>11180</v>
      </c>
      <c r="I8558" t="s">
        <v>63</v>
      </c>
      <c r="J8558" t="s">
        <v>11177</v>
      </c>
      <c r="K8558" t="s">
        <v>11250</v>
      </c>
      <c r="N8558" t="s">
        <v>13791</v>
      </c>
      <c r="O8558" t="s">
        <v>15115</v>
      </c>
      <c r="P8558">
        <v>13.617000000000001</v>
      </c>
      <c r="Q8558">
        <v>100.559</v>
      </c>
      <c r="R8558" t="s">
        <v>15275</v>
      </c>
      <c r="S8558" t="s">
        <v>15285</v>
      </c>
      <c r="T8558" t="s">
        <v>17933</v>
      </c>
      <c r="W8558" t="s">
        <v>19790</v>
      </c>
      <c r="AD8558" t="s">
        <v>27737</v>
      </c>
      <c r="AE8558" t="s">
        <v>36697</v>
      </c>
    </row>
    <row r="8559" spans="1:31" hidden="1" x14ac:dyDescent="0.35">
      <c r="A8559" s="2" t="s">
        <v>3860</v>
      </c>
      <c r="B8559" t="s">
        <v>4363</v>
      </c>
      <c r="C8559" t="s">
        <v>8093</v>
      </c>
      <c r="D8559" t="s">
        <v>9825</v>
      </c>
      <c r="E8559" t="s">
        <v>9975</v>
      </c>
      <c r="F8559" t="s">
        <v>11169</v>
      </c>
      <c r="G8559">
        <v>700</v>
      </c>
      <c r="H8559" t="s">
        <v>11180</v>
      </c>
      <c r="I8559" t="s">
        <v>63</v>
      </c>
      <c r="J8559" t="s">
        <v>11177</v>
      </c>
      <c r="K8559" t="s">
        <v>11222</v>
      </c>
      <c r="N8559" t="s">
        <v>13791</v>
      </c>
      <c r="O8559" t="s">
        <v>15115</v>
      </c>
      <c r="P8559">
        <v>13.617000000000001</v>
      </c>
      <c r="Q8559">
        <v>100.559</v>
      </c>
      <c r="R8559" t="s">
        <v>15275</v>
      </c>
      <c r="S8559" t="s">
        <v>15285</v>
      </c>
      <c r="T8559" t="s">
        <v>17933</v>
      </c>
      <c r="W8559" t="s">
        <v>19790</v>
      </c>
      <c r="AD8559" t="s">
        <v>27737</v>
      </c>
      <c r="AE8559" t="s">
        <v>36698</v>
      </c>
    </row>
    <row r="8560" spans="1:31" hidden="1" x14ac:dyDescent="0.35">
      <c r="A8560" s="2" t="s">
        <v>3860</v>
      </c>
      <c r="B8560" t="s">
        <v>4363</v>
      </c>
      <c r="C8560" t="s">
        <v>8093</v>
      </c>
      <c r="D8560" t="s">
        <v>9825</v>
      </c>
      <c r="E8560" t="s">
        <v>10015</v>
      </c>
      <c r="F8560" t="s">
        <v>11169</v>
      </c>
      <c r="G8560">
        <v>700</v>
      </c>
      <c r="H8560" t="s">
        <v>11180</v>
      </c>
      <c r="I8560" t="s">
        <v>63</v>
      </c>
      <c r="J8560" t="s">
        <v>11177</v>
      </c>
      <c r="K8560" t="s">
        <v>11222</v>
      </c>
      <c r="N8560" t="s">
        <v>13791</v>
      </c>
      <c r="O8560" t="s">
        <v>15115</v>
      </c>
      <c r="P8560">
        <v>13.617000000000001</v>
      </c>
      <c r="Q8560">
        <v>100.559</v>
      </c>
      <c r="R8560" t="s">
        <v>15275</v>
      </c>
      <c r="S8560" t="s">
        <v>15285</v>
      </c>
      <c r="T8560" t="s">
        <v>17933</v>
      </c>
      <c r="W8560" t="s">
        <v>19790</v>
      </c>
      <c r="AD8560" t="s">
        <v>27737</v>
      </c>
      <c r="AE8560" t="s">
        <v>36699</v>
      </c>
    </row>
    <row r="8561" spans="1:31" hidden="1" x14ac:dyDescent="0.35">
      <c r="A8561" s="2" t="s">
        <v>3861</v>
      </c>
      <c r="B8561" t="s">
        <v>4363</v>
      </c>
      <c r="C8561" t="s">
        <v>8094</v>
      </c>
      <c r="E8561" t="s">
        <v>9871</v>
      </c>
      <c r="F8561" t="s">
        <v>49</v>
      </c>
      <c r="G8561">
        <v>119.5</v>
      </c>
      <c r="H8561" t="s">
        <v>11178</v>
      </c>
      <c r="I8561" t="s">
        <v>63</v>
      </c>
      <c r="J8561" t="s">
        <v>11185</v>
      </c>
      <c r="K8561" t="s">
        <v>11258</v>
      </c>
      <c r="N8561" t="s">
        <v>13833</v>
      </c>
      <c r="O8561" t="s">
        <v>15100</v>
      </c>
      <c r="P8561">
        <v>13.167316899999999</v>
      </c>
      <c r="Q8561">
        <v>100.9071881</v>
      </c>
      <c r="R8561" t="s">
        <v>15276</v>
      </c>
      <c r="S8561" t="s">
        <v>15285</v>
      </c>
      <c r="T8561" t="s">
        <v>17934</v>
      </c>
      <c r="W8561" t="s">
        <v>19798</v>
      </c>
      <c r="AA8561" t="s">
        <v>24020</v>
      </c>
      <c r="AB8561" t="s">
        <v>24022</v>
      </c>
      <c r="AC8561" t="s">
        <v>24019</v>
      </c>
      <c r="AD8561" t="s">
        <v>27738</v>
      </c>
      <c r="AE8561" t="s">
        <v>36700</v>
      </c>
    </row>
    <row r="8562" spans="1:31" hidden="1" x14ac:dyDescent="0.35">
      <c r="A8562" s="2" t="s">
        <v>3861</v>
      </c>
      <c r="B8562" t="s">
        <v>4363</v>
      </c>
      <c r="C8562" t="s">
        <v>8094</v>
      </c>
      <c r="E8562" t="s">
        <v>9872</v>
      </c>
      <c r="F8562" t="s">
        <v>49</v>
      </c>
      <c r="G8562">
        <v>119.5</v>
      </c>
      <c r="H8562" t="s">
        <v>11178</v>
      </c>
      <c r="I8562" t="s">
        <v>63</v>
      </c>
      <c r="J8562" t="s">
        <v>11185</v>
      </c>
      <c r="K8562" t="s">
        <v>11258</v>
      </c>
      <c r="N8562" t="s">
        <v>13833</v>
      </c>
      <c r="O8562" t="s">
        <v>15100</v>
      </c>
      <c r="P8562">
        <v>13.167316899999999</v>
      </c>
      <c r="Q8562">
        <v>100.9071881</v>
      </c>
      <c r="R8562" t="s">
        <v>15276</v>
      </c>
      <c r="S8562" t="s">
        <v>15285</v>
      </c>
      <c r="T8562" t="s">
        <v>17934</v>
      </c>
      <c r="W8562" t="s">
        <v>19798</v>
      </c>
      <c r="AA8562" t="s">
        <v>24020</v>
      </c>
      <c r="AB8562" t="s">
        <v>24022</v>
      </c>
      <c r="AC8562" t="s">
        <v>24019</v>
      </c>
      <c r="AD8562" t="s">
        <v>27738</v>
      </c>
      <c r="AE8562" t="s">
        <v>36701</v>
      </c>
    </row>
    <row r="8563" spans="1:31" hidden="1" x14ac:dyDescent="0.35">
      <c r="A8563" s="2" t="s">
        <v>3862</v>
      </c>
      <c r="B8563" t="s">
        <v>4363</v>
      </c>
      <c r="C8563" t="s">
        <v>8095</v>
      </c>
      <c r="E8563" t="s">
        <v>9871</v>
      </c>
      <c r="F8563" t="s">
        <v>49</v>
      </c>
      <c r="G8563">
        <v>700</v>
      </c>
      <c r="H8563" t="s">
        <v>11178</v>
      </c>
      <c r="I8563" t="s">
        <v>63</v>
      </c>
      <c r="J8563" t="s">
        <v>11185</v>
      </c>
      <c r="K8563" t="s">
        <v>11218</v>
      </c>
      <c r="N8563" t="s">
        <v>13792</v>
      </c>
      <c r="O8563" t="s">
        <v>15116</v>
      </c>
      <c r="P8563">
        <v>13.1128</v>
      </c>
      <c r="Q8563">
        <v>100.9085</v>
      </c>
      <c r="R8563" t="s">
        <v>15275</v>
      </c>
      <c r="S8563" t="s">
        <v>15285</v>
      </c>
      <c r="T8563" t="s">
        <v>17920</v>
      </c>
      <c r="W8563" t="s">
        <v>17882</v>
      </c>
      <c r="X8563" t="s">
        <v>21681</v>
      </c>
      <c r="AD8563" t="s">
        <v>27739</v>
      </c>
      <c r="AE8563" t="s">
        <v>36702</v>
      </c>
    </row>
    <row r="8564" spans="1:31" hidden="1" x14ac:dyDescent="0.35">
      <c r="A8564" s="2" t="s">
        <v>3863</v>
      </c>
      <c r="B8564" t="s">
        <v>4363</v>
      </c>
      <c r="C8564" t="s">
        <v>8096</v>
      </c>
      <c r="D8564" t="s">
        <v>9826</v>
      </c>
      <c r="E8564" t="s">
        <v>9906</v>
      </c>
      <c r="F8564" t="s">
        <v>11118</v>
      </c>
      <c r="G8564">
        <v>700</v>
      </c>
      <c r="H8564" t="s">
        <v>11180</v>
      </c>
      <c r="I8564" t="s">
        <v>63</v>
      </c>
      <c r="J8564" t="s">
        <v>11177</v>
      </c>
      <c r="K8564" t="s">
        <v>11408</v>
      </c>
      <c r="N8564" t="s">
        <v>13791</v>
      </c>
      <c r="O8564" t="s">
        <v>15115</v>
      </c>
      <c r="P8564">
        <v>9.0714419999999993</v>
      </c>
      <c r="Q8564">
        <v>99.225492000000003</v>
      </c>
      <c r="R8564" t="s">
        <v>15275</v>
      </c>
      <c r="S8564" t="s">
        <v>15285</v>
      </c>
      <c r="T8564" t="s">
        <v>17935</v>
      </c>
      <c r="V8564" t="s">
        <v>19048</v>
      </c>
      <c r="W8564" t="s">
        <v>19807</v>
      </c>
      <c r="AD8564" t="s">
        <v>27740</v>
      </c>
      <c r="AE8564" t="s">
        <v>36703</v>
      </c>
    </row>
    <row r="8565" spans="1:31" hidden="1" x14ac:dyDescent="0.35">
      <c r="A8565" s="2" t="s">
        <v>3863</v>
      </c>
      <c r="B8565" t="s">
        <v>4363</v>
      </c>
      <c r="C8565" t="s">
        <v>8096</v>
      </c>
      <c r="D8565" t="s">
        <v>9826</v>
      </c>
      <c r="E8565" t="s">
        <v>9929</v>
      </c>
      <c r="F8565" t="s">
        <v>11118</v>
      </c>
      <c r="G8565">
        <v>700</v>
      </c>
      <c r="H8565" t="s">
        <v>11180</v>
      </c>
      <c r="I8565" t="s">
        <v>63</v>
      </c>
      <c r="J8565" t="s">
        <v>11177</v>
      </c>
      <c r="K8565" t="s">
        <v>11250</v>
      </c>
      <c r="N8565" t="s">
        <v>13791</v>
      </c>
      <c r="O8565" t="s">
        <v>15115</v>
      </c>
      <c r="P8565">
        <v>9.0714419999999993</v>
      </c>
      <c r="Q8565">
        <v>99.225492000000003</v>
      </c>
      <c r="R8565" t="s">
        <v>15275</v>
      </c>
      <c r="S8565" t="s">
        <v>15285</v>
      </c>
      <c r="T8565" t="s">
        <v>17935</v>
      </c>
      <c r="V8565" t="s">
        <v>19048</v>
      </c>
      <c r="W8565" t="s">
        <v>19807</v>
      </c>
      <c r="AD8565" t="s">
        <v>27740</v>
      </c>
      <c r="AE8565" t="s">
        <v>36704</v>
      </c>
    </row>
    <row r="8566" spans="1:31" hidden="1" x14ac:dyDescent="0.35">
      <c r="A8566" s="2" t="s">
        <v>3863</v>
      </c>
      <c r="B8566" t="s">
        <v>4363</v>
      </c>
      <c r="C8566" t="s">
        <v>8096</v>
      </c>
      <c r="D8566" t="s">
        <v>9826</v>
      </c>
      <c r="E8566" t="s">
        <v>9910</v>
      </c>
      <c r="F8566" t="s">
        <v>11118</v>
      </c>
      <c r="G8566">
        <v>122</v>
      </c>
      <c r="H8566" t="s">
        <v>11178</v>
      </c>
      <c r="I8566" t="s">
        <v>64</v>
      </c>
      <c r="J8566" t="s">
        <v>11177</v>
      </c>
      <c r="K8566" t="s">
        <v>11236</v>
      </c>
      <c r="N8566" t="s">
        <v>13791</v>
      </c>
      <c r="O8566" t="s">
        <v>15115</v>
      </c>
      <c r="P8566">
        <v>9.0714419999999993</v>
      </c>
      <c r="Q8566">
        <v>99.225492000000003</v>
      </c>
      <c r="R8566" t="s">
        <v>15275</v>
      </c>
      <c r="S8566" t="s">
        <v>15285</v>
      </c>
      <c r="T8566" t="s">
        <v>17935</v>
      </c>
      <c r="V8566" t="s">
        <v>19048</v>
      </c>
      <c r="W8566" t="s">
        <v>19807</v>
      </c>
      <c r="X8566" t="s">
        <v>21682</v>
      </c>
      <c r="AD8566" t="s">
        <v>27740</v>
      </c>
      <c r="AE8566" t="s">
        <v>36705</v>
      </c>
    </row>
    <row r="8567" spans="1:31" hidden="1" x14ac:dyDescent="0.35">
      <c r="A8567" s="2" t="s">
        <v>3863</v>
      </c>
      <c r="B8567" t="s">
        <v>4363</v>
      </c>
      <c r="C8567" t="s">
        <v>8096</v>
      </c>
      <c r="D8567" t="s">
        <v>9826</v>
      </c>
      <c r="E8567" t="s">
        <v>10016</v>
      </c>
      <c r="F8567" t="s">
        <v>11118</v>
      </c>
      <c r="G8567">
        <v>122</v>
      </c>
      <c r="H8567" t="s">
        <v>11178</v>
      </c>
      <c r="I8567" t="s">
        <v>64</v>
      </c>
      <c r="J8567" t="s">
        <v>11177</v>
      </c>
      <c r="K8567" t="s">
        <v>11236</v>
      </c>
      <c r="N8567" t="s">
        <v>13791</v>
      </c>
      <c r="O8567" t="s">
        <v>15115</v>
      </c>
      <c r="P8567">
        <v>9.0714419999999993</v>
      </c>
      <c r="Q8567">
        <v>99.225492000000003</v>
      </c>
      <c r="R8567" t="s">
        <v>15275</v>
      </c>
      <c r="S8567" t="s">
        <v>15285</v>
      </c>
      <c r="T8567" t="s">
        <v>17935</v>
      </c>
      <c r="V8567" t="s">
        <v>19048</v>
      </c>
      <c r="W8567" t="s">
        <v>19807</v>
      </c>
      <c r="X8567" t="s">
        <v>21682</v>
      </c>
      <c r="AD8567" t="s">
        <v>27740</v>
      </c>
      <c r="AE8567" t="s">
        <v>36706</v>
      </c>
    </row>
    <row r="8568" spans="1:31" hidden="1" x14ac:dyDescent="0.35">
      <c r="A8568" s="2" t="s">
        <v>3864</v>
      </c>
      <c r="B8568" t="s">
        <v>4363</v>
      </c>
      <c r="C8568" t="s">
        <v>8097</v>
      </c>
      <c r="E8568" t="s">
        <v>9871</v>
      </c>
      <c r="F8568" t="s">
        <v>49</v>
      </c>
      <c r="G8568">
        <v>118</v>
      </c>
      <c r="H8568" t="s">
        <v>11178</v>
      </c>
      <c r="I8568" t="s">
        <v>63</v>
      </c>
      <c r="J8568" t="s">
        <v>11185</v>
      </c>
      <c r="K8568" t="s">
        <v>11256</v>
      </c>
      <c r="N8568" t="s">
        <v>13834</v>
      </c>
      <c r="O8568" t="s">
        <v>15100</v>
      </c>
      <c r="P8568">
        <v>13.1103842</v>
      </c>
      <c r="Q8568">
        <v>100.9049167</v>
      </c>
      <c r="R8568" t="s">
        <v>15275</v>
      </c>
      <c r="S8568" t="s">
        <v>15285</v>
      </c>
      <c r="T8568" t="s">
        <v>17920</v>
      </c>
      <c r="W8568" t="s">
        <v>17882</v>
      </c>
      <c r="AA8568" t="s">
        <v>24020</v>
      </c>
      <c r="AB8568" t="s">
        <v>24022</v>
      </c>
      <c r="AC8568" t="s">
        <v>24019</v>
      </c>
      <c r="AD8568" t="s">
        <v>27741</v>
      </c>
      <c r="AE8568" t="s">
        <v>36707</v>
      </c>
    </row>
    <row r="8569" spans="1:31" hidden="1" x14ac:dyDescent="0.35">
      <c r="A8569" s="2" t="s">
        <v>3865</v>
      </c>
      <c r="B8569" t="s">
        <v>4363</v>
      </c>
      <c r="C8569" t="s">
        <v>8098</v>
      </c>
      <c r="E8569" t="s">
        <v>9871</v>
      </c>
      <c r="F8569" t="s">
        <v>49</v>
      </c>
      <c r="G8569">
        <v>720</v>
      </c>
      <c r="H8569" t="s">
        <v>11184</v>
      </c>
      <c r="I8569" t="s">
        <v>63</v>
      </c>
      <c r="J8569" t="s">
        <v>11177</v>
      </c>
      <c r="K8569" t="s">
        <v>11218</v>
      </c>
      <c r="L8569">
        <v>2020</v>
      </c>
      <c r="N8569" t="s">
        <v>13826</v>
      </c>
      <c r="O8569" t="s">
        <v>13826</v>
      </c>
      <c r="P8569">
        <v>13.536</v>
      </c>
      <c r="Q8569">
        <v>99.742999999999995</v>
      </c>
      <c r="R8569" t="s">
        <v>15275</v>
      </c>
      <c r="S8569" t="s">
        <v>15285</v>
      </c>
      <c r="T8569" t="s">
        <v>17912</v>
      </c>
      <c r="W8569" t="s">
        <v>19795</v>
      </c>
      <c r="X8569" t="s">
        <v>21683</v>
      </c>
      <c r="Z8569" t="s">
        <v>17912</v>
      </c>
      <c r="AD8569" t="s">
        <v>27742</v>
      </c>
      <c r="AE8569" t="s">
        <v>36708</v>
      </c>
    </row>
    <row r="8570" spans="1:31" hidden="1" x14ac:dyDescent="0.35">
      <c r="A8570" s="2" t="s">
        <v>3866</v>
      </c>
      <c r="B8570" t="s">
        <v>4363</v>
      </c>
      <c r="C8570" t="s">
        <v>8099</v>
      </c>
      <c r="D8570" t="s">
        <v>9827</v>
      </c>
      <c r="E8570" t="s">
        <v>9871</v>
      </c>
      <c r="F8570" t="s">
        <v>49</v>
      </c>
      <c r="G8570">
        <v>800</v>
      </c>
      <c r="H8570" t="s">
        <v>11178</v>
      </c>
      <c r="I8570" t="s">
        <v>63</v>
      </c>
      <c r="J8570" t="s">
        <v>11177</v>
      </c>
      <c r="K8570" t="s">
        <v>11258</v>
      </c>
      <c r="N8570" t="s">
        <v>13835</v>
      </c>
      <c r="O8570" t="s">
        <v>15121</v>
      </c>
      <c r="P8570">
        <v>14.331652999999999</v>
      </c>
      <c r="Q8570">
        <v>100.69591</v>
      </c>
      <c r="R8570" t="s">
        <v>15275</v>
      </c>
      <c r="S8570" t="s">
        <v>15285</v>
      </c>
      <c r="T8570" t="s">
        <v>17936</v>
      </c>
      <c r="W8570" t="s">
        <v>19793</v>
      </c>
      <c r="AD8570" t="s">
        <v>27743</v>
      </c>
      <c r="AE8570" t="s">
        <v>36709</v>
      </c>
    </row>
    <row r="8571" spans="1:31" hidden="1" x14ac:dyDescent="0.35">
      <c r="A8571" s="2" t="s">
        <v>3866</v>
      </c>
      <c r="B8571" t="s">
        <v>4363</v>
      </c>
      <c r="C8571" t="s">
        <v>8099</v>
      </c>
      <c r="D8571" t="s">
        <v>9827</v>
      </c>
      <c r="E8571" t="s">
        <v>9872</v>
      </c>
      <c r="F8571" t="s">
        <v>49</v>
      </c>
      <c r="G8571">
        <v>800</v>
      </c>
      <c r="H8571" t="s">
        <v>11178</v>
      </c>
      <c r="I8571" t="s">
        <v>63</v>
      </c>
      <c r="J8571" t="s">
        <v>11177</v>
      </c>
      <c r="K8571" t="s">
        <v>11258</v>
      </c>
      <c r="N8571" t="s">
        <v>13835</v>
      </c>
      <c r="O8571" t="s">
        <v>15121</v>
      </c>
      <c r="P8571">
        <v>14.331652999999999</v>
      </c>
      <c r="Q8571">
        <v>100.69591</v>
      </c>
      <c r="R8571" t="s">
        <v>15275</v>
      </c>
      <c r="S8571" t="s">
        <v>15285</v>
      </c>
      <c r="T8571" t="s">
        <v>17936</v>
      </c>
      <c r="W8571" t="s">
        <v>19793</v>
      </c>
      <c r="AD8571" t="s">
        <v>27743</v>
      </c>
      <c r="AE8571" t="s">
        <v>36710</v>
      </c>
    </row>
    <row r="8572" spans="1:31" hidden="1" x14ac:dyDescent="0.35">
      <c r="A8572" s="2" t="s">
        <v>3867</v>
      </c>
      <c r="B8572" t="s">
        <v>4363</v>
      </c>
      <c r="C8572" t="s">
        <v>8100</v>
      </c>
      <c r="D8572" t="s">
        <v>9828</v>
      </c>
      <c r="E8572" t="s">
        <v>9871</v>
      </c>
      <c r="F8572" t="s">
        <v>11118</v>
      </c>
      <c r="G8572">
        <v>612</v>
      </c>
      <c r="H8572" t="s">
        <v>11182</v>
      </c>
      <c r="I8572" t="s">
        <v>63</v>
      </c>
      <c r="J8572" t="s">
        <v>11177</v>
      </c>
      <c r="K8572" t="s">
        <v>11256</v>
      </c>
      <c r="M8572">
        <v>2019</v>
      </c>
      <c r="N8572" t="s">
        <v>13791</v>
      </c>
      <c r="O8572" t="s">
        <v>15115</v>
      </c>
      <c r="P8572">
        <v>14.2324</v>
      </c>
      <c r="Q8572">
        <v>100.7805</v>
      </c>
      <c r="R8572" t="s">
        <v>15275</v>
      </c>
      <c r="S8572" t="s">
        <v>15285</v>
      </c>
      <c r="T8572" t="s">
        <v>17937</v>
      </c>
      <c r="W8572" t="s">
        <v>19793</v>
      </c>
      <c r="X8572" t="s">
        <v>21684</v>
      </c>
      <c r="AD8572" t="s">
        <v>27744</v>
      </c>
      <c r="AE8572" t="s">
        <v>36711</v>
      </c>
    </row>
    <row r="8573" spans="1:31" hidden="1" x14ac:dyDescent="0.35">
      <c r="A8573" s="2" t="s">
        <v>3867</v>
      </c>
      <c r="B8573" t="s">
        <v>4363</v>
      </c>
      <c r="C8573" t="s">
        <v>8100</v>
      </c>
      <c r="D8573" t="s">
        <v>9828</v>
      </c>
      <c r="E8573" t="s">
        <v>9872</v>
      </c>
      <c r="F8573" t="s">
        <v>11118</v>
      </c>
      <c r="G8573">
        <v>612</v>
      </c>
      <c r="H8573" t="s">
        <v>11182</v>
      </c>
      <c r="I8573" t="s">
        <v>63</v>
      </c>
      <c r="J8573" t="s">
        <v>11177</v>
      </c>
      <c r="K8573" t="s">
        <v>11256</v>
      </c>
      <c r="M8573">
        <v>2019</v>
      </c>
      <c r="N8573" t="s">
        <v>13791</v>
      </c>
      <c r="O8573" t="s">
        <v>15115</v>
      </c>
      <c r="P8573">
        <v>14.2324</v>
      </c>
      <c r="Q8573">
        <v>100.7805</v>
      </c>
      <c r="R8573" t="s">
        <v>15275</v>
      </c>
      <c r="S8573" t="s">
        <v>15285</v>
      </c>
      <c r="T8573" t="s">
        <v>17937</v>
      </c>
      <c r="W8573" t="s">
        <v>19793</v>
      </c>
      <c r="AD8573" t="s">
        <v>27744</v>
      </c>
      <c r="AE8573" t="s">
        <v>36712</v>
      </c>
    </row>
    <row r="8574" spans="1:31" hidden="1" x14ac:dyDescent="0.35">
      <c r="A8574" s="2" t="s">
        <v>3867</v>
      </c>
      <c r="B8574" t="s">
        <v>4363</v>
      </c>
      <c r="C8574" t="s">
        <v>8100</v>
      </c>
      <c r="D8574" t="s">
        <v>9828</v>
      </c>
      <c r="E8574" t="s">
        <v>9873</v>
      </c>
      <c r="F8574" t="s">
        <v>11118</v>
      </c>
      <c r="G8574">
        <v>686</v>
      </c>
      <c r="H8574" t="s">
        <v>11178</v>
      </c>
      <c r="I8574" t="s">
        <v>63</v>
      </c>
      <c r="J8574" t="s">
        <v>11177</v>
      </c>
      <c r="K8574" t="s">
        <v>11220</v>
      </c>
      <c r="M8574">
        <v>2023</v>
      </c>
      <c r="N8574" t="s">
        <v>13791</v>
      </c>
      <c r="O8574" t="s">
        <v>15115</v>
      </c>
      <c r="P8574">
        <v>14.2324</v>
      </c>
      <c r="Q8574">
        <v>100.7805</v>
      </c>
      <c r="R8574" t="s">
        <v>15275</v>
      </c>
      <c r="S8574" t="s">
        <v>15285</v>
      </c>
      <c r="T8574" t="s">
        <v>17937</v>
      </c>
      <c r="W8574" t="s">
        <v>19793</v>
      </c>
      <c r="AD8574" t="s">
        <v>27744</v>
      </c>
      <c r="AE8574" t="s">
        <v>36713</v>
      </c>
    </row>
    <row r="8575" spans="1:31" hidden="1" x14ac:dyDescent="0.35">
      <c r="A8575" s="2" t="s">
        <v>3867</v>
      </c>
      <c r="B8575" t="s">
        <v>4363</v>
      </c>
      <c r="C8575" t="s">
        <v>8100</v>
      </c>
      <c r="D8575" t="s">
        <v>9828</v>
      </c>
      <c r="E8575" t="s">
        <v>9874</v>
      </c>
      <c r="F8575" t="s">
        <v>11118</v>
      </c>
      <c r="G8575">
        <v>750</v>
      </c>
      <c r="H8575" t="s">
        <v>11178</v>
      </c>
      <c r="I8575" t="s">
        <v>63</v>
      </c>
      <c r="J8575" t="s">
        <v>11177</v>
      </c>
      <c r="K8575" t="s">
        <v>11221</v>
      </c>
      <c r="N8575" t="s">
        <v>13791</v>
      </c>
      <c r="O8575" t="s">
        <v>15115</v>
      </c>
      <c r="P8575">
        <v>14.2324</v>
      </c>
      <c r="Q8575">
        <v>100.7805</v>
      </c>
      <c r="R8575" t="s">
        <v>15275</v>
      </c>
      <c r="S8575" t="s">
        <v>15285</v>
      </c>
      <c r="T8575" t="s">
        <v>17937</v>
      </c>
      <c r="W8575" t="s">
        <v>19793</v>
      </c>
      <c r="AD8575" t="s">
        <v>27744</v>
      </c>
      <c r="AE8575" t="s">
        <v>36714</v>
      </c>
    </row>
    <row r="8576" spans="1:31" hidden="1" x14ac:dyDescent="0.35">
      <c r="A8576" s="2" t="s">
        <v>3867</v>
      </c>
      <c r="B8576" t="s">
        <v>4363</v>
      </c>
      <c r="C8576" t="s">
        <v>8100</v>
      </c>
      <c r="D8576" t="s">
        <v>9828</v>
      </c>
      <c r="E8576" t="s">
        <v>9875</v>
      </c>
      <c r="F8576" t="s">
        <v>11118</v>
      </c>
      <c r="G8576">
        <v>1470</v>
      </c>
      <c r="H8576" t="s">
        <v>11180</v>
      </c>
      <c r="I8576" t="s">
        <v>63</v>
      </c>
      <c r="J8576" t="s">
        <v>11177</v>
      </c>
      <c r="K8576">
        <v>2023</v>
      </c>
      <c r="N8576" t="s">
        <v>13791</v>
      </c>
      <c r="O8576" t="s">
        <v>15115</v>
      </c>
      <c r="P8576">
        <v>14.2324</v>
      </c>
      <c r="Q8576">
        <v>100.7805</v>
      </c>
      <c r="R8576" t="s">
        <v>15275</v>
      </c>
      <c r="S8576" t="s">
        <v>15285</v>
      </c>
      <c r="T8576" t="s">
        <v>17937</v>
      </c>
      <c r="W8576" t="s">
        <v>19793</v>
      </c>
      <c r="AD8576" t="s">
        <v>27744</v>
      </c>
      <c r="AE8576" t="s">
        <v>36715</v>
      </c>
    </row>
    <row r="8577" spans="1:31" hidden="1" x14ac:dyDescent="0.35">
      <c r="A8577" s="2" t="s">
        <v>3867</v>
      </c>
      <c r="B8577" t="s">
        <v>4363</v>
      </c>
      <c r="C8577" t="s">
        <v>8100</v>
      </c>
      <c r="D8577" t="s">
        <v>9828</v>
      </c>
      <c r="E8577" t="s">
        <v>9876</v>
      </c>
      <c r="F8577" t="s">
        <v>49</v>
      </c>
      <c r="G8577">
        <v>1300</v>
      </c>
      <c r="H8577" t="s">
        <v>11180</v>
      </c>
      <c r="I8577" t="s">
        <v>63</v>
      </c>
      <c r="J8577" t="s">
        <v>11177</v>
      </c>
      <c r="K8577">
        <v>2025</v>
      </c>
      <c r="N8577" t="s">
        <v>13791</v>
      </c>
      <c r="O8577" t="s">
        <v>15115</v>
      </c>
      <c r="P8577">
        <v>14.2324</v>
      </c>
      <c r="Q8577">
        <v>100.7805</v>
      </c>
      <c r="R8577" t="s">
        <v>15275</v>
      </c>
      <c r="S8577" t="s">
        <v>15285</v>
      </c>
      <c r="T8577" t="s">
        <v>17937</v>
      </c>
      <c r="W8577" t="s">
        <v>19793</v>
      </c>
      <c r="AD8577" t="s">
        <v>27744</v>
      </c>
      <c r="AE8577" t="s">
        <v>36716</v>
      </c>
    </row>
    <row r="8578" spans="1:31" x14ac:dyDescent="0.35">
      <c r="A8578" s="2" t="s">
        <v>3868</v>
      </c>
      <c r="B8578" t="s">
        <v>4364</v>
      </c>
      <c r="C8578" t="s">
        <v>8101</v>
      </c>
      <c r="E8578" t="s">
        <v>9871</v>
      </c>
      <c r="F8578" t="s">
        <v>49</v>
      </c>
      <c r="G8578">
        <v>389</v>
      </c>
      <c r="H8578" t="s">
        <v>11178</v>
      </c>
      <c r="I8578" t="s">
        <v>11177</v>
      </c>
      <c r="J8578" t="s">
        <v>11177</v>
      </c>
      <c r="K8578" t="s">
        <v>11266</v>
      </c>
      <c r="N8578" t="s">
        <v>13836</v>
      </c>
      <c r="O8578" t="s">
        <v>15135</v>
      </c>
      <c r="P8578">
        <v>10.489019000000001</v>
      </c>
      <c r="Q8578">
        <v>107.16646799999999</v>
      </c>
      <c r="R8578" t="s">
        <v>15275</v>
      </c>
      <c r="S8578" t="s">
        <v>15285</v>
      </c>
      <c r="T8578" t="s">
        <v>17938</v>
      </c>
      <c r="W8578" t="s">
        <v>19808</v>
      </c>
      <c r="X8578" t="s">
        <v>21685</v>
      </c>
      <c r="AD8578" t="s">
        <v>27745</v>
      </c>
      <c r="AE8578" t="s">
        <v>36717</v>
      </c>
    </row>
    <row r="8579" spans="1:31" x14ac:dyDescent="0.35">
      <c r="A8579" s="2" t="s">
        <v>3868</v>
      </c>
      <c r="B8579" t="s">
        <v>4364</v>
      </c>
      <c r="C8579" t="s">
        <v>8101</v>
      </c>
      <c r="E8579" t="s">
        <v>9872</v>
      </c>
      <c r="F8579" t="s">
        <v>46</v>
      </c>
      <c r="G8579">
        <v>1200</v>
      </c>
      <c r="H8579" t="s">
        <v>11179</v>
      </c>
      <c r="I8579" t="s">
        <v>11177</v>
      </c>
      <c r="J8579" t="s">
        <v>11177</v>
      </c>
      <c r="K8579" t="s">
        <v>11177</v>
      </c>
      <c r="N8579" t="s">
        <v>11665</v>
      </c>
      <c r="O8579" t="s">
        <v>11665</v>
      </c>
      <c r="P8579">
        <v>10.489019000000001</v>
      </c>
      <c r="Q8579">
        <v>107.16646799999999</v>
      </c>
      <c r="R8579" t="s">
        <v>15275</v>
      </c>
      <c r="S8579" t="s">
        <v>15285</v>
      </c>
      <c r="T8579" t="s">
        <v>17938</v>
      </c>
      <c r="W8579" t="s">
        <v>19808</v>
      </c>
      <c r="AD8579" t="s">
        <v>27745</v>
      </c>
      <c r="AE8579" t="s">
        <v>36718</v>
      </c>
    </row>
    <row r="8580" spans="1:31" hidden="1" x14ac:dyDescent="0.35">
      <c r="A8580" s="2" t="s">
        <v>3869</v>
      </c>
      <c r="B8580" t="s">
        <v>4364</v>
      </c>
      <c r="C8580" t="s">
        <v>8102</v>
      </c>
      <c r="E8580" t="s">
        <v>9906</v>
      </c>
      <c r="F8580" t="s">
        <v>49</v>
      </c>
      <c r="G8580">
        <v>800</v>
      </c>
      <c r="H8580" t="s">
        <v>11180</v>
      </c>
      <c r="I8580" t="s">
        <v>63</v>
      </c>
      <c r="J8580" t="s">
        <v>48</v>
      </c>
      <c r="K8580" t="s">
        <v>11563</v>
      </c>
      <c r="N8580" t="s">
        <v>13837</v>
      </c>
      <c r="O8580" t="s">
        <v>13837</v>
      </c>
      <c r="P8580">
        <v>9.2940027000000001</v>
      </c>
      <c r="Q8580">
        <v>105.72156630000001</v>
      </c>
      <c r="R8580" t="s">
        <v>15276</v>
      </c>
      <c r="S8580" t="s">
        <v>15285</v>
      </c>
      <c r="T8580" t="s">
        <v>11177</v>
      </c>
      <c r="V8580" t="s">
        <v>19049</v>
      </c>
      <c r="W8580" t="s">
        <v>19809</v>
      </c>
      <c r="AD8580" t="s">
        <v>27746</v>
      </c>
      <c r="AE8580" t="s">
        <v>36719</v>
      </c>
    </row>
    <row r="8581" spans="1:31" hidden="1" x14ac:dyDescent="0.35">
      <c r="A8581" s="2" t="s">
        <v>3869</v>
      </c>
      <c r="B8581" t="s">
        <v>4364</v>
      </c>
      <c r="C8581" t="s">
        <v>8102</v>
      </c>
      <c r="E8581" t="s">
        <v>9929</v>
      </c>
      <c r="F8581" t="s">
        <v>49</v>
      </c>
      <c r="G8581">
        <v>800</v>
      </c>
      <c r="H8581" t="s">
        <v>11180</v>
      </c>
      <c r="I8581" t="s">
        <v>63</v>
      </c>
      <c r="J8581" t="s">
        <v>48</v>
      </c>
      <c r="K8581" t="s">
        <v>11563</v>
      </c>
      <c r="N8581" t="s">
        <v>13837</v>
      </c>
      <c r="O8581" t="s">
        <v>13837</v>
      </c>
      <c r="P8581">
        <v>9.2940027000000001</v>
      </c>
      <c r="Q8581">
        <v>105.72156630000001</v>
      </c>
      <c r="R8581" t="s">
        <v>15276</v>
      </c>
      <c r="S8581" t="s">
        <v>15285</v>
      </c>
      <c r="T8581" t="s">
        <v>11177</v>
      </c>
      <c r="V8581" t="s">
        <v>19049</v>
      </c>
      <c r="W8581" t="s">
        <v>19809</v>
      </c>
      <c r="AD8581" t="s">
        <v>27746</v>
      </c>
      <c r="AE8581" t="s">
        <v>36720</v>
      </c>
    </row>
    <row r="8582" spans="1:31" hidden="1" x14ac:dyDescent="0.35">
      <c r="A8582" s="2" t="s">
        <v>3869</v>
      </c>
      <c r="B8582" t="s">
        <v>4364</v>
      </c>
      <c r="C8582" t="s">
        <v>8102</v>
      </c>
      <c r="E8582" t="s">
        <v>9930</v>
      </c>
      <c r="F8582" t="s">
        <v>49</v>
      </c>
      <c r="G8582">
        <v>800</v>
      </c>
      <c r="H8582" t="s">
        <v>11180</v>
      </c>
      <c r="I8582" t="s">
        <v>63</v>
      </c>
      <c r="J8582" t="s">
        <v>48</v>
      </c>
      <c r="K8582" t="s">
        <v>11563</v>
      </c>
      <c r="N8582" t="s">
        <v>13837</v>
      </c>
      <c r="O8582" t="s">
        <v>13837</v>
      </c>
      <c r="P8582">
        <v>9.2940027000000001</v>
      </c>
      <c r="Q8582">
        <v>105.72156630000001</v>
      </c>
      <c r="R8582" t="s">
        <v>15276</v>
      </c>
      <c r="S8582" t="s">
        <v>15285</v>
      </c>
      <c r="T8582" t="s">
        <v>11177</v>
      </c>
      <c r="V8582" t="s">
        <v>19049</v>
      </c>
      <c r="W8582" t="s">
        <v>19809</v>
      </c>
      <c r="AD8582" t="s">
        <v>27746</v>
      </c>
      <c r="AE8582" t="s">
        <v>36721</v>
      </c>
    </row>
    <row r="8583" spans="1:31" hidden="1" x14ac:dyDescent="0.35">
      <c r="A8583" s="2" t="s">
        <v>3869</v>
      </c>
      <c r="B8583" t="s">
        <v>4364</v>
      </c>
      <c r="C8583" t="s">
        <v>8102</v>
      </c>
      <c r="E8583" t="s">
        <v>9931</v>
      </c>
      <c r="F8583" t="s">
        <v>49</v>
      </c>
      <c r="G8583">
        <v>800</v>
      </c>
      <c r="H8583" t="s">
        <v>11180</v>
      </c>
      <c r="I8583" t="s">
        <v>63</v>
      </c>
      <c r="J8583" t="s">
        <v>48</v>
      </c>
      <c r="K8583" t="s">
        <v>11563</v>
      </c>
      <c r="N8583" t="s">
        <v>13837</v>
      </c>
      <c r="O8583" t="s">
        <v>13837</v>
      </c>
      <c r="P8583">
        <v>9.2940027000000001</v>
      </c>
      <c r="Q8583">
        <v>105.72156630000001</v>
      </c>
      <c r="R8583" t="s">
        <v>15276</v>
      </c>
      <c r="S8583" t="s">
        <v>15285</v>
      </c>
      <c r="T8583" t="s">
        <v>11177</v>
      </c>
      <c r="V8583" t="s">
        <v>19049</v>
      </c>
      <c r="W8583" t="s">
        <v>19809</v>
      </c>
      <c r="AD8583" t="s">
        <v>27746</v>
      </c>
      <c r="AE8583" t="s">
        <v>36722</v>
      </c>
    </row>
    <row r="8584" spans="1:31" hidden="1" x14ac:dyDescent="0.35">
      <c r="A8584" s="2" t="s">
        <v>3870</v>
      </c>
      <c r="B8584" t="s">
        <v>4364</v>
      </c>
      <c r="C8584" t="s">
        <v>8103</v>
      </c>
      <c r="E8584" t="s">
        <v>9871</v>
      </c>
      <c r="F8584" t="s">
        <v>11120</v>
      </c>
      <c r="G8584">
        <v>750</v>
      </c>
      <c r="H8584" t="s">
        <v>11178</v>
      </c>
      <c r="I8584" t="s">
        <v>63</v>
      </c>
      <c r="J8584" t="s">
        <v>11177</v>
      </c>
      <c r="K8584" t="s">
        <v>11237</v>
      </c>
      <c r="N8584" t="s">
        <v>13838</v>
      </c>
      <c r="O8584" t="s">
        <v>15136</v>
      </c>
      <c r="P8584">
        <v>9.2420000000000009</v>
      </c>
      <c r="Q8584">
        <v>105.06</v>
      </c>
      <c r="R8584" t="s">
        <v>15275</v>
      </c>
      <c r="S8584" t="s">
        <v>15285</v>
      </c>
      <c r="T8584" t="s">
        <v>17939</v>
      </c>
      <c r="W8584" t="s">
        <v>19810</v>
      </c>
      <c r="X8584" t="s">
        <v>21686</v>
      </c>
      <c r="AD8584" t="s">
        <v>27747</v>
      </c>
      <c r="AE8584" t="s">
        <v>36723</v>
      </c>
    </row>
    <row r="8585" spans="1:31" hidden="1" x14ac:dyDescent="0.35">
      <c r="A8585" s="2" t="s">
        <v>3870</v>
      </c>
      <c r="B8585" t="s">
        <v>4364</v>
      </c>
      <c r="C8585" t="s">
        <v>8103</v>
      </c>
      <c r="E8585" t="s">
        <v>9872</v>
      </c>
      <c r="F8585" t="s">
        <v>11120</v>
      </c>
      <c r="G8585">
        <v>750</v>
      </c>
      <c r="H8585" t="s">
        <v>11178</v>
      </c>
      <c r="I8585" t="s">
        <v>63</v>
      </c>
      <c r="J8585" t="s">
        <v>11177</v>
      </c>
      <c r="K8585" t="s">
        <v>11237</v>
      </c>
      <c r="N8585" t="s">
        <v>13838</v>
      </c>
      <c r="O8585" t="s">
        <v>15136</v>
      </c>
      <c r="P8585">
        <v>9.2420000000000009</v>
      </c>
      <c r="Q8585">
        <v>105.06</v>
      </c>
      <c r="R8585" t="s">
        <v>15275</v>
      </c>
      <c r="S8585" t="s">
        <v>15285</v>
      </c>
      <c r="T8585" t="s">
        <v>17939</v>
      </c>
      <c r="W8585" t="s">
        <v>19810</v>
      </c>
      <c r="AD8585" t="s">
        <v>27747</v>
      </c>
      <c r="AE8585" t="s">
        <v>36724</v>
      </c>
    </row>
    <row r="8586" spans="1:31" hidden="1" x14ac:dyDescent="0.35">
      <c r="A8586" s="2" t="s">
        <v>3870</v>
      </c>
      <c r="B8586" t="s">
        <v>4364</v>
      </c>
      <c r="C8586" t="s">
        <v>8103</v>
      </c>
      <c r="E8586" t="s">
        <v>9873</v>
      </c>
      <c r="F8586" t="s">
        <v>46</v>
      </c>
      <c r="G8586">
        <v>1500</v>
      </c>
      <c r="H8586" t="s">
        <v>11180</v>
      </c>
      <c r="I8586" t="s">
        <v>63</v>
      </c>
      <c r="J8586" t="s">
        <v>11177</v>
      </c>
      <c r="K8586" t="s">
        <v>11564</v>
      </c>
      <c r="N8586" t="s">
        <v>13838</v>
      </c>
      <c r="O8586" t="s">
        <v>15136</v>
      </c>
      <c r="P8586">
        <v>9.2420000000000009</v>
      </c>
      <c r="Q8586">
        <v>105.06</v>
      </c>
      <c r="R8586" t="s">
        <v>15275</v>
      </c>
      <c r="S8586" t="s">
        <v>15285</v>
      </c>
      <c r="T8586" t="s">
        <v>17939</v>
      </c>
      <c r="W8586" t="s">
        <v>19810</v>
      </c>
      <c r="AD8586" t="s">
        <v>27747</v>
      </c>
      <c r="AE8586" t="s">
        <v>36725</v>
      </c>
    </row>
    <row r="8587" spans="1:31" hidden="1" x14ac:dyDescent="0.35">
      <c r="A8587" s="2" t="s">
        <v>3871</v>
      </c>
      <c r="B8587" t="s">
        <v>4364</v>
      </c>
      <c r="C8587" t="s">
        <v>8104</v>
      </c>
      <c r="E8587" t="s">
        <v>9871</v>
      </c>
      <c r="F8587" t="s">
        <v>46</v>
      </c>
      <c r="G8587">
        <v>1500</v>
      </c>
      <c r="H8587" t="s">
        <v>11180</v>
      </c>
      <c r="I8587" t="s">
        <v>63</v>
      </c>
      <c r="J8587" t="s">
        <v>11177</v>
      </c>
      <c r="K8587" t="s">
        <v>11550</v>
      </c>
      <c r="N8587" t="s">
        <v>13839</v>
      </c>
      <c r="O8587" t="s">
        <v>15137</v>
      </c>
      <c r="P8587">
        <v>11.3355911</v>
      </c>
      <c r="Q8587">
        <v>108.88906009999999</v>
      </c>
      <c r="R8587" t="s">
        <v>15276</v>
      </c>
      <c r="S8587" t="s">
        <v>15285</v>
      </c>
      <c r="T8587" t="s">
        <v>17940</v>
      </c>
      <c r="W8587" t="s">
        <v>19811</v>
      </c>
      <c r="Z8587" t="s">
        <v>23930</v>
      </c>
      <c r="AD8587" t="s">
        <v>27748</v>
      </c>
      <c r="AE8587" t="s">
        <v>36726</v>
      </c>
    </row>
    <row r="8588" spans="1:31" hidden="1" x14ac:dyDescent="0.35">
      <c r="A8588" s="2" t="s">
        <v>3871</v>
      </c>
      <c r="B8588" t="s">
        <v>4364</v>
      </c>
      <c r="C8588" t="s">
        <v>8104</v>
      </c>
      <c r="E8588" t="s">
        <v>9872</v>
      </c>
      <c r="F8588" t="s">
        <v>46</v>
      </c>
      <c r="G8588">
        <v>1500</v>
      </c>
      <c r="H8588" t="s">
        <v>11179</v>
      </c>
      <c r="I8588" t="s">
        <v>63</v>
      </c>
      <c r="J8588" t="s">
        <v>11177</v>
      </c>
      <c r="K8588" t="s">
        <v>11565</v>
      </c>
      <c r="N8588" t="s">
        <v>13839</v>
      </c>
      <c r="O8588" t="s">
        <v>15137</v>
      </c>
      <c r="P8588">
        <v>11.3355911</v>
      </c>
      <c r="Q8588">
        <v>108.88906009999999</v>
      </c>
      <c r="R8588" t="s">
        <v>15276</v>
      </c>
      <c r="S8588" t="s">
        <v>15285</v>
      </c>
      <c r="T8588" t="s">
        <v>17940</v>
      </c>
      <c r="W8588" t="s">
        <v>19811</v>
      </c>
      <c r="Z8588" t="s">
        <v>23930</v>
      </c>
      <c r="AD8588" t="s">
        <v>27748</v>
      </c>
      <c r="AE8588" t="s">
        <v>36727</v>
      </c>
    </row>
    <row r="8589" spans="1:31" hidden="1" x14ac:dyDescent="0.35">
      <c r="A8589" s="2" t="s">
        <v>3871</v>
      </c>
      <c r="B8589" t="s">
        <v>4364</v>
      </c>
      <c r="C8589" t="s">
        <v>8104</v>
      </c>
      <c r="E8589" t="s">
        <v>9873</v>
      </c>
      <c r="F8589" t="s">
        <v>46</v>
      </c>
      <c r="G8589">
        <v>1500</v>
      </c>
      <c r="H8589" t="s">
        <v>11179</v>
      </c>
      <c r="I8589" t="s">
        <v>63</v>
      </c>
      <c r="J8589" t="s">
        <v>11177</v>
      </c>
      <c r="K8589" t="s">
        <v>11565</v>
      </c>
      <c r="N8589" t="s">
        <v>13839</v>
      </c>
      <c r="O8589" t="s">
        <v>15137</v>
      </c>
      <c r="P8589">
        <v>11.3355911</v>
      </c>
      <c r="Q8589">
        <v>108.88906009999999</v>
      </c>
      <c r="R8589" t="s">
        <v>15276</v>
      </c>
      <c r="S8589" t="s">
        <v>15285</v>
      </c>
      <c r="T8589" t="s">
        <v>17940</v>
      </c>
      <c r="W8589" t="s">
        <v>19811</v>
      </c>
      <c r="Z8589" t="s">
        <v>23930</v>
      </c>
      <c r="AD8589" t="s">
        <v>27748</v>
      </c>
      <c r="AE8589" t="s">
        <v>36728</v>
      </c>
    </row>
    <row r="8590" spans="1:31" hidden="1" x14ac:dyDescent="0.35">
      <c r="A8590" s="2" t="s">
        <v>3871</v>
      </c>
      <c r="B8590" t="s">
        <v>4364</v>
      </c>
      <c r="C8590" t="s">
        <v>8104</v>
      </c>
      <c r="E8590" t="s">
        <v>9874</v>
      </c>
      <c r="F8590" t="s">
        <v>46</v>
      </c>
      <c r="G8590">
        <v>1500</v>
      </c>
      <c r="H8590" t="s">
        <v>11179</v>
      </c>
      <c r="I8590" t="s">
        <v>63</v>
      </c>
      <c r="J8590" t="s">
        <v>11177</v>
      </c>
      <c r="K8590" t="s">
        <v>11565</v>
      </c>
      <c r="N8590" t="s">
        <v>13839</v>
      </c>
      <c r="O8590" t="s">
        <v>15137</v>
      </c>
      <c r="P8590">
        <v>11.3355911</v>
      </c>
      <c r="Q8590">
        <v>108.88906009999999</v>
      </c>
      <c r="R8590" t="s">
        <v>15276</v>
      </c>
      <c r="S8590" t="s">
        <v>15285</v>
      </c>
      <c r="T8590" t="s">
        <v>17940</v>
      </c>
      <c r="W8590" t="s">
        <v>19811</v>
      </c>
      <c r="Z8590" t="s">
        <v>23930</v>
      </c>
      <c r="AD8590" t="s">
        <v>27748</v>
      </c>
      <c r="AE8590" t="s">
        <v>36729</v>
      </c>
    </row>
    <row r="8591" spans="1:31" x14ac:dyDescent="0.35">
      <c r="A8591" s="2" t="s">
        <v>3872</v>
      </c>
      <c r="B8591" t="s">
        <v>4364</v>
      </c>
      <c r="C8591" t="s">
        <v>8105</v>
      </c>
      <c r="E8591" t="s">
        <v>9871</v>
      </c>
      <c r="F8591" t="s">
        <v>46</v>
      </c>
      <c r="G8591">
        <v>6000</v>
      </c>
      <c r="H8591" t="s">
        <v>11179</v>
      </c>
      <c r="I8591" t="s">
        <v>11177</v>
      </c>
      <c r="J8591" t="s">
        <v>11177</v>
      </c>
      <c r="K8591" t="s">
        <v>11217</v>
      </c>
      <c r="N8591" t="s">
        <v>13840</v>
      </c>
      <c r="O8591" t="s">
        <v>13840</v>
      </c>
      <c r="P8591">
        <v>10.554277000000001</v>
      </c>
      <c r="Q8591">
        <v>107.015867</v>
      </c>
      <c r="R8591" t="s">
        <v>15276</v>
      </c>
      <c r="S8591" t="s">
        <v>15285</v>
      </c>
      <c r="T8591" t="s">
        <v>17941</v>
      </c>
      <c r="W8591" t="s">
        <v>19808</v>
      </c>
      <c r="AD8591" t="s">
        <v>27749</v>
      </c>
      <c r="AE8591" t="s">
        <v>36730</v>
      </c>
    </row>
    <row r="8592" spans="1:31" hidden="1" x14ac:dyDescent="0.35">
      <c r="A8592" s="2" t="s">
        <v>3873</v>
      </c>
      <c r="B8592" t="s">
        <v>4364</v>
      </c>
      <c r="C8592" t="s">
        <v>8106</v>
      </c>
      <c r="E8592" t="s">
        <v>9890</v>
      </c>
      <c r="F8592" t="s">
        <v>46</v>
      </c>
      <c r="G8592">
        <v>800</v>
      </c>
      <c r="H8592" t="s">
        <v>11179</v>
      </c>
      <c r="I8592" t="s">
        <v>63</v>
      </c>
      <c r="J8592" t="s">
        <v>11177</v>
      </c>
      <c r="K8592" t="s">
        <v>11566</v>
      </c>
      <c r="N8592" t="s">
        <v>11665</v>
      </c>
      <c r="O8592" t="s">
        <v>11665</v>
      </c>
      <c r="P8592">
        <v>20.814458999999999</v>
      </c>
      <c r="Q8592">
        <v>106.91797699999999</v>
      </c>
      <c r="R8592" t="s">
        <v>15276</v>
      </c>
      <c r="S8592" t="s">
        <v>15285</v>
      </c>
      <c r="T8592" t="s">
        <v>17942</v>
      </c>
      <c r="U8592" t="s">
        <v>18755</v>
      </c>
      <c r="W8592" t="s">
        <v>17942</v>
      </c>
      <c r="Z8592" t="s">
        <v>23931</v>
      </c>
      <c r="AD8592" t="s">
        <v>27750</v>
      </c>
      <c r="AE8592" t="s">
        <v>36731</v>
      </c>
    </row>
    <row r="8593" spans="1:31" hidden="1" x14ac:dyDescent="0.35">
      <c r="A8593" s="2" t="s">
        <v>3873</v>
      </c>
      <c r="B8593" t="s">
        <v>4364</v>
      </c>
      <c r="C8593" t="s">
        <v>8106</v>
      </c>
      <c r="E8593" t="s">
        <v>9891</v>
      </c>
      <c r="F8593" t="s">
        <v>46</v>
      </c>
      <c r="G8593">
        <v>800</v>
      </c>
      <c r="H8593" t="s">
        <v>11179</v>
      </c>
      <c r="I8593" t="s">
        <v>63</v>
      </c>
      <c r="J8593" t="s">
        <v>11177</v>
      </c>
      <c r="K8593" t="s">
        <v>11566</v>
      </c>
      <c r="N8593" t="s">
        <v>11665</v>
      </c>
      <c r="O8593" t="s">
        <v>11665</v>
      </c>
      <c r="P8593">
        <v>20.814458999999999</v>
      </c>
      <c r="Q8593">
        <v>106.91797699999999</v>
      </c>
      <c r="R8593" t="s">
        <v>15276</v>
      </c>
      <c r="S8593" t="s">
        <v>15285</v>
      </c>
      <c r="T8593" t="s">
        <v>17942</v>
      </c>
      <c r="U8593" t="s">
        <v>18755</v>
      </c>
      <c r="W8593" t="s">
        <v>17942</v>
      </c>
      <c r="Z8593" t="s">
        <v>23931</v>
      </c>
      <c r="AD8593" t="s">
        <v>27750</v>
      </c>
      <c r="AE8593" t="s">
        <v>36732</v>
      </c>
    </row>
    <row r="8594" spans="1:31" x14ac:dyDescent="0.35">
      <c r="A8594" s="2" t="s">
        <v>3874</v>
      </c>
      <c r="B8594" t="s">
        <v>4364</v>
      </c>
      <c r="C8594" t="s">
        <v>8107</v>
      </c>
      <c r="E8594" t="s">
        <v>9890</v>
      </c>
      <c r="F8594" t="s">
        <v>46</v>
      </c>
      <c r="G8594">
        <v>1500</v>
      </c>
      <c r="H8594" t="s">
        <v>11180</v>
      </c>
      <c r="I8594" t="s">
        <v>11177</v>
      </c>
      <c r="J8594" t="s">
        <v>11177</v>
      </c>
      <c r="K8594" t="s">
        <v>11550</v>
      </c>
      <c r="N8594" t="s">
        <v>13841</v>
      </c>
      <c r="O8594" t="s">
        <v>15138</v>
      </c>
      <c r="P8594">
        <v>16.331091000000001</v>
      </c>
      <c r="Q8594">
        <v>108.022009</v>
      </c>
      <c r="R8594" t="s">
        <v>15276</v>
      </c>
      <c r="S8594" t="s">
        <v>15285</v>
      </c>
      <c r="W8594" t="s">
        <v>19812</v>
      </c>
      <c r="X8594" t="s">
        <v>21687</v>
      </c>
      <c r="Z8594" t="s">
        <v>23932</v>
      </c>
      <c r="AD8594" t="s">
        <v>27751</v>
      </c>
      <c r="AE8594" t="s">
        <v>36733</v>
      </c>
    </row>
    <row r="8595" spans="1:31" x14ac:dyDescent="0.35">
      <c r="A8595" s="2" t="s">
        <v>3874</v>
      </c>
      <c r="B8595" t="s">
        <v>4364</v>
      </c>
      <c r="C8595" t="s">
        <v>8107</v>
      </c>
      <c r="E8595" t="s">
        <v>9891</v>
      </c>
      <c r="F8595" t="s">
        <v>46</v>
      </c>
      <c r="G8595">
        <v>1500</v>
      </c>
      <c r="H8595" t="s">
        <v>11179</v>
      </c>
      <c r="I8595" t="s">
        <v>11177</v>
      </c>
      <c r="J8595" t="s">
        <v>11177</v>
      </c>
      <c r="K8595" t="s">
        <v>11567</v>
      </c>
      <c r="N8595" t="s">
        <v>13841</v>
      </c>
      <c r="O8595" t="s">
        <v>15138</v>
      </c>
      <c r="P8595">
        <v>16.331091000000001</v>
      </c>
      <c r="Q8595">
        <v>108.022009</v>
      </c>
      <c r="R8595" t="s">
        <v>15276</v>
      </c>
      <c r="S8595" t="s">
        <v>15285</v>
      </c>
      <c r="W8595" t="s">
        <v>19812</v>
      </c>
      <c r="X8595" t="s">
        <v>21687</v>
      </c>
      <c r="Z8595" t="s">
        <v>23932</v>
      </c>
      <c r="AD8595" t="s">
        <v>27751</v>
      </c>
      <c r="AE8595" t="s">
        <v>36734</v>
      </c>
    </row>
    <row r="8596" spans="1:31" hidden="1" x14ac:dyDescent="0.35">
      <c r="A8596" s="2" t="s">
        <v>3875</v>
      </c>
      <c r="B8596" t="s">
        <v>4364</v>
      </c>
      <c r="C8596" t="s">
        <v>8108</v>
      </c>
      <c r="E8596" t="s">
        <v>9906</v>
      </c>
      <c r="F8596" t="s">
        <v>49</v>
      </c>
      <c r="G8596">
        <v>750</v>
      </c>
      <c r="H8596" t="s">
        <v>11180</v>
      </c>
      <c r="I8596" t="s">
        <v>63</v>
      </c>
      <c r="J8596" t="s">
        <v>48</v>
      </c>
      <c r="K8596" t="s">
        <v>11250</v>
      </c>
      <c r="N8596" t="s">
        <v>13842</v>
      </c>
      <c r="O8596" t="s">
        <v>15135</v>
      </c>
      <c r="P8596">
        <v>15.378140999999999</v>
      </c>
      <c r="Q8596">
        <v>108.75372400000001</v>
      </c>
      <c r="R8596" t="s">
        <v>15275</v>
      </c>
      <c r="S8596" t="s">
        <v>15285</v>
      </c>
      <c r="T8596" t="s">
        <v>17943</v>
      </c>
      <c r="V8596" t="s">
        <v>19050</v>
      </c>
      <c r="W8596" t="s">
        <v>19813</v>
      </c>
      <c r="AD8596" t="s">
        <v>27752</v>
      </c>
      <c r="AE8596" t="s">
        <v>36735</v>
      </c>
    </row>
    <row r="8597" spans="1:31" hidden="1" x14ac:dyDescent="0.35">
      <c r="A8597" s="2" t="s">
        <v>3875</v>
      </c>
      <c r="B8597" t="s">
        <v>4364</v>
      </c>
      <c r="C8597" t="s">
        <v>8108</v>
      </c>
      <c r="E8597" t="s">
        <v>9929</v>
      </c>
      <c r="F8597" t="s">
        <v>49</v>
      </c>
      <c r="G8597">
        <v>750</v>
      </c>
      <c r="H8597" t="s">
        <v>11180</v>
      </c>
      <c r="I8597" t="s">
        <v>63</v>
      </c>
      <c r="J8597" t="s">
        <v>48</v>
      </c>
      <c r="K8597" t="s">
        <v>11222</v>
      </c>
      <c r="N8597" t="s">
        <v>13843</v>
      </c>
      <c r="O8597" t="s">
        <v>12517</v>
      </c>
      <c r="P8597">
        <v>15.378140999999999</v>
      </c>
      <c r="Q8597">
        <v>108.75372400000001</v>
      </c>
      <c r="R8597" t="s">
        <v>15275</v>
      </c>
      <c r="S8597" t="s">
        <v>15285</v>
      </c>
      <c r="T8597" t="s">
        <v>17943</v>
      </c>
      <c r="V8597" t="s">
        <v>19050</v>
      </c>
      <c r="W8597" t="s">
        <v>19813</v>
      </c>
      <c r="AD8597" t="s">
        <v>27752</v>
      </c>
      <c r="AE8597" t="s">
        <v>36736</v>
      </c>
    </row>
    <row r="8598" spans="1:31" hidden="1" x14ac:dyDescent="0.35">
      <c r="A8598" s="2" t="s">
        <v>3875</v>
      </c>
      <c r="B8598" t="s">
        <v>4364</v>
      </c>
      <c r="C8598" t="s">
        <v>8108</v>
      </c>
      <c r="E8598" t="s">
        <v>9930</v>
      </c>
      <c r="F8598" t="s">
        <v>49</v>
      </c>
      <c r="G8598">
        <v>750</v>
      </c>
      <c r="H8598" t="s">
        <v>11180</v>
      </c>
      <c r="I8598" t="s">
        <v>63</v>
      </c>
      <c r="J8598" t="s">
        <v>48</v>
      </c>
      <c r="K8598" t="s">
        <v>11250</v>
      </c>
      <c r="N8598" t="s">
        <v>13842</v>
      </c>
      <c r="O8598" t="s">
        <v>15135</v>
      </c>
      <c r="P8598">
        <v>15.378140999999999</v>
      </c>
      <c r="Q8598">
        <v>108.75372400000001</v>
      </c>
      <c r="R8598" t="s">
        <v>15275</v>
      </c>
      <c r="S8598" t="s">
        <v>15285</v>
      </c>
      <c r="T8598" t="s">
        <v>17943</v>
      </c>
      <c r="V8598" t="s">
        <v>19050</v>
      </c>
      <c r="W8598" t="s">
        <v>19813</v>
      </c>
      <c r="AD8598" t="s">
        <v>27752</v>
      </c>
      <c r="AE8598" t="s">
        <v>36737</v>
      </c>
    </row>
    <row r="8599" spans="1:31" x14ac:dyDescent="0.35">
      <c r="A8599" s="2" t="s">
        <v>3876</v>
      </c>
      <c r="B8599" t="s">
        <v>4364</v>
      </c>
      <c r="C8599" t="s">
        <v>8109</v>
      </c>
      <c r="E8599" t="s">
        <v>9871</v>
      </c>
      <c r="F8599" t="s">
        <v>46</v>
      </c>
      <c r="G8599">
        <v>6000</v>
      </c>
      <c r="H8599" t="s">
        <v>11180</v>
      </c>
      <c r="I8599" t="s">
        <v>11177</v>
      </c>
      <c r="J8599" t="s">
        <v>11177</v>
      </c>
      <c r="K8599" t="s">
        <v>11177</v>
      </c>
      <c r="N8599" t="s">
        <v>13844</v>
      </c>
      <c r="O8599" t="s">
        <v>13844</v>
      </c>
      <c r="P8599">
        <v>12.492914000000001</v>
      </c>
      <c r="Q8599">
        <v>109.30009200000001</v>
      </c>
      <c r="R8599" t="s">
        <v>15276</v>
      </c>
      <c r="S8599" t="s">
        <v>15285</v>
      </c>
      <c r="T8599" t="s">
        <v>17944</v>
      </c>
      <c r="U8599" t="s">
        <v>18756</v>
      </c>
      <c r="W8599" t="s">
        <v>19814</v>
      </c>
      <c r="AD8599" t="s">
        <v>27753</v>
      </c>
      <c r="AE8599" t="s">
        <v>36738</v>
      </c>
    </row>
    <row r="8600" spans="1:31" x14ac:dyDescent="0.35">
      <c r="A8600" s="2" t="s">
        <v>3877</v>
      </c>
      <c r="B8600" t="s">
        <v>4364</v>
      </c>
      <c r="C8600" t="s">
        <v>8110</v>
      </c>
      <c r="D8600" t="s">
        <v>9829</v>
      </c>
      <c r="E8600" t="s">
        <v>9892</v>
      </c>
      <c r="F8600" t="s">
        <v>49</v>
      </c>
      <c r="G8600">
        <v>600</v>
      </c>
      <c r="H8600" t="s">
        <v>11180</v>
      </c>
      <c r="I8600" t="s">
        <v>11177</v>
      </c>
      <c r="J8600" t="s">
        <v>11177</v>
      </c>
      <c r="K8600" t="s">
        <v>11177</v>
      </c>
      <c r="N8600" t="s">
        <v>13845</v>
      </c>
      <c r="O8600" t="s">
        <v>14897</v>
      </c>
      <c r="P8600">
        <v>18.028829999999999</v>
      </c>
      <c r="Q8600">
        <v>106.44555</v>
      </c>
      <c r="R8600" t="s">
        <v>15275</v>
      </c>
      <c r="S8600" t="s">
        <v>15285</v>
      </c>
      <c r="T8600" t="s">
        <v>17945</v>
      </c>
      <c r="V8600" t="s">
        <v>19051</v>
      </c>
      <c r="W8600" t="s">
        <v>19815</v>
      </c>
      <c r="Z8600" t="s">
        <v>19815</v>
      </c>
      <c r="AA8600" t="s">
        <v>24020</v>
      </c>
      <c r="AB8600" t="s">
        <v>24023</v>
      </c>
      <c r="AD8600" t="s">
        <v>27754</v>
      </c>
      <c r="AE8600" t="s">
        <v>36739</v>
      </c>
    </row>
    <row r="8601" spans="1:31" x14ac:dyDescent="0.35">
      <c r="A8601" s="2" t="s">
        <v>3878</v>
      </c>
      <c r="B8601" t="s">
        <v>4364</v>
      </c>
      <c r="C8601" t="s">
        <v>8111</v>
      </c>
      <c r="E8601" t="s">
        <v>9890</v>
      </c>
      <c r="F8601" t="s">
        <v>46</v>
      </c>
      <c r="G8601">
        <v>1500</v>
      </c>
      <c r="H8601" t="s">
        <v>11180</v>
      </c>
      <c r="I8601" t="s">
        <v>11177</v>
      </c>
      <c r="J8601" t="s">
        <v>11177</v>
      </c>
      <c r="K8601" t="s">
        <v>11568</v>
      </c>
      <c r="N8601" t="s">
        <v>13846</v>
      </c>
      <c r="O8601" t="s">
        <v>13846</v>
      </c>
      <c r="P8601">
        <v>16.994429</v>
      </c>
      <c r="Q8601">
        <v>107.11536099999999</v>
      </c>
      <c r="R8601" t="s">
        <v>15276</v>
      </c>
      <c r="S8601" t="s">
        <v>15285</v>
      </c>
      <c r="T8601" t="s">
        <v>11177</v>
      </c>
      <c r="W8601" t="s">
        <v>19816</v>
      </c>
      <c r="AD8601" t="s">
        <v>27755</v>
      </c>
      <c r="AE8601" t="s">
        <v>36740</v>
      </c>
    </row>
    <row r="8602" spans="1:31" x14ac:dyDescent="0.35">
      <c r="A8602" s="2" t="s">
        <v>3878</v>
      </c>
      <c r="B8602" t="s">
        <v>4364</v>
      </c>
      <c r="C8602" t="s">
        <v>8111</v>
      </c>
      <c r="E8602" t="s">
        <v>9891</v>
      </c>
      <c r="F8602" t="s">
        <v>46</v>
      </c>
      <c r="G8602">
        <v>1500</v>
      </c>
      <c r="H8602" t="s">
        <v>11179</v>
      </c>
      <c r="I8602" t="s">
        <v>11177</v>
      </c>
      <c r="J8602" t="s">
        <v>11177</v>
      </c>
      <c r="K8602" t="s">
        <v>11568</v>
      </c>
      <c r="N8602" t="s">
        <v>13846</v>
      </c>
      <c r="O8602" t="s">
        <v>13846</v>
      </c>
      <c r="P8602">
        <v>16.994429</v>
      </c>
      <c r="Q8602">
        <v>107.11536099999999</v>
      </c>
      <c r="R8602" t="s">
        <v>15276</v>
      </c>
      <c r="S8602" t="s">
        <v>15285</v>
      </c>
      <c r="T8602" t="s">
        <v>11177</v>
      </c>
      <c r="W8602" t="s">
        <v>19816</v>
      </c>
      <c r="AD8602" t="s">
        <v>27755</v>
      </c>
      <c r="AE8602" t="s">
        <v>36741</v>
      </c>
    </row>
    <row r="8603" spans="1:31" hidden="1" x14ac:dyDescent="0.35">
      <c r="A8603" s="2" t="s">
        <v>3879</v>
      </c>
      <c r="B8603" t="s">
        <v>4364</v>
      </c>
      <c r="C8603" t="s">
        <v>8112</v>
      </c>
      <c r="E8603" t="s">
        <v>9890</v>
      </c>
      <c r="F8603" t="s">
        <v>49</v>
      </c>
      <c r="G8603">
        <v>125</v>
      </c>
      <c r="H8603" t="s">
        <v>11178</v>
      </c>
      <c r="I8603" t="s">
        <v>67</v>
      </c>
      <c r="J8603" t="s">
        <v>11177</v>
      </c>
      <c r="K8603" t="s">
        <v>11220</v>
      </c>
      <c r="N8603" t="s">
        <v>13847</v>
      </c>
      <c r="O8603" t="s">
        <v>15139</v>
      </c>
      <c r="P8603">
        <v>10.6416766</v>
      </c>
      <c r="Q8603">
        <v>106.7456021</v>
      </c>
      <c r="R8603" t="s">
        <v>15276</v>
      </c>
      <c r="S8603" t="s">
        <v>15285</v>
      </c>
      <c r="T8603" t="s">
        <v>17946</v>
      </c>
      <c r="W8603" t="s">
        <v>19817</v>
      </c>
      <c r="AD8603" t="s">
        <v>27756</v>
      </c>
      <c r="AE8603" t="s">
        <v>36742</v>
      </c>
    </row>
    <row r="8604" spans="1:31" hidden="1" x14ac:dyDescent="0.35">
      <c r="A8604" s="2" t="s">
        <v>3879</v>
      </c>
      <c r="B8604" t="s">
        <v>4364</v>
      </c>
      <c r="C8604" t="s">
        <v>8112</v>
      </c>
      <c r="E8604" t="s">
        <v>9891</v>
      </c>
      <c r="F8604" t="s">
        <v>49</v>
      </c>
      <c r="G8604">
        <v>125</v>
      </c>
      <c r="H8604" t="s">
        <v>11178</v>
      </c>
      <c r="I8604" t="s">
        <v>67</v>
      </c>
      <c r="J8604" t="s">
        <v>11177</v>
      </c>
      <c r="K8604" t="s">
        <v>11220</v>
      </c>
      <c r="N8604" t="s">
        <v>13847</v>
      </c>
      <c r="O8604" t="s">
        <v>15139</v>
      </c>
      <c r="P8604">
        <v>10.6416766</v>
      </c>
      <c r="Q8604">
        <v>106.7456021</v>
      </c>
      <c r="R8604" t="s">
        <v>15276</v>
      </c>
      <c r="S8604" t="s">
        <v>15285</v>
      </c>
      <c r="T8604" t="s">
        <v>17946</v>
      </c>
      <c r="W8604" t="s">
        <v>19817</v>
      </c>
      <c r="AD8604" t="s">
        <v>27756</v>
      </c>
      <c r="AE8604" t="s">
        <v>36743</v>
      </c>
    </row>
    <row r="8605" spans="1:31" hidden="1" x14ac:dyDescent="0.35">
      <c r="A8605" s="2" t="s">
        <v>3879</v>
      </c>
      <c r="B8605" t="s">
        <v>4364</v>
      </c>
      <c r="C8605" t="s">
        <v>8112</v>
      </c>
      <c r="E8605" t="s">
        <v>9923</v>
      </c>
      <c r="F8605" t="s">
        <v>49</v>
      </c>
      <c r="G8605">
        <v>125</v>
      </c>
      <c r="H8605" t="s">
        <v>11178</v>
      </c>
      <c r="I8605" t="s">
        <v>67</v>
      </c>
      <c r="J8605" t="s">
        <v>11177</v>
      </c>
      <c r="K8605" t="s">
        <v>11220</v>
      </c>
      <c r="N8605" t="s">
        <v>13847</v>
      </c>
      <c r="O8605" t="s">
        <v>15139</v>
      </c>
      <c r="P8605">
        <v>10.6416766</v>
      </c>
      <c r="Q8605">
        <v>106.7456021</v>
      </c>
      <c r="R8605" t="s">
        <v>15276</v>
      </c>
      <c r="S8605" t="s">
        <v>15285</v>
      </c>
      <c r="T8605" t="s">
        <v>17946</v>
      </c>
      <c r="W8605" t="s">
        <v>19817</v>
      </c>
      <c r="AD8605" t="s">
        <v>27756</v>
      </c>
      <c r="AE8605" t="s">
        <v>36744</v>
      </c>
    </row>
    <row r="8606" spans="1:31" hidden="1" x14ac:dyDescent="0.35">
      <c r="A8606" s="2" t="s">
        <v>3879</v>
      </c>
      <c r="B8606" t="s">
        <v>4364</v>
      </c>
      <c r="C8606" t="s">
        <v>8112</v>
      </c>
      <c r="E8606" t="s">
        <v>9924</v>
      </c>
      <c r="F8606" t="s">
        <v>46</v>
      </c>
      <c r="G8606">
        <v>825</v>
      </c>
      <c r="H8606" t="s">
        <v>11180</v>
      </c>
      <c r="I8606" t="s">
        <v>63</v>
      </c>
      <c r="J8606" t="s">
        <v>11177</v>
      </c>
      <c r="K8606" t="s">
        <v>11394</v>
      </c>
      <c r="N8606" t="s">
        <v>13847</v>
      </c>
      <c r="O8606" t="s">
        <v>15139</v>
      </c>
      <c r="P8606">
        <v>10.6416766</v>
      </c>
      <c r="Q8606">
        <v>106.7456021</v>
      </c>
      <c r="R8606" t="s">
        <v>15276</v>
      </c>
      <c r="S8606" t="s">
        <v>15285</v>
      </c>
      <c r="T8606" t="s">
        <v>17946</v>
      </c>
      <c r="W8606" t="s">
        <v>19817</v>
      </c>
      <c r="AD8606" t="s">
        <v>27756</v>
      </c>
      <c r="AE8606" t="s">
        <v>36745</v>
      </c>
    </row>
    <row r="8607" spans="1:31" x14ac:dyDescent="0.35">
      <c r="A8607" s="2" t="s">
        <v>3879</v>
      </c>
      <c r="B8607" t="s">
        <v>4364</v>
      </c>
      <c r="C8607" t="s">
        <v>8112</v>
      </c>
      <c r="E8607" t="s">
        <v>9892</v>
      </c>
      <c r="F8607" t="s">
        <v>46</v>
      </c>
      <c r="G8607">
        <v>1500</v>
      </c>
      <c r="H8607" t="s">
        <v>11179</v>
      </c>
      <c r="I8607" t="s">
        <v>11177</v>
      </c>
      <c r="J8607" t="s">
        <v>11177</v>
      </c>
      <c r="K8607">
        <v>2026</v>
      </c>
      <c r="N8607" t="s">
        <v>13847</v>
      </c>
      <c r="O8607" t="s">
        <v>15139</v>
      </c>
      <c r="P8607">
        <v>10.6416766</v>
      </c>
      <c r="Q8607">
        <v>106.7456021</v>
      </c>
      <c r="R8607" t="s">
        <v>15276</v>
      </c>
      <c r="S8607" t="s">
        <v>15285</v>
      </c>
      <c r="T8607" t="s">
        <v>17946</v>
      </c>
      <c r="W8607" t="s">
        <v>19817</v>
      </c>
      <c r="AD8607" t="s">
        <v>27756</v>
      </c>
      <c r="AE8607" t="s">
        <v>36746</v>
      </c>
    </row>
    <row r="8608" spans="1:31" x14ac:dyDescent="0.35">
      <c r="A8608" s="2" t="s">
        <v>3880</v>
      </c>
      <c r="B8608" t="s">
        <v>4364</v>
      </c>
      <c r="C8608" t="s">
        <v>8113</v>
      </c>
      <c r="E8608" t="s">
        <v>9871</v>
      </c>
      <c r="F8608" t="s">
        <v>49</v>
      </c>
      <c r="G8608">
        <v>660</v>
      </c>
      <c r="H8608" t="s">
        <v>11183</v>
      </c>
      <c r="I8608" t="s">
        <v>11177</v>
      </c>
      <c r="J8608" t="s">
        <v>11177</v>
      </c>
      <c r="K8608" t="s">
        <v>11177</v>
      </c>
      <c r="N8608" t="s">
        <v>13842</v>
      </c>
      <c r="O8608" t="s">
        <v>15135</v>
      </c>
      <c r="P8608">
        <v>10.8864</v>
      </c>
      <c r="Q8608">
        <v>106.59229999999999</v>
      </c>
      <c r="R8608" t="s">
        <v>15276</v>
      </c>
      <c r="S8608" t="s">
        <v>15285</v>
      </c>
      <c r="T8608" t="s">
        <v>11177</v>
      </c>
      <c r="AD8608" t="s">
        <v>27757</v>
      </c>
      <c r="AE8608" t="s">
        <v>36747</v>
      </c>
    </row>
    <row r="8609" spans="1:31" x14ac:dyDescent="0.35">
      <c r="A8609" s="2" t="s">
        <v>3881</v>
      </c>
      <c r="B8609" t="s">
        <v>4364</v>
      </c>
      <c r="C8609" t="s">
        <v>8114</v>
      </c>
      <c r="E8609" t="s">
        <v>9871</v>
      </c>
      <c r="F8609" t="s">
        <v>46</v>
      </c>
      <c r="G8609">
        <v>3600</v>
      </c>
      <c r="H8609" t="s">
        <v>11179</v>
      </c>
      <c r="I8609" t="s">
        <v>11177</v>
      </c>
      <c r="J8609" t="s">
        <v>11177</v>
      </c>
      <c r="K8609" t="s">
        <v>11551</v>
      </c>
      <c r="N8609" t="s">
        <v>13848</v>
      </c>
      <c r="O8609" t="s">
        <v>13848</v>
      </c>
      <c r="P8609">
        <v>10.703131000000001</v>
      </c>
      <c r="Q8609">
        <v>107.98916</v>
      </c>
      <c r="R8609" t="s">
        <v>15276</v>
      </c>
      <c r="S8609" t="s">
        <v>15285</v>
      </c>
      <c r="T8609" t="s">
        <v>17947</v>
      </c>
      <c r="W8609" t="s">
        <v>19818</v>
      </c>
      <c r="Z8609" t="s">
        <v>23933</v>
      </c>
      <c r="AD8609" t="s">
        <v>27758</v>
      </c>
      <c r="AE8609" t="s">
        <v>36748</v>
      </c>
    </row>
    <row r="8610" spans="1:31" hidden="1" x14ac:dyDescent="0.35">
      <c r="A8610" s="2" t="s">
        <v>3882</v>
      </c>
      <c r="B8610" t="s">
        <v>4364</v>
      </c>
      <c r="C8610" t="s">
        <v>8115</v>
      </c>
      <c r="D8610" t="s">
        <v>9830</v>
      </c>
      <c r="E8610" t="s">
        <v>9871</v>
      </c>
      <c r="F8610" t="s">
        <v>46</v>
      </c>
      <c r="G8610">
        <v>750</v>
      </c>
      <c r="H8610" t="s">
        <v>11179</v>
      </c>
      <c r="I8610" t="s">
        <v>63</v>
      </c>
      <c r="J8610" t="s">
        <v>11177</v>
      </c>
      <c r="K8610" t="s">
        <v>10681</v>
      </c>
      <c r="N8610" t="s">
        <v>13849</v>
      </c>
      <c r="O8610" t="s">
        <v>15136</v>
      </c>
      <c r="P8610">
        <v>9.8555267999999998</v>
      </c>
      <c r="Q8610">
        <v>105.1040855</v>
      </c>
      <c r="R8610" t="s">
        <v>15275</v>
      </c>
      <c r="S8610" t="s">
        <v>15285</v>
      </c>
      <c r="T8610" t="s">
        <v>17948</v>
      </c>
      <c r="W8610" t="s">
        <v>19819</v>
      </c>
      <c r="AD8610" t="s">
        <v>27759</v>
      </c>
      <c r="AE8610" t="s">
        <v>36749</v>
      </c>
    </row>
    <row r="8611" spans="1:31" hidden="1" x14ac:dyDescent="0.35">
      <c r="A8611" s="2" t="s">
        <v>3882</v>
      </c>
      <c r="B8611" t="s">
        <v>4364</v>
      </c>
      <c r="C8611" t="s">
        <v>8115</v>
      </c>
      <c r="D8611" t="s">
        <v>9830</v>
      </c>
      <c r="E8611" t="s">
        <v>9872</v>
      </c>
      <c r="F8611" t="s">
        <v>46</v>
      </c>
      <c r="G8611">
        <v>750</v>
      </c>
      <c r="H8611" t="s">
        <v>11179</v>
      </c>
      <c r="I8611" t="s">
        <v>63</v>
      </c>
      <c r="J8611" t="s">
        <v>11177</v>
      </c>
      <c r="K8611" t="s">
        <v>11394</v>
      </c>
      <c r="N8611" t="s">
        <v>13849</v>
      </c>
      <c r="O8611" t="s">
        <v>15136</v>
      </c>
      <c r="P8611">
        <v>9.8555267999999998</v>
      </c>
      <c r="Q8611">
        <v>105.1040855</v>
      </c>
      <c r="R8611" t="s">
        <v>15275</v>
      </c>
      <c r="S8611" t="s">
        <v>15285</v>
      </c>
      <c r="T8611" t="s">
        <v>17948</v>
      </c>
      <c r="W8611" t="s">
        <v>19819</v>
      </c>
      <c r="AD8611" t="s">
        <v>27759</v>
      </c>
      <c r="AE8611" t="s">
        <v>36750</v>
      </c>
    </row>
    <row r="8612" spans="1:31" x14ac:dyDescent="0.35">
      <c r="A8612" s="2" t="s">
        <v>3883</v>
      </c>
      <c r="B8612" t="s">
        <v>4364</v>
      </c>
      <c r="C8612" t="s">
        <v>8116</v>
      </c>
      <c r="E8612" t="s">
        <v>9871</v>
      </c>
      <c r="F8612" t="s">
        <v>49</v>
      </c>
      <c r="G8612">
        <v>1500</v>
      </c>
      <c r="H8612" t="s">
        <v>11180</v>
      </c>
      <c r="I8612" t="s">
        <v>11177</v>
      </c>
      <c r="J8612" t="s">
        <v>11177</v>
      </c>
      <c r="K8612" t="s">
        <v>11550</v>
      </c>
      <c r="N8612" t="s">
        <v>13850</v>
      </c>
      <c r="O8612" t="s">
        <v>13850</v>
      </c>
      <c r="P8612">
        <v>10.5716</v>
      </c>
      <c r="Q8612">
        <v>106.73406</v>
      </c>
      <c r="R8612" t="s">
        <v>15275</v>
      </c>
      <c r="S8612" t="s">
        <v>15285</v>
      </c>
      <c r="T8612" t="s">
        <v>17949</v>
      </c>
      <c r="W8612" t="s">
        <v>19820</v>
      </c>
      <c r="AD8612" t="s">
        <v>27760</v>
      </c>
      <c r="AE8612" t="s">
        <v>36751</v>
      </c>
    </row>
    <row r="8613" spans="1:31" x14ac:dyDescent="0.35">
      <c r="A8613" s="2" t="s">
        <v>3883</v>
      </c>
      <c r="B8613" t="s">
        <v>4364</v>
      </c>
      <c r="C8613" t="s">
        <v>8116</v>
      </c>
      <c r="E8613" t="s">
        <v>9872</v>
      </c>
      <c r="F8613" t="s">
        <v>49</v>
      </c>
      <c r="G8613">
        <v>1500</v>
      </c>
      <c r="H8613" t="s">
        <v>11179</v>
      </c>
      <c r="I8613" t="s">
        <v>11177</v>
      </c>
      <c r="J8613" t="s">
        <v>11177</v>
      </c>
      <c r="K8613" t="s">
        <v>11562</v>
      </c>
      <c r="N8613" t="s">
        <v>13850</v>
      </c>
      <c r="O8613" t="s">
        <v>13850</v>
      </c>
      <c r="P8613">
        <v>10.5716</v>
      </c>
      <c r="Q8613">
        <v>106.73406</v>
      </c>
      <c r="R8613" t="s">
        <v>15275</v>
      </c>
      <c r="S8613" t="s">
        <v>15285</v>
      </c>
      <c r="T8613" t="s">
        <v>17949</v>
      </c>
      <c r="W8613" t="s">
        <v>19820</v>
      </c>
      <c r="AD8613" t="s">
        <v>27760</v>
      </c>
      <c r="AE8613" t="s">
        <v>36752</v>
      </c>
    </row>
    <row r="8614" spans="1:31" hidden="1" x14ac:dyDescent="0.35">
      <c r="A8614" s="2" t="s">
        <v>3884</v>
      </c>
      <c r="B8614" t="s">
        <v>4364</v>
      </c>
      <c r="C8614" t="s">
        <v>8117</v>
      </c>
      <c r="E8614" t="s">
        <v>9906</v>
      </c>
      <c r="F8614" t="s">
        <v>46</v>
      </c>
      <c r="G8614">
        <v>750</v>
      </c>
      <c r="H8614" t="s">
        <v>11180</v>
      </c>
      <c r="I8614" t="s">
        <v>63</v>
      </c>
      <c r="J8614" t="s">
        <v>48</v>
      </c>
      <c r="K8614" t="s">
        <v>11569</v>
      </c>
      <c r="N8614" t="s">
        <v>13836</v>
      </c>
      <c r="O8614" t="s">
        <v>15135</v>
      </c>
      <c r="P8614">
        <v>10.4527333</v>
      </c>
      <c r="Q8614">
        <v>107.0893798</v>
      </c>
      <c r="R8614" t="s">
        <v>15276</v>
      </c>
      <c r="S8614" t="s">
        <v>15285</v>
      </c>
      <c r="T8614" t="s">
        <v>17950</v>
      </c>
      <c r="U8614" t="s">
        <v>18757</v>
      </c>
      <c r="W8614" t="s">
        <v>19808</v>
      </c>
      <c r="AD8614" t="s">
        <v>27761</v>
      </c>
      <c r="AE8614" t="s">
        <v>36753</v>
      </c>
    </row>
    <row r="8615" spans="1:31" hidden="1" x14ac:dyDescent="0.35">
      <c r="A8615" s="2" t="s">
        <v>3884</v>
      </c>
      <c r="B8615" t="s">
        <v>4364</v>
      </c>
      <c r="C8615" t="s">
        <v>8117</v>
      </c>
      <c r="E8615" t="s">
        <v>9929</v>
      </c>
      <c r="F8615" t="s">
        <v>46</v>
      </c>
      <c r="G8615">
        <v>750</v>
      </c>
      <c r="H8615" t="s">
        <v>11180</v>
      </c>
      <c r="I8615" t="s">
        <v>63</v>
      </c>
      <c r="J8615" t="s">
        <v>48</v>
      </c>
      <c r="K8615" t="s">
        <v>11569</v>
      </c>
      <c r="N8615" t="s">
        <v>13836</v>
      </c>
      <c r="O8615" t="s">
        <v>15135</v>
      </c>
      <c r="P8615">
        <v>10.4527333</v>
      </c>
      <c r="Q8615">
        <v>107.0893798</v>
      </c>
      <c r="R8615" t="s">
        <v>15276</v>
      </c>
      <c r="S8615" t="s">
        <v>15285</v>
      </c>
      <c r="T8615" t="s">
        <v>17950</v>
      </c>
      <c r="U8615" t="s">
        <v>18757</v>
      </c>
      <c r="W8615" t="s">
        <v>19808</v>
      </c>
      <c r="AD8615" t="s">
        <v>27761</v>
      </c>
      <c r="AE8615" t="s">
        <v>36754</v>
      </c>
    </row>
    <row r="8616" spans="1:31" hidden="1" x14ac:dyDescent="0.35">
      <c r="A8616" s="2" t="s">
        <v>3884</v>
      </c>
      <c r="B8616" t="s">
        <v>4364</v>
      </c>
      <c r="C8616" t="s">
        <v>8117</v>
      </c>
      <c r="E8616" t="s">
        <v>9930</v>
      </c>
      <c r="F8616" t="s">
        <v>46</v>
      </c>
      <c r="G8616">
        <v>600</v>
      </c>
      <c r="H8616" t="s">
        <v>11179</v>
      </c>
      <c r="I8616" t="s">
        <v>63</v>
      </c>
      <c r="J8616" t="s">
        <v>48</v>
      </c>
      <c r="K8616" t="s">
        <v>11570</v>
      </c>
      <c r="N8616" t="s">
        <v>13836</v>
      </c>
      <c r="O8616" t="s">
        <v>15135</v>
      </c>
      <c r="P8616">
        <v>10.4527333</v>
      </c>
      <c r="Q8616">
        <v>107.0893798</v>
      </c>
      <c r="R8616" t="s">
        <v>15276</v>
      </c>
      <c r="S8616" t="s">
        <v>15285</v>
      </c>
      <c r="T8616" t="s">
        <v>17950</v>
      </c>
      <c r="U8616" t="s">
        <v>18757</v>
      </c>
      <c r="W8616" t="s">
        <v>19808</v>
      </c>
      <c r="AD8616" t="s">
        <v>27761</v>
      </c>
      <c r="AE8616" t="s">
        <v>36755</v>
      </c>
    </row>
    <row r="8617" spans="1:31" hidden="1" x14ac:dyDescent="0.35">
      <c r="A8617" s="2" t="s">
        <v>3884</v>
      </c>
      <c r="B8617" t="s">
        <v>4364</v>
      </c>
      <c r="C8617" t="s">
        <v>8117</v>
      </c>
      <c r="E8617" t="s">
        <v>9931</v>
      </c>
      <c r="F8617" t="s">
        <v>46</v>
      </c>
      <c r="G8617">
        <v>600</v>
      </c>
      <c r="H8617" t="s">
        <v>11179</v>
      </c>
      <c r="I8617" t="s">
        <v>63</v>
      </c>
      <c r="J8617" t="s">
        <v>48</v>
      </c>
      <c r="K8617" t="s">
        <v>11570</v>
      </c>
      <c r="N8617" t="s">
        <v>13836</v>
      </c>
      <c r="O8617" t="s">
        <v>15135</v>
      </c>
      <c r="P8617">
        <v>10.4527333</v>
      </c>
      <c r="Q8617">
        <v>107.0893798</v>
      </c>
      <c r="R8617" t="s">
        <v>15276</v>
      </c>
      <c r="S8617" t="s">
        <v>15285</v>
      </c>
      <c r="T8617" t="s">
        <v>17950</v>
      </c>
      <c r="U8617" t="s">
        <v>18757</v>
      </c>
      <c r="W8617" t="s">
        <v>19808</v>
      </c>
      <c r="AD8617" t="s">
        <v>27761</v>
      </c>
      <c r="AE8617" t="s">
        <v>36756</v>
      </c>
    </row>
    <row r="8618" spans="1:31" hidden="1" x14ac:dyDescent="0.35">
      <c r="A8618" s="2" t="s">
        <v>3884</v>
      </c>
      <c r="B8618" t="s">
        <v>4364</v>
      </c>
      <c r="C8618" t="s">
        <v>8117</v>
      </c>
      <c r="E8618" t="s">
        <v>9974</v>
      </c>
      <c r="F8618" t="s">
        <v>46</v>
      </c>
      <c r="G8618">
        <v>600</v>
      </c>
      <c r="H8618" t="s">
        <v>11179</v>
      </c>
      <c r="I8618" t="s">
        <v>63</v>
      </c>
      <c r="J8618" t="s">
        <v>48</v>
      </c>
      <c r="K8618" t="s">
        <v>11570</v>
      </c>
      <c r="N8618" t="s">
        <v>13836</v>
      </c>
      <c r="O8618" t="s">
        <v>15135</v>
      </c>
      <c r="P8618">
        <v>10.4527333</v>
      </c>
      <c r="Q8618">
        <v>107.0893798</v>
      </c>
      <c r="R8618" t="s">
        <v>15276</v>
      </c>
      <c r="S8618" t="s">
        <v>15285</v>
      </c>
      <c r="T8618" t="s">
        <v>17950</v>
      </c>
      <c r="U8618" t="s">
        <v>18757</v>
      </c>
      <c r="W8618" t="s">
        <v>19808</v>
      </c>
      <c r="AD8618" t="s">
        <v>27761</v>
      </c>
      <c r="AE8618" t="s">
        <v>36757</v>
      </c>
    </row>
    <row r="8619" spans="1:31" hidden="1" x14ac:dyDescent="0.35">
      <c r="A8619" s="2" t="s">
        <v>3884</v>
      </c>
      <c r="B8619" t="s">
        <v>4364</v>
      </c>
      <c r="C8619" t="s">
        <v>8117</v>
      </c>
      <c r="E8619" t="s">
        <v>9975</v>
      </c>
      <c r="F8619" t="s">
        <v>46</v>
      </c>
      <c r="G8619">
        <v>600</v>
      </c>
      <c r="H8619" t="s">
        <v>11179</v>
      </c>
      <c r="I8619" t="s">
        <v>63</v>
      </c>
      <c r="J8619" t="s">
        <v>48</v>
      </c>
      <c r="K8619" t="s">
        <v>11570</v>
      </c>
      <c r="N8619" t="s">
        <v>13836</v>
      </c>
      <c r="O8619" t="s">
        <v>15135</v>
      </c>
      <c r="P8619">
        <v>10.4527333</v>
      </c>
      <c r="Q8619">
        <v>107.0893798</v>
      </c>
      <c r="R8619" t="s">
        <v>15276</v>
      </c>
      <c r="S8619" t="s">
        <v>15285</v>
      </c>
      <c r="T8619" t="s">
        <v>17950</v>
      </c>
      <c r="U8619" t="s">
        <v>18757</v>
      </c>
      <c r="W8619" t="s">
        <v>19808</v>
      </c>
      <c r="AD8619" t="s">
        <v>27761</v>
      </c>
      <c r="AE8619" t="s">
        <v>36758</v>
      </c>
    </row>
    <row r="8620" spans="1:31" hidden="1" x14ac:dyDescent="0.35">
      <c r="A8620" s="2" t="s">
        <v>3885</v>
      </c>
      <c r="B8620" t="s">
        <v>4364</v>
      </c>
      <c r="C8620" t="s">
        <v>8118</v>
      </c>
      <c r="D8620" t="s">
        <v>9831</v>
      </c>
      <c r="E8620" t="s">
        <v>9871</v>
      </c>
      <c r="F8620" t="s">
        <v>49</v>
      </c>
      <c r="G8620">
        <v>750</v>
      </c>
      <c r="H8620" t="s">
        <v>11180</v>
      </c>
      <c r="I8620" t="s">
        <v>63</v>
      </c>
      <c r="J8620" t="s">
        <v>48</v>
      </c>
      <c r="K8620" t="s">
        <v>11250</v>
      </c>
      <c r="N8620" t="s">
        <v>13849</v>
      </c>
      <c r="O8620" t="s">
        <v>15136</v>
      </c>
      <c r="P8620">
        <v>15.440467999999999</v>
      </c>
      <c r="Q8620">
        <v>108.61837199999999</v>
      </c>
      <c r="R8620" t="s">
        <v>15275</v>
      </c>
      <c r="S8620" t="s">
        <v>15285</v>
      </c>
      <c r="T8620" t="s">
        <v>17951</v>
      </c>
      <c r="V8620" t="s">
        <v>19052</v>
      </c>
      <c r="W8620" t="s">
        <v>19821</v>
      </c>
      <c r="AD8620" t="s">
        <v>27762</v>
      </c>
      <c r="AE8620" t="s">
        <v>36759</v>
      </c>
    </row>
    <row r="8621" spans="1:31" hidden="1" x14ac:dyDescent="0.35">
      <c r="A8621" s="2" t="s">
        <v>3885</v>
      </c>
      <c r="B8621" t="s">
        <v>4364</v>
      </c>
      <c r="C8621" t="s">
        <v>8118</v>
      </c>
      <c r="D8621" t="s">
        <v>9831</v>
      </c>
      <c r="E8621" t="s">
        <v>9872</v>
      </c>
      <c r="F8621" t="s">
        <v>49</v>
      </c>
      <c r="G8621">
        <v>750</v>
      </c>
      <c r="H8621" t="s">
        <v>11180</v>
      </c>
      <c r="I8621" t="s">
        <v>63</v>
      </c>
      <c r="J8621" t="s">
        <v>48</v>
      </c>
      <c r="K8621" t="s">
        <v>11250</v>
      </c>
      <c r="N8621" t="s">
        <v>13849</v>
      </c>
      <c r="O8621" t="s">
        <v>15136</v>
      </c>
      <c r="P8621">
        <v>15.440467999999999</v>
      </c>
      <c r="Q8621">
        <v>108.61837199999999</v>
      </c>
      <c r="R8621" t="s">
        <v>15275</v>
      </c>
      <c r="S8621" t="s">
        <v>15285</v>
      </c>
      <c r="T8621" t="s">
        <v>17951</v>
      </c>
      <c r="V8621" t="s">
        <v>19052</v>
      </c>
      <c r="W8621" t="s">
        <v>19821</v>
      </c>
      <c r="AD8621" t="s">
        <v>27762</v>
      </c>
      <c r="AE8621" t="s">
        <v>36760</v>
      </c>
    </row>
    <row r="8622" spans="1:31" hidden="1" x14ac:dyDescent="0.35">
      <c r="A8622" s="2" t="s">
        <v>3886</v>
      </c>
      <c r="B8622" t="s">
        <v>4364</v>
      </c>
      <c r="C8622" t="s">
        <v>8119</v>
      </c>
      <c r="E8622" t="s">
        <v>9871</v>
      </c>
      <c r="F8622" t="s">
        <v>46</v>
      </c>
      <c r="G8622">
        <v>4800</v>
      </c>
      <c r="H8622" t="s">
        <v>11180</v>
      </c>
      <c r="I8622" t="s">
        <v>63</v>
      </c>
      <c r="J8622" t="s">
        <v>11177</v>
      </c>
      <c r="K8622" t="s">
        <v>11177</v>
      </c>
      <c r="N8622" t="s">
        <v>13851</v>
      </c>
      <c r="O8622" t="s">
        <v>15140</v>
      </c>
      <c r="P8622">
        <v>12.589316999999999</v>
      </c>
      <c r="Q8622">
        <v>109.22839500000001</v>
      </c>
      <c r="R8622" t="s">
        <v>15276</v>
      </c>
      <c r="S8622" t="s">
        <v>15285</v>
      </c>
      <c r="T8622" t="s">
        <v>17944</v>
      </c>
      <c r="U8622" t="s">
        <v>18756</v>
      </c>
      <c r="W8622" t="s">
        <v>19814</v>
      </c>
      <c r="X8622" t="s">
        <v>21688</v>
      </c>
      <c r="Z8622" t="s">
        <v>23934</v>
      </c>
      <c r="AD8622" t="s">
        <v>27763</v>
      </c>
      <c r="AE8622" t="s">
        <v>36761</v>
      </c>
    </row>
    <row r="8623" spans="1:31" hidden="1" x14ac:dyDescent="0.35">
      <c r="A8623" s="2" t="s">
        <v>3886</v>
      </c>
      <c r="B8623" t="s">
        <v>4364</v>
      </c>
      <c r="C8623" t="s">
        <v>8119</v>
      </c>
      <c r="E8623" t="s">
        <v>9872</v>
      </c>
      <c r="F8623" t="s">
        <v>46</v>
      </c>
      <c r="G8623">
        <v>4800</v>
      </c>
      <c r="H8623" t="s">
        <v>11180</v>
      </c>
      <c r="I8623" t="s">
        <v>63</v>
      </c>
      <c r="J8623" t="s">
        <v>11177</v>
      </c>
      <c r="K8623" t="s">
        <v>11177</v>
      </c>
      <c r="N8623" t="s">
        <v>13851</v>
      </c>
      <c r="O8623" t="s">
        <v>15140</v>
      </c>
      <c r="P8623">
        <v>12.589316999999999</v>
      </c>
      <c r="Q8623">
        <v>109.22839500000001</v>
      </c>
      <c r="R8623" t="s">
        <v>15276</v>
      </c>
      <c r="S8623" t="s">
        <v>15285</v>
      </c>
      <c r="T8623" t="s">
        <v>17944</v>
      </c>
      <c r="U8623" t="s">
        <v>18756</v>
      </c>
      <c r="W8623" t="s">
        <v>19814</v>
      </c>
      <c r="X8623" t="s">
        <v>21688</v>
      </c>
      <c r="Z8623" t="s">
        <v>23934</v>
      </c>
      <c r="AD8623" t="s">
        <v>27763</v>
      </c>
      <c r="AE8623" t="s">
        <v>36762</v>
      </c>
    </row>
    <row r="8624" spans="1:31" hidden="1" x14ac:dyDescent="0.35">
      <c r="A8624" s="2" t="s">
        <v>3887</v>
      </c>
      <c r="B8624" t="s">
        <v>4364</v>
      </c>
      <c r="C8624" t="s">
        <v>8120</v>
      </c>
      <c r="E8624" t="s">
        <v>9871</v>
      </c>
      <c r="F8624" t="s">
        <v>49</v>
      </c>
      <c r="G8624">
        <v>1500</v>
      </c>
      <c r="H8624" t="s">
        <v>11179</v>
      </c>
      <c r="I8624" t="s">
        <v>63</v>
      </c>
      <c r="J8624" t="s">
        <v>11177</v>
      </c>
      <c r="K8624" t="s">
        <v>11250</v>
      </c>
      <c r="N8624" t="s">
        <v>13842</v>
      </c>
      <c r="O8624" t="s">
        <v>15135</v>
      </c>
      <c r="P8624">
        <v>12.3194857</v>
      </c>
      <c r="Q8624">
        <v>108.50866980000001</v>
      </c>
      <c r="R8624" t="s">
        <v>15276</v>
      </c>
      <c r="S8624" t="s">
        <v>15285</v>
      </c>
      <c r="T8624" t="s">
        <v>11177</v>
      </c>
      <c r="W8624" t="s">
        <v>19822</v>
      </c>
      <c r="AD8624" t="s">
        <v>27764</v>
      </c>
      <c r="AE8624" t="s">
        <v>36763</v>
      </c>
    </row>
    <row r="8625" spans="1:31" hidden="1" x14ac:dyDescent="0.35">
      <c r="A8625" s="2" t="s">
        <v>3887</v>
      </c>
      <c r="B8625" t="s">
        <v>4364</v>
      </c>
      <c r="C8625" t="s">
        <v>8120</v>
      </c>
      <c r="E8625" t="s">
        <v>9872</v>
      </c>
      <c r="F8625" t="s">
        <v>49</v>
      </c>
      <c r="G8625">
        <v>1500</v>
      </c>
      <c r="H8625" t="s">
        <v>11179</v>
      </c>
      <c r="I8625" t="s">
        <v>63</v>
      </c>
      <c r="J8625" t="s">
        <v>11177</v>
      </c>
      <c r="K8625" t="s">
        <v>11222</v>
      </c>
      <c r="N8625" t="s">
        <v>13842</v>
      </c>
      <c r="O8625" t="s">
        <v>15135</v>
      </c>
      <c r="P8625">
        <v>12.3194857</v>
      </c>
      <c r="Q8625">
        <v>108.50866980000001</v>
      </c>
      <c r="R8625" t="s">
        <v>15276</v>
      </c>
      <c r="S8625" t="s">
        <v>15285</v>
      </c>
      <c r="T8625" t="s">
        <v>11177</v>
      </c>
      <c r="W8625" t="s">
        <v>19822</v>
      </c>
      <c r="AD8625" t="s">
        <v>27764</v>
      </c>
      <c r="AE8625" t="s">
        <v>36764</v>
      </c>
    </row>
    <row r="8626" spans="1:31" hidden="1" x14ac:dyDescent="0.35">
      <c r="A8626" s="2" t="s">
        <v>3887</v>
      </c>
      <c r="B8626" t="s">
        <v>4364</v>
      </c>
      <c r="C8626" t="s">
        <v>8120</v>
      </c>
      <c r="E8626" t="s">
        <v>9873</v>
      </c>
      <c r="F8626" t="s">
        <v>49</v>
      </c>
      <c r="G8626">
        <v>1500</v>
      </c>
      <c r="H8626" t="s">
        <v>11179</v>
      </c>
      <c r="I8626" t="s">
        <v>63</v>
      </c>
      <c r="J8626" t="s">
        <v>11177</v>
      </c>
      <c r="K8626" t="s">
        <v>11551</v>
      </c>
      <c r="N8626" t="s">
        <v>13842</v>
      </c>
      <c r="O8626" t="s">
        <v>15135</v>
      </c>
      <c r="P8626">
        <v>12.3194857</v>
      </c>
      <c r="Q8626">
        <v>108.50866980000001</v>
      </c>
      <c r="R8626" t="s">
        <v>15276</v>
      </c>
      <c r="S8626" t="s">
        <v>15285</v>
      </c>
      <c r="T8626" t="s">
        <v>11177</v>
      </c>
      <c r="W8626" t="s">
        <v>19822</v>
      </c>
      <c r="AD8626" t="s">
        <v>27764</v>
      </c>
      <c r="AE8626" t="s">
        <v>36765</v>
      </c>
    </row>
    <row r="8627" spans="1:31" hidden="1" x14ac:dyDescent="0.35">
      <c r="A8627" s="2" t="s">
        <v>3887</v>
      </c>
      <c r="B8627" t="s">
        <v>4364</v>
      </c>
      <c r="C8627" t="s">
        <v>8120</v>
      </c>
      <c r="E8627" t="s">
        <v>9874</v>
      </c>
      <c r="F8627" t="s">
        <v>49</v>
      </c>
      <c r="G8627">
        <v>1500</v>
      </c>
      <c r="H8627" t="s">
        <v>11179</v>
      </c>
      <c r="I8627" t="s">
        <v>63</v>
      </c>
      <c r="J8627" t="s">
        <v>11177</v>
      </c>
      <c r="K8627" t="s">
        <v>11571</v>
      </c>
      <c r="N8627" t="s">
        <v>13842</v>
      </c>
      <c r="O8627" t="s">
        <v>15135</v>
      </c>
      <c r="P8627">
        <v>12.3194857</v>
      </c>
      <c r="Q8627">
        <v>108.50866980000001</v>
      </c>
      <c r="R8627" t="s">
        <v>15276</v>
      </c>
      <c r="S8627" t="s">
        <v>15285</v>
      </c>
      <c r="T8627" t="s">
        <v>11177</v>
      </c>
      <c r="W8627" t="s">
        <v>19822</v>
      </c>
      <c r="AD8627" t="s">
        <v>27764</v>
      </c>
      <c r="AE8627" t="s">
        <v>36766</v>
      </c>
    </row>
    <row r="8628" spans="1:31" hidden="1" x14ac:dyDescent="0.35">
      <c r="A8628" s="2" t="s">
        <v>3888</v>
      </c>
      <c r="B8628" t="s">
        <v>4364</v>
      </c>
      <c r="C8628" t="s">
        <v>8121</v>
      </c>
      <c r="E8628" t="s">
        <v>9871</v>
      </c>
      <c r="F8628" t="s">
        <v>49</v>
      </c>
      <c r="G8628">
        <v>700</v>
      </c>
      <c r="H8628" t="s">
        <v>11183</v>
      </c>
      <c r="I8628" t="s">
        <v>63</v>
      </c>
      <c r="J8628" t="s">
        <v>11177</v>
      </c>
      <c r="K8628" t="s">
        <v>11298</v>
      </c>
      <c r="N8628" t="s">
        <v>13852</v>
      </c>
      <c r="O8628" t="s">
        <v>15141</v>
      </c>
      <c r="P8628">
        <v>13.838366000000001</v>
      </c>
      <c r="Q8628">
        <v>109.271338</v>
      </c>
      <c r="R8628" t="s">
        <v>15275</v>
      </c>
      <c r="S8628" t="s">
        <v>15285</v>
      </c>
      <c r="T8628" t="s">
        <v>17952</v>
      </c>
      <c r="U8628" t="s">
        <v>18758</v>
      </c>
      <c r="W8628" t="s">
        <v>19823</v>
      </c>
      <c r="AD8628" t="s">
        <v>27765</v>
      </c>
      <c r="AE8628" t="s">
        <v>36767</v>
      </c>
    </row>
    <row r="8629" spans="1:31" hidden="1" x14ac:dyDescent="0.35">
      <c r="A8629" s="2" t="s">
        <v>3889</v>
      </c>
      <c r="B8629" t="s">
        <v>4364</v>
      </c>
      <c r="C8629" t="s">
        <v>8122</v>
      </c>
      <c r="D8629" t="s">
        <v>9832</v>
      </c>
      <c r="E8629" t="s">
        <v>9871</v>
      </c>
      <c r="F8629" t="s">
        <v>49</v>
      </c>
      <c r="G8629">
        <v>465</v>
      </c>
      <c r="H8629" t="s">
        <v>11178</v>
      </c>
      <c r="I8629" t="s">
        <v>63</v>
      </c>
      <c r="J8629" t="s">
        <v>11177</v>
      </c>
      <c r="K8629" t="s">
        <v>11238</v>
      </c>
      <c r="N8629" t="s">
        <v>13838</v>
      </c>
      <c r="O8629" t="s">
        <v>15136</v>
      </c>
      <c r="P8629">
        <v>10.642799999999999</v>
      </c>
      <c r="Q8629">
        <v>106.84</v>
      </c>
      <c r="R8629" t="s">
        <v>15275</v>
      </c>
      <c r="S8629" t="s">
        <v>15285</v>
      </c>
      <c r="T8629" t="s">
        <v>17953</v>
      </c>
      <c r="W8629" t="s">
        <v>19824</v>
      </c>
      <c r="X8629" t="s">
        <v>21689</v>
      </c>
      <c r="AD8629" t="s">
        <v>27766</v>
      </c>
      <c r="AE8629" t="s">
        <v>36768</v>
      </c>
    </row>
    <row r="8630" spans="1:31" hidden="1" x14ac:dyDescent="0.35">
      <c r="A8630" s="2" t="s">
        <v>3889</v>
      </c>
      <c r="B8630" t="s">
        <v>4364</v>
      </c>
      <c r="C8630" t="s">
        <v>8122</v>
      </c>
      <c r="D8630" t="s">
        <v>9832</v>
      </c>
      <c r="E8630" t="s">
        <v>9872</v>
      </c>
      <c r="F8630" t="s">
        <v>49</v>
      </c>
      <c r="G8630">
        <v>750</v>
      </c>
      <c r="H8630" t="s">
        <v>11178</v>
      </c>
      <c r="I8630" t="s">
        <v>63</v>
      </c>
      <c r="J8630" t="s">
        <v>11177</v>
      </c>
      <c r="K8630" t="s">
        <v>11346</v>
      </c>
      <c r="N8630" t="s">
        <v>13838</v>
      </c>
      <c r="O8630" t="s">
        <v>15136</v>
      </c>
      <c r="P8630">
        <v>10.642799999999999</v>
      </c>
      <c r="Q8630">
        <v>106.84</v>
      </c>
      <c r="R8630" t="s">
        <v>15275</v>
      </c>
      <c r="S8630" t="s">
        <v>15285</v>
      </c>
      <c r="T8630" t="s">
        <v>17953</v>
      </c>
      <c r="W8630" t="s">
        <v>19824</v>
      </c>
      <c r="AD8630" t="s">
        <v>27766</v>
      </c>
      <c r="AE8630" t="s">
        <v>36769</v>
      </c>
    </row>
    <row r="8631" spans="1:31" hidden="1" x14ac:dyDescent="0.35">
      <c r="A8631" s="2" t="s">
        <v>3889</v>
      </c>
      <c r="B8631" t="s">
        <v>4364</v>
      </c>
      <c r="C8631" t="s">
        <v>8122</v>
      </c>
      <c r="D8631" t="s">
        <v>9832</v>
      </c>
      <c r="E8631" t="s">
        <v>9873</v>
      </c>
      <c r="F8631" t="s">
        <v>46</v>
      </c>
      <c r="G8631">
        <v>750</v>
      </c>
      <c r="H8631" t="s">
        <v>11180</v>
      </c>
      <c r="I8631" t="s">
        <v>63</v>
      </c>
      <c r="J8631" t="s">
        <v>11177</v>
      </c>
      <c r="K8631" t="s">
        <v>11217</v>
      </c>
      <c r="N8631" t="s">
        <v>13849</v>
      </c>
      <c r="O8631" t="s">
        <v>15136</v>
      </c>
      <c r="P8631">
        <v>10.642799999999999</v>
      </c>
      <c r="Q8631">
        <v>106.84</v>
      </c>
      <c r="R8631" t="s">
        <v>15275</v>
      </c>
      <c r="S8631" t="s">
        <v>15285</v>
      </c>
      <c r="T8631" t="s">
        <v>17953</v>
      </c>
      <c r="W8631" t="s">
        <v>19824</v>
      </c>
      <c r="AD8631" t="s">
        <v>27766</v>
      </c>
      <c r="AE8631" t="s">
        <v>36770</v>
      </c>
    </row>
    <row r="8632" spans="1:31" hidden="1" x14ac:dyDescent="0.35">
      <c r="A8632" s="2" t="s">
        <v>3889</v>
      </c>
      <c r="B8632" t="s">
        <v>4364</v>
      </c>
      <c r="C8632" t="s">
        <v>8122</v>
      </c>
      <c r="D8632" t="s">
        <v>9832</v>
      </c>
      <c r="E8632" t="s">
        <v>9874</v>
      </c>
      <c r="F8632" t="s">
        <v>46</v>
      </c>
      <c r="G8632">
        <v>750</v>
      </c>
      <c r="H8632" t="s">
        <v>11180</v>
      </c>
      <c r="I8632" t="s">
        <v>63</v>
      </c>
      <c r="J8632" t="s">
        <v>11177</v>
      </c>
      <c r="K8632" t="s">
        <v>11217</v>
      </c>
      <c r="N8632" t="s">
        <v>13849</v>
      </c>
      <c r="O8632" t="s">
        <v>15136</v>
      </c>
      <c r="P8632">
        <v>10.642799999999999</v>
      </c>
      <c r="Q8632">
        <v>106.84</v>
      </c>
      <c r="R8632" t="s">
        <v>15275</v>
      </c>
      <c r="S8632" t="s">
        <v>15285</v>
      </c>
      <c r="T8632" t="s">
        <v>17953</v>
      </c>
      <c r="W8632" t="s">
        <v>19824</v>
      </c>
      <c r="AD8632" t="s">
        <v>27766</v>
      </c>
      <c r="AE8632" t="s">
        <v>36771</v>
      </c>
    </row>
    <row r="8633" spans="1:31" hidden="1" x14ac:dyDescent="0.35">
      <c r="A8633" s="2" t="s">
        <v>3890</v>
      </c>
      <c r="B8633" t="s">
        <v>4364</v>
      </c>
      <c r="C8633" t="s">
        <v>8123</v>
      </c>
      <c r="D8633" t="s">
        <v>9833</v>
      </c>
      <c r="E8633" t="s">
        <v>9890</v>
      </c>
      <c r="F8633" t="s">
        <v>11120</v>
      </c>
      <c r="G8633">
        <v>330</v>
      </c>
      <c r="H8633" t="s">
        <v>11178</v>
      </c>
      <c r="I8633" t="s">
        <v>67</v>
      </c>
      <c r="J8633" t="s">
        <v>11177</v>
      </c>
      <c r="K8633" t="s">
        <v>11238</v>
      </c>
      <c r="N8633" t="s">
        <v>13853</v>
      </c>
      <c r="O8633" t="s">
        <v>15135</v>
      </c>
      <c r="P8633">
        <v>10.134916</v>
      </c>
      <c r="Q8633">
        <v>105.669325</v>
      </c>
      <c r="R8633" t="s">
        <v>15275</v>
      </c>
      <c r="S8633" t="s">
        <v>15285</v>
      </c>
      <c r="T8633" t="s">
        <v>17954</v>
      </c>
      <c r="W8633" t="s">
        <v>19825</v>
      </c>
      <c r="AD8633" t="s">
        <v>27767</v>
      </c>
      <c r="AE8633" t="s">
        <v>36772</v>
      </c>
    </row>
    <row r="8634" spans="1:31" hidden="1" x14ac:dyDescent="0.35">
      <c r="A8634" s="2" t="s">
        <v>3890</v>
      </c>
      <c r="B8634" t="s">
        <v>4364</v>
      </c>
      <c r="C8634" t="s">
        <v>8123</v>
      </c>
      <c r="D8634" t="s">
        <v>9833</v>
      </c>
      <c r="E8634" t="s">
        <v>9891</v>
      </c>
      <c r="F8634" t="s">
        <v>11120</v>
      </c>
      <c r="G8634">
        <v>330</v>
      </c>
      <c r="H8634" t="s">
        <v>11178</v>
      </c>
      <c r="I8634" t="s">
        <v>67</v>
      </c>
      <c r="J8634" t="s">
        <v>11177</v>
      </c>
      <c r="K8634" t="s">
        <v>11240</v>
      </c>
      <c r="N8634" t="s">
        <v>13853</v>
      </c>
      <c r="O8634" t="s">
        <v>15135</v>
      </c>
      <c r="P8634">
        <v>10.134916</v>
      </c>
      <c r="Q8634">
        <v>105.669325</v>
      </c>
      <c r="R8634" t="s">
        <v>15275</v>
      </c>
      <c r="S8634" t="s">
        <v>15285</v>
      </c>
      <c r="T8634" t="s">
        <v>17954</v>
      </c>
      <c r="W8634" t="s">
        <v>19825</v>
      </c>
      <c r="AD8634" t="s">
        <v>27767</v>
      </c>
      <c r="AE8634" t="s">
        <v>36773</v>
      </c>
    </row>
    <row r="8635" spans="1:31" hidden="1" x14ac:dyDescent="0.35">
      <c r="A8635" s="2" t="s">
        <v>3890</v>
      </c>
      <c r="B8635" t="s">
        <v>4364</v>
      </c>
      <c r="C8635" t="s">
        <v>8123</v>
      </c>
      <c r="D8635" t="s">
        <v>9833</v>
      </c>
      <c r="E8635" t="s">
        <v>9872</v>
      </c>
      <c r="F8635" t="s">
        <v>49</v>
      </c>
      <c r="G8635">
        <v>1050</v>
      </c>
      <c r="H8635" t="s">
        <v>11180</v>
      </c>
      <c r="I8635" t="s">
        <v>63</v>
      </c>
      <c r="J8635" t="s">
        <v>11177</v>
      </c>
      <c r="K8635" t="s">
        <v>11250</v>
      </c>
      <c r="N8635" t="s">
        <v>13854</v>
      </c>
      <c r="O8635" t="s">
        <v>13854</v>
      </c>
      <c r="P8635">
        <v>10.134916</v>
      </c>
      <c r="Q8635">
        <v>105.669325</v>
      </c>
      <c r="R8635" t="s">
        <v>15275</v>
      </c>
      <c r="S8635" t="s">
        <v>15285</v>
      </c>
      <c r="T8635" t="s">
        <v>17954</v>
      </c>
      <c r="W8635" t="s">
        <v>19825</v>
      </c>
      <c r="AD8635" t="s">
        <v>27767</v>
      </c>
      <c r="AE8635" t="s">
        <v>36774</v>
      </c>
    </row>
    <row r="8636" spans="1:31" hidden="1" x14ac:dyDescent="0.35">
      <c r="A8636" s="2" t="s">
        <v>3890</v>
      </c>
      <c r="B8636" t="s">
        <v>4364</v>
      </c>
      <c r="C8636" t="s">
        <v>8123</v>
      </c>
      <c r="D8636" t="s">
        <v>9833</v>
      </c>
      <c r="E8636" t="s">
        <v>9873</v>
      </c>
      <c r="F8636" t="s">
        <v>49</v>
      </c>
      <c r="G8636">
        <v>1050</v>
      </c>
      <c r="H8636" t="s">
        <v>11180</v>
      </c>
      <c r="I8636" t="s">
        <v>63</v>
      </c>
      <c r="J8636" t="s">
        <v>11177</v>
      </c>
      <c r="K8636" t="s">
        <v>11408</v>
      </c>
      <c r="N8636" t="s">
        <v>13842</v>
      </c>
      <c r="O8636" t="s">
        <v>15135</v>
      </c>
      <c r="P8636">
        <v>10.134916</v>
      </c>
      <c r="Q8636">
        <v>105.669325</v>
      </c>
      <c r="R8636" t="s">
        <v>15275</v>
      </c>
      <c r="S8636" t="s">
        <v>15285</v>
      </c>
      <c r="T8636" t="s">
        <v>17954</v>
      </c>
      <c r="W8636" t="s">
        <v>19825</v>
      </c>
      <c r="AD8636" t="s">
        <v>27767</v>
      </c>
      <c r="AE8636" t="s">
        <v>36775</v>
      </c>
    </row>
    <row r="8637" spans="1:31" hidden="1" x14ac:dyDescent="0.35">
      <c r="A8637" s="2" t="s">
        <v>3890</v>
      </c>
      <c r="B8637" t="s">
        <v>4364</v>
      </c>
      <c r="C8637" t="s">
        <v>8123</v>
      </c>
      <c r="D8637" t="s">
        <v>9833</v>
      </c>
      <c r="E8637" t="s">
        <v>9874</v>
      </c>
      <c r="F8637" t="s">
        <v>49</v>
      </c>
      <c r="G8637">
        <v>1050</v>
      </c>
      <c r="H8637" t="s">
        <v>11181</v>
      </c>
      <c r="I8637" t="s">
        <v>63</v>
      </c>
      <c r="J8637" t="s">
        <v>11177</v>
      </c>
      <c r="K8637" t="s">
        <v>11408</v>
      </c>
      <c r="N8637" t="s">
        <v>13842</v>
      </c>
      <c r="O8637" t="s">
        <v>15135</v>
      </c>
      <c r="P8637">
        <v>10.134916</v>
      </c>
      <c r="Q8637">
        <v>105.669325</v>
      </c>
      <c r="R8637" t="s">
        <v>15275</v>
      </c>
      <c r="S8637" t="s">
        <v>15285</v>
      </c>
      <c r="T8637" t="s">
        <v>17954</v>
      </c>
      <c r="W8637" t="s">
        <v>19825</v>
      </c>
      <c r="AD8637" t="s">
        <v>27767</v>
      </c>
      <c r="AE8637" t="s">
        <v>36776</v>
      </c>
    </row>
    <row r="8638" spans="1:31" hidden="1" x14ac:dyDescent="0.35">
      <c r="A8638" s="2" t="s">
        <v>3891</v>
      </c>
      <c r="B8638" t="s">
        <v>4364</v>
      </c>
      <c r="C8638" t="s">
        <v>8124</v>
      </c>
      <c r="E8638" t="s">
        <v>9871</v>
      </c>
      <c r="F8638" t="s">
        <v>49</v>
      </c>
      <c r="G8638">
        <v>1200</v>
      </c>
      <c r="H8638" t="s">
        <v>11183</v>
      </c>
      <c r="I8638" t="s">
        <v>63</v>
      </c>
      <c r="J8638" t="s">
        <v>11177</v>
      </c>
      <c r="K8638" t="s">
        <v>11177</v>
      </c>
      <c r="N8638" t="s">
        <v>13855</v>
      </c>
      <c r="O8638" t="s">
        <v>13855</v>
      </c>
      <c r="P8638">
        <v>16.740300000000001</v>
      </c>
      <c r="Q8638">
        <v>107.1855</v>
      </c>
      <c r="R8638" t="s">
        <v>15276</v>
      </c>
      <c r="S8638" t="s">
        <v>15285</v>
      </c>
      <c r="T8638" t="s">
        <v>17955</v>
      </c>
      <c r="W8638" t="s">
        <v>19826</v>
      </c>
      <c r="AD8638" t="s">
        <v>27768</v>
      </c>
      <c r="AE8638" t="s">
        <v>36777</v>
      </c>
    </row>
    <row r="8639" spans="1:31" hidden="1" x14ac:dyDescent="0.35">
      <c r="A8639" s="2" t="s">
        <v>3892</v>
      </c>
      <c r="B8639" t="s">
        <v>4364</v>
      </c>
      <c r="C8639" t="s">
        <v>8125</v>
      </c>
      <c r="D8639" t="s">
        <v>9834</v>
      </c>
      <c r="E8639" t="s">
        <v>9871</v>
      </c>
      <c r="F8639" t="s">
        <v>49</v>
      </c>
      <c r="G8639">
        <v>1118</v>
      </c>
      <c r="H8639" t="s">
        <v>11178</v>
      </c>
      <c r="I8639" t="s">
        <v>63</v>
      </c>
      <c r="J8639" t="s">
        <v>11177</v>
      </c>
      <c r="K8639" t="s">
        <v>11218</v>
      </c>
      <c r="N8639" t="s">
        <v>13836</v>
      </c>
      <c r="O8639" t="s">
        <v>15135</v>
      </c>
      <c r="P8639">
        <v>10.605605300000001</v>
      </c>
      <c r="Q8639">
        <v>107.03451130000001</v>
      </c>
      <c r="R8639" t="s">
        <v>15275</v>
      </c>
      <c r="S8639" t="s">
        <v>15285</v>
      </c>
      <c r="T8639" t="s">
        <v>17956</v>
      </c>
      <c r="W8639" t="s">
        <v>19808</v>
      </c>
      <c r="X8639" t="s">
        <v>21690</v>
      </c>
      <c r="AD8639" t="s">
        <v>27769</v>
      </c>
      <c r="AE8639" t="s">
        <v>36778</v>
      </c>
    </row>
    <row r="8640" spans="1:31" hidden="1" x14ac:dyDescent="0.35">
      <c r="A8640" s="2" t="s">
        <v>3893</v>
      </c>
      <c r="B8640" t="s">
        <v>4364</v>
      </c>
      <c r="C8640" t="s">
        <v>8126</v>
      </c>
      <c r="D8640" t="s">
        <v>9835</v>
      </c>
      <c r="E8640" t="s">
        <v>9871</v>
      </c>
      <c r="F8640" t="s">
        <v>49</v>
      </c>
      <c r="G8640">
        <v>473</v>
      </c>
      <c r="H8640" t="s">
        <v>11178</v>
      </c>
      <c r="I8640" t="s">
        <v>63</v>
      </c>
      <c r="J8640" t="s">
        <v>11177</v>
      </c>
      <c r="K8640" t="s">
        <v>11572</v>
      </c>
      <c r="N8640" t="s">
        <v>13836</v>
      </c>
      <c r="O8640" t="s">
        <v>15135</v>
      </c>
      <c r="P8640">
        <v>10.604100000000001</v>
      </c>
      <c r="Q8640">
        <v>107.04</v>
      </c>
      <c r="R8640" t="s">
        <v>15275</v>
      </c>
      <c r="S8640" t="s">
        <v>15285</v>
      </c>
      <c r="T8640" t="s">
        <v>17956</v>
      </c>
      <c r="W8640" t="s">
        <v>19808</v>
      </c>
      <c r="X8640" t="s">
        <v>21691</v>
      </c>
      <c r="AD8640" t="s">
        <v>27770</v>
      </c>
      <c r="AE8640" t="s">
        <v>36779</v>
      </c>
    </row>
    <row r="8641" spans="1:31" hidden="1" x14ac:dyDescent="0.35">
      <c r="A8641" s="2" t="s">
        <v>3893</v>
      </c>
      <c r="B8641" t="s">
        <v>4364</v>
      </c>
      <c r="C8641" t="s">
        <v>8126</v>
      </c>
      <c r="D8641" t="s">
        <v>9835</v>
      </c>
      <c r="E8641" t="s">
        <v>9872</v>
      </c>
      <c r="F8641" t="s">
        <v>49</v>
      </c>
      <c r="G8641">
        <v>473</v>
      </c>
      <c r="H8641" t="s">
        <v>11178</v>
      </c>
      <c r="I8641" t="s">
        <v>63</v>
      </c>
      <c r="J8641" t="s">
        <v>11177</v>
      </c>
      <c r="K8641" t="s">
        <v>11573</v>
      </c>
      <c r="N8641" t="s">
        <v>13836</v>
      </c>
      <c r="O8641" t="s">
        <v>15135</v>
      </c>
      <c r="P8641">
        <v>10.604100000000001</v>
      </c>
      <c r="Q8641">
        <v>107.04</v>
      </c>
      <c r="R8641" t="s">
        <v>15275</v>
      </c>
      <c r="S8641" t="s">
        <v>15285</v>
      </c>
      <c r="T8641" t="s">
        <v>17956</v>
      </c>
      <c r="W8641" t="s">
        <v>19808</v>
      </c>
      <c r="AD8641" t="s">
        <v>27770</v>
      </c>
      <c r="AE8641" t="s">
        <v>36780</v>
      </c>
    </row>
    <row r="8642" spans="1:31" hidden="1" x14ac:dyDescent="0.35">
      <c r="A8642" s="2" t="s">
        <v>3894</v>
      </c>
      <c r="B8642" t="s">
        <v>4364</v>
      </c>
      <c r="C8642" t="s">
        <v>8127</v>
      </c>
      <c r="D8642" t="s">
        <v>9836</v>
      </c>
      <c r="E8642" t="s">
        <v>9871</v>
      </c>
      <c r="F8642" t="s">
        <v>49</v>
      </c>
      <c r="G8642">
        <v>733</v>
      </c>
      <c r="H8642" t="s">
        <v>11178</v>
      </c>
      <c r="I8642" t="s">
        <v>63</v>
      </c>
      <c r="J8642" t="s">
        <v>11177</v>
      </c>
      <c r="K8642" t="s">
        <v>11405</v>
      </c>
      <c r="N8642" t="s">
        <v>13856</v>
      </c>
      <c r="O8642" t="s">
        <v>15142</v>
      </c>
      <c r="P8642">
        <v>10.603</v>
      </c>
      <c r="Q8642">
        <v>107.04</v>
      </c>
      <c r="R8642" t="s">
        <v>15275</v>
      </c>
      <c r="S8642" t="s">
        <v>15285</v>
      </c>
      <c r="T8642" t="s">
        <v>17956</v>
      </c>
      <c r="W8642" t="s">
        <v>19808</v>
      </c>
      <c r="X8642" t="s">
        <v>21692</v>
      </c>
      <c r="AD8642" t="s">
        <v>27771</v>
      </c>
      <c r="AE8642" t="s">
        <v>36781</v>
      </c>
    </row>
    <row r="8643" spans="1:31" hidden="1" x14ac:dyDescent="0.35">
      <c r="A8643" s="2" t="s">
        <v>3895</v>
      </c>
      <c r="B8643" t="s">
        <v>4364</v>
      </c>
      <c r="C8643" t="s">
        <v>8128</v>
      </c>
      <c r="D8643" t="s">
        <v>9837</v>
      </c>
      <c r="E8643" t="s">
        <v>9871</v>
      </c>
      <c r="F8643" t="s">
        <v>49</v>
      </c>
      <c r="G8643">
        <v>733</v>
      </c>
      <c r="H8643" t="s">
        <v>11178</v>
      </c>
      <c r="I8643" t="s">
        <v>63</v>
      </c>
      <c r="J8643" t="s">
        <v>11177</v>
      </c>
      <c r="K8643" t="s">
        <v>11252</v>
      </c>
      <c r="N8643" t="s">
        <v>13857</v>
      </c>
      <c r="O8643" t="s">
        <v>14373</v>
      </c>
      <c r="P8643">
        <v>10.5975</v>
      </c>
      <c r="Q8643">
        <v>107.0352</v>
      </c>
      <c r="R8643" t="s">
        <v>15275</v>
      </c>
      <c r="S8643" t="s">
        <v>15285</v>
      </c>
      <c r="T8643" t="s">
        <v>17956</v>
      </c>
      <c r="W8643" t="s">
        <v>19808</v>
      </c>
      <c r="X8643" t="s">
        <v>21693</v>
      </c>
      <c r="AD8643" t="s">
        <v>27772</v>
      </c>
      <c r="AE8643" t="s">
        <v>36782</v>
      </c>
    </row>
    <row r="8644" spans="1:31" x14ac:dyDescent="0.35">
      <c r="A8644" s="2" t="s">
        <v>3896</v>
      </c>
      <c r="B8644" t="s">
        <v>4364</v>
      </c>
      <c r="C8644" t="s">
        <v>8129</v>
      </c>
      <c r="E8644" t="s">
        <v>9871</v>
      </c>
      <c r="F8644" t="s">
        <v>46</v>
      </c>
      <c r="G8644">
        <v>850</v>
      </c>
      <c r="H8644" t="s">
        <v>11179</v>
      </c>
      <c r="I8644" t="s">
        <v>11177</v>
      </c>
      <c r="J8644" t="s">
        <v>11177</v>
      </c>
      <c r="K8644" t="s">
        <v>11177</v>
      </c>
      <c r="N8644" t="s">
        <v>11665</v>
      </c>
      <c r="O8644" t="s">
        <v>11665</v>
      </c>
      <c r="P8644">
        <v>10.597621</v>
      </c>
      <c r="Q8644">
        <v>107.03216399999999</v>
      </c>
      <c r="R8644" t="s">
        <v>15276</v>
      </c>
      <c r="S8644" t="s">
        <v>15285</v>
      </c>
      <c r="T8644" t="s">
        <v>17956</v>
      </c>
      <c r="W8644" t="s">
        <v>19808</v>
      </c>
      <c r="AD8644" t="s">
        <v>27773</v>
      </c>
      <c r="AE8644" t="s">
        <v>36783</v>
      </c>
    </row>
    <row r="8645" spans="1:31" hidden="1" x14ac:dyDescent="0.35">
      <c r="A8645" s="2" t="s">
        <v>3897</v>
      </c>
      <c r="B8645" t="s">
        <v>4364</v>
      </c>
      <c r="C8645" t="s">
        <v>8130</v>
      </c>
      <c r="D8645" t="s">
        <v>9838</v>
      </c>
      <c r="E8645" t="s">
        <v>9871</v>
      </c>
      <c r="F8645" t="s">
        <v>49</v>
      </c>
      <c r="G8645">
        <v>477</v>
      </c>
      <c r="H8645" t="s">
        <v>11178</v>
      </c>
      <c r="I8645" t="s">
        <v>63</v>
      </c>
      <c r="J8645" t="s">
        <v>11177</v>
      </c>
      <c r="K8645" t="s">
        <v>11252</v>
      </c>
      <c r="N8645" t="s">
        <v>13836</v>
      </c>
      <c r="O8645" t="s">
        <v>15135</v>
      </c>
      <c r="P8645">
        <v>10.603999999999999</v>
      </c>
      <c r="Q8645">
        <v>107.03700000000001</v>
      </c>
      <c r="R8645" t="s">
        <v>15275</v>
      </c>
      <c r="S8645" t="s">
        <v>15285</v>
      </c>
      <c r="T8645" t="s">
        <v>17956</v>
      </c>
      <c r="W8645" t="s">
        <v>19808</v>
      </c>
      <c r="X8645" t="s">
        <v>21694</v>
      </c>
      <c r="AD8645" t="s">
        <v>27774</v>
      </c>
      <c r="AE8645" t="s">
        <v>36784</v>
      </c>
    </row>
    <row r="8646" spans="1:31" hidden="1" x14ac:dyDescent="0.35">
      <c r="A8646" s="2" t="s">
        <v>3898</v>
      </c>
      <c r="B8646" t="s">
        <v>4364</v>
      </c>
      <c r="C8646" t="s">
        <v>8131</v>
      </c>
      <c r="E8646" t="s">
        <v>9871</v>
      </c>
      <c r="F8646" t="s">
        <v>46</v>
      </c>
      <c r="G8646">
        <v>1500</v>
      </c>
      <c r="H8646" t="s">
        <v>11180</v>
      </c>
      <c r="I8646" t="s">
        <v>63</v>
      </c>
      <c r="J8646" t="s">
        <v>11177</v>
      </c>
      <c r="K8646" t="s">
        <v>11250</v>
      </c>
      <c r="N8646" t="s">
        <v>13849</v>
      </c>
      <c r="O8646" t="s">
        <v>15136</v>
      </c>
      <c r="P8646">
        <v>21.004545</v>
      </c>
      <c r="Q8646">
        <v>107.35511</v>
      </c>
      <c r="R8646" t="s">
        <v>15276</v>
      </c>
      <c r="S8646" t="s">
        <v>15285</v>
      </c>
      <c r="T8646" t="s">
        <v>17957</v>
      </c>
      <c r="U8646" t="s">
        <v>18759</v>
      </c>
      <c r="W8646" t="s">
        <v>19827</v>
      </c>
      <c r="AD8646" t="s">
        <v>27775</v>
      </c>
      <c r="AE8646" t="s">
        <v>36785</v>
      </c>
    </row>
    <row r="8647" spans="1:31" hidden="1" x14ac:dyDescent="0.35">
      <c r="A8647" s="2" t="s">
        <v>3899</v>
      </c>
      <c r="B8647" t="s">
        <v>4364</v>
      </c>
      <c r="C8647" t="s">
        <v>8132</v>
      </c>
      <c r="D8647" t="s">
        <v>9839</v>
      </c>
      <c r="E8647" t="s">
        <v>9871</v>
      </c>
      <c r="F8647" t="s">
        <v>49</v>
      </c>
      <c r="G8647">
        <v>340</v>
      </c>
      <c r="H8647" t="s">
        <v>11180</v>
      </c>
      <c r="I8647" t="s">
        <v>63</v>
      </c>
      <c r="J8647" t="s">
        <v>11177</v>
      </c>
      <c r="K8647" t="s">
        <v>11551</v>
      </c>
      <c r="N8647" t="s">
        <v>13858</v>
      </c>
      <c r="O8647" t="s">
        <v>15143</v>
      </c>
      <c r="P8647">
        <v>16.777535100000001</v>
      </c>
      <c r="Q8647">
        <v>107.3279113</v>
      </c>
      <c r="R8647" t="s">
        <v>15276</v>
      </c>
      <c r="S8647" t="s">
        <v>15285</v>
      </c>
      <c r="T8647" t="s">
        <v>17958</v>
      </c>
      <c r="W8647" t="s">
        <v>19816</v>
      </c>
      <c r="AD8647" t="s">
        <v>27776</v>
      </c>
      <c r="AE8647" t="s">
        <v>36786</v>
      </c>
    </row>
    <row r="8648" spans="1:31" hidden="1" x14ac:dyDescent="0.35">
      <c r="A8648" s="2" t="s">
        <v>3900</v>
      </c>
      <c r="B8648" t="s">
        <v>4364</v>
      </c>
      <c r="C8648" t="s">
        <v>8133</v>
      </c>
      <c r="D8648" t="s">
        <v>9840</v>
      </c>
      <c r="E8648" t="s">
        <v>9871</v>
      </c>
      <c r="F8648" t="s">
        <v>46</v>
      </c>
      <c r="G8648">
        <v>2250</v>
      </c>
      <c r="H8648" t="s">
        <v>11180</v>
      </c>
      <c r="I8648" t="s">
        <v>63</v>
      </c>
      <c r="J8648" t="s">
        <v>11177</v>
      </c>
      <c r="K8648" t="s">
        <v>11574</v>
      </c>
      <c r="N8648" t="s">
        <v>13859</v>
      </c>
      <c r="O8648" t="s">
        <v>15144</v>
      </c>
      <c r="P8648">
        <v>10.650080000000001</v>
      </c>
      <c r="Q8648">
        <v>107.68464</v>
      </c>
      <c r="R8648" t="s">
        <v>15276</v>
      </c>
      <c r="S8648" t="s">
        <v>15285</v>
      </c>
      <c r="T8648" t="s">
        <v>17959</v>
      </c>
      <c r="W8648" t="s">
        <v>19828</v>
      </c>
      <c r="AD8648" t="s">
        <v>27777</v>
      </c>
      <c r="AE8648" t="s">
        <v>36787</v>
      </c>
    </row>
    <row r="8649" spans="1:31" hidden="1" x14ac:dyDescent="0.35">
      <c r="A8649" s="2" t="s">
        <v>3901</v>
      </c>
      <c r="B8649" t="s">
        <v>4364</v>
      </c>
      <c r="C8649" t="s">
        <v>8134</v>
      </c>
      <c r="D8649" t="s">
        <v>9841</v>
      </c>
      <c r="E8649" t="s">
        <v>9871</v>
      </c>
      <c r="F8649" t="s">
        <v>46</v>
      </c>
      <c r="G8649">
        <v>750</v>
      </c>
      <c r="H8649" t="s">
        <v>11180</v>
      </c>
      <c r="I8649" t="s">
        <v>63</v>
      </c>
      <c r="J8649" t="s">
        <v>11177</v>
      </c>
      <c r="K8649" t="s">
        <v>11575</v>
      </c>
      <c r="N8649" t="s">
        <v>13860</v>
      </c>
      <c r="O8649" t="s">
        <v>13860</v>
      </c>
      <c r="P8649">
        <v>10.655773999999999</v>
      </c>
      <c r="Q8649">
        <v>107.6467244</v>
      </c>
      <c r="R8649" t="s">
        <v>15276</v>
      </c>
      <c r="S8649" t="s">
        <v>15285</v>
      </c>
      <c r="T8649" t="s">
        <v>17959</v>
      </c>
      <c r="W8649" t="s">
        <v>19828</v>
      </c>
      <c r="AD8649" t="s">
        <v>27778</v>
      </c>
      <c r="AE8649" t="s">
        <v>36788</v>
      </c>
    </row>
    <row r="8650" spans="1:31" hidden="1" x14ac:dyDescent="0.35">
      <c r="A8650" s="2" t="s">
        <v>3901</v>
      </c>
      <c r="B8650" t="s">
        <v>4364</v>
      </c>
      <c r="C8650" t="s">
        <v>8134</v>
      </c>
      <c r="D8650" t="s">
        <v>9841</v>
      </c>
      <c r="E8650" t="s">
        <v>9872</v>
      </c>
      <c r="F8650" t="s">
        <v>46</v>
      </c>
      <c r="G8650">
        <v>750</v>
      </c>
      <c r="H8650" t="s">
        <v>11180</v>
      </c>
      <c r="I8650" t="s">
        <v>63</v>
      </c>
      <c r="J8650" t="s">
        <v>11177</v>
      </c>
      <c r="K8650" t="s">
        <v>11575</v>
      </c>
      <c r="N8650" t="s">
        <v>13860</v>
      </c>
      <c r="O8650" t="s">
        <v>13860</v>
      </c>
      <c r="P8650">
        <v>10.655773999999999</v>
      </c>
      <c r="Q8650">
        <v>107.6467244</v>
      </c>
      <c r="R8650" t="s">
        <v>15276</v>
      </c>
      <c r="S8650" t="s">
        <v>15285</v>
      </c>
      <c r="T8650" t="s">
        <v>17959</v>
      </c>
      <c r="W8650" t="s">
        <v>19828</v>
      </c>
      <c r="AD8650" t="s">
        <v>27778</v>
      </c>
      <c r="AE8650" t="s">
        <v>36789</v>
      </c>
    </row>
    <row r="8651" spans="1:31" hidden="1" x14ac:dyDescent="0.35">
      <c r="A8651" s="2" t="s">
        <v>3901</v>
      </c>
      <c r="B8651" t="s">
        <v>4364</v>
      </c>
      <c r="C8651" t="s">
        <v>8134</v>
      </c>
      <c r="D8651" t="s">
        <v>9841</v>
      </c>
      <c r="E8651" t="s">
        <v>9873</v>
      </c>
      <c r="F8651" t="s">
        <v>46</v>
      </c>
      <c r="G8651">
        <v>750</v>
      </c>
      <c r="H8651" t="s">
        <v>11180</v>
      </c>
      <c r="I8651" t="s">
        <v>63</v>
      </c>
      <c r="J8651" t="s">
        <v>11177</v>
      </c>
      <c r="K8651" t="s">
        <v>11575</v>
      </c>
      <c r="N8651" t="s">
        <v>13860</v>
      </c>
      <c r="O8651" t="s">
        <v>13860</v>
      </c>
      <c r="P8651">
        <v>10.655773999999999</v>
      </c>
      <c r="Q8651">
        <v>107.6467244</v>
      </c>
      <c r="R8651" t="s">
        <v>15276</v>
      </c>
      <c r="S8651" t="s">
        <v>15285</v>
      </c>
      <c r="T8651" t="s">
        <v>17959</v>
      </c>
      <c r="W8651" t="s">
        <v>19828</v>
      </c>
      <c r="AD8651" t="s">
        <v>27778</v>
      </c>
      <c r="AE8651" t="s">
        <v>36790</v>
      </c>
    </row>
    <row r="8652" spans="1:31" hidden="1" x14ac:dyDescent="0.35">
      <c r="A8652" s="2" t="s">
        <v>3902</v>
      </c>
      <c r="B8652" t="s">
        <v>4364</v>
      </c>
      <c r="C8652" t="s">
        <v>8135</v>
      </c>
      <c r="E8652" t="s">
        <v>9871</v>
      </c>
      <c r="F8652" t="s">
        <v>46</v>
      </c>
      <c r="G8652">
        <v>1000</v>
      </c>
      <c r="H8652" t="s">
        <v>11179</v>
      </c>
      <c r="I8652" t="s">
        <v>63</v>
      </c>
      <c r="J8652" t="s">
        <v>11177</v>
      </c>
      <c r="K8652" t="s">
        <v>11430</v>
      </c>
      <c r="N8652" t="s">
        <v>13842</v>
      </c>
      <c r="O8652" t="s">
        <v>15135</v>
      </c>
      <c r="P8652">
        <v>10.5090611</v>
      </c>
      <c r="Q8652">
        <v>106.1496248</v>
      </c>
      <c r="R8652" t="s">
        <v>15276</v>
      </c>
      <c r="S8652" t="s">
        <v>15285</v>
      </c>
      <c r="T8652" t="s">
        <v>17960</v>
      </c>
      <c r="W8652" t="s">
        <v>19829</v>
      </c>
      <c r="AD8652" t="s">
        <v>27779</v>
      </c>
      <c r="AE8652" t="s">
        <v>36791</v>
      </c>
    </row>
    <row r="8653" spans="1:31" hidden="1" x14ac:dyDescent="0.35">
      <c r="A8653" s="2" t="s">
        <v>3902</v>
      </c>
      <c r="B8653" t="s">
        <v>4364</v>
      </c>
      <c r="C8653" t="s">
        <v>8135</v>
      </c>
      <c r="E8653" t="s">
        <v>9872</v>
      </c>
      <c r="F8653" t="s">
        <v>46</v>
      </c>
      <c r="G8653">
        <v>1000</v>
      </c>
      <c r="H8653" t="s">
        <v>11179</v>
      </c>
      <c r="I8653" t="s">
        <v>63</v>
      </c>
      <c r="J8653" t="s">
        <v>11177</v>
      </c>
      <c r="K8653" t="s">
        <v>11408</v>
      </c>
      <c r="N8653" t="s">
        <v>13842</v>
      </c>
      <c r="O8653" t="s">
        <v>15135</v>
      </c>
      <c r="P8653">
        <v>10.5090611</v>
      </c>
      <c r="Q8653">
        <v>106.1496248</v>
      </c>
      <c r="R8653" t="s">
        <v>15276</v>
      </c>
      <c r="S8653" t="s">
        <v>15285</v>
      </c>
      <c r="T8653" t="s">
        <v>17960</v>
      </c>
      <c r="W8653" t="s">
        <v>19829</v>
      </c>
      <c r="AD8653" t="s">
        <v>27779</v>
      </c>
      <c r="AE8653" t="s">
        <v>36792</v>
      </c>
    </row>
    <row r="8654" spans="1:31" hidden="1" x14ac:dyDescent="0.35">
      <c r="A8654" s="2" t="s">
        <v>3902</v>
      </c>
      <c r="B8654" t="s">
        <v>4364</v>
      </c>
      <c r="C8654" t="s">
        <v>8135</v>
      </c>
      <c r="E8654" t="s">
        <v>9873</v>
      </c>
      <c r="F8654" t="s">
        <v>46</v>
      </c>
      <c r="G8654">
        <v>1000</v>
      </c>
      <c r="H8654" t="s">
        <v>11179</v>
      </c>
      <c r="I8654" t="s">
        <v>63</v>
      </c>
      <c r="J8654" t="s">
        <v>11177</v>
      </c>
      <c r="K8654" t="s">
        <v>11250</v>
      </c>
      <c r="N8654" t="s">
        <v>13842</v>
      </c>
      <c r="O8654" t="s">
        <v>15135</v>
      </c>
      <c r="P8654">
        <v>10.5090611</v>
      </c>
      <c r="Q8654">
        <v>106.1496248</v>
      </c>
      <c r="R8654" t="s">
        <v>15276</v>
      </c>
      <c r="S8654" t="s">
        <v>15285</v>
      </c>
      <c r="T8654" t="s">
        <v>17960</v>
      </c>
      <c r="W8654" t="s">
        <v>19829</v>
      </c>
      <c r="AD8654" t="s">
        <v>27779</v>
      </c>
      <c r="AE8654" t="s">
        <v>36793</v>
      </c>
    </row>
    <row r="8655" spans="1:31" hidden="1" x14ac:dyDescent="0.35">
      <c r="A8655" s="2" t="s">
        <v>3902</v>
      </c>
      <c r="B8655" t="s">
        <v>4364</v>
      </c>
      <c r="C8655" t="s">
        <v>8135</v>
      </c>
      <c r="E8655" t="s">
        <v>9874</v>
      </c>
      <c r="F8655" t="s">
        <v>46</v>
      </c>
      <c r="G8655">
        <v>1000</v>
      </c>
      <c r="H8655" t="s">
        <v>11179</v>
      </c>
      <c r="I8655" t="s">
        <v>63</v>
      </c>
      <c r="J8655" t="s">
        <v>11177</v>
      </c>
      <c r="K8655" t="s">
        <v>11222</v>
      </c>
      <c r="N8655" t="s">
        <v>13842</v>
      </c>
      <c r="O8655" t="s">
        <v>15135</v>
      </c>
      <c r="P8655">
        <v>10.5090611</v>
      </c>
      <c r="Q8655">
        <v>106.1496248</v>
      </c>
      <c r="R8655" t="s">
        <v>15276</v>
      </c>
      <c r="S8655" t="s">
        <v>15285</v>
      </c>
      <c r="T8655" t="s">
        <v>17960</v>
      </c>
      <c r="W8655" t="s">
        <v>19829</v>
      </c>
      <c r="AD8655" t="s">
        <v>27779</v>
      </c>
      <c r="AE8655" t="s">
        <v>36794</v>
      </c>
    </row>
    <row r="8656" spans="1:31" x14ac:dyDescent="0.35">
      <c r="A8656" s="2" t="s">
        <v>3903</v>
      </c>
      <c r="B8656" t="s">
        <v>4364</v>
      </c>
      <c r="C8656" t="s">
        <v>8136</v>
      </c>
      <c r="E8656" t="s">
        <v>9871</v>
      </c>
      <c r="F8656" t="s">
        <v>46</v>
      </c>
      <c r="G8656">
        <v>4500</v>
      </c>
      <c r="H8656" t="s">
        <v>11180</v>
      </c>
      <c r="I8656" t="s">
        <v>11177</v>
      </c>
      <c r="J8656" t="s">
        <v>11177</v>
      </c>
      <c r="K8656" t="s">
        <v>11177</v>
      </c>
      <c r="N8656" t="s">
        <v>13861</v>
      </c>
      <c r="O8656" t="s">
        <v>15145</v>
      </c>
      <c r="P8656">
        <v>20.447935000000001</v>
      </c>
      <c r="Q8656">
        <v>106.356951</v>
      </c>
      <c r="R8656" t="s">
        <v>15276</v>
      </c>
      <c r="S8656" t="s">
        <v>15285</v>
      </c>
      <c r="T8656" t="s">
        <v>17961</v>
      </c>
      <c r="W8656" t="s">
        <v>17961</v>
      </c>
      <c r="X8656" t="s">
        <v>21695</v>
      </c>
      <c r="AD8656" t="s">
        <v>27780</v>
      </c>
      <c r="AE8656" t="s">
        <v>36795</v>
      </c>
    </row>
    <row r="8657" spans="1:31" x14ac:dyDescent="0.35">
      <c r="A8657" s="2" t="s">
        <v>3904</v>
      </c>
      <c r="B8657" t="s">
        <v>4364</v>
      </c>
      <c r="C8657" t="s">
        <v>8137</v>
      </c>
      <c r="E8657" t="s">
        <v>9871</v>
      </c>
      <c r="F8657" t="s">
        <v>49</v>
      </c>
      <c r="G8657">
        <v>1000</v>
      </c>
      <c r="H8657" t="s">
        <v>11183</v>
      </c>
      <c r="I8657" t="s">
        <v>11177</v>
      </c>
      <c r="J8657" t="s">
        <v>11177</v>
      </c>
      <c r="K8657" t="s">
        <v>11177</v>
      </c>
      <c r="N8657" t="s">
        <v>13862</v>
      </c>
      <c r="O8657" t="s">
        <v>13862</v>
      </c>
      <c r="P8657">
        <v>11.1044</v>
      </c>
      <c r="Q8657">
        <v>106.6232</v>
      </c>
      <c r="R8657" t="s">
        <v>15276</v>
      </c>
      <c r="S8657" t="s">
        <v>15285</v>
      </c>
      <c r="T8657" t="s">
        <v>17962</v>
      </c>
      <c r="W8657" t="s">
        <v>19830</v>
      </c>
      <c r="AD8657" t="s">
        <v>27781</v>
      </c>
      <c r="AE8657" t="s">
        <v>36796</v>
      </c>
    </row>
    <row r="8658" spans="1:31" hidden="1" x14ac:dyDescent="0.35">
      <c r="A8658" s="2" t="s">
        <v>3905</v>
      </c>
      <c r="B8658" t="s">
        <v>4364</v>
      </c>
      <c r="C8658" t="s">
        <v>8138</v>
      </c>
      <c r="E8658" t="s">
        <v>9890</v>
      </c>
      <c r="F8658" t="s">
        <v>46</v>
      </c>
      <c r="G8658">
        <v>750</v>
      </c>
      <c r="H8658" t="s">
        <v>11180</v>
      </c>
      <c r="I8658" t="s">
        <v>63</v>
      </c>
      <c r="J8658" t="s">
        <v>11177</v>
      </c>
      <c r="K8658" t="s">
        <v>11222</v>
      </c>
      <c r="N8658" t="s">
        <v>13285</v>
      </c>
      <c r="O8658" t="s">
        <v>13285</v>
      </c>
      <c r="P8658">
        <v>20.741565000000001</v>
      </c>
      <c r="Q8658">
        <v>106.568259</v>
      </c>
      <c r="R8658" t="s">
        <v>15276</v>
      </c>
      <c r="S8658" t="s">
        <v>15285</v>
      </c>
      <c r="T8658" t="s">
        <v>17942</v>
      </c>
      <c r="U8658" t="s">
        <v>18760</v>
      </c>
      <c r="W8658" t="s">
        <v>17942</v>
      </c>
      <c r="X8658" t="s">
        <v>21696</v>
      </c>
      <c r="Z8658" t="s">
        <v>23935</v>
      </c>
      <c r="AD8658" t="s">
        <v>27782</v>
      </c>
      <c r="AE8658" t="s">
        <v>36797</v>
      </c>
    </row>
    <row r="8659" spans="1:31" hidden="1" x14ac:dyDescent="0.35">
      <c r="A8659" s="2" t="s">
        <v>3905</v>
      </c>
      <c r="B8659" t="s">
        <v>4364</v>
      </c>
      <c r="C8659" t="s">
        <v>8138</v>
      </c>
      <c r="E8659" t="s">
        <v>9891</v>
      </c>
      <c r="F8659" t="s">
        <v>46</v>
      </c>
      <c r="G8659">
        <v>750</v>
      </c>
      <c r="H8659" t="s">
        <v>11180</v>
      </c>
      <c r="I8659" t="s">
        <v>63</v>
      </c>
      <c r="J8659" t="s">
        <v>11177</v>
      </c>
      <c r="K8659" t="s">
        <v>11222</v>
      </c>
      <c r="N8659" t="s">
        <v>13285</v>
      </c>
      <c r="O8659" t="s">
        <v>13285</v>
      </c>
      <c r="P8659">
        <v>20.741565000000001</v>
      </c>
      <c r="Q8659">
        <v>106.568259</v>
      </c>
      <c r="R8659" t="s">
        <v>15276</v>
      </c>
      <c r="S8659" t="s">
        <v>15285</v>
      </c>
      <c r="T8659" t="s">
        <v>17942</v>
      </c>
      <c r="U8659" t="s">
        <v>18760</v>
      </c>
      <c r="W8659" t="s">
        <v>17942</v>
      </c>
      <c r="X8659" t="s">
        <v>21696</v>
      </c>
      <c r="Z8659" t="s">
        <v>23935</v>
      </c>
      <c r="AD8659" t="s">
        <v>27782</v>
      </c>
      <c r="AE8659" t="s">
        <v>36798</v>
      </c>
    </row>
    <row r="8660" spans="1:31" hidden="1" x14ac:dyDescent="0.35">
      <c r="A8660" s="2" t="s">
        <v>3905</v>
      </c>
      <c r="B8660" t="s">
        <v>4364</v>
      </c>
      <c r="C8660" t="s">
        <v>8138</v>
      </c>
      <c r="E8660" t="s">
        <v>9892</v>
      </c>
      <c r="F8660" t="s">
        <v>46</v>
      </c>
      <c r="G8660">
        <v>750</v>
      </c>
      <c r="H8660" t="s">
        <v>11179</v>
      </c>
      <c r="I8660" t="s">
        <v>63</v>
      </c>
      <c r="J8660" t="s">
        <v>11177</v>
      </c>
      <c r="K8660" t="s">
        <v>11566</v>
      </c>
      <c r="N8660" t="s">
        <v>13285</v>
      </c>
      <c r="O8660" t="s">
        <v>13285</v>
      </c>
      <c r="P8660">
        <v>20.741565000000001</v>
      </c>
      <c r="Q8660">
        <v>106.568259</v>
      </c>
      <c r="R8660" t="s">
        <v>15276</v>
      </c>
      <c r="S8660" t="s">
        <v>15285</v>
      </c>
      <c r="T8660" t="s">
        <v>17942</v>
      </c>
      <c r="U8660" t="s">
        <v>18760</v>
      </c>
      <c r="W8660" t="s">
        <v>17942</v>
      </c>
      <c r="X8660" t="s">
        <v>21696</v>
      </c>
      <c r="Z8660" t="s">
        <v>23935</v>
      </c>
      <c r="AD8660" t="s">
        <v>27782</v>
      </c>
      <c r="AE8660" t="s">
        <v>36799</v>
      </c>
    </row>
    <row r="8661" spans="1:31" hidden="1" x14ac:dyDescent="0.35">
      <c r="A8661" s="2" t="s">
        <v>3905</v>
      </c>
      <c r="B8661" t="s">
        <v>4364</v>
      </c>
      <c r="C8661" t="s">
        <v>8138</v>
      </c>
      <c r="E8661" t="s">
        <v>9893</v>
      </c>
      <c r="F8661" t="s">
        <v>46</v>
      </c>
      <c r="G8661">
        <v>750</v>
      </c>
      <c r="H8661" t="s">
        <v>11179</v>
      </c>
      <c r="I8661" t="s">
        <v>63</v>
      </c>
      <c r="J8661" t="s">
        <v>11177</v>
      </c>
      <c r="K8661" t="s">
        <v>11566</v>
      </c>
      <c r="N8661" t="s">
        <v>13285</v>
      </c>
      <c r="O8661" t="s">
        <v>13285</v>
      </c>
      <c r="P8661">
        <v>20.741565000000001</v>
      </c>
      <c r="Q8661">
        <v>106.568259</v>
      </c>
      <c r="R8661" t="s">
        <v>15276</v>
      </c>
      <c r="S8661" t="s">
        <v>15285</v>
      </c>
      <c r="T8661" t="s">
        <v>17942</v>
      </c>
      <c r="U8661" t="s">
        <v>18760</v>
      </c>
      <c r="W8661" t="s">
        <v>17942</v>
      </c>
      <c r="X8661" t="s">
        <v>21697</v>
      </c>
      <c r="Z8661" t="s">
        <v>23935</v>
      </c>
      <c r="AD8661" t="s">
        <v>27782</v>
      </c>
      <c r="AE8661" t="s">
        <v>36800</v>
      </c>
    </row>
    <row r="8662" spans="1:31" hidden="1" x14ac:dyDescent="0.35">
      <c r="A8662" s="2" t="s">
        <v>3905</v>
      </c>
      <c r="B8662" t="s">
        <v>4364</v>
      </c>
      <c r="C8662" t="s">
        <v>8138</v>
      </c>
      <c r="E8662" t="s">
        <v>9921</v>
      </c>
      <c r="F8662" t="s">
        <v>46</v>
      </c>
      <c r="G8662">
        <v>750</v>
      </c>
      <c r="H8662" t="s">
        <v>11179</v>
      </c>
      <c r="I8662" t="s">
        <v>63</v>
      </c>
      <c r="J8662" t="s">
        <v>11177</v>
      </c>
      <c r="K8662" t="s">
        <v>11566</v>
      </c>
      <c r="N8662" t="s">
        <v>13285</v>
      </c>
      <c r="O8662" t="s">
        <v>13285</v>
      </c>
      <c r="P8662">
        <v>20.741565000000001</v>
      </c>
      <c r="Q8662">
        <v>106.568259</v>
      </c>
      <c r="R8662" t="s">
        <v>15276</v>
      </c>
      <c r="S8662" t="s">
        <v>15285</v>
      </c>
      <c r="T8662" t="s">
        <v>17942</v>
      </c>
      <c r="U8662" t="s">
        <v>18760</v>
      </c>
      <c r="W8662" t="s">
        <v>17942</v>
      </c>
      <c r="X8662" t="s">
        <v>21697</v>
      </c>
      <c r="Z8662" t="s">
        <v>23935</v>
      </c>
      <c r="AD8662" t="s">
        <v>27782</v>
      </c>
      <c r="AE8662" t="s">
        <v>36801</v>
      </c>
    </row>
    <row r="8663" spans="1:31" hidden="1" x14ac:dyDescent="0.35">
      <c r="A8663" s="2" t="s">
        <v>3905</v>
      </c>
      <c r="B8663" t="s">
        <v>4364</v>
      </c>
      <c r="C8663" t="s">
        <v>8138</v>
      </c>
      <c r="E8663" t="s">
        <v>9922</v>
      </c>
      <c r="F8663" t="s">
        <v>46</v>
      </c>
      <c r="G8663">
        <v>750</v>
      </c>
      <c r="H8663" t="s">
        <v>11179</v>
      </c>
      <c r="I8663" t="s">
        <v>63</v>
      </c>
      <c r="J8663" t="s">
        <v>11177</v>
      </c>
      <c r="K8663" t="s">
        <v>11566</v>
      </c>
      <c r="N8663" t="s">
        <v>13285</v>
      </c>
      <c r="O8663" t="s">
        <v>13285</v>
      </c>
      <c r="P8663">
        <v>20.741565000000001</v>
      </c>
      <c r="Q8663">
        <v>106.568259</v>
      </c>
      <c r="R8663" t="s">
        <v>15276</v>
      </c>
      <c r="S8663" t="s">
        <v>15285</v>
      </c>
      <c r="T8663" t="s">
        <v>17942</v>
      </c>
      <c r="U8663" t="s">
        <v>18760</v>
      </c>
      <c r="W8663" t="s">
        <v>17942</v>
      </c>
      <c r="X8663" t="s">
        <v>21697</v>
      </c>
      <c r="Z8663" t="s">
        <v>23935</v>
      </c>
      <c r="AD8663" t="s">
        <v>27782</v>
      </c>
      <c r="AE8663" t="s">
        <v>36802</v>
      </c>
    </row>
    <row r="8664" spans="1:31" hidden="1" x14ac:dyDescent="0.35">
      <c r="A8664" s="2" t="s">
        <v>3906</v>
      </c>
      <c r="B8664" t="s">
        <v>4364</v>
      </c>
      <c r="C8664" t="s">
        <v>8139</v>
      </c>
      <c r="E8664" t="s">
        <v>9871</v>
      </c>
      <c r="F8664" t="s">
        <v>46</v>
      </c>
      <c r="G8664">
        <v>1500</v>
      </c>
      <c r="H8664" t="s">
        <v>11180</v>
      </c>
      <c r="I8664" t="s">
        <v>63</v>
      </c>
      <c r="J8664" t="s">
        <v>11177</v>
      </c>
      <c r="K8664" t="s">
        <v>11408</v>
      </c>
      <c r="N8664" t="s">
        <v>11912</v>
      </c>
      <c r="O8664" t="s">
        <v>11912</v>
      </c>
      <c r="P8664">
        <v>12.505546000000001</v>
      </c>
      <c r="Q8664">
        <v>109.24635600000001</v>
      </c>
      <c r="R8664" t="s">
        <v>15276</v>
      </c>
      <c r="S8664" t="s">
        <v>15285</v>
      </c>
      <c r="T8664" t="s">
        <v>17963</v>
      </c>
      <c r="U8664" t="s">
        <v>18756</v>
      </c>
      <c r="W8664" t="s">
        <v>19814</v>
      </c>
      <c r="AD8664" t="s">
        <v>27783</v>
      </c>
      <c r="AE8664" t="s">
        <v>36803</v>
      </c>
    </row>
    <row r="8665" spans="1:31" hidden="1" x14ac:dyDescent="0.35">
      <c r="A8665" s="2" t="s">
        <v>3906</v>
      </c>
      <c r="B8665" t="s">
        <v>4364</v>
      </c>
      <c r="C8665" t="s">
        <v>8139</v>
      </c>
      <c r="E8665" t="s">
        <v>9872</v>
      </c>
      <c r="F8665" t="s">
        <v>46</v>
      </c>
      <c r="G8665">
        <v>1500</v>
      </c>
      <c r="H8665" t="s">
        <v>11179</v>
      </c>
      <c r="I8665" t="s">
        <v>63</v>
      </c>
      <c r="J8665" t="s">
        <v>11177</v>
      </c>
      <c r="K8665" t="s">
        <v>11551</v>
      </c>
      <c r="N8665" t="s">
        <v>11912</v>
      </c>
      <c r="O8665" t="s">
        <v>11912</v>
      </c>
      <c r="P8665">
        <v>12.505546000000001</v>
      </c>
      <c r="Q8665">
        <v>109.24635600000001</v>
      </c>
      <c r="R8665" t="s">
        <v>15276</v>
      </c>
      <c r="S8665" t="s">
        <v>15285</v>
      </c>
      <c r="T8665" t="s">
        <v>17963</v>
      </c>
      <c r="U8665" t="s">
        <v>18756</v>
      </c>
      <c r="W8665" t="s">
        <v>19814</v>
      </c>
      <c r="AD8665" t="s">
        <v>27783</v>
      </c>
      <c r="AE8665" t="s">
        <v>36804</v>
      </c>
    </row>
    <row r="8666" spans="1:31" x14ac:dyDescent="0.35">
      <c r="A8666" s="2" t="s">
        <v>3907</v>
      </c>
      <c r="B8666" t="s">
        <v>4364</v>
      </c>
      <c r="C8666" t="s">
        <v>8140</v>
      </c>
      <c r="E8666" t="s">
        <v>11085</v>
      </c>
      <c r="F8666" t="s">
        <v>46</v>
      </c>
      <c r="G8666">
        <v>4800</v>
      </c>
      <c r="H8666" t="s">
        <v>11180</v>
      </c>
      <c r="I8666" t="s">
        <v>11177</v>
      </c>
      <c r="J8666" t="s">
        <v>11177</v>
      </c>
      <c r="K8666" t="s">
        <v>11564</v>
      </c>
      <c r="N8666" t="s">
        <v>13863</v>
      </c>
      <c r="O8666" t="s">
        <v>13863</v>
      </c>
      <c r="P8666">
        <v>18.097919999999998</v>
      </c>
      <c r="Q8666">
        <v>106.38123</v>
      </c>
      <c r="R8666" t="s">
        <v>15275</v>
      </c>
      <c r="S8666" t="s">
        <v>15285</v>
      </c>
      <c r="T8666" t="s">
        <v>17964</v>
      </c>
      <c r="V8666" t="s">
        <v>19051</v>
      </c>
      <c r="W8666" t="s">
        <v>19815</v>
      </c>
      <c r="AD8666" t="s">
        <v>27784</v>
      </c>
      <c r="AE8666" t="s">
        <v>36805</v>
      </c>
    </row>
    <row r="8667" spans="1:31" hidden="1" x14ac:dyDescent="0.35">
      <c r="A8667" s="2" t="s">
        <v>3908</v>
      </c>
      <c r="B8667" t="s">
        <v>4365</v>
      </c>
      <c r="C8667" t="s">
        <v>8141</v>
      </c>
      <c r="E8667" t="s">
        <v>9871</v>
      </c>
      <c r="F8667" t="s">
        <v>49</v>
      </c>
      <c r="G8667">
        <v>195</v>
      </c>
      <c r="H8667" t="s">
        <v>11178</v>
      </c>
      <c r="I8667" t="s">
        <v>63</v>
      </c>
      <c r="J8667" t="s">
        <v>11177</v>
      </c>
      <c r="K8667">
        <v>2015</v>
      </c>
      <c r="N8667" t="s">
        <v>13864</v>
      </c>
      <c r="O8667" t="s">
        <v>15146</v>
      </c>
      <c r="P8667">
        <v>24.040891999999999</v>
      </c>
      <c r="Q8667">
        <v>91.004520999999997</v>
      </c>
      <c r="R8667" t="s">
        <v>15275</v>
      </c>
      <c r="S8667" t="s">
        <v>15286</v>
      </c>
      <c r="T8667" t="s">
        <v>17965</v>
      </c>
      <c r="W8667" t="s">
        <v>19831</v>
      </c>
      <c r="AD8667" t="s">
        <v>27785</v>
      </c>
      <c r="AE8667" t="s">
        <v>36806</v>
      </c>
    </row>
    <row r="8668" spans="1:31" hidden="1" x14ac:dyDescent="0.35">
      <c r="A8668" s="2" t="s">
        <v>3909</v>
      </c>
      <c r="B8668" t="s">
        <v>4365</v>
      </c>
      <c r="C8668" t="s">
        <v>8142</v>
      </c>
      <c r="E8668" t="s">
        <v>9871</v>
      </c>
      <c r="F8668" t="s">
        <v>49</v>
      </c>
      <c r="G8668">
        <v>400</v>
      </c>
      <c r="H8668" t="s">
        <v>11181</v>
      </c>
      <c r="I8668" t="s">
        <v>63</v>
      </c>
      <c r="J8668" t="s">
        <v>11177</v>
      </c>
      <c r="K8668">
        <v>2021</v>
      </c>
      <c r="N8668" t="s">
        <v>13865</v>
      </c>
      <c r="O8668" t="s">
        <v>13866</v>
      </c>
      <c r="P8668">
        <v>24.044769639811399</v>
      </c>
      <c r="Q8668">
        <v>91.017107926285703</v>
      </c>
      <c r="R8668" t="s">
        <v>15275</v>
      </c>
      <c r="S8668" t="s">
        <v>15286</v>
      </c>
      <c r="T8668" t="s">
        <v>17965</v>
      </c>
      <c r="U8668" t="s">
        <v>18761</v>
      </c>
      <c r="W8668" t="s">
        <v>19831</v>
      </c>
      <c r="AD8668" t="s">
        <v>27786</v>
      </c>
      <c r="AE8668" t="s">
        <v>36807</v>
      </c>
    </row>
    <row r="8669" spans="1:31" hidden="1" x14ac:dyDescent="0.35">
      <c r="A8669" s="2" t="s">
        <v>3910</v>
      </c>
      <c r="B8669" t="s">
        <v>4365</v>
      </c>
      <c r="C8669" t="s">
        <v>8143</v>
      </c>
      <c r="E8669" t="s">
        <v>9929</v>
      </c>
      <c r="F8669" t="s">
        <v>49</v>
      </c>
      <c r="G8669">
        <v>225</v>
      </c>
      <c r="H8669" t="s">
        <v>11178</v>
      </c>
      <c r="I8669" t="s">
        <v>63</v>
      </c>
      <c r="J8669" t="s">
        <v>11177</v>
      </c>
      <c r="K8669">
        <v>2015</v>
      </c>
      <c r="N8669" t="s">
        <v>13865</v>
      </c>
      <c r="O8669" t="s">
        <v>13866</v>
      </c>
      <c r="P8669">
        <v>24.043332299999999</v>
      </c>
      <c r="Q8669">
        <v>91.014254399999999</v>
      </c>
      <c r="R8669" t="s">
        <v>15275</v>
      </c>
      <c r="S8669" t="s">
        <v>15286</v>
      </c>
      <c r="T8669" t="s">
        <v>17965</v>
      </c>
      <c r="W8669" t="s">
        <v>19831</v>
      </c>
      <c r="AD8669" t="s">
        <v>27787</v>
      </c>
      <c r="AE8669" t="s">
        <v>36808</v>
      </c>
    </row>
    <row r="8670" spans="1:31" hidden="1" x14ac:dyDescent="0.35">
      <c r="A8670" s="2" t="s">
        <v>3910</v>
      </c>
      <c r="B8670" t="s">
        <v>4365</v>
      </c>
      <c r="C8670" t="s">
        <v>8143</v>
      </c>
      <c r="E8670" t="s">
        <v>11086</v>
      </c>
      <c r="F8670" t="s">
        <v>49</v>
      </c>
      <c r="G8670">
        <v>450</v>
      </c>
      <c r="H8670" t="s">
        <v>11178</v>
      </c>
      <c r="I8670" t="s">
        <v>63</v>
      </c>
      <c r="J8670" t="s">
        <v>11177</v>
      </c>
      <c r="K8670">
        <v>2017</v>
      </c>
      <c r="N8670" t="s">
        <v>13865</v>
      </c>
      <c r="O8670" t="s">
        <v>13866</v>
      </c>
      <c r="P8670">
        <v>24.043332299999999</v>
      </c>
      <c r="Q8670">
        <v>91.014254399999999</v>
      </c>
      <c r="R8670" t="s">
        <v>15275</v>
      </c>
      <c r="S8670" t="s">
        <v>15286</v>
      </c>
      <c r="T8670" t="s">
        <v>17965</v>
      </c>
      <c r="W8670" t="s">
        <v>19831</v>
      </c>
      <c r="AD8670" t="s">
        <v>27787</v>
      </c>
      <c r="AE8670" t="s">
        <v>36809</v>
      </c>
    </row>
    <row r="8671" spans="1:31" hidden="1" x14ac:dyDescent="0.35">
      <c r="A8671" s="2" t="s">
        <v>3910</v>
      </c>
      <c r="B8671" t="s">
        <v>4365</v>
      </c>
      <c r="C8671" t="s">
        <v>8143</v>
      </c>
      <c r="E8671" t="s">
        <v>9912</v>
      </c>
      <c r="F8671" t="s">
        <v>49</v>
      </c>
      <c r="G8671">
        <v>150</v>
      </c>
      <c r="H8671" t="s">
        <v>11178</v>
      </c>
      <c r="I8671" t="s">
        <v>67</v>
      </c>
      <c r="J8671" t="s">
        <v>11177</v>
      </c>
      <c r="K8671">
        <v>1986</v>
      </c>
      <c r="M8671">
        <v>2021</v>
      </c>
      <c r="N8671" t="s">
        <v>13865</v>
      </c>
      <c r="O8671" t="s">
        <v>13866</v>
      </c>
      <c r="P8671">
        <v>24.043332299999999</v>
      </c>
      <c r="Q8671">
        <v>91.014254399999999</v>
      </c>
      <c r="R8671" t="s">
        <v>15275</v>
      </c>
      <c r="S8671" t="s">
        <v>15286</v>
      </c>
      <c r="T8671" t="s">
        <v>17965</v>
      </c>
      <c r="W8671" t="s">
        <v>19831</v>
      </c>
      <c r="AD8671" t="s">
        <v>27787</v>
      </c>
      <c r="AE8671" t="s">
        <v>36810</v>
      </c>
    </row>
    <row r="8672" spans="1:31" hidden="1" x14ac:dyDescent="0.35">
      <c r="A8672" s="2" t="s">
        <v>3910</v>
      </c>
      <c r="B8672" t="s">
        <v>4365</v>
      </c>
      <c r="C8672" t="s">
        <v>8143</v>
      </c>
      <c r="E8672" t="s">
        <v>9913</v>
      </c>
      <c r="F8672" t="s">
        <v>49</v>
      </c>
      <c r="G8672">
        <v>150</v>
      </c>
      <c r="H8672" t="s">
        <v>11178</v>
      </c>
      <c r="I8672" t="s">
        <v>67</v>
      </c>
      <c r="J8672" t="s">
        <v>11177</v>
      </c>
      <c r="K8672">
        <v>1987</v>
      </c>
      <c r="M8672">
        <v>2022</v>
      </c>
      <c r="N8672" t="s">
        <v>13865</v>
      </c>
      <c r="O8672" t="s">
        <v>13866</v>
      </c>
      <c r="P8672">
        <v>24.043332299999999</v>
      </c>
      <c r="Q8672">
        <v>91.014254399999999</v>
      </c>
      <c r="R8672" t="s">
        <v>15275</v>
      </c>
      <c r="S8672" t="s">
        <v>15286</v>
      </c>
      <c r="T8672" t="s">
        <v>17965</v>
      </c>
      <c r="W8672" t="s">
        <v>19831</v>
      </c>
      <c r="AD8672" t="s">
        <v>27787</v>
      </c>
      <c r="AE8672" t="s">
        <v>36811</v>
      </c>
    </row>
    <row r="8673" spans="1:31" hidden="1" x14ac:dyDescent="0.35">
      <c r="A8673" s="2" t="s">
        <v>3910</v>
      </c>
      <c r="B8673" t="s">
        <v>4365</v>
      </c>
      <c r="C8673" t="s">
        <v>8143</v>
      </c>
      <c r="E8673" t="s">
        <v>9914</v>
      </c>
      <c r="F8673" t="s">
        <v>49</v>
      </c>
      <c r="G8673">
        <v>150</v>
      </c>
      <c r="H8673" t="s">
        <v>11178</v>
      </c>
      <c r="I8673" t="s">
        <v>67</v>
      </c>
      <c r="J8673" t="s">
        <v>11177</v>
      </c>
      <c r="K8673">
        <v>1988</v>
      </c>
      <c r="M8673">
        <v>2023</v>
      </c>
      <c r="N8673" t="s">
        <v>13865</v>
      </c>
      <c r="O8673" t="s">
        <v>13866</v>
      </c>
      <c r="P8673">
        <v>24.043332299999999</v>
      </c>
      <c r="Q8673">
        <v>91.014254399999999</v>
      </c>
      <c r="R8673" t="s">
        <v>15275</v>
      </c>
      <c r="S8673" t="s">
        <v>15286</v>
      </c>
      <c r="T8673" t="s">
        <v>17965</v>
      </c>
      <c r="W8673" t="s">
        <v>19831</v>
      </c>
      <c r="AD8673" t="s">
        <v>27787</v>
      </c>
      <c r="AE8673" t="s">
        <v>36812</v>
      </c>
    </row>
    <row r="8674" spans="1:31" hidden="1" x14ac:dyDescent="0.35">
      <c r="A8674" s="2" t="s">
        <v>3910</v>
      </c>
      <c r="B8674" t="s">
        <v>4365</v>
      </c>
      <c r="C8674" t="s">
        <v>8143</v>
      </c>
      <c r="E8674" t="s">
        <v>11087</v>
      </c>
      <c r="F8674" t="s">
        <v>49</v>
      </c>
      <c r="G8674">
        <v>450</v>
      </c>
      <c r="H8674" t="s">
        <v>11178</v>
      </c>
      <c r="I8674" t="s">
        <v>63</v>
      </c>
      <c r="J8674" t="s">
        <v>11177</v>
      </c>
      <c r="K8674">
        <v>2016</v>
      </c>
      <c r="N8674" t="s">
        <v>13865</v>
      </c>
      <c r="O8674" t="s">
        <v>13866</v>
      </c>
      <c r="P8674">
        <v>24.043332299999999</v>
      </c>
      <c r="Q8674">
        <v>91.014254399999999</v>
      </c>
      <c r="R8674" t="s">
        <v>15275</v>
      </c>
      <c r="S8674" t="s">
        <v>15286</v>
      </c>
      <c r="T8674" t="s">
        <v>17965</v>
      </c>
      <c r="W8674" t="s">
        <v>19831</v>
      </c>
      <c r="AD8674" t="s">
        <v>27787</v>
      </c>
      <c r="AE8674" t="s">
        <v>36813</v>
      </c>
    </row>
    <row r="8675" spans="1:31" hidden="1" x14ac:dyDescent="0.35">
      <c r="A8675" s="2" t="s">
        <v>3911</v>
      </c>
      <c r="B8675" t="s">
        <v>4365</v>
      </c>
      <c r="C8675" t="s">
        <v>8144</v>
      </c>
      <c r="E8675" t="s">
        <v>9871</v>
      </c>
      <c r="F8675" t="s">
        <v>49</v>
      </c>
      <c r="G8675">
        <v>71</v>
      </c>
      <c r="H8675" t="s">
        <v>11178</v>
      </c>
      <c r="I8675" t="s">
        <v>64</v>
      </c>
      <c r="J8675" t="s">
        <v>11177</v>
      </c>
      <c r="K8675">
        <v>1991</v>
      </c>
      <c r="M8675">
        <v>2022</v>
      </c>
      <c r="N8675" t="s">
        <v>13866</v>
      </c>
      <c r="O8675" t="s">
        <v>13866</v>
      </c>
      <c r="P8675">
        <v>24.135680499999999</v>
      </c>
      <c r="Q8675">
        <v>89.590839299999999</v>
      </c>
      <c r="R8675" t="s">
        <v>15275</v>
      </c>
      <c r="S8675" t="s">
        <v>15286</v>
      </c>
      <c r="T8675" t="s">
        <v>17966</v>
      </c>
      <c r="W8675" t="s">
        <v>19832</v>
      </c>
      <c r="AD8675" t="s">
        <v>27788</v>
      </c>
      <c r="AE8675" t="s">
        <v>36814</v>
      </c>
    </row>
    <row r="8676" spans="1:31" hidden="1" x14ac:dyDescent="0.35">
      <c r="A8676" s="2" t="s">
        <v>3911</v>
      </c>
      <c r="B8676" t="s">
        <v>4365</v>
      </c>
      <c r="C8676" t="s">
        <v>8144</v>
      </c>
      <c r="E8676" t="s">
        <v>9872</v>
      </c>
      <c r="F8676" t="s">
        <v>49</v>
      </c>
      <c r="G8676">
        <v>100</v>
      </c>
      <c r="H8676" t="s">
        <v>11178</v>
      </c>
      <c r="I8676" t="s">
        <v>64</v>
      </c>
      <c r="J8676" t="s">
        <v>11177</v>
      </c>
      <c r="K8676">
        <v>2001</v>
      </c>
      <c r="M8676">
        <v>2024</v>
      </c>
      <c r="N8676" t="s">
        <v>13866</v>
      </c>
      <c r="O8676" t="s">
        <v>13866</v>
      </c>
      <c r="P8676">
        <v>24.135680499999999</v>
      </c>
      <c r="Q8676">
        <v>89.590839299999999</v>
      </c>
      <c r="R8676" t="s">
        <v>15275</v>
      </c>
      <c r="S8676" t="s">
        <v>15286</v>
      </c>
      <c r="T8676" t="s">
        <v>17966</v>
      </c>
      <c r="W8676" t="s">
        <v>19832</v>
      </c>
      <c r="AD8676" t="s">
        <v>27788</v>
      </c>
      <c r="AE8676" t="s">
        <v>36815</v>
      </c>
    </row>
    <row r="8677" spans="1:31" hidden="1" x14ac:dyDescent="0.35">
      <c r="A8677" s="2" t="s">
        <v>3912</v>
      </c>
      <c r="B8677" t="s">
        <v>4365</v>
      </c>
      <c r="C8677" t="s">
        <v>8145</v>
      </c>
      <c r="E8677" t="s">
        <v>9871</v>
      </c>
      <c r="F8677" t="s">
        <v>11118</v>
      </c>
      <c r="G8677">
        <v>410</v>
      </c>
      <c r="H8677" t="s">
        <v>11178</v>
      </c>
      <c r="I8677" t="s">
        <v>63</v>
      </c>
      <c r="J8677" t="s">
        <v>11177</v>
      </c>
      <c r="K8677">
        <v>2017</v>
      </c>
      <c r="N8677" t="s">
        <v>13867</v>
      </c>
      <c r="O8677" t="s">
        <v>13866</v>
      </c>
      <c r="P8677">
        <v>24.049377100000001</v>
      </c>
      <c r="Q8677">
        <v>89.017492399999995</v>
      </c>
      <c r="R8677" t="s">
        <v>15275</v>
      </c>
      <c r="S8677" t="s">
        <v>15286</v>
      </c>
      <c r="T8677" t="s">
        <v>17967</v>
      </c>
      <c r="W8677" t="s">
        <v>18763</v>
      </c>
      <c r="AD8677" t="s">
        <v>27789</v>
      </c>
      <c r="AE8677" t="s">
        <v>36816</v>
      </c>
    </row>
    <row r="8678" spans="1:31" hidden="1" x14ac:dyDescent="0.35">
      <c r="A8678" s="2" t="s">
        <v>3913</v>
      </c>
      <c r="B8678" t="s">
        <v>4365</v>
      </c>
      <c r="C8678" t="s">
        <v>8146</v>
      </c>
      <c r="E8678" t="s">
        <v>9871</v>
      </c>
      <c r="F8678" t="s">
        <v>49</v>
      </c>
      <c r="G8678">
        <v>225</v>
      </c>
      <c r="H8678" t="s">
        <v>11178</v>
      </c>
      <c r="I8678" t="s">
        <v>63</v>
      </c>
      <c r="J8678" t="s">
        <v>11177</v>
      </c>
      <c r="K8678">
        <v>2015</v>
      </c>
      <c r="N8678" t="s">
        <v>13866</v>
      </c>
      <c r="O8678" t="s">
        <v>13866</v>
      </c>
      <c r="P8678">
        <v>22.479292300000001</v>
      </c>
      <c r="Q8678">
        <v>90.710956600000003</v>
      </c>
      <c r="R8678" t="s">
        <v>15275</v>
      </c>
      <c r="S8678" t="s">
        <v>15286</v>
      </c>
      <c r="T8678" t="s">
        <v>17968</v>
      </c>
      <c r="W8678" t="s">
        <v>19833</v>
      </c>
      <c r="AD8678" t="s">
        <v>27790</v>
      </c>
      <c r="AE8678" t="s">
        <v>36817</v>
      </c>
    </row>
    <row r="8679" spans="1:31" hidden="1" x14ac:dyDescent="0.35">
      <c r="A8679" s="2" t="s">
        <v>3913</v>
      </c>
      <c r="B8679" t="s">
        <v>4365</v>
      </c>
      <c r="C8679" t="s">
        <v>8146</v>
      </c>
      <c r="E8679" t="s">
        <v>9872</v>
      </c>
      <c r="F8679" t="s">
        <v>11118</v>
      </c>
      <c r="G8679">
        <v>220</v>
      </c>
      <c r="H8679" t="s">
        <v>11178</v>
      </c>
      <c r="I8679" t="s">
        <v>63</v>
      </c>
      <c r="J8679" t="s">
        <v>11177</v>
      </c>
      <c r="K8679">
        <v>2021</v>
      </c>
      <c r="N8679" t="s">
        <v>13868</v>
      </c>
      <c r="O8679" t="s">
        <v>15147</v>
      </c>
      <c r="P8679">
        <v>22.479292300000001</v>
      </c>
      <c r="Q8679">
        <v>90.710956600000003</v>
      </c>
      <c r="R8679" t="s">
        <v>15275</v>
      </c>
      <c r="S8679" t="s">
        <v>15286</v>
      </c>
      <c r="T8679" t="s">
        <v>17968</v>
      </c>
      <c r="W8679" t="s">
        <v>19833</v>
      </c>
      <c r="AD8679" t="s">
        <v>27790</v>
      </c>
      <c r="AE8679" t="s">
        <v>36818</v>
      </c>
    </row>
    <row r="8680" spans="1:31" hidden="1" x14ac:dyDescent="0.35">
      <c r="A8680" s="2" t="s">
        <v>3914</v>
      </c>
      <c r="B8680" t="s">
        <v>4365</v>
      </c>
      <c r="C8680" t="s">
        <v>8147</v>
      </c>
      <c r="E8680" t="s">
        <v>9871</v>
      </c>
      <c r="F8680" t="s">
        <v>49</v>
      </c>
      <c r="G8680">
        <v>341</v>
      </c>
      <c r="H8680" t="s">
        <v>11178</v>
      </c>
      <c r="I8680" t="s">
        <v>63</v>
      </c>
      <c r="J8680" t="s">
        <v>11177</v>
      </c>
      <c r="K8680">
        <v>2015</v>
      </c>
      <c r="N8680" t="s">
        <v>13869</v>
      </c>
      <c r="O8680" t="s">
        <v>15148</v>
      </c>
      <c r="P8680">
        <v>24.639504500000001</v>
      </c>
      <c r="Q8680">
        <v>91.659470499999998</v>
      </c>
      <c r="R8680" t="s">
        <v>15275</v>
      </c>
      <c r="S8680" t="s">
        <v>15286</v>
      </c>
      <c r="T8680" t="s">
        <v>17969</v>
      </c>
      <c r="W8680" t="s">
        <v>17992</v>
      </c>
      <c r="Z8680" t="s">
        <v>23936</v>
      </c>
      <c r="AD8680" t="s">
        <v>27791</v>
      </c>
      <c r="AE8680" t="s">
        <v>36819</v>
      </c>
    </row>
    <row r="8681" spans="1:31" hidden="1" x14ac:dyDescent="0.35">
      <c r="A8681" s="2" t="s">
        <v>3915</v>
      </c>
      <c r="B8681" t="s">
        <v>4365</v>
      </c>
      <c r="C8681" t="s">
        <v>8148</v>
      </c>
      <c r="E8681" t="s">
        <v>9871</v>
      </c>
      <c r="F8681" t="s">
        <v>49</v>
      </c>
      <c r="G8681">
        <v>400</v>
      </c>
      <c r="H8681" t="s">
        <v>11178</v>
      </c>
      <c r="I8681" t="s">
        <v>63</v>
      </c>
      <c r="J8681" t="s">
        <v>11177</v>
      </c>
      <c r="K8681">
        <v>2019</v>
      </c>
      <c r="N8681" t="s">
        <v>13866</v>
      </c>
      <c r="O8681" t="s">
        <v>13866</v>
      </c>
      <c r="P8681">
        <v>24.636557199999999</v>
      </c>
      <c r="Q8681">
        <v>91.656487200000001</v>
      </c>
      <c r="R8681" t="s">
        <v>15275</v>
      </c>
      <c r="S8681" t="s">
        <v>15286</v>
      </c>
      <c r="T8681" t="s">
        <v>17969</v>
      </c>
      <c r="W8681" t="s">
        <v>17992</v>
      </c>
      <c r="Z8681" t="s">
        <v>23936</v>
      </c>
      <c r="AD8681" t="s">
        <v>27792</v>
      </c>
      <c r="AE8681" t="s">
        <v>36820</v>
      </c>
    </row>
    <row r="8682" spans="1:31" hidden="1" x14ac:dyDescent="0.35">
      <c r="A8682" s="2" t="s">
        <v>3916</v>
      </c>
      <c r="B8682" t="s">
        <v>4365</v>
      </c>
      <c r="C8682" t="s">
        <v>8149</v>
      </c>
      <c r="E8682" t="s">
        <v>9871</v>
      </c>
      <c r="F8682" t="s">
        <v>49</v>
      </c>
      <c r="G8682">
        <v>383</v>
      </c>
      <c r="H8682" t="s">
        <v>11178</v>
      </c>
      <c r="I8682" t="s">
        <v>63</v>
      </c>
      <c r="J8682" t="s">
        <v>11177</v>
      </c>
      <c r="K8682">
        <v>2021</v>
      </c>
      <c r="N8682" t="s">
        <v>13866</v>
      </c>
      <c r="O8682" t="s">
        <v>13866</v>
      </c>
      <c r="P8682">
        <v>24.634998</v>
      </c>
      <c r="Q8682">
        <v>91.660499000000002</v>
      </c>
      <c r="R8682" t="s">
        <v>15275</v>
      </c>
      <c r="S8682" t="s">
        <v>15286</v>
      </c>
      <c r="T8682" t="s">
        <v>17969</v>
      </c>
      <c r="U8682" t="s">
        <v>18762</v>
      </c>
      <c r="W8682" t="s">
        <v>17992</v>
      </c>
      <c r="Z8682" t="s">
        <v>23937</v>
      </c>
      <c r="AD8682" t="s">
        <v>27793</v>
      </c>
      <c r="AE8682" t="s">
        <v>36821</v>
      </c>
    </row>
    <row r="8683" spans="1:31" x14ac:dyDescent="0.35">
      <c r="A8683" s="2" t="s">
        <v>3917</v>
      </c>
      <c r="B8683" t="s">
        <v>4365</v>
      </c>
      <c r="C8683" t="s">
        <v>8150</v>
      </c>
      <c r="E8683" t="s">
        <v>9871</v>
      </c>
      <c r="F8683" t="s">
        <v>46</v>
      </c>
      <c r="G8683">
        <v>1200</v>
      </c>
      <c r="H8683" t="s">
        <v>11180</v>
      </c>
      <c r="I8683" t="s">
        <v>11177</v>
      </c>
      <c r="J8683" t="s">
        <v>11177</v>
      </c>
      <c r="K8683" t="s">
        <v>11177</v>
      </c>
      <c r="N8683" t="s">
        <v>13870</v>
      </c>
      <c r="O8683" t="s">
        <v>13870</v>
      </c>
      <c r="P8683">
        <v>21.623125999999999</v>
      </c>
      <c r="Q8683">
        <v>91.903689</v>
      </c>
      <c r="R8683" t="s">
        <v>15276</v>
      </c>
      <c r="S8683" t="s">
        <v>15286</v>
      </c>
      <c r="T8683" t="s">
        <v>17970</v>
      </c>
      <c r="W8683" t="s">
        <v>19831</v>
      </c>
      <c r="AD8683" t="s">
        <v>27794</v>
      </c>
      <c r="AE8683" t="s">
        <v>36822</v>
      </c>
    </row>
    <row r="8684" spans="1:31" hidden="1" x14ac:dyDescent="0.35">
      <c r="A8684" s="2" t="s">
        <v>3918</v>
      </c>
      <c r="B8684" t="s">
        <v>4365</v>
      </c>
      <c r="C8684" t="s">
        <v>8151</v>
      </c>
      <c r="E8684" t="s">
        <v>9871</v>
      </c>
      <c r="F8684" t="s">
        <v>49</v>
      </c>
      <c r="G8684">
        <v>150</v>
      </c>
      <c r="H8684" t="s">
        <v>11178</v>
      </c>
      <c r="I8684" t="s">
        <v>63</v>
      </c>
      <c r="J8684" t="s">
        <v>11177</v>
      </c>
      <c r="K8684">
        <v>2012</v>
      </c>
      <c r="N8684" t="s">
        <v>13866</v>
      </c>
      <c r="O8684" t="s">
        <v>13866</v>
      </c>
      <c r="P8684">
        <v>23.222418300000001</v>
      </c>
      <c r="Q8684">
        <v>90.669029100000003</v>
      </c>
      <c r="R8684" t="s">
        <v>15275</v>
      </c>
      <c r="S8684" t="s">
        <v>15286</v>
      </c>
      <c r="T8684" t="s">
        <v>17971</v>
      </c>
      <c r="W8684" t="s">
        <v>19831</v>
      </c>
      <c r="AD8684" t="s">
        <v>27795</v>
      </c>
      <c r="AE8684" t="s">
        <v>36823</v>
      </c>
    </row>
    <row r="8685" spans="1:31" hidden="1" x14ac:dyDescent="0.35">
      <c r="A8685" s="2" t="s">
        <v>3919</v>
      </c>
      <c r="B8685" t="s">
        <v>4365</v>
      </c>
      <c r="C8685" t="s">
        <v>8152</v>
      </c>
      <c r="E8685" t="s">
        <v>9871</v>
      </c>
      <c r="F8685" t="s">
        <v>49</v>
      </c>
      <c r="G8685">
        <v>97</v>
      </c>
      <c r="H8685" t="s">
        <v>11178</v>
      </c>
      <c r="I8685" t="s">
        <v>63</v>
      </c>
      <c r="J8685" t="s">
        <v>11177</v>
      </c>
      <c r="K8685">
        <v>1995</v>
      </c>
      <c r="M8685">
        <v>2022</v>
      </c>
      <c r="N8685" t="s">
        <v>13866</v>
      </c>
      <c r="O8685" t="s">
        <v>13866</v>
      </c>
      <c r="P8685">
        <v>24.685359399999999</v>
      </c>
      <c r="Q8685">
        <v>91.919229900000005</v>
      </c>
      <c r="R8685" t="s">
        <v>15275</v>
      </c>
      <c r="S8685" t="s">
        <v>15286</v>
      </c>
      <c r="T8685" t="s">
        <v>17972</v>
      </c>
      <c r="W8685" t="s">
        <v>17992</v>
      </c>
      <c r="Z8685" t="s">
        <v>23938</v>
      </c>
      <c r="AD8685" t="s">
        <v>27796</v>
      </c>
      <c r="AE8685" t="s">
        <v>36824</v>
      </c>
    </row>
    <row r="8686" spans="1:31" hidden="1" x14ac:dyDescent="0.35">
      <c r="A8686" s="2" t="s">
        <v>3919</v>
      </c>
      <c r="B8686" t="s">
        <v>4365</v>
      </c>
      <c r="C8686" t="s">
        <v>8152</v>
      </c>
      <c r="E8686" t="s">
        <v>9872</v>
      </c>
      <c r="F8686" t="s">
        <v>49</v>
      </c>
      <c r="G8686">
        <v>104</v>
      </c>
      <c r="H8686" t="s">
        <v>11178</v>
      </c>
      <c r="I8686" t="s">
        <v>63</v>
      </c>
      <c r="J8686" t="s">
        <v>11177</v>
      </c>
      <c r="K8686">
        <v>2011</v>
      </c>
      <c r="N8686" t="s">
        <v>13866</v>
      </c>
      <c r="O8686" t="s">
        <v>13866</v>
      </c>
      <c r="P8686">
        <v>24.685359399999999</v>
      </c>
      <c r="Q8686">
        <v>91.919229900000005</v>
      </c>
      <c r="R8686" t="s">
        <v>15275</v>
      </c>
      <c r="S8686" t="s">
        <v>15286</v>
      </c>
      <c r="T8686" t="s">
        <v>17972</v>
      </c>
      <c r="W8686" t="s">
        <v>17992</v>
      </c>
      <c r="Z8686" t="s">
        <v>23938</v>
      </c>
      <c r="AD8686" t="s">
        <v>27796</v>
      </c>
      <c r="AE8686" t="s">
        <v>36825</v>
      </c>
    </row>
    <row r="8687" spans="1:31" x14ac:dyDescent="0.35">
      <c r="A8687" s="2" t="s">
        <v>3920</v>
      </c>
      <c r="B8687" t="s">
        <v>4365</v>
      </c>
      <c r="C8687" t="s">
        <v>8153</v>
      </c>
      <c r="E8687" t="s">
        <v>9871</v>
      </c>
      <c r="F8687" t="s">
        <v>46</v>
      </c>
      <c r="G8687">
        <v>635</v>
      </c>
      <c r="H8687" t="s">
        <v>11180</v>
      </c>
      <c r="I8687" t="s">
        <v>11177</v>
      </c>
      <c r="J8687" t="s">
        <v>11177</v>
      </c>
      <c r="K8687" t="s">
        <v>11177</v>
      </c>
      <c r="N8687" t="s">
        <v>13871</v>
      </c>
      <c r="O8687" t="s">
        <v>15149</v>
      </c>
      <c r="P8687">
        <v>23.610949999999999</v>
      </c>
      <c r="Q8687">
        <v>90.593350000000001</v>
      </c>
      <c r="R8687" t="s">
        <v>15275</v>
      </c>
      <c r="S8687" t="s">
        <v>15286</v>
      </c>
      <c r="T8687" t="s">
        <v>17973</v>
      </c>
      <c r="W8687" t="s">
        <v>19834</v>
      </c>
      <c r="AD8687" t="s">
        <v>27797</v>
      </c>
      <c r="AE8687" t="s">
        <v>36826</v>
      </c>
    </row>
    <row r="8688" spans="1:31" hidden="1" x14ac:dyDescent="0.35">
      <c r="A8688" s="2" t="s">
        <v>3921</v>
      </c>
      <c r="B8688" t="s">
        <v>4365</v>
      </c>
      <c r="C8688" t="s">
        <v>8154</v>
      </c>
      <c r="E8688" t="s">
        <v>9871</v>
      </c>
      <c r="F8688" t="s">
        <v>49</v>
      </c>
      <c r="G8688">
        <v>55</v>
      </c>
      <c r="H8688" t="s">
        <v>11182</v>
      </c>
      <c r="I8688" t="s">
        <v>67</v>
      </c>
      <c r="J8688" t="s">
        <v>11177</v>
      </c>
      <c r="K8688">
        <v>1974</v>
      </c>
      <c r="M8688">
        <v>2020</v>
      </c>
      <c r="N8688" t="s">
        <v>13866</v>
      </c>
      <c r="O8688" t="s">
        <v>13866</v>
      </c>
      <c r="P8688">
        <v>23.980072</v>
      </c>
      <c r="Q8688">
        <v>90.637084000000002</v>
      </c>
      <c r="R8688" t="s">
        <v>15275</v>
      </c>
      <c r="S8688" t="s">
        <v>15286</v>
      </c>
      <c r="T8688" t="s">
        <v>17974</v>
      </c>
      <c r="V8688" t="s">
        <v>19053</v>
      </c>
      <c r="W8688" t="s">
        <v>17988</v>
      </c>
      <c r="Z8688" t="s">
        <v>23939</v>
      </c>
      <c r="AD8688" t="s">
        <v>27798</v>
      </c>
      <c r="AE8688" t="s">
        <v>36827</v>
      </c>
    </row>
    <row r="8689" spans="1:31" hidden="1" x14ac:dyDescent="0.35">
      <c r="A8689" s="2" t="s">
        <v>3921</v>
      </c>
      <c r="B8689" t="s">
        <v>4365</v>
      </c>
      <c r="C8689" t="s">
        <v>8154</v>
      </c>
      <c r="E8689" t="s">
        <v>9872</v>
      </c>
      <c r="F8689" t="s">
        <v>49</v>
      </c>
      <c r="G8689">
        <v>55</v>
      </c>
      <c r="H8689" t="s">
        <v>11182</v>
      </c>
      <c r="I8689" t="s">
        <v>67</v>
      </c>
      <c r="J8689" t="s">
        <v>11177</v>
      </c>
      <c r="K8689">
        <v>1976</v>
      </c>
      <c r="M8689">
        <v>2020</v>
      </c>
      <c r="N8689" t="s">
        <v>13866</v>
      </c>
      <c r="O8689" t="s">
        <v>13866</v>
      </c>
      <c r="P8689">
        <v>23.980072</v>
      </c>
      <c r="Q8689">
        <v>90.637084000000002</v>
      </c>
      <c r="R8689" t="s">
        <v>15275</v>
      </c>
      <c r="S8689" t="s">
        <v>15286</v>
      </c>
      <c r="T8689" t="s">
        <v>17974</v>
      </c>
      <c r="V8689" t="s">
        <v>19053</v>
      </c>
      <c r="W8689" t="s">
        <v>17988</v>
      </c>
      <c r="Z8689" t="s">
        <v>23939</v>
      </c>
      <c r="AD8689" t="s">
        <v>27798</v>
      </c>
      <c r="AE8689" t="s">
        <v>36828</v>
      </c>
    </row>
    <row r="8690" spans="1:31" hidden="1" x14ac:dyDescent="0.35">
      <c r="A8690" s="2" t="s">
        <v>3921</v>
      </c>
      <c r="B8690" t="s">
        <v>4365</v>
      </c>
      <c r="C8690" t="s">
        <v>8154</v>
      </c>
      <c r="E8690" t="s">
        <v>9874</v>
      </c>
      <c r="F8690" t="s">
        <v>49</v>
      </c>
      <c r="G8690">
        <v>210</v>
      </c>
      <c r="H8690" t="s">
        <v>11178</v>
      </c>
      <c r="I8690" t="s">
        <v>67</v>
      </c>
      <c r="J8690" t="s">
        <v>11177</v>
      </c>
      <c r="K8690" t="s">
        <v>11177</v>
      </c>
      <c r="N8690" t="s">
        <v>13866</v>
      </c>
      <c r="O8690" t="s">
        <v>13866</v>
      </c>
      <c r="P8690">
        <v>23.980072</v>
      </c>
      <c r="Q8690">
        <v>90.637084000000002</v>
      </c>
      <c r="R8690" t="s">
        <v>15275</v>
      </c>
      <c r="S8690" t="s">
        <v>15286</v>
      </c>
      <c r="T8690" t="s">
        <v>17974</v>
      </c>
      <c r="V8690" t="s">
        <v>19053</v>
      </c>
      <c r="W8690" t="s">
        <v>17988</v>
      </c>
      <c r="Z8690" t="s">
        <v>23939</v>
      </c>
      <c r="AD8690" t="s">
        <v>27798</v>
      </c>
      <c r="AE8690" t="s">
        <v>36829</v>
      </c>
    </row>
    <row r="8691" spans="1:31" hidden="1" x14ac:dyDescent="0.35">
      <c r="A8691" s="2" t="s">
        <v>3921</v>
      </c>
      <c r="B8691" t="s">
        <v>4365</v>
      </c>
      <c r="C8691" t="s">
        <v>8154</v>
      </c>
      <c r="E8691" t="s">
        <v>9875</v>
      </c>
      <c r="F8691" t="s">
        <v>49</v>
      </c>
      <c r="G8691">
        <v>210</v>
      </c>
      <c r="H8691" t="s">
        <v>11178</v>
      </c>
      <c r="I8691" t="s">
        <v>67</v>
      </c>
      <c r="J8691" t="s">
        <v>11177</v>
      </c>
      <c r="K8691">
        <v>1999</v>
      </c>
      <c r="N8691" t="s">
        <v>13866</v>
      </c>
      <c r="O8691" t="s">
        <v>13866</v>
      </c>
      <c r="P8691">
        <v>23.980072</v>
      </c>
      <c r="Q8691">
        <v>90.637084000000002</v>
      </c>
      <c r="R8691" t="s">
        <v>15275</v>
      </c>
      <c r="S8691" t="s">
        <v>15286</v>
      </c>
      <c r="T8691" t="s">
        <v>17974</v>
      </c>
      <c r="V8691" t="s">
        <v>19053</v>
      </c>
      <c r="W8691" t="s">
        <v>17988</v>
      </c>
      <c r="Z8691" t="s">
        <v>23939</v>
      </c>
      <c r="AD8691" t="s">
        <v>27798</v>
      </c>
      <c r="AE8691" t="s">
        <v>36830</v>
      </c>
    </row>
    <row r="8692" spans="1:31" hidden="1" x14ac:dyDescent="0.35">
      <c r="A8692" s="2" t="s">
        <v>3921</v>
      </c>
      <c r="B8692" t="s">
        <v>4365</v>
      </c>
      <c r="C8692" t="s">
        <v>8154</v>
      </c>
      <c r="E8692" t="s">
        <v>9877</v>
      </c>
      <c r="F8692" t="s">
        <v>49</v>
      </c>
      <c r="G8692">
        <v>365</v>
      </c>
      <c r="H8692" t="s">
        <v>11178</v>
      </c>
      <c r="I8692" t="s">
        <v>63</v>
      </c>
      <c r="J8692" t="s">
        <v>11177</v>
      </c>
      <c r="K8692">
        <v>2018</v>
      </c>
      <c r="N8692" t="s">
        <v>13866</v>
      </c>
      <c r="O8692" t="s">
        <v>13866</v>
      </c>
      <c r="P8692">
        <v>23.980072</v>
      </c>
      <c r="Q8692">
        <v>90.637084000000002</v>
      </c>
      <c r="R8692" t="s">
        <v>15275</v>
      </c>
      <c r="S8692" t="s">
        <v>15286</v>
      </c>
      <c r="T8692" t="s">
        <v>17974</v>
      </c>
      <c r="V8692" t="s">
        <v>19053</v>
      </c>
      <c r="W8692" t="s">
        <v>17988</v>
      </c>
      <c r="Z8692" t="s">
        <v>23939</v>
      </c>
      <c r="AD8692" t="s">
        <v>27798</v>
      </c>
      <c r="AE8692" t="s">
        <v>36831</v>
      </c>
    </row>
    <row r="8693" spans="1:31" hidden="1" x14ac:dyDescent="0.35">
      <c r="A8693" s="2" t="s">
        <v>3921</v>
      </c>
      <c r="B8693" t="s">
        <v>4365</v>
      </c>
      <c r="C8693" t="s">
        <v>8154</v>
      </c>
      <c r="E8693" t="s">
        <v>9878</v>
      </c>
      <c r="F8693" t="s">
        <v>46</v>
      </c>
      <c r="G8693">
        <v>225</v>
      </c>
      <c r="H8693" t="s">
        <v>11180</v>
      </c>
      <c r="I8693" t="s">
        <v>63</v>
      </c>
      <c r="J8693" t="s">
        <v>11177</v>
      </c>
      <c r="K8693">
        <v>2025</v>
      </c>
      <c r="N8693" t="s">
        <v>13866</v>
      </c>
      <c r="O8693" t="s">
        <v>13866</v>
      </c>
      <c r="P8693">
        <v>23.980072</v>
      </c>
      <c r="Q8693">
        <v>90.637084000000002</v>
      </c>
      <c r="R8693" t="s">
        <v>15275</v>
      </c>
      <c r="S8693" t="s">
        <v>15286</v>
      </c>
      <c r="T8693" t="s">
        <v>17974</v>
      </c>
      <c r="V8693" t="s">
        <v>19053</v>
      </c>
      <c r="W8693" t="s">
        <v>17988</v>
      </c>
      <c r="Z8693" t="s">
        <v>23939</v>
      </c>
      <c r="AD8693" t="s">
        <v>27798</v>
      </c>
      <c r="AE8693" t="s">
        <v>36832</v>
      </c>
    </row>
    <row r="8694" spans="1:31" hidden="1" x14ac:dyDescent="0.35">
      <c r="A8694" s="2" t="s">
        <v>3921</v>
      </c>
      <c r="B8694" t="s">
        <v>4365</v>
      </c>
      <c r="C8694" t="s">
        <v>8154</v>
      </c>
      <c r="E8694" t="s">
        <v>11088</v>
      </c>
      <c r="F8694" t="s">
        <v>49</v>
      </c>
      <c r="G8694">
        <v>260</v>
      </c>
      <c r="H8694" t="s">
        <v>11178</v>
      </c>
      <c r="I8694" t="s">
        <v>64</v>
      </c>
      <c r="J8694" t="s">
        <v>11177</v>
      </c>
      <c r="K8694">
        <v>2021</v>
      </c>
      <c r="N8694" t="s">
        <v>13866</v>
      </c>
      <c r="O8694" t="s">
        <v>13866</v>
      </c>
      <c r="P8694">
        <v>23.980072</v>
      </c>
      <c r="Q8694">
        <v>90.637084000000002</v>
      </c>
      <c r="R8694" t="s">
        <v>15275</v>
      </c>
      <c r="S8694" t="s">
        <v>15286</v>
      </c>
      <c r="T8694" t="s">
        <v>17974</v>
      </c>
      <c r="V8694" t="s">
        <v>19053</v>
      </c>
      <c r="W8694" t="s">
        <v>17988</v>
      </c>
      <c r="Z8694" t="s">
        <v>23939</v>
      </c>
      <c r="AD8694" t="s">
        <v>27798</v>
      </c>
      <c r="AE8694" t="s">
        <v>36833</v>
      </c>
    </row>
    <row r="8695" spans="1:31" hidden="1" x14ac:dyDescent="0.35">
      <c r="A8695" s="2" t="s">
        <v>3921</v>
      </c>
      <c r="B8695" t="s">
        <v>4365</v>
      </c>
      <c r="C8695" t="s">
        <v>8154</v>
      </c>
      <c r="E8695" t="s">
        <v>11089</v>
      </c>
      <c r="F8695" t="s">
        <v>49</v>
      </c>
      <c r="G8695">
        <v>409</v>
      </c>
      <c r="H8695" t="s">
        <v>11181</v>
      </c>
      <c r="I8695" t="s">
        <v>63</v>
      </c>
      <c r="J8695" t="s">
        <v>11177</v>
      </c>
      <c r="K8695">
        <v>2021</v>
      </c>
      <c r="N8695" t="s">
        <v>13866</v>
      </c>
      <c r="O8695" t="s">
        <v>13866</v>
      </c>
      <c r="P8695">
        <v>23.980072</v>
      </c>
      <c r="Q8695">
        <v>90.637084000000002</v>
      </c>
      <c r="R8695" t="s">
        <v>15275</v>
      </c>
      <c r="S8695" t="s">
        <v>15286</v>
      </c>
      <c r="T8695" t="s">
        <v>17974</v>
      </c>
      <c r="V8695" t="s">
        <v>19053</v>
      </c>
      <c r="W8695" t="s">
        <v>17988</v>
      </c>
      <c r="Z8695" t="s">
        <v>23939</v>
      </c>
      <c r="AD8695" t="s">
        <v>27798</v>
      </c>
      <c r="AE8695" t="s">
        <v>36834</v>
      </c>
    </row>
    <row r="8696" spans="1:31" hidden="1" x14ac:dyDescent="0.35">
      <c r="A8696" s="2" t="s">
        <v>3922</v>
      </c>
      <c r="B8696" t="s">
        <v>4365</v>
      </c>
      <c r="C8696" t="s">
        <v>8155</v>
      </c>
      <c r="E8696" t="s">
        <v>9871</v>
      </c>
      <c r="F8696" t="s">
        <v>49</v>
      </c>
      <c r="G8696">
        <v>360</v>
      </c>
      <c r="H8696" t="s">
        <v>11178</v>
      </c>
      <c r="I8696" t="s">
        <v>63</v>
      </c>
      <c r="J8696" t="s">
        <v>11177</v>
      </c>
      <c r="K8696">
        <v>2001</v>
      </c>
      <c r="M8696">
        <v>2023</v>
      </c>
      <c r="N8696" t="s">
        <v>13872</v>
      </c>
      <c r="O8696" t="s">
        <v>15150</v>
      </c>
      <c r="P8696">
        <v>23.677740499999999</v>
      </c>
      <c r="Q8696">
        <v>90.532318000000004</v>
      </c>
      <c r="R8696" t="s">
        <v>15275</v>
      </c>
      <c r="S8696" t="s">
        <v>15286</v>
      </c>
      <c r="T8696" t="s">
        <v>17975</v>
      </c>
      <c r="W8696" t="s">
        <v>17988</v>
      </c>
      <c r="AD8696" t="s">
        <v>27799</v>
      </c>
      <c r="AE8696" t="s">
        <v>36835</v>
      </c>
    </row>
    <row r="8697" spans="1:31" hidden="1" x14ac:dyDescent="0.35">
      <c r="A8697" s="2" t="s">
        <v>3923</v>
      </c>
      <c r="B8697" t="s">
        <v>4365</v>
      </c>
      <c r="C8697" t="s">
        <v>8156</v>
      </c>
      <c r="E8697" t="s">
        <v>9871</v>
      </c>
      <c r="F8697" t="s">
        <v>49</v>
      </c>
      <c r="G8697">
        <v>412</v>
      </c>
      <c r="H8697" t="s">
        <v>11178</v>
      </c>
      <c r="I8697" t="s">
        <v>63</v>
      </c>
      <c r="J8697" t="s">
        <v>11177</v>
      </c>
      <c r="K8697">
        <v>2013</v>
      </c>
      <c r="N8697" t="s">
        <v>13873</v>
      </c>
      <c r="O8697" t="s">
        <v>13866</v>
      </c>
      <c r="P8697">
        <v>23.680401499999999</v>
      </c>
      <c r="Q8697">
        <v>90.521349700000002</v>
      </c>
      <c r="R8697" t="s">
        <v>15275</v>
      </c>
      <c r="S8697" t="s">
        <v>15286</v>
      </c>
      <c r="T8697" t="s">
        <v>17975</v>
      </c>
      <c r="W8697" t="s">
        <v>17988</v>
      </c>
      <c r="AD8697" t="s">
        <v>27800</v>
      </c>
      <c r="AE8697" t="s">
        <v>36836</v>
      </c>
    </row>
    <row r="8698" spans="1:31" hidden="1" x14ac:dyDescent="0.35">
      <c r="A8698" s="2" t="s">
        <v>3923</v>
      </c>
      <c r="B8698" t="s">
        <v>4365</v>
      </c>
      <c r="C8698" t="s">
        <v>8156</v>
      </c>
      <c r="E8698" t="s">
        <v>9872</v>
      </c>
      <c r="F8698" t="s">
        <v>46</v>
      </c>
      <c r="G8698">
        <v>250</v>
      </c>
      <c r="H8698" t="s">
        <v>11180</v>
      </c>
      <c r="I8698" t="s">
        <v>63</v>
      </c>
      <c r="J8698" t="s">
        <v>11177</v>
      </c>
      <c r="K8698">
        <v>2023</v>
      </c>
      <c r="N8698" t="s">
        <v>13866</v>
      </c>
      <c r="O8698" t="s">
        <v>13866</v>
      </c>
      <c r="P8698">
        <v>23.680401499999999</v>
      </c>
      <c r="Q8698">
        <v>90.521349700000002</v>
      </c>
      <c r="R8698" t="s">
        <v>15275</v>
      </c>
      <c r="S8698" t="s">
        <v>15286</v>
      </c>
      <c r="T8698" t="s">
        <v>17975</v>
      </c>
      <c r="W8698" t="s">
        <v>17988</v>
      </c>
      <c r="AD8698" t="s">
        <v>27800</v>
      </c>
      <c r="AE8698" t="s">
        <v>36837</v>
      </c>
    </row>
    <row r="8699" spans="1:31" hidden="1" x14ac:dyDescent="0.35">
      <c r="A8699" s="2" t="s">
        <v>3924</v>
      </c>
      <c r="B8699" t="s">
        <v>4365</v>
      </c>
      <c r="C8699" t="s">
        <v>8157</v>
      </c>
      <c r="E8699" t="s">
        <v>9871</v>
      </c>
      <c r="F8699" t="s">
        <v>11118</v>
      </c>
      <c r="G8699">
        <v>225</v>
      </c>
      <c r="H8699" t="s">
        <v>11178</v>
      </c>
      <c r="I8699" t="s">
        <v>63</v>
      </c>
      <c r="J8699" t="s">
        <v>11177</v>
      </c>
      <c r="K8699" t="s">
        <v>11576</v>
      </c>
      <c r="N8699" t="s">
        <v>13867</v>
      </c>
      <c r="O8699" t="s">
        <v>13866</v>
      </c>
      <c r="P8699">
        <v>22.866247999999999</v>
      </c>
      <c r="Q8699">
        <v>89.536417</v>
      </c>
      <c r="R8699" t="s">
        <v>15275</v>
      </c>
      <c r="S8699" t="s">
        <v>15286</v>
      </c>
      <c r="T8699" t="s">
        <v>17976</v>
      </c>
      <c r="U8699" t="s">
        <v>18763</v>
      </c>
      <c r="W8699" t="s">
        <v>18763</v>
      </c>
      <c r="Z8699" t="s">
        <v>23940</v>
      </c>
      <c r="AD8699" t="s">
        <v>27801</v>
      </c>
      <c r="AE8699" t="s">
        <v>36838</v>
      </c>
    </row>
    <row r="8700" spans="1:31" hidden="1" x14ac:dyDescent="0.35">
      <c r="A8700" s="2" t="s">
        <v>3924</v>
      </c>
      <c r="B8700" t="s">
        <v>4365</v>
      </c>
      <c r="C8700" t="s">
        <v>8157</v>
      </c>
      <c r="E8700" t="s">
        <v>9872</v>
      </c>
      <c r="F8700" t="s">
        <v>49</v>
      </c>
      <c r="G8700">
        <v>330</v>
      </c>
      <c r="H8700" t="s">
        <v>11180</v>
      </c>
      <c r="I8700" t="s">
        <v>63</v>
      </c>
      <c r="J8700" t="s">
        <v>11177</v>
      </c>
      <c r="K8700">
        <v>2022</v>
      </c>
      <c r="N8700" t="s">
        <v>13866</v>
      </c>
      <c r="O8700" t="s">
        <v>13866</v>
      </c>
      <c r="P8700">
        <v>22.866247999999999</v>
      </c>
      <c r="Q8700">
        <v>89.536417</v>
      </c>
      <c r="R8700" t="s">
        <v>15275</v>
      </c>
      <c r="S8700" t="s">
        <v>15286</v>
      </c>
      <c r="T8700" t="s">
        <v>17976</v>
      </c>
      <c r="U8700" t="s">
        <v>18763</v>
      </c>
      <c r="W8700" t="s">
        <v>18763</v>
      </c>
      <c r="Z8700" t="s">
        <v>23940</v>
      </c>
      <c r="AD8700" t="s">
        <v>27801</v>
      </c>
      <c r="AE8700" t="s">
        <v>36839</v>
      </c>
    </row>
    <row r="8701" spans="1:31" hidden="1" x14ac:dyDescent="0.35">
      <c r="A8701" s="2" t="s">
        <v>3925</v>
      </c>
      <c r="B8701" t="s">
        <v>4365</v>
      </c>
      <c r="C8701" t="s">
        <v>8158</v>
      </c>
      <c r="E8701" t="s">
        <v>9871</v>
      </c>
      <c r="F8701" t="s">
        <v>49</v>
      </c>
      <c r="G8701">
        <v>163</v>
      </c>
      <c r="H8701" t="s">
        <v>11178</v>
      </c>
      <c r="I8701" t="s">
        <v>63</v>
      </c>
      <c r="J8701" t="s">
        <v>11177</v>
      </c>
      <c r="K8701">
        <v>2017</v>
      </c>
      <c r="N8701" t="s">
        <v>13874</v>
      </c>
      <c r="O8701" t="s">
        <v>15151</v>
      </c>
      <c r="P8701">
        <v>24.6848843</v>
      </c>
      <c r="Q8701">
        <v>91.917388299999999</v>
      </c>
      <c r="R8701" t="s">
        <v>15275</v>
      </c>
      <c r="S8701" t="s">
        <v>15286</v>
      </c>
      <c r="T8701" t="s">
        <v>17972</v>
      </c>
      <c r="W8701" t="s">
        <v>17992</v>
      </c>
      <c r="AD8701" t="s">
        <v>27802</v>
      </c>
      <c r="AE8701" t="s">
        <v>36840</v>
      </c>
    </row>
    <row r="8702" spans="1:31" hidden="1" x14ac:dyDescent="0.35">
      <c r="A8702" s="2" t="s">
        <v>3926</v>
      </c>
      <c r="B8702" t="s">
        <v>4365</v>
      </c>
      <c r="C8702" t="s">
        <v>8159</v>
      </c>
      <c r="E8702" t="s">
        <v>9871</v>
      </c>
      <c r="F8702" t="s">
        <v>46</v>
      </c>
      <c r="G8702">
        <v>1200</v>
      </c>
      <c r="H8702" t="s">
        <v>11180</v>
      </c>
      <c r="I8702" t="s">
        <v>63</v>
      </c>
      <c r="J8702" t="s">
        <v>11177</v>
      </c>
      <c r="K8702" t="s">
        <v>11177</v>
      </c>
      <c r="N8702" t="s">
        <v>13875</v>
      </c>
      <c r="O8702" t="s">
        <v>15152</v>
      </c>
      <c r="P8702">
        <v>21.435763999999999</v>
      </c>
      <c r="Q8702">
        <v>91.964171300000004</v>
      </c>
      <c r="R8702" t="s">
        <v>15276</v>
      </c>
      <c r="S8702" t="s">
        <v>15286</v>
      </c>
      <c r="T8702" t="s">
        <v>17977</v>
      </c>
      <c r="W8702" t="s">
        <v>19831</v>
      </c>
      <c r="Z8702" t="s">
        <v>23941</v>
      </c>
      <c r="AD8702" t="s">
        <v>27803</v>
      </c>
      <c r="AE8702" t="s">
        <v>36841</v>
      </c>
    </row>
    <row r="8703" spans="1:31" hidden="1" x14ac:dyDescent="0.35">
      <c r="A8703" s="2" t="s">
        <v>3926</v>
      </c>
      <c r="B8703" t="s">
        <v>4365</v>
      </c>
      <c r="C8703" t="s">
        <v>8159</v>
      </c>
      <c r="E8703" t="s">
        <v>9872</v>
      </c>
      <c r="F8703" t="s">
        <v>46</v>
      </c>
      <c r="G8703">
        <v>1200</v>
      </c>
      <c r="H8703" t="s">
        <v>11180</v>
      </c>
      <c r="I8703" t="s">
        <v>63</v>
      </c>
      <c r="J8703" t="s">
        <v>11177</v>
      </c>
      <c r="K8703" t="s">
        <v>11177</v>
      </c>
      <c r="N8703" t="s">
        <v>13875</v>
      </c>
      <c r="O8703" t="s">
        <v>15152</v>
      </c>
      <c r="P8703">
        <v>21.435763999999999</v>
      </c>
      <c r="Q8703">
        <v>91.964171300000004</v>
      </c>
      <c r="R8703" t="s">
        <v>15276</v>
      </c>
      <c r="S8703" t="s">
        <v>15286</v>
      </c>
      <c r="T8703" t="s">
        <v>17977</v>
      </c>
      <c r="W8703" t="s">
        <v>19831</v>
      </c>
      <c r="Z8703" t="s">
        <v>23941</v>
      </c>
      <c r="AD8703" t="s">
        <v>27803</v>
      </c>
      <c r="AE8703" t="s">
        <v>36842</v>
      </c>
    </row>
    <row r="8704" spans="1:31" hidden="1" x14ac:dyDescent="0.35">
      <c r="A8704" s="2" t="s">
        <v>3926</v>
      </c>
      <c r="B8704" t="s">
        <v>4365</v>
      </c>
      <c r="C8704" t="s">
        <v>8159</v>
      </c>
      <c r="E8704" t="s">
        <v>9873</v>
      </c>
      <c r="F8704" t="s">
        <v>46</v>
      </c>
      <c r="G8704">
        <v>1200</v>
      </c>
      <c r="H8704" t="s">
        <v>11180</v>
      </c>
      <c r="I8704" t="s">
        <v>63</v>
      </c>
      <c r="J8704" t="s">
        <v>11177</v>
      </c>
      <c r="K8704" t="s">
        <v>11177</v>
      </c>
      <c r="N8704" t="s">
        <v>13875</v>
      </c>
      <c r="O8704" t="s">
        <v>15152</v>
      </c>
      <c r="P8704">
        <v>21.435763999999999</v>
      </c>
      <c r="Q8704">
        <v>91.964171300000004</v>
      </c>
      <c r="R8704" t="s">
        <v>15276</v>
      </c>
      <c r="S8704" t="s">
        <v>15286</v>
      </c>
      <c r="T8704" t="s">
        <v>17977</v>
      </c>
      <c r="W8704" t="s">
        <v>19831</v>
      </c>
      <c r="Z8704" t="s">
        <v>23941</v>
      </c>
      <c r="AD8704" t="s">
        <v>27803</v>
      </c>
      <c r="AE8704" t="s">
        <v>36843</v>
      </c>
    </row>
    <row r="8705" spans="1:31" x14ac:dyDescent="0.35">
      <c r="A8705" s="2" t="s">
        <v>3927</v>
      </c>
      <c r="B8705" t="s">
        <v>4365</v>
      </c>
      <c r="C8705" t="s">
        <v>8160</v>
      </c>
      <c r="E8705" t="s">
        <v>9871</v>
      </c>
      <c r="F8705" t="s">
        <v>46</v>
      </c>
      <c r="G8705">
        <v>1320</v>
      </c>
      <c r="H8705" t="s">
        <v>11180</v>
      </c>
      <c r="I8705" t="s">
        <v>11177</v>
      </c>
      <c r="J8705" t="s">
        <v>11177</v>
      </c>
      <c r="K8705" t="s">
        <v>11177</v>
      </c>
      <c r="N8705" t="s">
        <v>13726</v>
      </c>
      <c r="O8705" t="s">
        <v>13726</v>
      </c>
      <c r="P8705">
        <v>21.629104999999999</v>
      </c>
      <c r="Q8705">
        <v>91.900199999999998</v>
      </c>
      <c r="R8705" t="s">
        <v>15275</v>
      </c>
      <c r="S8705" t="s">
        <v>15286</v>
      </c>
      <c r="T8705" t="s">
        <v>17978</v>
      </c>
      <c r="W8705" t="s">
        <v>17971</v>
      </c>
      <c r="AD8705" t="s">
        <v>27804</v>
      </c>
      <c r="AE8705" t="s">
        <v>36844</v>
      </c>
    </row>
    <row r="8706" spans="1:31" x14ac:dyDescent="0.35">
      <c r="A8706" s="2" t="s">
        <v>3928</v>
      </c>
      <c r="B8706" t="s">
        <v>4365</v>
      </c>
      <c r="C8706" t="s">
        <v>8161</v>
      </c>
      <c r="E8706" t="s">
        <v>9871</v>
      </c>
      <c r="F8706" t="s">
        <v>46</v>
      </c>
      <c r="G8706">
        <v>700</v>
      </c>
      <c r="H8706" t="s">
        <v>11180</v>
      </c>
      <c r="I8706" t="s">
        <v>11177</v>
      </c>
      <c r="J8706" t="s">
        <v>11177</v>
      </c>
      <c r="K8706" t="s">
        <v>11177</v>
      </c>
      <c r="N8706" t="s">
        <v>13870</v>
      </c>
      <c r="O8706" t="s">
        <v>13870</v>
      </c>
      <c r="P8706">
        <v>21.706871</v>
      </c>
      <c r="Q8706">
        <v>91.890996999999999</v>
      </c>
      <c r="R8706" t="s">
        <v>15275</v>
      </c>
      <c r="S8706" t="s">
        <v>15286</v>
      </c>
      <c r="T8706" t="s">
        <v>17979</v>
      </c>
      <c r="W8706" t="s">
        <v>19831</v>
      </c>
      <c r="AD8706" t="s">
        <v>27805</v>
      </c>
      <c r="AE8706" t="s">
        <v>36845</v>
      </c>
    </row>
    <row r="8707" spans="1:31" hidden="1" x14ac:dyDescent="0.35">
      <c r="A8707" s="2" t="s">
        <v>3929</v>
      </c>
      <c r="B8707" t="s">
        <v>4365</v>
      </c>
      <c r="C8707" t="s">
        <v>8162</v>
      </c>
      <c r="E8707" t="s">
        <v>9871</v>
      </c>
      <c r="F8707" t="s">
        <v>46</v>
      </c>
      <c r="G8707">
        <v>600</v>
      </c>
      <c r="H8707" t="s">
        <v>11180</v>
      </c>
      <c r="I8707" t="s">
        <v>63</v>
      </c>
      <c r="J8707" t="s">
        <v>11177</v>
      </c>
      <c r="K8707">
        <v>2023</v>
      </c>
      <c r="N8707" t="s">
        <v>13876</v>
      </c>
      <c r="O8707" t="s">
        <v>15153</v>
      </c>
      <c r="P8707">
        <v>21.728078</v>
      </c>
      <c r="Q8707">
        <v>91.889577000000003</v>
      </c>
      <c r="R8707" t="s">
        <v>15276</v>
      </c>
      <c r="S8707" t="s">
        <v>15286</v>
      </c>
      <c r="T8707" t="s">
        <v>17977</v>
      </c>
      <c r="W8707" t="s">
        <v>19831</v>
      </c>
      <c r="AD8707" t="s">
        <v>27806</v>
      </c>
      <c r="AE8707" t="s">
        <v>36846</v>
      </c>
    </row>
    <row r="8708" spans="1:31" hidden="1" x14ac:dyDescent="0.35">
      <c r="A8708" s="2" t="s">
        <v>3930</v>
      </c>
      <c r="B8708" t="s">
        <v>4365</v>
      </c>
      <c r="C8708" t="s">
        <v>8163</v>
      </c>
      <c r="E8708" t="s">
        <v>9871</v>
      </c>
      <c r="F8708" t="s">
        <v>46</v>
      </c>
      <c r="G8708">
        <v>600</v>
      </c>
      <c r="H8708" t="s">
        <v>11180</v>
      </c>
      <c r="I8708" t="s">
        <v>63</v>
      </c>
      <c r="J8708" t="s">
        <v>11177</v>
      </c>
      <c r="K8708">
        <v>2023</v>
      </c>
      <c r="N8708" t="s">
        <v>13877</v>
      </c>
      <c r="O8708" t="s">
        <v>15154</v>
      </c>
      <c r="P8708">
        <v>21.583409700000001</v>
      </c>
      <c r="Q8708">
        <v>91.929468099999994</v>
      </c>
      <c r="R8708" t="s">
        <v>15276</v>
      </c>
      <c r="S8708" t="s">
        <v>15286</v>
      </c>
      <c r="T8708" t="s">
        <v>17977</v>
      </c>
      <c r="W8708" t="s">
        <v>19831</v>
      </c>
      <c r="AD8708" t="s">
        <v>27807</v>
      </c>
      <c r="AE8708" t="s">
        <v>36847</v>
      </c>
    </row>
    <row r="8709" spans="1:31" hidden="1" x14ac:dyDescent="0.35">
      <c r="A8709" s="2" t="s">
        <v>3930</v>
      </c>
      <c r="B8709" t="s">
        <v>4365</v>
      </c>
      <c r="C8709" t="s">
        <v>8163</v>
      </c>
      <c r="E8709" t="s">
        <v>9872</v>
      </c>
      <c r="F8709" t="s">
        <v>46</v>
      </c>
      <c r="G8709">
        <v>600</v>
      </c>
      <c r="H8709" t="s">
        <v>11180</v>
      </c>
      <c r="I8709" t="s">
        <v>63</v>
      </c>
      <c r="J8709" t="s">
        <v>11177</v>
      </c>
      <c r="K8709">
        <v>2023</v>
      </c>
      <c r="N8709" t="s">
        <v>13877</v>
      </c>
      <c r="O8709" t="s">
        <v>15154</v>
      </c>
      <c r="P8709">
        <v>21.583409700000001</v>
      </c>
      <c r="Q8709">
        <v>91.929468099999994</v>
      </c>
      <c r="R8709" t="s">
        <v>15276</v>
      </c>
      <c r="S8709" t="s">
        <v>15286</v>
      </c>
      <c r="T8709" t="s">
        <v>17977</v>
      </c>
      <c r="W8709" t="s">
        <v>19831</v>
      </c>
      <c r="AD8709" t="s">
        <v>27807</v>
      </c>
      <c r="AE8709" t="s">
        <v>36848</v>
      </c>
    </row>
    <row r="8710" spans="1:31" hidden="1" x14ac:dyDescent="0.35">
      <c r="A8710" s="2" t="s">
        <v>3930</v>
      </c>
      <c r="B8710" t="s">
        <v>4365</v>
      </c>
      <c r="C8710" t="s">
        <v>8163</v>
      </c>
      <c r="E8710" t="s">
        <v>9873</v>
      </c>
      <c r="F8710" t="s">
        <v>46</v>
      </c>
      <c r="G8710">
        <v>600</v>
      </c>
      <c r="H8710" t="s">
        <v>11180</v>
      </c>
      <c r="I8710" t="s">
        <v>63</v>
      </c>
      <c r="J8710" t="s">
        <v>11177</v>
      </c>
      <c r="K8710">
        <v>2023</v>
      </c>
      <c r="N8710" t="s">
        <v>13877</v>
      </c>
      <c r="O8710" t="s">
        <v>15154</v>
      </c>
      <c r="P8710">
        <v>21.583409700000001</v>
      </c>
      <c r="Q8710">
        <v>91.929468099999994</v>
      </c>
      <c r="R8710" t="s">
        <v>15276</v>
      </c>
      <c r="S8710" t="s">
        <v>15286</v>
      </c>
      <c r="T8710" t="s">
        <v>17977</v>
      </c>
      <c r="W8710" t="s">
        <v>19831</v>
      </c>
      <c r="AD8710" t="s">
        <v>27807</v>
      </c>
      <c r="AE8710" t="s">
        <v>36849</v>
      </c>
    </row>
    <row r="8711" spans="1:31" hidden="1" x14ac:dyDescent="0.35">
      <c r="A8711" s="2" t="s">
        <v>3930</v>
      </c>
      <c r="B8711" t="s">
        <v>4365</v>
      </c>
      <c r="C8711" t="s">
        <v>8163</v>
      </c>
      <c r="E8711" t="s">
        <v>9874</v>
      </c>
      <c r="F8711" t="s">
        <v>46</v>
      </c>
      <c r="G8711">
        <v>600</v>
      </c>
      <c r="H8711" t="s">
        <v>11180</v>
      </c>
      <c r="I8711" t="s">
        <v>63</v>
      </c>
      <c r="J8711" t="s">
        <v>11177</v>
      </c>
      <c r="K8711">
        <v>2023</v>
      </c>
      <c r="N8711" t="s">
        <v>13877</v>
      </c>
      <c r="O8711" t="s">
        <v>15154</v>
      </c>
      <c r="P8711">
        <v>21.583409700000001</v>
      </c>
      <c r="Q8711">
        <v>91.929468099999994</v>
      </c>
      <c r="R8711" t="s">
        <v>15276</v>
      </c>
      <c r="S8711" t="s">
        <v>15286</v>
      </c>
      <c r="T8711" t="s">
        <v>17977</v>
      </c>
      <c r="W8711" t="s">
        <v>19831</v>
      </c>
      <c r="AD8711" t="s">
        <v>27807</v>
      </c>
      <c r="AE8711" t="s">
        <v>36850</v>
      </c>
    </row>
    <row r="8712" spans="1:31" hidden="1" x14ac:dyDescent="0.35">
      <c r="A8712" s="2" t="s">
        <v>3931</v>
      </c>
      <c r="B8712" t="s">
        <v>4365</v>
      </c>
      <c r="C8712" t="s">
        <v>8164</v>
      </c>
      <c r="E8712" t="s">
        <v>9871</v>
      </c>
      <c r="F8712" t="s">
        <v>49</v>
      </c>
      <c r="G8712">
        <v>450</v>
      </c>
      <c r="H8712" t="s">
        <v>11178</v>
      </c>
      <c r="I8712" t="s">
        <v>63</v>
      </c>
      <c r="J8712" t="s">
        <v>11177</v>
      </c>
      <c r="K8712">
        <v>2002</v>
      </c>
      <c r="M8712">
        <v>2024</v>
      </c>
      <c r="N8712" t="s">
        <v>13878</v>
      </c>
      <c r="O8712" t="s">
        <v>15150</v>
      </c>
      <c r="P8712">
        <v>23.609061799999999</v>
      </c>
      <c r="Q8712">
        <v>90.599703000000005</v>
      </c>
      <c r="R8712" t="s">
        <v>15275</v>
      </c>
      <c r="S8712" t="s">
        <v>15286</v>
      </c>
      <c r="T8712" t="s">
        <v>17980</v>
      </c>
      <c r="W8712" t="s">
        <v>17988</v>
      </c>
      <c r="AD8712" t="s">
        <v>27808</v>
      </c>
      <c r="AE8712" t="s">
        <v>36851</v>
      </c>
    </row>
    <row r="8713" spans="1:31" hidden="1" x14ac:dyDescent="0.35">
      <c r="A8713" s="2" t="s">
        <v>3932</v>
      </c>
      <c r="B8713" t="s">
        <v>4365</v>
      </c>
      <c r="C8713" t="s">
        <v>8165</v>
      </c>
      <c r="E8713" t="s">
        <v>9871</v>
      </c>
      <c r="F8713" t="s">
        <v>46</v>
      </c>
      <c r="G8713">
        <v>500</v>
      </c>
      <c r="H8713" t="s">
        <v>11180</v>
      </c>
      <c r="I8713" t="s">
        <v>63</v>
      </c>
      <c r="J8713" t="s">
        <v>11177</v>
      </c>
      <c r="K8713">
        <v>2024</v>
      </c>
      <c r="N8713" t="s">
        <v>13866</v>
      </c>
      <c r="O8713" t="s">
        <v>13866</v>
      </c>
      <c r="P8713">
        <v>23.611426000000002</v>
      </c>
      <c r="Q8713">
        <v>90.595662000000004</v>
      </c>
      <c r="R8713" t="s">
        <v>15276</v>
      </c>
      <c r="S8713" t="s">
        <v>15286</v>
      </c>
      <c r="T8713" t="s">
        <v>17980</v>
      </c>
      <c r="W8713" t="s">
        <v>17988</v>
      </c>
      <c r="AD8713" t="s">
        <v>27809</v>
      </c>
      <c r="AE8713" t="s">
        <v>36852</v>
      </c>
    </row>
    <row r="8714" spans="1:31" hidden="1" x14ac:dyDescent="0.35">
      <c r="A8714" s="2" t="s">
        <v>3933</v>
      </c>
      <c r="B8714" t="s">
        <v>4365</v>
      </c>
      <c r="C8714" t="s">
        <v>8166</v>
      </c>
      <c r="E8714" t="s">
        <v>9871</v>
      </c>
      <c r="F8714" t="s">
        <v>11118</v>
      </c>
      <c r="G8714">
        <v>305</v>
      </c>
      <c r="H8714" t="s">
        <v>11178</v>
      </c>
      <c r="I8714" t="s">
        <v>63</v>
      </c>
      <c r="J8714" t="s">
        <v>11177</v>
      </c>
      <c r="K8714">
        <v>2015</v>
      </c>
      <c r="N8714" t="s">
        <v>13879</v>
      </c>
      <c r="O8714" t="s">
        <v>15148</v>
      </c>
      <c r="P8714">
        <v>23.608172</v>
      </c>
      <c r="Q8714">
        <v>90.595153999999994</v>
      </c>
      <c r="R8714" t="s">
        <v>15275</v>
      </c>
      <c r="S8714" t="s">
        <v>15286</v>
      </c>
      <c r="T8714" t="s">
        <v>17980</v>
      </c>
      <c r="W8714" t="s">
        <v>17988</v>
      </c>
      <c r="AD8714" t="s">
        <v>27810</v>
      </c>
      <c r="AE8714" t="s">
        <v>36853</v>
      </c>
    </row>
    <row r="8715" spans="1:31" hidden="1" x14ac:dyDescent="0.35">
      <c r="A8715" s="2" t="s">
        <v>3934</v>
      </c>
      <c r="B8715" t="s">
        <v>4365</v>
      </c>
      <c r="C8715" t="s">
        <v>8167</v>
      </c>
      <c r="E8715" t="s">
        <v>9871</v>
      </c>
      <c r="F8715" t="s">
        <v>49</v>
      </c>
      <c r="G8715">
        <v>590</v>
      </c>
      <c r="H8715" t="s">
        <v>11181</v>
      </c>
      <c r="I8715" t="s">
        <v>63</v>
      </c>
      <c r="J8715" t="s">
        <v>11177</v>
      </c>
      <c r="K8715">
        <v>2022</v>
      </c>
      <c r="N8715" t="s">
        <v>13880</v>
      </c>
      <c r="O8715" t="s">
        <v>15155</v>
      </c>
      <c r="P8715">
        <v>23.608172</v>
      </c>
      <c r="Q8715">
        <v>90.595153999999994</v>
      </c>
      <c r="R8715" t="s">
        <v>15275</v>
      </c>
      <c r="S8715" t="s">
        <v>15286</v>
      </c>
      <c r="T8715" t="s">
        <v>17980</v>
      </c>
      <c r="V8715" t="s">
        <v>19054</v>
      </c>
      <c r="W8715" t="s">
        <v>17988</v>
      </c>
      <c r="AD8715" t="s">
        <v>27811</v>
      </c>
      <c r="AE8715" t="s">
        <v>36854</v>
      </c>
    </row>
    <row r="8716" spans="1:31" hidden="1" x14ac:dyDescent="0.35">
      <c r="A8716" s="2" t="s">
        <v>3935</v>
      </c>
      <c r="B8716" t="s">
        <v>4365</v>
      </c>
      <c r="C8716" t="s">
        <v>8168</v>
      </c>
      <c r="E8716" t="s">
        <v>9871</v>
      </c>
      <c r="F8716" t="s">
        <v>49</v>
      </c>
      <c r="G8716">
        <v>210</v>
      </c>
      <c r="H8716" t="s">
        <v>11178</v>
      </c>
      <c r="I8716" t="s">
        <v>63</v>
      </c>
      <c r="J8716" t="s">
        <v>11177</v>
      </c>
      <c r="K8716">
        <v>2007</v>
      </c>
      <c r="N8716" t="s">
        <v>13881</v>
      </c>
      <c r="O8716" t="s">
        <v>13881</v>
      </c>
      <c r="P8716">
        <v>24.761577599999999</v>
      </c>
      <c r="Q8716">
        <v>90.416515099999998</v>
      </c>
      <c r="R8716" t="s">
        <v>15275</v>
      </c>
      <c r="S8716" t="s">
        <v>15286</v>
      </c>
      <c r="T8716" t="s">
        <v>17981</v>
      </c>
      <c r="W8716" t="s">
        <v>17981</v>
      </c>
      <c r="AD8716" t="s">
        <v>27812</v>
      </c>
      <c r="AE8716" t="s">
        <v>36855</v>
      </c>
    </row>
    <row r="8717" spans="1:31" hidden="1" x14ac:dyDescent="0.35">
      <c r="A8717" s="2" t="s">
        <v>3935</v>
      </c>
      <c r="B8717" t="s">
        <v>4365</v>
      </c>
      <c r="C8717" t="s">
        <v>8168</v>
      </c>
      <c r="E8717" t="s">
        <v>9872</v>
      </c>
      <c r="F8717" t="s">
        <v>11118</v>
      </c>
      <c r="G8717">
        <v>420</v>
      </c>
      <c r="H8717" t="s">
        <v>11180</v>
      </c>
      <c r="I8717" t="s">
        <v>63</v>
      </c>
      <c r="J8717" t="s">
        <v>11177</v>
      </c>
      <c r="K8717">
        <v>2022</v>
      </c>
      <c r="N8717" t="s">
        <v>13881</v>
      </c>
      <c r="O8717" t="s">
        <v>13881</v>
      </c>
      <c r="P8717">
        <v>24.761577599999999</v>
      </c>
      <c r="Q8717">
        <v>90.416515099999998</v>
      </c>
      <c r="R8717" t="s">
        <v>15275</v>
      </c>
      <c r="S8717" t="s">
        <v>15286</v>
      </c>
      <c r="T8717" t="s">
        <v>17981</v>
      </c>
      <c r="W8717" t="s">
        <v>17981</v>
      </c>
      <c r="AD8717" t="s">
        <v>27812</v>
      </c>
      <c r="AE8717" t="s">
        <v>36856</v>
      </c>
    </row>
    <row r="8718" spans="1:31" x14ac:dyDescent="0.35">
      <c r="A8718" s="2" t="s">
        <v>3936</v>
      </c>
      <c r="B8718" t="s">
        <v>4365</v>
      </c>
      <c r="C8718" t="s">
        <v>8169</v>
      </c>
      <c r="E8718" t="s">
        <v>9871</v>
      </c>
      <c r="F8718" t="s">
        <v>46</v>
      </c>
      <c r="G8718">
        <v>1320</v>
      </c>
      <c r="H8718" t="s">
        <v>11180</v>
      </c>
      <c r="I8718" t="s">
        <v>11177</v>
      </c>
      <c r="J8718" t="s">
        <v>11177</v>
      </c>
      <c r="K8718" t="s">
        <v>11177</v>
      </c>
      <c r="N8718" t="s">
        <v>13865</v>
      </c>
      <c r="O8718" t="s">
        <v>13866</v>
      </c>
      <c r="P8718">
        <v>22.056481000000002</v>
      </c>
      <c r="Q8718">
        <v>90.319494000000006</v>
      </c>
      <c r="R8718" t="s">
        <v>15275</v>
      </c>
      <c r="S8718" t="s">
        <v>15286</v>
      </c>
      <c r="T8718" t="s">
        <v>17982</v>
      </c>
      <c r="W8718" t="s">
        <v>19833</v>
      </c>
      <c r="AD8718" t="s">
        <v>27813</v>
      </c>
      <c r="AE8718" t="s">
        <v>36857</v>
      </c>
    </row>
    <row r="8719" spans="1:31" hidden="1" x14ac:dyDescent="0.35">
      <c r="A8719" s="2" t="s">
        <v>3937</v>
      </c>
      <c r="B8719" t="s">
        <v>4365</v>
      </c>
      <c r="C8719" t="s">
        <v>8170</v>
      </c>
      <c r="E8719" t="s">
        <v>9871</v>
      </c>
      <c r="F8719" t="s">
        <v>49</v>
      </c>
      <c r="G8719">
        <v>1200</v>
      </c>
      <c r="H8719" t="s">
        <v>11180</v>
      </c>
      <c r="I8719" t="s">
        <v>63</v>
      </c>
      <c r="J8719" t="s">
        <v>11177</v>
      </c>
      <c r="K8719" t="s">
        <v>11177</v>
      </c>
      <c r="N8719" t="s">
        <v>13867</v>
      </c>
      <c r="O8719" t="s">
        <v>13866</v>
      </c>
      <c r="P8719">
        <v>21.999205</v>
      </c>
      <c r="Q8719">
        <v>90.305597000000006</v>
      </c>
      <c r="R8719" t="s">
        <v>15275</v>
      </c>
      <c r="S8719" t="s">
        <v>15286</v>
      </c>
      <c r="T8719" t="s">
        <v>17983</v>
      </c>
      <c r="U8719" t="s">
        <v>18764</v>
      </c>
      <c r="W8719" t="s">
        <v>19833</v>
      </c>
      <c r="AD8719" t="s">
        <v>27814</v>
      </c>
      <c r="AE8719" t="s">
        <v>36858</v>
      </c>
    </row>
    <row r="8720" spans="1:31" hidden="1" x14ac:dyDescent="0.35">
      <c r="A8720" s="2" t="s">
        <v>3937</v>
      </c>
      <c r="B8720" t="s">
        <v>4365</v>
      </c>
      <c r="C8720" t="s">
        <v>8170</v>
      </c>
      <c r="E8720" t="s">
        <v>9872</v>
      </c>
      <c r="F8720" t="s">
        <v>49</v>
      </c>
      <c r="G8720">
        <v>1200</v>
      </c>
      <c r="H8720" t="s">
        <v>11180</v>
      </c>
      <c r="I8720" t="s">
        <v>63</v>
      </c>
      <c r="J8720" t="s">
        <v>11177</v>
      </c>
      <c r="K8720" t="s">
        <v>11177</v>
      </c>
      <c r="N8720" t="s">
        <v>13867</v>
      </c>
      <c r="O8720" t="s">
        <v>13866</v>
      </c>
      <c r="P8720">
        <v>21.999205</v>
      </c>
      <c r="Q8720">
        <v>90.305597000000006</v>
      </c>
      <c r="R8720" t="s">
        <v>15275</v>
      </c>
      <c r="S8720" t="s">
        <v>15286</v>
      </c>
      <c r="T8720" t="s">
        <v>17983</v>
      </c>
      <c r="U8720" t="s">
        <v>18764</v>
      </c>
      <c r="W8720" t="s">
        <v>19833</v>
      </c>
      <c r="AD8720" t="s">
        <v>27814</v>
      </c>
      <c r="AE8720" t="s">
        <v>36859</v>
      </c>
    </row>
    <row r="8721" spans="1:31" hidden="1" x14ac:dyDescent="0.35">
      <c r="A8721" s="2" t="s">
        <v>3937</v>
      </c>
      <c r="B8721" t="s">
        <v>4365</v>
      </c>
      <c r="C8721" t="s">
        <v>8170</v>
      </c>
      <c r="E8721" t="s">
        <v>9873</v>
      </c>
      <c r="F8721" t="s">
        <v>49</v>
      </c>
      <c r="G8721">
        <v>1200</v>
      </c>
      <c r="H8721" t="s">
        <v>11180</v>
      </c>
      <c r="I8721" t="s">
        <v>63</v>
      </c>
      <c r="J8721" t="s">
        <v>11177</v>
      </c>
      <c r="K8721" t="s">
        <v>11177</v>
      </c>
      <c r="N8721" t="s">
        <v>13867</v>
      </c>
      <c r="O8721" t="s">
        <v>13866</v>
      </c>
      <c r="P8721">
        <v>21.999205</v>
      </c>
      <c r="Q8721">
        <v>90.305597000000006</v>
      </c>
      <c r="R8721" t="s">
        <v>15275</v>
      </c>
      <c r="S8721" t="s">
        <v>15286</v>
      </c>
      <c r="T8721" t="s">
        <v>17983</v>
      </c>
      <c r="U8721" t="s">
        <v>18764</v>
      </c>
      <c r="W8721" t="s">
        <v>19833</v>
      </c>
      <c r="AD8721" t="s">
        <v>27814</v>
      </c>
      <c r="AE8721" t="s">
        <v>36860</v>
      </c>
    </row>
    <row r="8722" spans="1:31" hidden="1" x14ac:dyDescent="0.35">
      <c r="A8722" s="2" t="s">
        <v>3938</v>
      </c>
      <c r="B8722" t="s">
        <v>4365</v>
      </c>
      <c r="C8722" t="s">
        <v>8171</v>
      </c>
      <c r="E8722" t="s">
        <v>9871</v>
      </c>
      <c r="F8722" t="s">
        <v>49</v>
      </c>
      <c r="G8722">
        <v>1400</v>
      </c>
      <c r="H8722" t="s">
        <v>11180</v>
      </c>
      <c r="I8722" t="s">
        <v>63</v>
      </c>
      <c r="J8722" t="s">
        <v>11177</v>
      </c>
      <c r="K8722" t="s">
        <v>11177</v>
      </c>
      <c r="N8722" t="s">
        <v>13882</v>
      </c>
      <c r="O8722" t="s">
        <v>15068</v>
      </c>
      <c r="P8722">
        <v>22.233716399999999</v>
      </c>
      <c r="Q8722">
        <v>91.865980899999997</v>
      </c>
      <c r="R8722" t="s">
        <v>15276</v>
      </c>
      <c r="S8722" t="s">
        <v>15286</v>
      </c>
      <c r="T8722" t="s">
        <v>17984</v>
      </c>
      <c r="W8722" t="s">
        <v>19831</v>
      </c>
      <c r="AD8722" t="s">
        <v>27815</v>
      </c>
      <c r="AE8722" t="s">
        <v>36861</v>
      </c>
    </row>
    <row r="8723" spans="1:31" hidden="1" x14ac:dyDescent="0.35">
      <c r="A8723" s="2" t="s">
        <v>3939</v>
      </c>
      <c r="B8723" t="s">
        <v>4365</v>
      </c>
      <c r="C8723" t="s">
        <v>8172</v>
      </c>
      <c r="E8723" t="s">
        <v>9871</v>
      </c>
      <c r="F8723" t="s">
        <v>49</v>
      </c>
      <c r="G8723">
        <v>210</v>
      </c>
      <c r="H8723" t="s">
        <v>11178</v>
      </c>
      <c r="I8723" t="s">
        <v>67</v>
      </c>
      <c r="J8723" t="s">
        <v>11177</v>
      </c>
      <c r="K8723">
        <v>1993</v>
      </c>
      <c r="M8723">
        <v>2023</v>
      </c>
      <c r="N8723" t="s">
        <v>13866</v>
      </c>
      <c r="O8723" t="s">
        <v>13866</v>
      </c>
      <c r="P8723">
        <v>22.402073900000001</v>
      </c>
      <c r="Q8723">
        <v>91.939431799999994</v>
      </c>
      <c r="R8723" t="s">
        <v>15275</v>
      </c>
      <c r="S8723" t="s">
        <v>15286</v>
      </c>
      <c r="T8723" t="s">
        <v>17985</v>
      </c>
      <c r="W8723" t="s">
        <v>19831</v>
      </c>
      <c r="Z8723" t="s">
        <v>23942</v>
      </c>
      <c r="AD8723" t="s">
        <v>27816</v>
      </c>
      <c r="AE8723" t="s">
        <v>36862</v>
      </c>
    </row>
    <row r="8724" spans="1:31" hidden="1" x14ac:dyDescent="0.35">
      <c r="A8724" s="2" t="s">
        <v>3939</v>
      </c>
      <c r="B8724" t="s">
        <v>4365</v>
      </c>
      <c r="C8724" t="s">
        <v>8172</v>
      </c>
      <c r="E8724" t="s">
        <v>9872</v>
      </c>
      <c r="F8724" t="s">
        <v>49</v>
      </c>
      <c r="G8724">
        <v>210</v>
      </c>
      <c r="H8724" t="s">
        <v>11178</v>
      </c>
      <c r="I8724" t="s">
        <v>67</v>
      </c>
      <c r="J8724" t="s">
        <v>11177</v>
      </c>
      <c r="K8724">
        <v>1997</v>
      </c>
      <c r="M8724">
        <v>2023</v>
      </c>
      <c r="N8724" t="s">
        <v>13866</v>
      </c>
      <c r="O8724" t="s">
        <v>13866</v>
      </c>
      <c r="P8724">
        <v>22.402073900000001</v>
      </c>
      <c r="Q8724">
        <v>91.939431799999994</v>
      </c>
      <c r="R8724" t="s">
        <v>15275</v>
      </c>
      <c r="S8724" t="s">
        <v>15286</v>
      </c>
      <c r="T8724" t="s">
        <v>17985</v>
      </c>
      <c r="W8724" t="s">
        <v>19831</v>
      </c>
      <c r="Z8724" t="s">
        <v>23942</v>
      </c>
      <c r="AD8724" t="s">
        <v>27816</v>
      </c>
      <c r="AE8724" t="s">
        <v>36863</v>
      </c>
    </row>
    <row r="8725" spans="1:31" hidden="1" x14ac:dyDescent="0.35">
      <c r="A8725" s="2" t="s">
        <v>3939</v>
      </c>
      <c r="B8725" t="s">
        <v>4365</v>
      </c>
      <c r="C8725" t="s">
        <v>8172</v>
      </c>
      <c r="E8725" t="s">
        <v>9873</v>
      </c>
      <c r="F8725" t="s">
        <v>46</v>
      </c>
      <c r="G8725">
        <v>400</v>
      </c>
      <c r="H8725" t="s">
        <v>11180</v>
      </c>
      <c r="I8725" t="s">
        <v>63</v>
      </c>
      <c r="J8725" t="s">
        <v>11177</v>
      </c>
      <c r="K8725">
        <v>2022</v>
      </c>
      <c r="N8725" t="s">
        <v>13866</v>
      </c>
      <c r="O8725" t="s">
        <v>13866</v>
      </c>
      <c r="P8725">
        <v>22.402073900000001</v>
      </c>
      <c r="Q8725">
        <v>91.939431799999994</v>
      </c>
      <c r="R8725" t="s">
        <v>15275</v>
      </c>
      <c r="S8725" t="s">
        <v>15286</v>
      </c>
      <c r="T8725" t="s">
        <v>17985</v>
      </c>
      <c r="W8725" t="s">
        <v>19831</v>
      </c>
      <c r="Z8725" t="s">
        <v>23942</v>
      </c>
      <c r="AD8725" t="s">
        <v>27816</v>
      </c>
      <c r="AE8725" t="s">
        <v>36864</v>
      </c>
    </row>
    <row r="8726" spans="1:31" hidden="1" x14ac:dyDescent="0.35">
      <c r="A8726" s="2" t="s">
        <v>3940</v>
      </c>
      <c r="B8726" t="s">
        <v>4365</v>
      </c>
      <c r="C8726" t="s">
        <v>8173</v>
      </c>
      <c r="E8726" t="s">
        <v>9871</v>
      </c>
      <c r="F8726" t="s">
        <v>49</v>
      </c>
      <c r="G8726">
        <v>750</v>
      </c>
      <c r="H8726" t="s">
        <v>11181</v>
      </c>
      <c r="I8726" t="s">
        <v>63</v>
      </c>
      <c r="J8726" t="s">
        <v>11177</v>
      </c>
      <c r="K8726">
        <v>2022</v>
      </c>
      <c r="N8726" t="s">
        <v>13883</v>
      </c>
      <c r="O8726" t="s">
        <v>15156</v>
      </c>
      <c r="P8726">
        <v>23.607983000000001</v>
      </c>
      <c r="Q8726">
        <v>90.596335999999994</v>
      </c>
      <c r="R8726" t="s">
        <v>15275</v>
      </c>
      <c r="S8726" t="s">
        <v>15286</v>
      </c>
      <c r="T8726" t="s">
        <v>17986</v>
      </c>
      <c r="W8726" t="s">
        <v>17988</v>
      </c>
      <c r="AD8726" t="s">
        <v>27817</v>
      </c>
      <c r="AE8726" t="s">
        <v>36865</v>
      </c>
    </row>
    <row r="8727" spans="1:31" hidden="1" x14ac:dyDescent="0.35">
      <c r="A8727" s="2" t="s">
        <v>3941</v>
      </c>
      <c r="B8727" t="s">
        <v>4365</v>
      </c>
      <c r="C8727" t="s">
        <v>8174</v>
      </c>
      <c r="E8727" t="s">
        <v>9871</v>
      </c>
      <c r="F8727" t="s">
        <v>49</v>
      </c>
      <c r="G8727">
        <v>400</v>
      </c>
      <c r="H8727" t="s">
        <v>11181</v>
      </c>
      <c r="I8727" t="s">
        <v>63</v>
      </c>
      <c r="J8727" t="s">
        <v>11177</v>
      </c>
      <c r="K8727">
        <v>2022</v>
      </c>
      <c r="N8727" t="s">
        <v>13867</v>
      </c>
      <c r="O8727" t="s">
        <v>13866</v>
      </c>
      <c r="P8727">
        <v>22.853987</v>
      </c>
      <c r="Q8727">
        <v>89.551191000000003</v>
      </c>
      <c r="R8727" t="s">
        <v>15275</v>
      </c>
      <c r="S8727" t="s">
        <v>15286</v>
      </c>
      <c r="T8727" t="s">
        <v>17987</v>
      </c>
      <c r="W8727" t="s">
        <v>18763</v>
      </c>
      <c r="AD8727" t="s">
        <v>27818</v>
      </c>
      <c r="AE8727" t="s">
        <v>36866</v>
      </c>
    </row>
    <row r="8728" spans="1:31" hidden="1" x14ac:dyDescent="0.35">
      <c r="A8728" s="2" t="s">
        <v>3941</v>
      </c>
      <c r="B8728" t="s">
        <v>4365</v>
      </c>
      <c r="C8728" t="s">
        <v>8174</v>
      </c>
      <c r="E8728" t="s">
        <v>9872</v>
      </c>
      <c r="F8728" t="s">
        <v>49</v>
      </c>
      <c r="G8728">
        <v>400</v>
      </c>
      <c r="H8728" t="s">
        <v>11180</v>
      </c>
      <c r="I8728" t="s">
        <v>63</v>
      </c>
      <c r="J8728" t="s">
        <v>11177</v>
      </c>
      <c r="K8728">
        <v>2022</v>
      </c>
      <c r="N8728" t="s">
        <v>13867</v>
      </c>
      <c r="O8728" t="s">
        <v>13866</v>
      </c>
      <c r="P8728">
        <v>22.853987</v>
      </c>
      <c r="Q8728">
        <v>89.551191000000003</v>
      </c>
      <c r="R8728" t="s">
        <v>15275</v>
      </c>
      <c r="S8728" t="s">
        <v>15286</v>
      </c>
      <c r="T8728" t="s">
        <v>17987</v>
      </c>
      <c r="W8728" t="s">
        <v>18763</v>
      </c>
      <c r="AD8728" t="s">
        <v>27818</v>
      </c>
      <c r="AE8728" t="s">
        <v>36867</v>
      </c>
    </row>
    <row r="8729" spans="1:31" hidden="1" x14ac:dyDescent="0.35">
      <c r="A8729" s="2" t="s">
        <v>3942</v>
      </c>
      <c r="B8729" t="s">
        <v>4365</v>
      </c>
      <c r="C8729" t="s">
        <v>8175</v>
      </c>
      <c r="E8729" t="s">
        <v>9871</v>
      </c>
      <c r="F8729" t="s">
        <v>49</v>
      </c>
      <c r="G8729">
        <v>330</v>
      </c>
      <c r="H8729" t="s">
        <v>11178</v>
      </c>
      <c r="I8729" t="s">
        <v>63</v>
      </c>
      <c r="J8729" t="s">
        <v>11177</v>
      </c>
      <c r="K8729">
        <v>2016</v>
      </c>
      <c r="N8729" t="s">
        <v>13866</v>
      </c>
      <c r="O8729" t="s">
        <v>13866</v>
      </c>
      <c r="P8729">
        <v>24.252241999999999</v>
      </c>
      <c r="Q8729">
        <v>91.378674099999998</v>
      </c>
      <c r="R8729" t="s">
        <v>15275</v>
      </c>
      <c r="S8729" t="s">
        <v>15286</v>
      </c>
      <c r="T8729" t="s">
        <v>17988</v>
      </c>
      <c r="W8729" t="s">
        <v>17988</v>
      </c>
      <c r="AD8729" t="s">
        <v>27819</v>
      </c>
      <c r="AE8729" t="s">
        <v>36868</v>
      </c>
    </row>
    <row r="8730" spans="1:31" hidden="1" x14ac:dyDescent="0.35">
      <c r="A8730" s="2" t="s">
        <v>3942</v>
      </c>
      <c r="B8730" t="s">
        <v>4365</v>
      </c>
      <c r="C8730" t="s">
        <v>8175</v>
      </c>
      <c r="E8730" t="s">
        <v>9872</v>
      </c>
      <c r="F8730" t="s">
        <v>49</v>
      </c>
      <c r="G8730">
        <v>100</v>
      </c>
      <c r="H8730" t="s">
        <v>11178</v>
      </c>
      <c r="I8730" t="s">
        <v>64</v>
      </c>
      <c r="J8730" t="s">
        <v>11177</v>
      </c>
      <c r="K8730">
        <v>2019</v>
      </c>
      <c r="N8730" t="s">
        <v>13884</v>
      </c>
      <c r="O8730" t="s">
        <v>15157</v>
      </c>
      <c r="P8730">
        <v>24.252241999999999</v>
      </c>
      <c r="Q8730">
        <v>91.378674099999998</v>
      </c>
      <c r="R8730" t="s">
        <v>15275</v>
      </c>
      <c r="S8730" t="s">
        <v>15286</v>
      </c>
      <c r="T8730" t="s">
        <v>17988</v>
      </c>
      <c r="W8730" t="s">
        <v>17988</v>
      </c>
      <c r="AD8730" t="s">
        <v>27819</v>
      </c>
      <c r="AE8730" t="s">
        <v>36869</v>
      </c>
    </row>
    <row r="8731" spans="1:31" hidden="1" x14ac:dyDescent="0.35">
      <c r="A8731" s="2" t="s">
        <v>3943</v>
      </c>
      <c r="B8731" t="s">
        <v>4365</v>
      </c>
      <c r="C8731" t="s">
        <v>8176</v>
      </c>
      <c r="E8731" t="s">
        <v>9871</v>
      </c>
      <c r="F8731" t="s">
        <v>49</v>
      </c>
      <c r="G8731">
        <v>105</v>
      </c>
      <c r="H8731" t="s">
        <v>11178</v>
      </c>
      <c r="I8731" t="s">
        <v>64</v>
      </c>
      <c r="J8731" t="s">
        <v>11177</v>
      </c>
      <c r="K8731">
        <v>2010</v>
      </c>
      <c r="N8731" t="s">
        <v>13873</v>
      </c>
      <c r="O8731" t="s">
        <v>13866</v>
      </c>
      <c r="P8731">
        <v>23.683171999999999</v>
      </c>
      <c r="Q8731">
        <v>90.526096999999993</v>
      </c>
      <c r="R8731" t="s">
        <v>15275</v>
      </c>
      <c r="S8731" t="s">
        <v>15286</v>
      </c>
      <c r="T8731" t="s">
        <v>17989</v>
      </c>
      <c r="W8731" t="s">
        <v>17988</v>
      </c>
      <c r="Z8731" t="s">
        <v>23943</v>
      </c>
      <c r="AD8731" t="s">
        <v>27820</v>
      </c>
      <c r="AE8731" t="s">
        <v>36870</v>
      </c>
    </row>
    <row r="8732" spans="1:31" hidden="1" x14ac:dyDescent="0.35">
      <c r="A8732" s="2" t="s">
        <v>3943</v>
      </c>
      <c r="B8732" t="s">
        <v>4365</v>
      </c>
      <c r="C8732" t="s">
        <v>8176</v>
      </c>
      <c r="E8732" t="s">
        <v>9872</v>
      </c>
      <c r="F8732" t="s">
        <v>49</v>
      </c>
      <c r="G8732">
        <v>105</v>
      </c>
      <c r="H8732" t="s">
        <v>11178</v>
      </c>
      <c r="I8732" t="s">
        <v>64</v>
      </c>
      <c r="J8732" t="s">
        <v>11177</v>
      </c>
      <c r="K8732">
        <v>2011</v>
      </c>
      <c r="N8732" t="s">
        <v>13873</v>
      </c>
      <c r="O8732" t="s">
        <v>13866</v>
      </c>
      <c r="P8732">
        <v>23.683171999999999</v>
      </c>
      <c r="Q8732">
        <v>90.526096999999993</v>
      </c>
      <c r="R8732" t="s">
        <v>15275</v>
      </c>
      <c r="S8732" t="s">
        <v>15286</v>
      </c>
      <c r="T8732" t="s">
        <v>17989</v>
      </c>
      <c r="W8732" t="s">
        <v>17988</v>
      </c>
      <c r="Z8732" t="s">
        <v>23943</v>
      </c>
      <c r="AD8732" t="s">
        <v>27820</v>
      </c>
      <c r="AE8732" t="s">
        <v>36871</v>
      </c>
    </row>
    <row r="8733" spans="1:31" hidden="1" x14ac:dyDescent="0.35">
      <c r="A8733" s="2" t="s">
        <v>3944</v>
      </c>
      <c r="B8733" t="s">
        <v>4365</v>
      </c>
      <c r="C8733" t="s">
        <v>8177</v>
      </c>
      <c r="E8733" t="s">
        <v>9871</v>
      </c>
      <c r="F8733" t="s">
        <v>49</v>
      </c>
      <c r="G8733">
        <v>210</v>
      </c>
      <c r="H8733" t="s">
        <v>11178</v>
      </c>
      <c r="I8733" t="s">
        <v>67</v>
      </c>
      <c r="J8733" t="s">
        <v>11177</v>
      </c>
      <c r="K8733">
        <v>2015</v>
      </c>
      <c r="N8733" t="s">
        <v>13866</v>
      </c>
      <c r="O8733" t="s">
        <v>13866</v>
      </c>
      <c r="P8733">
        <v>23.682718999999999</v>
      </c>
      <c r="Q8733">
        <v>90.525110999999995</v>
      </c>
      <c r="R8733" t="s">
        <v>15275</v>
      </c>
      <c r="S8733" t="s">
        <v>15286</v>
      </c>
      <c r="T8733" t="s">
        <v>17989</v>
      </c>
      <c r="W8733" t="s">
        <v>17988</v>
      </c>
      <c r="AD8733" t="s">
        <v>27821</v>
      </c>
      <c r="AE8733" t="s">
        <v>36872</v>
      </c>
    </row>
    <row r="8734" spans="1:31" hidden="1" x14ac:dyDescent="0.35">
      <c r="A8734" s="2" t="s">
        <v>3945</v>
      </c>
      <c r="B8734" t="s">
        <v>4365</v>
      </c>
      <c r="C8734" t="s">
        <v>8178</v>
      </c>
      <c r="E8734" t="s">
        <v>9871</v>
      </c>
      <c r="F8734" t="s">
        <v>49</v>
      </c>
      <c r="G8734">
        <v>335</v>
      </c>
      <c r="H8734" t="s">
        <v>11178</v>
      </c>
      <c r="I8734" t="s">
        <v>63</v>
      </c>
      <c r="J8734" t="s">
        <v>11177</v>
      </c>
      <c r="K8734">
        <v>2019</v>
      </c>
      <c r="N8734" t="s">
        <v>13873</v>
      </c>
      <c r="O8734" t="s">
        <v>13866</v>
      </c>
      <c r="P8734">
        <v>23.684283300000001</v>
      </c>
      <c r="Q8734">
        <v>90.516271500000002</v>
      </c>
      <c r="R8734" t="s">
        <v>15275</v>
      </c>
      <c r="S8734" t="s">
        <v>15286</v>
      </c>
      <c r="T8734" t="s">
        <v>17989</v>
      </c>
      <c r="W8734" t="s">
        <v>17988</v>
      </c>
      <c r="Z8734" t="s">
        <v>23943</v>
      </c>
      <c r="AD8734" t="s">
        <v>27822</v>
      </c>
      <c r="AE8734" t="s">
        <v>36873</v>
      </c>
    </row>
    <row r="8735" spans="1:31" hidden="1" x14ac:dyDescent="0.35">
      <c r="A8735" s="2" t="s">
        <v>3945</v>
      </c>
      <c r="B8735" t="s">
        <v>4365</v>
      </c>
      <c r="C8735" t="s">
        <v>8178</v>
      </c>
      <c r="E8735" t="s">
        <v>9872</v>
      </c>
      <c r="F8735" t="s">
        <v>46</v>
      </c>
      <c r="G8735">
        <v>600</v>
      </c>
      <c r="H8735" t="s">
        <v>11180</v>
      </c>
      <c r="I8735" t="s">
        <v>63</v>
      </c>
      <c r="J8735" t="s">
        <v>11177</v>
      </c>
      <c r="K8735">
        <v>2025</v>
      </c>
      <c r="N8735" t="s">
        <v>13866</v>
      </c>
      <c r="O8735" t="s">
        <v>13866</v>
      </c>
      <c r="P8735">
        <v>23.684283300000001</v>
      </c>
      <c r="Q8735">
        <v>90.516271500000002</v>
      </c>
      <c r="R8735" t="s">
        <v>15275</v>
      </c>
      <c r="S8735" t="s">
        <v>15286</v>
      </c>
      <c r="T8735" t="s">
        <v>17989</v>
      </c>
      <c r="W8735" t="s">
        <v>17988</v>
      </c>
      <c r="Z8735" t="s">
        <v>23943</v>
      </c>
      <c r="AD8735" t="s">
        <v>27822</v>
      </c>
      <c r="AE8735" t="s">
        <v>36874</v>
      </c>
    </row>
    <row r="8736" spans="1:31" hidden="1" x14ac:dyDescent="0.35">
      <c r="A8736" s="2" t="s">
        <v>3946</v>
      </c>
      <c r="B8736" t="s">
        <v>4365</v>
      </c>
      <c r="C8736" t="s">
        <v>8179</v>
      </c>
      <c r="E8736" t="s">
        <v>9871</v>
      </c>
      <c r="F8736" t="s">
        <v>11118</v>
      </c>
      <c r="G8736">
        <v>150</v>
      </c>
      <c r="H8736" t="s">
        <v>11178</v>
      </c>
      <c r="I8736" t="s">
        <v>64</v>
      </c>
      <c r="J8736" t="s">
        <v>11177</v>
      </c>
      <c r="K8736">
        <v>2010</v>
      </c>
      <c r="N8736" t="s">
        <v>13866</v>
      </c>
      <c r="O8736" t="s">
        <v>13866</v>
      </c>
      <c r="P8736">
        <v>22.323513200000001</v>
      </c>
      <c r="Q8736">
        <v>91.863077500000003</v>
      </c>
      <c r="R8736" t="s">
        <v>15275</v>
      </c>
      <c r="S8736" t="s">
        <v>15286</v>
      </c>
      <c r="T8736" t="s">
        <v>17990</v>
      </c>
      <c r="W8736" t="s">
        <v>19831</v>
      </c>
      <c r="Z8736" t="s">
        <v>17990</v>
      </c>
      <c r="AD8736" t="s">
        <v>27823</v>
      </c>
      <c r="AE8736" t="s">
        <v>36875</v>
      </c>
    </row>
    <row r="8737" spans="1:31" hidden="1" x14ac:dyDescent="0.35">
      <c r="A8737" s="2" t="s">
        <v>3947</v>
      </c>
      <c r="B8737" t="s">
        <v>4365</v>
      </c>
      <c r="C8737" t="s">
        <v>8180</v>
      </c>
      <c r="E8737" t="s">
        <v>9871</v>
      </c>
      <c r="F8737" t="s">
        <v>11118</v>
      </c>
      <c r="G8737">
        <v>225</v>
      </c>
      <c r="H8737" t="s">
        <v>11178</v>
      </c>
      <c r="I8737" t="s">
        <v>63</v>
      </c>
      <c r="J8737" t="s">
        <v>11177</v>
      </c>
      <c r="K8737">
        <v>2017</v>
      </c>
      <c r="N8737" t="s">
        <v>13866</v>
      </c>
      <c r="O8737" t="s">
        <v>13866</v>
      </c>
      <c r="P8737">
        <v>22.323513200000001</v>
      </c>
      <c r="Q8737">
        <v>91.863077500000003</v>
      </c>
      <c r="R8737" t="s">
        <v>15275</v>
      </c>
      <c r="S8737" t="s">
        <v>15286</v>
      </c>
      <c r="T8737" t="s">
        <v>17990</v>
      </c>
      <c r="W8737" t="s">
        <v>19831</v>
      </c>
      <c r="Z8737" t="s">
        <v>17990</v>
      </c>
      <c r="AD8737" t="s">
        <v>27824</v>
      </c>
      <c r="AE8737" t="s">
        <v>36876</v>
      </c>
    </row>
    <row r="8738" spans="1:31" hidden="1" x14ac:dyDescent="0.35">
      <c r="A8738" s="2" t="s">
        <v>3948</v>
      </c>
      <c r="B8738" t="s">
        <v>4365</v>
      </c>
      <c r="C8738" t="s">
        <v>8181</v>
      </c>
      <c r="E8738" t="s">
        <v>9871</v>
      </c>
      <c r="F8738" t="s">
        <v>11118</v>
      </c>
      <c r="G8738">
        <v>225</v>
      </c>
      <c r="H8738" t="s">
        <v>11178</v>
      </c>
      <c r="I8738" t="s">
        <v>63</v>
      </c>
      <c r="J8738" t="s">
        <v>11177</v>
      </c>
      <c r="K8738">
        <v>2014</v>
      </c>
      <c r="N8738" t="s">
        <v>13867</v>
      </c>
      <c r="O8738" t="s">
        <v>13866</v>
      </c>
      <c r="P8738">
        <v>24.386142199999998</v>
      </c>
      <c r="Q8738">
        <v>89.743266700000007</v>
      </c>
      <c r="R8738" t="s">
        <v>15275</v>
      </c>
      <c r="S8738" t="s">
        <v>15286</v>
      </c>
      <c r="T8738" t="s">
        <v>17991</v>
      </c>
      <c r="W8738" t="s">
        <v>19832</v>
      </c>
      <c r="AD8738" t="s">
        <v>27825</v>
      </c>
      <c r="AE8738" t="s">
        <v>36877</v>
      </c>
    </row>
    <row r="8739" spans="1:31" hidden="1" x14ac:dyDescent="0.35">
      <c r="A8739" s="2" t="s">
        <v>3948</v>
      </c>
      <c r="B8739" t="s">
        <v>4365</v>
      </c>
      <c r="C8739" t="s">
        <v>8181</v>
      </c>
      <c r="E8739" t="s">
        <v>9872</v>
      </c>
      <c r="F8739" t="s">
        <v>11118</v>
      </c>
      <c r="G8739">
        <v>225</v>
      </c>
      <c r="H8739" t="s">
        <v>11178</v>
      </c>
      <c r="I8739" t="s">
        <v>63</v>
      </c>
      <c r="J8739" t="s">
        <v>11177</v>
      </c>
      <c r="K8739">
        <v>2018</v>
      </c>
      <c r="N8739" t="s">
        <v>13867</v>
      </c>
      <c r="O8739" t="s">
        <v>13866</v>
      </c>
      <c r="P8739">
        <v>24.386142199999998</v>
      </c>
      <c r="Q8739">
        <v>89.743266700000007</v>
      </c>
      <c r="R8739" t="s">
        <v>15275</v>
      </c>
      <c r="S8739" t="s">
        <v>15286</v>
      </c>
      <c r="T8739" t="s">
        <v>17991</v>
      </c>
      <c r="W8739" t="s">
        <v>19832</v>
      </c>
      <c r="AD8739" t="s">
        <v>27825</v>
      </c>
      <c r="AE8739" t="s">
        <v>36878</v>
      </c>
    </row>
    <row r="8740" spans="1:31" hidden="1" x14ac:dyDescent="0.35">
      <c r="A8740" s="2" t="s">
        <v>3948</v>
      </c>
      <c r="B8740" t="s">
        <v>4365</v>
      </c>
      <c r="C8740" t="s">
        <v>8181</v>
      </c>
      <c r="E8740" t="s">
        <v>9873</v>
      </c>
      <c r="F8740" t="s">
        <v>11118</v>
      </c>
      <c r="G8740">
        <v>225</v>
      </c>
      <c r="H8740" t="s">
        <v>11178</v>
      </c>
      <c r="I8740" t="s">
        <v>63</v>
      </c>
      <c r="J8740" t="s">
        <v>11177</v>
      </c>
      <c r="K8740">
        <v>2018</v>
      </c>
      <c r="N8740" t="s">
        <v>13867</v>
      </c>
      <c r="O8740" t="s">
        <v>13866</v>
      </c>
      <c r="P8740">
        <v>24.386142199999998</v>
      </c>
      <c r="Q8740">
        <v>89.743266700000007</v>
      </c>
      <c r="R8740" t="s">
        <v>15275</v>
      </c>
      <c r="S8740" t="s">
        <v>15286</v>
      </c>
      <c r="T8740" t="s">
        <v>17991</v>
      </c>
      <c r="W8740" t="s">
        <v>19832</v>
      </c>
      <c r="AD8740" t="s">
        <v>27825</v>
      </c>
      <c r="AE8740" t="s">
        <v>36879</v>
      </c>
    </row>
    <row r="8741" spans="1:31" hidden="1" x14ac:dyDescent="0.35">
      <c r="A8741" s="2" t="s">
        <v>3948</v>
      </c>
      <c r="B8741" t="s">
        <v>4365</v>
      </c>
      <c r="C8741" t="s">
        <v>8181</v>
      </c>
      <c r="E8741" t="s">
        <v>9874</v>
      </c>
      <c r="F8741" t="s">
        <v>11118</v>
      </c>
      <c r="G8741">
        <v>414</v>
      </c>
      <c r="H8741" t="s">
        <v>11178</v>
      </c>
      <c r="I8741" t="s">
        <v>63</v>
      </c>
      <c r="J8741" t="s">
        <v>11177</v>
      </c>
      <c r="K8741">
        <v>2019</v>
      </c>
      <c r="N8741" t="s">
        <v>12517</v>
      </c>
      <c r="O8741" t="s">
        <v>12517</v>
      </c>
      <c r="P8741">
        <v>24.386142199999998</v>
      </c>
      <c r="Q8741">
        <v>89.743266700000007</v>
      </c>
      <c r="R8741" t="s">
        <v>15275</v>
      </c>
      <c r="S8741" t="s">
        <v>15286</v>
      </c>
      <c r="T8741" t="s">
        <v>17991</v>
      </c>
      <c r="W8741" t="s">
        <v>19832</v>
      </c>
      <c r="AD8741" t="s">
        <v>27825</v>
      </c>
      <c r="AE8741" t="s">
        <v>36880</v>
      </c>
    </row>
    <row r="8742" spans="1:31" hidden="1" x14ac:dyDescent="0.35">
      <c r="A8742" s="2" t="s">
        <v>3949</v>
      </c>
      <c r="B8742" t="s">
        <v>4365</v>
      </c>
      <c r="C8742" t="s">
        <v>8182</v>
      </c>
      <c r="E8742" t="s">
        <v>9871</v>
      </c>
      <c r="F8742" t="s">
        <v>49</v>
      </c>
      <c r="G8742">
        <v>225</v>
      </c>
      <c r="H8742" t="s">
        <v>11178</v>
      </c>
      <c r="I8742" t="s">
        <v>63</v>
      </c>
      <c r="J8742" t="s">
        <v>11177</v>
      </c>
      <c r="K8742" t="s">
        <v>11577</v>
      </c>
      <c r="N8742" t="s">
        <v>13866</v>
      </c>
      <c r="O8742" t="s">
        <v>13866</v>
      </c>
      <c r="P8742">
        <v>24.910271300000002</v>
      </c>
      <c r="Q8742">
        <v>91.828812400000004</v>
      </c>
      <c r="R8742" t="s">
        <v>15275</v>
      </c>
      <c r="S8742" t="s">
        <v>15286</v>
      </c>
      <c r="T8742" t="s">
        <v>17992</v>
      </c>
      <c r="W8742" t="s">
        <v>17992</v>
      </c>
      <c r="AD8742" t="s">
        <v>27826</v>
      </c>
      <c r="AE8742" t="s">
        <v>36881</v>
      </c>
    </row>
    <row r="8743" spans="1:31" hidden="1" x14ac:dyDescent="0.35">
      <c r="A8743" s="2" t="s">
        <v>3950</v>
      </c>
      <c r="B8743" t="s">
        <v>4365</v>
      </c>
      <c r="C8743" t="s">
        <v>8183</v>
      </c>
      <c r="E8743" t="s">
        <v>9871</v>
      </c>
      <c r="F8743" t="s">
        <v>49</v>
      </c>
      <c r="G8743">
        <v>105</v>
      </c>
      <c r="H8743" t="s">
        <v>11178</v>
      </c>
      <c r="I8743" t="s">
        <v>64</v>
      </c>
      <c r="J8743" t="s">
        <v>11177</v>
      </c>
      <c r="K8743">
        <v>2005</v>
      </c>
      <c r="M8743">
        <v>2025</v>
      </c>
      <c r="N8743" t="s">
        <v>13866</v>
      </c>
      <c r="O8743" t="s">
        <v>13866</v>
      </c>
      <c r="P8743">
        <v>23.8966061</v>
      </c>
      <c r="Q8743">
        <v>90.409989100000004</v>
      </c>
      <c r="R8743" t="s">
        <v>15275</v>
      </c>
      <c r="S8743" t="s">
        <v>15286</v>
      </c>
      <c r="T8743" t="s">
        <v>17993</v>
      </c>
      <c r="W8743" t="s">
        <v>17988</v>
      </c>
      <c r="AD8743" t="s">
        <v>27827</v>
      </c>
      <c r="AE8743" t="s">
        <v>36882</v>
      </c>
    </row>
    <row r="8744" spans="1:31" hidden="1" x14ac:dyDescent="0.35">
      <c r="A8744" s="2" t="s">
        <v>3951</v>
      </c>
      <c r="B8744" t="s">
        <v>4365</v>
      </c>
      <c r="C8744" t="s">
        <v>8184</v>
      </c>
      <c r="E8744" t="s">
        <v>9871</v>
      </c>
      <c r="F8744" t="s">
        <v>46</v>
      </c>
      <c r="G8744">
        <v>590</v>
      </c>
      <c r="H8744" t="s">
        <v>11180</v>
      </c>
      <c r="I8744" t="s">
        <v>63</v>
      </c>
      <c r="J8744" t="s">
        <v>11177</v>
      </c>
      <c r="K8744">
        <v>2024</v>
      </c>
      <c r="N8744" t="s">
        <v>13885</v>
      </c>
      <c r="O8744" t="s">
        <v>15158</v>
      </c>
      <c r="P8744">
        <v>22.233716399999999</v>
      </c>
      <c r="Q8744">
        <v>91.865980899999997</v>
      </c>
      <c r="R8744" t="s">
        <v>15276</v>
      </c>
      <c r="S8744" t="s">
        <v>15286</v>
      </c>
      <c r="T8744" t="s">
        <v>17994</v>
      </c>
      <c r="W8744" t="s">
        <v>19831</v>
      </c>
      <c r="Z8744" t="s">
        <v>23944</v>
      </c>
      <c r="AD8744" t="s">
        <v>27828</v>
      </c>
      <c r="AE8744" t="s">
        <v>36883</v>
      </c>
    </row>
    <row r="8745" spans="1:31" hidden="1" x14ac:dyDescent="0.35">
      <c r="A8745" s="2" t="s">
        <v>3952</v>
      </c>
      <c r="B8745" t="s">
        <v>4365</v>
      </c>
      <c r="C8745" t="s">
        <v>8185</v>
      </c>
      <c r="E8745" t="s">
        <v>9871</v>
      </c>
      <c r="F8745" t="s">
        <v>46</v>
      </c>
      <c r="G8745">
        <v>600</v>
      </c>
      <c r="H8745" t="s">
        <v>11181</v>
      </c>
      <c r="I8745" t="s">
        <v>63</v>
      </c>
      <c r="J8745" t="s">
        <v>11177</v>
      </c>
      <c r="K8745">
        <v>2022</v>
      </c>
      <c r="N8745" t="s">
        <v>13886</v>
      </c>
      <c r="O8745" t="s">
        <v>15159</v>
      </c>
      <c r="P8745">
        <v>23.6162837</v>
      </c>
      <c r="Q8745">
        <v>90.613311100000004</v>
      </c>
      <c r="R8745" t="s">
        <v>15276</v>
      </c>
      <c r="S8745" t="s">
        <v>15286</v>
      </c>
      <c r="T8745" t="s">
        <v>17980</v>
      </c>
      <c r="V8745" t="s">
        <v>19054</v>
      </c>
      <c r="W8745" t="s">
        <v>17988</v>
      </c>
      <c r="AD8745" t="s">
        <v>27829</v>
      </c>
      <c r="AE8745" t="s">
        <v>36884</v>
      </c>
    </row>
    <row r="8746" spans="1:31" hidden="1" x14ac:dyDescent="0.35">
      <c r="A8746" s="2" t="s">
        <v>3953</v>
      </c>
      <c r="B8746" t="s">
        <v>4366</v>
      </c>
      <c r="C8746" t="s">
        <v>8186</v>
      </c>
      <c r="E8746" t="s">
        <v>9871</v>
      </c>
      <c r="F8746" t="s">
        <v>49</v>
      </c>
      <c r="G8746">
        <v>2400</v>
      </c>
      <c r="H8746" t="s">
        <v>11183</v>
      </c>
      <c r="I8746" t="s">
        <v>63</v>
      </c>
      <c r="J8746" t="s">
        <v>11177</v>
      </c>
      <c r="K8746" t="s">
        <v>11177</v>
      </c>
      <c r="N8746" t="s">
        <v>13887</v>
      </c>
      <c r="O8746" t="s">
        <v>15160</v>
      </c>
      <c r="P8746">
        <v>17.247800000000002</v>
      </c>
      <c r="Q8746">
        <v>73.370900000000006</v>
      </c>
      <c r="R8746" t="s">
        <v>15276</v>
      </c>
      <c r="S8746" t="s">
        <v>15286</v>
      </c>
      <c r="V8746" t="s">
        <v>19055</v>
      </c>
      <c r="W8746" t="s">
        <v>19835</v>
      </c>
      <c r="AD8746" t="s">
        <v>27830</v>
      </c>
      <c r="AE8746" t="s">
        <v>36885</v>
      </c>
    </row>
    <row r="8747" spans="1:31" hidden="1" x14ac:dyDescent="0.35">
      <c r="A8747" s="2" t="s">
        <v>3954</v>
      </c>
      <c r="B8747" t="s">
        <v>4366</v>
      </c>
      <c r="C8747" t="s">
        <v>8187</v>
      </c>
      <c r="E8747" t="s">
        <v>9871</v>
      </c>
      <c r="F8747" t="s">
        <v>49</v>
      </c>
      <c r="G8747">
        <v>135</v>
      </c>
      <c r="H8747" t="s">
        <v>11178</v>
      </c>
      <c r="I8747" t="s">
        <v>63</v>
      </c>
      <c r="J8747" t="s">
        <v>11177</v>
      </c>
      <c r="K8747" t="s">
        <v>11578</v>
      </c>
      <c r="N8747" t="s">
        <v>13888</v>
      </c>
      <c r="O8747" t="s">
        <v>13888</v>
      </c>
      <c r="P8747">
        <v>23.825017826862101</v>
      </c>
      <c r="Q8747">
        <v>91.2870561947136</v>
      </c>
      <c r="R8747" t="s">
        <v>15276</v>
      </c>
      <c r="S8747" t="s">
        <v>15286</v>
      </c>
      <c r="T8747" t="s">
        <v>17995</v>
      </c>
      <c r="W8747" t="s">
        <v>19836</v>
      </c>
      <c r="Z8747" t="s">
        <v>23945</v>
      </c>
      <c r="AD8747" t="s">
        <v>27831</v>
      </c>
      <c r="AE8747" t="s">
        <v>36886</v>
      </c>
    </row>
    <row r="8748" spans="1:31" hidden="1" x14ac:dyDescent="0.35">
      <c r="A8748" s="2" t="s">
        <v>3955</v>
      </c>
      <c r="B8748" t="s">
        <v>4366</v>
      </c>
      <c r="C8748" t="s">
        <v>8188</v>
      </c>
      <c r="E8748" t="s">
        <v>9871</v>
      </c>
      <c r="F8748" t="s">
        <v>49</v>
      </c>
      <c r="G8748">
        <v>1600</v>
      </c>
      <c r="H8748" t="s">
        <v>11183</v>
      </c>
      <c r="I8748" t="s">
        <v>63</v>
      </c>
      <c r="J8748" t="s">
        <v>11177</v>
      </c>
      <c r="K8748" t="s">
        <v>11177</v>
      </c>
      <c r="N8748" t="s">
        <v>13887</v>
      </c>
      <c r="O8748" t="s">
        <v>15160</v>
      </c>
      <c r="P8748">
        <v>17.247800000000002</v>
      </c>
      <c r="Q8748">
        <v>73.370900000000006</v>
      </c>
      <c r="R8748" t="s">
        <v>15276</v>
      </c>
      <c r="S8748" t="s">
        <v>15286</v>
      </c>
      <c r="V8748" t="s">
        <v>19055</v>
      </c>
      <c r="W8748" t="s">
        <v>19835</v>
      </c>
      <c r="AD8748" t="s">
        <v>27832</v>
      </c>
      <c r="AE8748" t="s">
        <v>36887</v>
      </c>
    </row>
    <row r="8749" spans="1:31" hidden="1" x14ac:dyDescent="0.35">
      <c r="A8749" s="2" t="s">
        <v>3956</v>
      </c>
      <c r="B8749" t="s">
        <v>4366</v>
      </c>
      <c r="C8749" t="s">
        <v>8189</v>
      </c>
      <c r="E8749" t="s">
        <v>9924</v>
      </c>
      <c r="F8749" t="s">
        <v>49</v>
      </c>
      <c r="G8749">
        <v>419.33</v>
      </c>
      <c r="H8749" t="s">
        <v>11178</v>
      </c>
      <c r="I8749" t="s">
        <v>63</v>
      </c>
      <c r="J8749" t="s">
        <v>11177</v>
      </c>
      <c r="K8749" t="s">
        <v>11254</v>
      </c>
      <c r="N8749" t="s">
        <v>13889</v>
      </c>
      <c r="O8749" t="s">
        <v>13889</v>
      </c>
      <c r="P8749">
        <v>25.1797</v>
      </c>
      <c r="Q8749">
        <v>76.318799999999996</v>
      </c>
      <c r="R8749" t="s">
        <v>15275</v>
      </c>
      <c r="S8749" t="s">
        <v>15286</v>
      </c>
      <c r="T8749" t="s">
        <v>17996</v>
      </c>
      <c r="W8749" t="s">
        <v>19837</v>
      </c>
      <c r="Z8749" t="s">
        <v>23946</v>
      </c>
      <c r="AD8749" t="s">
        <v>27833</v>
      </c>
      <c r="AE8749" t="s">
        <v>36888</v>
      </c>
    </row>
    <row r="8750" spans="1:31" hidden="1" x14ac:dyDescent="0.35">
      <c r="A8750" s="2" t="s">
        <v>3957</v>
      </c>
      <c r="B8750" t="s">
        <v>4366</v>
      </c>
      <c r="C8750" t="s">
        <v>8190</v>
      </c>
      <c r="D8750" t="s">
        <v>9842</v>
      </c>
      <c r="E8750" t="s">
        <v>9871</v>
      </c>
      <c r="F8750" t="s">
        <v>49</v>
      </c>
      <c r="G8750">
        <v>97</v>
      </c>
      <c r="H8750" t="s">
        <v>11178</v>
      </c>
      <c r="I8750" t="s">
        <v>63</v>
      </c>
      <c r="J8750" t="s">
        <v>11177</v>
      </c>
      <c r="K8750" t="s">
        <v>11579</v>
      </c>
      <c r="N8750" t="s">
        <v>13888</v>
      </c>
      <c r="O8750" t="s">
        <v>13888</v>
      </c>
      <c r="P8750">
        <v>27.340995240000002</v>
      </c>
      <c r="Q8750">
        <v>95.406384279999997</v>
      </c>
      <c r="R8750" t="s">
        <v>15275</v>
      </c>
      <c r="S8750" t="s">
        <v>15286</v>
      </c>
      <c r="T8750" t="s">
        <v>17997</v>
      </c>
      <c r="V8750" t="s">
        <v>19056</v>
      </c>
      <c r="W8750" t="s">
        <v>19838</v>
      </c>
      <c r="Z8750" t="s">
        <v>23947</v>
      </c>
      <c r="AD8750" t="s">
        <v>27834</v>
      </c>
      <c r="AE8750" t="s">
        <v>36889</v>
      </c>
    </row>
    <row r="8751" spans="1:31" hidden="1" x14ac:dyDescent="0.35">
      <c r="A8751" s="2" t="s">
        <v>3957</v>
      </c>
      <c r="B8751" t="s">
        <v>4366</v>
      </c>
      <c r="C8751" t="s">
        <v>8190</v>
      </c>
      <c r="D8751" t="s">
        <v>9842</v>
      </c>
      <c r="E8751" t="s">
        <v>9872</v>
      </c>
      <c r="F8751" t="s">
        <v>49</v>
      </c>
      <c r="G8751">
        <v>97</v>
      </c>
      <c r="H8751" t="s">
        <v>11178</v>
      </c>
      <c r="I8751" t="s">
        <v>63</v>
      </c>
      <c r="J8751" t="s">
        <v>11177</v>
      </c>
      <c r="K8751" t="s">
        <v>11579</v>
      </c>
      <c r="N8751" t="s">
        <v>13888</v>
      </c>
      <c r="O8751" t="s">
        <v>13888</v>
      </c>
      <c r="P8751">
        <v>27.340995240000002</v>
      </c>
      <c r="Q8751">
        <v>95.406384279999997</v>
      </c>
      <c r="R8751" t="s">
        <v>15275</v>
      </c>
      <c r="S8751" t="s">
        <v>15286</v>
      </c>
      <c r="T8751" t="s">
        <v>17997</v>
      </c>
      <c r="V8751" t="s">
        <v>19056</v>
      </c>
      <c r="W8751" t="s">
        <v>19838</v>
      </c>
      <c r="Z8751" t="s">
        <v>23947</v>
      </c>
      <c r="AD8751" t="s">
        <v>27834</v>
      </c>
      <c r="AE8751" t="s">
        <v>36890</v>
      </c>
    </row>
    <row r="8752" spans="1:31" hidden="1" x14ac:dyDescent="0.35">
      <c r="A8752" s="2" t="s">
        <v>3957</v>
      </c>
      <c r="B8752" t="s">
        <v>4366</v>
      </c>
      <c r="C8752" t="s">
        <v>8190</v>
      </c>
      <c r="D8752" t="s">
        <v>9842</v>
      </c>
      <c r="E8752" t="s">
        <v>9873</v>
      </c>
      <c r="F8752" t="s">
        <v>49</v>
      </c>
      <c r="G8752">
        <v>97</v>
      </c>
      <c r="H8752" t="s">
        <v>11178</v>
      </c>
      <c r="I8752" t="s">
        <v>63</v>
      </c>
      <c r="J8752" t="s">
        <v>11177</v>
      </c>
      <c r="K8752" t="s">
        <v>11579</v>
      </c>
      <c r="N8752" t="s">
        <v>13888</v>
      </c>
      <c r="O8752" t="s">
        <v>13888</v>
      </c>
      <c r="P8752">
        <v>27.340995240000002</v>
      </c>
      <c r="Q8752">
        <v>95.406384279999997</v>
      </c>
      <c r="R8752" t="s">
        <v>15275</v>
      </c>
      <c r="S8752" t="s">
        <v>15286</v>
      </c>
      <c r="T8752" t="s">
        <v>17997</v>
      </c>
      <c r="V8752" t="s">
        <v>19056</v>
      </c>
      <c r="W8752" t="s">
        <v>19838</v>
      </c>
      <c r="Z8752" t="s">
        <v>23947</v>
      </c>
      <c r="AD8752" t="s">
        <v>27834</v>
      </c>
      <c r="AE8752" t="s">
        <v>36891</v>
      </c>
    </row>
    <row r="8753" spans="1:31" hidden="1" x14ac:dyDescent="0.35">
      <c r="A8753" s="2" t="s">
        <v>3958</v>
      </c>
      <c r="B8753" t="s">
        <v>4366</v>
      </c>
      <c r="C8753" t="s">
        <v>8191</v>
      </c>
      <c r="E8753" t="s">
        <v>9926</v>
      </c>
      <c r="F8753" t="s">
        <v>49</v>
      </c>
      <c r="G8753">
        <v>663</v>
      </c>
      <c r="H8753" t="s">
        <v>11178</v>
      </c>
      <c r="I8753" t="s">
        <v>63</v>
      </c>
      <c r="J8753" t="s">
        <v>11177</v>
      </c>
      <c r="K8753" t="s">
        <v>11488</v>
      </c>
      <c r="N8753" t="s">
        <v>13889</v>
      </c>
      <c r="O8753" t="s">
        <v>13889</v>
      </c>
      <c r="P8753">
        <v>26.6282</v>
      </c>
      <c r="Q8753">
        <v>79.528599999999997</v>
      </c>
      <c r="R8753" t="s">
        <v>15275</v>
      </c>
      <c r="S8753" t="s">
        <v>15286</v>
      </c>
      <c r="T8753" t="s">
        <v>17998</v>
      </c>
      <c r="W8753" t="s">
        <v>19839</v>
      </c>
      <c r="AD8753" t="s">
        <v>27835</v>
      </c>
      <c r="AE8753" t="s">
        <v>36892</v>
      </c>
    </row>
    <row r="8754" spans="1:31" hidden="1" x14ac:dyDescent="0.35">
      <c r="A8754" s="2" t="s">
        <v>3959</v>
      </c>
      <c r="B8754" t="s">
        <v>4366</v>
      </c>
      <c r="C8754" t="s">
        <v>8192</v>
      </c>
      <c r="E8754" t="s">
        <v>9871</v>
      </c>
      <c r="F8754" t="s">
        <v>49</v>
      </c>
      <c r="G8754">
        <v>53</v>
      </c>
      <c r="H8754" t="s">
        <v>11178</v>
      </c>
      <c r="I8754" t="s">
        <v>63</v>
      </c>
      <c r="J8754" t="s">
        <v>11177</v>
      </c>
      <c r="K8754" t="s">
        <v>11177</v>
      </c>
      <c r="N8754" t="s">
        <v>13890</v>
      </c>
      <c r="O8754" t="s">
        <v>13890</v>
      </c>
      <c r="P8754">
        <v>27.469294994672801</v>
      </c>
      <c r="Q8754">
        <v>94.873358662895697</v>
      </c>
      <c r="R8754" t="s">
        <v>15275</v>
      </c>
      <c r="S8754" t="s">
        <v>15286</v>
      </c>
      <c r="T8754" t="s">
        <v>17999</v>
      </c>
      <c r="W8754" t="s">
        <v>19838</v>
      </c>
      <c r="AA8754" t="s">
        <v>24019</v>
      </c>
      <c r="AB8754" t="s">
        <v>24028</v>
      </c>
      <c r="AD8754" t="s">
        <v>27836</v>
      </c>
      <c r="AE8754" t="s">
        <v>36893</v>
      </c>
    </row>
    <row r="8755" spans="1:31" hidden="1" x14ac:dyDescent="0.35">
      <c r="A8755" s="2" t="s">
        <v>3960</v>
      </c>
      <c r="B8755" t="s">
        <v>4366</v>
      </c>
      <c r="C8755" t="s">
        <v>8193</v>
      </c>
      <c r="E8755" t="s">
        <v>9871</v>
      </c>
      <c r="F8755" t="s">
        <v>49</v>
      </c>
      <c r="G8755">
        <v>330</v>
      </c>
      <c r="H8755" t="s">
        <v>11183</v>
      </c>
      <c r="I8755" t="s">
        <v>63</v>
      </c>
      <c r="J8755" t="s">
        <v>11177</v>
      </c>
      <c r="K8755" t="s">
        <v>11177</v>
      </c>
      <c r="N8755" t="s">
        <v>13891</v>
      </c>
      <c r="O8755" t="s">
        <v>15161</v>
      </c>
      <c r="P8755">
        <v>24.969899999999999</v>
      </c>
      <c r="Q8755">
        <v>76.733699999999999</v>
      </c>
      <c r="R8755" t="s">
        <v>15276</v>
      </c>
      <c r="S8755" t="s">
        <v>15286</v>
      </c>
      <c r="V8755" t="s">
        <v>19057</v>
      </c>
      <c r="W8755" t="s">
        <v>19837</v>
      </c>
      <c r="AD8755" t="s">
        <v>27837</v>
      </c>
      <c r="AE8755" t="s">
        <v>36894</v>
      </c>
    </row>
    <row r="8756" spans="1:31" hidden="1" x14ac:dyDescent="0.35">
      <c r="A8756" s="2" t="s">
        <v>3961</v>
      </c>
      <c r="B8756" t="s">
        <v>4366</v>
      </c>
      <c r="C8756" t="s">
        <v>8194</v>
      </c>
      <c r="E8756" t="s">
        <v>9871</v>
      </c>
      <c r="F8756" t="s">
        <v>49</v>
      </c>
      <c r="G8756">
        <v>730</v>
      </c>
      <c r="H8756" t="s">
        <v>11180</v>
      </c>
      <c r="I8756" t="s">
        <v>63</v>
      </c>
      <c r="J8756" t="s">
        <v>11177</v>
      </c>
      <c r="K8756">
        <v>2024</v>
      </c>
      <c r="N8756" t="s">
        <v>13892</v>
      </c>
      <c r="O8756" t="s">
        <v>13892</v>
      </c>
      <c r="P8756">
        <v>13.098919</v>
      </c>
      <c r="Q8756">
        <v>80.270147399999999</v>
      </c>
      <c r="R8756" t="s">
        <v>15275</v>
      </c>
      <c r="S8756" t="s">
        <v>15286</v>
      </c>
      <c r="T8756" t="s">
        <v>18000</v>
      </c>
      <c r="W8756" t="s">
        <v>19840</v>
      </c>
      <c r="AD8756" t="s">
        <v>27838</v>
      </c>
      <c r="AE8756" t="s">
        <v>36895</v>
      </c>
    </row>
    <row r="8757" spans="1:31" hidden="1" x14ac:dyDescent="0.35">
      <c r="A8757" s="2" t="s">
        <v>3961</v>
      </c>
      <c r="B8757" t="s">
        <v>4366</v>
      </c>
      <c r="C8757" t="s">
        <v>8194</v>
      </c>
      <c r="E8757" t="s">
        <v>9872</v>
      </c>
      <c r="F8757" t="s">
        <v>49</v>
      </c>
      <c r="G8757">
        <v>730</v>
      </c>
      <c r="H8757" t="s">
        <v>11180</v>
      </c>
      <c r="I8757" t="s">
        <v>63</v>
      </c>
      <c r="J8757" t="s">
        <v>11177</v>
      </c>
      <c r="K8757">
        <v>2024</v>
      </c>
      <c r="N8757" t="s">
        <v>13892</v>
      </c>
      <c r="O8757" t="s">
        <v>13892</v>
      </c>
      <c r="P8757">
        <v>13.098919</v>
      </c>
      <c r="Q8757">
        <v>80.270147399999999</v>
      </c>
      <c r="R8757" t="s">
        <v>15275</v>
      </c>
      <c r="S8757" t="s">
        <v>15286</v>
      </c>
      <c r="T8757" t="s">
        <v>18000</v>
      </c>
      <c r="W8757" t="s">
        <v>19840</v>
      </c>
      <c r="AD8757" t="s">
        <v>27838</v>
      </c>
      <c r="AE8757" t="s">
        <v>36896</v>
      </c>
    </row>
    <row r="8758" spans="1:31" hidden="1" x14ac:dyDescent="0.35">
      <c r="A8758" s="2" t="s">
        <v>3962</v>
      </c>
      <c r="B8758" t="s">
        <v>4366</v>
      </c>
      <c r="C8758" t="s">
        <v>8195</v>
      </c>
      <c r="E8758" t="s">
        <v>9871</v>
      </c>
      <c r="F8758" t="s">
        <v>49</v>
      </c>
      <c r="G8758">
        <v>500</v>
      </c>
      <c r="H8758" t="s">
        <v>11178</v>
      </c>
      <c r="I8758" t="s">
        <v>63</v>
      </c>
      <c r="J8758" t="s">
        <v>11177</v>
      </c>
      <c r="K8758">
        <v>2006</v>
      </c>
      <c r="N8758" t="s">
        <v>13893</v>
      </c>
      <c r="O8758" t="s">
        <v>14141</v>
      </c>
      <c r="P8758">
        <v>21.114424</v>
      </c>
      <c r="Q8758">
        <v>72.656204000000002</v>
      </c>
      <c r="R8758" t="s">
        <v>15275</v>
      </c>
      <c r="S8758" t="s">
        <v>15286</v>
      </c>
      <c r="T8758" t="s">
        <v>18001</v>
      </c>
      <c r="W8758" t="s">
        <v>19841</v>
      </c>
      <c r="Z8758" t="s">
        <v>23948</v>
      </c>
      <c r="AA8758" t="s">
        <v>24019</v>
      </c>
      <c r="AB8758" t="s">
        <v>24023</v>
      </c>
      <c r="AD8758" t="s">
        <v>27839</v>
      </c>
      <c r="AE8758" t="s">
        <v>36897</v>
      </c>
    </row>
    <row r="8759" spans="1:31" hidden="1" x14ac:dyDescent="0.35">
      <c r="A8759" s="2" t="s">
        <v>3963</v>
      </c>
      <c r="B8759" t="s">
        <v>4366</v>
      </c>
      <c r="C8759" t="s">
        <v>8196</v>
      </c>
      <c r="E8759" t="s">
        <v>11090</v>
      </c>
      <c r="F8759" t="s">
        <v>49</v>
      </c>
      <c r="G8759">
        <v>700</v>
      </c>
      <c r="H8759" t="s">
        <v>11183</v>
      </c>
      <c r="I8759" t="s">
        <v>63</v>
      </c>
      <c r="J8759" t="s">
        <v>11185</v>
      </c>
      <c r="K8759" t="s">
        <v>11177</v>
      </c>
      <c r="N8759" t="s">
        <v>13894</v>
      </c>
      <c r="O8759" t="s">
        <v>13894</v>
      </c>
      <c r="P8759">
        <v>12.799441977185401</v>
      </c>
      <c r="Q8759">
        <v>77.388948572601294</v>
      </c>
      <c r="R8759" t="s">
        <v>15276</v>
      </c>
      <c r="S8759" t="s">
        <v>15286</v>
      </c>
      <c r="T8759" t="s">
        <v>18002</v>
      </c>
      <c r="W8759" t="s">
        <v>19842</v>
      </c>
      <c r="AD8759" t="s">
        <v>27840</v>
      </c>
      <c r="AE8759" t="s">
        <v>36898</v>
      </c>
    </row>
    <row r="8760" spans="1:31" hidden="1" x14ac:dyDescent="0.35">
      <c r="A8760" s="2" t="s">
        <v>3963</v>
      </c>
      <c r="B8760" t="s">
        <v>4366</v>
      </c>
      <c r="C8760" t="s">
        <v>8196</v>
      </c>
      <c r="E8760" t="s">
        <v>11091</v>
      </c>
      <c r="F8760" t="s">
        <v>49</v>
      </c>
      <c r="G8760">
        <v>700</v>
      </c>
      <c r="H8760" t="s">
        <v>11183</v>
      </c>
      <c r="I8760" t="s">
        <v>63</v>
      </c>
      <c r="J8760" t="s">
        <v>11185</v>
      </c>
      <c r="K8760" t="s">
        <v>11177</v>
      </c>
      <c r="N8760" t="s">
        <v>13894</v>
      </c>
      <c r="O8760" t="s">
        <v>13894</v>
      </c>
      <c r="P8760">
        <v>12.799441977185401</v>
      </c>
      <c r="Q8760">
        <v>77.388948572601294</v>
      </c>
      <c r="R8760" t="s">
        <v>15276</v>
      </c>
      <c r="S8760" t="s">
        <v>15286</v>
      </c>
      <c r="T8760" t="s">
        <v>18002</v>
      </c>
      <c r="W8760" t="s">
        <v>19842</v>
      </c>
      <c r="AD8760" t="s">
        <v>27840</v>
      </c>
      <c r="AE8760" t="s">
        <v>36899</v>
      </c>
    </row>
    <row r="8761" spans="1:31" hidden="1" x14ac:dyDescent="0.35">
      <c r="A8761" s="2" t="s">
        <v>3964</v>
      </c>
      <c r="B8761" t="s">
        <v>4366</v>
      </c>
      <c r="C8761" t="s">
        <v>8197</v>
      </c>
      <c r="E8761" t="s">
        <v>9871</v>
      </c>
      <c r="F8761" t="s">
        <v>49</v>
      </c>
      <c r="G8761">
        <v>1176</v>
      </c>
      <c r="H8761" t="s">
        <v>11183</v>
      </c>
      <c r="I8761" t="s">
        <v>63</v>
      </c>
      <c r="J8761" t="s">
        <v>11177</v>
      </c>
      <c r="K8761" t="s">
        <v>11177</v>
      </c>
      <c r="N8761" t="s">
        <v>13895</v>
      </c>
      <c r="O8761" t="s">
        <v>13895</v>
      </c>
      <c r="P8761">
        <v>16.989100000000001</v>
      </c>
      <c r="Q8761">
        <v>82.247500000000002</v>
      </c>
      <c r="R8761" t="s">
        <v>15276</v>
      </c>
      <c r="S8761" t="s">
        <v>15286</v>
      </c>
      <c r="W8761" t="s">
        <v>19843</v>
      </c>
      <c r="AD8761" t="s">
        <v>27841</v>
      </c>
      <c r="AE8761" t="s">
        <v>36900</v>
      </c>
    </row>
    <row r="8762" spans="1:31" hidden="1" x14ac:dyDescent="0.35">
      <c r="A8762" s="2" t="s">
        <v>3965</v>
      </c>
      <c r="B8762" t="s">
        <v>4366</v>
      </c>
      <c r="C8762" t="s">
        <v>8198</v>
      </c>
      <c r="E8762" t="s">
        <v>9871</v>
      </c>
      <c r="F8762" t="s">
        <v>49</v>
      </c>
      <c r="G8762">
        <v>400</v>
      </c>
      <c r="H8762" t="s">
        <v>11178</v>
      </c>
      <c r="I8762" t="s">
        <v>63</v>
      </c>
      <c r="J8762" t="s">
        <v>11177</v>
      </c>
      <c r="K8762">
        <v>2014</v>
      </c>
      <c r="N8762" t="s">
        <v>13896</v>
      </c>
      <c r="O8762" t="s">
        <v>13896</v>
      </c>
      <c r="P8762">
        <v>21.692299999999999</v>
      </c>
      <c r="Q8762">
        <v>72.621499999999997</v>
      </c>
      <c r="R8762" t="s">
        <v>15275</v>
      </c>
      <c r="S8762" t="s">
        <v>15286</v>
      </c>
      <c r="T8762" t="s">
        <v>18003</v>
      </c>
      <c r="W8762" t="s">
        <v>19841</v>
      </c>
      <c r="AD8762" t="s">
        <v>27842</v>
      </c>
      <c r="AE8762" t="s">
        <v>36901</v>
      </c>
    </row>
    <row r="8763" spans="1:31" hidden="1" x14ac:dyDescent="0.35">
      <c r="A8763" s="2" t="s">
        <v>3965</v>
      </c>
      <c r="B8763" t="s">
        <v>4366</v>
      </c>
      <c r="C8763" t="s">
        <v>8198</v>
      </c>
      <c r="E8763" t="s">
        <v>9872</v>
      </c>
      <c r="F8763" t="s">
        <v>49</v>
      </c>
      <c r="G8763">
        <v>400</v>
      </c>
      <c r="H8763" t="s">
        <v>11178</v>
      </c>
      <c r="I8763" t="s">
        <v>63</v>
      </c>
      <c r="J8763" t="s">
        <v>11177</v>
      </c>
      <c r="K8763">
        <v>2014</v>
      </c>
      <c r="N8763" t="s">
        <v>13896</v>
      </c>
      <c r="O8763" t="s">
        <v>13896</v>
      </c>
      <c r="P8763">
        <v>21.692299999999999</v>
      </c>
      <c r="Q8763">
        <v>72.621499999999997</v>
      </c>
      <c r="R8763" t="s">
        <v>15275</v>
      </c>
      <c r="S8763" t="s">
        <v>15286</v>
      </c>
      <c r="T8763" t="s">
        <v>18003</v>
      </c>
      <c r="W8763" t="s">
        <v>19841</v>
      </c>
      <c r="AD8763" t="s">
        <v>27842</v>
      </c>
      <c r="AE8763" t="s">
        <v>36902</v>
      </c>
    </row>
    <row r="8764" spans="1:31" hidden="1" x14ac:dyDescent="0.35">
      <c r="A8764" s="2" t="s">
        <v>3965</v>
      </c>
      <c r="B8764" t="s">
        <v>4366</v>
      </c>
      <c r="C8764" t="s">
        <v>8198</v>
      </c>
      <c r="E8764" t="s">
        <v>9873</v>
      </c>
      <c r="F8764" t="s">
        <v>49</v>
      </c>
      <c r="G8764">
        <v>400</v>
      </c>
      <c r="H8764" t="s">
        <v>11178</v>
      </c>
      <c r="I8764" t="s">
        <v>63</v>
      </c>
      <c r="J8764" t="s">
        <v>11177</v>
      </c>
      <c r="K8764">
        <v>2014</v>
      </c>
      <c r="N8764" t="s">
        <v>13896</v>
      </c>
      <c r="O8764" t="s">
        <v>13896</v>
      </c>
      <c r="P8764">
        <v>21.692299999999999</v>
      </c>
      <c r="Q8764">
        <v>72.621499999999997</v>
      </c>
      <c r="R8764" t="s">
        <v>15275</v>
      </c>
      <c r="S8764" t="s">
        <v>15286</v>
      </c>
      <c r="T8764" t="s">
        <v>18003</v>
      </c>
      <c r="W8764" t="s">
        <v>19841</v>
      </c>
      <c r="AD8764" t="s">
        <v>27842</v>
      </c>
      <c r="AE8764" t="s">
        <v>36903</v>
      </c>
    </row>
    <row r="8765" spans="1:31" hidden="1" x14ac:dyDescent="0.35">
      <c r="A8765" s="2" t="s">
        <v>3966</v>
      </c>
      <c r="B8765" t="s">
        <v>4366</v>
      </c>
      <c r="C8765" t="s">
        <v>8199</v>
      </c>
      <c r="E8765" t="s">
        <v>9926</v>
      </c>
      <c r="F8765" t="s">
        <v>49</v>
      </c>
      <c r="G8765">
        <v>829.78</v>
      </c>
      <c r="H8765" t="s">
        <v>11178</v>
      </c>
      <c r="I8765" t="s">
        <v>63</v>
      </c>
      <c r="J8765" t="s">
        <v>11177</v>
      </c>
      <c r="K8765" t="s">
        <v>11322</v>
      </c>
      <c r="N8765" t="s">
        <v>13889</v>
      </c>
      <c r="O8765" t="s">
        <v>13889</v>
      </c>
      <c r="P8765">
        <v>28.5932</v>
      </c>
      <c r="Q8765">
        <v>77.610100000000003</v>
      </c>
      <c r="R8765" t="s">
        <v>15275</v>
      </c>
      <c r="S8765" t="s">
        <v>15286</v>
      </c>
      <c r="T8765" t="s">
        <v>18004</v>
      </c>
      <c r="W8765" t="s">
        <v>19839</v>
      </c>
      <c r="AD8765" t="s">
        <v>27843</v>
      </c>
      <c r="AE8765" t="s">
        <v>36904</v>
      </c>
    </row>
    <row r="8766" spans="1:31" hidden="1" x14ac:dyDescent="0.35">
      <c r="A8766" s="2" t="s">
        <v>3967</v>
      </c>
      <c r="B8766" t="s">
        <v>4366</v>
      </c>
      <c r="C8766" t="s">
        <v>8200</v>
      </c>
      <c r="E8766" t="s">
        <v>9871</v>
      </c>
      <c r="F8766" t="s">
        <v>49</v>
      </c>
      <c r="G8766">
        <v>195</v>
      </c>
      <c r="H8766" t="s">
        <v>11178</v>
      </c>
      <c r="I8766" t="s">
        <v>63</v>
      </c>
      <c r="J8766" t="s">
        <v>11177</v>
      </c>
      <c r="K8766">
        <v>2017</v>
      </c>
      <c r="N8766" t="s">
        <v>13897</v>
      </c>
      <c r="O8766" t="s">
        <v>15162</v>
      </c>
      <c r="P8766">
        <v>21.694913131922</v>
      </c>
      <c r="Q8766">
        <v>72.633347855088701</v>
      </c>
      <c r="R8766" t="s">
        <v>15275</v>
      </c>
      <c r="S8766" t="s">
        <v>15286</v>
      </c>
      <c r="T8766" t="s">
        <v>18003</v>
      </c>
      <c r="W8766" t="s">
        <v>19841</v>
      </c>
      <c r="AD8766" t="s">
        <v>27844</v>
      </c>
      <c r="AE8766" t="s">
        <v>36905</v>
      </c>
    </row>
    <row r="8767" spans="1:31" hidden="1" x14ac:dyDescent="0.35">
      <c r="A8767" s="2" t="s">
        <v>3968</v>
      </c>
      <c r="B8767" t="s">
        <v>4366</v>
      </c>
      <c r="C8767" t="s">
        <v>8201</v>
      </c>
      <c r="E8767" t="s">
        <v>9871</v>
      </c>
      <c r="F8767" t="s">
        <v>49</v>
      </c>
      <c r="G8767">
        <v>423</v>
      </c>
      <c r="H8767" t="s">
        <v>11183</v>
      </c>
      <c r="I8767" t="s">
        <v>63</v>
      </c>
      <c r="J8767" t="s">
        <v>11177</v>
      </c>
      <c r="K8767">
        <v>2020</v>
      </c>
      <c r="N8767" t="s">
        <v>13898</v>
      </c>
      <c r="O8767" t="s">
        <v>13898</v>
      </c>
      <c r="P8767">
        <v>20.796600000000002</v>
      </c>
      <c r="Q8767">
        <v>86.906400000000005</v>
      </c>
      <c r="R8767" t="s">
        <v>15276</v>
      </c>
      <c r="S8767" t="s">
        <v>15286</v>
      </c>
      <c r="W8767" t="s">
        <v>19844</v>
      </c>
      <c r="AD8767" t="s">
        <v>27845</v>
      </c>
      <c r="AE8767" t="s">
        <v>36906</v>
      </c>
    </row>
    <row r="8768" spans="1:31" hidden="1" x14ac:dyDescent="0.35">
      <c r="A8768" s="2" t="s">
        <v>3969</v>
      </c>
      <c r="B8768" t="s">
        <v>4366</v>
      </c>
      <c r="C8768" t="s">
        <v>8202</v>
      </c>
      <c r="E8768" t="s">
        <v>9923</v>
      </c>
      <c r="F8768" t="s">
        <v>49</v>
      </c>
      <c r="G8768">
        <v>330</v>
      </c>
      <c r="H8768" t="s">
        <v>11178</v>
      </c>
      <c r="I8768" t="s">
        <v>63</v>
      </c>
      <c r="J8768" t="s">
        <v>11177</v>
      </c>
      <c r="K8768" t="s">
        <v>11257</v>
      </c>
      <c r="N8768" t="s">
        <v>13891</v>
      </c>
      <c r="O8768" t="s">
        <v>15161</v>
      </c>
      <c r="P8768">
        <v>26.7018387</v>
      </c>
      <c r="Q8768">
        <v>77.847933499999996</v>
      </c>
      <c r="R8768" t="s">
        <v>15275</v>
      </c>
      <c r="S8768" t="s">
        <v>15286</v>
      </c>
      <c r="T8768" t="s">
        <v>18005</v>
      </c>
      <c r="W8768" t="s">
        <v>19837</v>
      </c>
      <c r="AD8768" t="s">
        <v>27846</v>
      </c>
      <c r="AE8768" t="s">
        <v>36907</v>
      </c>
    </row>
    <row r="8769" spans="1:31" hidden="1" x14ac:dyDescent="0.35">
      <c r="A8769" s="2" t="s">
        <v>3970</v>
      </c>
      <c r="B8769" t="s">
        <v>4366</v>
      </c>
      <c r="C8769" t="s">
        <v>8203</v>
      </c>
      <c r="E8769" t="s">
        <v>10071</v>
      </c>
      <c r="F8769" t="s">
        <v>49</v>
      </c>
      <c r="G8769">
        <v>106</v>
      </c>
      <c r="H8769" t="s">
        <v>11178</v>
      </c>
      <c r="I8769" t="s">
        <v>63</v>
      </c>
      <c r="J8769" t="s">
        <v>11177</v>
      </c>
      <c r="K8769" t="s">
        <v>11252</v>
      </c>
      <c r="N8769" t="s">
        <v>13899</v>
      </c>
      <c r="O8769" t="s">
        <v>15163</v>
      </c>
      <c r="P8769">
        <v>22.239599999999999</v>
      </c>
      <c r="Q8769">
        <v>72.751999999999995</v>
      </c>
      <c r="R8769" t="s">
        <v>15275</v>
      </c>
      <c r="S8769" t="s">
        <v>15286</v>
      </c>
      <c r="T8769" t="s">
        <v>18006</v>
      </c>
      <c r="W8769" t="s">
        <v>19841</v>
      </c>
      <c r="AD8769" t="s">
        <v>27847</v>
      </c>
      <c r="AE8769" t="s">
        <v>36908</v>
      </c>
    </row>
    <row r="8770" spans="1:31" hidden="1" x14ac:dyDescent="0.35">
      <c r="A8770" s="2" t="s">
        <v>3970</v>
      </c>
      <c r="B8770" t="s">
        <v>4366</v>
      </c>
      <c r="C8770" t="s">
        <v>8203</v>
      </c>
      <c r="E8770" t="s">
        <v>10072</v>
      </c>
      <c r="F8770" t="s">
        <v>49</v>
      </c>
      <c r="G8770">
        <v>112</v>
      </c>
      <c r="H8770" t="s">
        <v>11178</v>
      </c>
      <c r="I8770" t="s">
        <v>63</v>
      </c>
      <c r="J8770" t="s">
        <v>11177</v>
      </c>
      <c r="K8770" t="s">
        <v>11373</v>
      </c>
      <c r="N8770" t="s">
        <v>13899</v>
      </c>
      <c r="O8770" t="s">
        <v>15163</v>
      </c>
      <c r="P8770">
        <v>22.239599999999999</v>
      </c>
      <c r="Q8770">
        <v>72.751999999999995</v>
      </c>
      <c r="R8770" t="s">
        <v>15275</v>
      </c>
      <c r="S8770" t="s">
        <v>15286</v>
      </c>
      <c r="T8770" t="s">
        <v>18006</v>
      </c>
      <c r="W8770" t="s">
        <v>19841</v>
      </c>
      <c r="AD8770" t="s">
        <v>27847</v>
      </c>
      <c r="AE8770" t="s">
        <v>36909</v>
      </c>
    </row>
    <row r="8771" spans="1:31" hidden="1" x14ac:dyDescent="0.35">
      <c r="A8771" s="2" t="s">
        <v>3970</v>
      </c>
      <c r="B8771" t="s">
        <v>4366</v>
      </c>
      <c r="C8771" t="s">
        <v>8203</v>
      </c>
      <c r="E8771" t="s">
        <v>10246</v>
      </c>
      <c r="F8771" t="s">
        <v>49</v>
      </c>
      <c r="G8771">
        <v>376</v>
      </c>
      <c r="H8771" t="s">
        <v>11178</v>
      </c>
      <c r="I8771" t="s">
        <v>63</v>
      </c>
      <c r="J8771" t="s">
        <v>11177</v>
      </c>
      <c r="K8771" t="s">
        <v>11221</v>
      </c>
      <c r="N8771" t="s">
        <v>13899</v>
      </c>
      <c r="O8771" t="s">
        <v>15163</v>
      </c>
      <c r="P8771">
        <v>22.239599999999999</v>
      </c>
      <c r="Q8771">
        <v>72.751999999999995</v>
      </c>
      <c r="R8771" t="s">
        <v>15275</v>
      </c>
      <c r="S8771" t="s">
        <v>15286</v>
      </c>
      <c r="T8771" t="s">
        <v>18006</v>
      </c>
      <c r="W8771" t="s">
        <v>19841</v>
      </c>
      <c r="AD8771" t="s">
        <v>27847</v>
      </c>
      <c r="AE8771" t="s">
        <v>36910</v>
      </c>
    </row>
    <row r="8772" spans="1:31" hidden="1" x14ac:dyDescent="0.35">
      <c r="A8772" s="2" t="s">
        <v>3971</v>
      </c>
      <c r="B8772" t="s">
        <v>4366</v>
      </c>
      <c r="C8772" t="s">
        <v>8204</v>
      </c>
      <c r="E8772" t="s">
        <v>9923</v>
      </c>
      <c r="F8772" t="s">
        <v>49</v>
      </c>
      <c r="G8772">
        <v>431.59</v>
      </c>
      <c r="H8772" t="s">
        <v>11178</v>
      </c>
      <c r="I8772" t="s">
        <v>63</v>
      </c>
      <c r="J8772" t="s">
        <v>11177</v>
      </c>
      <c r="K8772" t="s">
        <v>11308</v>
      </c>
      <c r="N8772" t="s">
        <v>13889</v>
      </c>
      <c r="O8772" t="s">
        <v>13889</v>
      </c>
      <c r="P8772">
        <v>28.346519799999999</v>
      </c>
      <c r="Q8772">
        <v>77.359002500000003</v>
      </c>
      <c r="R8772" t="s">
        <v>15275</v>
      </c>
      <c r="S8772" t="s">
        <v>15286</v>
      </c>
      <c r="T8772" t="s">
        <v>18007</v>
      </c>
      <c r="W8772" t="s">
        <v>19845</v>
      </c>
      <c r="AD8772" t="s">
        <v>27848</v>
      </c>
      <c r="AE8772" t="s">
        <v>36911</v>
      </c>
    </row>
    <row r="8773" spans="1:31" hidden="1" x14ac:dyDescent="0.35">
      <c r="A8773" s="2" t="s">
        <v>3972</v>
      </c>
      <c r="B8773" t="s">
        <v>4366</v>
      </c>
      <c r="C8773" t="s">
        <v>8205</v>
      </c>
      <c r="E8773" t="s">
        <v>9871</v>
      </c>
      <c r="F8773" t="s">
        <v>49</v>
      </c>
      <c r="G8773">
        <v>113</v>
      </c>
      <c r="H8773" t="s">
        <v>11178</v>
      </c>
      <c r="I8773" t="s">
        <v>63</v>
      </c>
      <c r="J8773" t="s">
        <v>11177</v>
      </c>
      <c r="K8773" t="s">
        <v>11177</v>
      </c>
      <c r="N8773" t="s">
        <v>13900</v>
      </c>
      <c r="O8773" t="s">
        <v>15164</v>
      </c>
      <c r="P8773">
        <v>21.730247524072599</v>
      </c>
      <c r="Q8773">
        <v>72.589318282670703</v>
      </c>
      <c r="R8773" t="s">
        <v>15275</v>
      </c>
      <c r="S8773" t="s">
        <v>15286</v>
      </c>
      <c r="T8773" t="s">
        <v>18003</v>
      </c>
      <c r="W8773" t="s">
        <v>19841</v>
      </c>
      <c r="AA8773" t="s">
        <v>24019</v>
      </c>
      <c r="AB8773" t="s">
        <v>24028</v>
      </c>
      <c r="AD8773" t="s">
        <v>27849</v>
      </c>
      <c r="AE8773" t="s">
        <v>36912</v>
      </c>
    </row>
    <row r="8774" spans="1:31" hidden="1" x14ac:dyDescent="0.35">
      <c r="A8774" s="2" t="s">
        <v>3973</v>
      </c>
      <c r="B8774" t="s">
        <v>4366</v>
      </c>
      <c r="C8774" t="s">
        <v>8206</v>
      </c>
      <c r="E8774" t="s">
        <v>9871</v>
      </c>
      <c r="F8774" t="s">
        <v>49</v>
      </c>
      <c r="G8774">
        <v>220</v>
      </c>
      <c r="H8774" t="s">
        <v>11178</v>
      </c>
      <c r="I8774" t="s">
        <v>63</v>
      </c>
      <c r="J8774" t="s">
        <v>11177</v>
      </c>
      <c r="K8774" t="s">
        <v>11236</v>
      </c>
      <c r="N8774" t="s">
        <v>13901</v>
      </c>
      <c r="O8774" t="s">
        <v>15165</v>
      </c>
      <c r="P8774">
        <v>16.950087199999999</v>
      </c>
      <c r="Q8774">
        <v>82.270189500000001</v>
      </c>
      <c r="R8774" t="s">
        <v>15275</v>
      </c>
      <c r="S8774" t="s">
        <v>15286</v>
      </c>
      <c r="T8774" t="s">
        <v>18008</v>
      </c>
      <c r="W8774" t="s">
        <v>19843</v>
      </c>
      <c r="Z8774" t="s">
        <v>23949</v>
      </c>
      <c r="AD8774" t="s">
        <v>27850</v>
      </c>
      <c r="AE8774" t="s">
        <v>36913</v>
      </c>
    </row>
    <row r="8775" spans="1:31" hidden="1" x14ac:dyDescent="0.35">
      <c r="A8775" s="2" t="s">
        <v>3974</v>
      </c>
      <c r="B8775" t="s">
        <v>4366</v>
      </c>
      <c r="C8775" t="s">
        <v>8207</v>
      </c>
      <c r="E8775" t="s">
        <v>9871</v>
      </c>
      <c r="F8775" t="s">
        <v>49</v>
      </c>
      <c r="G8775">
        <v>384</v>
      </c>
      <c r="H8775" t="s">
        <v>11178</v>
      </c>
      <c r="I8775" t="s">
        <v>63</v>
      </c>
      <c r="J8775" t="s">
        <v>11177</v>
      </c>
      <c r="K8775" t="s">
        <v>11240</v>
      </c>
      <c r="N8775" t="s">
        <v>13902</v>
      </c>
      <c r="O8775" t="s">
        <v>15165</v>
      </c>
      <c r="P8775">
        <v>16.924700000000001</v>
      </c>
      <c r="Q8775">
        <v>81.811199999999999</v>
      </c>
      <c r="R8775" t="s">
        <v>15275</v>
      </c>
      <c r="S8775" t="s">
        <v>15286</v>
      </c>
      <c r="T8775" t="s">
        <v>18009</v>
      </c>
      <c r="W8775" t="s">
        <v>19843</v>
      </c>
      <c r="Z8775" t="s">
        <v>23950</v>
      </c>
      <c r="AD8775" t="s">
        <v>27851</v>
      </c>
      <c r="AE8775" t="s">
        <v>36914</v>
      </c>
    </row>
    <row r="8776" spans="1:31" hidden="1" x14ac:dyDescent="0.35">
      <c r="A8776" s="2" t="s">
        <v>3974</v>
      </c>
      <c r="B8776" t="s">
        <v>4366</v>
      </c>
      <c r="C8776" t="s">
        <v>8207</v>
      </c>
      <c r="E8776" t="s">
        <v>9872</v>
      </c>
      <c r="F8776" t="s">
        <v>49</v>
      </c>
      <c r="G8776">
        <v>384</v>
      </c>
      <c r="H8776" t="s">
        <v>11178</v>
      </c>
      <c r="I8776" t="s">
        <v>63</v>
      </c>
      <c r="J8776" t="s">
        <v>11177</v>
      </c>
      <c r="K8776" t="s">
        <v>11240</v>
      </c>
      <c r="N8776" t="s">
        <v>13902</v>
      </c>
      <c r="O8776" t="s">
        <v>15165</v>
      </c>
      <c r="P8776">
        <v>16.924700000000001</v>
      </c>
      <c r="Q8776">
        <v>81.811199999999999</v>
      </c>
      <c r="R8776" t="s">
        <v>15275</v>
      </c>
      <c r="S8776" t="s">
        <v>15286</v>
      </c>
      <c r="T8776" t="s">
        <v>18009</v>
      </c>
      <c r="W8776" t="s">
        <v>19843</v>
      </c>
      <c r="Z8776" t="s">
        <v>23950</v>
      </c>
      <c r="AD8776" t="s">
        <v>27851</v>
      </c>
      <c r="AE8776" t="s">
        <v>36915</v>
      </c>
    </row>
    <row r="8777" spans="1:31" hidden="1" x14ac:dyDescent="0.35">
      <c r="A8777" s="2" t="s">
        <v>3975</v>
      </c>
      <c r="B8777" t="s">
        <v>4366</v>
      </c>
      <c r="C8777" t="s">
        <v>8208</v>
      </c>
      <c r="E8777" t="s">
        <v>9923</v>
      </c>
      <c r="F8777" t="s">
        <v>49</v>
      </c>
      <c r="G8777">
        <v>464</v>
      </c>
      <c r="H8777" t="s">
        <v>11178</v>
      </c>
      <c r="I8777" t="s">
        <v>63</v>
      </c>
      <c r="J8777" t="s">
        <v>11177</v>
      </c>
      <c r="K8777" t="s">
        <v>11238</v>
      </c>
      <c r="N8777" t="s">
        <v>13903</v>
      </c>
      <c r="O8777" t="s">
        <v>15166</v>
      </c>
      <c r="P8777">
        <v>17.038599999999999</v>
      </c>
      <c r="Q8777">
        <v>82.128600000000006</v>
      </c>
      <c r="R8777" t="s">
        <v>15275</v>
      </c>
      <c r="S8777" t="s">
        <v>15286</v>
      </c>
      <c r="T8777" t="s">
        <v>18010</v>
      </c>
      <c r="W8777" t="s">
        <v>19843</v>
      </c>
      <c r="AD8777" t="s">
        <v>27852</v>
      </c>
      <c r="AE8777" t="s">
        <v>36916</v>
      </c>
    </row>
    <row r="8778" spans="1:31" hidden="1" x14ac:dyDescent="0.35">
      <c r="A8778" s="2" t="s">
        <v>3976</v>
      </c>
      <c r="B8778" t="s">
        <v>4366</v>
      </c>
      <c r="C8778" t="s">
        <v>8209</v>
      </c>
      <c r="E8778" t="s">
        <v>9924</v>
      </c>
      <c r="F8778" t="s">
        <v>49</v>
      </c>
      <c r="G8778">
        <v>208</v>
      </c>
      <c r="H8778" t="s">
        <v>11178</v>
      </c>
      <c r="I8778" t="s">
        <v>63</v>
      </c>
      <c r="J8778" t="s">
        <v>11177</v>
      </c>
      <c r="K8778" t="s">
        <v>11343</v>
      </c>
      <c r="N8778" t="s">
        <v>13904</v>
      </c>
      <c r="O8778" t="s">
        <v>13904</v>
      </c>
      <c r="P8778">
        <v>17.058700000000002</v>
      </c>
      <c r="Q8778">
        <v>82.309700000000007</v>
      </c>
      <c r="R8778" t="s">
        <v>15275</v>
      </c>
      <c r="S8778" t="s">
        <v>15286</v>
      </c>
      <c r="T8778" t="s">
        <v>18011</v>
      </c>
      <c r="W8778" t="s">
        <v>19843</v>
      </c>
      <c r="Z8778" t="s">
        <v>23951</v>
      </c>
      <c r="AD8778" t="s">
        <v>27853</v>
      </c>
      <c r="AE8778" t="s">
        <v>36917</v>
      </c>
    </row>
    <row r="8779" spans="1:31" hidden="1" x14ac:dyDescent="0.35">
      <c r="A8779" s="2" t="s">
        <v>3977</v>
      </c>
      <c r="B8779" t="s">
        <v>4366</v>
      </c>
      <c r="C8779" t="s">
        <v>8210</v>
      </c>
      <c r="E8779" t="s">
        <v>9871</v>
      </c>
      <c r="F8779" t="s">
        <v>49</v>
      </c>
      <c r="G8779">
        <v>2000</v>
      </c>
      <c r="H8779" t="s">
        <v>11180</v>
      </c>
      <c r="I8779" t="s">
        <v>63</v>
      </c>
      <c r="J8779" t="s">
        <v>11177</v>
      </c>
      <c r="K8779" t="s">
        <v>11177</v>
      </c>
      <c r="N8779" t="s">
        <v>13905</v>
      </c>
      <c r="O8779" t="s">
        <v>13905</v>
      </c>
      <c r="P8779">
        <v>22.773567</v>
      </c>
      <c r="Q8779">
        <v>73.617555999999993</v>
      </c>
      <c r="R8779" t="s">
        <v>15276</v>
      </c>
      <c r="S8779" t="s">
        <v>15286</v>
      </c>
      <c r="T8779" t="s">
        <v>18012</v>
      </c>
      <c r="W8779" t="s">
        <v>19841</v>
      </c>
      <c r="AD8779" t="s">
        <v>27854</v>
      </c>
      <c r="AE8779" t="s">
        <v>36918</v>
      </c>
    </row>
    <row r="8780" spans="1:31" hidden="1" x14ac:dyDescent="0.35">
      <c r="A8780" s="2" t="s">
        <v>3978</v>
      </c>
      <c r="B8780" t="s">
        <v>4366</v>
      </c>
      <c r="C8780" t="s">
        <v>8211</v>
      </c>
      <c r="E8780" t="s">
        <v>9924</v>
      </c>
      <c r="F8780" t="s">
        <v>11170</v>
      </c>
      <c r="G8780">
        <v>515</v>
      </c>
      <c r="H8780" t="s">
        <v>11178</v>
      </c>
      <c r="I8780" t="s">
        <v>63</v>
      </c>
      <c r="J8780" t="s">
        <v>11177</v>
      </c>
      <c r="K8780" t="s">
        <v>11468</v>
      </c>
      <c r="N8780" t="s">
        <v>13906</v>
      </c>
      <c r="O8780" t="s">
        <v>15167</v>
      </c>
      <c r="P8780">
        <v>21.110391</v>
      </c>
      <c r="Q8780">
        <v>72.654514000000006</v>
      </c>
      <c r="R8780" t="s">
        <v>15275</v>
      </c>
      <c r="S8780" t="s">
        <v>15286</v>
      </c>
      <c r="T8780" t="s">
        <v>18001</v>
      </c>
      <c r="W8780" t="s">
        <v>19841</v>
      </c>
      <c r="AD8780" t="s">
        <v>27855</v>
      </c>
      <c r="AE8780" t="s">
        <v>36919</v>
      </c>
    </row>
    <row r="8781" spans="1:31" hidden="1" x14ac:dyDescent="0.35">
      <c r="A8781" s="2" t="s">
        <v>3979</v>
      </c>
      <c r="B8781" t="s">
        <v>4366</v>
      </c>
      <c r="C8781" t="s">
        <v>8212</v>
      </c>
      <c r="E8781" t="s">
        <v>9923</v>
      </c>
      <c r="F8781" t="s">
        <v>49</v>
      </c>
      <c r="G8781">
        <v>156</v>
      </c>
      <c r="H8781" t="s">
        <v>11178</v>
      </c>
      <c r="I8781" t="s">
        <v>63</v>
      </c>
      <c r="J8781" t="s">
        <v>11177</v>
      </c>
      <c r="K8781" t="s">
        <v>11487</v>
      </c>
      <c r="N8781" t="s">
        <v>13907</v>
      </c>
      <c r="O8781" t="s">
        <v>15168</v>
      </c>
      <c r="P8781">
        <v>21.165199999999999</v>
      </c>
      <c r="Q8781">
        <v>72.661299999999997</v>
      </c>
      <c r="R8781" t="s">
        <v>15275</v>
      </c>
      <c r="S8781" t="s">
        <v>15286</v>
      </c>
      <c r="T8781" t="s">
        <v>18013</v>
      </c>
      <c r="W8781" t="s">
        <v>19841</v>
      </c>
      <c r="AD8781" t="s">
        <v>27856</v>
      </c>
      <c r="AE8781" t="s">
        <v>36920</v>
      </c>
    </row>
    <row r="8782" spans="1:31" hidden="1" x14ac:dyDescent="0.35">
      <c r="A8782" s="2" t="s">
        <v>3979</v>
      </c>
      <c r="B8782" t="s">
        <v>4366</v>
      </c>
      <c r="C8782" t="s">
        <v>8212</v>
      </c>
      <c r="E8782" t="s">
        <v>9898</v>
      </c>
      <c r="F8782" t="s">
        <v>49</v>
      </c>
      <c r="G8782">
        <v>351</v>
      </c>
      <c r="H8782" t="s">
        <v>11178</v>
      </c>
      <c r="I8782" t="s">
        <v>63</v>
      </c>
      <c r="J8782" t="s">
        <v>11177</v>
      </c>
      <c r="K8782" t="s">
        <v>11251</v>
      </c>
      <c r="N8782" t="s">
        <v>13907</v>
      </c>
      <c r="O8782" t="s">
        <v>15168</v>
      </c>
      <c r="P8782">
        <v>21.165199999999999</v>
      </c>
      <c r="Q8782">
        <v>72.661299999999997</v>
      </c>
      <c r="R8782" t="s">
        <v>15275</v>
      </c>
      <c r="S8782" t="s">
        <v>15286</v>
      </c>
      <c r="T8782" t="s">
        <v>18013</v>
      </c>
      <c r="W8782" t="s">
        <v>19841</v>
      </c>
      <c r="AD8782" t="s">
        <v>27856</v>
      </c>
      <c r="AE8782" t="s">
        <v>36921</v>
      </c>
    </row>
    <row r="8783" spans="1:31" hidden="1" x14ac:dyDescent="0.35">
      <c r="A8783" s="2" t="s">
        <v>3980</v>
      </c>
      <c r="B8783" t="s">
        <v>4366</v>
      </c>
      <c r="C8783" t="s">
        <v>8213</v>
      </c>
      <c r="E8783" t="s">
        <v>9871</v>
      </c>
      <c r="F8783" t="s">
        <v>49</v>
      </c>
      <c r="G8783">
        <v>51</v>
      </c>
      <c r="H8783" t="s">
        <v>11179</v>
      </c>
      <c r="I8783" t="s">
        <v>63</v>
      </c>
      <c r="J8783" t="s">
        <v>11177</v>
      </c>
      <c r="K8783" t="s">
        <v>11177</v>
      </c>
      <c r="N8783" t="s">
        <v>13908</v>
      </c>
      <c r="O8783" t="s">
        <v>13908</v>
      </c>
      <c r="P8783">
        <v>21.161019766373801</v>
      </c>
      <c r="Q8783">
        <v>72.739368975569107</v>
      </c>
      <c r="R8783" t="s">
        <v>15275</v>
      </c>
      <c r="S8783" t="s">
        <v>15286</v>
      </c>
      <c r="T8783" t="s">
        <v>18001</v>
      </c>
      <c r="W8783" t="s">
        <v>19841</v>
      </c>
      <c r="AD8783" t="s">
        <v>27857</v>
      </c>
      <c r="AE8783" t="s">
        <v>36922</v>
      </c>
    </row>
    <row r="8784" spans="1:31" hidden="1" x14ac:dyDescent="0.35">
      <c r="A8784" s="2" t="s">
        <v>3981</v>
      </c>
      <c r="B8784" t="s">
        <v>4366</v>
      </c>
      <c r="C8784" t="s">
        <v>8214</v>
      </c>
      <c r="E8784" t="s">
        <v>9871</v>
      </c>
      <c r="F8784" t="s">
        <v>49</v>
      </c>
      <c r="G8784">
        <v>238.35</v>
      </c>
      <c r="H8784" t="s">
        <v>11178</v>
      </c>
      <c r="I8784" t="s">
        <v>63</v>
      </c>
      <c r="J8784" t="s">
        <v>11185</v>
      </c>
      <c r="K8784">
        <v>2010</v>
      </c>
      <c r="N8784" t="s">
        <v>13909</v>
      </c>
      <c r="O8784" t="s">
        <v>13909</v>
      </c>
      <c r="P8784">
        <v>29.4523876322158</v>
      </c>
      <c r="Q8784">
        <v>76.872664940321101</v>
      </c>
      <c r="R8784" t="s">
        <v>15276</v>
      </c>
      <c r="S8784" t="s">
        <v>15286</v>
      </c>
      <c r="T8784" t="s">
        <v>18014</v>
      </c>
      <c r="W8784" t="s">
        <v>19845</v>
      </c>
      <c r="AA8784" t="s">
        <v>24019</v>
      </c>
      <c r="AB8784" t="s">
        <v>24022</v>
      </c>
      <c r="AD8784" t="s">
        <v>27858</v>
      </c>
      <c r="AE8784" t="s">
        <v>36923</v>
      </c>
    </row>
    <row r="8785" spans="1:31" hidden="1" x14ac:dyDescent="0.35">
      <c r="A8785" s="2" t="s">
        <v>3982</v>
      </c>
      <c r="B8785" t="s">
        <v>4366</v>
      </c>
      <c r="C8785" t="s">
        <v>8215</v>
      </c>
      <c r="E8785" t="s">
        <v>9871</v>
      </c>
      <c r="F8785" t="s">
        <v>49</v>
      </c>
      <c r="G8785">
        <v>110</v>
      </c>
      <c r="H8785" t="s">
        <v>11178</v>
      </c>
      <c r="I8785" t="s">
        <v>63</v>
      </c>
      <c r="J8785" t="s">
        <v>11185</v>
      </c>
      <c r="K8785">
        <v>2001</v>
      </c>
      <c r="N8785" t="s">
        <v>13909</v>
      </c>
      <c r="O8785" t="s">
        <v>13909</v>
      </c>
      <c r="P8785">
        <v>29.4576435607249</v>
      </c>
      <c r="Q8785">
        <v>76.872171956435906</v>
      </c>
      <c r="R8785" t="s">
        <v>15275</v>
      </c>
      <c r="S8785" t="s">
        <v>15286</v>
      </c>
      <c r="T8785" t="s">
        <v>18014</v>
      </c>
      <c r="W8785" t="s">
        <v>19845</v>
      </c>
      <c r="AA8785" t="s">
        <v>24019</v>
      </c>
      <c r="AB8785" t="s">
        <v>24022</v>
      </c>
      <c r="AD8785" t="s">
        <v>27859</v>
      </c>
      <c r="AE8785" t="s">
        <v>36924</v>
      </c>
    </row>
    <row r="8786" spans="1:31" hidden="1" x14ac:dyDescent="0.35">
      <c r="A8786" s="2" t="s">
        <v>3983</v>
      </c>
      <c r="B8786" t="s">
        <v>4366</v>
      </c>
      <c r="C8786" t="s">
        <v>8216</v>
      </c>
      <c r="E8786" t="s">
        <v>9871</v>
      </c>
      <c r="F8786" t="s">
        <v>49</v>
      </c>
      <c r="G8786">
        <v>270</v>
      </c>
      <c r="H8786" t="s">
        <v>11178</v>
      </c>
      <c r="I8786" t="s">
        <v>63</v>
      </c>
      <c r="J8786" t="s">
        <v>11177</v>
      </c>
      <c r="K8786" t="s">
        <v>11580</v>
      </c>
      <c r="N8786" t="s">
        <v>13910</v>
      </c>
      <c r="O8786" t="s">
        <v>13910</v>
      </c>
      <c r="P8786">
        <v>28.707077391333801</v>
      </c>
      <c r="Q8786">
        <v>77.102222116726395</v>
      </c>
      <c r="R8786" t="s">
        <v>15276</v>
      </c>
      <c r="S8786" t="s">
        <v>15286</v>
      </c>
      <c r="T8786" t="s">
        <v>18015</v>
      </c>
      <c r="W8786" t="s">
        <v>19846</v>
      </c>
      <c r="AD8786" t="s">
        <v>27860</v>
      </c>
      <c r="AE8786" t="s">
        <v>36925</v>
      </c>
    </row>
    <row r="8787" spans="1:31" hidden="1" x14ac:dyDescent="0.35">
      <c r="A8787" s="2" t="s">
        <v>3984</v>
      </c>
      <c r="B8787" t="s">
        <v>4366</v>
      </c>
      <c r="C8787" t="s">
        <v>8217</v>
      </c>
      <c r="E8787" t="s">
        <v>9871</v>
      </c>
      <c r="F8787" t="s">
        <v>49</v>
      </c>
      <c r="G8787">
        <v>1050</v>
      </c>
      <c r="H8787" t="s">
        <v>11183</v>
      </c>
      <c r="I8787" t="s">
        <v>63</v>
      </c>
      <c r="J8787" t="s">
        <v>11177</v>
      </c>
      <c r="K8787" t="s">
        <v>11177</v>
      </c>
      <c r="N8787" t="s">
        <v>13911</v>
      </c>
      <c r="O8787" t="s">
        <v>13911</v>
      </c>
      <c r="P8787">
        <v>26.3233</v>
      </c>
      <c r="Q8787">
        <v>81.982100000000003</v>
      </c>
      <c r="R8787" t="s">
        <v>15276</v>
      </c>
      <c r="S8787" t="s">
        <v>15286</v>
      </c>
      <c r="W8787" t="s">
        <v>19839</v>
      </c>
      <c r="AD8787" t="s">
        <v>27861</v>
      </c>
      <c r="AE8787" t="s">
        <v>36926</v>
      </c>
    </row>
    <row r="8788" spans="1:31" hidden="1" x14ac:dyDescent="0.35">
      <c r="A8788" s="2" t="s">
        <v>3985</v>
      </c>
      <c r="B8788" t="s">
        <v>4366</v>
      </c>
      <c r="C8788" t="s">
        <v>8218</v>
      </c>
      <c r="E8788" t="s">
        <v>11090</v>
      </c>
      <c r="F8788" t="s">
        <v>49</v>
      </c>
      <c r="G8788">
        <v>235</v>
      </c>
      <c r="H8788" t="s">
        <v>11178</v>
      </c>
      <c r="I8788" t="s">
        <v>63</v>
      </c>
      <c r="J8788" t="s">
        <v>11177</v>
      </c>
      <c r="K8788" t="s">
        <v>11268</v>
      </c>
      <c r="N8788" t="s">
        <v>13903</v>
      </c>
      <c r="O8788" t="s">
        <v>15166</v>
      </c>
      <c r="P8788">
        <v>16.9312</v>
      </c>
      <c r="Q8788">
        <v>81.86</v>
      </c>
      <c r="R8788" t="s">
        <v>15275</v>
      </c>
      <c r="S8788" t="s">
        <v>15286</v>
      </c>
      <c r="T8788" t="s">
        <v>18016</v>
      </c>
      <c r="W8788" t="s">
        <v>19843</v>
      </c>
      <c r="Z8788" t="s">
        <v>23952</v>
      </c>
      <c r="AD8788" t="s">
        <v>27862</v>
      </c>
      <c r="AE8788" t="s">
        <v>36927</v>
      </c>
    </row>
    <row r="8789" spans="1:31" hidden="1" x14ac:dyDescent="0.35">
      <c r="A8789" s="2" t="s">
        <v>3985</v>
      </c>
      <c r="B8789" t="s">
        <v>4366</v>
      </c>
      <c r="C8789" t="s">
        <v>8218</v>
      </c>
      <c r="E8789" t="s">
        <v>11091</v>
      </c>
      <c r="F8789" t="s">
        <v>49</v>
      </c>
      <c r="G8789">
        <v>220</v>
      </c>
      <c r="H8789" t="s">
        <v>11178</v>
      </c>
      <c r="I8789" t="s">
        <v>63</v>
      </c>
      <c r="J8789" t="s">
        <v>11177</v>
      </c>
      <c r="K8789" t="s">
        <v>11405</v>
      </c>
      <c r="N8789" t="s">
        <v>13903</v>
      </c>
      <c r="O8789" t="s">
        <v>15166</v>
      </c>
      <c r="P8789">
        <v>16.9312</v>
      </c>
      <c r="Q8789">
        <v>81.86</v>
      </c>
      <c r="R8789" t="s">
        <v>15275</v>
      </c>
      <c r="S8789" t="s">
        <v>15286</v>
      </c>
      <c r="T8789" t="s">
        <v>18016</v>
      </c>
      <c r="W8789" t="s">
        <v>19843</v>
      </c>
      <c r="Z8789" t="s">
        <v>23952</v>
      </c>
      <c r="AD8789" t="s">
        <v>27862</v>
      </c>
      <c r="AE8789" t="s">
        <v>36928</v>
      </c>
    </row>
    <row r="8790" spans="1:31" hidden="1" x14ac:dyDescent="0.35">
      <c r="A8790" s="2" t="s">
        <v>3986</v>
      </c>
      <c r="B8790" t="s">
        <v>4366</v>
      </c>
      <c r="C8790" t="s">
        <v>8219</v>
      </c>
      <c r="E8790" t="s">
        <v>9924</v>
      </c>
      <c r="F8790" t="s">
        <v>49</v>
      </c>
      <c r="G8790">
        <v>657</v>
      </c>
      <c r="H8790" t="s">
        <v>11178</v>
      </c>
      <c r="I8790" t="s">
        <v>63</v>
      </c>
      <c r="J8790" t="s">
        <v>11177</v>
      </c>
      <c r="K8790" t="s">
        <v>11517</v>
      </c>
      <c r="N8790" t="s">
        <v>13889</v>
      </c>
      <c r="O8790" t="s">
        <v>13889</v>
      </c>
      <c r="P8790">
        <v>21.824200000000001</v>
      </c>
      <c r="Q8790">
        <v>73.113600000000005</v>
      </c>
      <c r="R8790" t="s">
        <v>15275</v>
      </c>
      <c r="S8790" t="s">
        <v>15286</v>
      </c>
      <c r="T8790" t="s">
        <v>18017</v>
      </c>
      <c r="W8790" t="s">
        <v>19841</v>
      </c>
      <c r="AD8790" t="s">
        <v>27863</v>
      </c>
      <c r="AE8790" t="s">
        <v>36929</v>
      </c>
    </row>
    <row r="8791" spans="1:31" hidden="1" x14ac:dyDescent="0.35">
      <c r="A8791" s="2" t="s">
        <v>3987</v>
      </c>
      <c r="B8791" t="s">
        <v>4366</v>
      </c>
      <c r="C8791" t="s">
        <v>8220</v>
      </c>
      <c r="E8791" t="s">
        <v>9871</v>
      </c>
      <c r="F8791" t="s">
        <v>49</v>
      </c>
      <c r="G8791">
        <v>120</v>
      </c>
      <c r="H8791" t="s">
        <v>11178</v>
      </c>
      <c r="I8791" t="s">
        <v>63</v>
      </c>
      <c r="J8791" t="s">
        <v>11177</v>
      </c>
      <c r="K8791" t="s">
        <v>11405</v>
      </c>
      <c r="N8791" t="s">
        <v>13912</v>
      </c>
      <c r="O8791" t="s">
        <v>15169</v>
      </c>
      <c r="P8791">
        <v>11.121781500000001</v>
      </c>
      <c r="Q8791">
        <v>79.527903600000002</v>
      </c>
      <c r="R8791" t="s">
        <v>15275</v>
      </c>
      <c r="S8791" t="s">
        <v>15286</v>
      </c>
      <c r="T8791" t="s">
        <v>18018</v>
      </c>
      <c r="W8791" t="s">
        <v>19840</v>
      </c>
      <c r="AD8791" t="s">
        <v>27864</v>
      </c>
      <c r="AE8791" t="s">
        <v>36930</v>
      </c>
    </row>
    <row r="8792" spans="1:31" hidden="1" x14ac:dyDescent="0.35">
      <c r="A8792" s="2" t="s">
        <v>3988</v>
      </c>
      <c r="B8792" t="s">
        <v>4366</v>
      </c>
      <c r="C8792" t="s">
        <v>8221</v>
      </c>
      <c r="E8792" t="s">
        <v>9871</v>
      </c>
      <c r="F8792" t="s">
        <v>49</v>
      </c>
      <c r="G8792">
        <v>225</v>
      </c>
      <c r="H8792" t="s">
        <v>11178</v>
      </c>
      <c r="I8792" t="s">
        <v>63</v>
      </c>
      <c r="J8792" t="s">
        <v>11177</v>
      </c>
      <c r="K8792">
        <v>2016</v>
      </c>
      <c r="N8792" t="s">
        <v>13913</v>
      </c>
      <c r="O8792" t="s">
        <v>15170</v>
      </c>
      <c r="P8792">
        <v>29.141711000000001</v>
      </c>
      <c r="Q8792">
        <v>78.963497000000004</v>
      </c>
      <c r="R8792" t="s">
        <v>15275</v>
      </c>
      <c r="S8792" t="s">
        <v>15286</v>
      </c>
      <c r="T8792" t="s">
        <v>18019</v>
      </c>
      <c r="W8792" t="s">
        <v>19847</v>
      </c>
      <c r="AD8792" t="s">
        <v>27865</v>
      </c>
      <c r="AE8792" t="s">
        <v>36931</v>
      </c>
    </row>
    <row r="8793" spans="1:31" hidden="1" x14ac:dyDescent="0.35">
      <c r="A8793" s="2" t="s">
        <v>3989</v>
      </c>
      <c r="B8793" t="s">
        <v>4366</v>
      </c>
      <c r="C8793" t="s">
        <v>8222</v>
      </c>
      <c r="E8793" t="s">
        <v>9871</v>
      </c>
      <c r="F8793" t="s">
        <v>49</v>
      </c>
      <c r="G8793">
        <v>225</v>
      </c>
      <c r="H8793" t="s">
        <v>11178</v>
      </c>
      <c r="I8793" t="s">
        <v>63</v>
      </c>
      <c r="J8793" t="s">
        <v>11177</v>
      </c>
      <c r="K8793">
        <v>2016</v>
      </c>
      <c r="N8793" t="s">
        <v>13914</v>
      </c>
      <c r="O8793" t="s">
        <v>15171</v>
      </c>
      <c r="P8793">
        <v>29.154720999999999</v>
      </c>
      <c r="Q8793">
        <v>78.974029000000002</v>
      </c>
      <c r="R8793" t="s">
        <v>15275</v>
      </c>
      <c r="S8793" t="s">
        <v>15286</v>
      </c>
      <c r="T8793" t="s">
        <v>18019</v>
      </c>
      <c r="W8793" t="s">
        <v>19847</v>
      </c>
      <c r="AD8793" t="s">
        <v>27866</v>
      </c>
      <c r="AE8793" t="s">
        <v>36932</v>
      </c>
    </row>
    <row r="8794" spans="1:31" hidden="1" x14ac:dyDescent="0.35">
      <c r="A8794" s="2" t="s">
        <v>3989</v>
      </c>
      <c r="B8794" t="s">
        <v>4366</v>
      </c>
      <c r="C8794" t="s">
        <v>8222</v>
      </c>
      <c r="E8794" t="s">
        <v>9872</v>
      </c>
      <c r="F8794" t="s">
        <v>49</v>
      </c>
      <c r="G8794">
        <v>225</v>
      </c>
      <c r="H8794" t="s">
        <v>11181</v>
      </c>
      <c r="I8794" t="s">
        <v>63</v>
      </c>
      <c r="J8794" t="s">
        <v>11177</v>
      </c>
      <c r="K8794">
        <v>2021</v>
      </c>
      <c r="N8794" t="s">
        <v>13914</v>
      </c>
      <c r="O8794" t="s">
        <v>15171</v>
      </c>
      <c r="P8794">
        <v>29.154720999999999</v>
      </c>
      <c r="Q8794">
        <v>78.974029000000002</v>
      </c>
      <c r="R8794" t="s">
        <v>15275</v>
      </c>
      <c r="S8794" t="s">
        <v>15286</v>
      </c>
      <c r="T8794" t="s">
        <v>18019</v>
      </c>
      <c r="W8794" t="s">
        <v>19847</v>
      </c>
      <c r="AD8794" t="s">
        <v>27866</v>
      </c>
      <c r="AE8794" t="s">
        <v>36933</v>
      </c>
    </row>
    <row r="8795" spans="1:31" hidden="1" x14ac:dyDescent="0.35">
      <c r="A8795" s="2" t="s">
        <v>3990</v>
      </c>
      <c r="B8795" t="s">
        <v>4366</v>
      </c>
      <c r="C8795" t="s">
        <v>8223</v>
      </c>
      <c r="E8795" t="s">
        <v>9871</v>
      </c>
      <c r="F8795" t="s">
        <v>46</v>
      </c>
      <c r="G8795">
        <v>750</v>
      </c>
      <c r="H8795" t="s">
        <v>11180</v>
      </c>
      <c r="I8795" t="s">
        <v>63</v>
      </c>
      <c r="J8795" t="s">
        <v>11177</v>
      </c>
      <c r="K8795" t="s">
        <v>11177</v>
      </c>
      <c r="N8795" t="s">
        <v>13915</v>
      </c>
      <c r="O8795" t="s">
        <v>15172</v>
      </c>
      <c r="P8795">
        <v>13.323212</v>
      </c>
      <c r="Q8795">
        <v>80.335240999999996</v>
      </c>
      <c r="R8795" t="s">
        <v>15276</v>
      </c>
      <c r="S8795" t="s">
        <v>15286</v>
      </c>
      <c r="T8795" t="s">
        <v>18020</v>
      </c>
      <c r="W8795" t="s">
        <v>19840</v>
      </c>
      <c r="AD8795" t="s">
        <v>27867</v>
      </c>
      <c r="AE8795" t="s">
        <v>36934</v>
      </c>
    </row>
    <row r="8796" spans="1:31" hidden="1" x14ac:dyDescent="0.35">
      <c r="A8796" s="2" t="s">
        <v>3990</v>
      </c>
      <c r="B8796" t="s">
        <v>4366</v>
      </c>
      <c r="C8796" t="s">
        <v>8223</v>
      </c>
      <c r="E8796" t="s">
        <v>9872</v>
      </c>
      <c r="F8796" t="s">
        <v>46</v>
      </c>
      <c r="G8796">
        <v>150</v>
      </c>
      <c r="H8796" t="s">
        <v>11180</v>
      </c>
      <c r="I8796" t="s">
        <v>63</v>
      </c>
      <c r="J8796" t="s">
        <v>11177</v>
      </c>
      <c r="K8796" t="s">
        <v>11177</v>
      </c>
      <c r="N8796" t="s">
        <v>13915</v>
      </c>
      <c r="O8796" t="s">
        <v>15172</v>
      </c>
      <c r="P8796">
        <v>13.323212</v>
      </c>
      <c r="Q8796">
        <v>80.335240999999996</v>
      </c>
      <c r="R8796" t="s">
        <v>15276</v>
      </c>
      <c r="S8796" t="s">
        <v>15286</v>
      </c>
      <c r="T8796" t="s">
        <v>18020</v>
      </c>
      <c r="W8796" t="s">
        <v>19840</v>
      </c>
      <c r="AD8796" t="s">
        <v>27867</v>
      </c>
      <c r="AE8796" t="s">
        <v>36935</v>
      </c>
    </row>
    <row r="8797" spans="1:31" hidden="1" x14ac:dyDescent="0.35">
      <c r="A8797" s="2" t="s">
        <v>3991</v>
      </c>
      <c r="B8797" t="s">
        <v>4366</v>
      </c>
      <c r="C8797" t="s">
        <v>8224</v>
      </c>
      <c r="E8797" t="s">
        <v>9926</v>
      </c>
      <c r="F8797" t="s">
        <v>49</v>
      </c>
      <c r="G8797">
        <v>645</v>
      </c>
      <c r="H8797" t="s">
        <v>11178</v>
      </c>
      <c r="I8797" t="s">
        <v>63</v>
      </c>
      <c r="J8797" t="s">
        <v>11177</v>
      </c>
      <c r="K8797" t="s">
        <v>11325</v>
      </c>
      <c r="N8797" t="s">
        <v>13889</v>
      </c>
      <c r="O8797" t="s">
        <v>13889</v>
      </c>
      <c r="P8797">
        <v>21.175000000000001</v>
      </c>
      <c r="Q8797">
        <v>72.687899999999999</v>
      </c>
      <c r="R8797" t="s">
        <v>15275</v>
      </c>
      <c r="S8797" t="s">
        <v>15286</v>
      </c>
      <c r="T8797" t="s">
        <v>18013</v>
      </c>
      <c r="W8797" t="s">
        <v>19841</v>
      </c>
      <c r="AD8797" t="s">
        <v>27868</v>
      </c>
      <c r="AE8797" t="s">
        <v>36936</v>
      </c>
    </row>
    <row r="8798" spans="1:31" hidden="1" x14ac:dyDescent="0.35">
      <c r="A8798" s="2" t="s">
        <v>3992</v>
      </c>
      <c r="B8798" t="s">
        <v>4366</v>
      </c>
      <c r="C8798" t="s">
        <v>8225</v>
      </c>
      <c r="E8798" t="s">
        <v>9871</v>
      </c>
      <c r="F8798" t="s">
        <v>49</v>
      </c>
      <c r="G8798">
        <v>350</v>
      </c>
      <c r="H8798" t="s">
        <v>11178</v>
      </c>
      <c r="I8798" t="s">
        <v>63</v>
      </c>
      <c r="J8798" t="s">
        <v>11177</v>
      </c>
      <c r="K8798" t="s">
        <v>11340</v>
      </c>
      <c r="N8798" t="s">
        <v>13889</v>
      </c>
      <c r="O8798" t="s">
        <v>13889</v>
      </c>
      <c r="P8798">
        <v>9.2071959015162097</v>
      </c>
      <c r="Q8798">
        <v>76.434225306944796</v>
      </c>
      <c r="R8798" t="s">
        <v>15276</v>
      </c>
      <c r="S8798" t="s">
        <v>15286</v>
      </c>
      <c r="T8798" t="s">
        <v>18021</v>
      </c>
      <c r="W8798" t="s">
        <v>19848</v>
      </c>
      <c r="Z8798" t="s">
        <v>23953</v>
      </c>
      <c r="AD8798" t="s">
        <v>27869</v>
      </c>
      <c r="AE8798" t="s">
        <v>36937</v>
      </c>
    </row>
    <row r="8799" spans="1:31" hidden="1" x14ac:dyDescent="0.35">
      <c r="A8799" s="2" t="s">
        <v>3993</v>
      </c>
      <c r="B8799" t="s">
        <v>4366</v>
      </c>
      <c r="C8799" t="s">
        <v>8226</v>
      </c>
      <c r="E8799" t="s">
        <v>9871</v>
      </c>
      <c r="F8799" t="s">
        <v>49</v>
      </c>
      <c r="G8799">
        <v>680</v>
      </c>
      <c r="H8799" t="s">
        <v>11183</v>
      </c>
      <c r="I8799" t="s">
        <v>63</v>
      </c>
      <c r="J8799" t="s">
        <v>11177</v>
      </c>
      <c r="K8799" t="s">
        <v>11177</v>
      </c>
      <c r="N8799" t="s">
        <v>13887</v>
      </c>
      <c r="O8799" t="s">
        <v>15160</v>
      </c>
      <c r="P8799">
        <v>10.0718</v>
      </c>
      <c r="Q8799">
        <v>76.5488</v>
      </c>
      <c r="R8799" t="s">
        <v>15276</v>
      </c>
      <c r="S8799" t="s">
        <v>15286</v>
      </c>
      <c r="W8799" t="s">
        <v>19848</v>
      </c>
      <c r="AD8799" t="s">
        <v>27870</v>
      </c>
      <c r="AE8799" t="s">
        <v>36938</v>
      </c>
    </row>
    <row r="8800" spans="1:31" hidden="1" x14ac:dyDescent="0.35">
      <c r="A8800" s="2" t="s">
        <v>3993</v>
      </c>
      <c r="B8800" t="s">
        <v>4366</v>
      </c>
      <c r="C8800" t="s">
        <v>8226</v>
      </c>
      <c r="E8800" t="s">
        <v>9872</v>
      </c>
      <c r="F8800" t="s">
        <v>49</v>
      </c>
      <c r="G8800">
        <v>680</v>
      </c>
      <c r="H8800" t="s">
        <v>11183</v>
      </c>
      <c r="I8800" t="s">
        <v>63</v>
      </c>
      <c r="J8800" t="s">
        <v>11177</v>
      </c>
      <c r="K8800" t="s">
        <v>11177</v>
      </c>
      <c r="N8800" t="s">
        <v>13887</v>
      </c>
      <c r="O8800" t="s">
        <v>15160</v>
      </c>
      <c r="P8800">
        <v>10.0718</v>
      </c>
      <c r="Q8800">
        <v>76.5488</v>
      </c>
      <c r="R8800" t="s">
        <v>15276</v>
      </c>
      <c r="S8800" t="s">
        <v>15286</v>
      </c>
      <c r="W8800" t="s">
        <v>19848</v>
      </c>
      <c r="AD8800" t="s">
        <v>27870</v>
      </c>
      <c r="AE8800" t="s">
        <v>36939</v>
      </c>
    </row>
    <row r="8801" spans="1:31" hidden="1" x14ac:dyDescent="0.35">
      <c r="A8801" s="2" t="s">
        <v>3994</v>
      </c>
      <c r="B8801" t="s">
        <v>4366</v>
      </c>
      <c r="C8801" t="s">
        <v>8227</v>
      </c>
      <c r="E8801" t="s">
        <v>11090</v>
      </c>
      <c r="F8801" t="s">
        <v>49</v>
      </c>
      <c r="G8801">
        <v>445</v>
      </c>
      <c r="H8801" t="s">
        <v>11178</v>
      </c>
      <c r="I8801" t="s">
        <v>63</v>
      </c>
      <c r="J8801" t="s">
        <v>11177</v>
      </c>
      <c r="K8801" t="s">
        <v>11239</v>
      </c>
      <c r="N8801" t="s">
        <v>13916</v>
      </c>
      <c r="O8801" t="s">
        <v>15173</v>
      </c>
      <c r="P8801">
        <v>16.7346</v>
      </c>
      <c r="Q8801">
        <v>81.862200000000001</v>
      </c>
      <c r="R8801" t="s">
        <v>15275</v>
      </c>
      <c r="S8801" t="s">
        <v>15286</v>
      </c>
      <c r="T8801" t="s">
        <v>18022</v>
      </c>
      <c r="W8801" t="s">
        <v>19843</v>
      </c>
      <c r="AD8801" t="s">
        <v>27871</v>
      </c>
      <c r="AE8801" t="s">
        <v>36940</v>
      </c>
    </row>
    <row r="8802" spans="1:31" hidden="1" x14ac:dyDescent="0.35">
      <c r="A8802" s="2" t="s">
        <v>3995</v>
      </c>
      <c r="B8802" t="s">
        <v>4366</v>
      </c>
      <c r="C8802" t="s">
        <v>8228</v>
      </c>
      <c r="E8802" t="s">
        <v>11092</v>
      </c>
      <c r="F8802" t="s">
        <v>49</v>
      </c>
      <c r="G8802">
        <v>350</v>
      </c>
      <c r="H8802" t="s">
        <v>11178</v>
      </c>
      <c r="I8802" t="s">
        <v>63</v>
      </c>
      <c r="J8802" t="s">
        <v>11177</v>
      </c>
      <c r="K8802" t="s">
        <v>11218</v>
      </c>
      <c r="N8802" t="s">
        <v>13917</v>
      </c>
      <c r="O8802" t="s">
        <v>15174</v>
      </c>
      <c r="P8802">
        <v>16.64</v>
      </c>
      <c r="Q8802">
        <v>80.550399999999996</v>
      </c>
      <c r="R8802" t="s">
        <v>15275</v>
      </c>
      <c r="S8802" t="s">
        <v>15286</v>
      </c>
      <c r="T8802" t="s">
        <v>18023</v>
      </c>
      <c r="W8802" t="s">
        <v>19843</v>
      </c>
      <c r="AD8802" t="s">
        <v>27872</v>
      </c>
      <c r="AE8802" t="s">
        <v>36941</v>
      </c>
    </row>
    <row r="8803" spans="1:31" hidden="1" x14ac:dyDescent="0.35">
      <c r="A8803" s="2" t="s">
        <v>3995</v>
      </c>
      <c r="B8803" t="s">
        <v>4366</v>
      </c>
      <c r="C8803" t="s">
        <v>8228</v>
      </c>
      <c r="E8803" t="s">
        <v>11093</v>
      </c>
      <c r="F8803" t="s">
        <v>49</v>
      </c>
      <c r="G8803">
        <v>366</v>
      </c>
      <c r="H8803" t="s">
        <v>11178</v>
      </c>
      <c r="I8803" t="s">
        <v>63</v>
      </c>
      <c r="J8803" t="s">
        <v>11177</v>
      </c>
      <c r="K8803" t="s">
        <v>11382</v>
      </c>
      <c r="N8803" t="s">
        <v>13917</v>
      </c>
      <c r="O8803" t="s">
        <v>15174</v>
      </c>
      <c r="P8803">
        <v>16.64</v>
      </c>
      <c r="Q8803">
        <v>80.550399999999996</v>
      </c>
      <c r="R8803" t="s">
        <v>15275</v>
      </c>
      <c r="S8803" t="s">
        <v>15286</v>
      </c>
      <c r="T8803" t="s">
        <v>18023</v>
      </c>
      <c r="W8803" t="s">
        <v>19843</v>
      </c>
      <c r="AD8803" t="s">
        <v>27872</v>
      </c>
      <c r="AE8803" t="s">
        <v>36942</v>
      </c>
    </row>
    <row r="8804" spans="1:31" hidden="1" x14ac:dyDescent="0.35">
      <c r="A8804" s="2" t="s">
        <v>3995</v>
      </c>
      <c r="B8804" t="s">
        <v>4366</v>
      </c>
      <c r="C8804" t="s">
        <v>8228</v>
      </c>
      <c r="E8804" t="s">
        <v>11094</v>
      </c>
      <c r="F8804" t="s">
        <v>49</v>
      </c>
      <c r="G8804">
        <v>371</v>
      </c>
      <c r="H8804" t="s">
        <v>11178</v>
      </c>
      <c r="I8804" t="s">
        <v>63</v>
      </c>
      <c r="J8804" t="s">
        <v>11177</v>
      </c>
      <c r="K8804" t="s">
        <v>11240</v>
      </c>
      <c r="N8804" t="s">
        <v>13917</v>
      </c>
      <c r="O8804" t="s">
        <v>15174</v>
      </c>
      <c r="P8804">
        <v>16.64</v>
      </c>
      <c r="Q8804">
        <v>80.550399999999996</v>
      </c>
      <c r="R8804" t="s">
        <v>15275</v>
      </c>
      <c r="S8804" t="s">
        <v>15286</v>
      </c>
      <c r="T8804" t="s">
        <v>18023</v>
      </c>
      <c r="W8804" t="s">
        <v>19843</v>
      </c>
      <c r="AD8804" t="s">
        <v>27872</v>
      </c>
      <c r="AE8804" t="s">
        <v>36943</v>
      </c>
    </row>
    <row r="8805" spans="1:31" hidden="1" x14ac:dyDescent="0.35">
      <c r="A8805" s="2" t="s">
        <v>3995</v>
      </c>
      <c r="B8805" t="s">
        <v>4366</v>
      </c>
      <c r="C8805" t="s">
        <v>8228</v>
      </c>
      <c r="E8805" t="s">
        <v>11095</v>
      </c>
      <c r="F8805" t="s">
        <v>49</v>
      </c>
      <c r="G8805">
        <v>371</v>
      </c>
      <c r="H8805" t="s">
        <v>11178</v>
      </c>
      <c r="I8805" t="s">
        <v>63</v>
      </c>
      <c r="J8805" t="s">
        <v>11177</v>
      </c>
      <c r="K8805" t="s">
        <v>11240</v>
      </c>
      <c r="N8805" t="s">
        <v>13917</v>
      </c>
      <c r="O8805" t="s">
        <v>15174</v>
      </c>
      <c r="P8805">
        <v>16.64</v>
      </c>
      <c r="Q8805">
        <v>80.550399999999996</v>
      </c>
      <c r="R8805" t="s">
        <v>15275</v>
      </c>
      <c r="S8805" t="s">
        <v>15286</v>
      </c>
      <c r="T8805" t="s">
        <v>18023</v>
      </c>
      <c r="W8805" t="s">
        <v>19843</v>
      </c>
      <c r="AD8805" t="s">
        <v>27872</v>
      </c>
      <c r="AE8805" t="s">
        <v>36944</v>
      </c>
    </row>
    <row r="8806" spans="1:31" hidden="1" x14ac:dyDescent="0.35">
      <c r="A8806" s="2" t="s">
        <v>3996</v>
      </c>
      <c r="B8806" t="s">
        <v>4366</v>
      </c>
      <c r="C8806" t="s">
        <v>8229</v>
      </c>
      <c r="E8806" t="s">
        <v>9871</v>
      </c>
      <c r="F8806" t="s">
        <v>49</v>
      </c>
      <c r="G8806">
        <v>100</v>
      </c>
      <c r="H8806" t="s">
        <v>11178</v>
      </c>
      <c r="I8806" t="s">
        <v>63</v>
      </c>
      <c r="J8806" t="s">
        <v>11177</v>
      </c>
      <c r="K8806" t="s">
        <v>11320</v>
      </c>
      <c r="N8806" t="s">
        <v>13892</v>
      </c>
      <c r="O8806" t="s">
        <v>13892</v>
      </c>
      <c r="P8806">
        <v>11.076000000000001</v>
      </c>
      <c r="Q8806">
        <v>79.569999999999993</v>
      </c>
      <c r="R8806" t="s">
        <v>15275</v>
      </c>
      <c r="S8806" t="s">
        <v>15286</v>
      </c>
      <c r="T8806" t="s">
        <v>18024</v>
      </c>
      <c r="W8806" t="s">
        <v>19840</v>
      </c>
      <c r="AD8806" t="s">
        <v>27873</v>
      </c>
      <c r="AE8806" t="s">
        <v>36945</v>
      </c>
    </row>
    <row r="8807" spans="1:31" hidden="1" x14ac:dyDescent="0.35">
      <c r="A8807" s="2" t="s">
        <v>3997</v>
      </c>
      <c r="B8807" t="s">
        <v>4366</v>
      </c>
      <c r="C8807" t="s">
        <v>8230</v>
      </c>
      <c r="E8807" t="s">
        <v>9871</v>
      </c>
      <c r="F8807" t="s">
        <v>49</v>
      </c>
      <c r="G8807">
        <v>57</v>
      </c>
      <c r="H8807" t="s">
        <v>11178</v>
      </c>
      <c r="I8807" t="s">
        <v>63</v>
      </c>
      <c r="J8807" t="s">
        <v>11177</v>
      </c>
      <c r="K8807" t="s">
        <v>11177</v>
      </c>
      <c r="N8807" t="s">
        <v>13918</v>
      </c>
      <c r="O8807" t="s">
        <v>13918</v>
      </c>
      <c r="P8807">
        <v>28.366458633810499</v>
      </c>
      <c r="Q8807">
        <v>76.890224035564302</v>
      </c>
      <c r="R8807" t="s">
        <v>15275</v>
      </c>
      <c r="S8807" t="s">
        <v>15286</v>
      </c>
      <c r="T8807" t="s">
        <v>18025</v>
      </c>
      <c r="W8807" t="s">
        <v>19845</v>
      </c>
      <c r="AA8807" t="s">
        <v>24019</v>
      </c>
      <c r="AB8807" t="s">
        <v>24030</v>
      </c>
      <c r="AD8807" t="s">
        <v>27874</v>
      </c>
      <c r="AE8807" t="s">
        <v>36946</v>
      </c>
    </row>
    <row r="8808" spans="1:31" x14ac:dyDescent="0.35">
      <c r="A8808" s="2" t="s">
        <v>3998</v>
      </c>
      <c r="B8808" t="s">
        <v>4366</v>
      </c>
      <c r="C8808" t="s">
        <v>8231</v>
      </c>
      <c r="E8808" t="s">
        <v>9891</v>
      </c>
      <c r="F8808" t="s">
        <v>49</v>
      </c>
      <c r="G8808">
        <v>115</v>
      </c>
      <c r="H8808" t="s">
        <v>11178</v>
      </c>
      <c r="I8808" t="s">
        <v>11177</v>
      </c>
      <c r="J8808" t="s">
        <v>11177</v>
      </c>
      <c r="K8808" t="s">
        <v>11177</v>
      </c>
      <c r="N8808" t="s">
        <v>13919</v>
      </c>
      <c r="O8808" t="s">
        <v>13908</v>
      </c>
      <c r="P8808">
        <v>12.983902090668201</v>
      </c>
      <c r="Q8808">
        <v>74.844176296919997</v>
      </c>
      <c r="R8808" t="s">
        <v>15275</v>
      </c>
      <c r="S8808" t="s">
        <v>15286</v>
      </c>
      <c r="T8808" t="s">
        <v>18026</v>
      </c>
      <c r="W8808" t="s">
        <v>19842</v>
      </c>
      <c r="AA8808" t="s">
        <v>24019</v>
      </c>
      <c r="AB8808" t="s">
        <v>24022</v>
      </c>
      <c r="AD8808" t="s">
        <v>27875</v>
      </c>
      <c r="AE8808" t="s">
        <v>36947</v>
      </c>
    </row>
    <row r="8809" spans="1:31" x14ac:dyDescent="0.35">
      <c r="A8809" s="2" t="s">
        <v>3998</v>
      </c>
      <c r="B8809" t="s">
        <v>4366</v>
      </c>
      <c r="C8809" t="s">
        <v>8231</v>
      </c>
      <c r="E8809" t="s">
        <v>9873</v>
      </c>
      <c r="F8809" t="s">
        <v>49</v>
      </c>
      <c r="G8809">
        <v>114</v>
      </c>
      <c r="H8809" t="s">
        <v>11178</v>
      </c>
      <c r="I8809" t="s">
        <v>11177</v>
      </c>
      <c r="J8809" t="s">
        <v>11177</v>
      </c>
      <c r="K8809">
        <v>2014</v>
      </c>
      <c r="N8809" t="s">
        <v>13919</v>
      </c>
      <c r="O8809" t="s">
        <v>13908</v>
      </c>
      <c r="P8809">
        <v>12.983902090668201</v>
      </c>
      <c r="Q8809">
        <v>74.844176296919997</v>
      </c>
      <c r="R8809" t="s">
        <v>15275</v>
      </c>
      <c r="S8809" t="s">
        <v>15286</v>
      </c>
      <c r="T8809" t="s">
        <v>18026</v>
      </c>
      <c r="W8809" t="s">
        <v>19842</v>
      </c>
      <c r="AA8809" t="s">
        <v>24019</v>
      </c>
      <c r="AB8809" t="s">
        <v>24022</v>
      </c>
      <c r="AD8809" t="s">
        <v>27875</v>
      </c>
      <c r="AE8809" t="s">
        <v>36948</v>
      </c>
    </row>
    <row r="8810" spans="1:31" hidden="1" x14ac:dyDescent="0.35">
      <c r="A8810" s="2" t="s">
        <v>3999</v>
      </c>
      <c r="B8810" t="s">
        <v>4366</v>
      </c>
      <c r="C8810" t="s">
        <v>8232</v>
      </c>
      <c r="E8810" t="s">
        <v>9871</v>
      </c>
      <c r="F8810" t="s">
        <v>49</v>
      </c>
      <c r="G8810">
        <v>388</v>
      </c>
      <c r="H8810" t="s">
        <v>11178</v>
      </c>
      <c r="I8810" t="s">
        <v>63</v>
      </c>
      <c r="J8810" t="s">
        <v>11177</v>
      </c>
      <c r="K8810" t="s">
        <v>11258</v>
      </c>
      <c r="N8810" t="s">
        <v>13920</v>
      </c>
      <c r="O8810" t="s">
        <v>15175</v>
      </c>
      <c r="P8810">
        <v>18.387899999999998</v>
      </c>
      <c r="Q8810">
        <v>73.352900000000005</v>
      </c>
      <c r="R8810" t="s">
        <v>15275</v>
      </c>
      <c r="S8810" t="s">
        <v>15286</v>
      </c>
      <c r="T8810" t="s">
        <v>18027</v>
      </c>
      <c r="W8810" t="s">
        <v>19835</v>
      </c>
      <c r="AD8810" t="s">
        <v>27876</v>
      </c>
      <c r="AE8810" t="s">
        <v>36949</v>
      </c>
    </row>
    <row r="8811" spans="1:31" hidden="1" x14ac:dyDescent="0.35">
      <c r="A8811" s="2" t="s">
        <v>4000</v>
      </c>
      <c r="B8811" t="s">
        <v>4366</v>
      </c>
      <c r="C8811" t="s">
        <v>8233</v>
      </c>
      <c r="E8811" t="s">
        <v>9871</v>
      </c>
      <c r="F8811" t="s">
        <v>11171</v>
      </c>
      <c r="G8811">
        <v>140</v>
      </c>
      <c r="H8811" t="s">
        <v>11183</v>
      </c>
      <c r="I8811" t="s">
        <v>66</v>
      </c>
      <c r="J8811" t="s">
        <v>11177</v>
      </c>
      <c r="K8811" t="s">
        <v>11177</v>
      </c>
      <c r="N8811" t="s">
        <v>13891</v>
      </c>
      <c r="O8811" t="s">
        <v>15161</v>
      </c>
      <c r="P8811">
        <v>26.530799999999999</v>
      </c>
      <c r="Q8811">
        <v>72.978499999999997</v>
      </c>
      <c r="R8811" t="s">
        <v>15276</v>
      </c>
      <c r="S8811" t="s">
        <v>15286</v>
      </c>
      <c r="V8811" t="s">
        <v>19058</v>
      </c>
      <c r="W8811" t="s">
        <v>19837</v>
      </c>
      <c r="AD8811" t="s">
        <v>27877</v>
      </c>
      <c r="AE8811" t="s">
        <v>36950</v>
      </c>
    </row>
    <row r="8812" spans="1:31" hidden="1" x14ac:dyDescent="0.35">
      <c r="A8812" s="2" t="s">
        <v>4001</v>
      </c>
      <c r="B8812" t="s">
        <v>4366</v>
      </c>
      <c r="C8812" t="s">
        <v>8234</v>
      </c>
      <c r="E8812" t="s">
        <v>9871</v>
      </c>
      <c r="F8812" t="s">
        <v>49</v>
      </c>
      <c r="G8812">
        <v>54</v>
      </c>
      <c r="H8812" t="s">
        <v>11178</v>
      </c>
      <c r="I8812" t="s">
        <v>63</v>
      </c>
      <c r="J8812" t="s">
        <v>11177</v>
      </c>
      <c r="K8812" t="s">
        <v>11177</v>
      </c>
      <c r="N8812" t="s">
        <v>13921</v>
      </c>
      <c r="O8812" t="s">
        <v>13921</v>
      </c>
      <c r="P8812">
        <v>23.4441396932516</v>
      </c>
      <c r="Q8812">
        <v>87.4924638393869</v>
      </c>
      <c r="R8812" t="s">
        <v>15275</v>
      </c>
      <c r="S8812" t="s">
        <v>15286</v>
      </c>
      <c r="T8812" t="s">
        <v>18028</v>
      </c>
      <c r="W8812" t="s">
        <v>19849</v>
      </c>
      <c r="AA8812" t="s">
        <v>24019</v>
      </c>
      <c r="AB8812" t="s">
        <v>24028</v>
      </c>
      <c r="AD8812" t="s">
        <v>27878</v>
      </c>
      <c r="AE8812" t="s">
        <v>36951</v>
      </c>
    </row>
    <row r="8813" spans="1:31" hidden="1" x14ac:dyDescent="0.35">
      <c r="A8813" s="2" t="s">
        <v>4002</v>
      </c>
      <c r="B8813" t="s">
        <v>4366</v>
      </c>
      <c r="C8813" t="s">
        <v>8235</v>
      </c>
      <c r="E8813" t="s">
        <v>9871</v>
      </c>
      <c r="F8813" t="s">
        <v>49</v>
      </c>
      <c r="G8813">
        <v>101</v>
      </c>
      <c r="H8813" t="s">
        <v>11178</v>
      </c>
      <c r="I8813" t="s">
        <v>63</v>
      </c>
      <c r="J8813" t="s">
        <v>11177</v>
      </c>
      <c r="K8813" t="s">
        <v>11455</v>
      </c>
      <c r="N8813" t="s">
        <v>13888</v>
      </c>
      <c r="O8813" t="s">
        <v>13888</v>
      </c>
      <c r="P8813">
        <v>23.437999999999999</v>
      </c>
      <c r="Q8813">
        <v>91.274000000000001</v>
      </c>
      <c r="R8813" t="s">
        <v>15275</v>
      </c>
      <c r="S8813" t="s">
        <v>15286</v>
      </c>
      <c r="T8813" t="s">
        <v>18029</v>
      </c>
      <c r="W8813" t="s">
        <v>19836</v>
      </c>
      <c r="AD8813" t="s">
        <v>27879</v>
      </c>
      <c r="AE8813" t="s">
        <v>36952</v>
      </c>
    </row>
    <row r="8814" spans="1:31" hidden="1" x14ac:dyDescent="0.35">
      <c r="A8814" s="2" t="s">
        <v>4003</v>
      </c>
      <c r="B8814" t="s">
        <v>4366</v>
      </c>
      <c r="C8814" t="s">
        <v>8236</v>
      </c>
      <c r="E8814" t="s">
        <v>9871</v>
      </c>
      <c r="F8814" t="s">
        <v>49</v>
      </c>
      <c r="G8814">
        <v>500</v>
      </c>
      <c r="H8814" t="s">
        <v>11183</v>
      </c>
      <c r="I8814" t="s">
        <v>63</v>
      </c>
      <c r="J8814" t="s">
        <v>11177</v>
      </c>
      <c r="K8814" t="s">
        <v>11177</v>
      </c>
      <c r="N8814" t="s">
        <v>13922</v>
      </c>
      <c r="O8814" t="s">
        <v>13922</v>
      </c>
      <c r="P8814">
        <v>10.7662</v>
      </c>
      <c r="Q8814">
        <v>79.784800000000004</v>
      </c>
      <c r="R8814" t="s">
        <v>15276</v>
      </c>
      <c r="S8814" t="s">
        <v>15286</v>
      </c>
      <c r="V8814" t="s">
        <v>19059</v>
      </c>
      <c r="W8814" t="s">
        <v>19840</v>
      </c>
      <c r="AD8814" t="s">
        <v>27880</v>
      </c>
      <c r="AE8814" t="s">
        <v>36953</v>
      </c>
    </row>
    <row r="8815" spans="1:31" hidden="1" x14ac:dyDescent="0.35">
      <c r="A8815" s="2" t="s">
        <v>4004</v>
      </c>
      <c r="B8815" t="s">
        <v>4366</v>
      </c>
      <c r="C8815" t="s">
        <v>8237</v>
      </c>
      <c r="E8815" t="s">
        <v>9871</v>
      </c>
      <c r="F8815" t="s">
        <v>49</v>
      </c>
      <c r="G8815">
        <v>162.4</v>
      </c>
      <c r="H8815" t="s">
        <v>11178</v>
      </c>
      <c r="I8815" t="s">
        <v>63</v>
      </c>
      <c r="J8815" t="s">
        <v>11177</v>
      </c>
      <c r="K8815" t="s">
        <v>11581</v>
      </c>
      <c r="N8815" t="s">
        <v>13923</v>
      </c>
      <c r="O8815" t="s">
        <v>13923</v>
      </c>
      <c r="P8815">
        <v>27.1858</v>
      </c>
      <c r="Q8815">
        <v>95.376000000000005</v>
      </c>
      <c r="R8815" t="s">
        <v>15275</v>
      </c>
      <c r="S8815" t="s">
        <v>15286</v>
      </c>
      <c r="T8815" t="s">
        <v>18030</v>
      </c>
      <c r="V8815" t="s">
        <v>19056</v>
      </c>
      <c r="W8815" t="s">
        <v>19838</v>
      </c>
      <c r="Z8815" t="s">
        <v>23954</v>
      </c>
      <c r="AD8815" t="s">
        <v>27881</v>
      </c>
      <c r="AE8815" t="s">
        <v>36954</v>
      </c>
    </row>
    <row r="8816" spans="1:31" hidden="1" x14ac:dyDescent="0.35">
      <c r="A8816" s="2" t="s">
        <v>4005</v>
      </c>
      <c r="B8816" t="s">
        <v>4366</v>
      </c>
      <c r="C8816" t="s">
        <v>8238</v>
      </c>
      <c r="E8816" t="s">
        <v>9871</v>
      </c>
      <c r="F8816" t="s">
        <v>49</v>
      </c>
      <c r="G8816">
        <v>600</v>
      </c>
      <c r="H8816" t="s">
        <v>11183</v>
      </c>
      <c r="I8816" t="s">
        <v>63</v>
      </c>
      <c r="J8816" t="s">
        <v>11177</v>
      </c>
      <c r="K8816" t="s">
        <v>11177</v>
      </c>
      <c r="N8816" t="s">
        <v>13924</v>
      </c>
      <c r="O8816" t="s">
        <v>15176</v>
      </c>
      <c r="P8816">
        <v>28.535499999999999</v>
      </c>
      <c r="Q8816">
        <v>77.391000000000005</v>
      </c>
      <c r="R8816" t="s">
        <v>15276</v>
      </c>
      <c r="S8816" t="s">
        <v>15286</v>
      </c>
      <c r="W8816" t="s">
        <v>19839</v>
      </c>
      <c r="AD8816" t="s">
        <v>27882</v>
      </c>
      <c r="AE8816" t="s">
        <v>36955</v>
      </c>
    </row>
    <row r="8817" spans="1:31" hidden="1" x14ac:dyDescent="0.35">
      <c r="A8817" s="2" t="s">
        <v>4006</v>
      </c>
      <c r="B8817" t="s">
        <v>4366</v>
      </c>
      <c r="C8817" t="s">
        <v>8239</v>
      </c>
      <c r="E8817" t="s">
        <v>9891</v>
      </c>
      <c r="F8817" t="s">
        <v>49</v>
      </c>
      <c r="G8817">
        <v>331</v>
      </c>
      <c r="H8817" t="s">
        <v>11178</v>
      </c>
      <c r="I8817" t="s">
        <v>63</v>
      </c>
      <c r="J8817" t="s">
        <v>11177</v>
      </c>
      <c r="K8817" t="s">
        <v>11236</v>
      </c>
      <c r="N8817" t="s">
        <v>13925</v>
      </c>
      <c r="O8817" t="s">
        <v>13925</v>
      </c>
      <c r="P8817">
        <v>11.0749</v>
      </c>
      <c r="Q8817">
        <v>79.834000000000003</v>
      </c>
      <c r="R8817" t="s">
        <v>15275</v>
      </c>
      <c r="S8817" t="s">
        <v>15286</v>
      </c>
      <c r="T8817" t="s">
        <v>18031</v>
      </c>
      <c r="W8817" t="s">
        <v>19840</v>
      </c>
      <c r="Z8817" t="s">
        <v>18031</v>
      </c>
      <c r="AD8817" t="s">
        <v>27883</v>
      </c>
      <c r="AE8817" t="s">
        <v>36956</v>
      </c>
    </row>
    <row r="8818" spans="1:31" hidden="1" x14ac:dyDescent="0.35">
      <c r="A8818" s="2" t="s">
        <v>4006</v>
      </c>
      <c r="B8818" t="s">
        <v>4366</v>
      </c>
      <c r="C8818" t="s">
        <v>8239</v>
      </c>
      <c r="E8818" t="s">
        <v>9873</v>
      </c>
      <c r="F8818" t="s">
        <v>49</v>
      </c>
      <c r="G8818">
        <v>360</v>
      </c>
      <c r="H8818" t="s">
        <v>11180</v>
      </c>
      <c r="I8818" t="s">
        <v>63</v>
      </c>
      <c r="J8818" t="s">
        <v>11177</v>
      </c>
      <c r="K8818" t="s">
        <v>11177</v>
      </c>
      <c r="N8818" t="s">
        <v>13925</v>
      </c>
      <c r="O8818" t="s">
        <v>13925</v>
      </c>
      <c r="P8818">
        <v>11.0749</v>
      </c>
      <c r="Q8818">
        <v>79.834000000000003</v>
      </c>
      <c r="R8818" t="s">
        <v>15275</v>
      </c>
      <c r="S8818" t="s">
        <v>15286</v>
      </c>
      <c r="T8818" t="s">
        <v>18031</v>
      </c>
      <c r="W8818" t="s">
        <v>19840</v>
      </c>
      <c r="Z8818" t="s">
        <v>18031</v>
      </c>
      <c r="AD8818" t="s">
        <v>27883</v>
      </c>
      <c r="AE8818" t="s">
        <v>36957</v>
      </c>
    </row>
    <row r="8819" spans="1:31" hidden="1" x14ac:dyDescent="0.35">
      <c r="A8819" s="2" t="s">
        <v>4006</v>
      </c>
      <c r="B8819" t="s">
        <v>4366</v>
      </c>
      <c r="C8819" t="s">
        <v>8239</v>
      </c>
      <c r="E8819" t="s">
        <v>9874</v>
      </c>
      <c r="F8819" t="s">
        <v>49</v>
      </c>
      <c r="G8819">
        <v>360</v>
      </c>
      <c r="H8819" t="s">
        <v>11180</v>
      </c>
      <c r="I8819" t="s">
        <v>63</v>
      </c>
      <c r="J8819" t="s">
        <v>11177</v>
      </c>
      <c r="K8819" t="s">
        <v>11177</v>
      </c>
      <c r="N8819" t="s">
        <v>13925</v>
      </c>
      <c r="O8819" t="s">
        <v>13925</v>
      </c>
      <c r="P8819">
        <v>11.0749</v>
      </c>
      <c r="Q8819">
        <v>79.834000000000003</v>
      </c>
      <c r="R8819" t="s">
        <v>15275</v>
      </c>
      <c r="S8819" t="s">
        <v>15286</v>
      </c>
      <c r="T8819" t="s">
        <v>18031</v>
      </c>
      <c r="W8819" t="s">
        <v>19840</v>
      </c>
      <c r="Z8819" t="s">
        <v>18031</v>
      </c>
      <c r="AD8819" t="s">
        <v>27883</v>
      </c>
      <c r="AE8819" t="s">
        <v>36958</v>
      </c>
    </row>
    <row r="8820" spans="1:31" hidden="1" x14ac:dyDescent="0.35">
      <c r="A8820" s="2" t="s">
        <v>4006</v>
      </c>
      <c r="B8820" t="s">
        <v>4366</v>
      </c>
      <c r="C8820" t="s">
        <v>8239</v>
      </c>
      <c r="E8820" t="s">
        <v>9875</v>
      </c>
      <c r="F8820" t="s">
        <v>49</v>
      </c>
      <c r="G8820">
        <v>360</v>
      </c>
      <c r="H8820" t="s">
        <v>11180</v>
      </c>
      <c r="I8820" t="s">
        <v>63</v>
      </c>
      <c r="J8820" t="s">
        <v>11177</v>
      </c>
      <c r="K8820" t="s">
        <v>11177</v>
      </c>
      <c r="N8820" t="s">
        <v>13925</v>
      </c>
      <c r="O8820" t="s">
        <v>13925</v>
      </c>
      <c r="P8820">
        <v>11.0749</v>
      </c>
      <c r="Q8820">
        <v>79.834000000000003</v>
      </c>
      <c r="R8820" t="s">
        <v>15275</v>
      </c>
      <c r="S8820" t="s">
        <v>15286</v>
      </c>
      <c r="T8820" t="s">
        <v>18031</v>
      </c>
      <c r="W8820" t="s">
        <v>19840</v>
      </c>
      <c r="Z8820" t="s">
        <v>18031</v>
      </c>
      <c r="AD8820" t="s">
        <v>27883</v>
      </c>
      <c r="AE8820" t="s">
        <v>36959</v>
      </c>
    </row>
    <row r="8821" spans="1:31" hidden="1" x14ac:dyDescent="0.35">
      <c r="A8821" s="2" t="s">
        <v>4007</v>
      </c>
      <c r="B8821" t="s">
        <v>4366</v>
      </c>
      <c r="C8821" t="s">
        <v>8240</v>
      </c>
      <c r="E8821" t="s">
        <v>9924</v>
      </c>
      <c r="F8821" t="s">
        <v>49</v>
      </c>
      <c r="G8821">
        <v>655</v>
      </c>
      <c r="H8821" t="s">
        <v>11178</v>
      </c>
      <c r="I8821" t="s">
        <v>63</v>
      </c>
      <c r="J8821" t="s">
        <v>11177</v>
      </c>
      <c r="K8821" t="s">
        <v>11343</v>
      </c>
      <c r="N8821" t="s">
        <v>13926</v>
      </c>
      <c r="O8821" t="s">
        <v>14127</v>
      </c>
      <c r="P8821">
        <v>21.78</v>
      </c>
      <c r="Q8821">
        <v>72.978999999999999</v>
      </c>
      <c r="R8821" t="s">
        <v>15275</v>
      </c>
      <c r="S8821" t="s">
        <v>15286</v>
      </c>
      <c r="T8821" t="s">
        <v>18017</v>
      </c>
      <c r="W8821" t="s">
        <v>19841</v>
      </c>
      <c r="Z8821" t="s">
        <v>23955</v>
      </c>
      <c r="AD8821" t="s">
        <v>27884</v>
      </c>
      <c r="AE8821" t="s">
        <v>36960</v>
      </c>
    </row>
    <row r="8822" spans="1:31" hidden="1" x14ac:dyDescent="0.35">
      <c r="A8822" s="2" t="s">
        <v>4008</v>
      </c>
      <c r="B8822" t="s">
        <v>4366</v>
      </c>
      <c r="C8822" t="s">
        <v>8241</v>
      </c>
      <c r="E8822" t="s">
        <v>9871</v>
      </c>
      <c r="F8822" t="s">
        <v>49</v>
      </c>
      <c r="G8822">
        <v>116</v>
      </c>
      <c r="H8822" t="s">
        <v>11181</v>
      </c>
      <c r="I8822" t="s">
        <v>63</v>
      </c>
      <c r="J8822" t="s">
        <v>11177</v>
      </c>
      <c r="K8822" t="s">
        <v>11177</v>
      </c>
      <c r="N8822" t="s">
        <v>13927</v>
      </c>
      <c r="O8822" t="s">
        <v>13927</v>
      </c>
      <c r="P8822">
        <v>17.122874325264998</v>
      </c>
      <c r="Q8822">
        <v>81.619461998157405</v>
      </c>
      <c r="R8822" t="s">
        <v>15276</v>
      </c>
      <c r="S8822" t="s">
        <v>15286</v>
      </c>
      <c r="T8822" t="s">
        <v>18032</v>
      </c>
      <c r="W8822" t="s">
        <v>19843</v>
      </c>
      <c r="Z8822" t="s">
        <v>23956</v>
      </c>
      <c r="AD8822" t="s">
        <v>27885</v>
      </c>
      <c r="AE8822" t="s">
        <v>36961</v>
      </c>
    </row>
    <row r="8823" spans="1:31" hidden="1" x14ac:dyDescent="0.35">
      <c r="A8823" s="2" t="s">
        <v>4008</v>
      </c>
      <c r="B8823" t="s">
        <v>4366</v>
      </c>
      <c r="C8823" t="s">
        <v>8241</v>
      </c>
      <c r="E8823" t="s">
        <v>9872</v>
      </c>
      <c r="F8823" t="s">
        <v>49</v>
      </c>
      <c r="G8823">
        <v>354</v>
      </c>
      <c r="H8823" t="s">
        <v>11180</v>
      </c>
      <c r="I8823" t="s">
        <v>63</v>
      </c>
      <c r="J8823" t="s">
        <v>11177</v>
      </c>
      <c r="K8823" t="s">
        <v>11177</v>
      </c>
      <c r="N8823" t="s">
        <v>13927</v>
      </c>
      <c r="O8823" t="s">
        <v>13927</v>
      </c>
      <c r="P8823">
        <v>17.122874325264998</v>
      </c>
      <c r="Q8823">
        <v>81.619461998157405</v>
      </c>
      <c r="R8823" t="s">
        <v>15276</v>
      </c>
      <c r="S8823" t="s">
        <v>15286</v>
      </c>
      <c r="T8823" t="s">
        <v>18032</v>
      </c>
      <c r="W8823" t="s">
        <v>19843</v>
      </c>
      <c r="Z8823" t="s">
        <v>23956</v>
      </c>
      <c r="AD8823" t="s">
        <v>27885</v>
      </c>
      <c r="AE8823" t="s">
        <v>36962</v>
      </c>
    </row>
    <row r="8824" spans="1:31" hidden="1" x14ac:dyDescent="0.35">
      <c r="A8824" s="2" t="s">
        <v>4009</v>
      </c>
      <c r="B8824" t="s">
        <v>4366</v>
      </c>
      <c r="C8824" t="s">
        <v>8242</v>
      </c>
      <c r="E8824" t="s">
        <v>9871</v>
      </c>
      <c r="F8824" t="s">
        <v>49</v>
      </c>
      <c r="G8824">
        <v>400</v>
      </c>
      <c r="H8824" t="s">
        <v>11183</v>
      </c>
      <c r="I8824" t="s">
        <v>63</v>
      </c>
      <c r="J8824" t="s">
        <v>11177</v>
      </c>
      <c r="K8824" t="s">
        <v>11177</v>
      </c>
      <c r="N8824" t="s">
        <v>13928</v>
      </c>
      <c r="O8824" t="s">
        <v>13928</v>
      </c>
      <c r="P8824">
        <v>25.553599999999999</v>
      </c>
      <c r="Q8824">
        <v>84.869299999999996</v>
      </c>
      <c r="R8824" t="s">
        <v>15276</v>
      </c>
      <c r="S8824" t="s">
        <v>15286</v>
      </c>
      <c r="W8824" t="s">
        <v>19850</v>
      </c>
      <c r="AD8824" t="s">
        <v>27886</v>
      </c>
      <c r="AE8824" t="s">
        <v>36963</v>
      </c>
    </row>
    <row r="8825" spans="1:31" hidden="1" x14ac:dyDescent="0.35">
      <c r="A8825" s="2" t="s">
        <v>4009</v>
      </c>
      <c r="B8825" t="s">
        <v>4366</v>
      </c>
      <c r="C8825" t="s">
        <v>8242</v>
      </c>
      <c r="E8825" t="s">
        <v>9872</v>
      </c>
      <c r="F8825" t="s">
        <v>49</v>
      </c>
      <c r="G8825">
        <v>400</v>
      </c>
      <c r="H8825" t="s">
        <v>11183</v>
      </c>
      <c r="I8825" t="s">
        <v>63</v>
      </c>
      <c r="J8825" t="s">
        <v>11177</v>
      </c>
      <c r="K8825" t="s">
        <v>11177</v>
      </c>
      <c r="N8825" t="s">
        <v>13928</v>
      </c>
      <c r="O8825" t="s">
        <v>13928</v>
      </c>
      <c r="P8825">
        <v>25.553599999999999</v>
      </c>
      <c r="Q8825">
        <v>84.869299999999996</v>
      </c>
      <c r="R8825" t="s">
        <v>15276</v>
      </c>
      <c r="S8825" t="s">
        <v>15286</v>
      </c>
      <c r="W8825" t="s">
        <v>19850</v>
      </c>
      <c r="AD8825" t="s">
        <v>27886</v>
      </c>
      <c r="AE8825" t="s">
        <v>36964</v>
      </c>
    </row>
    <row r="8826" spans="1:31" hidden="1" x14ac:dyDescent="0.35">
      <c r="A8826" s="2" t="s">
        <v>4010</v>
      </c>
      <c r="B8826" t="s">
        <v>4366</v>
      </c>
      <c r="C8826" t="s">
        <v>8243</v>
      </c>
      <c r="E8826" t="s">
        <v>9871</v>
      </c>
      <c r="F8826" t="s">
        <v>49</v>
      </c>
      <c r="G8826">
        <v>351</v>
      </c>
      <c r="H8826" t="s">
        <v>11178</v>
      </c>
      <c r="I8826" t="s">
        <v>63</v>
      </c>
      <c r="J8826" t="s">
        <v>11177</v>
      </c>
      <c r="K8826" t="s">
        <v>11221</v>
      </c>
      <c r="N8826" t="s">
        <v>13929</v>
      </c>
      <c r="O8826" t="s">
        <v>15177</v>
      </c>
      <c r="P8826">
        <v>20.898599999999998</v>
      </c>
      <c r="Q8826">
        <v>71.469259999999991</v>
      </c>
      <c r="R8826" t="s">
        <v>15275</v>
      </c>
      <c r="S8826" t="s">
        <v>15286</v>
      </c>
      <c r="T8826" t="s">
        <v>18033</v>
      </c>
      <c r="W8826" t="s">
        <v>19841</v>
      </c>
      <c r="AD8826" t="s">
        <v>27887</v>
      </c>
      <c r="AE8826" t="s">
        <v>36965</v>
      </c>
    </row>
    <row r="8827" spans="1:31" hidden="1" x14ac:dyDescent="0.35">
      <c r="A8827" s="2" t="s">
        <v>4010</v>
      </c>
      <c r="B8827" t="s">
        <v>4366</v>
      </c>
      <c r="C8827" t="s">
        <v>8243</v>
      </c>
      <c r="E8827" t="s">
        <v>9872</v>
      </c>
      <c r="F8827" t="s">
        <v>49</v>
      </c>
      <c r="G8827">
        <v>351</v>
      </c>
      <c r="H8827" t="s">
        <v>11178</v>
      </c>
      <c r="I8827" t="s">
        <v>63</v>
      </c>
      <c r="J8827" t="s">
        <v>11177</v>
      </c>
      <c r="K8827" t="s">
        <v>11249</v>
      </c>
      <c r="N8827" t="s">
        <v>13929</v>
      </c>
      <c r="O8827" t="s">
        <v>15177</v>
      </c>
      <c r="P8827">
        <v>20.898599999999998</v>
      </c>
      <c r="Q8827">
        <v>71.469259999999991</v>
      </c>
      <c r="R8827" t="s">
        <v>15275</v>
      </c>
      <c r="S8827" t="s">
        <v>15286</v>
      </c>
      <c r="T8827" t="s">
        <v>18033</v>
      </c>
      <c r="W8827" t="s">
        <v>19841</v>
      </c>
      <c r="AD8827" t="s">
        <v>27887</v>
      </c>
      <c r="AE8827" t="s">
        <v>36966</v>
      </c>
    </row>
    <row r="8828" spans="1:31" hidden="1" x14ac:dyDescent="0.35">
      <c r="A8828" s="2" t="s">
        <v>4011</v>
      </c>
      <c r="B8828" t="s">
        <v>4366</v>
      </c>
      <c r="C8828" t="s">
        <v>8244</v>
      </c>
      <c r="E8828" t="s">
        <v>9923</v>
      </c>
      <c r="F8828" t="s">
        <v>49</v>
      </c>
      <c r="G8828">
        <v>750</v>
      </c>
      <c r="H8828" t="s">
        <v>11178</v>
      </c>
      <c r="I8828" t="s">
        <v>63</v>
      </c>
      <c r="J8828" t="s">
        <v>11177</v>
      </c>
      <c r="K8828" t="s">
        <v>11351</v>
      </c>
      <c r="N8828" t="s">
        <v>13930</v>
      </c>
      <c r="O8828" t="s">
        <v>13910</v>
      </c>
      <c r="P8828">
        <v>28.614599999999999</v>
      </c>
      <c r="Q8828">
        <v>77.252799999999993</v>
      </c>
      <c r="R8828" t="s">
        <v>15275</v>
      </c>
      <c r="S8828" t="s">
        <v>15286</v>
      </c>
      <c r="T8828" t="s">
        <v>18015</v>
      </c>
      <c r="W8828" t="s">
        <v>19846</v>
      </c>
      <c r="AD8828" t="s">
        <v>27888</v>
      </c>
      <c r="AE8828" t="s">
        <v>36967</v>
      </c>
    </row>
    <row r="8829" spans="1:31" hidden="1" x14ac:dyDescent="0.35">
      <c r="A8829" s="2" t="s">
        <v>4011</v>
      </c>
      <c r="B8829" t="s">
        <v>4366</v>
      </c>
      <c r="C8829" t="s">
        <v>8244</v>
      </c>
      <c r="E8829" t="s">
        <v>9964</v>
      </c>
      <c r="F8829" t="s">
        <v>49</v>
      </c>
      <c r="G8829">
        <v>750</v>
      </c>
      <c r="H8829" t="s">
        <v>11178</v>
      </c>
      <c r="I8829" t="s">
        <v>63</v>
      </c>
      <c r="J8829" t="s">
        <v>11177</v>
      </c>
      <c r="K8829" t="s">
        <v>11370</v>
      </c>
      <c r="N8829" t="s">
        <v>13930</v>
      </c>
      <c r="O8829" t="s">
        <v>13910</v>
      </c>
      <c r="P8829">
        <v>28.614599999999999</v>
      </c>
      <c r="Q8829">
        <v>77.252799999999993</v>
      </c>
      <c r="R8829" t="s">
        <v>15275</v>
      </c>
      <c r="S8829" t="s">
        <v>15286</v>
      </c>
      <c r="T8829" t="s">
        <v>18015</v>
      </c>
      <c r="W8829" t="s">
        <v>19846</v>
      </c>
      <c r="AD8829" t="s">
        <v>27888</v>
      </c>
      <c r="AE8829" t="s">
        <v>36968</v>
      </c>
    </row>
    <row r="8830" spans="1:31" hidden="1" x14ac:dyDescent="0.35">
      <c r="A8830" s="2" t="s">
        <v>4012</v>
      </c>
      <c r="B8830" t="s">
        <v>4366</v>
      </c>
      <c r="C8830" t="s">
        <v>8245</v>
      </c>
      <c r="E8830" t="s">
        <v>9923</v>
      </c>
      <c r="F8830" t="s">
        <v>49</v>
      </c>
      <c r="G8830">
        <v>330.4</v>
      </c>
      <c r="H8830" t="s">
        <v>11178</v>
      </c>
      <c r="I8830" t="s">
        <v>63</v>
      </c>
      <c r="J8830" t="s">
        <v>11177</v>
      </c>
      <c r="K8830" t="s">
        <v>11481</v>
      </c>
      <c r="N8830" t="s">
        <v>13930</v>
      </c>
      <c r="O8830" t="s">
        <v>13910</v>
      </c>
      <c r="P8830">
        <v>28.614599999999999</v>
      </c>
      <c r="Q8830">
        <v>77.252799999999993</v>
      </c>
      <c r="R8830" t="s">
        <v>15275</v>
      </c>
      <c r="S8830" t="s">
        <v>15286</v>
      </c>
      <c r="T8830" t="s">
        <v>18015</v>
      </c>
      <c r="W8830" t="s">
        <v>19846</v>
      </c>
      <c r="AD8830" t="s">
        <v>27889</v>
      </c>
      <c r="AE8830" t="s">
        <v>36969</v>
      </c>
    </row>
    <row r="8831" spans="1:31" hidden="1" x14ac:dyDescent="0.35">
      <c r="A8831" s="2" t="s">
        <v>4013</v>
      </c>
      <c r="B8831" t="s">
        <v>4366</v>
      </c>
      <c r="C8831" t="s">
        <v>8246</v>
      </c>
      <c r="E8831" t="s">
        <v>9871</v>
      </c>
      <c r="F8831" t="s">
        <v>49</v>
      </c>
      <c r="G8831">
        <v>220</v>
      </c>
      <c r="H8831" t="s">
        <v>11183</v>
      </c>
      <c r="I8831" t="s">
        <v>63</v>
      </c>
      <c r="J8831" t="s">
        <v>11177</v>
      </c>
      <c r="K8831" t="s">
        <v>11177</v>
      </c>
      <c r="N8831" t="s">
        <v>13931</v>
      </c>
      <c r="O8831" t="s">
        <v>13931</v>
      </c>
      <c r="P8831">
        <v>18.515799999999999</v>
      </c>
      <c r="Q8831">
        <v>73.182199999999995</v>
      </c>
      <c r="R8831" t="s">
        <v>15276</v>
      </c>
      <c r="S8831" t="s">
        <v>15286</v>
      </c>
      <c r="W8831" t="s">
        <v>19835</v>
      </c>
      <c r="AD8831" t="s">
        <v>27890</v>
      </c>
      <c r="AE8831" t="s">
        <v>36970</v>
      </c>
    </row>
    <row r="8832" spans="1:31" hidden="1" x14ac:dyDescent="0.35">
      <c r="A8832" s="2" t="s">
        <v>4014</v>
      </c>
      <c r="B8832" t="s">
        <v>4366</v>
      </c>
      <c r="C8832" t="s">
        <v>8247</v>
      </c>
      <c r="E8832" t="s">
        <v>9926</v>
      </c>
      <c r="F8832" t="s">
        <v>49</v>
      </c>
      <c r="G8832">
        <v>273.8</v>
      </c>
      <c r="H8832" t="s">
        <v>11178</v>
      </c>
      <c r="I8832" t="s">
        <v>63</v>
      </c>
      <c r="J8832" t="s">
        <v>11177</v>
      </c>
      <c r="K8832" t="s">
        <v>11582</v>
      </c>
      <c r="N8832" t="s">
        <v>13891</v>
      </c>
      <c r="O8832" t="s">
        <v>15161</v>
      </c>
      <c r="P8832">
        <v>27.337693000000002</v>
      </c>
      <c r="Q8832">
        <v>70.525314499999993</v>
      </c>
      <c r="R8832" t="s">
        <v>15275</v>
      </c>
      <c r="S8832" t="s">
        <v>15286</v>
      </c>
      <c r="T8832" t="s">
        <v>18034</v>
      </c>
      <c r="W8832" t="s">
        <v>19837</v>
      </c>
      <c r="AD8832" t="s">
        <v>27891</v>
      </c>
      <c r="AE8832" t="s">
        <v>36971</v>
      </c>
    </row>
    <row r="8833" spans="1:31" hidden="1" x14ac:dyDescent="0.35">
      <c r="A8833" s="2" t="s">
        <v>4015</v>
      </c>
      <c r="B8833" t="s">
        <v>4366</v>
      </c>
      <c r="C8833" t="s">
        <v>8248</v>
      </c>
      <c r="E8833" t="s">
        <v>11096</v>
      </c>
      <c r="F8833" t="s">
        <v>49</v>
      </c>
      <c r="G8833">
        <v>640</v>
      </c>
      <c r="H8833" t="s">
        <v>11178</v>
      </c>
      <c r="I8833" t="s">
        <v>63</v>
      </c>
      <c r="J8833" t="s">
        <v>11177</v>
      </c>
      <c r="K8833" t="s">
        <v>11220</v>
      </c>
      <c r="N8833" t="s">
        <v>13932</v>
      </c>
      <c r="O8833" t="s">
        <v>13932</v>
      </c>
      <c r="P8833">
        <v>17.558700000000002</v>
      </c>
      <c r="Q8833">
        <v>73.167050000000003</v>
      </c>
      <c r="R8833" t="s">
        <v>15275</v>
      </c>
      <c r="S8833" t="s">
        <v>15286</v>
      </c>
      <c r="T8833" t="s">
        <v>18035</v>
      </c>
      <c r="W8833" t="s">
        <v>19835</v>
      </c>
      <c r="Z8833" t="s">
        <v>23957</v>
      </c>
      <c r="AD8833" t="s">
        <v>27892</v>
      </c>
      <c r="AE8833" t="s">
        <v>36972</v>
      </c>
    </row>
    <row r="8834" spans="1:31" hidden="1" x14ac:dyDescent="0.35">
      <c r="A8834" s="2" t="s">
        <v>4015</v>
      </c>
      <c r="B8834" t="s">
        <v>4366</v>
      </c>
      <c r="C8834" t="s">
        <v>8248</v>
      </c>
      <c r="E8834" t="s">
        <v>11097</v>
      </c>
      <c r="F8834" t="s">
        <v>49</v>
      </c>
      <c r="G8834">
        <v>664</v>
      </c>
      <c r="H8834" t="s">
        <v>11178</v>
      </c>
      <c r="I8834" t="s">
        <v>63</v>
      </c>
      <c r="J8834" t="s">
        <v>11177</v>
      </c>
      <c r="K8834" t="s">
        <v>11243</v>
      </c>
      <c r="N8834" t="s">
        <v>13932</v>
      </c>
      <c r="O8834" t="s">
        <v>13932</v>
      </c>
      <c r="P8834">
        <v>17.558700000000002</v>
      </c>
      <c r="Q8834">
        <v>73.167050000000003</v>
      </c>
      <c r="R8834" t="s">
        <v>15275</v>
      </c>
      <c r="S8834" t="s">
        <v>15286</v>
      </c>
      <c r="T8834" t="s">
        <v>18035</v>
      </c>
      <c r="W8834" t="s">
        <v>19835</v>
      </c>
      <c r="Z8834" t="s">
        <v>23957</v>
      </c>
      <c r="AD8834" t="s">
        <v>27892</v>
      </c>
      <c r="AE8834" t="s">
        <v>36973</v>
      </c>
    </row>
    <row r="8835" spans="1:31" hidden="1" x14ac:dyDescent="0.35">
      <c r="A8835" s="2" t="s">
        <v>4015</v>
      </c>
      <c r="B8835" t="s">
        <v>4366</v>
      </c>
      <c r="C8835" t="s">
        <v>8248</v>
      </c>
      <c r="E8835" t="s">
        <v>11098</v>
      </c>
      <c r="F8835" t="s">
        <v>49</v>
      </c>
      <c r="G8835">
        <v>664</v>
      </c>
      <c r="H8835" t="s">
        <v>11178</v>
      </c>
      <c r="I8835" t="s">
        <v>63</v>
      </c>
      <c r="J8835" t="s">
        <v>11177</v>
      </c>
      <c r="K8835" t="s">
        <v>11257</v>
      </c>
      <c r="N8835" t="s">
        <v>13932</v>
      </c>
      <c r="O8835" t="s">
        <v>13932</v>
      </c>
      <c r="P8835">
        <v>17.558700000000002</v>
      </c>
      <c r="Q8835">
        <v>73.167050000000003</v>
      </c>
      <c r="R8835" t="s">
        <v>15275</v>
      </c>
      <c r="S8835" t="s">
        <v>15286</v>
      </c>
      <c r="T8835" t="s">
        <v>18035</v>
      </c>
      <c r="W8835" t="s">
        <v>19835</v>
      </c>
      <c r="Z8835" t="s">
        <v>23957</v>
      </c>
      <c r="AD8835" t="s">
        <v>27892</v>
      </c>
      <c r="AE8835" t="s">
        <v>36974</v>
      </c>
    </row>
    <row r="8836" spans="1:31" hidden="1" x14ac:dyDescent="0.35">
      <c r="A8836" s="2" t="s">
        <v>4016</v>
      </c>
      <c r="B8836" t="s">
        <v>4366</v>
      </c>
      <c r="C8836" t="s">
        <v>8249</v>
      </c>
      <c r="E8836" t="s">
        <v>9871</v>
      </c>
      <c r="F8836" t="s">
        <v>49</v>
      </c>
      <c r="G8836">
        <v>108</v>
      </c>
      <c r="H8836" t="s">
        <v>11178</v>
      </c>
      <c r="I8836" t="s">
        <v>63</v>
      </c>
      <c r="J8836" t="s">
        <v>11177</v>
      </c>
      <c r="K8836" t="s">
        <v>11443</v>
      </c>
      <c r="N8836" t="s">
        <v>13933</v>
      </c>
      <c r="O8836" t="s">
        <v>13933</v>
      </c>
      <c r="P8836">
        <v>28.732700000000001</v>
      </c>
      <c r="Q8836">
        <v>77.101600000000005</v>
      </c>
      <c r="R8836" t="s">
        <v>15275</v>
      </c>
      <c r="S8836" t="s">
        <v>15286</v>
      </c>
      <c r="W8836" t="s">
        <v>19846</v>
      </c>
      <c r="AD8836" t="s">
        <v>27893</v>
      </c>
      <c r="AE8836" t="s">
        <v>36975</v>
      </c>
    </row>
    <row r="8837" spans="1:31" hidden="1" x14ac:dyDescent="0.35">
      <c r="A8837" s="2" t="s">
        <v>4017</v>
      </c>
      <c r="B8837" t="s">
        <v>4366</v>
      </c>
      <c r="C8837" t="s">
        <v>8250</v>
      </c>
      <c r="E8837" t="s">
        <v>9871</v>
      </c>
      <c r="F8837" t="s">
        <v>49</v>
      </c>
      <c r="G8837">
        <v>58</v>
      </c>
      <c r="H8837" t="s">
        <v>11178</v>
      </c>
      <c r="I8837" t="s">
        <v>63</v>
      </c>
      <c r="J8837" t="s">
        <v>11177</v>
      </c>
      <c r="K8837">
        <v>2007</v>
      </c>
      <c r="N8837" t="s">
        <v>13934</v>
      </c>
      <c r="O8837" t="s">
        <v>13934</v>
      </c>
      <c r="P8837">
        <v>9.3627029974616995</v>
      </c>
      <c r="Q8837">
        <v>78.893265883433301</v>
      </c>
      <c r="R8837" t="s">
        <v>15276</v>
      </c>
      <c r="S8837" t="s">
        <v>15286</v>
      </c>
      <c r="T8837" t="s">
        <v>18036</v>
      </c>
      <c r="W8837" t="s">
        <v>19840</v>
      </c>
      <c r="AA8837" t="s">
        <v>24020</v>
      </c>
      <c r="AD8837" t="s">
        <v>27894</v>
      </c>
      <c r="AE8837" t="s">
        <v>36976</v>
      </c>
    </row>
    <row r="8838" spans="1:31" hidden="1" x14ac:dyDescent="0.35">
      <c r="A8838" s="2" t="s">
        <v>4018</v>
      </c>
      <c r="B8838" t="s">
        <v>4366</v>
      </c>
      <c r="C8838" t="s">
        <v>8251</v>
      </c>
      <c r="E8838" t="s">
        <v>9891</v>
      </c>
      <c r="F8838" t="s">
        <v>49</v>
      </c>
      <c r="G8838">
        <v>220</v>
      </c>
      <c r="H8838" t="s">
        <v>11178</v>
      </c>
      <c r="I8838" t="s">
        <v>63</v>
      </c>
      <c r="J8838" t="s">
        <v>11177</v>
      </c>
      <c r="K8838" t="s">
        <v>11265</v>
      </c>
      <c r="N8838" t="s">
        <v>13935</v>
      </c>
      <c r="O8838" t="s">
        <v>13935</v>
      </c>
      <c r="P8838">
        <v>17.0853</v>
      </c>
      <c r="Q8838">
        <v>82.128299999999996</v>
      </c>
      <c r="R8838" t="s">
        <v>15275</v>
      </c>
      <c r="S8838" t="s">
        <v>15286</v>
      </c>
      <c r="T8838" t="s">
        <v>18010</v>
      </c>
      <c r="W8838" t="s">
        <v>19843</v>
      </c>
      <c r="Z8838" t="s">
        <v>23958</v>
      </c>
      <c r="AD8838" t="s">
        <v>27895</v>
      </c>
      <c r="AE8838" t="s">
        <v>36977</v>
      </c>
    </row>
    <row r="8839" spans="1:31" hidden="1" x14ac:dyDescent="0.35">
      <c r="A8839" s="2" t="s">
        <v>4019</v>
      </c>
      <c r="B8839" t="s">
        <v>4366</v>
      </c>
      <c r="C8839" t="s">
        <v>8252</v>
      </c>
      <c r="E8839" t="s">
        <v>9871</v>
      </c>
      <c r="F8839" t="s">
        <v>49</v>
      </c>
      <c r="G8839">
        <v>667</v>
      </c>
      <c r="H8839" t="s">
        <v>11183</v>
      </c>
      <c r="I8839" t="s">
        <v>63</v>
      </c>
      <c r="J8839" t="s">
        <v>11177</v>
      </c>
      <c r="K8839" t="s">
        <v>11177</v>
      </c>
      <c r="N8839" t="s">
        <v>13936</v>
      </c>
      <c r="O8839" t="s">
        <v>13935</v>
      </c>
      <c r="P8839">
        <v>18.725200000000001</v>
      </c>
      <c r="Q8839">
        <v>72.977099999999993</v>
      </c>
      <c r="R8839" t="s">
        <v>15276</v>
      </c>
      <c r="S8839" t="s">
        <v>15286</v>
      </c>
      <c r="W8839" t="s">
        <v>19835</v>
      </c>
      <c r="AD8839" t="s">
        <v>27896</v>
      </c>
      <c r="AE8839" t="s">
        <v>36978</v>
      </c>
    </row>
    <row r="8840" spans="1:31" hidden="1" x14ac:dyDescent="0.35">
      <c r="A8840" s="2" t="s">
        <v>4019</v>
      </c>
      <c r="B8840" t="s">
        <v>4366</v>
      </c>
      <c r="C8840" t="s">
        <v>8252</v>
      </c>
      <c r="E8840" t="s">
        <v>9872</v>
      </c>
      <c r="F8840" t="s">
        <v>49</v>
      </c>
      <c r="G8840">
        <v>667</v>
      </c>
      <c r="H8840" t="s">
        <v>11183</v>
      </c>
      <c r="I8840" t="s">
        <v>63</v>
      </c>
      <c r="J8840" t="s">
        <v>11177</v>
      </c>
      <c r="K8840" t="s">
        <v>11177</v>
      </c>
      <c r="N8840" t="s">
        <v>13936</v>
      </c>
      <c r="O8840" t="s">
        <v>13935</v>
      </c>
      <c r="P8840">
        <v>18.725200000000001</v>
      </c>
      <c r="Q8840">
        <v>72.977099999999993</v>
      </c>
      <c r="R8840" t="s">
        <v>15276</v>
      </c>
      <c r="S8840" t="s">
        <v>15286</v>
      </c>
      <c r="W8840" t="s">
        <v>19835</v>
      </c>
      <c r="AD8840" t="s">
        <v>27896</v>
      </c>
      <c r="AE8840" t="s">
        <v>36979</v>
      </c>
    </row>
    <row r="8841" spans="1:31" hidden="1" x14ac:dyDescent="0.35">
      <c r="A8841" s="2" t="s">
        <v>4019</v>
      </c>
      <c r="B8841" t="s">
        <v>4366</v>
      </c>
      <c r="C8841" t="s">
        <v>8252</v>
      </c>
      <c r="E8841" t="s">
        <v>9873</v>
      </c>
      <c r="F8841" t="s">
        <v>49</v>
      </c>
      <c r="G8841">
        <v>667</v>
      </c>
      <c r="H8841" t="s">
        <v>11183</v>
      </c>
      <c r="I8841" t="s">
        <v>63</v>
      </c>
      <c r="J8841" t="s">
        <v>11177</v>
      </c>
      <c r="K8841" t="s">
        <v>11177</v>
      </c>
      <c r="N8841" t="s">
        <v>13936</v>
      </c>
      <c r="O8841" t="s">
        <v>13935</v>
      </c>
      <c r="P8841">
        <v>18.725200000000001</v>
      </c>
      <c r="Q8841">
        <v>72.977099999999993</v>
      </c>
      <c r="R8841" t="s">
        <v>15276</v>
      </c>
      <c r="S8841" t="s">
        <v>15286</v>
      </c>
      <c r="W8841" t="s">
        <v>19835</v>
      </c>
      <c r="AD8841" t="s">
        <v>27896</v>
      </c>
      <c r="AE8841" t="s">
        <v>36980</v>
      </c>
    </row>
    <row r="8842" spans="1:31" hidden="1" x14ac:dyDescent="0.35">
      <c r="A8842" s="2" t="s">
        <v>4019</v>
      </c>
      <c r="B8842" t="s">
        <v>4366</v>
      </c>
      <c r="C8842" t="s">
        <v>8252</v>
      </c>
      <c r="E8842" t="s">
        <v>9874</v>
      </c>
      <c r="F8842" t="s">
        <v>49</v>
      </c>
      <c r="G8842">
        <v>667</v>
      </c>
      <c r="H8842" t="s">
        <v>11183</v>
      </c>
      <c r="I8842" t="s">
        <v>63</v>
      </c>
      <c r="J8842" t="s">
        <v>11177</v>
      </c>
      <c r="K8842" t="s">
        <v>11177</v>
      </c>
      <c r="N8842" t="s">
        <v>13936</v>
      </c>
      <c r="O8842" t="s">
        <v>13935</v>
      </c>
      <c r="P8842">
        <v>18.725200000000001</v>
      </c>
      <c r="Q8842">
        <v>72.977099999999993</v>
      </c>
      <c r="R8842" t="s">
        <v>15276</v>
      </c>
      <c r="S8842" t="s">
        <v>15286</v>
      </c>
      <c r="W8842" t="s">
        <v>19835</v>
      </c>
      <c r="AD8842" t="s">
        <v>27896</v>
      </c>
      <c r="AE8842" t="s">
        <v>36981</v>
      </c>
    </row>
    <row r="8843" spans="1:31" hidden="1" x14ac:dyDescent="0.35">
      <c r="A8843" s="2" t="s">
        <v>4019</v>
      </c>
      <c r="B8843" t="s">
        <v>4366</v>
      </c>
      <c r="C8843" t="s">
        <v>8252</v>
      </c>
      <c r="E8843" t="s">
        <v>9875</v>
      </c>
      <c r="F8843" t="s">
        <v>49</v>
      </c>
      <c r="G8843">
        <v>667</v>
      </c>
      <c r="H8843" t="s">
        <v>11183</v>
      </c>
      <c r="I8843" t="s">
        <v>63</v>
      </c>
      <c r="J8843" t="s">
        <v>11177</v>
      </c>
      <c r="K8843" t="s">
        <v>11177</v>
      </c>
      <c r="N8843" t="s">
        <v>13936</v>
      </c>
      <c r="O8843" t="s">
        <v>13935</v>
      </c>
      <c r="P8843">
        <v>18.725200000000001</v>
      </c>
      <c r="Q8843">
        <v>72.977099999999993</v>
      </c>
      <c r="R8843" t="s">
        <v>15276</v>
      </c>
      <c r="S8843" t="s">
        <v>15286</v>
      </c>
      <c r="W8843" t="s">
        <v>19835</v>
      </c>
      <c r="AD8843" t="s">
        <v>27896</v>
      </c>
      <c r="AE8843" t="s">
        <v>36982</v>
      </c>
    </row>
    <row r="8844" spans="1:31" hidden="1" x14ac:dyDescent="0.35">
      <c r="A8844" s="2" t="s">
        <v>4019</v>
      </c>
      <c r="B8844" t="s">
        <v>4366</v>
      </c>
      <c r="C8844" t="s">
        <v>8252</v>
      </c>
      <c r="E8844" t="s">
        <v>9876</v>
      </c>
      <c r="F8844" t="s">
        <v>49</v>
      </c>
      <c r="G8844">
        <v>667</v>
      </c>
      <c r="H8844" t="s">
        <v>11183</v>
      </c>
      <c r="I8844" t="s">
        <v>63</v>
      </c>
      <c r="J8844" t="s">
        <v>11177</v>
      </c>
      <c r="K8844" t="s">
        <v>11177</v>
      </c>
      <c r="N8844" t="s">
        <v>13936</v>
      </c>
      <c r="O8844" t="s">
        <v>13935</v>
      </c>
      <c r="P8844">
        <v>18.725200000000001</v>
      </c>
      <c r="Q8844">
        <v>72.977099999999993</v>
      </c>
      <c r="R8844" t="s">
        <v>15276</v>
      </c>
      <c r="S8844" t="s">
        <v>15286</v>
      </c>
      <c r="W8844" t="s">
        <v>19835</v>
      </c>
      <c r="AD8844" t="s">
        <v>27896</v>
      </c>
      <c r="AE8844" t="s">
        <v>36983</v>
      </c>
    </row>
    <row r="8845" spans="1:31" hidden="1" x14ac:dyDescent="0.35">
      <c r="A8845" s="2" t="s">
        <v>4020</v>
      </c>
      <c r="B8845" t="s">
        <v>4366</v>
      </c>
      <c r="C8845" t="s">
        <v>8253</v>
      </c>
      <c r="E8845" t="s">
        <v>9871</v>
      </c>
      <c r="F8845" t="s">
        <v>49</v>
      </c>
      <c r="G8845">
        <v>1063</v>
      </c>
      <c r="H8845" t="s">
        <v>11183</v>
      </c>
      <c r="I8845" t="s">
        <v>63</v>
      </c>
      <c r="J8845" t="s">
        <v>11177</v>
      </c>
      <c r="K8845" t="s">
        <v>11177</v>
      </c>
      <c r="N8845" t="s">
        <v>13937</v>
      </c>
      <c r="O8845" t="s">
        <v>15178</v>
      </c>
      <c r="P8845">
        <v>28.993099999999998</v>
      </c>
      <c r="Q8845">
        <v>77.015100000000004</v>
      </c>
      <c r="R8845" t="s">
        <v>15276</v>
      </c>
      <c r="S8845" t="s">
        <v>15286</v>
      </c>
      <c r="V8845" t="s">
        <v>19060</v>
      </c>
      <c r="W8845" t="s">
        <v>19845</v>
      </c>
      <c r="AD8845" t="s">
        <v>27897</v>
      </c>
      <c r="AE8845" t="s">
        <v>36984</v>
      </c>
    </row>
    <row r="8846" spans="1:31" hidden="1" x14ac:dyDescent="0.35">
      <c r="A8846" s="2" t="s">
        <v>4021</v>
      </c>
      <c r="B8846" t="s">
        <v>4366</v>
      </c>
      <c r="C8846" t="s">
        <v>8254</v>
      </c>
      <c r="E8846" t="s">
        <v>9871</v>
      </c>
      <c r="F8846" t="s">
        <v>49</v>
      </c>
      <c r="G8846">
        <v>383</v>
      </c>
      <c r="H8846" t="s">
        <v>11178</v>
      </c>
      <c r="I8846" t="s">
        <v>63</v>
      </c>
      <c r="J8846" t="s">
        <v>11177</v>
      </c>
      <c r="K8846" t="s">
        <v>11238</v>
      </c>
      <c r="N8846" t="s">
        <v>13896</v>
      </c>
      <c r="O8846" t="s">
        <v>13896</v>
      </c>
      <c r="P8846">
        <v>21.339500000000001</v>
      </c>
      <c r="Q8846">
        <v>72.988900000000001</v>
      </c>
      <c r="R8846" t="s">
        <v>15275</v>
      </c>
      <c r="S8846" t="s">
        <v>15286</v>
      </c>
      <c r="T8846" t="s">
        <v>18013</v>
      </c>
      <c r="W8846" t="s">
        <v>19841</v>
      </c>
      <c r="AD8846" t="s">
        <v>27898</v>
      </c>
      <c r="AE8846" t="s">
        <v>36985</v>
      </c>
    </row>
    <row r="8847" spans="1:31" hidden="1" x14ac:dyDescent="0.35">
      <c r="A8847" s="2" t="s">
        <v>4021</v>
      </c>
      <c r="B8847" t="s">
        <v>4366</v>
      </c>
      <c r="C8847" t="s">
        <v>8254</v>
      </c>
      <c r="E8847" t="s">
        <v>9872</v>
      </c>
      <c r="F8847" t="s">
        <v>49</v>
      </c>
      <c r="G8847">
        <v>383</v>
      </c>
      <c r="H8847" t="s">
        <v>11178</v>
      </c>
      <c r="I8847" t="s">
        <v>63</v>
      </c>
      <c r="J8847" t="s">
        <v>11177</v>
      </c>
      <c r="K8847" t="s">
        <v>11238</v>
      </c>
      <c r="N8847" t="s">
        <v>13896</v>
      </c>
      <c r="O8847" t="s">
        <v>13896</v>
      </c>
      <c r="P8847">
        <v>21.339500000000001</v>
      </c>
      <c r="Q8847">
        <v>72.988900000000001</v>
      </c>
      <c r="R8847" t="s">
        <v>15275</v>
      </c>
      <c r="S8847" t="s">
        <v>15286</v>
      </c>
      <c r="T8847" t="s">
        <v>18013</v>
      </c>
      <c r="W8847" t="s">
        <v>19841</v>
      </c>
      <c r="AD8847" t="s">
        <v>27898</v>
      </c>
      <c r="AE8847" t="s">
        <v>36986</v>
      </c>
    </row>
    <row r="8848" spans="1:31" hidden="1" x14ac:dyDescent="0.35">
      <c r="A8848" s="2" t="s">
        <v>4021</v>
      </c>
      <c r="B8848" t="s">
        <v>4366</v>
      </c>
      <c r="C8848" t="s">
        <v>8254</v>
      </c>
      <c r="E8848" t="s">
        <v>9873</v>
      </c>
      <c r="F8848" t="s">
        <v>49</v>
      </c>
      <c r="G8848">
        <v>383</v>
      </c>
      <c r="H8848" t="s">
        <v>11178</v>
      </c>
      <c r="I8848" t="s">
        <v>63</v>
      </c>
      <c r="J8848" t="s">
        <v>11177</v>
      </c>
      <c r="K8848" t="s">
        <v>11238</v>
      </c>
      <c r="N8848" t="s">
        <v>13896</v>
      </c>
      <c r="O8848" t="s">
        <v>13896</v>
      </c>
      <c r="P8848">
        <v>21.339500000000001</v>
      </c>
      <c r="Q8848">
        <v>72.988900000000001</v>
      </c>
      <c r="R8848" t="s">
        <v>15275</v>
      </c>
      <c r="S8848" t="s">
        <v>15286</v>
      </c>
      <c r="T8848" t="s">
        <v>18013</v>
      </c>
      <c r="W8848" t="s">
        <v>19841</v>
      </c>
      <c r="AD8848" t="s">
        <v>27898</v>
      </c>
      <c r="AE8848" t="s">
        <v>36987</v>
      </c>
    </row>
    <row r="8849" spans="1:31" hidden="1" x14ac:dyDescent="0.35">
      <c r="A8849" s="2" t="s">
        <v>4022</v>
      </c>
      <c r="B8849" t="s">
        <v>4366</v>
      </c>
      <c r="C8849" t="s">
        <v>8255</v>
      </c>
      <c r="E8849" t="s">
        <v>9871</v>
      </c>
      <c r="F8849" t="s">
        <v>49</v>
      </c>
      <c r="G8849">
        <v>750</v>
      </c>
      <c r="H8849" t="s">
        <v>11183</v>
      </c>
      <c r="I8849" t="s">
        <v>63</v>
      </c>
      <c r="J8849" t="s">
        <v>11177</v>
      </c>
      <c r="K8849" t="s">
        <v>11177</v>
      </c>
      <c r="N8849" t="s">
        <v>13906</v>
      </c>
      <c r="O8849" t="s">
        <v>15167</v>
      </c>
      <c r="P8849">
        <v>21.147099999999998</v>
      </c>
      <c r="Q8849">
        <v>72.639300000000006</v>
      </c>
      <c r="R8849" t="s">
        <v>15276</v>
      </c>
      <c r="S8849" t="s">
        <v>15286</v>
      </c>
      <c r="W8849" t="s">
        <v>19841</v>
      </c>
      <c r="AD8849" t="s">
        <v>27899</v>
      </c>
      <c r="AE8849" t="s">
        <v>36988</v>
      </c>
    </row>
    <row r="8850" spans="1:31" hidden="1" x14ac:dyDescent="0.35">
      <c r="A8850" s="2" t="s">
        <v>4022</v>
      </c>
      <c r="B8850" t="s">
        <v>4366</v>
      </c>
      <c r="C8850" t="s">
        <v>8255</v>
      </c>
      <c r="E8850" t="s">
        <v>9872</v>
      </c>
      <c r="F8850" t="s">
        <v>49</v>
      </c>
      <c r="G8850">
        <v>750</v>
      </c>
      <c r="H8850" t="s">
        <v>11183</v>
      </c>
      <c r="I8850" t="s">
        <v>63</v>
      </c>
      <c r="J8850" t="s">
        <v>11177</v>
      </c>
      <c r="K8850" t="s">
        <v>11177</v>
      </c>
      <c r="N8850" t="s">
        <v>13906</v>
      </c>
      <c r="O8850" t="s">
        <v>15167</v>
      </c>
      <c r="P8850">
        <v>21.147099999999998</v>
      </c>
      <c r="Q8850">
        <v>72.639300000000006</v>
      </c>
      <c r="R8850" t="s">
        <v>15276</v>
      </c>
      <c r="S8850" t="s">
        <v>15286</v>
      </c>
      <c r="W8850" t="s">
        <v>19841</v>
      </c>
      <c r="AD8850" t="s">
        <v>27899</v>
      </c>
      <c r="AE8850" t="s">
        <v>36989</v>
      </c>
    </row>
    <row r="8851" spans="1:31" hidden="1" x14ac:dyDescent="0.35">
      <c r="A8851" s="2" t="s">
        <v>4023</v>
      </c>
      <c r="B8851" t="s">
        <v>4366</v>
      </c>
      <c r="C8851" t="s">
        <v>8256</v>
      </c>
      <c r="E8851" t="s">
        <v>9871</v>
      </c>
      <c r="F8851" t="s">
        <v>49</v>
      </c>
      <c r="G8851">
        <v>700</v>
      </c>
      <c r="H8851" t="s">
        <v>11183</v>
      </c>
      <c r="I8851" t="s">
        <v>63</v>
      </c>
      <c r="J8851" t="s">
        <v>11177</v>
      </c>
      <c r="K8851" t="s">
        <v>11177</v>
      </c>
      <c r="N8851" t="s">
        <v>13894</v>
      </c>
      <c r="O8851" t="s">
        <v>13894</v>
      </c>
      <c r="P8851">
        <v>14.793699999999999</v>
      </c>
      <c r="Q8851">
        <v>74.686899999999994</v>
      </c>
      <c r="R8851" t="s">
        <v>15276</v>
      </c>
      <c r="S8851" t="s">
        <v>15286</v>
      </c>
      <c r="T8851" t="s">
        <v>18037</v>
      </c>
      <c r="W8851" t="s">
        <v>19842</v>
      </c>
      <c r="AD8851" t="s">
        <v>27900</v>
      </c>
      <c r="AE8851" t="s">
        <v>36990</v>
      </c>
    </row>
    <row r="8852" spans="1:31" hidden="1" x14ac:dyDescent="0.35">
      <c r="A8852" s="2" t="s">
        <v>4023</v>
      </c>
      <c r="B8852" t="s">
        <v>4366</v>
      </c>
      <c r="C8852" t="s">
        <v>8256</v>
      </c>
      <c r="E8852" t="s">
        <v>9872</v>
      </c>
      <c r="F8852" t="s">
        <v>49</v>
      </c>
      <c r="G8852">
        <v>700</v>
      </c>
      <c r="H8852" t="s">
        <v>11183</v>
      </c>
      <c r="I8852" t="s">
        <v>63</v>
      </c>
      <c r="J8852" t="s">
        <v>11177</v>
      </c>
      <c r="K8852" t="s">
        <v>11177</v>
      </c>
      <c r="N8852" t="s">
        <v>13894</v>
      </c>
      <c r="O8852" t="s">
        <v>13894</v>
      </c>
      <c r="P8852">
        <v>14.793699999999999</v>
      </c>
      <c r="Q8852">
        <v>74.686899999999994</v>
      </c>
      <c r="R8852" t="s">
        <v>15276</v>
      </c>
      <c r="S8852" t="s">
        <v>15286</v>
      </c>
      <c r="T8852" t="s">
        <v>18037</v>
      </c>
      <c r="W8852" t="s">
        <v>19842</v>
      </c>
      <c r="AD8852" t="s">
        <v>27900</v>
      </c>
      <c r="AE8852" t="s">
        <v>36991</v>
      </c>
    </row>
    <row r="8853" spans="1:31" hidden="1" x14ac:dyDescent="0.35">
      <c r="A8853" s="2" t="s">
        <v>4023</v>
      </c>
      <c r="B8853" t="s">
        <v>4366</v>
      </c>
      <c r="C8853" t="s">
        <v>8256</v>
      </c>
      <c r="E8853" t="s">
        <v>9873</v>
      </c>
      <c r="F8853" t="s">
        <v>49</v>
      </c>
      <c r="G8853">
        <v>700</v>
      </c>
      <c r="H8853" t="s">
        <v>11183</v>
      </c>
      <c r="I8853" t="s">
        <v>63</v>
      </c>
      <c r="J8853" t="s">
        <v>11177</v>
      </c>
      <c r="K8853" t="s">
        <v>11177</v>
      </c>
      <c r="N8853" t="s">
        <v>13894</v>
      </c>
      <c r="O8853" t="s">
        <v>13894</v>
      </c>
      <c r="P8853">
        <v>14.793699999999999</v>
      </c>
      <c r="Q8853">
        <v>74.686899999999994</v>
      </c>
      <c r="R8853" t="s">
        <v>15276</v>
      </c>
      <c r="S8853" t="s">
        <v>15286</v>
      </c>
      <c r="T8853" t="s">
        <v>18037</v>
      </c>
      <c r="W8853" t="s">
        <v>19842</v>
      </c>
      <c r="AD8853" t="s">
        <v>27900</v>
      </c>
      <c r="AE8853" t="s">
        <v>36992</v>
      </c>
    </row>
    <row r="8854" spans="1:31" hidden="1" x14ac:dyDescent="0.35">
      <c r="A8854" s="2" t="s">
        <v>4024</v>
      </c>
      <c r="B8854" t="s">
        <v>4366</v>
      </c>
      <c r="C8854" t="s">
        <v>8257</v>
      </c>
      <c r="E8854" t="s">
        <v>9871</v>
      </c>
      <c r="F8854" t="s">
        <v>49</v>
      </c>
      <c r="G8854">
        <v>700</v>
      </c>
      <c r="H8854" t="s">
        <v>11183</v>
      </c>
      <c r="I8854" t="s">
        <v>63</v>
      </c>
      <c r="J8854" t="s">
        <v>11177</v>
      </c>
      <c r="K8854" t="s">
        <v>11177</v>
      </c>
      <c r="N8854" t="s">
        <v>13938</v>
      </c>
      <c r="O8854" t="s">
        <v>13938</v>
      </c>
      <c r="P8854">
        <v>19.209399999999999</v>
      </c>
      <c r="Q8854">
        <v>73.093900000000005</v>
      </c>
      <c r="R8854" t="s">
        <v>15276</v>
      </c>
      <c r="S8854" t="s">
        <v>15286</v>
      </c>
      <c r="V8854" t="s">
        <v>19061</v>
      </c>
      <c r="W8854" t="s">
        <v>19835</v>
      </c>
      <c r="AD8854" t="s">
        <v>27901</v>
      </c>
      <c r="AE8854" t="s">
        <v>36993</v>
      </c>
    </row>
    <row r="8855" spans="1:31" hidden="1" x14ac:dyDescent="0.35">
      <c r="A8855" s="2" t="s">
        <v>4025</v>
      </c>
      <c r="B8855" t="s">
        <v>4366</v>
      </c>
      <c r="C8855" t="s">
        <v>8258</v>
      </c>
      <c r="E8855" t="s">
        <v>9871</v>
      </c>
      <c r="F8855" t="s">
        <v>49</v>
      </c>
      <c r="G8855">
        <v>107</v>
      </c>
      <c r="H8855" t="s">
        <v>11178</v>
      </c>
      <c r="I8855" t="s">
        <v>63</v>
      </c>
      <c r="J8855" t="s">
        <v>11177</v>
      </c>
      <c r="K8855" t="s">
        <v>11236</v>
      </c>
      <c r="N8855" t="s">
        <v>13892</v>
      </c>
      <c r="O8855" t="s">
        <v>13892</v>
      </c>
      <c r="P8855">
        <v>10.541499999999999</v>
      </c>
      <c r="Q8855">
        <v>79.450699999999998</v>
      </c>
      <c r="R8855" t="s">
        <v>15275</v>
      </c>
      <c r="S8855" t="s">
        <v>15286</v>
      </c>
      <c r="T8855" t="s">
        <v>18038</v>
      </c>
      <c r="W8855" t="s">
        <v>19840</v>
      </c>
      <c r="Z8855" t="s">
        <v>23959</v>
      </c>
      <c r="AD8855" t="s">
        <v>27902</v>
      </c>
      <c r="AE8855" t="s">
        <v>36994</v>
      </c>
    </row>
    <row r="8856" spans="1:31" hidden="1" x14ac:dyDescent="0.35">
      <c r="A8856" s="2" t="s">
        <v>4026</v>
      </c>
      <c r="B8856" t="s">
        <v>4366</v>
      </c>
      <c r="C8856" t="s">
        <v>8259</v>
      </c>
      <c r="E8856" t="s">
        <v>11096</v>
      </c>
      <c r="F8856" t="s">
        <v>49</v>
      </c>
      <c r="G8856">
        <v>363</v>
      </c>
      <c r="H8856" t="s">
        <v>11178</v>
      </c>
      <c r="I8856" t="s">
        <v>63</v>
      </c>
      <c r="J8856" t="s">
        <v>11177</v>
      </c>
      <c r="K8856" t="s">
        <v>11221</v>
      </c>
      <c r="N8856" t="s">
        <v>13939</v>
      </c>
      <c r="O8856" t="s">
        <v>15179</v>
      </c>
      <c r="P8856">
        <v>23.498699999999999</v>
      </c>
      <c r="Q8856">
        <v>91.438500000000005</v>
      </c>
      <c r="R8856" t="s">
        <v>15275</v>
      </c>
      <c r="S8856" t="s">
        <v>15286</v>
      </c>
      <c r="T8856" t="s">
        <v>18039</v>
      </c>
      <c r="W8856" t="s">
        <v>19836</v>
      </c>
      <c r="Z8856" t="s">
        <v>23960</v>
      </c>
      <c r="AD8856" t="s">
        <v>27903</v>
      </c>
      <c r="AE8856" t="s">
        <v>36995</v>
      </c>
    </row>
    <row r="8857" spans="1:31" hidden="1" x14ac:dyDescent="0.35">
      <c r="A8857" s="2" t="s">
        <v>4026</v>
      </c>
      <c r="B8857" t="s">
        <v>4366</v>
      </c>
      <c r="C8857" t="s">
        <v>8259</v>
      </c>
      <c r="E8857" t="s">
        <v>11097</v>
      </c>
      <c r="F8857" t="s">
        <v>49</v>
      </c>
      <c r="G8857">
        <v>363</v>
      </c>
      <c r="H8857" t="s">
        <v>11178</v>
      </c>
      <c r="I8857" t="s">
        <v>63</v>
      </c>
      <c r="J8857" t="s">
        <v>11177</v>
      </c>
      <c r="K8857" t="s">
        <v>11240</v>
      </c>
      <c r="N8857" t="s">
        <v>13939</v>
      </c>
      <c r="O8857" t="s">
        <v>15179</v>
      </c>
      <c r="P8857">
        <v>23.498699999999999</v>
      </c>
      <c r="Q8857">
        <v>91.438500000000005</v>
      </c>
      <c r="R8857" t="s">
        <v>15275</v>
      </c>
      <c r="S8857" t="s">
        <v>15286</v>
      </c>
      <c r="T8857" t="s">
        <v>18039</v>
      </c>
      <c r="W8857" t="s">
        <v>19836</v>
      </c>
      <c r="Z8857" t="s">
        <v>23960</v>
      </c>
      <c r="AD8857" t="s">
        <v>27903</v>
      </c>
      <c r="AE8857" t="s">
        <v>36996</v>
      </c>
    </row>
    <row r="8858" spans="1:31" hidden="1" x14ac:dyDescent="0.35">
      <c r="A8858" s="2" t="s">
        <v>4027</v>
      </c>
      <c r="B8858" t="s">
        <v>4366</v>
      </c>
      <c r="C8858" t="s">
        <v>8260</v>
      </c>
      <c r="E8858" t="s">
        <v>9891</v>
      </c>
      <c r="F8858" t="s">
        <v>49</v>
      </c>
      <c r="G8858">
        <v>180</v>
      </c>
      <c r="H8858" t="s">
        <v>11178</v>
      </c>
      <c r="I8858" t="s">
        <v>63</v>
      </c>
      <c r="J8858" t="s">
        <v>11177</v>
      </c>
      <c r="K8858" t="s">
        <v>11466</v>
      </c>
      <c r="N8858" t="s">
        <v>13940</v>
      </c>
      <c r="O8858" t="s">
        <v>13940</v>
      </c>
      <c r="P8858">
        <v>19.001799999999999</v>
      </c>
      <c r="Q8858">
        <v>72.896699999999996</v>
      </c>
      <c r="R8858" t="s">
        <v>15275</v>
      </c>
      <c r="S8858" t="s">
        <v>15286</v>
      </c>
      <c r="T8858" t="s">
        <v>18040</v>
      </c>
      <c r="W8858" t="s">
        <v>19835</v>
      </c>
      <c r="AD8858" t="s">
        <v>27904</v>
      </c>
      <c r="AE8858" t="s">
        <v>36997</v>
      </c>
    </row>
    <row r="8859" spans="1:31" hidden="1" x14ac:dyDescent="0.35">
      <c r="A8859" s="2" t="s">
        <v>4028</v>
      </c>
      <c r="B8859" t="s">
        <v>4366</v>
      </c>
      <c r="C8859" t="s">
        <v>8261</v>
      </c>
      <c r="E8859" t="s">
        <v>9871</v>
      </c>
      <c r="F8859" t="s">
        <v>49</v>
      </c>
      <c r="G8859">
        <v>383</v>
      </c>
      <c r="H8859" t="s">
        <v>11178</v>
      </c>
      <c r="I8859" t="s">
        <v>63</v>
      </c>
      <c r="J8859" t="s">
        <v>11177</v>
      </c>
      <c r="K8859" t="s">
        <v>11249</v>
      </c>
      <c r="N8859" t="s">
        <v>13896</v>
      </c>
      <c r="O8859" t="s">
        <v>13896</v>
      </c>
      <c r="P8859">
        <v>21.3413</v>
      </c>
      <c r="Q8859">
        <v>72.98899999999999</v>
      </c>
      <c r="R8859" t="s">
        <v>15275</v>
      </c>
      <c r="S8859" t="s">
        <v>15286</v>
      </c>
      <c r="T8859" t="s">
        <v>18013</v>
      </c>
      <c r="W8859" t="s">
        <v>19841</v>
      </c>
      <c r="AD8859" t="s">
        <v>27905</v>
      </c>
      <c r="AE8859" t="s">
        <v>36998</v>
      </c>
    </row>
    <row r="8860" spans="1:31" hidden="1" x14ac:dyDescent="0.35">
      <c r="A8860" s="2" t="s">
        <v>4029</v>
      </c>
      <c r="B8860" t="s">
        <v>4366</v>
      </c>
      <c r="C8860" t="s">
        <v>8262</v>
      </c>
      <c r="E8860" t="s">
        <v>11099</v>
      </c>
      <c r="F8860" t="s">
        <v>49</v>
      </c>
      <c r="G8860">
        <v>672</v>
      </c>
      <c r="H8860" t="s">
        <v>11178</v>
      </c>
      <c r="I8860" t="s">
        <v>63</v>
      </c>
      <c r="J8860" t="s">
        <v>11177</v>
      </c>
      <c r="K8860" t="s">
        <v>11583</v>
      </c>
      <c r="N8860" t="s">
        <v>13941</v>
      </c>
      <c r="O8860" t="s">
        <v>13941</v>
      </c>
      <c r="P8860">
        <v>18.88</v>
      </c>
      <c r="Q8860">
        <v>72.971500000000006</v>
      </c>
      <c r="R8860" t="s">
        <v>15275</v>
      </c>
      <c r="S8860" t="s">
        <v>15286</v>
      </c>
      <c r="T8860" t="s">
        <v>18041</v>
      </c>
      <c r="W8860" t="s">
        <v>19835</v>
      </c>
      <c r="AD8860" t="s">
        <v>27906</v>
      </c>
      <c r="AE8860" t="s">
        <v>36999</v>
      </c>
    </row>
    <row r="8861" spans="1:31" hidden="1" x14ac:dyDescent="0.35">
      <c r="A8861" s="2" t="s">
        <v>4030</v>
      </c>
      <c r="B8861" t="s">
        <v>4366</v>
      </c>
      <c r="C8861" t="s">
        <v>8263</v>
      </c>
      <c r="E8861" t="s">
        <v>11100</v>
      </c>
      <c r="F8861" t="s">
        <v>49</v>
      </c>
      <c r="G8861">
        <v>374</v>
      </c>
      <c r="H8861" t="s">
        <v>11178</v>
      </c>
      <c r="I8861" t="s">
        <v>63</v>
      </c>
      <c r="J8861" t="s">
        <v>11177</v>
      </c>
      <c r="K8861" t="s">
        <v>11238</v>
      </c>
      <c r="N8861" t="s">
        <v>13899</v>
      </c>
      <c r="O8861" t="s">
        <v>15163</v>
      </c>
      <c r="P8861">
        <v>21.2285</v>
      </c>
      <c r="Q8861">
        <v>72.870500000000007</v>
      </c>
      <c r="R8861" t="s">
        <v>15275</v>
      </c>
      <c r="S8861" t="s">
        <v>15286</v>
      </c>
      <c r="T8861" t="s">
        <v>18013</v>
      </c>
      <c r="W8861" t="s">
        <v>19841</v>
      </c>
      <c r="AD8861" t="s">
        <v>27907</v>
      </c>
      <c r="AE8861" t="s">
        <v>37000</v>
      </c>
    </row>
    <row r="8862" spans="1:31" hidden="1" x14ac:dyDescent="0.35">
      <c r="A8862" s="2" t="s">
        <v>4031</v>
      </c>
      <c r="B8862" t="s">
        <v>4366</v>
      </c>
      <c r="C8862" t="s">
        <v>8264</v>
      </c>
      <c r="E8862" t="s">
        <v>9871</v>
      </c>
      <c r="F8862" t="s">
        <v>49</v>
      </c>
      <c r="G8862">
        <v>380</v>
      </c>
      <c r="H8862" t="s">
        <v>11178</v>
      </c>
      <c r="I8862" t="s">
        <v>63</v>
      </c>
      <c r="J8862" t="s">
        <v>11185</v>
      </c>
      <c r="K8862">
        <v>2010</v>
      </c>
      <c r="N8862" t="s">
        <v>13906</v>
      </c>
      <c r="O8862" t="s">
        <v>15167</v>
      </c>
      <c r="P8862">
        <v>22.324327</v>
      </c>
      <c r="Q8862">
        <v>69.737699000000006</v>
      </c>
      <c r="R8862" t="s">
        <v>15275</v>
      </c>
      <c r="S8862" t="s">
        <v>15286</v>
      </c>
      <c r="T8862" t="s">
        <v>18042</v>
      </c>
      <c r="W8862" t="s">
        <v>19841</v>
      </c>
      <c r="AA8862" t="s">
        <v>24020</v>
      </c>
      <c r="AB8862" t="s">
        <v>24022</v>
      </c>
      <c r="AD8862" t="s">
        <v>27908</v>
      </c>
      <c r="AE8862" t="s">
        <v>37001</v>
      </c>
    </row>
    <row r="8863" spans="1:31" hidden="1" x14ac:dyDescent="0.35">
      <c r="A8863" s="2" t="s">
        <v>4032</v>
      </c>
      <c r="B8863" t="s">
        <v>4366</v>
      </c>
      <c r="C8863" t="s">
        <v>8265</v>
      </c>
      <c r="E8863" t="s">
        <v>10071</v>
      </c>
      <c r="F8863" t="s">
        <v>49</v>
      </c>
      <c r="G8863">
        <v>145</v>
      </c>
      <c r="H8863" t="s">
        <v>11178</v>
      </c>
      <c r="I8863" t="s">
        <v>63</v>
      </c>
      <c r="J8863" t="s">
        <v>11177</v>
      </c>
      <c r="K8863" t="s">
        <v>11266</v>
      </c>
      <c r="N8863" t="s">
        <v>13942</v>
      </c>
      <c r="O8863" t="s">
        <v>13942</v>
      </c>
      <c r="P8863">
        <v>22.375804899999999</v>
      </c>
      <c r="Q8863">
        <v>73.099511300000003</v>
      </c>
      <c r="R8863" t="s">
        <v>15275</v>
      </c>
      <c r="S8863" t="s">
        <v>15286</v>
      </c>
      <c r="T8863" t="s">
        <v>18043</v>
      </c>
      <c r="W8863" t="s">
        <v>19841</v>
      </c>
      <c r="Z8863" t="s">
        <v>23961</v>
      </c>
      <c r="AD8863" t="s">
        <v>27909</v>
      </c>
      <c r="AE8863" t="s">
        <v>37002</v>
      </c>
    </row>
    <row r="8864" spans="1:31" hidden="1" x14ac:dyDescent="0.35">
      <c r="A8864" s="2" t="s">
        <v>4032</v>
      </c>
      <c r="B8864" t="s">
        <v>4366</v>
      </c>
      <c r="C8864" t="s">
        <v>8265</v>
      </c>
      <c r="E8864" t="s">
        <v>10072</v>
      </c>
      <c r="F8864" t="s">
        <v>49</v>
      </c>
      <c r="G8864">
        <v>165</v>
      </c>
      <c r="H8864" t="s">
        <v>11178</v>
      </c>
      <c r="I8864" t="s">
        <v>63</v>
      </c>
      <c r="J8864" t="s">
        <v>11177</v>
      </c>
      <c r="K8864" t="s">
        <v>11256</v>
      </c>
      <c r="N8864" t="s">
        <v>13942</v>
      </c>
      <c r="O8864" t="s">
        <v>13942</v>
      </c>
      <c r="P8864">
        <v>22.375804899999999</v>
      </c>
      <c r="Q8864">
        <v>73.099511300000003</v>
      </c>
      <c r="R8864" t="s">
        <v>15275</v>
      </c>
      <c r="S8864" t="s">
        <v>15286</v>
      </c>
      <c r="T8864" t="s">
        <v>18043</v>
      </c>
      <c r="W8864" t="s">
        <v>19841</v>
      </c>
      <c r="Z8864" t="s">
        <v>23961</v>
      </c>
      <c r="AD8864" t="s">
        <v>27909</v>
      </c>
      <c r="AE8864" t="s">
        <v>37003</v>
      </c>
    </row>
    <row r="8865" spans="1:31" hidden="1" x14ac:dyDescent="0.35">
      <c r="A8865" s="2" t="s">
        <v>4033</v>
      </c>
      <c r="B8865" t="s">
        <v>4366</v>
      </c>
      <c r="C8865" t="s">
        <v>8266</v>
      </c>
      <c r="E8865" t="s">
        <v>9871</v>
      </c>
      <c r="F8865" t="s">
        <v>49</v>
      </c>
      <c r="G8865">
        <v>150</v>
      </c>
      <c r="H8865" t="s">
        <v>11178</v>
      </c>
      <c r="I8865" t="s">
        <v>65</v>
      </c>
      <c r="J8865" t="s">
        <v>11177</v>
      </c>
      <c r="K8865">
        <v>2006</v>
      </c>
      <c r="N8865" t="s">
        <v>13943</v>
      </c>
      <c r="O8865" t="s">
        <v>15180</v>
      </c>
      <c r="P8865">
        <v>9.3274810000000006</v>
      </c>
      <c r="Q8865">
        <v>78.923267999999993</v>
      </c>
      <c r="R8865" t="s">
        <v>15275</v>
      </c>
      <c r="S8865" t="s">
        <v>15286</v>
      </c>
      <c r="T8865" t="s">
        <v>18044</v>
      </c>
      <c r="W8865" t="s">
        <v>19840</v>
      </c>
      <c r="AD8865" t="s">
        <v>27910</v>
      </c>
      <c r="AE8865" t="s">
        <v>37004</v>
      </c>
    </row>
    <row r="8866" spans="1:31" hidden="1" x14ac:dyDescent="0.35">
      <c r="A8866" s="2" t="s">
        <v>4034</v>
      </c>
      <c r="B8866" t="s">
        <v>4366</v>
      </c>
      <c r="C8866" t="s">
        <v>8267</v>
      </c>
      <c r="E8866" t="s">
        <v>11090</v>
      </c>
      <c r="F8866" t="s">
        <v>49</v>
      </c>
      <c r="G8866">
        <v>95</v>
      </c>
      <c r="H8866" t="s">
        <v>11178</v>
      </c>
      <c r="I8866" t="s">
        <v>63</v>
      </c>
      <c r="J8866" t="s">
        <v>11177</v>
      </c>
      <c r="K8866" t="s">
        <v>11235</v>
      </c>
      <c r="N8866" t="s">
        <v>13892</v>
      </c>
      <c r="O8866" t="s">
        <v>13892</v>
      </c>
      <c r="P8866">
        <v>9.3483600000000013</v>
      </c>
      <c r="Q8866">
        <v>78.923500000000004</v>
      </c>
      <c r="R8866" t="s">
        <v>15275</v>
      </c>
      <c r="S8866" t="s">
        <v>15286</v>
      </c>
      <c r="T8866" t="s">
        <v>18045</v>
      </c>
      <c r="W8866" t="s">
        <v>19840</v>
      </c>
      <c r="AD8866" t="s">
        <v>27911</v>
      </c>
      <c r="AE8866" t="s">
        <v>37005</v>
      </c>
    </row>
    <row r="8867" spans="1:31" hidden="1" x14ac:dyDescent="0.35">
      <c r="A8867" s="2" t="s">
        <v>4034</v>
      </c>
      <c r="B8867" t="s">
        <v>4366</v>
      </c>
      <c r="C8867" t="s">
        <v>8267</v>
      </c>
      <c r="E8867" t="s">
        <v>11091</v>
      </c>
      <c r="F8867" t="s">
        <v>49</v>
      </c>
      <c r="G8867">
        <v>92</v>
      </c>
      <c r="H8867" t="s">
        <v>11178</v>
      </c>
      <c r="I8867" t="s">
        <v>63</v>
      </c>
      <c r="J8867" t="s">
        <v>11177</v>
      </c>
      <c r="K8867" t="s">
        <v>11237</v>
      </c>
      <c r="N8867" t="s">
        <v>13892</v>
      </c>
      <c r="O8867" t="s">
        <v>13892</v>
      </c>
      <c r="P8867">
        <v>9.3483600000000013</v>
      </c>
      <c r="Q8867">
        <v>78.923500000000004</v>
      </c>
      <c r="R8867" t="s">
        <v>15275</v>
      </c>
      <c r="S8867" t="s">
        <v>15286</v>
      </c>
      <c r="T8867" t="s">
        <v>18045</v>
      </c>
      <c r="W8867" t="s">
        <v>19840</v>
      </c>
      <c r="AD8867" t="s">
        <v>27911</v>
      </c>
      <c r="AE8867" t="s">
        <v>37006</v>
      </c>
    </row>
    <row r="8868" spans="1:31" hidden="1" x14ac:dyDescent="0.35">
      <c r="A8868" s="2" t="s">
        <v>4035</v>
      </c>
      <c r="B8868" t="s">
        <v>4366</v>
      </c>
      <c r="C8868" t="s">
        <v>8268</v>
      </c>
      <c r="E8868" t="s">
        <v>9891</v>
      </c>
      <c r="F8868" t="s">
        <v>49</v>
      </c>
      <c r="G8868">
        <v>370</v>
      </c>
      <c r="H8868" t="s">
        <v>11178</v>
      </c>
      <c r="I8868" t="s">
        <v>63</v>
      </c>
      <c r="J8868" t="s">
        <v>11177</v>
      </c>
      <c r="K8868" t="s">
        <v>11243</v>
      </c>
      <c r="N8868" t="s">
        <v>13944</v>
      </c>
      <c r="O8868" t="s">
        <v>15165</v>
      </c>
      <c r="P8868">
        <v>16.9238</v>
      </c>
      <c r="Q8868">
        <v>81.814099999999996</v>
      </c>
      <c r="R8868" t="s">
        <v>15275</v>
      </c>
      <c r="S8868" t="s">
        <v>15286</v>
      </c>
      <c r="T8868" t="s">
        <v>18009</v>
      </c>
      <c r="W8868" t="s">
        <v>19843</v>
      </c>
      <c r="AD8868" t="s">
        <v>27912</v>
      </c>
      <c r="AE8868" t="s">
        <v>37007</v>
      </c>
    </row>
    <row r="8869" spans="1:31" hidden="1" x14ac:dyDescent="0.35">
      <c r="A8869" s="2" t="s">
        <v>4036</v>
      </c>
      <c r="B8869" t="s">
        <v>4366</v>
      </c>
      <c r="C8869" t="s">
        <v>8269</v>
      </c>
      <c r="E8869" t="s">
        <v>11101</v>
      </c>
      <c r="F8869" t="s">
        <v>11170</v>
      </c>
      <c r="G8869">
        <v>100</v>
      </c>
      <c r="H8869" t="s">
        <v>11178</v>
      </c>
      <c r="I8869" t="s">
        <v>63</v>
      </c>
      <c r="J8869" t="s">
        <v>11177</v>
      </c>
      <c r="K8869" t="s">
        <v>11255</v>
      </c>
      <c r="N8869" t="s">
        <v>13945</v>
      </c>
      <c r="O8869" t="s">
        <v>13945</v>
      </c>
      <c r="P8869">
        <v>16.933499999999999</v>
      </c>
      <c r="Q8869">
        <v>81.724299999999999</v>
      </c>
      <c r="R8869" t="s">
        <v>15275</v>
      </c>
      <c r="S8869" t="s">
        <v>15286</v>
      </c>
      <c r="T8869" t="s">
        <v>18046</v>
      </c>
      <c r="W8869" t="s">
        <v>19843</v>
      </c>
      <c r="Z8869" t="s">
        <v>23962</v>
      </c>
      <c r="AD8869" t="s">
        <v>27913</v>
      </c>
      <c r="AE8869" t="s">
        <v>37008</v>
      </c>
    </row>
    <row r="8870" spans="1:31" hidden="1" x14ac:dyDescent="0.35">
      <c r="A8870" s="2" t="s">
        <v>4036</v>
      </c>
      <c r="B8870" t="s">
        <v>4366</v>
      </c>
      <c r="C8870" t="s">
        <v>8269</v>
      </c>
      <c r="E8870" t="s">
        <v>11102</v>
      </c>
      <c r="F8870" t="s">
        <v>11170</v>
      </c>
      <c r="G8870">
        <v>172</v>
      </c>
      <c r="H8870" t="s">
        <v>11178</v>
      </c>
      <c r="I8870" t="s">
        <v>63</v>
      </c>
      <c r="J8870" t="s">
        <v>11177</v>
      </c>
      <c r="K8870" t="s">
        <v>11256</v>
      </c>
      <c r="N8870" t="s">
        <v>13945</v>
      </c>
      <c r="O8870" t="s">
        <v>13945</v>
      </c>
      <c r="P8870">
        <v>16.933499999999999</v>
      </c>
      <c r="Q8870">
        <v>81.724299999999999</v>
      </c>
      <c r="R8870" t="s">
        <v>15275</v>
      </c>
      <c r="S8870" t="s">
        <v>15286</v>
      </c>
      <c r="T8870" t="s">
        <v>18046</v>
      </c>
      <c r="W8870" t="s">
        <v>19843</v>
      </c>
      <c r="Z8870" t="s">
        <v>23962</v>
      </c>
      <c r="AD8870" t="s">
        <v>27913</v>
      </c>
      <c r="AE8870" t="s">
        <v>37009</v>
      </c>
    </row>
    <row r="8871" spans="1:31" hidden="1" x14ac:dyDescent="0.35">
      <c r="A8871" s="2" t="s">
        <v>4037</v>
      </c>
      <c r="B8871" t="s">
        <v>4366</v>
      </c>
      <c r="C8871" t="s">
        <v>8270</v>
      </c>
      <c r="E8871" t="s">
        <v>9871</v>
      </c>
      <c r="F8871" t="s">
        <v>49</v>
      </c>
      <c r="G8871">
        <v>300</v>
      </c>
      <c r="H8871" t="s">
        <v>11183</v>
      </c>
      <c r="I8871" t="s">
        <v>63</v>
      </c>
      <c r="J8871" t="s">
        <v>11177</v>
      </c>
      <c r="K8871" t="s">
        <v>11177</v>
      </c>
      <c r="N8871" t="s">
        <v>13946</v>
      </c>
      <c r="O8871" t="s">
        <v>13946</v>
      </c>
      <c r="P8871">
        <v>17.724</v>
      </c>
      <c r="Q8871">
        <v>82.734700000000004</v>
      </c>
      <c r="R8871" t="s">
        <v>15276</v>
      </c>
      <c r="S8871" t="s">
        <v>15286</v>
      </c>
      <c r="V8871" t="s">
        <v>19062</v>
      </c>
      <c r="W8871" t="s">
        <v>19843</v>
      </c>
      <c r="AD8871" t="s">
        <v>27914</v>
      </c>
      <c r="AE8871" t="s">
        <v>37010</v>
      </c>
    </row>
    <row r="8872" spans="1:31" hidden="1" x14ac:dyDescent="0.35">
      <c r="A8872" s="2" t="s">
        <v>4038</v>
      </c>
      <c r="B8872" t="s">
        <v>4366</v>
      </c>
      <c r="C8872" t="s">
        <v>8271</v>
      </c>
      <c r="E8872" t="s">
        <v>9871</v>
      </c>
      <c r="F8872" t="s">
        <v>49</v>
      </c>
      <c r="G8872">
        <v>370</v>
      </c>
      <c r="H8872" t="s">
        <v>11181</v>
      </c>
      <c r="I8872" t="s">
        <v>63</v>
      </c>
      <c r="J8872" t="s">
        <v>11177</v>
      </c>
      <c r="K8872">
        <v>2021</v>
      </c>
      <c r="N8872" t="s">
        <v>13894</v>
      </c>
      <c r="O8872" t="s">
        <v>13894</v>
      </c>
      <c r="P8872">
        <v>13.117556</v>
      </c>
      <c r="Q8872">
        <v>77.581874999999997</v>
      </c>
      <c r="R8872" t="s">
        <v>15275</v>
      </c>
      <c r="S8872" t="s">
        <v>15286</v>
      </c>
      <c r="T8872" t="s">
        <v>18047</v>
      </c>
      <c r="V8872" t="s">
        <v>19063</v>
      </c>
      <c r="W8872" t="s">
        <v>19842</v>
      </c>
      <c r="AD8872" t="s">
        <v>27915</v>
      </c>
      <c r="AE8872" t="s">
        <v>37011</v>
      </c>
    </row>
    <row r="8873" spans="1:31" hidden="1" x14ac:dyDescent="0.35">
      <c r="A8873" s="2" t="s">
        <v>4039</v>
      </c>
      <c r="B8873" t="s">
        <v>4367</v>
      </c>
      <c r="C8873" t="s">
        <v>8272</v>
      </c>
      <c r="E8873" t="s">
        <v>9871</v>
      </c>
      <c r="F8873" t="s">
        <v>46</v>
      </c>
      <c r="G8873">
        <v>1320</v>
      </c>
      <c r="H8873" t="s">
        <v>11178</v>
      </c>
      <c r="I8873" t="s">
        <v>63</v>
      </c>
      <c r="J8873" t="s">
        <v>11177</v>
      </c>
      <c r="K8873">
        <v>2018</v>
      </c>
      <c r="N8873" t="s">
        <v>13947</v>
      </c>
      <c r="O8873" t="s">
        <v>13947</v>
      </c>
      <c r="P8873">
        <v>31.036966</v>
      </c>
      <c r="Q8873">
        <v>73.926698999999999</v>
      </c>
      <c r="R8873" t="s">
        <v>15275</v>
      </c>
      <c r="S8873" t="s">
        <v>15286</v>
      </c>
      <c r="T8873" t="s">
        <v>18048</v>
      </c>
      <c r="V8873" t="s">
        <v>19064</v>
      </c>
      <c r="W8873" t="s">
        <v>19851</v>
      </c>
      <c r="AD8873" t="s">
        <v>27916</v>
      </c>
      <c r="AE8873" t="s">
        <v>37012</v>
      </c>
    </row>
    <row r="8874" spans="1:31" hidden="1" x14ac:dyDescent="0.35">
      <c r="A8874" s="2" t="s">
        <v>4040</v>
      </c>
      <c r="B8874" t="s">
        <v>4367</v>
      </c>
      <c r="C8874" t="s">
        <v>8273</v>
      </c>
      <c r="E8874" t="s">
        <v>9871</v>
      </c>
      <c r="F8874" t="s">
        <v>46</v>
      </c>
      <c r="G8874">
        <v>1180</v>
      </c>
      <c r="H8874" t="s">
        <v>11178</v>
      </c>
      <c r="I8874" t="s">
        <v>63</v>
      </c>
      <c r="J8874" t="s">
        <v>11177</v>
      </c>
      <c r="K8874">
        <v>2018</v>
      </c>
      <c r="N8874" t="s">
        <v>13948</v>
      </c>
      <c r="O8874" t="s">
        <v>15181</v>
      </c>
      <c r="P8874">
        <v>31.603650999999999</v>
      </c>
      <c r="Q8874">
        <v>73.904604000000006</v>
      </c>
      <c r="R8874" t="s">
        <v>15275</v>
      </c>
      <c r="S8874" t="s">
        <v>15286</v>
      </c>
      <c r="T8874" t="s">
        <v>18049</v>
      </c>
      <c r="W8874" t="s">
        <v>19851</v>
      </c>
      <c r="AD8874" t="s">
        <v>27917</v>
      </c>
      <c r="AE8874" t="s">
        <v>37013</v>
      </c>
    </row>
    <row r="8875" spans="1:31" hidden="1" x14ac:dyDescent="0.35">
      <c r="A8875" s="2" t="s">
        <v>4041</v>
      </c>
      <c r="B8875" t="s">
        <v>4367</v>
      </c>
      <c r="C8875" t="s">
        <v>8274</v>
      </c>
      <c r="E8875" t="s">
        <v>9890</v>
      </c>
      <c r="F8875" t="s">
        <v>11120</v>
      </c>
      <c r="G8875">
        <v>210</v>
      </c>
      <c r="H8875" t="s">
        <v>11178</v>
      </c>
      <c r="I8875" t="s">
        <v>67</v>
      </c>
      <c r="J8875" t="s">
        <v>11177</v>
      </c>
      <c r="K8875">
        <v>1983</v>
      </c>
      <c r="N8875" t="s">
        <v>13949</v>
      </c>
      <c r="O8875" t="s">
        <v>15182</v>
      </c>
      <c r="P8875">
        <v>24.785291000000001</v>
      </c>
      <c r="Q8875">
        <v>67.360260999999994</v>
      </c>
      <c r="R8875" t="s">
        <v>15275</v>
      </c>
      <c r="S8875" t="s">
        <v>15286</v>
      </c>
      <c r="T8875" t="s">
        <v>18050</v>
      </c>
      <c r="U8875" t="s">
        <v>18060</v>
      </c>
      <c r="W8875" t="s">
        <v>19852</v>
      </c>
      <c r="AD8875" t="s">
        <v>27918</v>
      </c>
      <c r="AE8875" t="s">
        <v>37014</v>
      </c>
    </row>
    <row r="8876" spans="1:31" hidden="1" x14ac:dyDescent="0.35">
      <c r="A8876" s="2" t="s">
        <v>4041</v>
      </c>
      <c r="B8876" t="s">
        <v>4367</v>
      </c>
      <c r="C8876" t="s">
        <v>8274</v>
      </c>
      <c r="E8876" t="s">
        <v>9891</v>
      </c>
      <c r="F8876" t="s">
        <v>11120</v>
      </c>
      <c r="G8876">
        <v>210</v>
      </c>
      <c r="H8876" t="s">
        <v>11178</v>
      </c>
      <c r="I8876" t="s">
        <v>67</v>
      </c>
      <c r="J8876" t="s">
        <v>11177</v>
      </c>
      <c r="K8876">
        <v>1984</v>
      </c>
      <c r="N8876" t="s">
        <v>13949</v>
      </c>
      <c r="O8876" t="s">
        <v>15182</v>
      </c>
      <c r="P8876">
        <v>24.785291000000001</v>
      </c>
      <c r="Q8876">
        <v>67.360260999999994</v>
      </c>
      <c r="R8876" t="s">
        <v>15275</v>
      </c>
      <c r="S8876" t="s">
        <v>15286</v>
      </c>
      <c r="T8876" t="s">
        <v>18050</v>
      </c>
      <c r="U8876" t="s">
        <v>18060</v>
      </c>
      <c r="W8876" t="s">
        <v>19852</v>
      </c>
      <c r="AD8876" t="s">
        <v>27918</v>
      </c>
      <c r="AE8876" t="s">
        <v>37015</v>
      </c>
    </row>
    <row r="8877" spans="1:31" hidden="1" x14ac:dyDescent="0.35">
      <c r="A8877" s="2" t="s">
        <v>4041</v>
      </c>
      <c r="B8877" t="s">
        <v>4367</v>
      </c>
      <c r="C8877" t="s">
        <v>8274</v>
      </c>
      <c r="E8877" t="s">
        <v>9923</v>
      </c>
      <c r="F8877" t="s">
        <v>11120</v>
      </c>
      <c r="G8877">
        <v>210</v>
      </c>
      <c r="H8877" t="s">
        <v>11178</v>
      </c>
      <c r="I8877" t="s">
        <v>67</v>
      </c>
      <c r="J8877" t="s">
        <v>11177</v>
      </c>
      <c r="K8877">
        <v>1989</v>
      </c>
      <c r="N8877" t="s">
        <v>13949</v>
      </c>
      <c r="O8877" t="s">
        <v>15182</v>
      </c>
      <c r="P8877">
        <v>24.785291000000001</v>
      </c>
      <c r="Q8877">
        <v>67.360260999999994</v>
      </c>
      <c r="R8877" t="s">
        <v>15275</v>
      </c>
      <c r="S8877" t="s">
        <v>15286</v>
      </c>
      <c r="T8877" t="s">
        <v>18050</v>
      </c>
      <c r="U8877" t="s">
        <v>18060</v>
      </c>
      <c r="W8877" t="s">
        <v>19852</v>
      </c>
      <c r="AD8877" t="s">
        <v>27918</v>
      </c>
      <c r="AE8877" t="s">
        <v>37016</v>
      </c>
    </row>
    <row r="8878" spans="1:31" hidden="1" x14ac:dyDescent="0.35">
      <c r="A8878" s="2" t="s">
        <v>4041</v>
      </c>
      <c r="B8878" t="s">
        <v>4367</v>
      </c>
      <c r="C8878" t="s">
        <v>8274</v>
      </c>
      <c r="E8878" t="s">
        <v>9924</v>
      </c>
      <c r="F8878" t="s">
        <v>11120</v>
      </c>
      <c r="G8878">
        <v>210</v>
      </c>
      <c r="H8878" t="s">
        <v>11178</v>
      </c>
      <c r="I8878" t="s">
        <v>67</v>
      </c>
      <c r="J8878" t="s">
        <v>11177</v>
      </c>
      <c r="K8878">
        <v>1990</v>
      </c>
      <c r="N8878" t="s">
        <v>13949</v>
      </c>
      <c r="O8878" t="s">
        <v>15182</v>
      </c>
      <c r="P8878">
        <v>24.785291000000001</v>
      </c>
      <c r="Q8878">
        <v>67.360260999999994</v>
      </c>
      <c r="R8878" t="s">
        <v>15275</v>
      </c>
      <c r="S8878" t="s">
        <v>15286</v>
      </c>
      <c r="T8878" t="s">
        <v>18050</v>
      </c>
      <c r="U8878" t="s">
        <v>18060</v>
      </c>
      <c r="W8878" t="s">
        <v>19852</v>
      </c>
      <c r="AD8878" t="s">
        <v>27918</v>
      </c>
      <c r="AE8878" t="s">
        <v>37017</v>
      </c>
    </row>
    <row r="8879" spans="1:31" hidden="1" x14ac:dyDescent="0.35">
      <c r="A8879" s="2" t="s">
        <v>4041</v>
      </c>
      <c r="B8879" t="s">
        <v>4367</v>
      </c>
      <c r="C8879" t="s">
        <v>8274</v>
      </c>
      <c r="E8879" t="s">
        <v>9925</v>
      </c>
      <c r="F8879" t="s">
        <v>11120</v>
      </c>
      <c r="G8879">
        <v>210</v>
      </c>
      <c r="H8879" t="s">
        <v>11178</v>
      </c>
      <c r="I8879" t="s">
        <v>67</v>
      </c>
      <c r="J8879" t="s">
        <v>11177</v>
      </c>
      <c r="K8879">
        <v>1991</v>
      </c>
      <c r="N8879" t="s">
        <v>13949</v>
      </c>
      <c r="O8879" t="s">
        <v>15182</v>
      </c>
      <c r="P8879">
        <v>24.785291000000001</v>
      </c>
      <c r="Q8879">
        <v>67.360260999999994</v>
      </c>
      <c r="R8879" t="s">
        <v>15275</v>
      </c>
      <c r="S8879" t="s">
        <v>15286</v>
      </c>
      <c r="T8879" t="s">
        <v>18050</v>
      </c>
      <c r="U8879" t="s">
        <v>18060</v>
      </c>
      <c r="W8879" t="s">
        <v>19852</v>
      </c>
      <c r="AD8879" t="s">
        <v>27918</v>
      </c>
      <c r="AE8879" t="s">
        <v>37018</v>
      </c>
    </row>
    <row r="8880" spans="1:31" hidden="1" x14ac:dyDescent="0.35">
      <c r="A8880" s="2" t="s">
        <v>4041</v>
      </c>
      <c r="B8880" t="s">
        <v>4367</v>
      </c>
      <c r="C8880" t="s">
        <v>8274</v>
      </c>
      <c r="E8880" t="s">
        <v>9926</v>
      </c>
      <c r="F8880" t="s">
        <v>11120</v>
      </c>
      <c r="G8880">
        <v>210</v>
      </c>
      <c r="H8880" t="s">
        <v>11178</v>
      </c>
      <c r="I8880" t="s">
        <v>67</v>
      </c>
      <c r="J8880" t="s">
        <v>11177</v>
      </c>
      <c r="K8880">
        <v>1997</v>
      </c>
      <c r="N8880" t="s">
        <v>13949</v>
      </c>
      <c r="O8880" t="s">
        <v>15182</v>
      </c>
      <c r="P8880">
        <v>24.785291000000001</v>
      </c>
      <c r="Q8880">
        <v>67.360260999999994</v>
      </c>
      <c r="R8880" t="s">
        <v>15275</v>
      </c>
      <c r="S8880" t="s">
        <v>15286</v>
      </c>
      <c r="T8880" t="s">
        <v>18050</v>
      </c>
      <c r="U8880" t="s">
        <v>18060</v>
      </c>
      <c r="W8880" t="s">
        <v>19852</v>
      </c>
      <c r="AD8880" t="s">
        <v>27918</v>
      </c>
      <c r="AE8880" t="s">
        <v>37019</v>
      </c>
    </row>
    <row r="8881" spans="1:31" hidden="1" x14ac:dyDescent="0.35">
      <c r="A8881" s="2" t="s">
        <v>4041</v>
      </c>
      <c r="B8881" t="s">
        <v>4367</v>
      </c>
      <c r="C8881" t="s">
        <v>8274</v>
      </c>
      <c r="E8881" t="s">
        <v>9892</v>
      </c>
      <c r="F8881" t="s">
        <v>11120</v>
      </c>
      <c r="G8881">
        <v>526</v>
      </c>
      <c r="H8881" t="s">
        <v>11178</v>
      </c>
      <c r="I8881" t="s">
        <v>63</v>
      </c>
      <c r="J8881" t="s">
        <v>11177</v>
      </c>
      <c r="K8881">
        <v>2012</v>
      </c>
      <c r="N8881" t="s">
        <v>13949</v>
      </c>
      <c r="O8881" t="s">
        <v>15182</v>
      </c>
      <c r="P8881">
        <v>24.785291000000001</v>
      </c>
      <c r="Q8881">
        <v>67.360260999999994</v>
      </c>
      <c r="R8881" t="s">
        <v>15275</v>
      </c>
      <c r="S8881" t="s">
        <v>15286</v>
      </c>
      <c r="T8881" t="s">
        <v>18050</v>
      </c>
      <c r="U8881" t="s">
        <v>18060</v>
      </c>
      <c r="W8881" t="s">
        <v>19852</v>
      </c>
      <c r="AD8881" t="s">
        <v>27918</v>
      </c>
      <c r="AE8881" t="s">
        <v>37020</v>
      </c>
    </row>
    <row r="8882" spans="1:31" hidden="1" x14ac:dyDescent="0.35">
      <c r="A8882" s="2" t="s">
        <v>4041</v>
      </c>
      <c r="B8882" t="s">
        <v>4367</v>
      </c>
      <c r="C8882" t="s">
        <v>8274</v>
      </c>
      <c r="E8882" t="s">
        <v>9921</v>
      </c>
      <c r="F8882" t="s">
        <v>46</v>
      </c>
      <c r="G8882">
        <v>450</v>
      </c>
      <c r="H8882" t="s">
        <v>11181</v>
      </c>
      <c r="I8882" t="s">
        <v>63</v>
      </c>
      <c r="J8882" t="s">
        <v>11177</v>
      </c>
      <c r="K8882">
        <v>2021</v>
      </c>
      <c r="N8882" t="s">
        <v>13949</v>
      </c>
      <c r="O8882" t="s">
        <v>15182</v>
      </c>
      <c r="P8882">
        <v>24.785291000000001</v>
      </c>
      <c r="Q8882">
        <v>67.360260999999994</v>
      </c>
      <c r="R8882" t="s">
        <v>15275</v>
      </c>
      <c r="S8882" t="s">
        <v>15286</v>
      </c>
      <c r="T8882" t="s">
        <v>18050</v>
      </c>
      <c r="U8882" t="s">
        <v>18060</v>
      </c>
      <c r="W8882" t="s">
        <v>19852</v>
      </c>
      <c r="AD8882" t="s">
        <v>27918</v>
      </c>
      <c r="AE8882" t="s">
        <v>37021</v>
      </c>
    </row>
    <row r="8883" spans="1:31" hidden="1" x14ac:dyDescent="0.35">
      <c r="A8883" s="2" t="s">
        <v>4041</v>
      </c>
      <c r="B8883" t="s">
        <v>4367</v>
      </c>
      <c r="C8883" t="s">
        <v>8274</v>
      </c>
      <c r="E8883" t="s">
        <v>9922</v>
      </c>
      <c r="F8883" t="s">
        <v>46</v>
      </c>
      <c r="G8883">
        <v>450</v>
      </c>
      <c r="H8883" t="s">
        <v>11181</v>
      </c>
      <c r="I8883" t="s">
        <v>63</v>
      </c>
      <c r="J8883" t="s">
        <v>11177</v>
      </c>
      <c r="K8883">
        <v>2021</v>
      </c>
      <c r="N8883" t="s">
        <v>13949</v>
      </c>
      <c r="O8883" t="s">
        <v>15182</v>
      </c>
      <c r="P8883">
        <v>24.785291000000001</v>
      </c>
      <c r="Q8883">
        <v>67.360260999999994</v>
      </c>
      <c r="R8883" t="s">
        <v>15275</v>
      </c>
      <c r="S8883" t="s">
        <v>15286</v>
      </c>
      <c r="T8883" t="s">
        <v>18050</v>
      </c>
      <c r="U8883" t="s">
        <v>18060</v>
      </c>
      <c r="W8883" t="s">
        <v>19852</v>
      </c>
      <c r="AD8883" t="s">
        <v>27918</v>
      </c>
      <c r="AE8883" t="s">
        <v>37022</v>
      </c>
    </row>
    <row r="8884" spans="1:31" hidden="1" x14ac:dyDescent="0.35">
      <c r="A8884" s="2" t="s">
        <v>4042</v>
      </c>
      <c r="B8884" t="s">
        <v>4367</v>
      </c>
      <c r="C8884" t="s">
        <v>8275</v>
      </c>
      <c r="E8884" t="s">
        <v>9871</v>
      </c>
      <c r="F8884" t="s">
        <v>11118</v>
      </c>
      <c r="G8884">
        <v>213</v>
      </c>
      <c r="H8884" t="s">
        <v>11178</v>
      </c>
      <c r="I8884" t="s">
        <v>63</v>
      </c>
      <c r="J8884" t="s">
        <v>11177</v>
      </c>
      <c r="K8884">
        <v>2010</v>
      </c>
      <c r="N8884" t="s">
        <v>13950</v>
      </c>
      <c r="O8884" t="s">
        <v>15183</v>
      </c>
      <c r="P8884">
        <v>28.026070000000001</v>
      </c>
      <c r="Q8884">
        <v>69.364930999999999</v>
      </c>
      <c r="R8884" t="s">
        <v>15275</v>
      </c>
      <c r="S8884" t="s">
        <v>15286</v>
      </c>
      <c r="T8884" t="s">
        <v>18051</v>
      </c>
      <c r="V8884" t="s">
        <v>19065</v>
      </c>
      <c r="W8884" t="s">
        <v>19852</v>
      </c>
      <c r="Z8884" t="s">
        <v>23963</v>
      </c>
      <c r="AD8884" t="s">
        <v>27919</v>
      </c>
      <c r="AE8884" t="s">
        <v>37023</v>
      </c>
    </row>
    <row r="8885" spans="1:31" hidden="1" x14ac:dyDescent="0.35">
      <c r="A8885" s="2" t="s">
        <v>4043</v>
      </c>
      <c r="B8885" t="s">
        <v>4367</v>
      </c>
      <c r="C8885" t="s">
        <v>8276</v>
      </c>
      <c r="E8885" t="s">
        <v>9871</v>
      </c>
      <c r="F8885" t="s">
        <v>11118</v>
      </c>
      <c r="G8885">
        <v>151</v>
      </c>
      <c r="H8885" t="s">
        <v>11178</v>
      </c>
      <c r="I8885" t="s">
        <v>63</v>
      </c>
      <c r="J8885" t="s">
        <v>11177</v>
      </c>
      <c r="K8885">
        <v>1999</v>
      </c>
      <c r="N8885" t="s">
        <v>13951</v>
      </c>
      <c r="O8885" t="s">
        <v>15184</v>
      </c>
      <c r="P8885">
        <v>30.523444300000001</v>
      </c>
      <c r="Q8885">
        <v>71.954846099999997</v>
      </c>
      <c r="R8885" t="s">
        <v>15275</v>
      </c>
      <c r="S8885" t="s">
        <v>15286</v>
      </c>
      <c r="T8885" t="s">
        <v>18052</v>
      </c>
      <c r="V8885" t="s">
        <v>19066</v>
      </c>
      <c r="W8885" t="s">
        <v>19851</v>
      </c>
      <c r="AD8885" t="s">
        <v>27920</v>
      </c>
      <c r="AE8885" t="s">
        <v>37024</v>
      </c>
    </row>
    <row r="8886" spans="1:31" hidden="1" x14ac:dyDescent="0.35">
      <c r="A8886" s="2" t="s">
        <v>4044</v>
      </c>
      <c r="B8886" t="s">
        <v>4367</v>
      </c>
      <c r="C8886" t="s">
        <v>8277</v>
      </c>
      <c r="E8886" t="s">
        <v>9871</v>
      </c>
      <c r="F8886" t="s">
        <v>49</v>
      </c>
      <c r="G8886">
        <v>171</v>
      </c>
      <c r="H8886" t="s">
        <v>11178</v>
      </c>
      <c r="I8886" t="s">
        <v>63</v>
      </c>
      <c r="J8886" t="s">
        <v>11177</v>
      </c>
      <c r="K8886">
        <v>2011</v>
      </c>
      <c r="N8886" t="s">
        <v>13952</v>
      </c>
      <c r="O8886" t="s">
        <v>15185</v>
      </c>
      <c r="P8886">
        <v>27.980481999999999</v>
      </c>
      <c r="Q8886">
        <v>69.673620999999997</v>
      </c>
      <c r="R8886" t="s">
        <v>15275</v>
      </c>
      <c r="S8886" t="s">
        <v>15286</v>
      </c>
      <c r="T8886" t="s">
        <v>18053</v>
      </c>
      <c r="V8886" t="s">
        <v>19065</v>
      </c>
      <c r="W8886" t="s">
        <v>19852</v>
      </c>
      <c r="Z8886" t="s">
        <v>23964</v>
      </c>
      <c r="AD8886" t="s">
        <v>27921</v>
      </c>
      <c r="AE8886" t="s">
        <v>37025</v>
      </c>
    </row>
    <row r="8887" spans="1:31" hidden="1" x14ac:dyDescent="0.35">
      <c r="A8887" s="2" t="s">
        <v>4045</v>
      </c>
      <c r="B8887" t="s">
        <v>4367</v>
      </c>
      <c r="C8887" t="s">
        <v>8278</v>
      </c>
      <c r="E8887" t="s">
        <v>9890</v>
      </c>
      <c r="F8887" t="s">
        <v>11118</v>
      </c>
      <c r="G8887">
        <v>144</v>
      </c>
      <c r="H8887" t="s">
        <v>11178</v>
      </c>
      <c r="I8887" t="s">
        <v>63</v>
      </c>
      <c r="J8887" t="s">
        <v>11177</v>
      </c>
      <c r="K8887">
        <v>1944</v>
      </c>
      <c r="N8887" t="s">
        <v>13953</v>
      </c>
      <c r="O8887" t="s">
        <v>15186</v>
      </c>
      <c r="P8887">
        <v>31.444351999999999</v>
      </c>
      <c r="Q8887">
        <v>73.133493000000001</v>
      </c>
      <c r="R8887" t="s">
        <v>15275</v>
      </c>
      <c r="S8887" t="s">
        <v>15286</v>
      </c>
      <c r="T8887" t="s">
        <v>18054</v>
      </c>
      <c r="W8887" t="s">
        <v>19851</v>
      </c>
      <c r="AD8887" t="s">
        <v>27922</v>
      </c>
      <c r="AE8887" t="s">
        <v>37026</v>
      </c>
    </row>
    <row r="8888" spans="1:31" hidden="1" x14ac:dyDescent="0.35">
      <c r="A8888" s="2" t="s">
        <v>4045</v>
      </c>
      <c r="B8888" t="s">
        <v>4367</v>
      </c>
      <c r="C8888" t="s">
        <v>8278</v>
      </c>
      <c r="E8888" t="s">
        <v>9891</v>
      </c>
      <c r="F8888" t="s">
        <v>11118</v>
      </c>
      <c r="G8888">
        <v>100</v>
      </c>
      <c r="H8888" t="s">
        <v>11182</v>
      </c>
      <c r="I8888" t="s">
        <v>64</v>
      </c>
      <c r="J8888" t="s">
        <v>11177</v>
      </c>
      <c r="K8888">
        <v>1975</v>
      </c>
      <c r="N8888" t="s">
        <v>13953</v>
      </c>
      <c r="O8888" t="s">
        <v>15186</v>
      </c>
      <c r="P8888">
        <v>31.444351999999999</v>
      </c>
      <c r="Q8888">
        <v>73.133493000000001</v>
      </c>
      <c r="R8888" t="s">
        <v>15275</v>
      </c>
      <c r="S8888" t="s">
        <v>15286</v>
      </c>
      <c r="T8888" t="s">
        <v>18054</v>
      </c>
      <c r="W8888" t="s">
        <v>19851</v>
      </c>
      <c r="AD8888" t="s">
        <v>27922</v>
      </c>
      <c r="AE8888" t="s">
        <v>37027</v>
      </c>
    </row>
    <row r="8889" spans="1:31" hidden="1" x14ac:dyDescent="0.35">
      <c r="A8889" s="2" t="s">
        <v>4046</v>
      </c>
      <c r="B8889" t="s">
        <v>4367</v>
      </c>
      <c r="C8889" t="s">
        <v>8279</v>
      </c>
      <c r="E8889" t="s">
        <v>9871</v>
      </c>
      <c r="F8889" t="s">
        <v>49</v>
      </c>
      <c r="G8889">
        <v>415</v>
      </c>
      <c r="H8889" t="s">
        <v>11178</v>
      </c>
      <c r="I8889" t="s">
        <v>63</v>
      </c>
      <c r="J8889" t="s">
        <v>11177</v>
      </c>
      <c r="K8889">
        <v>1992</v>
      </c>
      <c r="N8889" t="s">
        <v>13954</v>
      </c>
      <c r="O8889" t="s">
        <v>15186</v>
      </c>
      <c r="P8889">
        <v>28.424883999999999</v>
      </c>
      <c r="Q8889">
        <v>69.700892999999994</v>
      </c>
      <c r="R8889" t="s">
        <v>15275</v>
      </c>
      <c r="S8889" t="s">
        <v>15286</v>
      </c>
      <c r="T8889" t="s">
        <v>18055</v>
      </c>
      <c r="W8889" t="s">
        <v>19852</v>
      </c>
      <c r="AD8889" t="s">
        <v>27923</v>
      </c>
      <c r="AE8889" t="s">
        <v>37028</v>
      </c>
    </row>
    <row r="8890" spans="1:31" hidden="1" x14ac:dyDescent="0.35">
      <c r="A8890" s="2" t="s">
        <v>4046</v>
      </c>
      <c r="B8890" t="s">
        <v>4367</v>
      </c>
      <c r="C8890" t="s">
        <v>8279</v>
      </c>
      <c r="E8890" t="s">
        <v>9872</v>
      </c>
      <c r="F8890" t="s">
        <v>49</v>
      </c>
      <c r="G8890">
        <v>600</v>
      </c>
      <c r="H8890" t="s">
        <v>11178</v>
      </c>
      <c r="I8890" t="s">
        <v>63</v>
      </c>
      <c r="J8890" t="s">
        <v>11177</v>
      </c>
      <c r="K8890">
        <v>1987</v>
      </c>
      <c r="N8890" t="s">
        <v>13954</v>
      </c>
      <c r="O8890" t="s">
        <v>15186</v>
      </c>
      <c r="P8890">
        <v>28.424883999999999</v>
      </c>
      <c r="Q8890">
        <v>69.700892999999994</v>
      </c>
      <c r="R8890" t="s">
        <v>15275</v>
      </c>
      <c r="S8890" t="s">
        <v>15286</v>
      </c>
      <c r="T8890" t="s">
        <v>18055</v>
      </c>
      <c r="W8890" t="s">
        <v>19852</v>
      </c>
      <c r="AD8890" t="s">
        <v>27923</v>
      </c>
      <c r="AE8890" t="s">
        <v>37029</v>
      </c>
    </row>
    <row r="8891" spans="1:31" hidden="1" x14ac:dyDescent="0.35">
      <c r="A8891" s="2" t="s">
        <v>4046</v>
      </c>
      <c r="B8891" t="s">
        <v>4367</v>
      </c>
      <c r="C8891" t="s">
        <v>8279</v>
      </c>
      <c r="E8891" t="s">
        <v>9921</v>
      </c>
      <c r="F8891" t="s">
        <v>11120</v>
      </c>
      <c r="G8891">
        <v>210</v>
      </c>
      <c r="H8891" t="s">
        <v>11184</v>
      </c>
      <c r="I8891" t="s">
        <v>67</v>
      </c>
      <c r="J8891" t="s">
        <v>11177</v>
      </c>
      <c r="K8891">
        <v>1980</v>
      </c>
      <c r="L8891">
        <v>2020</v>
      </c>
      <c r="N8891" t="s">
        <v>13954</v>
      </c>
      <c r="O8891" t="s">
        <v>15186</v>
      </c>
      <c r="P8891">
        <v>28.424883999999999</v>
      </c>
      <c r="Q8891">
        <v>69.700892999999994</v>
      </c>
      <c r="R8891" t="s">
        <v>15275</v>
      </c>
      <c r="S8891" t="s">
        <v>15286</v>
      </c>
      <c r="T8891" t="s">
        <v>18055</v>
      </c>
      <c r="W8891" t="s">
        <v>19852</v>
      </c>
      <c r="AD8891" t="s">
        <v>27923</v>
      </c>
      <c r="AE8891" t="s">
        <v>37030</v>
      </c>
    </row>
    <row r="8892" spans="1:31" hidden="1" x14ac:dyDescent="0.35">
      <c r="A8892" s="2" t="s">
        <v>4046</v>
      </c>
      <c r="B8892" t="s">
        <v>4367</v>
      </c>
      <c r="C8892" t="s">
        <v>8279</v>
      </c>
      <c r="E8892" t="s">
        <v>9922</v>
      </c>
      <c r="F8892" t="s">
        <v>11120</v>
      </c>
      <c r="G8892">
        <v>210</v>
      </c>
      <c r="H8892" t="s">
        <v>11184</v>
      </c>
      <c r="I8892" t="s">
        <v>67</v>
      </c>
      <c r="J8892" t="s">
        <v>11177</v>
      </c>
      <c r="K8892">
        <v>1985</v>
      </c>
      <c r="L8892">
        <v>2020</v>
      </c>
      <c r="N8892" t="s">
        <v>13954</v>
      </c>
      <c r="O8892" t="s">
        <v>15186</v>
      </c>
      <c r="P8892">
        <v>28.424883999999999</v>
      </c>
      <c r="Q8892">
        <v>69.700892999999994</v>
      </c>
      <c r="R8892" t="s">
        <v>15275</v>
      </c>
      <c r="S8892" t="s">
        <v>15286</v>
      </c>
      <c r="T8892" t="s">
        <v>18055</v>
      </c>
      <c r="W8892" t="s">
        <v>19852</v>
      </c>
      <c r="AD8892" t="s">
        <v>27923</v>
      </c>
      <c r="AE8892" t="s">
        <v>37031</v>
      </c>
    </row>
    <row r="8893" spans="1:31" hidden="1" x14ac:dyDescent="0.35">
      <c r="A8893" s="2" t="s">
        <v>4046</v>
      </c>
      <c r="B8893" t="s">
        <v>4367</v>
      </c>
      <c r="C8893" t="s">
        <v>8279</v>
      </c>
      <c r="E8893" t="s">
        <v>9949</v>
      </c>
      <c r="F8893" t="s">
        <v>49</v>
      </c>
      <c r="G8893">
        <v>110</v>
      </c>
      <c r="H8893" t="s">
        <v>11184</v>
      </c>
      <c r="I8893" t="s">
        <v>67</v>
      </c>
      <c r="J8893" t="s">
        <v>11177</v>
      </c>
      <c r="K8893">
        <v>1974</v>
      </c>
      <c r="L8893">
        <v>2020</v>
      </c>
      <c r="N8893" t="s">
        <v>13954</v>
      </c>
      <c r="O8893" t="s">
        <v>15186</v>
      </c>
      <c r="P8893">
        <v>28.424883999999999</v>
      </c>
      <c r="Q8893">
        <v>69.700892999999994</v>
      </c>
      <c r="R8893" t="s">
        <v>15275</v>
      </c>
      <c r="S8893" t="s">
        <v>15286</v>
      </c>
      <c r="T8893" t="s">
        <v>18055</v>
      </c>
      <c r="W8893" t="s">
        <v>19852</v>
      </c>
      <c r="AD8893" t="s">
        <v>27923</v>
      </c>
      <c r="AE8893" t="s">
        <v>37032</v>
      </c>
    </row>
    <row r="8894" spans="1:31" hidden="1" x14ac:dyDescent="0.35">
      <c r="A8894" s="2" t="s">
        <v>4046</v>
      </c>
      <c r="B8894" t="s">
        <v>4367</v>
      </c>
      <c r="C8894" t="s">
        <v>8279</v>
      </c>
      <c r="E8894" t="s">
        <v>9950</v>
      </c>
      <c r="F8894" t="s">
        <v>49</v>
      </c>
      <c r="G8894">
        <v>110</v>
      </c>
      <c r="H8894" t="s">
        <v>11184</v>
      </c>
      <c r="I8894" t="s">
        <v>67</v>
      </c>
      <c r="J8894" t="s">
        <v>11177</v>
      </c>
      <c r="K8894">
        <v>1974</v>
      </c>
      <c r="L8894">
        <v>2020</v>
      </c>
      <c r="N8894" t="s">
        <v>13954</v>
      </c>
      <c r="O8894" t="s">
        <v>15186</v>
      </c>
      <c r="P8894">
        <v>28.424883999999999</v>
      </c>
      <c r="Q8894">
        <v>69.700892999999994</v>
      </c>
      <c r="R8894" t="s">
        <v>15275</v>
      </c>
      <c r="S8894" t="s">
        <v>15286</v>
      </c>
      <c r="T8894" t="s">
        <v>18055</v>
      </c>
      <c r="W8894" t="s">
        <v>19852</v>
      </c>
      <c r="AD8894" t="s">
        <v>27923</v>
      </c>
      <c r="AE8894" t="s">
        <v>37033</v>
      </c>
    </row>
    <row r="8895" spans="1:31" hidden="1" x14ac:dyDescent="0.35">
      <c r="A8895" s="2" t="s">
        <v>4046</v>
      </c>
      <c r="B8895" t="s">
        <v>4367</v>
      </c>
      <c r="C8895" t="s">
        <v>8279</v>
      </c>
      <c r="E8895" t="s">
        <v>9875</v>
      </c>
      <c r="F8895" t="s">
        <v>11118</v>
      </c>
      <c r="G8895">
        <v>747</v>
      </c>
      <c r="H8895" t="s">
        <v>11178</v>
      </c>
      <c r="I8895" t="s">
        <v>63</v>
      </c>
      <c r="J8895" t="s">
        <v>11177</v>
      </c>
      <c r="K8895">
        <v>2014</v>
      </c>
      <c r="N8895" t="s">
        <v>13954</v>
      </c>
      <c r="O8895" t="s">
        <v>15186</v>
      </c>
      <c r="P8895">
        <v>28.424883999999999</v>
      </c>
      <c r="Q8895">
        <v>69.700892999999994</v>
      </c>
      <c r="R8895" t="s">
        <v>15275</v>
      </c>
      <c r="S8895" t="s">
        <v>15286</v>
      </c>
      <c r="T8895" t="s">
        <v>18055</v>
      </c>
      <c r="W8895" t="s">
        <v>19852</v>
      </c>
      <c r="AD8895" t="s">
        <v>27923</v>
      </c>
      <c r="AE8895" t="s">
        <v>37034</v>
      </c>
    </row>
    <row r="8896" spans="1:31" hidden="1" x14ac:dyDescent="0.35">
      <c r="A8896" s="2" t="s">
        <v>4047</v>
      </c>
      <c r="B8896" t="s">
        <v>4367</v>
      </c>
      <c r="C8896" t="s">
        <v>8280</v>
      </c>
      <c r="E8896" t="s">
        <v>9871</v>
      </c>
      <c r="F8896" t="s">
        <v>11118</v>
      </c>
      <c r="G8896">
        <v>140</v>
      </c>
      <c r="H8896" t="s">
        <v>11178</v>
      </c>
      <c r="I8896" t="s">
        <v>63</v>
      </c>
      <c r="J8896" t="s">
        <v>11177</v>
      </c>
      <c r="K8896">
        <v>1999</v>
      </c>
      <c r="N8896" t="s">
        <v>13955</v>
      </c>
      <c r="O8896" t="s">
        <v>15187</v>
      </c>
      <c r="P8896">
        <v>30.2699362</v>
      </c>
      <c r="Q8896">
        <v>66.964979200000002</v>
      </c>
      <c r="R8896" t="s">
        <v>15275</v>
      </c>
      <c r="S8896" t="s">
        <v>15286</v>
      </c>
      <c r="T8896" t="s">
        <v>18056</v>
      </c>
      <c r="W8896" t="s">
        <v>19853</v>
      </c>
      <c r="AD8896" t="s">
        <v>27924</v>
      </c>
      <c r="AE8896" t="s">
        <v>37035</v>
      </c>
    </row>
    <row r="8897" spans="1:31" hidden="1" x14ac:dyDescent="0.35">
      <c r="A8897" s="2" t="s">
        <v>4048</v>
      </c>
      <c r="B8897" t="s">
        <v>4367</v>
      </c>
      <c r="C8897" t="s">
        <v>8281</v>
      </c>
      <c r="E8897" t="s">
        <v>9871</v>
      </c>
      <c r="F8897" t="s">
        <v>11118</v>
      </c>
      <c r="G8897">
        <v>225</v>
      </c>
      <c r="H8897" t="s">
        <v>11178</v>
      </c>
      <c r="I8897" t="s">
        <v>63</v>
      </c>
      <c r="J8897" t="s">
        <v>11177</v>
      </c>
      <c r="K8897">
        <v>2011</v>
      </c>
      <c r="N8897" t="s">
        <v>13956</v>
      </c>
      <c r="O8897" t="s">
        <v>15188</v>
      </c>
      <c r="P8897">
        <v>30.277757699999999</v>
      </c>
      <c r="Q8897">
        <v>66.972639599999994</v>
      </c>
      <c r="R8897" t="s">
        <v>15275</v>
      </c>
      <c r="S8897" t="s">
        <v>15286</v>
      </c>
      <c r="T8897" t="s">
        <v>18049</v>
      </c>
      <c r="V8897" t="s">
        <v>19067</v>
      </c>
      <c r="W8897" t="s">
        <v>19851</v>
      </c>
      <c r="AD8897" t="s">
        <v>27925</v>
      </c>
      <c r="AE8897" t="s">
        <v>37036</v>
      </c>
    </row>
    <row r="8898" spans="1:31" hidden="1" x14ac:dyDescent="0.35">
      <c r="A8898" s="2" t="s">
        <v>4049</v>
      </c>
      <c r="B8898" t="s">
        <v>4367</v>
      </c>
      <c r="C8898" t="s">
        <v>8282</v>
      </c>
      <c r="E8898" t="s">
        <v>9871</v>
      </c>
      <c r="F8898" t="s">
        <v>46</v>
      </c>
      <c r="G8898">
        <v>1230</v>
      </c>
      <c r="H8898" t="s">
        <v>11178</v>
      </c>
      <c r="I8898" t="s">
        <v>63</v>
      </c>
      <c r="J8898" t="s">
        <v>11177</v>
      </c>
      <c r="K8898">
        <v>2018</v>
      </c>
      <c r="N8898" t="s">
        <v>13947</v>
      </c>
      <c r="O8898" t="s">
        <v>13947</v>
      </c>
      <c r="P8898">
        <v>31.127192000000001</v>
      </c>
      <c r="Q8898">
        <v>72.189402000000001</v>
      </c>
      <c r="R8898" t="s">
        <v>15275</v>
      </c>
      <c r="S8898" t="s">
        <v>15286</v>
      </c>
      <c r="T8898" t="s">
        <v>18057</v>
      </c>
      <c r="V8898" t="s">
        <v>19064</v>
      </c>
      <c r="W8898" t="s">
        <v>19851</v>
      </c>
      <c r="AD8898" t="s">
        <v>27926</v>
      </c>
      <c r="AE8898" t="s">
        <v>37037</v>
      </c>
    </row>
    <row r="8899" spans="1:31" hidden="1" x14ac:dyDescent="0.35">
      <c r="A8899" s="2" t="s">
        <v>4050</v>
      </c>
      <c r="B8899" t="s">
        <v>4367</v>
      </c>
      <c r="C8899" t="s">
        <v>8283</v>
      </c>
      <c r="E8899" t="s">
        <v>9892</v>
      </c>
      <c r="F8899" t="s">
        <v>11120</v>
      </c>
      <c r="G8899">
        <v>200</v>
      </c>
      <c r="H8899" t="s">
        <v>11178</v>
      </c>
      <c r="I8899" t="s">
        <v>67</v>
      </c>
      <c r="J8899" t="s">
        <v>11177</v>
      </c>
      <c r="K8899">
        <v>1989</v>
      </c>
      <c r="N8899" t="s">
        <v>13957</v>
      </c>
      <c r="O8899" t="s">
        <v>15186</v>
      </c>
      <c r="P8899">
        <v>25.472716999999999</v>
      </c>
      <c r="Q8899">
        <v>68.265810999999999</v>
      </c>
      <c r="R8899" t="s">
        <v>15275</v>
      </c>
      <c r="S8899" t="s">
        <v>15286</v>
      </c>
      <c r="T8899" t="s">
        <v>18058</v>
      </c>
      <c r="W8899" t="s">
        <v>19852</v>
      </c>
      <c r="AD8899" t="s">
        <v>27927</v>
      </c>
      <c r="AE8899" t="s">
        <v>37038</v>
      </c>
    </row>
    <row r="8900" spans="1:31" hidden="1" x14ac:dyDescent="0.35">
      <c r="A8900" s="2" t="s">
        <v>4050</v>
      </c>
      <c r="B8900" t="s">
        <v>4367</v>
      </c>
      <c r="C8900" t="s">
        <v>8283</v>
      </c>
      <c r="E8900" t="s">
        <v>9893</v>
      </c>
      <c r="F8900" t="s">
        <v>11120</v>
      </c>
      <c r="G8900">
        <v>200</v>
      </c>
      <c r="H8900" t="s">
        <v>11178</v>
      </c>
      <c r="I8900" t="s">
        <v>67</v>
      </c>
      <c r="J8900" t="s">
        <v>11177</v>
      </c>
      <c r="K8900">
        <v>1990</v>
      </c>
      <c r="N8900" t="s">
        <v>13957</v>
      </c>
      <c r="O8900" t="s">
        <v>15186</v>
      </c>
      <c r="P8900">
        <v>25.472716999999999</v>
      </c>
      <c r="Q8900">
        <v>68.265810999999999</v>
      </c>
      <c r="R8900" t="s">
        <v>15275</v>
      </c>
      <c r="S8900" t="s">
        <v>15286</v>
      </c>
      <c r="T8900" t="s">
        <v>18058</v>
      </c>
      <c r="W8900" t="s">
        <v>19852</v>
      </c>
      <c r="AD8900" t="s">
        <v>27927</v>
      </c>
      <c r="AE8900" t="s">
        <v>37039</v>
      </c>
    </row>
    <row r="8901" spans="1:31" hidden="1" x14ac:dyDescent="0.35">
      <c r="A8901" s="2" t="s">
        <v>4050</v>
      </c>
      <c r="B8901" t="s">
        <v>4367</v>
      </c>
      <c r="C8901" t="s">
        <v>8283</v>
      </c>
      <c r="E8901" t="s">
        <v>9896</v>
      </c>
      <c r="F8901" t="s">
        <v>11120</v>
      </c>
      <c r="G8901">
        <v>200</v>
      </c>
      <c r="H8901" t="s">
        <v>11178</v>
      </c>
      <c r="I8901" t="s">
        <v>67</v>
      </c>
      <c r="J8901" t="s">
        <v>11177</v>
      </c>
      <c r="K8901">
        <v>1991</v>
      </c>
      <c r="N8901" t="s">
        <v>13957</v>
      </c>
      <c r="O8901" t="s">
        <v>15186</v>
      </c>
      <c r="P8901">
        <v>25.472716999999999</v>
      </c>
      <c r="Q8901">
        <v>68.265810999999999</v>
      </c>
      <c r="R8901" t="s">
        <v>15275</v>
      </c>
      <c r="S8901" t="s">
        <v>15286</v>
      </c>
      <c r="T8901" t="s">
        <v>18058</v>
      </c>
      <c r="W8901" t="s">
        <v>19852</v>
      </c>
      <c r="AD8901" t="s">
        <v>27927</v>
      </c>
      <c r="AE8901" t="s">
        <v>37040</v>
      </c>
    </row>
    <row r="8902" spans="1:31" hidden="1" x14ac:dyDescent="0.35">
      <c r="A8902" s="2" t="s">
        <v>4051</v>
      </c>
      <c r="B8902" t="s">
        <v>4367</v>
      </c>
      <c r="C8902" t="s">
        <v>8284</v>
      </c>
      <c r="E8902" t="s">
        <v>9871</v>
      </c>
      <c r="F8902" t="s">
        <v>11141</v>
      </c>
      <c r="G8902">
        <v>1638</v>
      </c>
      <c r="H8902" t="s">
        <v>11178</v>
      </c>
      <c r="I8902" t="s">
        <v>63</v>
      </c>
      <c r="J8902" t="s">
        <v>11177</v>
      </c>
      <c r="K8902">
        <v>1996</v>
      </c>
      <c r="N8902" t="s">
        <v>13958</v>
      </c>
      <c r="O8902" t="s">
        <v>13958</v>
      </c>
      <c r="P8902">
        <v>30.445841099999999</v>
      </c>
      <c r="Q8902">
        <v>70.982274000000004</v>
      </c>
      <c r="R8902" t="s">
        <v>15275</v>
      </c>
      <c r="S8902" t="s">
        <v>15286</v>
      </c>
      <c r="T8902" t="s">
        <v>18059</v>
      </c>
      <c r="V8902" t="s">
        <v>18063</v>
      </c>
      <c r="W8902" t="s">
        <v>19851</v>
      </c>
      <c r="Z8902" t="s">
        <v>23965</v>
      </c>
      <c r="AD8902" t="s">
        <v>27928</v>
      </c>
      <c r="AE8902" t="s">
        <v>37041</v>
      </c>
    </row>
    <row r="8903" spans="1:31" hidden="1" x14ac:dyDescent="0.35">
      <c r="A8903" s="2" t="s">
        <v>4052</v>
      </c>
      <c r="B8903" t="s">
        <v>4367</v>
      </c>
      <c r="C8903" t="s">
        <v>8285</v>
      </c>
      <c r="E8903" t="s">
        <v>9871</v>
      </c>
      <c r="F8903" t="s">
        <v>49</v>
      </c>
      <c r="G8903">
        <v>54</v>
      </c>
      <c r="H8903" t="s">
        <v>11180</v>
      </c>
      <c r="I8903" t="s">
        <v>63</v>
      </c>
      <c r="J8903" t="s">
        <v>11177</v>
      </c>
      <c r="K8903" t="s">
        <v>11177</v>
      </c>
      <c r="N8903" t="s">
        <v>13959</v>
      </c>
      <c r="O8903" t="s">
        <v>15189</v>
      </c>
      <c r="P8903">
        <v>24.803243336574699</v>
      </c>
      <c r="Q8903">
        <v>67.102045923299102</v>
      </c>
      <c r="R8903" t="s">
        <v>15276</v>
      </c>
      <c r="S8903" t="s">
        <v>15286</v>
      </c>
      <c r="T8903" t="s">
        <v>18060</v>
      </c>
      <c r="W8903" t="s">
        <v>19851</v>
      </c>
      <c r="AD8903" t="s">
        <v>27929</v>
      </c>
      <c r="AE8903" t="s">
        <v>37042</v>
      </c>
    </row>
    <row r="8904" spans="1:31" hidden="1" x14ac:dyDescent="0.35">
      <c r="A8904" s="2" t="s">
        <v>4053</v>
      </c>
      <c r="B8904" t="s">
        <v>4367</v>
      </c>
      <c r="C8904" t="s">
        <v>8286</v>
      </c>
      <c r="E8904" t="s">
        <v>9871</v>
      </c>
      <c r="F8904" t="s">
        <v>11118</v>
      </c>
      <c r="G8904">
        <v>248</v>
      </c>
      <c r="H8904" t="s">
        <v>11178</v>
      </c>
      <c r="I8904" t="s">
        <v>63</v>
      </c>
      <c r="J8904" t="s">
        <v>11177</v>
      </c>
      <c r="K8904" t="s">
        <v>11584</v>
      </c>
      <c r="N8904" t="s">
        <v>13949</v>
      </c>
      <c r="O8904" t="s">
        <v>15182</v>
      </c>
      <c r="P8904">
        <v>24.785528899999999</v>
      </c>
      <c r="Q8904">
        <v>67.137678899999997</v>
      </c>
      <c r="R8904" t="s">
        <v>15275</v>
      </c>
      <c r="S8904" t="s">
        <v>15286</v>
      </c>
      <c r="T8904" t="s">
        <v>18061</v>
      </c>
      <c r="U8904" t="s">
        <v>18060</v>
      </c>
      <c r="W8904" t="s">
        <v>19852</v>
      </c>
      <c r="Z8904" t="s">
        <v>23966</v>
      </c>
      <c r="AD8904" t="s">
        <v>27930</v>
      </c>
      <c r="AE8904" t="s">
        <v>37043</v>
      </c>
    </row>
    <row r="8905" spans="1:31" hidden="1" x14ac:dyDescent="0.35">
      <c r="A8905" s="2" t="s">
        <v>4053</v>
      </c>
      <c r="B8905" t="s">
        <v>4367</v>
      </c>
      <c r="C8905" t="s">
        <v>8286</v>
      </c>
      <c r="E8905" t="s">
        <v>9872</v>
      </c>
      <c r="F8905" t="s">
        <v>11120</v>
      </c>
      <c r="G8905">
        <v>250</v>
      </c>
      <c r="H8905" t="s">
        <v>11183</v>
      </c>
      <c r="I8905" t="s">
        <v>63</v>
      </c>
      <c r="J8905" t="s">
        <v>11177</v>
      </c>
      <c r="K8905" t="s">
        <v>11177</v>
      </c>
      <c r="N8905" t="s">
        <v>13949</v>
      </c>
      <c r="O8905" t="s">
        <v>15182</v>
      </c>
      <c r="P8905">
        <v>24.785528899999999</v>
      </c>
      <c r="Q8905">
        <v>67.137678899999997</v>
      </c>
      <c r="R8905" t="s">
        <v>15275</v>
      </c>
      <c r="S8905" t="s">
        <v>15286</v>
      </c>
      <c r="T8905" t="s">
        <v>18061</v>
      </c>
      <c r="U8905" t="s">
        <v>18060</v>
      </c>
      <c r="W8905" t="s">
        <v>19852</v>
      </c>
      <c r="Z8905" t="s">
        <v>23966</v>
      </c>
      <c r="AD8905" t="s">
        <v>27930</v>
      </c>
      <c r="AE8905" t="s">
        <v>37044</v>
      </c>
    </row>
    <row r="8906" spans="1:31" hidden="1" x14ac:dyDescent="0.35">
      <c r="A8906" s="2" t="s">
        <v>4054</v>
      </c>
      <c r="B8906" t="s">
        <v>4367</v>
      </c>
      <c r="C8906" t="s">
        <v>8287</v>
      </c>
      <c r="E8906" t="s">
        <v>9871</v>
      </c>
      <c r="F8906" t="s">
        <v>11118</v>
      </c>
      <c r="G8906">
        <v>144</v>
      </c>
      <c r="H8906" t="s">
        <v>11184</v>
      </c>
      <c r="I8906" t="s">
        <v>63</v>
      </c>
      <c r="J8906" t="s">
        <v>11177</v>
      </c>
      <c r="K8906">
        <v>1979</v>
      </c>
      <c r="L8906">
        <v>2020</v>
      </c>
      <c r="N8906" t="s">
        <v>13957</v>
      </c>
      <c r="O8906" t="s">
        <v>15186</v>
      </c>
      <c r="P8906">
        <v>25.340931999999999</v>
      </c>
      <c r="Q8906">
        <v>68.255925000000005</v>
      </c>
      <c r="R8906" t="s">
        <v>15275</v>
      </c>
      <c r="S8906" t="s">
        <v>15286</v>
      </c>
      <c r="T8906" t="s">
        <v>18062</v>
      </c>
      <c r="W8906" t="s">
        <v>19852</v>
      </c>
      <c r="Z8906" t="s">
        <v>23967</v>
      </c>
      <c r="AD8906" t="s">
        <v>27931</v>
      </c>
      <c r="AE8906" t="s">
        <v>37045</v>
      </c>
    </row>
    <row r="8907" spans="1:31" hidden="1" x14ac:dyDescent="0.35">
      <c r="A8907" s="2" t="s">
        <v>4055</v>
      </c>
      <c r="B8907" t="s">
        <v>4367</v>
      </c>
      <c r="C8907" t="s">
        <v>8288</v>
      </c>
      <c r="E8907" t="s">
        <v>9871</v>
      </c>
      <c r="F8907" t="s">
        <v>11118</v>
      </c>
      <c r="G8907">
        <v>235</v>
      </c>
      <c r="H8907" t="s">
        <v>11178</v>
      </c>
      <c r="I8907" t="s">
        <v>63</v>
      </c>
      <c r="J8907" t="s">
        <v>11177</v>
      </c>
      <c r="K8907">
        <v>2001</v>
      </c>
      <c r="N8907" t="s">
        <v>13960</v>
      </c>
      <c r="O8907" t="s">
        <v>13726</v>
      </c>
      <c r="P8907">
        <v>28.032141899999999</v>
      </c>
      <c r="Q8907">
        <v>69.633707999999999</v>
      </c>
      <c r="R8907" t="s">
        <v>15275</v>
      </c>
      <c r="S8907" t="s">
        <v>15286</v>
      </c>
      <c r="T8907" t="s">
        <v>18053</v>
      </c>
      <c r="V8907" t="s">
        <v>19065</v>
      </c>
      <c r="W8907" t="s">
        <v>19852</v>
      </c>
      <c r="Z8907" t="s">
        <v>23968</v>
      </c>
      <c r="AD8907" t="s">
        <v>27932</v>
      </c>
      <c r="AE8907" t="s">
        <v>37046</v>
      </c>
    </row>
    <row r="8908" spans="1:31" hidden="1" x14ac:dyDescent="0.35">
      <c r="A8908" s="2" t="s">
        <v>4056</v>
      </c>
      <c r="B8908" t="s">
        <v>4367</v>
      </c>
      <c r="C8908" t="s">
        <v>8289</v>
      </c>
      <c r="E8908" t="s">
        <v>9890</v>
      </c>
      <c r="F8908" t="s">
        <v>11120</v>
      </c>
      <c r="G8908">
        <v>210</v>
      </c>
      <c r="H8908" t="s">
        <v>11178</v>
      </c>
      <c r="I8908" t="s">
        <v>67</v>
      </c>
      <c r="J8908" t="s">
        <v>11177</v>
      </c>
      <c r="K8908">
        <v>1993</v>
      </c>
      <c r="N8908" t="s">
        <v>13953</v>
      </c>
      <c r="O8908" t="s">
        <v>15186</v>
      </c>
      <c r="P8908">
        <v>30.1042153</v>
      </c>
      <c r="Q8908">
        <v>71.1587064</v>
      </c>
      <c r="R8908" t="s">
        <v>15275</v>
      </c>
      <c r="S8908" t="s">
        <v>15286</v>
      </c>
      <c r="T8908" t="s">
        <v>18063</v>
      </c>
      <c r="W8908" t="s">
        <v>19851</v>
      </c>
      <c r="AD8908" t="s">
        <v>27933</v>
      </c>
      <c r="AE8908" t="s">
        <v>37047</v>
      </c>
    </row>
    <row r="8909" spans="1:31" hidden="1" x14ac:dyDescent="0.35">
      <c r="A8909" s="2" t="s">
        <v>4056</v>
      </c>
      <c r="B8909" t="s">
        <v>4367</v>
      </c>
      <c r="C8909" t="s">
        <v>8289</v>
      </c>
      <c r="E8909" t="s">
        <v>9891</v>
      </c>
      <c r="F8909" t="s">
        <v>11120</v>
      </c>
      <c r="G8909">
        <v>210</v>
      </c>
      <c r="H8909" t="s">
        <v>11178</v>
      </c>
      <c r="I8909" t="s">
        <v>67</v>
      </c>
      <c r="J8909" t="s">
        <v>11177</v>
      </c>
      <c r="K8909">
        <v>1994</v>
      </c>
      <c r="N8909" t="s">
        <v>13953</v>
      </c>
      <c r="O8909" t="s">
        <v>15186</v>
      </c>
      <c r="P8909">
        <v>30.1042153</v>
      </c>
      <c r="Q8909">
        <v>71.1587064</v>
      </c>
      <c r="R8909" t="s">
        <v>15275</v>
      </c>
      <c r="S8909" t="s">
        <v>15286</v>
      </c>
      <c r="T8909" t="s">
        <v>18063</v>
      </c>
      <c r="W8909" t="s">
        <v>19851</v>
      </c>
      <c r="AD8909" t="s">
        <v>27933</v>
      </c>
      <c r="AE8909" t="s">
        <v>37048</v>
      </c>
    </row>
    <row r="8910" spans="1:31" hidden="1" x14ac:dyDescent="0.35">
      <c r="A8910" s="2" t="s">
        <v>4056</v>
      </c>
      <c r="B8910" t="s">
        <v>4367</v>
      </c>
      <c r="C8910" t="s">
        <v>8289</v>
      </c>
      <c r="E8910" t="s">
        <v>9923</v>
      </c>
      <c r="F8910" t="s">
        <v>11120</v>
      </c>
      <c r="G8910">
        <v>210</v>
      </c>
      <c r="H8910" t="s">
        <v>11178</v>
      </c>
      <c r="I8910" t="s">
        <v>67</v>
      </c>
      <c r="J8910" t="s">
        <v>11177</v>
      </c>
      <c r="K8910">
        <v>1995</v>
      </c>
      <c r="N8910" t="s">
        <v>13953</v>
      </c>
      <c r="O8910" t="s">
        <v>15186</v>
      </c>
      <c r="P8910">
        <v>30.1042153</v>
      </c>
      <c r="Q8910">
        <v>71.1587064</v>
      </c>
      <c r="R8910" t="s">
        <v>15275</v>
      </c>
      <c r="S8910" t="s">
        <v>15286</v>
      </c>
      <c r="T8910" t="s">
        <v>18063</v>
      </c>
      <c r="W8910" t="s">
        <v>19851</v>
      </c>
      <c r="AD8910" t="s">
        <v>27933</v>
      </c>
      <c r="AE8910" t="s">
        <v>37049</v>
      </c>
    </row>
    <row r="8911" spans="1:31" hidden="1" x14ac:dyDescent="0.35">
      <c r="A8911" s="2" t="s">
        <v>4056</v>
      </c>
      <c r="B8911" t="s">
        <v>4367</v>
      </c>
      <c r="C8911" t="s">
        <v>8289</v>
      </c>
      <c r="E8911" t="s">
        <v>9892</v>
      </c>
      <c r="F8911" t="s">
        <v>11120</v>
      </c>
      <c r="G8911">
        <v>200</v>
      </c>
      <c r="H8911" t="s">
        <v>11178</v>
      </c>
      <c r="I8911" t="s">
        <v>67</v>
      </c>
      <c r="J8911" t="s">
        <v>11177</v>
      </c>
      <c r="K8911">
        <v>1995</v>
      </c>
      <c r="N8911" t="s">
        <v>13953</v>
      </c>
      <c r="O8911" t="s">
        <v>15186</v>
      </c>
      <c r="P8911">
        <v>30.1042153</v>
      </c>
      <c r="Q8911">
        <v>71.1587064</v>
      </c>
      <c r="R8911" t="s">
        <v>15275</v>
      </c>
      <c r="S8911" t="s">
        <v>15286</v>
      </c>
      <c r="T8911" t="s">
        <v>18063</v>
      </c>
      <c r="W8911" t="s">
        <v>19851</v>
      </c>
      <c r="AD8911" t="s">
        <v>27933</v>
      </c>
      <c r="AE8911" t="s">
        <v>37050</v>
      </c>
    </row>
    <row r="8912" spans="1:31" hidden="1" x14ac:dyDescent="0.35">
      <c r="A8912" s="2" t="s">
        <v>4056</v>
      </c>
      <c r="B8912" t="s">
        <v>4367</v>
      </c>
      <c r="C8912" t="s">
        <v>8289</v>
      </c>
      <c r="E8912" t="s">
        <v>9893</v>
      </c>
      <c r="F8912" t="s">
        <v>11120</v>
      </c>
      <c r="G8912">
        <v>200</v>
      </c>
      <c r="H8912" t="s">
        <v>11178</v>
      </c>
      <c r="I8912" t="s">
        <v>67</v>
      </c>
      <c r="J8912" t="s">
        <v>11177</v>
      </c>
      <c r="K8912">
        <v>1995</v>
      </c>
      <c r="N8912" t="s">
        <v>13953</v>
      </c>
      <c r="O8912" t="s">
        <v>15186</v>
      </c>
      <c r="P8912">
        <v>30.1042153</v>
      </c>
      <c r="Q8912">
        <v>71.1587064</v>
      </c>
      <c r="R8912" t="s">
        <v>15275</v>
      </c>
      <c r="S8912" t="s">
        <v>15286</v>
      </c>
      <c r="T8912" t="s">
        <v>18063</v>
      </c>
      <c r="W8912" t="s">
        <v>19851</v>
      </c>
      <c r="AD8912" t="s">
        <v>27933</v>
      </c>
      <c r="AE8912" t="s">
        <v>37051</v>
      </c>
    </row>
    <row r="8913" spans="1:31" hidden="1" x14ac:dyDescent="0.35">
      <c r="A8913" s="2" t="s">
        <v>4056</v>
      </c>
      <c r="B8913" t="s">
        <v>4367</v>
      </c>
      <c r="C8913" t="s">
        <v>8289</v>
      </c>
      <c r="E8913" t="s">
        <v>9874</v>
      </c>
      <c r="F8913" t="s">
        <v>11120</v>
      </c>
      <c r="G8913">
        <v>320</v>
      </c>
      <c r="H8913" t="s">
        <v>11178</v>
      </c>
      <c r="I8913" t="s">
        <v>67</v>
      </c>
      <c r="J8913" t="s">
        <v>11177</v>
      </c>
      <c r="K8913">
        <v>1997</v>
      </c>
      <c r="N8913" t="s">
        <v>13953</v>
      </c>
      <c r="O8913" t="s">
        <v>15186</v>
      </c>
      <c r="P8913">
        <v>30.1042153</v>
      </c>
      <c r="Q8913">
        <v>71.1587064</v>
      </c>
      <c r="R8913" t="s">
        <v>15275</v>
      </c>
      <c r="S8913" t="s">
        <v>15286</v>
      </c>
      <c r="T8913" t="s">
        <v>18063</v>
      </c>
      <c r="W8913" t="s">
        <v>19851</v>
      </c>
      <c r="AD8913" t="s">
        <v>27933</v>
      </c>
      <c r="AE8913" t="s">
        <v>37052</v>
      </c>
    </row>
    <row r="8914" spans="1:31" hidden="1" x14ac:dyDescent="0.35">
      <c r="A8914" s="2" t="s">
        <v>4057</v>
      </c>
      <c r="B8914" t="s">
        <v>4367</v>
      </c>
      <c r="C8914" t="s">
        <v>8290</v>
      </c>
      <c r="E8914" t="s">
        <v>9871</v>
      </c>
      <c r="F8914" t="s">
        <v>11120</v>
      </c>
      <c r="G8914">
        <v>567</v>
      </c>
      <c r="H8914" t="s">
        <v>11178</v>
      </c>
      <c r="I8914" t="s">
        <v>63</v>
      </c>
      <c r="J8914" t="s">
        <v>11177</v>
      </c>
      <c r="K8914">
        <v>2014</v>
      </c>
      <c r="N8914" t="s">
        <v>13953</v>
      </c>
      <c r="O8914" t="s">
        <v>15186</v>
      </c>
      <c r="P8914">
        <v>32.242593200000002</v>
      </c>
      <c r="Q8914">
        <v>74.266934000000006</v>
      </c>
      <c r="R8914" t="s">
        <v>15275</v>
      </c>
      <c r="S8914" t="s">
        <v>15286</v>
      </c>
      <c r="T8914" t="s">
        <v>18064</v>
      </c>
      <c r="V8914" t="s">
        <v>19068</v>
      </c>
      <c r="W8914" t="s">
        <v>19851</v>
      </c>
      <c r="AD8914" t="s">
        <v>27934</v>
      </c>
      <c r="AE8914" t="s">
        <v>37053</v>
      </c>
    </row>
    <row r="8915" spans="1:31" hidden="1" x14ac:dyDescent="0.35">
      <c r="A8915" s="2" t="s">
        <v>4058</v>
      </c>
      <c r="B8915" t="s">
        <v>4367</v>
      </c>
      <c r="C8915" t="s">
        <v>8291</v>
      </c>
      <c r="E8915" t="s">
        <v>9871</v>
      </c>
      <c r="F8915" t="s">
        <v>11118</v>
      </c>
      <c r="G8915">
        <v>225</v>
      </c>
      <c r="H8915" t="s">
        <v>11178</v>
      </c>
      <c r="I8915" t="s">
        <v>63</v>
      </c>
      <c r="J8915" t="s">
        <v>11177</v>
      </c>
      <c r="K8915">
        <v>2010</v>
      </c>
      <c r="N8915" t="s">
        <v>13961</v>
      </c>
      <c r="O8915" t="s">
        <v>15190</v>
      </c>
      <c r="P8915">
        <v>31.188005199999999</v>
      </c>
      <c r="Q8915">
        <v>73.887916700000005</v>
      </c>
      <c r="R8915" t="s">
        <v>15275</v>
      </c>
      <c r="S8915" t="s">
        <v>15286</v>
      </c>
      <c r="T8915" t="s">
        <v>18065</v>
      </c>
      <c r="V8915" t="s">
        <v>19064</v>
      </c>
      <c r="W8915" t="s">
        <v>19851</v>
      </c>
      <c r="AD8915" t="s">
        <v>27935</v>
      </c>
      <c r="AE8915" t="s">
        <v>37054</v>
      </c>
    </row>
    <row r="8916" spans="1:31" hidden="1" x14ac:dyDescent="0.35">
      <c r="A8916" s="2" t="s">
        <v>4059</v>
      </c>
      <c r="B8916" t="s">
        <v>4367</v>
      </c>
      <c r="C8916" t="s">
        <v>8292</v>
      </c>
      <c r="E8916" t="s">
        <v>9871</v>
      </c>
      <c r="F8916" t="s">
        <v>11118</v>
      </c>
      <c r="G8916">
        <v>450</v>
      </c>
      <c r="H8916" t="s">
        <v>11178</v>
      </c>
      <c r="I8916" t="s">
        <v>63</v>
      </c>
      <c r="J8916" t="s">
        <v>11177</v>
      </c>
      <c r="K8916">
        <v>1999</v>
      </c>
      <c r="N8916" t="s">
        <v>13962</v>
      </c>
      <c r="O8916" t="s">
        <v>15191</v>
      </c>
      <c r="P8916">
        <v>30.568648</v>
      </c>
      <c r="Q8916">
        <v>72.139604000000006</v>
      </c>
      <c r="R8916" t="s">
        <v>15275</v>
      </c>
      <c r="S8916" t="s">
        <v>15286</v>
      </c>
      <c r="T8916" t="s">
        <v>18066</v>
      </c>
      <c r="V8916" t="s">
        <v>19066</v>
      </c>
      <c r="W8916" t="s">
        <v>19851</v>
      </c>
      <c r="AD8916" t="s">
        <v>27936</v>
      </c>
      <c r="AE8916" t="s">
        <v>37055</v>
      </c>
    </row>
    <row r="8917" spans="1:31" hidden="1" x14ac:dyDescent="0.35">
      <c r="A8917" s="2" t="s">
        <v>4060</v>
      </c>
      <c r="B8917" t="s">
        <v>4367</v>
      </c>
      <c r="C8917" t="s">
        <v>8293</v>
      </c>
      <c r="E8917" t="s">
        <v>9890</v>
      </c>
      <c r="F8917" t="s">
        <v>11120</v>
      </c>
      <c r="G8917">
        <v>66</v>
      </c>
      <c r="H8917" t="s">
        <v>11182</v>
      </c>
      <c r="I8917" t="s">
        <v>67</v>
      </c>
      <c r="J8917" t="s">
        <v>11177</v>
      </c>
      <c r="K8917">
        <v>1967</v>
      </c>
      <c r="N8917" t="s">
        <v>13953</v>
      </c>
      <c r="O8917" t="s">
        <v>15186</v>
      </c>
      <c r="P8917">
        <v>31.445653</v>
      </c>
      <c r="Q8917">
        <v>73.138346999999996</v>
      </c>
      <c r="R8917" t="s">
        <v>15275</v>
      </c>
      <c r="S8917" t="s">
        <v>15286</v>
      </c>
      <c r="T8917" t="s">
        <v>18054</v>
      </c>
      <c r="W8917" t="s">
        <v>19851</v>
      </c>
      <c r="AD8917" t="s">
        <v>27937</v>
      </c>
      <c r="AE8917" t="s">
        <v>37056</v>
      </c>
    </row>
    <row r="8918" spans="1:31" hidden="1" x14ac:dyDescent="0.35">
      <c r="A8918" s="2" t="s">
        <v>4060</v>
      </c>
      <c r="B8918" t="s">
        <v>4367</v>
      </c>
      <c r="C8918" t="s">
        <v>8293</v>
      </c>
      <c r="E8918" t="s">
        <v>9891</v>
      </c>
      <c r="F8918" t="s">
        <v>11120</v>
      </c>
      <c r="G8918">
        <v>66</v>
      </c>
      <c r="H8918" t="s">
        <v>11182</v>
      </c>
      <c r="I8918" t="s">
        <v>67</v>
      </c>
      <c r="J8918" t="s">
        <v>11177</v>
      </c>
      <c r="K8918">
        <v>1967</v>
      </c>
      <c r="N8918" t="s">
        <v>13953</v>
      </c>
      <c r="O8918" t="s">
        <v>15186</v>
      </c>
      <c r="P8918">
        <v>31.445653</v>
      </c>
      <c r="Q8918">
        <v>73.138346999999996</v>
      </c>
      <c r="R8918" t="s">
        <v>15275</v>
      </c>
      <c r="S8918" t="s">
        <v>15286</v>
      </c>
      <c r="T8918" t="s">
        <v>18054</v>
      </c>
      <c r="W8918" t="s">
        <v>19851</v>
      </c>
      <c r="AD8918" t="s">
        <v>27937</v>
      </c>
      <c r="AE8918" t="s">
        <v>37057</v>
      </c>
    </row>
    <row r="8919" spans="1:31" hidden="1" x14ac:dyDescent="0.35">
      <c r="A8919" s="2" t="s">
        <v>4061</v>
      </c>
      <c r="B8919" t="s">
        <v>4367</v>
      </c>
      <c r="C8919" t="s">
        <v>8294</v>
      </c>
      <c r="E8919" t="s">
        <v>9871</v>
      </c>
      <c r="F8919" t="s">
        <v>11118</v>
      </c>
      <c r="G8919">
        <v>229</v>
      </c>
      <c r="H8919" t="s">
        <v>11178</v>
      </c>
      <c r="I8919" t="s">
        <v>63</v>
      </c>
      <c r="J8919" t="s">
        <v>11177</v>
      </c>
      <c r="K8919">
        <v>2010</v>
      </c>
      <c r="N8919" t="s">
        <v>13963</v>
      </c>
      <c r="O8919" t="s">
        <v>15192</v>
      </c>
      <c r="P8919">
        <v>30.696186399999998</v>
      </c>
      <c r="Q8919">
        <v>73.259363300000004</v>
      </c>
      <c r="R8919" t="s">
        <v>15275</v>
      </c>
      <c r="S8919" t="s">
        <v>15286</v>
      </c>
      <c r="T8919" t="s">
        <v>18067</v>
      </c>
      <c r="V8919" t="s">
        <v>18067</v>
      </c>
      <c r="W8919" t="s">
        <v>19851</v>
      </c>
      <c r="AD8919" t="s">
        <v>27938</v>
      </c>
      <c r="AE8919" t="s">
        <v>37058</v>
      </c>
    </row>
    <row r="8920" spans="1:31" hidden="1" x14ac:dyDescent="0.35">
      <c r="A8920" s="2" t="s">
        <v>4062</v>
      </c>
      <c r="B8920" t="s">
        <v>4367</v>
      </c>
      <c r="C8920" t="s">
        <v>8295</v>
      </c>
      <c r="E8920" t="s">
        <v>9871</v>
      </c>
      <c r="F8920" t="s">
        <v>11118</v>
      </c>
      <c r="G8920">
        <v>225</v>
      </c>
      <c r="H8920" t="s">
        <v>11178</v>
      </c>
      <c r="I8920" t="s">
        <v>63</v>
      </c>
      <c r="J8920" t="s">
        <v>11177</v>
      </c>
      <c r="K8920">
        <v>2010</v>
      </c>
      <c r="N8920" t="s">
        <v>13964</v>
      </c>
      <c r="O8920" t="s">
        <v>15193</v>
      </c>
      <c r="P8920">
        <v>31.761001</v>
      </c>
      <c r="Q8920">
        <v>74.035548000000006</v>
      </c>
      <c r="R8920" t="s">
        <v>15275</v>
      </c>
      <c r="S8920" t="s">
        <v>15286</v>
      </c>
      <c r="T8920" t="s">
        <v>18068</v>
      </c>
      <c r="V8920" t="s">
        <v>18049</v>
      </c>
      <c r="W8920" t="s">
        <v>19851</v>
      </c>
      <c r="AD8920" t="s">
        <v>27939</v>
      </c>
      <c r="AE8920" t="s">
        <v>37059</v>
      </c>
    </row>
    <row r="8921" spans="1:31" hidden="1" x14ac:dyDescent="0.35">
      <c r="A8921" s="2" t="s">
        <v>4063</v>
      </c>
      <c r="B8921" t="s">
        <v>4367</v>
      </c>
      <c r="C8921" t="s">
        <v>8296</v>
      </c>
      <c r="E8921" t="s">
        <v>9871</v>
      </c>
      <c r="F8921" t="s">
        <v>46</v>
      </c>
      <c r="G8921">
        <v>1263</v>
      </c>
      <c r="H8921" t="s">
        <v>11181</v>
      </c>
      <c r="I8921" t="s">
        <v>63</v>
      </c>
      <c r="J8921" t="s">
        <v>11177</v>
      </c>
      <c r="K8921">
        <v>2021</v>
      </c>
      <c r="N8921" t="s">
        <v>13965</v>
      </c>
      <c r="O8921" t="s">
        <v>15181</v>
      </c>
      <c r="P8921">
        <v>31.116942999999999</v>
      </c>
      <c r="Q8921">
        <v>72.188502</v>
      </c>
      <c r="R8921" t="s">
        <v>15275</v>
      </c>
      <c r="S8921" t="s">
        <v>15286</v>
      </c>
      <c r="T8921" t="s">
        <v>18069</v>
      </c>
      <c r="W8921" t="s">
        <v>19851</v>
      </c>
      <c r="AD8921" t="s">
        <v>27940</v>
      </c>
      <c r="AE8921" t="s">
        <v>37060</v>
      </c>
    </row>
    <row r="8922" spans="1:31" hidden="1" x14ac:dyDescent="0.35">
      <c r="A8922" s="2" t="s">
        <v>4064</v>
      </c>
      <c r="B8922" t="s">
        <v>4367</v>
      </c>
      <c r="C8922" t="s">
        <v>8297</v>
      </c>
      <c r="E8922" t="s">
        <v>9871</v>
      </c>
      <c r="F8922" t="s">
        <v>11118</v>
      </c>
      <c r="G8922">
        <v>586</v>
      </c>
      <c r="H8922" t="s">
        <v>11178</v>
      </c>
      <c r="I8922" t="s">
        <v>63</v>
      </c>
      <c r="J8922" t="s">
        <v>11177</v>
      </c>
      <c r="K8922">
        <v>2000</v>
      </c>
      <c r="N8922" t="s">
        <v>13966</v>
      </c>
      <c r="O8922" t="s">
        <v>15194</v>
      </c>
      <c r="P8922">
        <v>28.582708</v>
      </c>
      <c r="Q8922">
        <v>68.176209</v>
      </c>
      <c r="R8922" t="s">
        <v>15275</v>
      </c>
      <c r="S8922" t="s">
        <v>15286</v>
      </c>
      <c r="T8922" t="s">
        <v>18070</v>
      </c>
      <c r="V8922" t="s">
        <v>19069</v>
      </c>
      <c r="W8922" t="s">
        <v>19853</v>
      </c>
      <c r="AD8922" t="s">
        <v>27941</v>
      </c>
      <c r="AE8922" t="s">
        <v>37061</v>
      </c>
    </row>
    <row r="8923" spans="1:31" hidden="1" x14ac:dyDescent="0.35">
      <c r="A8923" s="2" t="s">
        <v>4064</v>
      </c>
      <c r="B8923" t="s">
        <v>4367</v>
      </c>
      <c r="C8923" t="s">
        <v>8297</v>
      </c>
      <c r="E8923" t="s">
        <v>9872</v>
      </c>
      <c r="F8923" t="s">
        <v>11118</v>
      </c>
      <c r="G8923">
        <v>404</v>
      </c>
      <c r="H8923" t="s">
        <v>11178</v>
      </c>
      <c r="I8923" t="s">
        <v>63</v>
      </c>
      <c r="J8923" t="s">
        <v>11177</v>
      </c>
      <c r="K8923">
        <v>2014</v>
      </c>
      <c r="N8923" t="s">
        <v>13967</v>
      </c>
      <c r="O8923" t="s">
        <v>15194</v>
      </c>
      <c r="P8923">
        <v>28.582708</v>
      </c>
      <c r="Q8923">
        <v>68.176209</v>
      </c>
      <c r="R8923" t="s">
        <v>15275</v>
      </c>
      <c r="S8923" t="s">
        <v>15286</v>
      </c>
      <c r="T8923" t="s">
        <v>18070</v>
      </c>
      <c r="V8923" t="s">
        <v>19069</v>
      </c>
      <c r="W8923" t="s">
        <v>19853</v>
      </c>
      <c r="AD8923" t="s">
        <v>27941</v>
      </c>
      <c r="AE8923" t="s">
        <v>37062</v>
      </c>
    </row>
    <row r="8924" spans="1:31" x14ac:dyDescent="0.35">
      <c r="A8924" s="2" t="s">
        <v>4065</v>
      </c>
      <c r="B8924" t="s">
        <v>4368</v>
      </c>
      <c r="C8924" t="s">
        <v>8298</v>
      </c>
      <c r="E8924" t="s">
        <v>9871</v>
      </c>
      <c r="F8924" t="s">
        <v>46</v>
      </c>
      <c r="G8924">
        <v>400</v>
      </c>
      <c r="H8924" t="s">
        <v>11180</v>
      </c>
      <c r="I8924" t="s">
        <v>11177</v>
      </c>
      <c r="J8924" t="s">
        <v>11177</v>
      </c>
      <c r="K8924" t="s">
        <v>11177</v>
      </c>
      <c r="N8924" t="s">
        <v>13968</v>
      </c>
      <c r="O8924" t="s">
        <v>13968</v>
      </c>
      <c r="P8924">
        <v>6.1236819999999996</v>
      </c>
      <c r="Q8924">
        <v>81.089302000000004</v>
      </c>
      <c r="R8924" t="s">
        <v>15276</v>
      </c>
      <c r="S8924" t="s">
        <v>15286</v>
      </c>
      <c r="T8924" t="s">
        <v>18071</v>
      </c>
      <c r="V8924" t="s">
        <v>18071</v>
      </c>
      <c r="W8924" t="s">
        <v>19597</v>
      </c>
      <c r="AD8924" t="s">
        <v>27942</v>
      </c>
      <c r="AE8924" t="s">
        <v>37063</v>
      </c>
    </row>
    <row r="8925" spans="1:31" x14ac:dyDescent="0.35">
      <c r="A8925" s="2" t="s">
        <v>4066</v>
      </c>
      <c r="B8925" t="s">
        <v>4368</v>
      </c>
      <c r="C8925" t="s">
        <v>8299</v>
      </c>
      <c r="E8925" t="s">
        <v>9871</v>
      </c>
      <c r="F8925" t="s">
        <v>46</v>
      </c>
      <c r="G8925">
        <v>500</v>
      </c>
      <c r="H8925" t="s">
        <v>11180</v>
      </c>
      <c r="I8925" t="s">
        <v>11177</v>
      </c>
      <c r="J8925" t="s">
        <v>11177</v>
      </c>
      <c r="K8925">
        <v>2021</v>
      </c>
      <c r="N8925" t="s">
        <v>13969</v>
      </c>
      <c r="O8925" t="s">
        <v>13969</v>
      </c>
      <c r="P8925">
        <v>6.9544090000000001</v>
      </c>
      <c r="Q8925">
        <v>79.877894999999995</v>
      </c>
      <c r="R8925" t="s">
        <v>15276</v>
      </c>
      <c r="S8925" t="s">
        <v>15286</v>
      </c>
      <c r="T8925" t="s">
        <v>18072</v>
      </c>
      <c r="V8925" t="s">
        <v>18074</v>
      </c>
      <c r="W8925" t="s">
        <v>19854</v>
      </c>
      <c r="AD8925" t="s">
        <v>27943</v>
      </c>
      <c r="AE8925" t="s">
        <v>37064</v>
      </c>
    </row>
    <row r="8926" spans="1:31" x14ac:dyDescent="0.35">
      <c r="A8926" s="2" t="s">
        <v>4067</v>
      </c>
      <c r="B8926" t="s">
        <v>4368</v>
      </c>
      <c r="C8926" t="s">
        <v>8300</v>
      </c>
      <c r="E8926" t="s">
        <v>9871</v>
      </c>
      <c r="F8926" t="s">
        <v>46</v>
      </c>
      <c r="G8926">
        <v>300</v>
      </c>
      <c r="H8926" t="s">
        <v>11180</v>
      </c>
      <c r="I8926" t="s">
        <v>11177</v>
      </c>
      <c r="J8926" t="s">
        <v>11177</v>
      </c>
      <c r="K8926">
        <v>2023</v>
      </c>
      <c r="N8926" t="s">
        <v>13970</v>
      </c>
      <c r="O8926" t="s">
        <v>13970</v>
      </c>
      <c r="P8926">
        <v>6.9915469999999997</v>
      </c>
      <c r="Q8926">
        <v>79.869995000000003</v>
      </c>
      <c r="R8926" t="s">
        <v>15276</v>
      </c>
      <c r="S8926" t="s">
        <v>15286</v>
      </c>
      <c r="T8926" t="s">
        <v>18073</v>
      </c>
      <c r="V8926" t="s">
        <v>19070</v>
      </c>
      <c r="W8926" t="s">
        <v>19854</v>
      </c>
      <c r="AD8926" t="s">
        <v>27944</v>
      </c>
      <c r="AE8926" t="s">
        <v>37065</v>
      </c>
    </row>
    <row r="8927" spans="1:31" hidden="1" x14ac:dyDescent="0.35">
      <c r="A8927" s="2" t="s">
        <v>4068</v>
      </c>
      <c r="B8927" t="s">
        <v>4368</v>
      </c>
      <c r="C8927" t="s">
        <v>8301</v>
      </c>
      <c r="E8927" t="s">
        <v>10354</v>
      </c>
      <c r="F8927" t="s">
        <v>46</v>
      </c>
      <c r="G8927">
        <v>220</v>
      </c>
      <c r="H8927" t="s">
        <v>11181</v>
      </c>
      <c r="I8927" t="s">
        <v>64</v>
      </c>
      <c r="J8927" t="s">
        <v>11177</v>
      </c>
      <c r="K8927">
        <v>2023</v>
      </c>
      <c r="N8927" t="s">
        <v>13971</v>
      </c>
      <c r="O8927" t="s">
        <v>13972</v>
      </c>
      <c r="P8927">
        <v>6.9958640000000001</v>
      </c>
      <c r="Q8927">
        <v>79.887304999999998</v>
      </c>
      <c r="R8927" t="s">
        <v>15276</v>
      </c>
      <c r="S8927" t="s">
        <v>15286</v>
      </c>
      <c r="T8927" t="s">
        <v>18073</v>
      </c>
      <c r="V8927" t="s">
        <v>19070</v>
      </c>
      <c r="W8927" t="s">
        <v>19854</v>
      </c>
      <c r="AD8927" t="s">
        <v>27945</v>
      </c>
      <c r="AE8927" t="s">
        <v>37066</v>
      </c>
    </row>
    <row r="8928" spans="1:31" hidden="1" x14ac:dyDescent="0.35">
      <c r="A8928" s="2" t="s">
        <v>4068</v>
      </c>
      <c r="B8928" t="s">
        <v>4368</v>
      </c>
      <c r="C8928" t="s">
        <v>8301</v>
      </c>
      <c r="E8928" t="s">
        <v>10355</v>
      </c>
      <c r="F8928" t="s">
        <v>52</v>
      </c>
      <c r="G8928">
        <v>130</v>
      </c>
      <c r="H8928" t="s">
        <v>11181</v>
      </c>
      <c r="I8928" t="s">
        <v>67</v>
      </c>
      <c r="J8928" t="s">
        <v>11177</v>
      </c>
      <c r="K8928">
        <v>2024</v>
      </c>
      <c r="N8928" t="s">
        <v>13971</v>
      </c>
      <c r="O8928" t="s">
        <v>13972</v>
      </c>
      <c r="P8928">
        <v>6.9958640000000001</v>
      </c>
      <c r="Q8928">
        <v>79.887304999999998</v>
      </c>
      <c r="R8928" t="s">
        <v>15276</v>
      </c>
      <c r="S8928" t="s">
        <v>15286</v>
      </c>
      <c r="T8928" t="s">
        <v>18073</v>
      </c>
      <c r="V8928" t="s">
        <v>19070</v>
      </c>
      <c r="W8928" t="s">
        <v>19854</v>
      </c>
      <c r="AD8928" t="s">
        <v>27945</v>
      </c>
      <c r="AE8928" t="s">
        <v>37067</v>
      </c>
    </row>
    <row r="8929" spans="1:31" x14ac:dyDescent="0.35">
      <c r="A8929" s="2" t="s">
        <v>4069</v>
      </c>
      <c r="B8929" t="s">
        <v>4368</v>
      </c>
      <c r="C8929" t="s">
        <v>8302</v>
      </c>
      <c r="E8929" t="s">
        <v>9871</v>
      </c>
      <c r="F8929" t="s">
        <v>49</v>
      </c>
      <c r="G8929">
        <v>163</v>
      </c>
      <c r="H8929" t="s">
        <v>11180</v>
      </c>
      <c r="I8929" t="s">
        <v>11177</v>
      </c>
      <c r="J8929" t="s">
        <v>11177</v>
      </c>
      <c r="K8929">
        <v>2024</v>
      </c>
      <c r="N8929" t="s">
        <v>13972</v>
      </c>
      <c r="O8929" t="s">
        <v>13972</v>
      </c>
      <c r="P8929">
        <v>7.7253516111157801</v>
      </c>
      <c r="Q8929">
        <v>79.894761225361094</v>
      </c>
      <c r="R8929" t="s">
        <v>15275</v>
      </c>
      <c r="S8929" t="s">
        <v>15286</v>
      </c>
      <c r="T8929" t="s">
        <v>18074</v>
      </c>
      <c r="V8929" t="s">
        <v>18074</v>
      </c>
      <c r="W8929" t="s">
        <v>19855</v>
      </c>
      <c r="AD8929" t="s">
        <v>27946</v>
      </c>
      <c r="AE8929" t="s">
        <v>37068</v>
      </c>
    </row>
    <row r="8930" spans="1:31" hidden="1" x14ac:dyDescent="0.35">
      <c r="A8930" s="2" t="s">
        <v>4070</v>
      </c>
      <c r="B8930" t="s">
        <v>4368</v>
      </c>
      <c r="C8930" t="s">
        <v>8303</v>
      </c>
      <c r="E8930" t="s">
        <v>9871</v>
      </c>
      <c r="F8930" t="s">
        <v>11172</v>
      </c>
      <c r="G8930">
        <v>300</v>
      </c>
      <c r="H8930" t="s">
        <v>11178</v>
      </c>
      <c r="I8930" t="s">
        <v>63</v>
      </c>
      <c r="J8930" t="s">
        <v>11177</v>
      </c>
      <c r="K8930">
        <v>2021</v>
      </c>
      <c r="N8930" t="s">
        <v>13973</v>
      </c>
      <c r="O8930" t="s">
        <v>13972</v>
      </c>
      <c r="P8930">
        <v>7.0108800000000002</v>
      </c>
      <c r="Q8930">
        <v>79.874379000000005</v>
      </c>
      <c r="R8930" t="s">
        <v>15275</v>
      </c>
      <c r="S8930" t="s">
        <v>15286</v>
      </c>
      <c r="T8930" t="s">
        <v>18073</v>
      </c>
      <c r="V8930" t="s">
        <v>19070</v>
      </c>
      <c r="W8930" t="s">
        <v>19854</v>
      </c>
      <c r="AD8930" t="s">
        <v>27947</v>
      </c>
      <c r="AE8930" t="s">
        <v>37069</v>
      </c>
    </row>
    <row r="8931" spans="1:31" hidden="1" x14ac:dyDescent="0.35">
      <c r="A8931" s="2" t="s">
        <v>4071</v>
      </c>
      <c r="B8931" t="s">
        <v>4369</v>
      </c>
      <c r="C8931" t="s">
        <v>8304</v>
      </c>
      <c r="E8931" t="s">
        <v>9871</v>
      </c>
      <c r="F8931" t="s">
        <v>49</v>
      </c>
      <c r="G8931">
        <v>100</v>
      </c>
      <c r="H8931" t="s">
        <v>11180</v>
      </c>
      <c r="I8931" t="s">
        <v>63</v>
      </c>
      <c r="J8931" t="s">
        <v>11177</v>
      </c>
      <c r="K8931" t="s">
        <v>11177</v>
      </c>
      <c r="N8931" t="s">
        <v>11665</v>
      </c>
      <c r="O8931" t="s">
        <v>11665</v>
      </c>
      <c r="P8931">
        <v>-8.8148719999999994</v>
      </c>
      <c r="Q8931">
        <v>13.306494000000001</v>
      </c>
      <c r="R8931" t="s">
        <v>15275</v>
      </c>
      <c r="S8931" t="s">
        <v>15287</v>
      </c>
      <c r="T8931" t="s">
        <v>18075</v>
      </c>
      <c r="W8931" t="s">
        <v>19856</v>
      </c>
      <c r="AD8931" t="s">
        <v>27948</v>
      </c>
      <c r="AE8931" t="s">
        <v>37070</v>
      </c>
    </row>
    <row r="8932" spans="1:31" hidden="1" x14ac:dyDescent="0.35">
      <c r="A8932" s="2" t="s">
        <v>4072</v>
      </c>
      <c r="B8932" t="s">
        <v>4369</v>
      </c>
      <c r="C8932" t="s">
        <v>8305</v>
      </c>
      <c r="E8932" t="s">
        <v>9871</v>
      </c>
      <c r="F8932" t="s">
        <v>49</v>
      </c>
      <c r="G8932">
        <v>100</v>
      </c>
      <c r="H8932" t="s">
        <v>11180</v>
      </c>
      <c r="I8932" t="s">
        <v>63</v>
      </c>
      <c r="J8932" t="s">
        <v>11177</v>
      </c>
      <c r="K8932" t="s">
        <v>11177</v>
      </c>
      <c r="N8932" t="s">
        <v>13974</v>
      </c>
      <c r="O8932" t="s">
        <v>13974</v>
      </c>
      <c r="P8932">
        <v>-5.3683750000000003</v>
      </c>
      <c r="Q8932">
        <v>12.210049</v>
      </c>
      <c r="R8932" t="s">
        <v>15275</v>
      </c>
      <c r="S8932" t="s">
        <v>15287</v>
      </c>
      <c r="T8932" t="s">
        <v>18076</v>
      </c>
      <c r="W8932" t="s">
        <v>19857</v>
      </c>
      <c r="Z8932" t="s">
        <v>23969</v>
      </c>
      <c r="AD8932" t="s">
        <v>27949</v>
      </c>
      <c r="AE8932" t="s">
        <v>37071</v>
      </c>
    </row>
    <row r="8933" spans="1:31" hidden="1" x14ac:dyDescent="0.35">
      <c r="A8933" s="2" t="s">
        <v>4072</v>
      </c>
      <c r="B8933" t="s">
        <v>4369</v>
      </c>
      <c r="C8933" t="s">
        <v>8305</v>
      </c>
      <c r="E8933" t="s">
        <v>9872</v>
      </c>
      <c r="F8933" t="s">
        <v>49</v>
      </c>
      <c r="G8933">
        <v>100</v>
      </c>
      <c r="H8933" t="s">
        <v>11180</v>
      </c>
      <c r="I8933" t="s">
        <v>63</v>
      </c>
      <c r="J8933" t="s">
        <v>11177</v>
      </c>
      <c r="K8933" t="s">
        <v>11177</v>
      </c>
      <c r="N8933" t="s">
        <v>13974</v>
      </c>
      <c r="O8933" t="s">
        <v>13974</v>
      </c>
      <c r="P8933">
        <v>-5.3683750000000003</v>
      </c>
      <c r="Q8933">
        <v>12.210049</v>
      </c>
      <c r="R8933" t="s">
        <v>15275</v>
      </c>
      <c r="S8933" t="s">
        <v>15287</v>
      </c>
      <c r="T8933" t="s">
        <v>18076</v>
      </c>
      <c r="W8933" t="s">
        <v>19857</v>
      </c>
      <c r="Z8933" t="s">
        <v>23969</v>
      </c>
      <c r="AD8933" t="s">
        <v>27949</v>
      </c>
      <c r="AE8933" t="s">
        <v>37072</v>
      </c>
    </row>
    <row r="8934" spans="1:31" hidden="1" x14ac:dyDescent="0.35">
      <c r="A8934" s="2" t="s">
        <v>4073</v>
      </c>
      <c r="B8934" t="s">
        <v>4369</v>
      </c>
      <c r="C8934" t="s">
        <v>8306</v>
      </c>
      <c r="E8934" t="s">
        <v>9890</v>
      </c>
      <c r="F8934" t="s">
        <v>49</v>
      </c>
      <c r="G8934">
        <v>375</v>
      </c>
      <c r="H8934" t="s">
        <v>11180</v>
      </c>
      <c r="I8934" t="s">
        <v>63</v>
      </c>
      <c r="J8934" t="s">
        <v>11177</v>
      </c>
      <c r="K8934">
        <v>2027</v>
      </c>
      <c r="N8934" t="s">
        <v>13975</v>
      </c>
      <c r="O8934" t="s">
        <v>15195</v>
      </c>
      <c r="P8934">
        <v>-12.366489</v>
      </c>
      <c r="Q8934">
        <v>13.532781</v>
      </c>
      <c r="R8934" t="s">
        <v>15276</v>
      </c>
      <c r="S8934" t="s">
        <v>15287</v>
      </c>
      <c r="T8934" t="s">
        <v>18077</v>
      </c>
      <c r="W8934" t="s">
        <v>19858</v>
      </c>
      <c r="Z8934" t="s">
        <v>19858</v>
      </c>
      <c r="AD8934" t="s">
        <v>27950</v>
      </c>
      <c r="AE8934" t="s">
        <v>37073</v>
      </c>
    </row>
    <row r="8935" spans="1:31" hidden="1" x14ac:dyDescent="0.35">
      <c r="A8935" s="2" t="s">
        <v>4073</v>
      </c>
      <c r="B8935" t="s">
        <v>4369</v>
      </c>
      <c r="C8935" t="s">
        <v>8306</v>
      </c>
      <c r="E8935" t="s">
        <v>9891</v>
      </c>
      <c r="F8935" t="s">
        <v>49</v>
      </c>
      <c r="G8935">
        <v>375</v>
      </c>
      <c r="H8935" t="s">
        <v>11180</v>
      </c>
      <c r="I8935" t="s">
        <v>63</v>
      </c>
      <c r="J8935" t="s">
        <v>11177</v>
      </c>
      <c r="K8935">
        <v>2029</v>
      </c>
      <c r="N8935" t="s">
        <v>13975</v>
      </c>
      <c r="O8935" t="s">
        <v>15195</v>
      </c>
      <c r="P8935">
        <v>-12.366489</v>
      </c>
      <c r="Q8935">
        <v>13.532781</v>
      </c>
      <c r="R8935" t="s">
        <v>15276</v>
      </c>
      <c r="S8935" t="s">
        <v>15287</v>
      </c>
      <c r="T8935" t="s">
        <v>18077</v>
      </c>
      <c r="W8935" t="s">
        <v>19858</v>
      </c>
      <c r="Z8935" t="s">
        <v>19858</v>
      </c>
      <c r="AD8935" t="s">
        <v>27950</v>
      </c>
      <c r="AE8935" t="s">
        <v>37074</v>
      </c>
    </row>
    <row r="8936" spans="1:31" hidden="1" x14ac:dyDescent="0.35">
      <c r="A8936" s="2" t="s">
        <v>4074</v>
      </c>
      <c r="B8936" t="s">
        <v>4369</v>
      </c>
      <c r="C8936" t="s">
        <v>8307</v>
      </c>
      <c r="E8936" t="s">
        <v>9890</v>
      </c>
      <c r="F8936" t="s">
        <v>11118</v>
      </c>
      <c r="G8936">
        <v>360</v>
      </c>
      <c r="H8936" t="s">
        <v>11178</v>
      </c>
      <c r="I8936" t="s">
        <v>63</v>
      </c>
      <c r="J8936" t="s">
        <v>11177</v>
      </c>
      <c r="K8936">
        <v>2017</v>
      </c>
      <c r="N8936" t="s">
        <v>13976</v>
      </c>
      <c r="O8936" t="s">
        <v>15196</v>
      </c>
      <c r="P8936">
        <v>-6.1818239999999998</v>
      </c>
      <c r="Q8936">
        <v>12.325453</v>
      </c>
      <c r="R8936" t="s">
        <v>15275</v>
      </c>
      <c r="S8936" t="s">
        <v>15287</v>
      </c>
      <c r="T8936" t="s">
        <v>18078</v>
      </c>
      <c r="W8936" t="s">
        <v>19859</v>
      </c>
      <c r="AD8936" t="s">
        <v>27951</v>
      </c>
      <c r="AE8936" t="s">
        <v>37075</v>
      </c>
    </row>
    <row r="8937" spans="1:31" hidden="1" x14ac:dyDescent="0.35">
      <c r="A8937" s="2" t="s">
        <v>4074</v>
      </c>
      <c r="B8937" t="s">
        <v>4369</v>
      </c>
      <c r="C8937" t="s">
        <v>8307</v>
      </c>
      <c r="E8937" t="s">
        <v>9891</v>
      </c>
      <c r="F8937" t="s">
        <v>11118</v>
      </c>
      <c r="G8937">
        <v>360</v>
      </c>
      <c r="H8937" t="s">
        <v>11178</v>
      </c>
      <c r="I8937" t="s">
        <v>63</v>
      </c>
      <c r="J8937" t="s">
        <v>11177</v>
      </c>
      <c r="K8937">
        <v>2017</v>
      </c>
      <c r="N8937" t="s">
        <v>13976</v>
      </c>
      <c r="O8937" t="s">
        <v>15196</v>
      </c>
      <c r="P8937">
        <v>-6.1818239999999998</v>
      </c>
      <c r="Q8937">
        <v>12.325453</v>
      </c>
      <c r="R8937" t="s">
        <v>15275</v>
      </c>
      <c r="S8937" t="s">
        <v>15287</v>
      </c>
      <c r="T8937" t="s">
        <v>18078</v>
      </c>
      <c r="W8937" t="s">
        <v>19859</v>
      </c>
      <c r="AD8937" t="s">
        <v>27951</v>
      </c>
      <c r="AE8937" t="s">
        <v>37076</v>
      </c>
    </row>
    <row r="8938" spans="1:31" hidden="1" x14ac:dyDescent="0.35">
      <c r="A8938" s="2" t="s">
        <v>4074</v>
      </c>
      <c r="B8938" t="s">
        <v>4369</v>
      </c>
      <c r="C8938" t="s">
        <v>8307</v>
      </c>
      <c r="E8938" t="s">
        <v>9892</v>
      </c>
      <c r="F8938" t="s">
        <v>11118</v>
      </c>
      <c r="G8938">
        <v>360</v>
      </c>
      <c r="H8938" t="s">
        <v>11180</v>
      </c>
      <c r="I8938" t="s">
        <v>63</v>
      </c>
      <c r="J8938" t="s">
        <v>11177</v>
      </c>
      <c r="K8938">
        <v>2024</v>
      </c>
      <c r="N8938" t="s">
        <v>11665</v>
      </c>
      <c r="O8938" t="s">
        <v>11665</v>
      </c>
      <c r="P8938">
        <v>-6.1818239999999998</v>
      </c>
      <c r="Q8938">
        <v>12.325453</v>
      </c>
      <c r="R8938" t="s">
        <v>15275</v>
      </c>
      <c r="S8938" t="s">
        <v>15287</v>
      </c>
      <c r="T8938" t="s">
        <v>18078</v>
      </c>
      <c r="W8938" t="s">
        <v>19859</v>
      </c>
      <c r="AD8938" t="s">
        <v>27951</v>
      </c>
      <c r="AE8938" t="s">
        <v>37077</v>
      </c>
    </row>
    <row r="8939" spans="1:31" hidden="1" x14ac:dyDescent="0.35">
      <c r="A8939" s="2" t="s">
        <v>4074</v>
      </c>
      <c r="B8939" t="s">
        <v>4369</v>
      </c>
      <c r="C8939" t="s">
        <v>8307</v>
      </c>
      <c r="E8939" t="s">
        <v>9893</v>
      </c>
      <c r="F8939" t="s">
        <v>11118</v>
      </c>
      <c r="G8939">
        <v>360</v>
      </c>
      <c r="H8939" t="s">
        <v>11180</v>
      </c>
      <c r="I8939" t="s">
        <v>63</v>
      </c>
      <c r="J8939" t="s">
        <v>11177</v>
      </c>
      <c r="K8939">
        <v>2024</v>
      </c>
      <c r="N8939" t="s">
        <v>11665</v>
      </c>
      <c r="O8939" t="s">
        <v>11665</v>
      </c>
      <c r="P8939">
        <v>-6.1818239999999998</v>
      </c>
      <c r="Q8939">
        <v>12.325453</v>
      </c>
      <c r="R8939" t="s">
        <v>15275</v>
      </c>
      <c r="S8939" t="s">
        <v>15287</v>
      </c>
      <c r="T8939" t="s">
        <v>18078</v>
      </c>
      <c r="W8939" t="s">
        <v>19859</v>
      </c>
      <c r="AD8939" t="s">
        <v>27951</v>
      </c>
      <c r="AE8939" t="s">
        <v>37078</v>
      </c>
    </row>
    <row r="8940" spans="1:31" hidden="1" x14ac:dyDescent="0.35">
      <c r="A8940" s="2" t="s">
        <v>4075</v>
      </c>
      <c r="B8940" t="s">
        <v>4370</v>
      </c>
      <c r="C8940" t="s">
        <v>8308</v>
      </c>
      <c r="E8940" t="s">
        <v>9906</v>
      </c>
      <c r="F8940" t="s">
        <v>49</v>
      </c>
      <c r="G8940">
        <v>265</v>
      </c>
      <c r="H8940" t="s">
        <v>11180</v>
      </c>
      <c r="I8940" t="s">
        <v>63</v>
      </c>
      <c r="J8940" t="s">
        <v>11177</v>
      </c>
      <c r="K8940">
        <v>2024</v>
      </c>
      <c r="N8940" t="s">
        <v>13977</v>
      </c>
      <c r="O8940" t="s">
        <v>13977</v>
      </c>
      <c r="P8940">
        <v>4.0080720000000003</v>
      </c>
      <c r="Q8940">
        <v>9.1238550000000007</v>
      </c>
      <c r="R8940" t="s">
        <v>15275</v>
      </c>
      <c r="S8940" t="s">
        <v>15287</v>
      </c>
      <c r="T8940" t="s">
        <v>18079</v>
      </c>
      <c r="W8940" t="s">
        <v>19860</v>
      </c>
      <c r="AD8940" t="s">
        <v>27952</v>
      </c>
      <c r="AE8940" t="s">
        <v>37079</v>
      </c>
    </row>
    <row r="8941" spans="1:31" hidden="1" x14ac:dyDescent="0.35">
      <c r="A8941" s="2" t="s">
        <v>4076</v>
      </c>
      <c r="B8941" t="s">
        <v>4371</v>
      </c>
      <c r="C8941" t="s">
        <v>8309</v>
      </c>
      <c r="E8941" t="s">
        <v>9871</v>
      </c>
      <c r="F8941" t="s">
        <v>49</v>
      </c>
      <c r="G8941">
        <v>390</v>
      </c>
      <c r="H8941" t="s">
        <v>11181</v>
      </c>
      <c r="I8941" t="s">
        <v>63</v>
      </c>
      <c r="J8941" t="s">
        <v>11177</v>
      </c>
      <c r="K8941">
        <v>2022</v>
      </c>
      <c r="N8941" t="s">
        <v>13978</v>
      </c>
      <c r="O8941" t="s">
        <v>15197</v>
      </c>
      <c r="P8941">
        <v>5.2580260000000001</v>
      </c>
      <c r="Q8941">
        <v>-4.3265310000000001</v>
      </c>
      <c r="R8941" t="s">
        <v>15276</v>
      </c>
      <c r="S8941" t="s">
        <v>15287</v>
      </c>
      <c r="T8941" t="s">
        <v>18080</v>
      </c>
      <c r="U8941" t="s">
        <v>18765</v>
      </c>
      <c r="V8941" t="s">
        <v>19071</v>
      </c>
      <c r="W8941" t="s">
        <v>19861</v>
      </c>
      <c r="Z8941" t="s">
        <v>23970</v>
      </c>
      <c r="AD8941" t="s">
        <v>27953</v>
      </c>
      <c r="AE8941" t="s">
        <v>37080</v>
      </c>
    </row>
    <row r="8942" spans="1:31" hidden="1" x14ac:dyDescent="0.35">
      <c r="A8942" s="2" t="s">
        <v>4077</v>
      </c>
      <c r="B8942" t="s">
        <v>4371</v>
      </c>
      <c r="C8942" t="s">
        <v>8310</v>
      </c>
      <c r="E8942" t="s">
        <v>9931</v>
      </c>
      <c r="F8942" t="s">
        <v>11120</v>
      </c>
      <c r="G8942">
        <v>253</v>
      </c>
      <c r="H8942" t="s">
        <v>11181</v>
      </c>
      <c r="I8942" t="s">
        <v>63</v>
      </c>
      <c r="J8942" t="s">
        <v>11177</v>
      </c>
      <c r="K8942">
        <v>2021</v>
      </c>
      <c r="N8942" t="s">
        <v>13979</v>
      </c>
      <c r="O8942" t="s">
        <v>15198</v>
      </c>
      <c r="P8942">
        <v>5.3015499999999998</v>
      </c>
      <c r="Q8942">
        <v>-4.0762999999999998</v>
      </c>
      <c r="R8942" t="s">
        <v>15275</v>
      </c>
      <c r="S8942" t="s">
        <v>15287</v>
      </c>
      <c r="T8942" t="s">
        <v>18081</v>
      </c>
      <c r="W8942" t="s">
        <v>18081</v>
      </c>
      <c r="Z8942" t="s">
        <v>23971</v>
      </c>
      <c r="AD8942" t="s">
        <v>27954</v>
      </c>
      <c r="AE8942" t="s">
        <v>37081</v>
      </c>
    </row>
    <row r="8943" spans="1:31" hidden="1" x14ac:dyDescent="0.35">
      <c r="A8943" s="2" t="s">
        <v>4077</v>
      </c>
      <c r="B8943" t="s">
        <v>4371</v>
      </c>
      <c r="C8943" t="s">
        <v>8310</v>
      </c>
      <c r="E8943" t="s">
        <v>11103</v>
      </c>
      <c r="F8943" t="s">
        <v>11120</v>
      </c>
      <c r="G8943">
        <v>460</v>
      </c>
      <c r="H8943" t="s">
        <v>11178</v>
      </c>
      <c r="I8943" t="s">
        <v>63</v>
      </c>
      <c r="J8943" t="s">
        <v>11177</v>
      </c>
      <c r="K8943" t="s">
        <v>11585</v>
      </c>
      <c r="N8943" t="s">
        <v>13979</v>
      </c>
      <c r="O8943" t="s">
        <v>15198</v>
      </c>
      <c r="P8943">
        <v>5.3015499999999998</v>
      </c>
      <c r="Q8943">
        <v>-4.0762999999999998</v>
      </c>
      <c r="R8943" t="s">
        <v>15275</v>
      </c>
      <c r="S8943" t="s">
        <v>15287</v>
      </c>
      <c r="T8943" t="s">
        <v>18081</v>
      </c>
      <c r="W8943" t="s">
        <v>18081</v>
      </c>
      <c r="Z8943" t="s">
        <v>23971</v>
      </c>
      <c r="AD8943" t="s">
        <v>27954</v>
      </c>
      <c r="AE8943" t="s">
        <v>37082</v>
      </c>
    </row>
    <row r="8944" spans="1:31" hidden="1" x14ac:dyDescent="0.35">
      <c r="A8944" s="2" t="s">
        <v>4078</v>
      </c>
      <c r="B8944" t="s">
        <v>4371</v>
      </c>
      <c r="C8944" t="s">
        <v>8311</v>
      </c>
      <c r="E8944" t="s">
        <v>10122</v>
      </c>
      <c r="F8944" t="s">
        <v>11120</v>
      </c>
      <c r="G8944">
        <v>111</v>
      </c>
      <c r="H8944" t="s">
        <v>11178</v>
      </c>
      <c r="I8944" t="s">
        <v>64</v>
      </c>
      <c r="J8944" t="s">
        <v>11177</v>
      </c>
      <c r="K8944">
        <v>1997</v>
      </c>
      <c r="N8944" t="s">
        <v>13980</v>
      </c>
      <c r="O8944" t="s">
        <v>15197</v>
      </c>
      <c r="P8944">
        <v>5.2642942000000001</v>
      </c>
      <c r="Q8944">
        <v>-4.0198077999999997</v>
      </c>
      <c r="R8944" t="s">
        <v>15275</v>
      </c>
      <c r="S8944" t="s">
        <v>15287</v>
      </c>
      <c r="T8944" t="s">
        <v>18082</v>
      </c>
      <c r="U8944" t="s">
        <v>18766</v>
      </c>
      <c r="W8944" t="s">
        <v>18081</v>
      </c>
      <c r="AD8944" t="s">
        <v>27955</v>
      </c>
      <c r="AE8944" t="s">
        <v>37083</v>
      </c>
    </row>
    <row r="8945" spans="1:31" hidden="1" x14ac:dyDescent="0.35">
      <c r="A8945" s="2" t="s">
        <v>4078</v>
      </c>
      <c r="B8945" t="s">
        <v>4371</v>
      </c>
      <c r="C8945" t="s">
        <v>8311</v>
      </c>
      <c r="E8945" t="s">
        <v>11104</v>
      </c>
      <c r="F8945" t="s">
        <v>11120</v>
      </c>
      <c r="G8945">
        <v>255</v>
      </c>
      <c r="H8945" t="s">
        <v>11178</v>
      </c>
      <c r="I8945" t="s">
        <v>63</v>
      </c>
      <c r="J8945" t="s">
        <v>11177</v>
      </c>
      <c r="K8945" t="s">
        <v>11586</v>
      </c>
      <c r="N8945" t="s">
        <v>13980</v>
      </c>
      <c r="O8945" t="s">
        <v>15197</v>
      </c>
      <c r="P8945">
        <v>5.2642942000000001</v>
      </c>
      <c r="Q8945">
        <v>-4.0198077999999997</v>
      </c>
      <c r="R8945" t="s">
        <v>15275</v>
      </c>
      <c r="S8945" t="s">
        <v>15287</v>
      </c>
      <c r="T8945" t="s">
        <v>18082</v>
      </c>
      <c r="U8945" t="s">
        <v>18766</v>
      </c>
      <c r="W8945" t="s">
        <v>18081</v>
      </c>
      <c r="AD8945" t="s">
        <v>27955</v>
      </c>
      <c r="AE8945" t="s">
        <v>37084</v>
      </c>
    </row>
    <row r="8946" spans="1:31" x14ac:dyDescent="0.35">
      <c r="A8946" s="2" t="s">
        <v>4079</v>
      </c>
      <c r="B8946" t="s">
        <v>4371</v>
      </c>
      <c r="C8946" t="s">
        <v>8312</v>
      </c>
      <c r="E8946" t="s">
        <v>9871</v>
      </c>
      <c r="F8946" t="s">
        <v>49</v>
      </c>
      <c r="G8946">
        <v>370</v>
      </c>
      <c r="H8946" t="s">
        <v>11179</v>
      </c>
      <c r="I8946" t="s">
        <v>11177</v>
      </c>
      <c r="J8946" t="s">
        <v>11177</v>
      </c>
      <c r="K8946" t="s">
        <v>11177</v>
      </c>
      <c r="N8946" t="s">
        <v>13981</v>
      </c>
      <c r="O8946" t="s">
        <v>13981</v>
      </c>
      <c r="P8946">
        <v>5.231732</v>
      </c>
      <c r="Q8946">
        <v>-3.8438460000000001</v>
      </c>
      <c r="R8946" t="s">
        <v>15276</v>
      </c>
      <c r="S8946" t="s">
        <v>15287</v>
      </c>
      <c r="T8946" t="s">
        <v>18082</v>
      </c>
      <c r="W8946" t="s">
        <v>18081</v>
      </c>
      <c r="AD8946" t="s">
        <v>27956</v>
      </c>
      <c r="AE8946" t="s">
        <v>37085</v>
      </c>
    </row>
    <row r="8947" spans="1:31" hidden="1" x14ac:dyDescent="0.35">
      <c r="A8947" s="2" t="s">
        <v>4080</v>
      </c>
      <c r="B8947" t="s">
        <v>4371</v>
      </c>
      <c r="C8947" t="s">
        <v>8313</v>
      </c>
      <c r="E8947" t="s">
        <v>9871</v>
      </c>
      <c r="F8947" t="s">
        <v>46</v>
      </c>
      <c r="G8947">
        <v>372</v>
      </c>
      <c r="H8947" t="s">
        <v>11180</v>
      </c>
      <c r="I8947" t="s">
        <v>63</v>
      </c>
      <c r="J8947" t="s">
        <v>11177</v>
      </c>
      <c r="K8947">
        <v>2024</v>
      </c>
      <c r="N8947" t="s">
        <v>13982</v>
      </c>
      <c r="O8947" t="s">
        <v>15199</v>
      </c>
      <c r="P8947">
        <v>5.3166539999999998</v>
      </c>
      <c r="Q8947">
        <v>-4.2494350000000001</v>
      </c>
      <c r="R8947" t="s">
        <v>15276</v>
      </c>
      <c r="S8947" t="s">
        <v>15287</v>
      </c>
      <c r="T8947" t="s">
        <v>18083</v>
      </c>
      <c r="W8947" t="s">
        <v>18081</v>
      </c>
      <c r="AD8947" t="s">
        <v>27957</v>
      </c>
      <c r="AE8947" t="s">
        <v>37086</v>
      </c>
    </row>
    <row r="8948" spans="1:31" hidden="1" x14ac:dyDescent="0.35">
      <c r="A8948" s="2" t="s">
        <v>4081</v>
      </c>
      <c r="B8948" t="s">
        <v>4372</v>
      </c>
      <c r="C8948" t="s">
        <v>8314</v>
      </c>
      <c r="E8948" t="s">
        <v>9890</v>
      </c>
      <c r="F8948" t="s">
        <v>49</v>
      </c>
      <c r="G8948">
        <v>100</v>
      </c>
      <c r="H8948" t="s">
        <v>11180</v>
      </c>
      <c r="I8948" t="s">
        <v>64</v>
      </c>
      <c r="J8948" t="s">
        <v>11177</v>
      </c>
      <c r="K8948" t="s">
        <v>11177</v>
      </c>
      <c r="N8948" t="s">
        <v>13983</v>
      </c>
      <c r="O8948" t="s">
        <v>13983</v>
      </c>
      <c r="P8948">
        <v>-5.9281569999999997</v>
      </c>
      <c r="Q8948">
        <v>12.364841999999999</v>
      </c>
      <c r="R8948" t="s">
        <v>15276</v>
      </c>
      <c r="S8948" t="s">
        <v>15287</v>
      </c>
      <c r="T8948" t="s">
        <v>18084</v>
      </c>
      <c r="W8948" t="s">
        <v>19862</v>
      </c>
      <c r="AD8948" t="s">
        <v>27958</v>
      </c>
      <c r="AE8948" t="s">
        <v>37087</v>
      </c>
    </row>
    <row r="8949" spans="1:31" x14ac:dyDescent="0.35">
      <c r="A8949" s="2" t="s">
        <v>4081</v>
      </c>
      <c r="B8949" t="s">
        <v>4372</v>
      </c>
      <c r="C8949" t="s">
        <v>8314</v>
      </c>
      <c r="E8949" t="s">
        <v>9891</v>
      </c>
      <c r="F8949" t="s">
        <v>49</v>
      </c>
      <c r="G8949">
        <v>100</v>
      </c>
      <c r="H8949" t="s">
        <v>11180</v>
      </c>
      <c r="I8949" t="s">
        <v>11177</v>
      </c>
      <c r="J8949" t="s">
        <v>11177</v>
      </c>
      <c r="K8949" t="s">
        <v>11177</v>
      </c>
      <c r="N8949" t="s">
        <v>13983</v>
      </c>
      <c r="O8949" t="s">
        <v>13983</v>
      </c>
      <c r="P8949">
        <v>-5.9281569999999997</v>
      </c>
      <c r="Q8949">
        <v>12.364841999999999</v>
      </c>
      <c r="R8949" t="s">
        <v>15276</v>
      </c>
      <c r="S8949" t="s">
        <v>15287</v>
      </c>
      <c r="T8949" t="s">
        <v>18084</v>
      </c>
      <c r="W8949" t="s">
        <v>19862</v>
      </c>
      <c r="AD8949" t="s">
        <v>27958</v>
      </c>
      <c r="AE8949" t="s">
        <v>37088</v>
      </c>
    </row>
    <row r="8950" spans="1:31" x14ac:dyDescent="0.35">
      <c r="A8950" s="2" t="s">
        <v>4082</v>
      </c>
      <c r="B8950" t="s">
        <v>4373</v>
      </c>
      <c r="C8950" t="s">
        <v>8315</v>
      </c>
      <c r="E8950" t="s">
        <v>9871</v>
      </c>
      <c r="F8950" t="s">
        <v>49</v>
      </c>
      <c r="G8950">
        <v>500</v>
      </c>
      <c r="H8950" t="s">
        <v>11179</v>
      </c>
      <c r="I8950" t="s">
        <v>11177</v>
      </c>
      <c r="J8950" t="s">
        <v>11185</v>
      </c>
      <c r="K8950" t="s">
        <v>11177</v>
      </c>
      <c r="N8950" t="s">
        <v>13984</v>
      </c>
      <c r="O8950" t="s">
        <v>13984</v>
      </c>
      <c r="P8950">
        <v>13.489781000000001</v>
      </c>
      <c r="Q8950">
        <v>39.433047999999999</v>
      </c>
      <c r="R8950" t="s">
        <v>15276</v>
      </c>
      <c r="S8950" t="s">
        <v>15287</v>
      </c>
      <c r="T8950" t="s">
        <v>18085</v>
      </c>
      <c r="W8950" t="s">
        <v>19863</v>
      </c>
      <c r="AD8950" t="s">
        <v>27959</v>
      </c>
      <c r="AE8950" t="s">
        <v>37089</v>
      </c>
    </row>
    <row r="8951" spans="1:31" hidden="1" x14ac:dyDescent="0.35">
      <c r="A8951" s="2" t="s">
        <v>4083</v>
      </c>
      <c r="B8951" t="s">
        <v>4374</v>
      </c>
      <c r="C8951" t="s">
        <v>8316</v>
      </c>
      <c r="E8951" t="s">
        <v>9871</v>
      </c>
      <c r="F8951" t="s">
        <v>49</v>
      </c>
      <c r="G8951">
        <v>330</v>
      </c>
      <c r="H8951" t="s">
        <v>11180</v>
      </c>
      <c r="I8951" t="s">
        <v>63</v>
      </c>
      <c r="J8951" t="s">
        <v>11177</v>
      </c>
      <c r="K8951">
        <v>2022</v>
      </c>
      <c r="N8951" t="s">
        <v>13985</v>
      </c>
      <c r="O8951" t="s">
        <v>15200</v>
      </c>
      <c r="P8951">
        <v>4.9689730000000001</v>
      </c>
      <c r="Q8951">
        <v>-1.6631849999999999</v>
      </c>
      <c r="R8951" t="s">
        <v>15275</v>
      </c>
      <c r="S8951" t="s">
        <v>15287</v>
      </c>
      <c r="T8951" t="s">
        <v>18086</v>
      </c>
      <c r="W8951" t="s">
        <v>19854</v>
      </c>
      <c r="AD8951" t="s">
        <v>27960</v>
      </c>
      <c r="AE8951" t="s">
        <v>37090</v>
      </c>
    </row>
    <row r="8952" spans="1:31" hidden="1" x14ac:dyDescent="0.35">
      <c r="A8952" s="2" t="s">
        <v>4083</v>
      </c>
      <c r="B8952" t="s">
        <v>4374</v>
      </c>
      <c r="C8952" t="s">
        <v>8316</v>
      </c>
      <c r="E8952" t="s">
        <v>9872</v>
      </c>
      <c r="F8952" t="s">
        <v>49</v>
      </c>
      <c r="G8952">
        <v>330</v>
      </c>
      <c r="H8952" t="s">
        <v>11180</v>
      </c>
      <c r="I8952" t="s">
        <v>63</v>
      </c>
      <c r="J8952" t="s">
        <v>11177</v>
      </c>
      <c r="K8952">
        <v>2025</v>
      </c>
      <c r="N8952" t="s">
        <v>13985</v>
      </c>
      <c r="O8952" t="s">
        <v>15200</v>
      </c>
      <c r="P8952">
        <v>4.9689730000000001</v>
      </c>
      <c r="Q8952">
        <v>-1.6631849999999999</v>
      </c>
      <c r="R8952" t="s">
        <v>15275</v>
      </c>
      <c r="S8952" t="s">
        <v>15287</v>
      </c>
      <c r="T8952" t="s">
        <v>18086</v>
      </c>
      <c r="W8952" t="s">
        <v>19854</v>
      </c>
      <c r="AD8952" t="s">
        <v>27960</v>
      </c>
      <c r="AE8952" t="s">
        <v>37091</v>
      </c>
    </row>
    <row r="8953" spans="1:31" hidden="1" x14ac:dyDescent="0.35">
      <c r="A8953" s="2" t="s">
        <v>4084</v>
      </c>
      <c r="B8953" t="s">
        <v>4374</v>
      </c>
      <c r="C8953" t="s">
        <v>8317</v>
      </c>
      <c r="E8953" t="s">
        <v>9871</v>
      </c>
      <c r="F8953" t="s">
        <v>11141</v>
      </c>
      <c r="G8953">
        <v>203</v>
      </c>
      <c r="H8953" t="s">
        <v>11178</v>
      </c>
      <c r="I8953" t="s">
        <v>63</v>
      </c>
      <c r="J8953" t="s">
        <v>11177</v>
      </c>
      <c r="K8953">
        <v>2019</v>
      </c>
      <c r="N8953" t="s">
        <v>13986</v>
      </c>
      <c r="O8953" t="s">
        <v>15201</v>
      </c>
      <c r="P8953">
        <v>4.9682006999999997</v>
      </c>
      <c r="Q8953">
        <v>-1.6673872000000001</v>
      </c>
      <c r="R8953" t="s">
        <v>15275</v>
      </c>
      <c r="S8953" t="s">
        <v>15287</v>
      </c>
      <c r="T8953" t="s">
        <v>18086</v>
      </c>
      <c r="W8953" t="s">
        <v>19854</v>
      </c>
      <c r="AD8953" t="s">
        <v>27961</v>
      </c>
      <c r="AE8953" t="s">
        <v>37092</v>
      </c>
    </row>
    <row r="8954" spans="1:31" hidden="1" x14ac:dyDescent="0.35">
      <c r="A8954" s="2" t="s">
        <v>4085</v>
      </c>
      <c r="B8954" t="s">
        <v>4374</v>
      </c>
      <c r="C8954" t="s">
        <v>8318</v>
      </c>
      <c r="E8954" t="s">
        <v>9871</v>
      </c>
      <c r="F8954" t="s">
        <v>49</v>
      </c>
      <c r="G8954">
        <v>194</v>
      </c>
      <c r="H8954" t="s">
        <v>11181</v>
      </c>
      <c r="I8954" t="s">
        <v>63</v>
      </c>
      <c r="J8954" t="s">
        <v>11177</v>
      </c>
      <c r="K8954">
        <v>2021</v>
      </c>
      <c r="N8954" t="s">
        <v>13987</v>
      </c>
      <c r="O8954" t="s">
        <v>15202</v>
      </c>
      <c r="P8954">
        <v>5.6777389999999999</v>
      </c>
      <c r="Q8954">
        <v>1.9369000000000001E-2</v>
      </c>
      <c r="R8954" t="s">
        <v>15275</v>
      </c>
      <c r="S8954" t="s">
        <v>15287</v>
      </c>
      <c r="T8954" t="s">
        <v>18087</v>
      </c>
      <c r="W8954" t="s">
        <v>19864</v>
      </c>
      <c r="AD8954" t="s">
        <v>27962</v>
      </c>
      <c r="AE8954" t="s">
        <v>37093</v>
      </c>
    </row>
    <row r="8955" spans="1:31" hidden="1" x14ac:dyDescent="0.35">
      <c r="A8955" s="2" t="s">
        <v>4085</v>
      </c>
      <c r="B8955" t="s">
        <v>4374</v>
      </c>
      <c r="C8955" t="s">
        <v>8318</v>
      </c>
      <c r="E8955" t="s">
        <v>9872</v>
      </c>
      <c r="F8955" t="s">
        <v>11173</v>
      </c>
      <c r="G8955">
        <v>200</v>
      </c>
      <c r="H8955" t="s">
        <v>11180</v>
      </c>
      <c r="I8955" t="s">
        <v>63</v>
      </c>
      <c r="J8955" t="s">
        <v>11177</v>
      </c>
      <c r="K8955">
        <v>2024</v>
      </c>
      <c r="N8955" t="s">
        <v>13987</v>
      </c>
      <c r="O8955" t="s">
        <v>15202</v>
      </c>
      <c r="P8955">
        <v>5.6777389999999999</v>
      </c>
      <c r="Q8955">
        <v>1.9369000000000001E-2</v>
      </c>
      <c r="R8955" t="s">
        <v>15275</v>
      </c>
      <c r="S8955" t="s">
        <v>15287</v>
      </c>
      <c r="T8955" t="s">
        <v>18087</v>
      </c>
      <c r="W8955" t="s">
        <v>19864</v>
      </c>
      <c r="AD8955" t="s">
        <v>27962</v>
      </c>
      <c r="AE8955" t="s">
        <v>37094</v>
      </c>
    </row>
    <row r="8956" spans="1:31" hidden="1" x14ac:dyDescent="0.35">
      <c r="A8956" s="2" t="s">
        <v>4086</v>
      </c>
      <c r="B8956" t="s">
        <v>4374</v>
      </c>
      <c r="C8956" t="s">
        <v>8319</v>
      </c>
      <c r="E8956" t="s">
        <v>9890</v>
      </c>
      <c r="F8956" t="s">
        <v>46</v>
      </c>
      <c r="G8956">
        <v>750</v>
      </c>
      <c r="H8956" t="s">
        <v>11183</v>
      </c>
      <c r="I8956" t="s">
        <v>63</v>
      </c>
      <c r="J8956" t="s">
        <v>11177</v>
      </c>
      <c r="K8956" t="s">
        <v>11177</v>
      </c>
      <c r="N8956" t="s">
        <v>13988</v>
      </c>
      <c r="O8956" t="s">
        <v>15203</v>
      </c>
      <c r="P8956">
        <v>4.9728091000000001</v>
      </c>
      <c r="Q8956">
        <v>-1.6588022</v>
      </c>
      <c r="R8956" t="s">
        <v>15275</v>
      </c>
      <c r="S8956" t="s">
        <v>15287</v>
      </c>
      <c r="T8956" t="s">
        <v>18086</v>
      </c>
      <c r="W8956" t="s">
        <v>19854</v>
      </c>
      <c r="AD8956" t="s">
        <v>27963</v>
      </c>
      <c r="AE8956" t="s">
        <v>37095</v>
      </c>
    </row>
    <row r="8957" spans="1:31" hidden="1" x14ac:dyDescent="0.35">
      <c r="A8957" s="2" t="s">
        <v>4086</v>
      </c>
      <c r="B8957" t="s">
        <v>4374</v>
      </c>
      <c r="C8957" t="s">
        <v>8319</v>
      </c>
      <c r="E8957" t="s">
        <v>9892</v>
      </c>
      <c r="F8957" t="s">
        <v>46</v>
      </c>
      <c r="G8957">
        <v>550</v>
      </c>
      <c r="H8957" t="s">
        <v>11183</v>
      </c>
      <c r="I8957" t="s">
        <v>63</v>
      </c>
      <c r="J8957" t="s">
        <v>11177</v>
      </c>
      <c r="K8957" t="s">
        <v>11177</v>
      </c>
      <c r="N8957" t="s">
        <v>13988</v>
      </c>
      <c r="O8957" t="s">
        <v>15203</v>
      </c>
      <c r="P8957">
        <v>4.9728091000000001</v>
      </c>
      <c r="Q8957">
        <v>-1.6588022</v>
      </c>
      <c r="R8957" t="s">
        <v>15275</v>
      </c>
      <c r="S8957" t="s">
        <v>15287</v>
      </c>
      <c r="T8957" t="s">
        <v>18086</v>
      </c>
      <c r="W8957" t="s">
        <v>19854</v>
      </c>
      <c r="AD8957" t="s">
        <v>27963</v>
      </c>
      <c r="AE8957" t="s">
        <v>37096</v>
      </c>
    </row>
    <row r="8958" spans="1:31" hidden="1" x14ac:dyDescent="0.35">
      <c r="A8958" s="2" t="s">
        <v>4087</v>
      </c>
      <c r="B8958" t="s">
        <v>4374</v>
      </c>
      <c r="C8958" t="s">
        <v>8320</v>
      </c>
      <c r="E8958" t="s">
        <v>9871</v>
      </c>
      <c r="F8958" t="s">
        <v>49</v>
      </c>
      <c r="G8958">
        <v>450</v>
      </c>
      <c r="H8958" t="s">
        <v>11178</v>
      </c>
      <c r="I8958" t="s">
        <v>65</v>
      </c>
      <c r="J8958" t="s">
        <v>11177</v>
      </c>
      <c r="K8958">
        <v>2017</v>
      </c>
      <c r="M8958">
        <v>2025</v>
      </c>
      <c r="N8958" t="s">
        <v>12879</v>
      </c>
      <c r="O8958" t="s">
        <v>14780</v>
      </c>
      <c r="P8958">
        <v>4.9384399999999999</v>
      </c>
      <c r="Q8958">
        <v>-1.696663</v>
      </c>
      <c r="R8958" t="s">
        <v>15275</v>
      </c>
      <c r="S8958" t="s">
        <v>15287</v>
      </c>
      <c r="T8958" t="s">
        <v>18088</v>
      </c>
      <c r="W8958" t="s">
        <v>19854</v>
      </c>
      <c r="AD8958" t="s">
        <v>27964</v>
      </c>
      <c r="AE8958" t="s">
        <v>37097</v>
      </c>
    </row>
    <row r="8959" spans="1:31" hidden="1" x14ac:dyDescent="0.35">
      <c r="A8959" s="2" t="s">
        <v>4088</v>
      </c>
      <c r="B8959" t="s">
        <v>4374</v>
      </c>
      <c r="C8959" t="s">
        <v>8321</v>
      </c>
      <c r="E8959" t="s">
        <v>9871</v>
      </c>
      <c r="F8959" t="s">
        <v>11120</v>
      </c>
      <c r="G8959">
        <v>350</v>
      </c>
      <c r="H8959" t="s">
        <v>11178</v>
      </c>
      <c r="I8959" t="s">
        <v>63</v>
      </c>
      <c r="J8959" t="s">
        <v>11177</v>
      </c>
      <c r="K8959">
        <v>2019</v>
      </c>
      <c r="N8959" t="s">
        <v>13989</v>
      </c>
      <c r="O8959" t="s">
        <v>15204</v>
      </c>
      <c r="P8959">
        <v>5.681203</v>
      </c>
      <c r="Q8959">
        <v>4.1085999999999998E-2</v>
      </c>
      <c r="R8959" t="s">
        <v>15275</v>
      </c>
      <c r="S8959" t="s">
        <v>15287</v>
      </c>
      <c r="T8959" t="s">
        <v>18087</v>
      </c>
      <c r="W8959" t="s">
        <v>19864</v>
      </c>
      <c r="AD8959" t="s">
        <v>27965</v>
      </c>
      <c r="AE8959" t="s">
        <v>37098</v>
      </c>
    </row>
    <row r="8960" spans="1:31" hidden="1" x14ac:dyDescent="0.35">
      <c r="A8960" s="2" t="s">
        <v>4089</v>
      </c>
      <c r="B8960" t="s">
        <v>4374</v>
      </c>
      <c r="C8960" t="s">
        <v>8322</v>
      </c>
      <c r="E8960" t="s">
        <v>9910</v>
      </c>
      <c r="F8960" t="s">
        <v>11120</v>
      </c>
      <c r="G8960">
        <v>110</v>
      </c>
      <c r="H8960" t="s">
        <v>11178</v>
      </c>
      <c r="I8960" t="s">
        <v>64</v>
      </c>
      <c r="J8960" t="s">
        <v>11177</v>
      </c>
      <c r="K8960">
        <v>2016</v>
      </c>
      <c r="N8960" t="s">
        <v>13990</v>
      </c>
      <c r="O8960" t="s">
        <v>13990</v>
      </c>
      <c r="P8960">
        <v>5.7346240000000002</v>
      </c>
      <c r="Q8960">
        <v>9.2589999999999999E-3</v>
      </c>
      <c r="R8960" t="s">
        <v>15275</v>
      </c>
      <c r="S8960" t="s">
        <v>15287</v>
      </c>
      <c r="T8960" t="s">
        <v>18087</v>
      </c>
      <c r="W8960" t="s">
        <v>19864</v>
      </c>
      <c r="AD8960" t="s">
        <v>27966</v>
      </c>
      <c r="AE8960" t="s">
        <v>37099</v>
      </c>
    </row>
    <row r="8961" spans="1:31" hidden="1" x14ac:dyDescent="0.35">
      <c r="A8961" s="2" t="s">
        <v>4089</v>
      </c>
      <c r="B8961" t="s">
        <v>4374</v>
      </c>
      <c r="C8961" t="s">
        <v>8322</v>
      </c>
      <c r="E8961" t="s">
        <v>10016</v>
      </c>
      <c r="F8961" t="s">
        <v>11120</v>
      </c>
      <c r="G8961">
        <v>110</v>
      </c>
      <c r="H8961" t="s">
        <v>11178</v>
      </c>
      <c r="I8961" t="s">
        <v>64</v>
      </c>
      <c r="J8961" t="s">
        <v>11177</v>
      </c>
      <c r="K8961">
        <v>2016</v>
      </c>
      <c r="N8961" t="s">
        <v>13990</v>
      </c>
      <c r="O8961" t="s">
        <v>13990</v>
      </c>
      <c r="P8961">
        <v>5.7346240000000002</v>
      </c>
      <c r="Q8961">
        <v>9.2589999999999999E-3</v>
      </c>
      <c r="R8961" t="s">
        <v>15275</v>
      </c>
      <c r="S8961" t="s">
        <v>15287</v>
      </c>
      <c r="T8961" t="s">
        <v>18087</v>
      </c>
      <c r="W8961" t="s">
        <v>19864</v>
      </c>
      <c r="AD8961" t="s">
        <v>27966</v>
      </c>
      <c r="AE8961" t="s">
        <v>37100</v>
      </c>
    </row>
    <row r="8962" spans="1:31" hidden="1" x14ac:dyDescent="0.35">
      <c r="A8962" s="2" t="s">
        <v>4090</v>
      </c>
      <c r="B8962" t="s">
        <v>4374</v>
      </c>
      <c r="C8962" t="s">
        <v>8323</v>
      </c>
      <c r="E8962" t="s">
        <v>9871</v>
      </c>
      <c r="F8962" t="s">
        <v>49</v>
      </c>
      <c r="G8962">
        <v>200</v>
      </c>
      <c r="H8962" t="s">
        <v>11178</v>
      </c>
      <c r="I8962" t="s">
        <v>63</v>
      </c>
      <c r="J8962" t="s">
        <v>11177</v>
      </c>
      <c r="K8962">
        <v>2011</v>
      </c>
      <c r="N8962" t="s">
        <v>13991</v>
      </c>
      <c r="O8962" t="s">
        <v>15205</v>
      </c>
      <c r="P8962">
        <v>5.6802999999999999</v>
      </c>
      <c r="Q8962">
        <v>4.7053999999999999E-2</v>
      </c>
      <c r="R8962" t="s">
        <v>15275</v>
      </c>
      <c r="S8962" t="s">
        <v>15287</v>
      </c>
      <c r="T8962" t="s">
        <v>18089</v>
      </c>
      <c r="W8962" t="s">
        <v>19864</v>
      </c>
      <c r="AD8962" t="s">
        <v>27967</v>
      </c>
      <c r="AE8962" t="s">
        <v>37101</v>
      </c>
    </row>
    <row r="8963" spans="1:31" hidden="1" x14ac:dyDescent="0.35">
      <c r="A8963" s="2" t="s">
        <v>4090</v>
      </c>
      <c r="B8963" t="s">
        <v>4374</v>
      </c>
      <c r="C8963" t="s">
        <v>8323</v>
      </c>
      <c r="E8963" t="s">
        <v>9872</v>
      </c>
      <c r="F8963" t="s">
        <v>49</v>
      </c>
      <c r="G8963">
        <v>360</v>
      </c>
      <c r="H8963" t="s">
        <v>11178</v>
      </c>
      <c r="I8963" t="s">
        <v>63</v>
      </c>
      <c r="J8963" t="s">
        <v>11177</v>
      </c>
      <c r="K8963" t="s">
        <v>11431</v>
      </c>
      <c r="N8963" t="s">
        <v>13991</v>
      </c>
      <c r="O8963" t="s">
        <v>15205</v>
      </c>
      <c r="P8963">
        <v>5.6802999999999999</v>
      </c>
      <c r="Q8963">
        <v>4.7053999999999999E-2</v>
      </c>
      <c r="R8963" t="s">
        <v>15275</v>
      </c>
      <c r="S8963" t="s">
        <v>15287</v>
      </c>
      <c r="T8963" t="s">
        <v>18089</v>
      </c>
      <c r="W8963" t="s">
        <v>19864</v>
      </c>
      <c r="AD8963" t="s">
        <v>27967</v>
      </c>
      <c r="AE8963" t="s">
        <v>37102</v>
      </c>
    </row>
    <row r="8964" spans="1:31" hidden="1" x14ac:dyDescent="0.35">
      <c r="A8964" s="2" t="s">
        <v>4091</v>
      </c>
      <c r="B8964" t="s">
        <v>4374</v>
      </c>
      <c r="C8964" t="s">
        <v>8324</v>
      </c>
      <c r="E8964" t="s">
        <v>9871</v>
      </c>
      <c r="F8964" t="s">
        <v>11120</v>
      </c>
      <c r="G8964">
        <v>330</v>
      </c>
      <c r="H8964" t="s">
        <v>11178</v>
      </c>
      <c r="I8964" t="s">
        <v>63</v>
      </c>
      <c r="J8964" t="s">
        <v>11177</v>
      </c>
      <c r="K8964">
        <v>1999</v>
      </c>
      <c r="N8964" t="s">
        <v>13992</v>
      </c>
      <c r="O8964" t="s">
        <v>13990</v>
      </c>
      <c r="P8964">
        <v>4.9718619999999998</v>
      </c>
      <c r="Q8964">
        <v>-1.6582760000000001</v>
      </c>
      <c r="R8964" t="s">
        <v>15275</v>
      </c>
      <c r="S8964" t="s">
        <v>15287</v>
      </c>
      <c r="T8964" t="s">
        <v>18086</v>
      </c>
      <c r="W8964" t="s">
        <v>19854</v>
      </c>
      <c r="Z8964" t="s">
        <v>23972</v>
      </c>
      <c r="AD8964" t="s">
        <v>27968</v>
      </c>
      <c r="AE8964" t="s">
        <v>37103</v>
      </c>
    </row>
    <row r="8965" spans="1:31" hidden="1" x14ac:dyDescent="0.35">
      <c r="A8965" s="2" t="s">
        <v>4092</v>
      </c>
      <c r="B8965" t="s">
        <v>4374</v>
      </c>
      <c r="C8965" t="s">
        <v>8325</v>
      </c>
      <c r="E8965" t="s">
        <v>9871</v>
      </c>
      <c r="F8965" t="s">
        <v>11120</v>
      </c>
      <c r="G8965">
        <v>132</v>
      </c>
      <c r="H8965" t="s">
        <v>11178</v>
      </c>
      <c r="I8965" t="s">
        <v>63</v>
      </c>
      <c r="J8965" t="s">
        <v>11177</v>
      </c>
      <c r="K8965">
        <v>2013</v>
      </c>
      <c r="N8965" t="s">
        <v>13990</v>
      </c>
      <c r="O8965" t="s">
        <v>13990</v>
      </c>
      <c r="P8965">
        <v>4.974647</v>
      </c>
      <c r="Q8965">
        <v>-1.657951</v>
      </c>
      <c r="R8965" t="s">
        <v>15275</v>
      </c>
      <c r="S8965" t="s">
        <v>15287</v>
      </c>
      <c r="T8965" t="s">
        <v>18086</v>
      </c>
      <c r="W8965" t="s">
        <v>19854</v>
      </c>
      <c r="AD8965" t="s">
        <v>27969</v>
      </c>
      <c r="AE8965" t="s">
        <v>37104</v>
      </c>
    </row>
    <row r="8966" spans="1:31" hidden="1" x14ac:dyDescent="0.35">
      <c r="A8966" s="2" t="s">
        <v>4093</v>
      </c>
      <c r="B8966" t="s">
        <v>4374</v>
      </c>
      <c r="C8966" t="s">
        <v>8326</v>
      </c>
      <c r="E8966" t="s">
        <v>9872</v>
      </c>
      <c r="F8966" t="s">
        <v>11120</v>
      </c>
      <c r="G8966">
        <v>320</v>
      </c>
      <c r="H8966" t="s">
        <v>11178</v>
      </c>
      <c r="I8966" t="s">
        <v>63</v>
      </c>
      <c r="J8966" t="s">
        <v>11177</v>
      </c>
      <c r="K8966" t="s">
        <v>11587</v>
      </c>
      <c r="N8966" t="s">
        <v>13993</v>
      </c>
      <c r="O8966" t="s">
        <v>15206</v>
      </c>
      <c r="P8966">
        <v>4.9716319999999996</v>
      </c>
      <c r="Q8966">
        <v>-1.6597729999999999</v>
      </c>
      <c r="R8966" t="s">
        <v>15275</v>
      </c>
      <c r="S8966" t="s">
        <v>15287</v>
      </c>
      <c r="T8966" t="s">
        <v>18086</v>
      </c>
      <c r="W8966" t="s">
        <v>19854</v>
      </c>
      <c r="Z8966" t="s">
        <v>23973</v>
      </c>
      <c r="AD8966" t="s">
        <v>27970</v>
      </c>
      <c r="AE8966" t="s">
        <v>37105</v>
      </c>
    </row>
    <row r="8967" spans="1:31" hidden="1" x14ac:dyDescent="0.35">
      <c r="A8967" s="2" t="s">
        <v>4094</v>
      </c>
      <c r="B8967" t="s">
        <v>4374</v>
      </c>
      <c r="C8967" t="s">
        <v>8327</v>
      </c>
      <c r="E8967" t="s">
        <v>9871</v>
      </c>
      <c r="F8967" t="s">
        <v>11120</v>
      </c>
      <c r="G8967">
        <v>110</v>
      </c>
      <c r="H8967" t="s">
        <v>11178</v>
      </c>
      <c r="I8967" t="s">
        <v>64</v>
      </c>
      <c r="J8967" t="s">
        <v>11177</v>
      </c>
      <c r="K8967">
        <v>2012</v>
      </c>
      <c r="M8967">
        <v>2037</v>
      </c>
      <c r="N8967" t="s">
        <v>13994</v>
      </c>
      <c r="O8967" t="s">
        <v>15207</v>
      </c>
      <c r="P8967">
        <v>5.6744570000000003</v>
      </c>
      <c r="Q8967">
        <v>1.2238000000000001E-2</v>
      </c>
      <c r="R8967" t="s">
        <v>15275</v>
      </c>
      <c r="S8967" t="s">
        <v>15287</v>
      </c>
      <c r="T8967" t="s">
        <v>18087</v>
      </c>
      <c r="W8967" t="s">
        <v>19864</v>
      </c>
      <c r="AD8967" t="s">
        <v>27971</v>
      </c>
      <c r="AE8967" t="s">
        <v>37106</v>
      </c>
    </row>
    <row r="8968" spans="1:31" hidden="1" x14ac:dyDescent="0.35">
      <c r="A8968" s="2" t="s">
        <v>4095</v>
      </c>
      <c r="B8968" t="s">
        <v>4374</v>
      </c>
      <c r="C8968" t="s">
        <v>8328</v>
      </c>
      <c r="E8968" t="s">
        <v>9871</v>
      </c>
      <c r="F8968" t="s">
        <v>11120</v>
      </c>
      <c r="G8968">
        <v>110</v>
      </c>
      <c r="H8968" t="s">
        <v>11178</v>
      </c>
      <c r="I8968" t="s">
        <v>64</v>
      </c>
      <c r="J8968" t="s">
        <v>11177</v>
      </c>
      <c r="K8968">
        <v>2008</v>
      </c>
      <c r="N8968" t="s">
        <v>13990</v>
      </c>
      <c r="O8968" t="s">
        <v>13990</v>
      </c>
      <c r="P8968">
        <v>5.6739937999999999</v>
      </c>
      <c r="Q8968">
        <v>1.05845E-2</v>
      </c>
      <c r="R8968" t="s">
        <v>15275</v>
      </c>
      <c r="S8968" t="s">
        <v>15287</v>
      </c>
      <c r="T8968" t="s">
        <v>18087</v>
      </c>
      <c r="W8968" t="s">
        <v>19864</v>
      </c>
      <c r="AD8968" t="s">
        <v>27972</v>
      </c>
      <c r="AE8968" t="s">
        <v>37107</v>
      </c>
    </row>
    <row r="8969" spans="1:31" hidden="1" x14ac:dyDescent="0.35">
      <c r="A8969" s="2" t="s">
        <v>4095</v>
      </c>
      <c r="B8969" t="s">
        <v>4374</v>
      </c>
      <c r="C8969" t="s">
        <v>8328</v>
      </c>
      <c r="E8969" t="s">
        <v>9872</v>
      </c>
      <c r="F8969" t="s">
        <v>11120</v>
      </c>
      <c r="G8969">
        <v>80</v>
      </c>
      <c r="H8969" t="s">
        <v>11178</v>
      </c>
      <c r="I8969" t="s">
        <v>64</v>
      </c>
      <c r="J8969" t="s">
        <v>11177</v>
      </c>
      <c r="K8969">
        <v>2010</v>
      </c>
      <c r="N8969" t="s">
        <v>13990</v>
      </c>
      <c r="O8969" t="s">
        <v>13990</v>
      </c>
      <c r="P8969">
        <v>5.6739937999999999</v>
      </c>
      <c r="Q8969">
        <v>1.05845E-2</v>
      </c>
      <c r="R8969" t="s">
        <v>15275</v>
      </c>
      <c r="S8969" t="s">
        <v>15287</v>
      </c>
      <c r="T8969" t="s">
        <v>18087</v>
      </c>
      <c r="W8969" t="s">
        <v>19864</v>
      </c>
      <c r="AD8969" t="s">
        <v>27972</v>
      </c>
      <c r="AE8969" t="s">
        <v>37108</v>
      </c>
    </row>
    <row r="8970" spans="1:31" x14ac:dyDescent="0.35">
      <c r="A8970" s="2" t="s">
        <v>4096</v>
      </c>
      <c r="B8970" t="s">
        <v>4375</v>
      </c>
      <c r="C8970" t="s">
        <v>8329</v>
      </c>
      <c r="E8970" t="s">
        <v>9871</v>
      </c>
      <c r="F8970" t="s">
        <v>46</v>
      </c>
      <c r="G8970">
        <v>700</v>
      </c>
      <c r="H8970" t="s">
        <v>11180</v>
      </c>
      <c r="I8970" t="s">
        <v>11177</v>
      </c>
      <c r="J8970" t="s">
        <v>11177</v>
      </c>
      <c r="K8970" t="s">
        <v>11177</v>
      </c>
      <c r="N8970" t="s">
        <v>13995</v>
      </c>
      <c r="O8970" t="s">
        <v>13995</v>
      </c>
      <c r="P8970">
        <v>-4.0091020000000004</v>
      </c>
      <c r="Q8970">
        <v>39.564939000000003</v>
      </c>
      <c r="R8970" t="s">
        <v>15276</v>
      </c>
      <c r="S8970" t="s">
        <v>15287</v>
      </c>
      <c r="T8970" t="s">
        <v>18090</v>
      </c>
      <c r="W8970" t="s">
        <v>19865</v>
      </c>
      <c r="AD8970" t="s">
        <v>27973</v>
      </c>
      <c r="AE8970" t="s">
        <v>37109</v>
      </c>
    </row>
    <row r="8971" spans="1:31" hidden="1" x14ac:dyDescent="0.35">
      <c r="A8971" s="2" t="s">
        <v>4097</v>
      </c>
      <c r="B8971" t="s">
        <v>4376</v>
      </c>
      <c r="C8971" t="s">
        <v>8330</v>
      </c>
      <c r="E8971" t="s">
        <v>9871</v>
      </c>
      <c r="F8971" t="s">
        <v>49</v>
      </c>
      <c r="G8971">
        <v>65</v>
      </c>
      <c r="H8971" t="s">
        <v>11180</v>
      </c>
      <c r="I8971" t="s">
        <v>64</v>
      </c>
      <c r="J8971" t="s">
        <v>11177</v>
      </c>
      <c r="K8971" t="s">
        <v>11177</v>
      </c>
      <c r="N8971" t="s">
        <v>13996</v>
      </c>
      <c r="O8971" t="s">
        <v>13996</v>
      </c>
      <c r="P8971">
        <v>12.581205000000001</v>
      </c>
      <c r="Q8971">
        <v>-8.0417070000000006</v>
      </c>
      <c r="R8971" t="s">
        <v>15276</v>
      </c>
      <c r="S8971" t="s">
        <v>15287</v>
      </c>
      <c r="T8971" t="s">
        <v>18091</v>
      </c>
      <c r="V8971" t="s">
        <v>19072</v>
      </c>
      <c r="W8971" t="s">
        <v>19866</v>
      </c>
      <c r="AD8971" t="s">
        <v>27974</v>
      </c>
      <c r="AE8971" t="s">
        <v>37110</v>
      </c>
    </row>
    <row r="8972" spans="1:31" hidden="1" x14ac:dyDescent="0.35">
      <c r="A8972" s="2" t="s">
        <v>4098</v>
      </c>
      <c r="B8972" t="s">
        <v>4377</v>
      </c>
      <c r="C8972" t="s">
        <v>8331</v>
      </c>
      <c r="D8972" t="s">
        <v>9843</v>
      </c>
      <c r="E8972" t="s">
        <v>9871</v>
      </c>
      <c r="F8972" t="s">
        <v>46</v>
      </c>
      <c r="G8972">
        <v>2000</v>
      </c>
      <c r="H8972" t="s">
        <v>11180</v>
      </c>
      <c r="I8972" t="s">
        <v>63</v>
      </c>
      <c r="J8972" t="s">
        <v>11177</v>
      </c>
      <c r="K8972">
        <v>2024</v>
      </c>
      <c r="N8972" t="s">
        <v>13997</v>
      </c>
      <c r="O8972" t="s">
        <v>15208</v>
      </c>
      <c r="P8972">
        <v>-26.039473999999998</v>
      </c>
      <c r="Q8972">
        <v>32.326892000000001</v>
      </c>
      <c r="R8972" t="s">
        <v>15276</v>
      </c>
      <c r="S8972" t="s">
        <v>15287</v>
      </c>
      <c r="T8972" t="s">
        <v>18092</v>
      </c>
      <c r="W8972" t="s">
        <v>18094</v>
      </c>
      <c r="AD8972" t="s">
        <v>27975</v>
      </c>
      <c r="AE8972" t="s">
        <v>37111</v>
      </c>
    </row>
    <row r="8973" spans="1:31" hidden="1" x14ac:dyDescent="0.35">
      <c r="A8973" s="2" t="s">
        <v>4099</v>
      </c>
      <c r="B8973" t="s">
        <v>4377</v>
      </c>
      <c r="C8973" t="s">
        <v>8332</v>
      </c>
      <c r="E8973" t="s">
        <v>9871</v>
      </c>
      <c r="F8973" t="s">
        <v>11124</v>
      </c>
      <c r="G8973">
        <v>125</v>
      </c>
      <c r="H8973" t="s">
        <v>11178</v>
      </c>
      <c r="I8973" t="s">
        <v>65</v>
      </c>
      <c r="J8973" t="s">
        <v>11177</v>
      </c>
      <c r="K8973">
        <v>2018</v>
      </c>
      <c r="M8973">
        <v>2028</v>
      </c>
      <c r="N8973" t="s">
        <v>12879</v>
      </c>
      <c r="O8973" t="s">
        <v>14780</v>
      </c>
      <c r="P8973">
        <v>-14.554565</v>
      </c>
      <c r="Q8973">
        <v>40.666173000000001</v>
      </c>
      <c r="R8973" t="s">
        <v>15275</v>
      </c>
      <c r="S8973" t="s">
        <v>15287</v>
      </c>
      <c r="T8973" t="s">
        <v>18093</v>
      </c>
      <c r="W8973" t="s">
        <v>19867</v>
      </c>
      <c r="AD8973" t="s">
        <v>27976</v>
      </c>
      <c r="AE8973" t="s">
        <v>37112</v>
      </c>
    </row>
    <row r="8974" spans="1:31" hidden="1" x14ac:dyDescent="0.35">
      <c r="A8974" s="2" t="s">
        <v>4100</v>
      </c>
      <c r="B8974" t="s">
        <v>4377</v>
      </c>
      <c r="C8974" t="s">
        <v>8333</v>
      </c>
      <c r="E8974" t="s">
        <v>9871</v>
      </c>
      <c r="F8974" t="s">
        <v>49</v>
      </c>
      <c r="G8974">
        <v>121</v>
      </c>
      <c r="H8974" t="s">
        <v>11178</v>
      </c>
      <c r="I8974" t="s">
        <v>63</v>
      </c>
      <c r="J8974" t="s">
        <v>11177</v>
      </c>
      <c r="K8974">
        <v>2018</v>
      </c>
      <c r="N8974" t="s">
        <v>13998</v>
      </c>
      <c r="O8974" t="s">
        <v>15209</v>
      </c>
      <c r="P8974">
        <v>-25.939299999999999</v>
      </c>
      <c r="Q8974">
        <v>32.530062000000001</v>
      </c>
      <c r="R8974" t="s">
        <v>15275</v>
      </c>
      <c r="S8974" t="s">
        <v>15287</v>
      </c>
      <c r="T8974" t="s">
        <v>18094</v>
      </c>
      <c r="W8974" t="s">
        <v>18094</v>
      </c>
      <c r="Z8974" t="s">
        <v>23974</v>
      </c>
      <c r="AD8974" t="s">
        <v>27977</v>
      </c>
      <c r="AE8974" t="s">
        <v>37113</v>
      </c>
    </row>
    <row r="8975" spans="1:31" hidden="1" x14ac:dyDescent="0.35">
      <c r="A8975" s="2" t="s">
        <v>4101</v>
      </c>
      <c r="B8975" t="s">
        <v>4377</v>
      </c>
      <c r="C8975" t="s">
        <v>8334</v>
      </c>
      <c r="E8975" t="s">
        <v>9871</v>
      </c>
      <c r="F8975" t="s">
        <v>46</v>
      </c>
      <c r="G8975">
        <v>54</v>
      </c>
      <c r="H8975" t="s">
        <v>11180</v>
      </c>
      <c r="I8975" t="s">
        <v>64</v>
      </c>
      <c r="J8975" t="s">
        <v>11177</v>
      </c>
      <c r="K8975" t="s">
        <v>11177</v>
      </c>
      <c r="N8975" t="s">
        <v>13999</v>
      </c>
      <c r="O8975" t="s">
        <v>15210</v>
      </c>
      <c r="P8975">
        <v>-10.848144</v>
      </c>
      <c r="Q8975">
        <v>40.508519999999997</v>
      </c>
      <c r="R8975" t="s">
        <v>15276</v>
      </c>
      <c r="S8975" t="s">
        <v>15287</v>
      </c>
      <c r="T8975" t="s">
        <v>18095</v>
      </c>
      <c r="W8975" t="s">
        <v>19868</v>
      </c>
      <c r="Z8975" t="s">
        <v>23975</v>
      </c>
      <c r="AD8975" t="s">
        <v>27978</v>
      </c>
      <c r="AE8975" t="s">
        <v>37114</v>
      </c>
    </row>
    <row r="8976" spans="1:31" hidden="1" x14ac:dyDescent="0.35">
      <c r="A8976" s="2" t="s">
        <v>4101</v>
      </c>
      <c r="B8976" t="s">
        <v>4377</v>
      </c>
      <c r="C8976" t="s">
        <v>8334</v>
      </c>
      <c r="E8976" t="s">
        <v>9872</v>
      </c>
      <c r="F8976" t="s">
        <v>46</v>
      </c>
      <c r="G8976">
        <v>54</v>
      </c>
      <c r="H8976" t="s">
        <v>11180</v>
      </c>
      <c r="I8976" t="s">
        <v>64</v>
      </c>
      <c r="J8976" t="s">
        <v>11177</v>
      </c>
      <c r="K8976" t="s">
        <v>11177</v>
      </c>
      <c r="N8976" t="s">
        <v>13999</v>
      </c>
      <c r="O8976" t="s">
        <v>15210</v>
      </c>
      <c r="P8976">
        <v>-10.848144</v>
      </c>
      <c r="Q8976">
        <v>40.508519999999997</v>
      </c>
      <c r="R8976" t="s">
        <v>15276</v>
      </c>
      <c r="S8976" t="s">
        <v>15287</v>
      </c>
      <c r="T8976" t="s">
        <v>18095</v>
      </c>
      <c r="W8976" t="s">
        <v>19868</v>
      </c>
      <c r="Z8976" t="s">
        <v>23975</v>
      </c>
      <c r="AD8976" t="s">
        <v>27978</v>
      </c>
      <c r="AE8976" t="s">
        <v>37115</v>
      </c>
    </row>
    <row r="8977" spans="1:31" hidden="1" x14ac:dyDescent="0.35">
      <c r="A8977" s="2" t="s">
        <v>4101</v>
      </c>
      <c r="B8977" t="s">
        <v>4377</v>
      </c>
      <c r="C8977" t="s">
        <v>8334</v>
      </c>
      <c r="E8977" t="s">
        <v>9873</v>
      </c>
      <c r="F8977" t="s">
        <v>46</v>
      </c>
      <c r="G8977">
        <v>54</v>
      </c>
      <c r="H8977" t="s">
        <v>11180</v>
      </c>
      <c r="I8977" t="s">
        <v>64</v>
      </c>
      <c r="J8977" t="s">
        <v>11177</v>
      </c>
      <c r="K8977" t="s">
        <v>11177</v>
      </c>
      <c r="N8977" t="s">
        <v>13999</v>
      </c>
      <c r="O8977" t="s">
        <v>15210</v>
      </c>
      <c r="P8977">
        <v>-10.848144</v>
      </c>
      <c r="Q8977">
        <v>40.508519999999997</v>
      </c>
      <c r="R8977" t="s">
        <v>15276</v>
      </c>
      <c r="S8977" t="s">
        <v>15287</v>
      </c>
      <c r="T8977" t="s">
        <v>18095</v>
      </c>
      <c r="W8977" t="s">
        <v>19868</v>
      </c>
      <c r="Z8977" t="s">
        <v>23975</v>
      </c>
      <c r="AD8977" t="s">
        <v>27978</v>
      </c>
      <c r="AE8977" t="s">
        <v>37116</v>
      </c>
    </row>
    <row r="8978" spans="1:31" hidden="1" x14ac:dyDescent="0.35">
      <c r="A8978" s="2" t="s">
        <v>4101</v>
      </c>
      <c r="B8978" t="s">
        <v>4377</v>
      </c>
      <c r="C8978" t="s">
        <v>8334</v>
      </c>
      <c r="E8978" t="s">
        <v>9874</v>
      </c>
      <c r="F8978" t="s">
        <v>46</v>
      </c>
      <c r="G8978">
        <v>54</v>
      </c>
      <c r="H8978" t="s">
        <v>11180</v>
      </c>
      <c r="I8978" t="s">
        <v>64</v>
      </c>
      <c r="J8978" t="s">
        <v>11177</v>
      </c>
      <c r="K8978" t="s">
        <v>11177</v>
      </c>
      <c r="N8978" t="s">
        <v>13999</v>
      </c>
      <c r="O8978" t="s">
        <v>15210</v>
      </c>
      <c r="P8978">
        <v>-10.848144</v>
      </c>
      <c r="Q8978">
        <v>40.508519999999997</v>
      </c>
      <c r="R8978" t="s">
        <v>15276</v>
      </c>
      <c r="S8978" t="s">
        <v>15287</v>
      </c>
      <c r="T8978" t="s">
        <v>18095</v>
      </c>
      <c r="W8978" t="s">
        <v>19868</v>
      </c>
      <c r="Z8978" t="s">
        <v>23975</v>
      </c>
      <c r="AD8978" t="s">
        <v>27978</v>
      </c>
      <c r="AE8978" t="s">
        <v>37117</v>
      </c>
    </row>
    <row r="8979" spans="1:31" hidden="1" x14ac:dyDescent="0.35">
      <c r="A8979" s="2" t="s">
        <v>4101</v>
      </c>
      <c r="B8979" t="s">
        <v>4377</v>
      </c>
      <c r="C8979" t="s">
        <v>8334</v>
      </c>
      <c r="E8979" t="s">
        <v>9875</v>
      </c>
      <c r="F8979" t="s">
        <v>46</v>
      </c>
      <c r="G8979">
        <v>54</v>
      </c>
      <c r="H8979" t="s">
        <v>11180</v>
      </c>
      <c r="I8979" t="s">
        <v>64</v>
      </c>
      <c r="J8979" t="s">
        <v>11177</v>
      </c>
      <c r="K8979" t="s">
        <v>11177</v>
      </c>
      <c r="N8979" t="s">
        <v>13999</v>
      </c>
      <c r="O8979" t="s">
        <v>15210</v>
      </c>
      <c r="P8979">
        <v>-10.848144</v>
      </c>
      <c r="Q8979">
        <v>40.508519999999997</v>
      </c>
      <c r="R8979" t="s">
        <v>15276</v>
      </c>
      <c r="S8979" t="s">
        <v>15287</v>
      </c>
      <c r="T8979" t="s">
        <v>18095</v>
      </c>
      <c r="W8979" t="s">
        <v>19868</v>
      </c>
      <c r="Z8979" t="s">
        <v>23975</v>
      </c>
      <c r="AD8979" t="s">
        <v>27978</v>
      </c>
      <c r="AE8979" t="s">
        <v>37118</v>
      </c>
    </row>
    <row r="8980" spans="1:31" hidden="1" x14ac:dyDescent="0.35">
      <c r="A8980" s="2" t="s">
        <v>4101</v>
      </c>
      <c r="B8980" t="s">
        <v>4377</v>
      </c>
      <c r="C8980" t="s">
        <v>8334</v>
      </c>
      <c r="E8980" t="s">
        <v>9876</v>
      </c>
      <c r="F8980" t="s">
        <v>46</v>
      </c>
      <c r="G8980">
        <v>54</v>
      </c>
      <c r="H8980" t="s">
        <v>11180</v>
      </c>
      <c r="I8980" t="s">
        <v>64</v>
      </c>
      <c r="J8980" t="s">
        <v>11177</v>
      </c>
      <c r="K8980" t="s">
        <v>11177</v>
      </c>
      <c r="N8980" t="s">
        <v>13999</v>
      </c>
      <c r="O8980" t="s">
        <v>15210</v>
      </c>
      <c r="P8980">
        <v>-10.848144</v>
      </c>
      <c r="Q8980">
        <v>40.508519999999997</v>
      </c>
      <c r="R8980" t="s">
        <v>15276</v>
      </c>
      <c r="S8980" t="s">
        <v>15287</v>
      </c>
      <c r="T8980" t="s">
        <v>18095</v>
      </c>
      <c r="W8980" t="s">
        <v>19868</v>
      </c>
      <c r="Z8980" t="s">
        <v>23975</v>
      </c>
      <c r="AD8980" t="s">
        <v>27978</v>
      </c>
      <c r="AE8980" t="s">
        <v>37119</v>
      </c>
    </row>
    <row r="8981" spans="1:31" x14ac:dyDescent="0.35">
      <c r="A8981" s="2" t="s">
        <v>4102</v>
      </c>
      <c r="B8981" t="s">
        <v>4377</v>
      </c>
      <c r="C8981" t="s">
        <v>8335</v>
      </c>
      <c r="E8981" t="s">
        <v>9890</v>
      </c>
      <c r="F8981" t="s">
        <v>49</v>
      </c>
      <c r="G8981">
        <v>75</v>
      </c>
      <c r="H8981" t="s">
        <v>11179</v>
      </c>
      <c r="I8981" t="s">
        <v>11177</v>
      </c>
      <c r="J8981" t="s">
        <v>11177</v>
      </c>
      <c r="K8981" t="s">
        <v>11177</v>
      </c>
      <c r="N8981" t="s">
        <v>12284</v>
      </c>
      <c r="O8981" t="s">
        <v>12284</v>
      </c>
      <c r="P8981">
        <v>-10.7737307</v>
      </c>
      <c r="Q8981">
        <v>40.469341300000004</v>
      </c>
      <c r="R8981" t="s">
        <v>15276</v>
      </c>
      <c r="S8981" t="s">
        <v>15287</v>
      </c>
      <c r="T8981" t="s">
        <v>18095</v>
      </c>
      <c r="W8981" t="s">
        <v>19868</v>
      </c>
      <c r="AD8981" t="s">
        <v>27979</v>
      </c>
      <c r="AE8981" t="s">
        <v>37120</v>
      </c>
    </row>
    <row r="8982" spans="1:31" x14ac:dyDescent="0.35">
      <c r="A8982" s="2" t="s">
        <v>4103</v>
      </c>
      <c r="B8982" t="s">
        <v>4377</v>
      </c>
      <c r="C8982" t="s">
        <v>8336</v>
      </c>
      <c r="E8982" t="s">
        <v>9871</v>
      </c>
      <c r="F8982" t="s">
        <v>46</v>
      </c>
      <c r="G8982">
        <v>250</v>
      </c>
      <c r="H8982" t="s">
        <v>11180</v>
      </c>
      <c r="I8982" t="s">
        <v>11177</v>
      </c>
      <c r="J8982" t="s">
        <v>11177</v>
      </c>
      <c r="K8982" t="s">
        <v>11177</v>
      </c>
      <c r="N8982" t="s">
        <v>14000</v>
      </c>
      <c r="O8982" t="s">
        <v>14000</v>
      </c>
      <c r="P8982">
        <v>-14.567159</v>
      </c>
      <c r="Q8982">
        <v>40.684632999999998</v>
      </c>
      <c r="R8982" t="s">
        <v>15276</v>
      </c>
      <c r="S8982" t="s">
        <v>15287</v>
      </c>
      <c r="T8982" t="s">
        <v>18093</v>
      </c>
      <c r="W8982" t="s">
        <v>19867</v>
      </c>
      <c r="AD8982" t="s">
        <v>27980</v>
      </c>
      <c r="AE8982" t="s">
        <v>37121</v>
      </c>
    </row>
    <row r="8983" spans="1:31" hidden="1" x14ac:dyDescent="0.35">
      <c r="A8983" s="2" t="s">
        <v>4104</v>
      </c>
      <c r="B8983" t="s">
        <v>4377</v>
      </c>
      <c r="C8983" t="s">
        <v>8337</v>
      </c>
      <c r="D8983" t="s">
        <v>9844</v>
      </c>
      <c r="E8983" t="s">
        <v>9871</v>
      </c>
      <c r="F8983" t="s">
        <v>49</v>
      </c>
      <c r="G8983">
        <v>450</v>
      </c>
      <c r="H8983" t="s">
        <v>11181</v>
      </c>
      <c r="I8983" t="s">
        <v>63</v>
      </c>
      <c r="J8983" t="s">
        <v>11177</v>
      </c>
      <c r="K8983">
        <v>2024</v>
      </c>
      <c r="N8983" t="s">
        <v>14001</v>
      </c>
      <c r="O8983" t="s">
        <v>15211</v>
      </c>
      <c r="P8983">
        <v>-21.755184</v>
      </c>
      <c r="Q8983">
        <v>35.062531</v>
      </c>
      <c r="R8983" t="s">
        <v>15276</v>
      </c>
      <c r="S8983" t="s">
        <v>15287</v>
      </c>
      <c r="T8983" t="s">
        <v>18096</v>
      </c>
      <c r="W8983" t="s">
        <v>19869</v>
      </c>
      <c r="AD8983" t="s">
        <v>27981</v>
      </c>
      <c r="AE8983" t="s">
        <v>37122</v>
      </c>
    </row>
    <row r="8984" spans="1:31" x14ac:dyDescent="0.35">
      <c r="A8984" s="2" t="s">
        <v>4105</v>
      </c>
      <c r="B8984" t="s">
        <v>4378</v>
      </c>
      <c r="C8984" t="s">
        <v>8338</v>
      </c>
      <c r="E8984" t="s">
        <v>9871</v>
      </c>
      <c r="F8984" t="s">
        <v>46</v>
      </c>
      <c r="G8984">
        <v>250</v>
      </c>
      <c r="H8984" t="s">
        <v>11183</v>
      </c>
      <c r="I8984" t="s">
        <v>11177</v>
      </c>
      <c r="J8984" t="s">
        <v>11177</v>
      </c>
      <c r="K8984">
        <v>2016</v>
      </c>
      <c r="N8984" t="s">
        <v>14002</v>
      </c>
      <c r="O8984" t="s">
        <v>14002</v>
      </c>
      <c r="P8984">
        <v>-22.416667</v>
      </c>
      <c r="Q8984">
        <v>14.966666999999999</v>
      </c>
      <c r="R8984" t="s">
        <v>15276</v>
      </c>
      <c r="S8984" t="s">
        <v>15287</v>
      </c>
      <c r="T8984" t="s">
        <v>18097</v>
      </c>
      <c r="W8984" t="s">
        <v>19870</v>
      </c>
      <c r="AD8984" t="s">
        <v>27982</v>
      </c>
      <c r="AE8984" t="s">
        <v>37123</v>
      </c>
    </row>
    <row r="8985" spans="1:31" hidden="1" x14ac:dyDescent="0.35">
      <c r="A8985" s="2" t="s">
        <v>4106</v>
      </c>
      <c r="B8985" t="s">
        <v>4378</v>
      </c>
      <c r="C8985" t="s">
        <v>8339</v>
      </c>
      <c r="E8985" t="s">
        <v>9871</v>
      </c>
      <c r="F8985" t="s">
        <v>49</v>
      </c>
      <c r="G8985">
        <v>443</v>
      </c>
      <c r="H8985" t="s">
        <v>11179</v>
      </c>
      <c r="I8985" t="s">
        <v>63</v>
      </c>
      <c r="J8985" t="s">
        <v>11177</v>
      </c>
      <c r="K8985">
        <v>2018</v>
      </c>
      <c r="N8985" t="s">
        <v>14002</v>
      </c>
      <c r="O8985" t="s">
        <v>14002</v>
      </c>
      <c r="P8985">
        <v>-28.450437999999998</v>
      </c>
      <c r="Q8985">
        <v>16.246312</v>
      </c>
      <c r="R8985" t="s">
        <v>15276</v>
      </c>
      <c r="S8985" t="s">
        <v>15287</v>
      </c>
      <c r="T8985" t="s">
        <v>18098</v>
      </c>
      <c r="W8985" t="s">
        <v>19871</v>
      </c>
      <c r="AD8985" t="s">
        <v>27983</v>
      </c>
      <c r="AE8985" t="s">
        <v>37124</v>
      </c>
    </row>
    <row r="8986" spans="1:31" hidden="1" x14ac:dyDescent="0.35">
      <c r="A8986" s="2" t="s">
        <v>4107</v>
      </c>
      <c r="B8986" t="s">
        <v>4379</v>
      </c>
      <c r="C8986" t="s">
        <v>8340</v>
      </c>
      <c r="E8986" t="s">
        <v>9871</v>
      </c>
      <c r="F8986" t="s">
        <v>49</v>
      </c>
      <c r="G8986">
        <v>90</v>
      </c>
      <c r="H8986" t="s">
        <v>11182</v>
      </c>
      <c r="I8986" t="s">
        <v>64</v>
      </c>
      <c r="J8986" t="s">
        <v>11177</v>
      </c>
      <c r="K8986">
        <v>1997</v>
      </c>
      <c r="N8986" t="s">
        <v>14003</v>
      </c>
      <c r="O8986" t="s">
        <v>15212</v>
      </c>
      <c r="P8986">
        <v>4.5687340000000001</v>
      </c>
      <c r="Q8986">
        <v>7.573493</v>
      </c>
      <c r="R8986" t="s">
        <v>15275</v>
      </c>
      <c r="S8986" t="s">
        <v>15287</v>
      </c>
      <c r="T8986" t="s">
        <v>18099</v>
      </c>
      <c r="W8986" t="s">
        <v>19872</v>
      </c>
      <c r="AA8986" t="s">
        <v>24019</v>
      </c>
      <c r="AB8986" t="s">
        <v>24025</v>
      </c>
      <c r="AD8986" t="s">
        <v>27984</v>
      </c>
      <c r="AE8986" t="s">
        <v>37125</v>
      </c>
    </row>
    <row r="8987" spans="1:31" hidden="1" x14ac:dyDescent="0.35">
      <c r="A8987" s="2" t="s">
        <v>4107</v>
      </c>
      <c r="B8987" t="s">
        <v>4379</v>
      </c>
      <c r="C8987" t="s">
        <v>8340</v>
      </c>
      <c r="E8987" t="s">
        <v>9872</v>
      </c>
      <c r="F8987" t="s">
        <v>49</v>
      </c>
      <c r="G8987">
        <v>90</v>
      </c>
      <c r="H8987" t="s">
        <v>11182</v>
      </c>
      <c r="I8987" t="s">
        <v>64</v>
      </c>
      <c r="J8987" t="s">
        <v>11177</v>
      </c>
      <c r="K8987">
        <v>1997</v>
      </c>
      <c r="N8987" t="s">
        <v>14003</v>
      </c>
      <c r="O8987" t="s">
        <v>15212</v>
      </c>
      <c r="P8987">
        <v>4.5687340000000001</v>
      </c>
      <c r="Q8987">
        <v>7.573493</v>
      </c>
      <c r="R8987" t="s">
        <v>15275</v>
      </c>
      <c r="S8987" t="s">
        <v>15287</v>
      </c>
      <c r="T8987" t="s">
        <v>18099</v>
      </c>
      <c r="W8987" t="s">
        <v>19872</v>
      </c>
      <c r="AA8987" t="s">
        <v>24019</v>
      </c>
      <c r="AB8987" t="s">
        <v>24025</v>
      </c>
      <c r="AD8987" t="s">
        <v>27984</v>
      </c>
      <c r="AE8987" t="s">
        <v>37126</v>
      </c>
    </row>
    <row r="8988" spans="1:31" hidden="1" x14ac:dyDescent="0.35">
      <c r="A8988" s="2" t="s">
        <v>4107</v>
      </c>
      <c r="B8988" t="s">
        <v>4379</v>
      </c>
      <c r="C8988" t="s">
        <v>8340</v>
      </c>
      <c r="E8988" t="s">
        <v>9892</v>
      </c>
      <c r="F8988" t="s">
        <v>49</v>
      </c>
      <c r="G8988">
        <v>100</v>
      </c>
      <c r="H8988" t="s">
        <v>11180</v>
      </c>
      <c r="I8988" t="s">
        <v>64</v>
      </c>
      <c r="J8988" t="s">
        <v>11177</v>
      </c>
      <c r="K8988">
        <v>2024</v>
      </c>
      <c r="N8988" t="s">
        <v>14003</v>
      </c>
      <c r="O8988" t="s">
        <v>15212</v>
      </c>
      <c r="P8988">
        <v>4.5687340000000001</v>
      </c>
      <c r="Q8988">
        <v>7.573493</v>
      </c>
      <c r="R8988" t="s">
        <v>15275</v>
      </c>
      <c r="S8988" t="s">
        <v>15287</v>
      </c>
      <c r="T8988" t="s">
        <v>18099</v>
      </c>
      <c r="W8988" t="s">
        <v>19872</v>
      </c>
      <c r="AD8988" t="s">
        <v>27984</v>
      </c>
      <c r="AE8988" t="s">
        <v>37127</v>
      </c>
    </row>
    <row r="8989" spans="1:31" hidden="1" x14ac:dyDescent="0.35">
      <c r="A8989" s="2" t="s">
        <v>4107</v>
      </c>
      <c r="B8989" t="s">
        <v>4379</v>
      </c>
      <c r="C8989" t="s">
        <v>8340</v>
      </c>
      <c r="E8989" t="s">
        <v>9873</v>
      </c>
      <c r="F8989" t="s">
        <v>49</v>
      </c>
      <c r="G8989">
        <v>90</v>
      </c>
      <c r="H8989" t="s">
        <v>11182</v>
      </c>
      <c r="I8989" t="s">
        <v>64</v>
      </c>
      <c r="J8989" t="s">
        <v>11177</v>
      </c>
      <c r="K8989">
        <v>1997</v>
      </c>
      <c r="N8989" t="s">
        <v>14003</v>
      </c>
      <c r="O8989" t="s">
        <v>15212</v>
      </c>
      <c r="P8989">
        <v>4.5687340000000001</v>
      </c>
      <c r="Q8989">
        <v>7.573493</v>
      </c>
      <c r="R8989" t="s">
        <v>15275</v>
      </c>
      <c r="S8989" t="s">
        <v>15287</v>
      </c>
      <c r="T8989" t="s">
        <v>18099</v>
      </c>
      <c r="W8989" t="s">
        <v>19872</v>
      </c>
      <c r="AA8989" t="s">
        <v>24019</v>
      </c>
      <c r="AB8989" t="s">
        <v>24025</v>
      </c>
      <c r="AD8989" t="s">
        <v>27984</v>
      </c>
      <c r="AE8989" t="s">
        <v>37128</v>
      </c>
    </row>
    <row r="8990" spans="1:31" hidden="1" x14ac:dyDescent="0.35">
      <c r="A8990" s="2" t="s">
        <v>4107</v>
      </c>
      <c r="B8990" t="s">
        <v>4379</v>
      </c>
      <c r="C8990" t="s">
        <v>8340</v>
      </c>
      <c r="E8990" t="s">
        <v>9921</v>
      </c>
      <c r="F8990" t="s">
        <v>49</v>
      </c>
      <c r="G8990">
        <v>130</v>
      </c>
      <c r="H8990" t="s">
        <v>11180</v>
      </c>
      <c r="I8990" t="s">
        <v>64</v>
      </c>
      <c r="J8990" t="s">
        <v>11177</v>
      </c>
      <c r="K8990">
        <v>2026</v>
      </c>
      <c r="N8990" t="s">
        <v>14003</v>
      </c>
      <c r="O8990" t="s">
        <v>15212</v>
      </c>
      <c r="P8990">
        <v>4.5687340000000001</v>
      </c>
      <c r="Q8990">
        <v>7.573493</v>
      </c>
      <c r="R8990" t="s">
        <v>15275</v>
      </c>
      <c r="S8990" t="s">
        <v>15287</v>
      </c>
      <c r="T8990" t="s">
        <v>18099</v>
      </c>
      <c r="W8990" t="s">
        <v>19872</v>
      </c>
      <c r="AD8990" t="s">
        <v>27984</v>
      </c>
      <c r="AE8990" t="s">
        <v>37129</v>
      </c>
    </row>
    <row r="8991" spans="1:31" hidden="1" x14ac:dyDescent="0.35">
      <c r="A8991" s="2" t="s">
        <v>4107</v>
      </c>
      <c r="B8991" t="s">
        <v>4379</v>
      </c>
      <c r="C8991" t="s">
        <v>8340</v>
      </c>
      <c r="E8991" t="s">
        <v>9922</v>
      </c>
      <c r="F8991" t="s">
        <v>49</v>
      </c>
      <c r="G8991">
        <v>130</v>
      </c>
      <c r="H8991" t="s">
        <v>11180</v>
      </c>
      <c r="I8991" t="s">
        <v>64</v>
      </c>
      <c r="J8991" t="s">
        <v>11177</v>
      </c>
      <c r="K8991">
        <v>2026</v>
      </c>
      <c r="N8991" t="s">
        <v>14003</v>
      </c>
      <c r="O8991" t="s">
        <v>15212</v>
      </c>
      <c r="P8991">
        <v>4.5687340000000001</v>
      </c>
      <c r="Q8991">
        <v>7.573493</v>
      </c>
      <c r="R8991" t="s">
        <v>15275</v>
      </c>
      <c r="S8991" t="s">
        <v>15287</v>
      </c>
      <c r="T8991" t="s">
        <v>18099</v>
      </c>
      <c r="W8991" t="s">
        <v>19872</v>
      </c>
      <c r="AD8991" t="s">
        <v>27984</v>
      </c>
      <c r="AE8991" t="s">
        <v>37130</v>
      </c>
    </row>
    <row r="8992" spans="1:31" hidden="1" x14ac:dyDescent="0.35">
      <c r="A8992" s="2" t="s">
        <v>4107</v>
      </c>
      <c r="B8992" t="s">
        <v>4379</v>
      </c>
      <c r="C8992" t="s">
        <v>8340</v>
      </c>
      <c r="E8992" t="s">
        <v>9874</v>
      </c>
      <c r="F8992" t="s">
        <v>49</v>
      </c>
      <c r="G8992">
        <v>90</v>
      </c>
      <c r="H8992" t="s">
        <v>11182</v>
      </c>
      <c r="I8992" t="s">
        <v>64</v>
      </c>
      <c r="J8992" t="s">
        <v>11177</v>
      </c>
      <c r="K8992">
        <v>1997</v>
      </c>
      <c r="N8992" t="s">
        <v>14003</v>
      </c>
      <c r="O8992" t="s">
        <v>15212</v>
      </c>
      <c r="P8992">
        <v>4.5687340000000001</v>
      </c>
      <c r="Q8992">
        <v>7.573493</v>
      </c>
      <c r="R8992" t="s">
        <v>15275</v>
      </c>
      <c r="S8992" t="s">
        <v>15287</v>
      </c>
      <c r="T8992" t="s">
        <v>18099</v>
      </c>
      <c r="W8992" t="s">
        <v>19872</v>
      </c>
      <c r="AA8992" t="s">
        <v>24019</v>
      </c>
      <c r="AB8992" t="s">
        <v>24025</v>
      </c>
      <c r="AD8992" t="s">
        <v>27984</v>
      </c>
      <c r="AE8992" t="s">
        <v>37131</v>
      </c>
    </row>
    <row r="8993" spans="1:31" hidden="1" x14ac:dyDescent="0.35">
      <c r="A8993" s="2" t="s">
        <v>4107</v>
      </c>
      <c r="B8993" t="s">
        <v>4379</v>
      </c>
      <c r="C8993" t="s">
        <v>8340</v>
      </c>
      <c r="E8993" t="s">
        <v>9875</v>
      </c>
      <c r="F8993" t="s">
        <v>49</v>
      </c>
      <c r="G8993">
        <v>90</v>
      </c>
      <c r="H8993" t="s">
        <v>11178</v>
      </c>
      <c r="I8993" t="s">
        <v>64</v>
      </c>
      <c r="J8993" t="s">
        <v>11177</v>
      </c>
      <c r="K8993">
        <v>1997</v>
      </c>
      <c r="N8993" t="s">
        <v>14003</v>
      </c>
      <c r="O8993" t="s">
        <v>15212</v>
      </c>
      <c r="P8993">
        <v>4.5687340000000001</v>
      </c>
      <c r="Q8993">
        <v>7.573493</v>
      </c>
      <c r="R8993" t="s">
        <v>15275</v>
      </c>
      <c r="S8993" t="s">
        <v>15287</v>
      </c>
      <c r="T8993" t="s">
        <v>18099</v>
      </c>
      <c r="W8993" t="s">
        <v>19872</v>
      </c>
      <c r="AA8993" t="s">
        <v>24019</v>
      </c>
      <c r="AB8993" t="s">
        <v>24025</v>
      </c>
      <c r="AC8993" t="s">
        <v>24019</v>
      </c>
      <c r="AD8993" t="s">
        <v>27984</v>
      </c>
      <c r="AE8993" t="s">
        <v>37132</v>
      </c>
    </row>
    <row r="8994" spans="1:31" hidden="1" x14ac:dyDescent="0.35">
      <c r="A8994" s="2" t="s">
        <v>4107</v>
      </c>
      <c r="B8994" t="s">
        <v>4379</v>
      </c>
      <c r="C8994" t="s">
        <v>8340</v>
      </c>
      <c r="E8994" t="s">
        <v>9876</v>
      </c>
      <c r="F8994" t="s">
        <v>49</v>
      </c>
      <c r="G8994">
        <v>90</v>
      </c>
      <c r="H8994" t="s">
        <v>11178</v>
      </c>
      <c r="I8994" t="s">
        <v>64</v>
      </c>
      <c r="J8994" t="s">
        <v>11177</v>
      </c>
      <c r="K8994">
        <v>1997</v>
      </c>
      <c r="N8994" t="s">
        <v>14003</v>
      </c>
      <c r="O8994" t="s">
        <v>15212</v>
      </c>
      <c r="P8994">
        <v>4.5687340000000001</v>
      </c>
      <c r="Q8994">
        <v>7.573493</v>
      </c>
      <c r="R8994" t="s">
        <v>15275</v>
      </c>
      <c r="S8994" t="s">
        <v>15287</v>
      </c>
      <c r="T8994" t="s">
        <v>18099</v>
      </c>
      <c r="W8994" t="s">
        <v>19872</v>
      </c>
      <c r="AA8994" t="s">
        <v>24019</v>
      </c>
      <c r="AB8994" t="s">
        <v>24025</v>
      </c>
      <c r="AC8994" t="s">
        <v>24019</v>
      </c>
      <c r="AD8994" t="s">
        <v>27984</v>
      </c>
      <c r="AE8994" t="s">
        <v>37133</v>
      </c>
    </row>
    <row r="8995" spans="1:31" hidden="1" x14ac:dyDescent="0.35">
      <c r="A8995" s="2" t="s">
        <v>4108</v>
      </c>
      <c r="B8995" t="s">
        <v>4379</v>
      </c>
      <c r="C8995" t="s">
        <v>8341</v>
      </c>
      <c r="E8995" t="s">
        <v>9871</v>
      </c>
      <c r="F8995" t="s">
        <v>49</v>
      </c>
      <c r="G8995">
        <v>450</v>
      </c>
      <c r="H8995" t="s">
        <v>11180</v>
      </c>
      <c r="I8995" t="s">
        <v>63</v>
      </c>
      <c r="J8995" t="s">
        <v>11177</v>
      </c>
      <c r="K8995">
        <v>2037</v>
      </c>
      <c r="N8995" t="s">
        <v>14004</v>
      </c>
      <c r="O8995" t="s">
        <v>14004</v>
      </c>
      <c r="P8995">
        <v>8.9396959999999996</v>
      </c>
      <c r="Q8995">
        <v>7.0768259999999996</v>
      </c>
      <c r="R8995" t="s">
        <v>15276</v>
      </c>
      <c r="S8995" t="s">
        <v>15287</v>
      </c>
      <c r="T8995" t="s">
        <v>18100</v>
      </c>
      <c r="U8995" t="s">
        <v>18767</v>
      </c>
      <c r="W8995" t="s">
        <v>19873</v>
      </c>
      <c r="AD8995" t="s">
        <v>27985</v>
      </c>
      <c r="AE8995" t="s">
        <v>37134</v>
      </c>
    </row>
    <row r="8996" spans="1:31" hidden="1" x14ac:dyDescent="0.35">
      <c r="A8996" s="2" t="s">
        <v>4108</v>
      </c>
      <c r="B8996" t="s">
        <v>4379</v>
      </c>
      <c r="C8996" t="s">
        <v>8341</v>
      </c>
      <c r="E8996" t="s">
        <v>9872</v>
      </c>
      <c r="F8996" t="s">
        <v>49</v>
      </c>
      <c r="G8996">
        <v>450</v>
      </c>
      <c r="H8996" t="s">
        <v>11180</v>
      </c>
      <c r="I8996" t="s">
        <v>63</v>
      </c>
      <c r="J8996" t="s">
        <v>11177</v>
      </c>
      <c r="K8996">
        <v>2037</v>
      </c>
      <c r="N8996" t="s">
        <v>14004</v>
      </c>
      <c r="O8996" t="s">
        <v>14004</v>
      </c>
      <c r="P8996">
        <v>8.9396959999999996</v>
      </c>
      <c r="Q8996">
        <v>7.0768259999999996</v>
      </c>
      <c r="R8996" t="s">
        <v>15276</v>
      </c>
      <c r="S8996" t="s">
        <v>15287</v>
      </c>
      <c r="T8996" t="s">
        <v>18100</v>
      </c>
      <c r="U8996" t="s">
        <v>18767</v>
      </c>
      <c r="W8996" t="s">
        <v>19873</v>
      </c>
      <c r="AD8996" t="s">
        <v>27985</v>
      </c>
      <c r="AE8996" t="s">
        <v>37135</v>
      </c>
    </row>
    <row r="8997" spans="1:31" hidden="1" x14ac:dyDescent="0.35">
      <c r="A8997" s="2" t="s">
        <v>4108</v>
      </c>
      <c r="B8997" t="s">
        <v>4379</v>
      </c>
      <c r="C8997" t="s">
        <v>8341</v>
      </c>
      <c r="E8997" t="s">
        <v>9873</v>
      </c>
      <c r="F8997" t="s">
        <v>49</v>
      </c>
      <c r="G8997">
        <v>450</v>
      </c>
      <c r="H8997" t="s">
        <v>11180</v>
      </c>
      <c r="I8997" t="s">
        <v>63</v>
      </c>
      <c r="J8997" t="s">
        <v>11177</v>
      </c>
      <c r="K8997">
        <v>2037</v>
      </c>
      <c r="N8997" t="s">
        <v>14004</v>
      </c>
      <c r="O8997" t="s">
        <v>14004</v>
      </c>
      <c r="P8997">
        <v>8.9396959999999996</v>
      </c>
      <c r="Q8997">
        <v>7.0768259999999996</v>
      </c>
      <c r="R8997" t="s">
        <v>15276</v>
      </c>
      <c r="S8997" t="s">
        <v>15287</v>
      </c>
      <c r="T8997" t="s">
        <v>18100</v>
      </c>
      <c r="U8997" t="s">
        <v>18767</v>
      </c>
      <c r="W8997" t="s">
        <v>19873</v>
      </c>
      <c r="AD8997" t="s">
        <v>27985</v>
      </c>
      <c r="AE8997" t="s">
        <v>37136</v>
      </c>
    </row>
    <row r="8998" spans="1:31" hidden="1" x14ac:dyDescent="0.35">
      <c r="A8998" s="2" t="s">
        <v>4109</v>
      </c>
      <c r="B8998" t="s">
        <v>4379</v>
      </c>
      <c r="C8998" t="s">
        <v>8342</v>
      </c>
      <c r="E8998" t="s">
        <v>9871</v>
      </c>
      <c r="F8998" t="s">
        <v>49</v>
      </c>
      <c r="G8998">
        <v>180</v>
      </c>
      <c r="H8998" t="s">
        <v>11178</v>
      </c>
      <c r="I8998" t="s">
        <v>64</v>
      </c>
      <c r="J8998" t="s">
        <v>11177</v>
      </c>
      <c r="K8998">
        <v>2011</v>
      </c>
      <c r="N8998" t="s">
        <v>14005</v>
      </c>
      <c r="O8998" t="s">
        <v>15213</v>
      </c>
      <c r="P8998">
        <v>4.8349869999999999</v>
      </c>
      <c r="Q8998">
        <v>7.2265290000000002</v>
      </c>
      <c r="R8998" t="s">
        <v>15275</v>
      </c>
      <c r="S8998" t="s">
        <v>15287</v>
      </c>
      <c r="T8998" t="s">
        <v>18101</v>
      </c>
      <c r="U8998" t="s">
        <v>18768</v>
      </c>
      <c r="W8998" t="s">
        <v>19874</v>
      </c>
      <c r="AD8998" t="s">
        <v>27986</v>
      </c>
      <c r="AE8998" t="s">
        <v>37137</v>
      </c>
    </row>
    <row r="8999" spans="1:31" hidden="1" x14ac:dyDescent="0.35">
      <c r="A8999" s="2" t="s">
        <v>4109</v>
      </c>
      <c r="B8999" t="s">
        <v>4379</v>
      </c>
      <c r="C8999" t="s">
        <v>8342</v>
      </c>
      <c r="E8999" t="s">
        <v>9872</v>
      </c>
      <c r="F8999" t="s">
        <v>49</v>
      </c>
      <c r="G8999">
        <v>180</v>
      </c>
      <c r="H8999" t="s">
        <v>11178</v>
      </c>
      <c r="I8999" t="s">
        <v>64</v>
      </c>
      <c r="J8999" t="s">
        <v>11177</v>
      </c>
      <c r="K8999">
        <v>2021</v>
      </c>
      <c r="N8999" t="s">
        <v>14005</v>
      </c>
      <c r="O8999" t="s">
        <v>15213</v>
      </c>
      <c r="P8999">
        <v>4.8349869999999999</v>
      </c>
      <c r="Q8999">
        <v>7.2265290000000002</v>
      </c>
      <c r="R8999" t="s">
        <v>15275</v>
      </c>
      <c r="S8999" t="s">
        <v>15287</v>
      </c>
      <c r="T8999" t="s">
        <v>18101</v>
      </c>
      <c r="U8999" t="s">
        <v>18768</v>
      </c>
      <c r="W8999" t="s">
        <v>19874</v>
      </c>
      <c r="AD8999" t="s">
        <v>27986</v>
      </c>
      <c r="AE8999" t="s">
        <v>37138</v>
      </c>
    </row>
    <row r="9000" spans="1:31" hidden="1" x14ac:dyDescent="0.35">
      <c r="A9000" s="2" t="s">
        <v>4110</v>
      </c>
      <c r="B9000" t="s">
        <v>4379</v>
      </c>
      <c r="C9000" t="s">
        <v>8343</v>
      </c>
      <c r="E9000" t="s">
        <v>9871</v>
      </c>
      <c r="F9000" t="s">
        <v>49</v>
      </c>
      <c r="G9000">
        <v>75</v>
      </c>
      <c r="H9000" t="s">
        <v>11178</v>
      </c>
      <c r="I9000" t="s">
        <v>64</v>
      </c>
      <c r="J9000" t="s">
        <v>11177</v>
      </c>
      <c r="K9000">
        <v>1982</v>
      </c>
      <c r="N9000" t="s">
        <v>14006</v>
      </c>
      <c r="O9000" t="s">
        <v>15214</v>
      </c>
      <c r="P9000">
        <v>4.8517609999999998</v>
      </c>
      <c r="Q9000">
        <v>7.2534999999999998</v>
      </c>
      <c r="R9000" t="s">
        <v>15275</v>
      </c>
      <c r="S9000" t="s">
        <v>15287</v>
      </c>
      <c r="T9000" t="s">
        <v>18101</v>
      </c>
      <c r="U9000" t="s">
        <v>18768</v>
      </c>
      <c r="W9000" t="s">
        <v>19874</v>
      </c>
      <c r="AD9000" t="s">
        <v>27987</v>
      </c>
      <c r="AE9000" t="s">
        <v>37139</v>
      </c>
    </row>
    <row r="9001" spans="1:31" hidden="1" x14ac:dyDescent="0.35">
      <c r="A9001" s="2" t="s">
        <v>4110</v>
      </c>
      <c r="B9001" t="s">
        <v>4379</v>
      </c>
      <c r="C9001" t="s">
        <v>8343</v>
      </c>
      <c r="E9001" t="s">
        <v>9872</v>
      </c>
      <c r="F9001" t="s">
        <v>49</v>
      </c>
      <c r="G9001">
        <v>75</v>
      </c>
      <c r="H9001" t="s">
        <v>11178</v>
      </c>
      <c r="I9001" t="s">
        <v>64</v>
      </c>
      <c r="J9001" t="s">
        <v>11177</v>
      </c>
      <c r="K9001">
        <v>1982</v>
      </c>
      <c r="N9001" t="s">
        <v>14006</v>
      </c>
      <c r="O9001" t="s">
        <v>15214</v>
      </c>
      <c r="P9001">
        <v>4.8517609999999998</v>
      </c>
      <c r="Q9001">
        <v>7.2534999999999998</v>
      </c>
      <c r="R9001" t="s">
        <v>15275</v>
      </c>
      <c r="S9001" t="s">
        <v>15287</v>
      </c>
      <c r="T9001" t="s">
        <v>18101</v>
      </c>
      <c r="U9001" t="s">
        <v>18768</v>
      </c>
      <c r="W9001" t="s">
        <v>19874</v>
      </c>
      <c r="AD9001" t="s">
        <v>27987</v>
      </c>
      <c r="AE9001" t="s">
        <v>37140</v>
      </c>
    </row>
    <row r="9002" spans="1:31" hidden="1" x14ac:dyDescent="0.35">
      <c r="A9002" s="2" t="s">
        <v>4110</v>
      </c>
      <c r="B9002" t="s">
        <v>4379</v>
      </c>
      <c r="C9002" t="s">
        <v>8343</v>
      </c>
      <c r="E9002" t="s">
        <v>9873</v>
      </c>
      <c r="F9002" t="s">
        <v>49</v>
      </c>
      <c r="G9002">
        <v>75</v>
      </c>
      <c r="H9002" t="s">
        <v>11178</v>
      </c>
      <c r="I9002" t="s">
        <v>64</v>
      </c>
      <c r="J9002" t="s">
        <v>11177</v>
      </c>
      <c r="K9002">
        <v>1982</v>
      </c>
      <c r="N9002" t="s">
        <v>14006</v>
      </c>
      <c r="O9002" t="s">
        <v>15214</v>
      </c>
      <c r="P9002">
        <v>4.8517609999999998</v>
      </c>
      <c r="Q9002">
        <v>7.2534999999999998</v>
      </c>
      <c r="R9002" t="s">
        <v>15275</v>
      </c>
      <c r="S9002" t="s">
        <v>15287</v>
      </c>
      <c r="T9002" t="s">
        <v>18101</v>
      </c>
      <c r="U9002" t="s">
        <v>18768</v>
      </c>
      <c r="W9002" t="s">
        <v>19874</v>
      </c>
      <c r="AD9002" t="s">
        <v>27987</v>
      </c>
      <c r="AE9002" t="s">
        <v>37141</v>
      </c>
    </row>
    <row r="9003" spans="1:31" hidden="1" x14ac:dyDescent="0.35">
      <c r="A9003" s="2" t="s">
        <v>4110</v>
      </c>
      <c r="B9003" t="s">
        <v>4379</v>
      </c>
      <c r="C9003" t="s">
        <v>8343</v>
      </c>
      <c r="E9003" t="s">
        <v>9874</v>
      </c>
      <c r="F9003" t="s">
        <v>49</v>
      </c>
      <c r="G9003">
        <v>75</v>
      </c>
      <c r="H9003" t="s">
        <v>11178</v>
      </c>
      <c r="I9003" t="s">
        <v>64</v>
      </c>
      <c r="J9003" t="s">
        <v>11177</v>
      </c>
      <c r="K9003">
        <v>1982</v>
      </c>
      <c r="N9003" t="s">
        <v>14006</v>
      </c>
      <c r="O9003" t="s">
        <v>15214</v>
      </c>
      <c r="P9003">
        <v>4.8517609999999998</v>
      </c>
      <c r="Q9003">
        <v>7.2534999999999998</v>
      </c>
      <c r="R9003" t="s">
        <v>15275</v>
      </c>
      <c r="S9003" t="s">
        <v>15287</v>
      </c>
      <c r="T9003" t="s">
        <v>18101</v>
      </c>
      <c r="U9003" t="s">
        <v>18768</v>
      </c>
      <c r="W9003" t="s">
        <v>19874</v>
      </c>
      <c r="AD9003" t="s">
        <v>27987</v>
      </c>
      <c r="AE9003" t="s">
        <v>37142</v>
      </c>
    </row>
    <row r="9004" spans="1:31" hidden="1" x14ac:dyDescent="0.35">
      <c r="A9004" s="2" t="s">
        <v>4110</v>
      </c>
      <c r="B9004" t="s">
        <v>4379</v>
      </c>
      <c r="C9004" t="s">
        <v>8343</v>
      </c>
      <c r="E9004" t="s">
        <v>9875</v>
      </c>
      <c r="F9004" t="s">
        <v>49</v>
      </c>
      <c r="G9004">
        <v>75</v>
      </c>
      <c r="H9004" t="s">
        <v>11178</v>
      </c>
      <c r="I9004" t="s">
        <v>64</v>
      </c>
      <c r="J9004" t="s">
        <v>11177</v>
      </c>
      <c r="K9004">
        <v>1982</v>
      </c>
      <c r="N9004" t="s">
        <v>14006</v>
      </c>
      <c r="O9004" t="s">
        <v>15214</v>
      </c>
      <c r="P9004">
        <v>4.8517609999999998</v>
      </c>
      <c r="Q9004">
        <v>7.2534999999999998</v>
      </c>
      <c r="R9004" t="s">
        <v>15275</v>
      </c>
      <c r="S9004" t="s">
        <v>15287</v>
      </c>
      <c r="T9004" t="s">
        <v>18101</v>
      </c>
      <c r="U9004" t="s">
        <v>18768</v>
      </c>
      <c r="W9004" t="s">
        <v>19874</v>
      </c>
      <c r="AD9004" t="s">
        <v>27987</v>
      </c>
      <c r="AE9004" t="s">
        <v>37143</v>
      </c>
    </row>
    <row r="9005" spans="1:31" hidden="1" x14ac:dyDescent="0.35">
      <c r="A9005" s="2" t="s">
        <v>4110</v>
      </c>
      <c r="B9005" t="s">
        <v>4379</v>
      </c>
      <c r="C9005" t="s">
        <v>8343</v>
      </c>
      <c r="E9005" t="s">
        <v>9876</v>
      </c>
      <c r="F9005" t="s">
        <v>49</v>
      </c>
      <c r="G9005">
        <v>75</v>
      </c>
      <c r="H9005" t="s">
        <v>11178</v>
      </c>
      <c r="I9005" t="s">
        <v>64</v>
      </c>
      <c r="J9005" t="s">
        <v>11177</v>
      </c>
      <c r="K9005">
        <v>1982</v>
      </c>
      <c r="N9005" t="s">
        <v>14006</v>
      </c>
      <c r="O9005" t="s">
        <v>15214</v>
      </c>
      <c r="P9005">
        <v>4.8517609999999998</v>
      </c>
      <c r="Q9005">
        <v>7.2534999999999998</v>
      </c>
      <c r="R9005" t="s">
        <v>15275</v>
      </c>
      <c r="S9005" t="s">
        <v>15287</v>
      </c>
      <c r="T9005" t="s">
        <v>18101</v>
      </c>
      <c r="U9005" t="s">
        <v>18768</v>
      </c>
      <c r="W9005" t="s">
        <v>19874</v>
      </c>
      <c r="AD9005" t="s">
        <v>27987</v>
      </c>
      <c r="AE9005" t="s">
        <v>37144</v>
      </c>
    </row>
    <row r="9006" spans="1:31" hidden="1" x14ac:dyDescent="0.35">
      <c r="A9006" s="2" t="s">
        <v>4111</v>
      </c>
      <c r="B9006" t="s">
        <v>4379</v>
      </c>
      <c r="C9006" t="s">
        <v>8344</v>
      </c>
      <c r="E9006" t="s">
        <v>9871</v>
      </c>
      <c r="F9006" t="s">
        <v>49</v>
      </c>
      <c r="G9006">
        <v>138</v>
      </c>
      <c r="H9006" t="s">
        <v>11178</v>
      </c>
      <c r="I9006" t="s">
        <v>64</v>
      </c>
      <c r="J9006" t="s">
        <v>11177</v>
      </c>
      <c r="K9006">
        <v>2002</v>
      </c>
      <c r="N9006" t="s">
        <v>14006</v>
      </c>
      <c r="O9006" t="s">
        <v>15214</v>
      </c>
      <c r="P9006">
        <v>4.8517609999999998</v>
      </c>
      <c r="Q9006">
        <v>7.2534999999999998</v>
      </c>
      <c r="R9006" t="s">
        <v>15275</v>
      </c>
      <c r="S9006" t="s">
        <v>15287</v>
      </c>
      <c r="T9006" t="s">
        <v>18101</v>
      </c>
      <c r="U9006" t="s">
        <v>18768</v>
      </c>
      <c r="W9006" t="s">
        <v>19874</v>
      </c>
      <c r="AD9006" t="s">
        <v>27988</v>
      </c>
      <c r="AE9006" t="s">
        <v>37145</v>
      </c>
    </row>
    <row r="9007" spans="1:31" hidden="1" x14ac:dyDescent="0.35">
      <c r="A9007" s="2" t="s">
        <v>4111</v>
      </c>
      <c r="B9007" t="s">
        <v>4379</v>
      </c>
      <c r="C9007" t="s">
        <v>8344</v>
      </c>
      <c r="E9007" t="s">
        <v>9872</v>
      </c>
      <c r="F9007" t="s">
        <v>49</v>
      </c>
      <c r="G9007">
        <v>138</v>
      </c>
      <c r="H9007" t="s">
        <v>11178</v>
      </c>
      <c r="I9007" t="s">
        <v>64</v>
      </c>
      <c r="J9007" t="s">
        <v>11177</v>
      </c>
      <c r="K9007">
        <v>2002</v>
      </c>
      <c r="N9007" t="s">
        <v>14006</v>
      </c>
      <c r="O9007" t="s">
        <v>15214</v>
      </c>
      <c r="P9007">
        <v>4.8517609999999998</v>
      </c>
      <c r="Q9007">
        <v>7.2534999999999998</v>
      </c>
      <c r="R9007" t="s">
        <v>15275</v>
      </c>
      <c r="S9007" t="s">
        <v>15287</v>
      </c>
      <c r="T9007" t="s">
        <v>18101</v>
      </c>
      <c r="U9007" t="s">
        <v>18768</v>
      </c>
      <c r="W9007" t="s">
        <v>19874</v>
      </c>
      <c r="AD9007" t="s">
        <v>27988</v>
      </c>
      <c r="AE9007" t="s">
        <v>37146</v>
      </c>
    </row>
    <row r="9008" spans="1:31" hidden="1" x14ac:dyDescent="0.35">
      <c r="A9008" s="2" t="s">
        <v>4112</v>
      </c>
      <c r="B9008" t="s">
        <v>4379</v>
      </c>
      <c r="C9008" t="s">
        <v>8345</v>
      </c>
      <c r="E9008" t="s">
        <v>9910</v>
      </c>
      <c r="F9008" t="s">
        <v>49</v>
      </c>
      <c r="G9008">
        <v>150</v>
      </c>
      <c r="H9008" t="s">
        <v>11178</v>
      </c>
      <c r="I9008" t="s">
        <v>63</v>
      </c>
      <c r="J9008" t="s">
        <v>11177</v>
      </c>
      <c r="K9008">
        <v>2008</v>
      </c>
      <c r="N9008" t="s">
        <v>14007</v>
      </c>
      <c r="O9008" t="s">
        <v>15215</v>
      </c>
      <c r="P9008">
        <v>4.8495270000000001</v>
      </c>
      <c r="Q9008">
        <v>7.2569330000000001</v>
      </c>
      <c r="R9008" t="s">
        <v>15275</v>
      </c>
      <c r="S9008" t="s">
        <v>15287</v>
      </c>
      <c r="T9008" t="s">
        <v>18101</v>
      </c>
      <c r="U9008" t="s">
        <v>18768</v>
      </c>
      <c r="W9008" t="s">
        <v>19874</v>
      </c>
      <c r="AD9008" t="s">
        <v>27989</v>
      </c>
      <c r="AE9008" t="s">
        <v>37147</v>
      </c>
    </row>
    <row r="9009" spans="1:31" hidden="1" x14ac:dyDescent="0.35">
      <c r="A9009" s="2" t="s">
        <v>4112</v>
      </c>
      <c r="B9009" t="s">
        <v>4379</v>
      </c>
      <c r="C9009" t="s">
        <v>8345</v>
      </c>
      <c r="E9009" t="s">
        <v>10016</v>
      </c>
      <c r="F9009" t="s">
        <v>49</v>
      </c>
      <c r="G9009">
        <v>150</v>
      </c>
      <c r="H9009" t="s">
        <v>11178</v>
      </c>
      <c r="I9009" t="s">
        <v>63</v>
      </c>
      <c r="J9009" t="s">
        <v>11177</v>
      </c>
      <c r="K9009">
        <v>2008</v>
      </c>
      <c r="N9009" t="s">
        <v>14007</v>
      </c>
      <c r="O9009" t="s">
        <v>15215</v>
      </c>
      <c r="P9009">
        <v>4.8495270000000001</v>
      </c>
      <c r="Q9009">
        <v>7.2569330000000001</v>
      </c>
      <c r="R9009" t="s">
        <v>15275</v>
      </c>
      <c r="S9009" t="s">
        <v>15287</v>
      </c>
      <c r="T9009" t="s">
        <v>18101</v>
      </c>
      <c r="U9009" t="s">
        <v>18768</v>
      </c>
      <c r="W9009" t="s">
        <v>19874</v>
      </c>
      <c r="AD9009" t="s">
        <v>27989</v>
      </c>
      <c r="AE9009" t="s">
        <v>37148</v>
      </c>
    </row>
    <row r="9010" spans="1:31" hidden="1" x14ac:dyDescent="0.35">
      <c r="A9010" s="2" t="s">
        <v>4112</v>
      </c>
      <c r="B9010" t="s">
        <v>4379</v>
      </c>
      <c r="C9010" t="s">
        <v>8345</v>
      </c>
      <c r="E9010" t="s">
        <v>10017</v>
      </c>
      <c r="F9010" t="s">
        <v>49</v>
      </c>
      <c r="G9010">
        <v>150</v>
      </c>
      <c r="H9010" t="s">
        <v>11178</v>
      </c>
      <c r="I9010" t="s">
        <v>63</v>
      </c>
      <c r="J9010" t="s">
        <v>11177</v>
      </c>
      <c r="K9010">
        <v>2008</v>
      </c>
      <c r="N9010" t="s">
        <v>14007</v>
      </c>
      <c r="O9010" t="s">
        <v>15215</v>
      </c>
      <c r="P9010">
        <v>4.8495270000000001</v>
      </c>
      <c r="Q9010">
        <v>7.2569330000000001</v>
      </c>
      <c r="R9010" t="s">
        <v>15275</v>
      </c>
      <c r="S9010" t="s">
        <v>15287</v>
      </c>
      <c r="T9010" t="s">
        <v>18101</v>
      </c>
      <c r="U9010" t="s">
        <v>18768</v>
      </c>
      <c r="W9010" t="s">
        <v>19874</v>
      </c>
      <c r="AD9010" t="s">
        <v>27989</v>
      </c>
      <c r="AE9010" t="s">
        <v>37149</v>
      </c>
    </row>
    <row r="9011" spans="1:31" hidden="1" x14ac:dyDescent="0.35">
      <c r="A9011" s="2" t="s">
        <v>4112</v>
      </c>
      <c r="B9011" t="s">
        <v>4379</v>
      </c>
      <c r="C9011" t="s">
        <v>8345</v>
      </c>
      <c r="E9011" t="s">
        <v>9918</v>
      </c>
      <c r="F9011" t="s">
        <v>49</v>
      </c>
      <c r="G9011">
        <v>200</v>
      </c>
      <c r="H9011" t="s">
        <v>11178</v>
      </c>
      <c r="I9011" t="s">
        <v>63</v>
      </c>
      <c r="J9011" t="s">
        <v>11177</v>
      </c>
      <c r="K9011">
        <v>2008</v>
      </c>
      <c r="N9011" t="s">
        <v>14007</v>
      </c>
      <c r="O9011" t="s">
        <v>15215</v>
      </c>
      <c r="P9011">
        <v>4.8495270000000001</v>
      </c>
      <c r="Q9011">
        <v>7.2569330000000001</v>
      </c>
      <c r="R9011" t="s">
        <v>15275</v>
      </c>
      <c r="S9011" t="s">
        <v>15287</v>
      </c>
      <c r="T9011" t="s">
        <v>18101</v>
      </c>
      <c r="U9011" t="s">
        <v>18768</v>
      </c>
      <c r="W9011" t="s">
        <v>19874</v>
      </c>
      <c r="AD9011" t="s">
        <v>27989</v>
      </c>
      <c r="AE9011" t="s">
        <v>37150</v>
      </c>
    </row>
    <row r="9012" spans="1:31" hidden="1" x14ac:dyDescent="0.35">
      <c r="A9012" s="2" t="s">
        <v>4113</v>
      </c>
      <c r="B9012" t="s">
        <v>4379</v>
      </c>
      <c r="C9012" t="s">
        <v>8346</v>
      </c>
      <c r="E9012" t="s">
        <v>9890</v>
      </c>
      <c r="F9012" t="s">
        <v>49</v>
      </c>
      <c r="G9012">
        <v>165</v>
      </c>
      <c r="H9012" t="s">
        <v>11179</v>
      </c>
      <c r="I9012" t="s">
        <v>64</v>
      </c>
      <c r="J9012" t="s">
        <v>11177</v>
      </c>
      <c r="K9012">
        <v>2030</v>
      </c>
      <c r="N9012" t="s">
        <v>14008</v>
      </c>
      <c r="O9012" t="s">
        <v>15216</v>
      </c>
      <c r="P9012">
        <v>5.5086087900913201</v>
      </c>
      <c r="Q9012">
        <v>5.2069579631882004</v>
      </c>
      <c r="R9012" t="s">
        <v>15276</v>
      </c>
      <c r="S9012" t="s">
        <v>15287</v>
      </c>
      <c r="T9012" t="s">
        <v>18102</v>
      </c>
      <c r="U9012" t="s">
        <v>18769</v>
      </c>
      <c r="W9012" t="s">
        <v>17421</v>
      </c>
      <c r="Z9012" t="s">
        <v>23976</v>
      </c>
      <c r="AD9012" t="s">
        <v>27990</v>
      </c>
      <c r="AE9012" t="s">
        <v>37151</v>
      </c>
    </row>
    <row r="9013" spans="1:31" hidden="1" x14ac:dyDescent="0.35">
      <c r="A9013" s="2" t="s">
        <v>4113</v>
      </c>
      <c r="B9013" t="s">
        <v>4379</v>
      </c>
      <c r="C9013" t="s">
        <v>8346</v>
      </c>
      <c r="E9013" t="s">
        <v>9891</v>
      </c>
      <c r="F9013" t="s">
        <v>49</v>
      </c>
      <c r="G9013">
        <v>165</v>
      </c>
      <c r="H9013" t="s">
        <v>11179</v>
      </c>
      <c r="I9013" t="s">
        <v>64</v>
      </c>
      <c r="J9013" t="s">
        <v>11177</v>
      </c>
      <c r="K9013">
        <v>2030</v>
      </c>
      <c r="N9013" t="s">
        <v>14008</v>
      </c>
      <c r="O9013" t="s">
        <v>15216</v>
      </c>
      <c r="P9013">
        <v>5.5086087900913201</v>
      </c>
      <c r="Q9013">
        <v>5.2069579631882004</v>
      </c>
      <c r="R9013" t="s">
        <v>15276</v>
      </c>
      <c r="S9013" t="s">
        <v>15287</v>
      </c>
      <c r="T9013" t="s">
        <v>18102</v>
      </c>
      <c r="U9013" t="s">
        <v>18769</v>
      </c>
      <c r="W9013" t="s">
        <v>17421</v>
      </c>
      <c r="Z9013" t="s">
        <v>23976</v>
      </c>
      <c r="AD9013" t="s">
        <v>27990</v>
      </c>
      <c r="AE9013" t="s">
        <v>37152</v>
      </c>
    </row>
    <row r="9014" spans="1:31" hidden="1" x14ac:dyDescent="0.35">
      <c r="A9014" s="2" t="s">
        <v>4113</v>
      </c>
      <c r="B9014" t="s">
        <v>4379</v>
      </c>
      <c r="C9014" t="s">
        <v>8346</v>
      </c>
      <c r="E9014" t="s">
        <v>9872</v>
      </c>
      <c r="F9014" t="s">
        <v>49</v>
      </c>
      <c r="G9014">
        <v>165</v>
      </c>
      <c r="H9014" t="s">
        <v>11179</v>
      </c>
      <c r="I9014" t="s">
        <v>64</v>
      </c>
      <c r="J9014" t="s">
        <v>11177</v>
      </c>
      <c r="K9014">
        <v>2030</v>
      </c>
      <c r="N9014" t="s">
        <v>14008</v>
      </c>
      <c r="O9014" t="s">
        <v>15216</v>
      </c>
      <c r="P9014">
        <v>5.5086087900913201</v>
      </c>
      <c r="Q9014">
        <v>5.2069579631882004</v>
      </c>
      <c r="R9014" t="s">
        <v>15276</v>
      </c>
      <c r="S9014" t="s">
        <v>15287</v>
      </c>
      <c r="T9014" t="s">
        <v>18102</v>
      </c>
      <c r="U9014" t="s">
        <v>18769</v>
      </c>
      <c r="W9014" t="s">
        <v>17421</v>
      </c>
      <c r="Z9014" t="s">
        <v>23976</v>
      </c>
      <c r="AD9014" t="s">
        <v>27990</v>
      </c>
      <c r="AE9014" t="s">
        <v>37153</v>
      </c>
    </row>
    <row r="9015" spans="1:31" hidden="1" x14ac:dyDescent="0.35">
      <c r="A9015" s="2" t="s">
        <v>4113</v>
      </c>
      <c r="B9015" t="s">
        <v>4379</v>
      </c>
      <c r="C9015" t="s">
        <v>8346</v>
      </c>
      <c r="E9015" t="s">
        <v>9921</v>
      </c>
      <c r="F9015" t="s">
        <v>52</v>
      </c>
      <c r="G9015">
        <v>85</v>
      </c>
      <c r="H9015" t="s">
        <v>11179</v>
      </c>
      <c r="I9015" t="s">
        <v>67</v>
      </c>
      <c r="J9015" t="s">
        <v>11177</v>
      </c>
      <c r="K9015">
        <v>2030</v>
      </c>
      <c r="N9015" t="s">
        <v>14008</v>
      </c>
      <c r="O9015" t="s">
        <v>15216</v>
      </c>
      <c r="P9015">
        <v>5.5086087900913201</v>
      </c>
      <c r="Q9015">
        <v>5.2069579631882004</v>
      </c>
      <c r="R9015" t="s">
        <v>15276</v>
      </c>
      <c r="S9015" t="s">
        <v>15287</v>
      </c>
      <c r="T9015" t="s">
        <v>18102</v>
      </c>
      <c r="U9015" t="s">
        <v>18769</v>
      </c>
      <c r="W9015" t="s">
        <v>17421</v>
      </c>
      <c r="Z9015" t="s">
        <v>23976</v>
      </c>
      <c r="AD9015" t="s">
        <v>27990</v>
      </c>
      <c r="AE9015" t="s">
        <v>37154</v>
      </c>
    </row>
    <row r="9016" spans="1:31" hidden="1" x14ac:dyDescent="0.35">
      <c r="A9016" s="2" t="s">
        <v>4113</v>
      </c>
      <c r="B9016" t="s">
        <v>4379</v>
      </c>
      <c r="C9016" t="s">
        <v>8346</v>
      </c>
      <c r="E9016" t="s">
        <v>9922</v>
      </c>
      <c r="F9016" t="s">
        <v>52</v>
      </c>
      <c r="G9016">
        <v>85</v>
      </c>
      <c r="H9016" t="s">
        <v>11179</v>
      </c>
      <c r="I9016" t="s">
        <v>67</v>
      </c>
      <c r="J9016" t="s">
        <v>11177</v>
      </c>
      <c r="K9016">
        <v>2030</v>
      </c>
      <c r="N9016" t="s">
        <v>14008</v>
      </c>
      <c r="O9016" t="s">
        <v>15216</v>
      </c>
      <c r="P9016">
        <v>5.5086087900913201</v>
      </c>
      <c r="Q9016">
        <v>5.2069579631882004</v>
      </c>
      <c r="R9016" t="s">
        <v>15276</v>
      </c>
      <c r="S9016" t="s">
        <v>15287</v>
      </c>
      <c r="T9016" t="s">
        <v>18102</v>
      </c>
      <c r="U9016" t="s">
        <v>18769</v>
      </c>
      <c r="W9016" t="s">
        <v>17421</v>
      </c>
      <c r="Z9016" t="s">
        <v>23976</v>
      </c>
      <c r="AD9016" t="s">
        <v>27990</v>
      </c>
      <c r="AE9016" t="s">
        <v>37155</v>
      </c>
    </row>
    <row r="9017" spans="1:31" hidden="1" x14ac:dyDescent="0.35">
      <c r="A9017" s="2" t="s">
        <v>4113</v>
      </c>
      <c r="B9017" t="s">
        <v>4379</v>
      </c>
      <c r="C9017" t="s">
        <v>8346</v>
      </c>
      <c r="E9017" t="s">
        <v>9937</v>
      </c>
      <c r="F9017" t="s">
        <v>52</v>
      </c>
      <c r="G9017">
        <v>85</v>
      </c>
      <c r="H9017" t="s">
        <v>11179</v>
      </c>
      <c r="I9017" t="s">
        <v>67</v>
      </c>
      <c r="J9017" t="s">
        <v>11177</v>
      </c>
      <c r="K9017">
        <v>2030</v>
      </c>
      <c r="N9017" t="s">
        <v>14008</v>
      </c>
      <c r="O9017" t="s">
        <v>15216</v>
      </c>
      <c r="P9017">
        <v>5.5086087900913201</v>
      </c>
      <c r="Q9017">
        <v>5.2069579631882004</v>
      </c>
      <c r="R9017" t="s">
        <v>15276</v>
      </c>
      <c r="S9017" t="s">
        <v>15287</v>
      </c>
      <c r="T9017" t="s">
        <v>18102</v>
      </c>
      <c r="U9017" t="s">
        <v>18769</v>
      </c>
      <c r="W9017" t="s">
        <v>17421</v>
      </c>
      <c r="Z9017" t="s">
        <v>23976</v>
      </c>
      <c r="AD9017" t="s">
        <v>27990</v>
      </c>
      <c r="AE9017" t="s">
        <v>37156</v>
      </c>
    </row>
    <row r="9018" spans="1:31" hidden="1" x14ac:dyDescent="0.35">
      <c r="A9018" s="2" t="s">
        <v>4114</v>
      </c>
      <c r="B9018" t="s">
        <v>4379</v>
      </c>
      <c r="C9018" t="s">
        <v>8347</v>
      </c>
      <c r="E9018" t="s">
        <v>11105</v>
      </c>
      <c r="F9018" t="s">
        <v>52</v>
      </c>
      <c r="G9018">
        <v>285</v>
      </c>
      <c r="H9018" t="s">
        <v>11179</v>
      </c>
      <c r="I9018" t="s">
        <v>67</v>
      </c>
      <c r="J9018" t="s">
        <v>11177</v>
      </c>
      <c r="K9018">
        <v>2025</v>
      </c>
      <c r="N9018" t="s">
        <v>14009</v>
      </c>
      <c r="O9018" t="s">
        <v>15217</v>
      </c>
      <c r="P9018">
        <v>5.0667679999999997</v>
      </c>
      <c r="Q9018">
        <v>7.3218100000000002</v>
      </c>
      <c r="R9018" t="s">
        <v>15275</v>
      </c>
      <c r="S9018" t="s">
        <v>15287</v>
      </c>
      <c r="T9018" t="s">
        <v>18103</v>
      </c>
      <c r="U9018" t="s">
        <v>18770</v>
      </c>
      <c r="W9018" t="s">
        <v>19875</v>
      </c>
      <c r="Z9018" t="s">
        <v>23977</v>
      </c>
      <c r="AD9018" t="s">
        <v>27991</v>
      </c>
      <c r="AE9018" t="s">
        <v>37157</v>
      </c>
    </row>
    <row r="9019" spans="1:31" hidden="1" x14ac:dyDescent="0.35">
      <c r="A9019" s="2" t="s">
        <v>4114</v>
      </c>
      <c r="B9019" t="s">
        <v>4379</v>
      </c>
      <c r="C9019" t="s">
        <v>8347</v>
      </c>
      <c r="E9019" t="s">
        <v>10345</v>
      </c>
      <c r="F9019" t="s">
        <v>49</v>
      </c>
      <c r="G9019">
        <v>538</v>
      </c>
      <c r="H9019" t="s">
        <v>11178</v>
      </c>
      <c r="I9019" t="s">
        <v>64</v>
      </c>
      <c r="J9019" t="s">
        <v>11177</v>
      </c>
      <c r="K9019" t="s">
        <v>11588</v>
      </c>
      <c r="N9019" t="s">
        <v>14009</v>
      </c>
      <c r="O9019" t="s">
        <v>15217</v>
      </c>
      <c r="P9019">
        <v>5.0667679999999997</v>
      </c>
      <c r="Q9019">
        <v>7.3218100000000002</v>
      </c>
      <c r="R9019" t="s">
        <v>15275</v>
      </c>
      <c r="S9019" t="s">
        <v>15287</v>
      </c>
      <c r="T9019" t="s">
        <v>18103</v>
      </c>
      <c r="U9019" t="s">
        <v>18770</v>
      </c>
      <c r="W9019" t="s">
        <v>19875</v>
      </c>
      <c r="Z9019" t="s">
        <v>23977</v>
      </c>
      <c r="AD9019" t="s">
        <v>27991</v>
      </c>
      <c r="AE9019" t="s">
        <v>37158</v>
      </c>
    </row>
    <row r="9020" spans="1:31" hidden="1" x14ac:dyDescent="0.35">
      <c r="A9020" s="2" t="s">
        <v>4114</v>
      </c>
      <c r="B9020" t="s">
        <v>4379</v>
      </c>
      <c r="C9020" t="s">
        <v>8347</v>
      </c>
      <c r="E9020" t="s">
        <v>10346</v>
      </c>
      <c r="F9020" t="s">
        <v>49</v>
      </c>
      <c r="G9020">
        <v>538</v>
      </c>
      <c r="H9020" t="s">
        <v>11178</v>
      </c>
      <c r="I9020" t="s">
        <v>64</v>
      </c>
      <c r="J9020" t="s">
        <v>11177</v>
      </c>
      <c r="K9020" t="s">
        <v>11588</v>
      </c>
      <c r="N9020" t="s">
        <v>14009</v>
      </c>
      <c r="O9020" t="s">
        <v>15217</v>
      </c>
      <c r="P9020">
        <v>5.0667679999999997</v>
      </c>
      <c r="Q9020">
        <v>7.3218100000000002</v>
      </c>
      <c r="R9020" t="s">
        <v>15275</v>
      </c>
      <c r="S9020" t="s">
        <v>15287</v>
      </c>
      <c r="T9020" t="s">
        <v>18103</v>
      </c>
      <c r="U9020" t="s">
        <v>18770</v>
      </c>
      <c r="W9020" t="s">
        <v>19875</v>
      </c>
      <c r="Z9020" t="s">
        <v>23977</v>
      </c>
      <c r="AD9020" t="s">
        <v>27991</v>
      </c>
      <c r="AE9020" t="s">
        <v>37159</v>
      </c>
    </row>
    <row r="9021" spans="1:31" hidden="1" x14ac:dyDescent="0.35">
      <c r="A9021" s="2" t="s">
        <v>4115</v>
      </c>
      <c r="B9021" t="s">
        <v>4379</v>
      </c>
      <c r="C9021" t="s">
        <v>8348</v>
      </c>
      <c r="E9021" t="s">
        <v>9871</v>
      </c>
      <c r="F9021" t="s">
        <v>49</v>
      </c>
      <c r="G9021">
        <v>124</v>
      </c>
      <c r="H9021" t="s">
        <v>11180</v>
      </c>
      <c r="I9021" t="s">
        <v>64</v>
      </c>
      <c r="J9021" t="s">
        <v>11177</v>
      </c>
      <c r="K9021">
        <v>2020</v>
      </c>
      <c r="N9021" t="s">
        <v>14010</v>
      </c>
      <c r="O9021" t="s">
        <v>15218</v>
      </c>
      <c r="P9021">
        <v>6.1298413312386302</v>
      </c>
      <c r="Q9021">
        <v>6.8011584231590998</v>
      </c>
      <c r="R9021" t="s">
        <v>15276</v>
      </c>
      <c r="S9021" t="s">
        <v>15287</v>
      </c>
      <c r="T9021" t="s">
        <v>18104</v>
      </c>
      <c r="W9021" t="s">
        <v>19876</v>
      </c>
      <c r="AD9021" t="s">
        <v>27992</v>
      </c>
      <c r="AE9021" t="s">
        <v>37160</v>
      </c>
    </row>
    <row r="9022" spans="1:31" hidden="1" x14ac:dyDescent="0.35">
      <c r="A9022" s="2" t="s">
        <v>4116</v>
      </c>
      <c r="B9022" t="s">
        <v>4379</v>
      </c>
      <c r="C9022" t="s">
        <v>8349</v>
      </c>
      <c r="E9022" t="s">
        <v>9871</v>
      </c>
      <c r="F9022" t="s">
        <v>49</v>
      </c>
      <c r="G9022">
        <v>55</v>
      </c>
      <c r="H9022" t="s">
        <v>11180</v>
      </c>
      <c r="I9022" t="s">
        <v>67</v>
      </c>
      <c r="J9022" t="s">
        <v>11177</v>
      </c>
      <c r="K9022">
        <v>2021</v>
      </c>
      <c r="N9022" t="s">
        <v>11665</v>
      </c>
      <c r="O9022" t="s">
        <v>11665</v>
      </c>
      <c r="P9022">
        <v>7.5225619999999997</v>
      </c>
      <c r="Q9022">
        <v>6.5609900000000003</v>
      </c>
      <c r="R9022" t="s">
        <v>15276</v>
      </c>
      <c r="S9022" t="s">
        <v>15287</v>
      </c>
      <c r="T9022" t="s">
        <v>18105</v>
      </c>
      <c r="Z9022" t="s">
        <v>23978</v>
      </c>
      <c r="AD9022" t="s">
        <v>27993</v>
      </c>
      <c r="AE9022" t="s">
        <v>37161</v>
      </c>
    </row>
    <row r="9023" spans="1:31" hidden="1" x14ac:dyDescent="0.35">
      <c r="A9023" s="2" t="s">
        <v>4116</v>
      </c>
      <c r="B9023" t="s">
        <v>4379</v>
      </c>
      <c r="C9023" t="s">
        <v>8349</v>
      </c>
      <c r="E9023" t="s">
        <v>9872</v>
      </c>
      <c r="F9023" t="s">
        <v>49</v>
      </c>
      <c r="G9023">
        <v>55</v>
      </c>
      <c r="H9023" t="s">
        <v>11180</v>
      </c>
      <c r="I9023" t="s">
        <v>67</v>
      </c>
      <c r="J9023" t="s">
        <v>11177</v>
      </c>
      <c r="K9023">
        <v>2021</v>
      </c>
      <c r="N9023" t="s">
        <v>11665</v>
      </c>
      <c r="O9023" t="s">
        <v>11665</v>
      </c>
      <c r="P9023">
        <v>7.5225619999999997</v>
      </c>
      <c r="Q9023">
        <v>6.5609900000000003</v>
      </c>
      <c r="R9023" t="s">
        <v>15276</v>
      </c>
      <c r="S9023" t="s">
        <v>15287</v>
      </c>
      <c r="T9023" t="s">
        <v>18105</v>
      </c>
      <c r="Z9023" t="s">
        <v>23978</v>
      </c>
      <c r="AD9023" t="s">
        <v>27993</v>
      </c>
      <c r="AE9023" t="s">
        <v>37162</v>
      </c>
    </row>
    <row r="9024" spans="1:31" hidden="1" x14ac:dyDescent="0.35">
      <c r="A9024" s="2" t="s">
        <v>4117</v>
      </c>
      <c r="B9024" t="s">
        <v>4379</v>
      </c>
      <c r="C9024" t="s">
        <v>8350</v>
      </c>
      <c r="E9024" t="s">
        <v>9892</v>
      </c>
      <c r="F9024" t="s">
        <v>11120</v>
      </c>
      <c r="G9024">
        <v>125</v>
      </c>
      <c r="H9024" t="s">
        <v>11180</v>
      </c>
      <c r="I9024" t="s">
        <v>64</v>
      </c>
      <c r="J9024" t="s">
        <v>11177</v>
      </c>
      <c r="K9024">
        <v>2030</v>
      </c>
      <c r="N9024" t="s">
        <v>14011</v>
      </c>
      <c r="O9024" t="s">
        <v>15219</v>
      </c>
      <c r="P9024">
        <v>5.0189914474824597</v>
      </c>
      <c r="Q9024">
        <v>6.29865664625774</v>
      </c>
      <c r="R9024" t="s">
        <v>15275</v>
      </c>
      <c r="S9024" t="s">
        <v>15287</v>
      </c>
      <c r="T9024" t="s">
        <v>18106</v>
      </c>
      <c r="W9024" t="s">
        <v>19877</v>
      </c>
      <c r="AD9024" t="s">
        <v>27994</v>
      </c>
      <c r="AE9024" t="s">
        <v>37163</v>
      </c>
    </row>
    <row r="9025" spans="1:31" hidden="1" x14ac:dyDescent="0.35">
      <c r="A9025" s="2" t="s">
        <v>4117</v>
      </c>
      <c r="B9025" t="s">
        <v>4379</v>
      </c>
      <c r="C9025" t="s">
        <v>8350</v>
      </c>
      <c r="E9025" t="s">
        <v>9893</v>
      </c>
      <c r="F9025" t="s">
        <v>11120</v>
      </c>
      <c r="G9025">
        <v>125</v>
      </c>
      <c r="H9025" t="s">
        <v>11180</v>
      </c>
      <c r="I9025" t="s">
        <v>64</v>
      </c>
      <c r="J9025" t="s">
        <v>11177</v>
      </c>
      <c r="K9025">
        <v>2030</v>
      </c>
      <c r="N9025" t="s">
        <v>14011</v>
      </c>
      <c r="O9025" t="s">
        <v>15219</v>
      </c>
      <c r="P9025">
        <v>5.0189914474824597</v>
      </c>
      <c r="Q9025">
        <v>6.29865664625774</v>
      </c>
      <c r="R9025" t="s">
        <v>15275</v>
      </c>
      <c r="S9025" t="s">
        <v>15287</v>
      </c>
      <c r="T9025" t="s">
        <v>18106</v>
      </c>
      <c r="W9025" t="s">
        <v>19877</v>
      </c>
      <c r="AD9025" t="s">
        <v>27994</v>
      </c>
      <c r="AE9025" t="s">
        <v>37164</v>
      </c>
    </row>
    <row r="9026" spans="1:31" hidden="1" x14ac:dyDescent="0.35">
      <c r="A9026" s="2" t="s">
        <v>4117</v>
      </c>
      <c r="B9026" t="s">
        <v>4379</v>
      </c>
      <c r="C9026" t="s">
        <v>8350</v>
      </c>
      <c r="E9026" t="s">
        <v>9921</v>
      </c>
      <c r="F9026" t="s">
        <v>52</v>
      </c>
      <c r="G9026">
        <v>81.5</v>
      </c>
      <c r="H9026" t="s">
        <v>11180</v>
      </c>
      <c r="I9026" t="s">
        <v>67</v>
      </c>
      <c r="J9026" t="s">
        <v>11177</v>
      </c>
      <c r="K9026">
        <v>2030</v>
      </c>
      <c r="N9026" t="s">
        <v>14011</v>
      </c>
      <c r="O9026" t="s">
        <v>15219</v>
      </c>
      <c r="P9026">
        <v>5.0189914474824597</v>
      </c>
      <c r="Q9026">
        <v>6.29865664625774</v>
      </c>
      <c r="R9026" t="s">
        <v>15275</v>
      </c>
      <c r="S9026" t="s">
        <v>15287</v>
      </c>
      <c r="T9026" t="s">
        <v>18106</v>
      </c>
      <c r="W9026" t="s">
        <v>19877</v>
      </c>
      <c r="AD9026" t="s">
        <v>27994</v>
      </c>
      <c r="AE9026" t="s">
        <v>37165</v>
      </c>
    </row>
    <row r="9027" spans="1:31" hidden="1" x14ac:dyDescent="0.35">
      <c r="A9027" s="2" t="s">
        <v>4117</v>
      </c>
      <c r="B9027" t="s">
        <v>4379</v>
      </c>
      <c r="C9027" t="s">
        <v>8350</v>
      </c>
      <c r="E9027" t="s">
        <v>9922</v>
      </c>
      <c r="F9027" t="s">
        <v>52</v>
      </c>
      <c r="G9027">
        <v>81.5</v>
      </c>
      <c r="H9027" t="s">
        <v>11180</v>
      </c>
      <c r="I9027" t="s">
        <v>67</v>
      </c>
      <c r="J9027" t="s">
        <v>11177</v>
      </c>
      <c r="K9027">
        <v>2030</v>
      </c>
      <c r="N9027" t="s">
        <v>14011</v>
      </c>
      <c r="O9027" t="s">
        <v>15219</v>
      </c>
      <c r="P9027">
        <v>5.0189914474824597</v>
      </c>
      <c r="Q9027">
        <v>6.29865664625774</v>
      </c>
      <c r="R9027" t="s">
        <v>15275</v>
      </c>
      <c r="S9027" t="s">
        <v>15287</v>
      </c>
      <c r="T9027" t="s">
        <v>18106</v>
      </c>
      <c r="W9027" t="s">
        <v>19877</v>
      </c>
      <c r="AD9027" t="s">
        <v>27994</v>
      </c>
      <c r="AE9027" t="s">
        <v>37166</v>
      </c>
    </row>
    <row r="9028" spans="1:31" hidden="1" x14ac:dyDescent="0.35">
      <c r="A9028" s="2" t="s">
        <v>4118</v>
      </c>
      <c r="B9028" t="s">
        <v>4379</v>
      </c>
      <c r="C9028" t="s">
        <v>8351</v>
      </c>
      <c r="E9028" t="s">
        <v>9871</v>
      </c>
      <c r="F9028" t="s">
        <v>49</v>
      </c>
      <c r="G9028">
        <v>154</v>
      </c>
      <c r="H9028" t="s">
        <v>11178</v>
      </c>
      <c r="I9028" t="s">
        <v>64</v>
      </c>
      <c r="J9028" t="s">
        <v>11177</v>
      </c>
      <c r="K9028">
        <v>2018</v>
      </c>
      <c r="N9028" t="s">
        <v>14012</v>
      </c>
      <c r="O9028" t="s">
        <v>15220</v>
      </c>
      <c r="P9028">
        <v>6.4098810000000004</v>
      </c>
      <c r="Q9028">
        <v>5.6806200000000002</v>
      </c>
      <c r="R9028" t="s">
        <v>15275</v>
      </c>
      <c r="S9028" t="s">
        <v>15287</v>
      </c>
      <c r="T9028" t="s">
        <v>18107</v>
      </c>
      <c r="W9028" t="s">
        <v>19878</v>
      </c>
      <c r="AD9028" t="s">
        <v>27995</v>
      </c>
      <c r="AE9028" t="s">
        <v>37167</v>
      </c>
    </row>
    <row r="9029" spans="1:31" hidden="1" x14ac:dyDescent="0.35">
      <c r="A9029" s="2" t="s">
        <v>4118</v>
      </c>
      <c r="B9029" t="s">
        <v>4379</v>
      </c>
      <c r="C9029" t="s">
        <v>8351</v>
      </c>
      <c r="E9029" t="s">
        <v>9872</v>
      </c>
      <c r="F9029" t="s">
        <v>49</v>
      </c>
      <c r="G9029">
        <v>154</v>
      </c>
      <c r="H9029" t="s">
        <v>11178</v>
      </c>
      <c r="I9029" t="s">
        <v>64</v>
      </c>
      <c r="J9029" t="s">
        <v>11177</v>
      </c>
      <c r="K9029">
        <v>2018</v>
      </c>
      <c r="N9029" t="s">
        <v>14012</v>
      </c>
      <c r="O9029" t="s">
        <v>15220</v>
      </c>
      <c r="P9029">
        <v>6.4098810000000004</v>
      </c>
      <c r="Q9029">
        <v>5.6806200000000002</v>
      </c>
      <c r="R9029" t="s">
        <v>15275</v>
      </c>
      <c r="S9029" t="s">
        <v>15287</v>
      </c>
      <c r="T9029" t="s">
        <v>18107</v>
      </c>
      <c r="W9029" t="s">
        <v>19878</v>
      </c>
      <c r="AD9029" t="s">
        <v>27995</v>
      </c>
      <c r="AE9029" t="s">
        <v>37168</v>
      </c>
    </row>
    <row r="9030" spans="1:31" hidden="1" x14ac:dyDescent="0.35">
      <c r="A9030" s="2" t="s">
        <v>4118</v>
      </c>
      <c r="B9030" t="s">
        <v>4379</v>
      </c>
      <c r="C9030" t="s">
        <v>8351</v>
      </c>
      <c r="E9030" t="s">
        <v>9873</v>
      </c>
      <c r="F9030" t="s">
        <v>49</v>
      </c>
      <c r="G9030">
        <v>154</v>
      </c>
      <c r="H9030" t="s">
        <v>11178</v>
      </c>
      <c r="I9030" t="s">
        <v>64</v>
      </c>
      <c r="J9030" t="s">
        <v>11177</v>
      </c>
      <c r="K9030">
        <v>2018</v>
      </c>
      <c r="N9030" t="s">
        <v>14012</v>
      </c>
      <c r="O9030" t="s">
        <v>15220</v>
      </c>
      <c r="P9030">
        <v>6.4098810000000004</v>
      </c>
      <c r="Q9030">
        <v>5.6806200000000002</v>
      </c>
      <c r="R9030" t="s">
        <v>15275</v>
      </c>
      <c r="S9030" t="s">
        <v>15287</v>
      </c>
      <c r="T9030" t="s">
        <v>18107</v>
      </c>
      <c r="W9030" t="s">
        <v>19878</v>
      </c>
      <c r="AD9030" t="s">
        <v>27995</v>
      </c>
      <c r="AE9030" t="s">
        <v>37169</v>
      </c>
    </row>
    <row r="9031" spans="1:31" hidden="1" x14ac:dyDescent="0.35">
      <c r="A9031" s="2" t="s">
        <v>4119</v>
      </c>
      <c r="B9031" t="s">
        <v>4379</v>
      </c>
      <c r="C9031" t="s">
        <v>8352</v>
      </c>
      <c r="E9031" t="s">
        <v>9875</v>
      </c>
      <c r="F9031" t="s">
        <v>46</v>
      </c>
      <c r="G9031">
        <v>90</v>
      </c>
      <c r="H9031" t="s">
        <v>11178</v>
      </c>
      <c r="I9031" t="s">
        <v>64</v>
      </c>
      <c r="J9031" t="s">
        <v>11177</v>
      </c>
      <c r="K9031" t="s">
        <v>11177</v>
      </c>
      <c r="N9031" t="s">
        <v>14013</v>
      </c>
      <c r="O9031" t="s">
        <v>15221</v>
      </c>
      <c r="P9031">
        <v>4.4183599999999998</v>
      </c>
      <c r="Q9031">
        <v>7.1615700000000002</v>
      </c>
      <c r="R9031" t="s">
        <v>15275</v>
      </c>
      <c r="S9031" t="s">
        <v>15287</v>
      </c>
      <c r="T9031" t="s">
        <v>18108</v>
      </c>
      <c r="W9031" t="s">
        <v>19879</v>
      </c>
      <c r="AA9031" t="s">
        <v>24019</v>
      </c>
      <c r="AB9031" t="s">
        <v>24022</v>
      </c>
      <c r="AC9031" t="s">
        <v>24019</v>
      </c>
      <c r="AD9031" t="s">
        <v>27996</v>
      </c>
      <c r="AE9031" t="s">
        <v>37170</v>
      </c>
    </row>
    <row r="9032" spans="1:31" hidden="1" x14ac:dyDescent="0.35">
      <c r="A9032" s="2" t="s">
        <v>4119</v>
      </c>
      <c r="B9032" t="s">
        <v>4379</v>
      </c>
      <c r="C9032" t="s">
        <v>8352</v>
      </c>
      <c r="E9032" t="s">
        <v>9876</v>
      </c>
      <c r="F9032" t="s">
        <v>46</v>
      </c>
      <c r="G9032">
        <v>90</v>
      </c>
      <c r="H9032" t="s">
        <v>11178</v>
      </c>
      <c r="I9032" t="s">
        <v>64</v>
      </c>
      <c r="J9032" t="s">
        <v>11177</v>
      </c>
      <c r="K9032" t="s">
        <v>11177</v>
      </c>
      <c r="N9032" t="s">
        <v>14013</v>
      </c>
      <c r="O9032" t="s">
        <v>15221</v>
      </c>
      <c r="P9032">
        <v>4.4183599999999998</v>
      </c>
      <c r="Q9032">
        <v>7.1615700000000002</v>
      </c>
      <c r="R9032" t="s">
        <v>15275</v>
      </c>
      <c r="S9032" t="s">
        <v>15287</v>
      </c>
      <c r="T9032" t="s">
        <v>18108</v>
      </c>
      <c r="W9032" t="s">
        <v>19879</v>
      </c>
      <c r="AA9032" t="s">
        <v>24019</v>
      </c>
      <c r="AB9032" t="s">
        <v>24022</v>
      </c>
      <c r="AC9032" t="s">
        <v>24019</v>
      </c>
      <c r="AD9032" t="s">
        <v>27996</v>
      </c>
      <c r="AE9032" t="s">
        <v>37171</v>
      </c>
    </row>
    <row r="9033" spans="1:31" hidden="1" x14ac:dyDescent="0.35">
      <c r="A9033" s="2" t="s">
        <v>4120</v>
      </c>
      <c r="B9033" t="s">
        <v>4379</v>
      </c>
      <c r="C9033" t="s">
        <v>8353</v>
      </c>
      <c r="E9033" t="s">
        <v>9871</v>
      </c>
      <c r="F9033" t="s">
        <v>49</v>
      </c>
      <c r="G9033">
        <v>150</v>
      </c>
      <c r="H9033" t="s">
        <v>11179</v>
      </c>
      <c r="I9033" t="s">
        <v>64</v>
      </c>
      <c r="J9033" t="s">
        <v>11177</v>
      </c>
      <c r="K9033">
        <v>2030</v>
      </c>
      <c r="N9033" t="s">
        <v>14014</v>
      </c>
      <c r="O9033" t="s">
        <v>15222</v>
      </c>
      <c r="P9033">
        <v>6.5384270605081003</v>
      </c>
      <c r="Q9033">
        <v>3.3189336026241598</v>
      </c>
      <c r="R9033" t="s">
        <v>15276</v>
      </c>
      <c r="S9033" t="s">
        <v>15287</v>
      </c>
      <c r="W9033" t="s">
        <v>18121</v>
      </c>
      <c r="AD9033" t="s">
        <v>27997</v>
      </c>
      <c r="AE9033" t="s">
        <v>37172</v>
      </c>
    </row>
    <row r="9034" spans="1:31" hidden="1" x14ac:dyDescent="0.35">
      <c r="A9034" s="2" t="s">
        <v>4120</v>
      </c>
      <c r="B9034" t="s">
        <v>4379</v>
      </c>
      <c r="C9034" t="s">
        <v>8353</v>
      </c>
      <c r="E9034" t="s">
        <v>9872</v>
      </c>
      <c r="F9034" t="s">
        <v>49</v>
      </c>
      <c r="G9034">
        <v>150</v>
      </c>
      <c r="H9034" t="s">
        <v>11179</v>
      </c>
      <c r="I9034" t="s">
        <v>64</v>
      </c>
      <c r="J9034" t="s">
        <v>11177</v>
      </c>
      <c r="K9034">
        <v>2030</v>
      </c>
      <c r="N9034" t="s">
        <v>14014</v>
      </c>
      <c r="O9034" t="s">
        <v>15222</v>
      </c>
      <c r="P9034">
        <v>6.5384270605081003</v>
      </c>
      <c r="Q9034">
        <v>3.3189336026241598</v>
      </c>
      <c r="R9034" t="s">
        <v>15276</v>
      </c>
      <c r="S9034" t="s">
        <v>15287</v>
      </c>
      <c r="W9034" t="s">
        <v>18121</v>
      </c>
      <c r="AD9034" t="s">
        <v>27997</v>
      </c>
      <c r="AE9034" t="s">
        <v>37173</v>
      </c>
    </row>
    <row r="9035" spans="1:31" hidden="1" x14ac:dyDescent="0.35">
      <c r="A9035" s="2" t="s">
        <v>4120</v>
      </c>
      <c r="B9035" t="s">
        <v>4379</v>
      </c>
      <c r="C9035" t="s">
        <v>8353</v>
      </c>
      <c r="E9035" t="s">
        <v>9873</v>
      </c>
      <c r="F9035" t="s">
        <v>49</v>
      </c>
      <c r="G9035">
        <v>150</v>
      </c>
      <c r="H9035" t="s">
        <v>11179</v>
      </c>
      <c r="I9035" t="s">
        <v>64</v>
      </c>
      <c r="J9035" t="s">
        <v>11177</v>
      </c>
      <c r="K9035">
        <v>2030</v>
      </c>
      <c r="N9035" t="s">
        <v>14014</v>
      </c>
      <c r="O9035" t="s">
        <v>15222</v>
      </c>
      <c r="P9035">
        <v>6.5384270605081003</v>
      </c>
      <c r="Q9035">
        <v>3.3189336026241598</v>
      </c>
      <c r="R9035" t="s">
        <v>15276</v>
      </c>
      <c r="S9035" t="s">
        <v>15287</v>
      </c>
      <c r="W9035" t="s">
        <v>18121</v>
      </c>
      <c r="AD9035" t="s">
        <v>27997</v>
      </c>
      <c r="AE9035" t="s">
        <v>37174</v>
      </c>
    </row>
    <row r="9036" spans="1:31" hidden="1" x14ac:dyDescent="0.35">
      <c r="A9036" s="2" t="s">
        <v>4121</v>
      </c>
      <c r="B9036" t="s">
        <v>4379</v>
      </c>
      <c r="C9036" t="s">
        <v>8354</v>
      </c>
      <c r="E9036" t="s">
        <v>9871</v>
      </c>
      <c r="F9036" t="s">
        <v>49</v>
      </c>
      <c r="G9036">
        <v>50</v>
      </c>
      <c r="H9036" t="s">
        <v>11183</v>
      </c>
      <c r="I9036" t="s">
        <v>64</v>
      </c>
      <c r="J9036" t="s">
        <v>11177</v>
      </c>
      <c r="K9036" t="s">
        <v>11177</v>
      </c>
      <c r="N9036" t="s">
        <v>14007</v>
      </c>
      <c r="O9036" t="s">
        <v>15215</v>
      </c>
      <c r="P9036">
        <v>5.5544000000000002</v>
      </c>
      <c r="Q9036">
        <v>5.7931999999999997</v>
      </c>
      <c r="R9036" t="s">
        <v>15276</v>
      </c>
      <c r="S9036" t="s">
        <v>15287</v>
      </c>
      <c r="T9036" t="s">
        <v>18109</v>
      </c>
      <c r="W9036" t="s">
        <v>17421</v>
      </c>
      <c r="AD9036" t="s">
        <v>27998</v>
      </c>
      <c r="AE9036" t="s">
        <v>37175</v>
      </c>
    </row>
    <row r="9037" spans="1:31" hidden="1" x14ac:dyDescent="0.35">
      <c r="A9037" s="2" t="s">
        <v>4121</v>
      </c>
      <c r="B9037" t="s">
        <v>4379</v>
      </c>
      <c r="C9037" t="s">
        <v>8354</v>
      </c>
      <c r="E9037" t="s">
        <v>9872</v>
      </c>
      <c r="F9037" t="s">
        <v>49</v>
      </c>
      <c r="G9037">
        <v>50</v>
      </c>
      <c r="H9037" t="s">
        <v>11183</v>
      </c>
      <c r="I9037" t="s">
        <v>64</v>
      </c>
      <c r="J9037" t="s">
        <v>11177</v>
      </c>
      <c r="K9037" t="s">
        <v>11177</v>
      </c>
      <c r="N9037" t="s">
        <v>14007</v>
      </c>
      <c r="O9037" t="s">
        <v>15215</v>
      </c>
      <c r="P9037">
        <v>5.5544000000000002</v>
      </c>
      <c r="Q9037">
        <v>5.7931999999999997</v>
      </c>
      <c r="R9037" t="s">
        <v>15276</v>
      </c>
      <c r="S9037" t="s">
        <v>15287</v>
      </c>
      <c r="T9037" t="s">
        <v>18109</v>
      </c>
      <c r="W9037" t="s">
        <v>17421</v>
      </c>
      <c r="AD9037" t="s">
        <v>27998</v>
      </c>
      <c r="AE9037" t="s">
        <v>37176</v>
      </c>
    </row>
    <row r="9038" spans="1:31" hidden="1" x14ac:dyDescent="0.35">
      <c r="A9038" s="2" t="s">
        <v>4121</v>
      </c>
      <c r="B9038" t="s">
        <v>4379</v>
      </c>
      <c r="C9038" t="s">
        <v>8354</v>
      </c>
      <c r="E9038" t="s">
        <v>9873</v>
      </c>
      <c r="F9038" t="s">
        <v>49</v>
      </c>
      <c r="G9038">
        <v>50</v>
      </c>
      <c r="H9038" t="s">
        <v>11183</v>
      </c>
      <c r="I9038" t="s">
        <v>64</v>
      </c>
      <c r="J9038" t="s">
        <v>11177</v>
      </c>
      <c r="K9038" t="s">
        <v>11177</v>
      </c>
      <c r="N9038" t="s">
        <v>14007</v>
      </c>
      <c r="O9038" t="s">
        <v>15215</v>
      </c>
      <c r="P9038">
        <v>5.5544000000000002</v>
      </c>
      <c r="Q9038">
        <v>5.7931999999999997</v>
      </c>
      <c r="R9038" t="s">
        <v>15276</v>
      </c>
      <c r="S9038" t="s">
        <v>15287</v>
      </c>
      <c r="T9038" t="s">
        <v>18109</v>
      </c>
      <c r="W9038" t="s">
        <v>17421</v>
      </c>
      <c r="AD9038" t="s">
        <v>27998</v>
      </c>
      <c r="AE9038" t="s">
        <v>37177</v>
      </c>
    </row>
    <row r="9039" spans="1:31" hidden="1" x14ac:dyDescent="0.35">
      <c r="A9039" s="2" t="s">
        <v>4121</v>
      </c>
      <c r="B9039" t="s">
        <v>4379</v>
      </c>
      <c r="C9039" t="s">
        <v>8354</v>
      </c>
      <c r="E9039" t="s">
        <v>9874</v>
      </c>
      <c r="F9039" t="s">
        <v>49</v>
      </c>
      <c r="G9039">
        <v>50</v>
      </c>
      <c r="H9039" t="s">
        <v>11183</v>
      </c>
      <c r="I9039" t="s">
        <v>64</v>
      </c>
      <c r="J9039" t="s">
        <v>11177</v>
      </c>
      <c r="K9039" t="s">
        <v>11177</v>
      </c>
      <c r="N9039" t="s">
        <v>14007</v>
      </c>
      <c r="O9039" t="s">
        <v>15215</v>
      </c>
      <c r="P9039">
        <v>5.5544000000000002</v>
      </c>
      <c r="Q9039">
        <v>5.7931999999999997</v>
      </c>
      <c r="R9039" t="s">
        <v>15276</v>
      </c>
      <c r="S9039" t="s">
        <v>15287</v>
      </c>
      <c r="T9039" t="s">
        <v>18109</v>
      </c>
      <c r="W9039" t="s">
        <v>17421</v>
      </c>
      <c r="AD9039" t="s">
        <v>27998</v>
      </c>
      <c r="AE9039" t="s">
        <v>37178</v>
      </c>
    </row>
    <row r="9040" spans="1:31" hidden="1" x14ac:dyDescent="0.35">
      <c r="A9040" s="2" t="s">
        <v>4122</v>
      </c>
      <c r="B9040" t="s">
        <v>4379</v>
      </c>
      <c r="C9040" t="s">
        <v>8355</v>
      </c>
      <c r="E9040" t="s">
        <v>9871</v>
      </c>
      <c r="F9040" t="s">
        <v>49</v>
      </c>
      <c r="G9040">
        <v>113</v>
      </c>
      <c r="H9040" t="s">
        <v>11178</v>
      </c>
      <c r="I9040" t="s">
        <v>64</v>
      </c>
      <c r="J9040" t="s">
        <v>11177</v>
      </c>
      <c r="K9040">
        <v>2015</v>
      </c>
      <c r="N9040" t="s">
        <v>14015</v>
      </c>
      <c r="O9040" t="s">
        <v>15217</v>
      </c>
      <c r="P9040">
        <v>5.1897000000000002</v>
      </c>
      <c r="Q9040">
        <v>8.2725659999999994</v>
      </c>
      <c r="R9040" t="s">
        <v>15275</v>
      </c>
      <c r="S9040" t="s">
        <v>15287</v>
      </c>
      <c r="T9040" t="s">
        <v>18110</v>
      </c>
      <c r="W9040" t="s">
        <v>19880</v>
      </c>
      <c r="Z9040" t="s">
        <v>23979</v>
      </c>
      <c r="AD9040" t="s">
        <v>27999</v>
      </c>
      <c r="AE9040" t="s">
        <v>37179</v>
      </c>
    </row>
    <row r="9041" spans="1:31" hidden="1" x14ac:dyDescent="0.35">
      <c r="A9041" s="2" t="s">
        <v>4122</v>
      </c>
      <c r="B9041" t="s">
        <v>4379</v>
      </c>
      <c r="C9041" t="s">
        <v>8355</v>
      </c>
      <c r="E9041" t="s">
        <v>9872</v>
      </c>
      <c r="F9041" t="s">
        <v>49</v>
      </c>
      <c r="G9041">
        <v>113</v>
      </c>
      <c r="H9041" t="s">
        <v>11178</v>
      </c>
      <c r="I9041" t="s">
        <v>64</v>
      </c>
      <c r="J9041" t="s">
        <v>11177</v>
      </c>
      <c r="K9041">
        <v>2015</v>
      </c>
      <c r="N9041" t="s">
        <v>14015</v>
      </c>
      <c r="O9041" t="s">
        <v>15217</v>
      </c>
      <c r="P9041">
        <v>5.1897000000000002</v>
      </c>
      <c r="Q9041">
        <v>8.2725659999999994</v>
      </c>
      <c r="R9041" t="s">
        <v>15275</v>
      </c>
      <c r="S9041" t="s">
        <v>15287</v>
      </c>
      <c r="T9041" t="s">
        <v>18110</v>
      </c>
      <c r="W9041" t="s">
        <v>19880</v>
      </c>
      <c r="Z9041" t="s">
        <v>23979</v>
      </c>
      <c r="AD9041" t="s">
        <v>27999</v>
      </c>
      <c r="AE9041" t="s">
        <v>37180</v>
      </c>
    </row>
    <row r="9042" spans="1:31" hidden="1" x14ac:dyDescent="0.35">
      <c r="A9042" s="2" t="s">
        <v>4122</v>
      </c>
      <c r="B9042" t="s">
        <v>4379</v>
      </c>
      <c r="C9042" t="s">
        <v>8355</v>
      </c>
      <c r="E9042" t="s">
        <v>9892</v>
      </c>
      <c r="F9042" t="s">
        <v>52</v>
      </c>
      <c r="G9042">
        <v>127</v>
      </c>
      <c r="H9042" t="s">
        <v>11179</v>
      </c>
      <c r="I9042" t="s">
        <v>67</v>
      </c>
      <c r="J9042" t="s">
        <v>11177</v>
      </c>
      <c r="K9042">
        <v>2029</v>
      </c>
      <c r="N9042" t="s">
        <v>11665</v>
      </c>
      <c r="O9042" t="s">
        <v>11665</v>
      </c>
      <c r="P9042">
        <v>5.1897000000000002</v>
      </c>
      <c r="Q9042">
        <v>8.2725659999999994</v>
      </c>
      <c r="R9042" t="s">
        <v>15275</v>
      </c>
      <c r="S9042" t="s">
        <v>15287</v>
      </c>
      <c r="T9042" t="s">
        <v>18110</v>
      </c>
      <c r="W9042" t="s">
        <v>19880</v>
      </c>
      <c r="Z9042" t="s">
        <v>23979</v>
      </c>
      <c r="AD9042" t="s">
        <v>27999</v>
      </c>
      <c r="AE9042" t="s">
        <v>37181</v>
      </c>
    </row>
    <row r="9043" spans="1:31" hidden="1" x14ac:dyDescent="0.35">
      <c r="A9043" s="2" t="s">
        <v>4122</v>
      </c>
      <c r="B9043" t="s">
        <v>4379</v>
      </c>
      <c r="C9043" t="s">
        <v>8355</v>
      </c>
      <c r="E9043" t="s">
        <v>9893</v>
      </c>
      <c r="F9043" t="s">
        <v>52</v>
      </c>
      <c r="G9043">
        <v>127</v>
      </c>
      <c r="H9043" t="s">
        <v>11179</v>
      </c>
      <c r="I9043" t="s">
        <v>67</v>
      </c>
      <c r="J9043" t="s">
        <v>11177</v>
      </c>
      <c r="K9043">
        <v>2029</v>
      </c>
      <c r="N9043" t="s">
        <v>11665</v>
      </c>
      <c r="O9043" t="s">
        <v>11665</v>
      </c>
      <c r="P9043">
        <v>5.1897000000000002</v>
      </c>
      <c r="Q9043">
        <v>8.2725659999999994</v>
      </c>
      <c r="R9043" t="s">
        <v>15275</v>
      </c>
      <c r="S9043" t="s">
        <v>15287</v>
      </c>
      <c r="T9043" t="s">
        <v>18110</v>
      </c>
      <c r="W9043" t="s">
        <v>19880</v>
      </c>
      <c r="Z9043" t="s">
        <v>23979</v>
      </c>
      <c r="AD9043" t="s">
        <v>27999</v>
      </c>
      <c r="AE9043" t="s">
        <v>37182</v>
      </c>
    </row>
    <row r="9044" spans="1:31" hidden="1" x14ac:dyDescent="0.35">
      <c r="A9044" s="2" t="s">
        <v>4122</v>
      </c>
      <c r="B9044" t="s">
        <v>4379</v>
      </c>
      <c r="C9044" t="s">
        <v>8355</v>
      </c>
      <c r="E9044" t="s">
        <v>9873</v>
      </c>
      <c r="F9044" t="s">
        <v>49</v>
      </c>
      <c r="G9044">
        <v>113</v>
      </c>
      <c r="H9044" t="s">
        <v>11178</v>
      </c>
      <c r="I9044" t="s">
        <v>64</v>
      </c>
      <c r="J9044" t="s">
        <v>11177</v>
      </c>
      <c r="K9044">
        <v>2015</v>
      </c>
      <c r="N9044" t="s">
        <v>14015</v>
      </c>
      <c r="O9044" t="s">
        <v>15217</v>
      </c>
      <c r="P9044">
        <v>5.1897000000000002</v>
      </c>
      <c r="Q9044">
        <v>8.2725659999999994</v>
      </c>
      <c r="R9044" t="s">
        <v>15275</v>
      </c>
      <c r="S9044" t="s">
        <v>15287</v>
      </c>
      <c r="T9044" t="s">
        <v>18110</v>
      </c>
      <c r="W9044" t="s">
        <v>19880</v>
      </c>
      <c r="Z9044" t="s">
        <v>23979</v>
      </c>
      <c r="AD9044" t="s">
        <v>27999</v>
      </c>
      <c r="AE9044" t="s">
        <v>37183</v>
      </c>
    </row>
    <row r="9045" spans="1:31" hidden="1" x14ac:dyDescent="0.35">
      <c r="A9045" s="2" t="s">
        <v>4122</v>
      </c>
      <c r="B9045" t="s">
        <v>4379</v>
      </c>
      <c r="C9045" t="s">
        <v>8355</v>
      </c>
      <c r="E9045" t="s">
        <v>9921</v>
      </c>
      <c r="F9045" t="s">
        <v>49</v>
      </c>
      <c r="G9045">
        <v>141</v>
      </c>
      <c r="H9045" t="s">
        <v>11179</v>
      </c>
      <c r="I9045" t="s">
        <v>64</v>
      </c>
      <c r="J9045" t="s">
        <v>11177</v>
      </c>
      <c r="K9045">
        <v>2030</v>
      </c>
      <c r="N9045" t="s">
        <v>11665</v>
      </c>
      <c r="O9045" t="s">
        <v>11665</v>
      </c>
      <c r="P9045">
        <v>5.1897000000000002</v>
      </c>
      <c r="Q9045">
        <v>8.2725659999999994</v>
      </c>
      <c r="R9045" t="s">
        <v>15275</v>
      </c>
      <c r="S9045" t="s">
        <v>15287</v>
      </c>
      <c r="T9045" t="s">
        <v>18110</v>
      </c>
      <c r="W9045" t="s">
        <v>19880</v>
      </c>
      <c r="Z9045" t="s">
        <v>23979</v>
      </c>
      <c r="AD9045" t="s">
        <v>27999</v>
      </c>
      <c r="AE9045" t="s">
        <v>37184</v>
      </c>
    </row>
    <row r="9046" spans="1:31" hidden="1" x14ac:dyDescent="0.35">
      <c r="A9046" s="2" t="s">
        <v>4122</v>
      </c>
      <c r="B9046" t="s">
        <v>4379</v>
      </c>
      <c r="C9046" t="s">
        <v>8355</v>
      </c>
      <c r="E9046" t="s">
        <v>9922</v>
      </c>
      <c r="F9046" t="s">
        <v>49</v>
      </c>
      <c r="G9046">
        <v>141</v>
      </c>
      <c r="H9046" t="s">
        <v>11179</v>
      </c>
      <c r="I9046" t="s">
        <v>64</v>
      </c>
      <c r="J9046" t="s">
        <v>11177</v>
      </c>
      <c r="K9046">
        <v>2030</v>
      </c>
      <c r="N9046" t="s">
        <v>11665</v>
      </c>
      <c r="O9046" t="s">
        <v>11665</v>
      </c>
      <c r="P9046">
        <v>5.1897000000000002</v>
      </c>
      <c r="Q9046">
        <v>8.2725659999999994</v>
      </c>
      <c r="R9046" t="s">
        <v>15275</v>
      </c>
      <c r="S9046" t="s">
        <v>15287</v>
      </c>
      <c r="T9046" t="s">
        <v>18110</v>
      </c>
      <c r="W9046" t="s">
        <v>19880</v>
      </c>
      <c r="Z9046" t="s">
        <v>23979</v>
      </c>
      <c r="AD9046" t="s">
        <v>27999</v>
      </c>
      <c r="AE9046" t="s">
        <v>37185</v>
      </c>
    </row>
    <row r="9047" spans="1:31" hidden="1" x14ac:dyDescent="0.35">
      <c r="A9047" s="2" t="s">
        <v>4122</v>
      </c>
      <c r="B9047" t="s">
        <v>4379</v>
      </c>
      <c r="C9047" t="s">
        <v>8355</v>
      </c>
      <c r="E9047" t="s">
        <v>9937</v>
      </c>
      <c r="F9047" t="s">
        <v>49</v>
      </c>
      <c r="G9047">
        <v>141</v>
      </c>
      <c r="H9047" t="s">
        <v>11179</v>
      </c>
      <c r="I9047" t="s">
        <v>64</v>
      </c>
      <c r="J9047" t="s">
        <v>11177</v>
      </c>
      <c r="K9047">
        <v>2030</v>
      </c>
      <c r="N9047" t="s">
        <v>11665</v>
      </c>
      <c r="O9047" t="s">
        <v>11665</v>
      </c>
      <c r="P9047">
        <v>5.1897000000000002</v>
      </c>
      <c r="Q9047">
        <v>8.2725659999999994</v>
      </c>
      <c r="R9047" t="s">
        <v>15275</v>
      </c>
      <c r="S9047" t="s">
        <v>15287</v>
      </c>
      <c r="T9047" t="s">
        <v>18110</v>
      </c>
      <c r="W9047" t="s">
        <v>19880</v>
      </c>
      <c r="Z9047" t="s">
        <v>23979</v>
      </c>
      <c r="AD9047" t="s">
        <v>27999</v>
      </c>
      <c r="AE9047" t="s">
        <v>37186</v>
      </c>
    </row>
    <row r="9048" spans="1:31" hidden="1" x14ac:dyDescent="0.35">
      <c r="A9048" s="2" t="s">
        <v>4122</v>
      </c>
      <c r="B9048" t="s">
        <v>4379</v>
      </c>
      <c r="C9048" t="s">
        <v>8355</v>
      </c>
      <c r="E9048" t="s">
        <v>9941</v>
      </c>
      <c r="F9048" t="s">
        <v>49</v>
      </c>
      <c r="G9048">
        <v>141</v>
      </c>
      <c r="H9048" t="s">
        <v>11179</v>
      </c>
      <c r="I9048" t="s">
        <v>64</v>
      </c>
      <c r="J9048" t="s">
        <v>11177</v>
      </c>
      <c r="K9048">
        <v>2030</v>
      </c>
      <c r="N9048" t="s">
        <v>11665</v>
      </c>
      <c r="O9048" t="s">
        <v>11665</v>
      </c>
      <c r="P9048">
        <v>5.1897000000000002</v>
      </c>
      <c r="Q9048">
        <v>8.2725659999999994</v>
      </c>
      <c r="R9048" t="s">
        <v>15275</v>
      </c>
      <c r="S9048" t="s">
        <v>15287</v>
      </c>
      <c r="T9048" t="s">
        <v>18110</v>
      </c>
      <c r="W9048" t="s">
        <v>19880</v>
      </c>
      <c r="Z9048" t="s">
        <v>23979</v>
      </c>
      <c r="AD9048" t="s">
        <v>27999</v>
      </c>
      <c r="AE9048" t="s">
        <v>37187</v>
      </c>
    </row>
    <row r="9049" spans="1:31" hidden="1" x14ac:dyDescent="0.35">
      <c r="A9049" s="2" t="s">
        <v>4122</v>
      </c>
      <c r="B9049" t="s">
        <v>4379</v>
      </c>
      <c r="C9049" t="s">
        <v>8355</v>
      </c>
      <c r="E9049" t="s">
        <v>9874</v>
      </c>
      <c r="F9049" t="s">
        <v>49</v>
      </c>
      <c r="G9049">
        <v>113</v>
      </c>
      <c r="H9049" t="s">
        <v>11182</v>
      </c>
      <c r="I9049" t="s">
        <v>64</v>
      </c>
      <c r="J9049" t="s">
        <v>11177</v>
      </c>
      <c r="K9049">
        <v>2015</v>
      </c>
      <c r="N9049" t="s">
        <v>14015</v>
      </c>
      <c r="O9049" t="s">
        <v>15217</v>
      </c>
      <c r="P9049">
        <v>5.1897000000000002</v>
      </c>
      <c r="Q9049">
        <v>8.2725659999999994</v>
      </c>
      <c r="R9049" t="s">
        <v>15275</v>
      </c>
      <c r="S9049" t="s">
        <v>15287</v>
      </c>
      <c r="T9049" t="s">
        <v>18110</v>
      </c>
      <c r="W9049" t="s">
        <v>19880</v>
      </c>
      <c r="Z9049" t="s">
        <v>23979</v>
      </c>
      <c r="AD9049" t="s">
        <v>27999</v>
      </c>
      <c r="AE9049" t="s">
        <v>37188</v>
      </c>
    </row>
    <row r="9050" spans="1:31" hidden="1" x14ac:dyDescent="0.35">
      <c r="A9050" s="2" t="s">
        <v>4122</v>
      </c>
      <c r="B9050" t="s">
        <v>4379</v>
      </c>
      <c r="C9050" t="s">
        <v>8355</v>
      </c>
      <c r="E9050" t="s">
        <v>9875</v>
      </c>
      <c r="F9050" t="s">
        <v>49</v>
      </c>
      <c r="G9050">
        <v>113</v>
      </c>
      <c r="H9050" t="s">
        <v>11182</v>
      </c>
      <c r="I9050" t="s">
        <v>64</v>
      </c>
      <c r="J9050" t="s">
        <v>11177</v>
      </c>
      <c r="K9050">
        <v>2015</v>
      </c>
      <c r="N9050" t="s">
        <v>14015</v>
      </c>
      <c r="O9050" t="s">
        <v>15217</v>
      </c>
      <c r="P9050">
        <v>5.1897000000000002</v>
      </c>
      <c r="Q9050">
        <v>8.2725659999999994</v>
      </c>
      <c r="R9050" t="s">
        <v>15275</v>
      </c>
      <c r="S9050" t="s">
        <v>15287</v>
      </c>
      <c r="T9050" t="s">
        <v>18110</v>
      </c>
      <c r="W9050" t="s">
        <v>19880</v>
      </c>
      <c r="Z9050" t="s">
        <v>23979</v>
      </c>
      <c r="AD9050" t="s">
        <v>27999</v>
      </c>
      <c r="AE9050" t="s">
        <v>37189</v>
      </c>
    </row>
    <row r="9051" spans="1:31" hidden="1" x14ac:dyDescent="0.35">
      <c r="A9051" s="2" t="s">
        <v>4123</v>
      </c>
      <c r="B9051" t="s">
        <v>4379</v>
      </c>
      <c r="C9051" t="s">
        <v>8356</v>
      </c>
      <c r="E9051" t="s">
        <v>9871</v>
      </c>
      <c r="F9051" t="s">
        <v>49</v>
      </c>
      <c r="G9051">
        <v>300</v>
      </c>
      <c r="H9051" t="s">
        <v>11183</v>
      </c>
      <c r="I9051" t="s">
        <v>63</v>
      </c>
      <c r="J9051" t="s">
        <v>11177</v>
      </c>
      <c r="K9051" t="s">
        <v>11177</v>
      </c>
      <c r="N9051" t="s">
        <v>14016</v>
      </c>
      <c r="O9051" t="s">
        <v>15223</v>
      </c>
      <c r="P9051">
        <v>6.1669999999999998</v>
      </c>
      <c r="Q9051">
        <v>8.6600999999999999</v>
      </c>
      <c r="R9051" t="s">
        <v>15276</v>
      </c>
      <c r="S9051" t="s">
        <v>15287</v>
      </c>
      <c r="W9051" t="s">
        <v>19880</v>
      </c>
      <c r="AD9051" t="s">
        <v>28000</v>
      </c>
      <c r="AE9051" t="s">
        <v>37190</v>
      </c>
    </row>
    <row r="9052" spans="1:31" hidden="1" x14ac:dyDescent="0.35">
      <c r="A9052" s="2" t="s">
        <v>4123</v>
      </c>
      <c r="B9052" t="s">
        <v>4379</v>
      </c>
      <c r="C9052" t="s">
        <v>8356</v>
      </c>
      <c r="E9052" t="s">
        <v>9872</v>
      </c>
      <c r="F9052" t="s">
        <v>49</v>
      </c>
      <c r="G9052">
        <v>300</v>
      </c>
      <c r="H9052" t="s">
        <v>11183</v>
      </c>
      <c r="I9052" t="s">
        <v>63</v>
      </c>
      <c r="J9052" t="s">
        <v>11177</v>
      </c>
      <c r="K9052" t="s">
        <v>11177</v>
      </c>
      <c r="N9052" t="s">
        <v>14016</v>
      </c>
      <c r="O9052" t="s">
        <v>15223</v>
      </c>
      <c r="P9052">
        <v>6.1669999999999998</v>
      </c>
      <c r="Q9052">
        <v>8.6600999999999999</v>
      </c>
      <c r="R9052" t="s">
        <v>15276</v>
      </c>
      <c r="S9052" t="s">
        <v>15287</v>
      </c>
      <c r="W9052" t="s">
        <v>19880</v>
      </c>
      <c r="AD9052" t="s">
        <v>28000</v>
      </c>
      <c r="AE9052" t="s">
        <v>37191</v>
      </c>
    </row>
    <row r="9053" spans="1:31" hidden="1" x14ac:dyDescent="0.35">
      <c r="A9053" s="2" t="s">
        <v>4124</v>
      </c>
      <c r="B9053" t="s">
        <v>4379</v>
      </c>
      <c r="C9053" t="s">
        <v>8357</v>
      </c>
      <c r="E9053" t="s">
        <v>9871</v>
      </c>
      <c r="F9053" t="s">
        <v>49</v>
      </c>
      <c r="G9053">
        <v>143</v>
      </c>
      <c r="H9053" t="s">
        <v>11179</v>
      </c>
      <c r="I9053" t="s">
        <v>64</v>
      </c>
      <c r="J9053" t="s">
        <v>11177</v>
      </c>
      <c r="K9053">
        <v>2023</v>
      </c>
      <c r="N9053" t="s">
        <v>14006</v>
      </c>
      <c r="O9053" t="s">
        <v>15214</v>
      </c>
      <c r="P9053">
        <v>5.5413139999999999</v>
      </c>
      <c r="Q9053">
        <v>5.9159090000000001</v>
      </c>
      <c r="R9053" t="s">
        <v>15275</v>
      </c>
      <c r="S9053" t="s">
        <v>15287</v>
      </c>
      <c r="W9053" t="s">
        <v>17421</v>
      </c>
      <c r="AD9053" t="s">
        <v>28001</v>
      </c>
      <c r="AE9053" t="s">
        <v>37192</v>
      </c>
    </row>
    <row r="9054" spans="1:31" hidden="1" x14ac:dyDescent="0.35">
      <c r="A9054" s="2" t="s">
        <v>4125</v>
      </c>
      <c r="B9054" t="s">
        <v>4379</v>
      </c>
      <c r="C9054" t="s">
        <v>8358</v>
      </c>
      <c r="E9054" t="s">
        <v>9871</v>
      </c>
      <c r="F9054" t="s">
        <v>49</v>
      </c>
      <c r="G9054">
        <v>148.5</v>
      </c>
      <c r="H9054" t="s">
        <v>11179</v>
      </c>
      <c r="I9054" t="s">
        <v>64</v>
      </c>
      <c r="J9054" t="s">
        <v>11177</v>
      </c>
      <c r="K9054">
        <v>2023</v>
      </c>
      <c r="N9054" t="s">
        <v>14006</v>
      </c>
      <c r="O9054" t="s">
        <v>15214</v>
      </c>
      <c r="P9054">
        <v>5.5413139999999999</v>
      </c>
      <c r="Q9054">
        <v>5.9159090000000001</v>
      </c>
      <c r="R9054" t="s">
        <v>15275</v>
      </c>
      <c r="S9054" t="s">
        <v>15287</v>
      </c>
      <c r="W9054" t="s">
        <v>17421</v>
      </c>
      <c r="AD9054" t="s">
        <v>28002</v>
      </c>
      <c r="AE9054" t="s">
        <v>37193</v>
      </c>
    </row>
    <row r="9055" spans="1:31" hidden="1" x14ac:dyDescent="0.35">
      <c r="A9055" s="2" t="s">
        <v>4125</v>
      </c>
      <c r="B9055" t="s">
        <v>4379</v>
      </c>
      <c r="C9055" t="s">
        <v>8358</v>
      </c>
      <c r="E9055" t="s">
        <v>9872</v>
      </c>
      <c r="F9055" t="s">
        <v>49</v>
      </c>
      <c r="G9055">
        <v>148.5</v>
      </c>
      <c r="H9055" t="s">
        <v>11179</v>
      </c>
      <c r="I9055" t="s">
        <v>64</v>
      </c>
      <c r="J9055" t="s">
        <v>11177</v>
      </c>
      <c r="K9055">
        <v>2023</v>
      </c>
      <c r="N9055" t="s">
        <v>14006</v>
      </c>
      <c r="O9055" t="s">
        <v>15214</v>
      </c>
      <c r="P9055">
        <v>5.5413139999999999</v>
      </c>
      <c r="Q9055">
        <v>5.9159090000000001</v>
      </c>
      <c r="R9055" t="s">
        <v>15275</v>
      </c>
      <c r="S9055" t="s">
        <v>15287</v>
      </c>
      <c r="W9055" t="s">
        <v>17421</v>
      </c>
      <c r="AD9055" t="s">
        <v>28002</v>
      </c>
      <c r="AE9055" t="s">
        <v>37194</v>
      </c>
    </row>
    <row r="9056" spans="1:31" hidden="1" x14ac:dyDescent="0.35">
      <c r="A9056" s="2" t="s">
        <v>4125</v>
      </c>
      <c r="B9056" t="s">
        <v>4379</v>
      </c>
      <c r="C9056" t="s">
        <v>8358</v>
      </c>
      <c r="E9056" t="s">
        <v>9873</v>
      </c>
      <c r="F9056" t="s">
        <v>49</v>
      </c>
      <c r="G9056">
        <v>148.5</v>
      </c>
      <c r="H9056" t="s">
        <v>11179</v>
      </c>
      <c r="I9056" t="s">
        <v>64</v>
      </c>
      <c r="J9056" t="s">
        <v>11177</v>
      </c>
      <c r="K9056">
        <v>2023</v>
      </c>
      <c r="N9056" t="s">
        <v>14006</v>
      </c>
      <c r="O9056" t="s">
        <v>15214</v>
      </c>
      <c r="P9056">
        <v>5.5413139999999999</v>
      </c>
      <c r="Q9056">
        <v>5.9159090000000001</v>
      </c>
      <c r="R9056" t="s">
        <v>15275</v>
      </c>
      <c r="S9056" t="s">
        <v>15287</v>
      </c>
      <c r="W9056" t="s">
        <v>17421</v>
      </c>
      <c r="AD9056" t="s">
        <v>28002</v>
      </c>
      <c r="AE9056" t="s">
        <v>37195</v>
      </c>
    </row>
    <row r="9057" spans="1:31" hidden="1" x14ac:dyDescent="0.35">
      <c r="A9057" s="2" t="s">
        <v>4125</v>
      </c>
      <c r="B9057" t="s">
        <v>4379</v>
      </c>
      <c r="C9057" t="s">
        <v>8358</v>
      </c>
      <c r="E9057" t="s">
        <v>9874</v>
      </c>
      <c r="F9057" t="s">
        <v>49</v>
      </c>
      <c r="G9057">
        <v>148.5</v>
      </c>
      <c r="H9057" t="s">
        <v>11179</v>
      </c>
      <c r="I9057" t="s">
        <v>64</v>
      </c>
      <c r="J9057" t="s">
        <v>11177</v>
      </c>
      <c r="K9057">
        <v>2023</v>
      </c>
      <c r="N9057" t="s">
        <v>14006</v>
      </c>
      <c r="O9057" t="s">
        <v>15214</v>
      </c>
      <c r="P9057">
        <v>5.5413139999999999</v>
      </c>
      <c r="Q9057">
        <v>5.9159090000000001</v>
      </c>
      <c r="R9057" t="s">
        <v>15275</v>
      </c>
      <c r="S9057" t="s">
        <v>15287</v>
      </c>
      <c r="W9057" t="s">
        <v>17421</v>
      </c>
      <c r="AD9057" t="s">
        <v>28002</v>
      </c>
      <c r="AE9057" t="s">
        <v>37196</v>
      </c>
    </row>
    <row r="9058" spans="1:31" hidden="1" x14ac:dyDescent="0.35">
      <c r="A9058" s="2" t="s">
        <v>4126</v>
      </c>
      <c r="B9058" t="s">
        <v>4379</v>
      </c>
      <c r="C9058" t="s">
        <v>8359</v>
      </c>
      <c r="E9058" t="s">
        <v>9871</v>
      </c>
      <c r="F9058" t="s">
        <v>49</v>
      </c>
      <c r="G9058">
        <v>113</v>
      </c>
      <c r="H9058" t="s">
        <v>11181</v>
      </c>
      <c r="I9058" t="s">
        <v>64</v>
      </c>
      <c r="J9058" t="s">
        <v>11177</v>
      </c>
      <c r="K9058">
        <v>2024</v>
      </c>
      <c r="N9058" t="s">
        <v>14017</v>
      </c>
      <c r="O9058" t="s">
        <v>15217</v>
      </c>
      <c r="P9058">
        <v>5.5655809999999999</v>
      </c>
      <c r="Q9058">
        <v>6.7383069999999998</v>
      </c>
      <c r="R9058" t="s">
        <v>15275</v>
      </c>
      <c r="S9058" t="s">
        <v>15287</v>
      </c>
      <c r="T9058" t="s">
        <v>18111</v>
      </c>
      <c r="W9058" t="s">
        <v>19881</v>
      </c>
      <c r="Z9058" t="s">
        <v>23980</v>
      </c>
      <c r="AD9058" t="s">
        <v>28003</v>
      </c>
      <c r="AE9058" t="s">
        <v>37197</v>
      </c>
    </row>
    <row r="9059" spans="1:31" hidden="1" x14ac:dyDescent="0.35">
      <c r="A9059" s="2" t="s">
        <v>4126</v>
      </c>
      <c r="B9059" t="s">
        <v>4379</v>
      </c>
      <c r="C9059" t="s">
        <v>8359</v>
      </c>
      <c r="E9059" t="s">
        <v>9872</v>
      </c>
      <c r="F9059" t="s">
        <v>49</v>
      </c>
      <c r="G9059">
        <v>113</v>
      </c>
      <c r="H9059" t="s">
        <v>11181</v>
      </c>
      <c r="I9059" t="s">
        <v>64</v>
      </c>
      <c r="J9059" t="s">
        <v>11177</v>
      </c>
      <c r="K9059">
        <v>2024</v>
      </c>
      <c r="N9059" t="s">
        <v>14017</v>
      </c>
      <c r="O9059" t="s">
        <v>15217</v>
      </c>
      <c r="P9059">
        <v>5.5655809999999999</v>
      </c>
      <c r="Q9059">
        <v>6.7383069999999998</v>
      </c>
      <c r="R9059" t="s">
        <v>15275</v>
      </c>
      <c r="S9059" t="s">
        <v>15287</v>
      </c>
      <c r="T9059" t="s">
        <v>18111</v>
      </c>
      <c r="W9059" t="s">
        <v>19881</v>
      </c>
      <c r="Z9059" t="s">
        <v>23980</v>
      </c>
      <c r="AD9059" t="s">
        <v>28003</v>
      </c>
      <c r="AE9059" t="s">
        <v>37198</v>
      </c>
    </row>
    <row r="9060" spans="1:31" hidden="1" x14ac:dyDescent="0.35">
      <c r="A9060" s="2" t="s">
        <v>4126</v>
      </c>
      <c r="B9060" t="s">
        <v>4379</v>
      </c>
      <c r="C9060" t="s">
        <v>8359</v>
      </c>
      <c r="E9060" t="s">
        <v>9892</v>
      </c>
      <c r="F9060" t="s">
        <v>52</v>
      </c>
      <c r="G9060">
        <v>127</v>
      </c>
      <c r="H9060" t="s">
        <v>11179</v>
      </c>
      <c r="I9060" t="s">
        <v>67</v>
      </c>
      <c r="J9060" t="s">
        <v>11177</v>
      </c>
      <c r="K9060">
        <v>2030</v>
      </c>
      <c r="N9060" t="s">
        <v>14017</v>
      </c>
      <c r="O9060" t="s">
        <v>15217</v>
      </c>
      <c r="P9060">
        <v>5.5655809999999999</v>
      </c>
      <c r="Q9060">
        <v>6.7383069999999998</v>
      </c>
      <c r="R9060" t="s">
        <v>15275</v>
      </c>
      <c r="S9060" t="s">
        <v>15287</v>
      </c>
      <c r="T9060" t="s">
        <v>18111</v>
      </c>
      <c r="W9060" t="s">
        <v>19881</v>
      </c>
      <c r="Z9060" t="s">
        <v>23980</v>
      </c>
      <c r="AD9060" t="s">
        <v>28003</v>
      </c>
      <c r="AE9060" t="s">
        <v>37199</v>
      </c>
    </row>
    <row r="9061" spans="1:31" hidden="1" x14ac:dyDescent="0.35">
      <c r="A9061" s="2" t="s">
        <v>4126</v>
      </c>
      <c r="B9061" t="s">
        <v>4379</v>
      </c>
      <c r="C9061" t="s">
        <v>8359</v>
      </c>
      <c r="E9061" t="s">
        <v>9873</v>
      </c>
      <c r="F9061" t="s">
        <v>49</v>
      </c>
      <c r="G9061">
        <v>113</v>
      </c>
      <c r="H9061" t="s">
        <v>11181</v>
      </c>
      <c r="I9061" t="s">
        <v>64</v>
      </c>
      <c r="J9061" t="s">
        <v>11177</v>
      </c>
      <c r="K9061">
        <v>2024</v>
      </c>
      <c r="N9061" t="s">
        <v>14017</v>
      </c>
      <c r="O9061" t="s">
        <v>15217</v>
      </c>
      <c r="P9061">
        <v>5.5655809999999999</v>
      </c>
      <c r="Q9061">
        <v>6.7383069999999998</v>
      </c>
      <c r="R9061" t="s">
        <v>15275</v>
      </c>
      <c r="S9061" t="s">
        <v>15287</v>
      </c>
      <c r="T9061" t="s">
        <v>18111</v>
      </c>
      <c r="W9061" t="s">
        <v>19881</v>
      </c>
      <c r="Z9061" t="s">
        <v>23980</v>
      </c>
      <c r="AD9061" t="s">
        <v>28003</v>
      </c>
      <c r="AE9061" t="s">
        <v>37200</v>
      </c>
    </row>
    <row r="9062" spans="1:31" hidden="1" x14ac:dyDescent="0.35">
      <c r="A9062" s="2" t="s">
        <v>4127</v>
      </c>
      <c r="B9062" t="s">
        <v>4379</v>
      </c>
      <c r="C9062" t="s">
        <v>8360</v>
      </c>
      <c r="E9062" t="s">
        <v>9871</v>
      </c>
      <c r="F9062" t="s">
        <v>49</v>
      </c>
      <c r="G9062">
        <v>220</v>
      </c>
      <c r="H9062" t="s">
        <v>11178</v>
      </c>
      <c r="I9062" t="s">
        <v>67</v>
      </c>
      <c r="J9062" t="s">
        <v>11177</v>
      </c>
      <c r="K9062">
        <v>1985</v>
      </c>
      <c r="N9062" t="s">
        <v>14018</v>
      </c>
      <c r="O9062" t="s">
        <v>15224</v>
      </c>
      <c r="P9062">
        <v>6.5637125200000002</v>
      </c>
      <c r="Q9062">
        <v>3.6150824500000001</v>
      </c>
      <c r="R9062" t="s">
        <v>15275</v>
      </c>
      <c r="S9062" t="s">
        <v>15287</v>
      </c>
      <c r="T9062" t="s">
        <v>18112</v>
      </c>
      <c r="W9062" t="s">
        <v>18121</v>
      </c>
      <c r="AD9062" t="s">
        <v>28004</v>
      </c>
      <c r="AE9062" t="s">
        <v>37201</v>
      </c>
    </row>
    <row r="9063" spans="1:31" hidden="1" x14ac:dyDescent="0.35">
      <c r="A9063" s="2" t="s">
        <v>4127</v>
      </c>
      <c r="B9063" t="s">
        <v>4379</v>
      </c>
      <c r="C9063" t="s">
        <v>8360</v>
      </c>
      <c r="E9063" t="s">
        <v>9872</v>
      </c>
      <c r="F9063" t="s">
        <v>49</v>
      </c>
      <c r="G9063">
        <v>220</v>
      </c>
      <c r="H9063" t="s">
        <v>11178</v>
      </c>
      <c r="I9063" t="s">
        <v>67</v>
      </c>
      <c r="J9063" t="s">
        <v>11177</v>
      </c>
      <c r="K9063">
        <v>1985</v>
      </c>
      <c r="N9063" t="s">
        <v>14018</v>
      </c>
      <c r="O9063" t="s">
        <v>15224</v>
      </c>
      <c r="P9063">
        <v>6.5637125200000002</v>
      </c>
      <c r="Q9063">
        <v>3.6150824500000001</v>
      </c>
      <c r="R9063" t="s">
        <v>15275</v>
      </c>
      <c r="S9063" t="s">
        <v>15287</v>
      </c>
      <c r="T9063" t="s">
        <v>18112</v>
      </c>
      <c r="W9063" t="s">
        <v>18121</v>
      </c>
      <c r="AD9063" t="s">
        <v>28004</v>
      </c>
      <c r="AE9063" t="s">
        <v>37202</v>
      </c>
    </row>
    <row r="9064" spans="1:31" hidden="1" x14ac:dyDescent="0.35">
      <c r="A9064" s="2" t="s">
        <v>4127</v>
      </c>
      <c r="B9064" t="s">
        <v>4379</v>
      </c>
      <c r="C9064" t="s">
        <v>8360</v>
      </c>
      <c r="E9064" t="s">
        <v>9873</v>
      </c>
      <c r="F9064" t="s">
        <v>49</v>
      </c>
      <c r="G9064">
        <v>220</v>
      </c>
      <c r="H9064" t="s">
        <v>11178</v>
      </c>
      <c r="I9064" t="s">
        <v>67</v>
      </c>
      <c r="J9064" t="s">
        <v>11177</v>
      </c>
      <c r="K9064">
        <v>1985</v>
      </c>
      <c r="N9064" t="s">
        <v>14018</v>
      </c>
      <c r="O9064" t="s">
        <v>15224</v>
      </c>
      <c r="P9064">
        <v>6.5637125200000002</v>
      </c>
      <c r="Q9064">
        <v>3.6150824500000001</v>
      </c>
      <c r="R9064" t="s">
        <v>15275</v>
      </c>
      <c r="S9064" t="s">
        <v>15287</v>
      </c>
      <c r="T9064" t="s">
        <v>18112</v>
      </c>
      <c r="W9064" t="s">
        <v>18121</v>
      </c>
      <c r="AD9064" t="s">
        <v>28004</v>
      </c>
      <c r="AE9064" t="s">
        <v>37203</v>
      </c>
    </row>
    <row r="9065" spans="1:31" hidden="1" x14ac:dyDescent="0.35">
      <c r="A9065" s="2" t="s">
        <v>4127</v>
      </c>
      <c r="B9065" t="s">
        <v>4379</v>
      </c>
      <c r="C9065" t="s">
        <v>8360</v>
      </c>
      <c r="E9065" t="s">
        <v>9874</v>
      </c>
      <c r="F9065" t="s">
        <v>49</v>
      </c>
      <c r="G9065">
        <v>220</v>
      </c>
      <c r="H9065" t="s">
        <v>11178</v>
      </c>
      <c r="I9065" t="s">
        <v>67</v>
      </c>
      <c r="J9065" t="s">
        <v>11177</v>
      </c>
      <c r="K9065">
        <v>1985</v>
      </c>
      <c r="N9065" t="s">
        <v>14018</v>
      </c>
      <c r="O9065" t="s">
        <v>15224</v>
      </c>
      <c r="P9065">
        <v>6.5637125200000002</v>
      </c>
      <c r="Q9065">
        <v>3.6150824500000001</v>
      </c>
      <c r="R9065" t="s">
        <v>15275</v>
      </c>
      <c r="S9065" t="s">
        <v>15287</v>
      </c>
      <c r="T9065" t="s">
        <v>18112</v>
      </c>
      <c r="W9065" t="s">
        <v>18121</v>
      </c>
      <c r="AD9065" t="s">
        <v>28004</v>
      </c>
      <c r="AE9065" t="s">
        <v>37204</v>
      </c>
    </row>
    <row r="9066" spans="1:31" hidden="1" x14ac:dyDescent="0.35">
      <c r="A9066" s="2" t="s">
        <v>4127</v>
      </c>
      <c r="B9066" t="s">
        <v>4379</v>
      </c>
      <c r="C9066" t="s">
        <v>8360</v>
      </c>
      <c r="E9066" t="s">
        <v>9875</v>
      </c>
      <c r="F9066" t="s">
        <v>49</v>
      </c>
      <c r="G9066">
        <v>220</v>
      </c>
      <c r="H9066" t="s">
        <v>11178</v>
      </c>
      <c r="I9066" t="s">
        <v>67</v>
      </c>
      <c r="J9066" t="s">
        <v>11177</v>
      </c>
      <c r="K9066">
        <v>1985</v>
      </c>
      <c r="N9066" t="s">
        <v>14018</v>
      </c>
      <c r="O9066" t="s">
        <v>15224</v>
      </c>
      <c r="P9066">
        <v>6.5637125200000002</v>
      </c>
      <c r="Q9066">
        <v>3.6150824500000001</v>
      </c>
      <c r="R9066" t="s">
        <v>15275</v>
      </c>
      <c r="S9066" t="s">
        <v>15287</v>
      </c>
      <c r="T9066" t="s">
        <v>18112</v>
      </c>
      <c r="W9066" t="s">
        <v>18121</v>
      </c>
      <c r="AD9066" t="s">
        <v>28004</v>
      </c>
      <c r="AE9066" t="s">
        <v>37205</v>
      </c>
    </row>
    <row r="9067" spans="1:31" hidden="1" x14ac:dyDescent="0.35">
      <c r="A9067" s="2" t="s">
        <v>4127</v>
      </c>
      <c r="B9067" t="s">
        <v>4379</v>
      </c>
      <c r="C9067" t="s">
        <v>8360</v>
      </c>
      <c r="E9067" t="s">
        <v>9876</v>
      </c>
      <c r="F9067" t="s">
        <v>49</v>
      </c>
      <c r="G9067">
        <v>220</v>
      </c>
      <c r="H9067" t="s">
        <v>11178</v>
      </c>
      <c r="I9067" t="s">
        <v>67</v>
      </c>
      <c r="J9067" t="s">
        <v>11177</v>
      </c>
      <c r="K9067">
        <v>1985</v>
      </c>
      <c r="N9067" t="s">
        <v>14018</v>
      </c>
      <c r="O9067" t="s">
        <v>15224</v>
      </c>
      <c r="P9067">
        <v>6.5637125200000002</v>
      </c>
      <c r="Q9067">
        <v>3.6150824500000001</v>
      </c>
      <c r="R9067" t="s">
        <v>15275</v>
      </c>
      <c r="S9067" t="s">
        <v>15287</v>
      </c>
      <c r="T9067" t="s">
        <v>18112</v>
      </c>
      <c r="W9067" t="s">
        <v>18121</v>
      </c>
      <c r="AD9067" t="s">
        <v>28004</v>
      </c>
      <c r="AE9067" t="s">
        <v>37206</v>
      </c>
    </row>
    <row r="9068" spans="1:31" hidden="1" x14ac:dyDescent="0.35">
      <c r="A9068" s="2" t="s">
        <v>4127</v>
      </c>
      <c r="B9068" t="s">
        <v>4379</v>
      </c>
      <c r="C9068" t="s">
        <v>8360</v>
      </c>
      <c r="E9068" t="s">
        <v>33</v>
      </c>
      <c r="F9068" t="s">
        <v>46</v>
      </c>
      <c r="G9068">
        <v>1800</v>
      </c>
      <c r="H9068" t="s">
        <v>11180</v>
      </c>
      <c r="I9068" t="s">
        <v>64</v>
      </c>
      <c r="J9068" t="s">
        <v>11177</v>
      </c>
      <c r="K9068">
        <v>2025</v>
      </c>
      <c r="N9068" t="s">
        <v>14018</v>
      </c>
      <c r="O9068" t="s">
        <v>15224</v>
      </c>
      <c r="P9068">
        <v>6.5637125200000002</v>
      </c>
      <c r="Q9068">
        <v>3.6150824500000001</v>
      </c>
      <c r="R9068" t="s">
        <v>15275</v>
      </c>
      <c r="S9068" t="s">
        <v>15287</v>
      </c>
      <c r="T9068" t="s">
        <v>18112</v>
      </c>
      <c r="W9068" t="s">
        <v>18121</v>
      </c>
      <c r="AD9068" t="s">
        <v>28004</v>
      </c>
      <c r="AE9068" t="s">
        <v>37207</v>
      </c>
    </row>
    <row r="9069" spans="1:31" hidden="1" x14ac:dyDescent="0.35">
      <c r="A9069" s="2" t="s">
        <v>4128</v>
      </c>
      <c r="B9069" t="s">
        <v>4379</v>
      </c>
      <c r="C9069" t="s">
        <v>8361</v>
      </c>
      <c r="E9069" t="s">
        <v>9871</v>
      </c>
      <c r="F9069" t="s">
        <v>49</v>
      </c>
      <c r="G9069">
        <v>200</v>
      </c>
      <c r="H9069" t="s">
        <v>11179</v>
      </c>
      <c r="I9069" t="s">
        <v>63</v>
      </c>
      <c r="J9069" t="s">
        <v>11177</v>
      </c>
      <c r="K9069">
        <v>2020</v>
      </c>
      <c r="N9069" t="s">
        <v>14019</v>
      </c>
      <c r="O9069" t="s">
        <v>14019</v>
      </c>
      <c r="P9069">
        <v>5.5176920000000003</v>
      </c>
      <c r="Q9069">
        <v>5.9038529999999998</v>
      </c>
      <c r="R9069" t="s">
        <v>15276</v>
      </c>
      <c r="S9069" t="s">
        <v>15287</v>
      </c>
      <c r="T9069" t="s">
        <v>18113</v>
      </c>
      <c r="U9069" t="s">
        <v>18771</v>
      </c>
      <c r="W9069" t="s">
        <v>17421</v>
      </c>
      <c r="AD9069" t="s">
        <v>28005</v>
      </c>
      <c r="AE9069" t="s">
        <v>37208</v>
      </c>
    </row>
    <row r="9070" spans="1:31" hidden="1" x14ac:dyDescent="0.35">
      <c r="A9070" s="2" t="s">
        <v>4128</v>
      </c>
      <c r="B9070" t="s">
        <v>4379</v>
      </c>
      <c r="C9070" t="s">
        <v>8361</v>
      </c>
      <c r="E9070" t="s">
        <v>9872</v>
      </c>
      <c r="F9070" t="s">
        <v>49</v>
      </c>
      <c r="G9070">
        <v>200</v>
      </c>
      <c r="H9070" t="s">
        <v>11179</v>
      </c>
      <c r="I9070" t="s">
        <v>63</v>
      </c>
      <c r="J9070" t="s">
        <v>11177</v>
      </c>
      <c r="K9070">
        <v>2020</v>
      </c>
      <c r="N9070" t="s">
        <v>14019</v>
      </c>
      <c r="O9070" t="s">
        <v>14019</v>
      </c>
      <c r="P9070">
        <v>5.5176920000000003</v>
      </c>
      <c r="Q9070">
        <v>5.9038529999999998</v>
      </c>
      <c r="R9070" t="s">
        <v>15276</v>
      </c>
      <c r="S9070" t="s">
        <v>15287</v>
      </c>
      <c r="T9070" t="s">
        <v>18113</v>
      </c>
      <c r="U9070" t="s">
        <v>18771</v>
      </c>
      <c r="W9070" t="s">
        <v>17421</v>
      </c>
      <c r="AD9070" t="s">
        <v>28005</v>
      </c>
      <c r="AE9070" t="s">
        <v>37209</v>
      </c>
    </row>
    <row r="9071" spans="1:31" hidden="1" x14ac:dyDescent="0.35">
      <c r="A9071" s="2" t="s">
        <v>4129</v>
      </c>
      <c r="B9071" t="s">
        <v>4379</v>
      </c>
      <c r="C9071" t="s">
        <v>8362</v>
      </c>
      <c r="E9071" t="s">
        <v>9871</v>
      </c>
      <c r="F9071" t="s">
        <v>49</v>
      </c>
      <c r="G9071">
        <v>500</v>
      </c>
      <c r="H9071" t="s">
        <v>11180</v>
      </c>
      <c r="I9071" t="s">
        <v>63</v>
      </c>
      <c r="J9071" t="s">
        <v>11177</v>
      </c>
      <c r="K9071">
        <v>2023</v>
      </c>
      <c r="N9071" t="s">
        <v>14020</v>
      </c>
      <c r="O9071" t="s">
        <v>14020</v>
      </c>
      <c r="P9071">
        <v>6.3734409999999997</v>
      </c>
      <c r="Q9071">
        <v>5.6469269999999998</v>
      </c>
      <c r="R9071" t="s">
        <v>15276</v>
      </c>
      <c r="S9071" t="s">
        <v>15287</v>
      </c>
      <c r="T9071" t="s">
        <v>18107</v>
      </c>
      <c r="W9071" t="s">
        <v>19878</v>
      </c>
      <c r="AD9071" t="s">
        <v>28006</v>
      </c>
      <c r="AE9071" t="s">
        <v>37210</v>
      </c>
    </row>
    <row r="9072" spans="1:31" hidden="1" x14ac:dyDescent="0.35">
      <c r="A9072" s="2" t="s">
        <v>4129</v>
      </c>
      <c r="B9072" t="s">
        <v>4379</v>
      </c>
      <c r="C9072" t="s">
        <v>8362</v>
      </c>
      <c r="E9072" t="s">
        <v>9872</v>
      </c>
      <c r="F9072" t="s">
        <v>49</v>
      </c>
      <c r="G9072">
        <v>500</v>
      </c>
      <c r="H9072" t="s">
        <v>11180</v>
      </c>
      <c r="I9072" t="s">
        <v>63</v>
      </c>
      <c r="J9072" t="s">
        <v>11177</v>
      </c>
      <c r="K9072">
        <v>2024</v>
      </c>
      <c r="N9072" t="s">
        <v>14020</v>
      </c>
      <c r="O9072" t="s">
        <v>14020</v>
      </c>
      <c r="P9072">
        <v>6.3734409999999997</v>
      </c>
      <c r="Q9072">
        <v>5.6469269999999998</v>
      </c>
      <c r="R9072" t="s">
        <v>15276</v>
      </c>
      <c r="S9072" t="s">
        <v>15287</v>
      </c>
      <c r="T9072" t="s">
        <v>18107</v>
      </c>
      <c r="W9072" t="s">
        <v>19878</v>
      </c>
      <c r="AD9072" t="s">
        <v>28006</v>
      </c>
      <c r="AE9072" t="s">
        <v>37211</v>
      </c>
    </row>
    <row r="9073" spans="1:31" hidden="1" x14ac:dyDescent="0.35">
      <c r="A9073" s="2" t="s">
        <v>4130</v>
      </c>
      <c r="B9073" t="s">
        <v>4379</v>
      </c>
      <c r="C9073" t="s">
        <v>8363</v>
      </c>
      <c r="E9073" t="s">
        <v>9871</v>
      </c>
      <c r="F9073" t="s">
        <v>49</v>
      </c>
      <c r="G9073">
        <v>113</v>
      </c>
      <c r="H9073" t="s">
        <v>11178</v>
      </c>
      <c r="I9073" t="s">
        <v>64</v>
      </c>
      <c r="J9073" t="s">
        <v>11177</v>
      </c>
      <c r="K9073">
        <v>2016</v>
      </c>
      <c r="N9073" t="s">
        <v>14021</v>
      </c>
      <c r="O9073" t="s">
        <v>15217</v>
      </c>
      <c r="P9073">
        <v>5.0310670000000002</v>
      </c>
      <c r="Q9073">
        <v>6.3015679999999996</v>
      </c>
      <c r="R9073" t="s">
        <v>15275</v>
      </c>
      <c r="S9073" t="s">
        <v>15287</v>
      </c>
      <c r="T9073" t="s">
        <v>18114</v>
      </c>
      <c r="U9073" t="s">
        <v>18772</v>
      </c>
      <c r="W9073" t="s">
        <v>19877</v>
      </c>
      <c r="Z9073" t="s">
        <v>23981</v>
      </c>
      <c r="AD9073" t="s">
        <v>28007</v>
      </c>
      <c r="AE9073" t="s">
        <v>37212</v>
      </c>
    </row>
    <row r="9074" spans="1:31" hidden="1" x14ac:dyDescent="0.35">
      <c r="A9074" s="2" t="s">
        <v>4130</v>
      </c>
      <c r="B9074" t="s">
        <v>4379</v>
      </c>
      <c r="C9074" t="s">
        <v>8363</v>
      </c>
      <c r="E9074" t="s">
        <v>9890</v>
      </c>
      <c r="F9074" t="s">
        <v>52</v>
      </c>
      <c r="G9074">
        <v>115</v>
      </c>
      <c r="H9074" t="s">
        <v>11179</v>
      </c>
      <c r="I9074" t="s">
        <v>67</v>
      </c>
      <c r="J9074" t="s">
        <v>11177</v>
      </c>
      <c r="K9074">
        <v>2029</v>
      </c>
      <c r="N9074" t="s">
        <v>11665</v>
      </c>
      <c r="O9074" t="s">
        <v>11665</v>
      </c>
      <c r="P9074">
        <v>5.0310670000000002</v>
      </c>
      <c r="Q9074">
        <v>6.3015679999999996</v>
      </c>
      <c r="R9074" t="s">
        <v>15275</v>
      </c>
      <c r="S9074" t="s">
        <v>15287</v>
      </c>
      <c r="T9074" t="s">
        <v>18114</v>
      </c>
      <c r="U9074" t="s">
        <v>18772</v>
      </c>
      <c r="W9074" t="s">
        <v>19877</v>
      </c>
      <c r="Z9074" t="s">
        <v>23982</v>
      </c>
      <c r="AD9074" t="s">
        <v>28007</v>
      </c>
      <c r="AE9074" t="s">
        <v>37213</v>
      </c>
    </row>
    <row r="9075" spans="1:31" hidden="1" x14ac:dyDescent="0.35">
      <c r="A9075" s="2" t="s">
        <v>4130</v>
      </c>
      <c r="B9075" t="s">
        <v>4379</v>
      </c>
      <c r="C9075" t="s">
        <v>8363</v>
      </c>
      <c r="E9075" t="s">
        <v>9872</v>
      </c>
      <c r="F9075" t="s">
        <v>49</v>
      </c>
      <c r="G9075">
        <v>126</v>
      </c>
      <c r="H9075" t="s">
        <v>11178</v>
      </c>
      <c r="I9075" t="s">
        <v>64</v>
      </c>
      <c r="J9075" t="s">
        <v>11177</v>
      </c>
      <c r="K9075">
        <v>2020</v>
      </c>
      <c r="N9075" t="s">
        <v>14021</v>
      </c>
      <c r="O9075" t="s">
        <v>15217</v>
      </c>
      <c r="P9075">
        <v>5.0310670000000002</v>
      </c>
      <c r="Q9075">
        <v>6.3015679999999996</v>
      </c>
      <c r="R9075" t="s">
        <v>15275</v>
      </c>
      <c r="S9075" t="s">
        <v>15287</v>
      </c>
      <c r="T9075" t="s">
        <v>18114</v>
      </c>
      <c r="U9075" t="s">
        <v>18772</v>
      </c>
      <c r="W9075" t="s">
        <v>19877</v>
      </c>
      <c r="Z9075" t="s">
        <v>23981</v>
      </c>
      <c r="AD9075" t="s">
        <v>28007</v>
      </c>
      <c r="AE9075" t="s">
        <v>37214</v>
      </c>
    </row>
    <row r="9076" spans="1:31" hidden="1" x14ac:dyDescent="0.35">
      <c r="A9076" s="2" t="s">
        <v>4131</v>
      </c>
      <c r="B9076" t="s">
        <v>4379</v>
      </c>
      <c r="C9076" t="s">
        <v>8364</v>
      </c>
      <c r="E9076" t="s">
        <v>9871</v>
      </c>
      <c r="F9076" t="s">
        <v>49</v>
      </c>
      <c r="G9076">
        <v>145</v>
      </c>
      <c r="H9076" t="s">
        <v>11178</v>
      </c>
      <c r="I9076" t="s">
        <v>64</v>
      </c>
      <c r="J9076" t="s">
        <v>11177</v>
      </c>
      <c r="K9076">
        <v>2007</v>
      </c>
      <c r="N9076" t="s">
        <v>14022</v>
      </c>
      <c r="O9076" t="s">
        <v>15225</v>
      </c>
      <c r="P9076">
        <v>7.4696749999999996</v>
      </c>
      <c r="Q9076">
        <v>6.6591259999999997</v>
      </c>
      <c r="R9076" t="s">
        <v>15275</v>
      </c>
      <c r="S9076" t="s">
        <v>15287</v>
      </c>
      <c r="T9076" t="s">
        <v>18115</v>
      </c>
      <c r="W9076" t="s">
        <v>19882</v>
      </c>
      <c r="Z9076" t="s">
        <v>23983</v>
      </c>
      <c r="AD9076" t="s">
        <v>28008</v>
      </c>
      <c r="AE9076" t="s">
        <v>37215</v>
      </c>
    </row>
    <row r="9077" spans="1:31" hidden="1" x14ac:dyDescent="0.35">
      <c r="A9077" s="2" t="s">
        <v>4131</v>
      </c>
      <c r="B9077" t="s">
        <v>4379</v>
      </c>
      <c r="C9077" t="s">
        <v>8364</v>
      </c>
      <c r="E9077" t="s">
        <v>9872</v>
      </c>
      <c r="F9077" t="s">
        <v>49</v>
      </c>
      <c r="G9077">
        <v>145</v>
      </c>
      <c r="H9077" t="s">
        <v>11178</v>
      </c>
      <c r="I9077" t="s">
        <v>64</v>
      </c>
      <c r="J9077" t="s">
        <v>11177</v>
      </c>
      <c r="K9077">
        <v>2007</v>
      </c>
      <c r="N9077" t="s">
        <v>14022</v>
      </c>
      <c r="O9077" t="s">
        <v>15225</v>
      </c>
      <c r="P9077">
        <v>7.4696749999999996</v>
      </c>
      <c r="Q9077">
        <v>6.6591259999999997</v>
      </c>
      <c r="R9077" t="s">
        <v>15275</v>
      </c>
      <c r="S9077" t="s">
        <v>15287</v>
      </c>
      <c r="T9077" t="s">
        <v>18115</v>
      </c>
      <c r="W9077" t="s">
        <v>19882</v>
      </c>
      <c r="Z9077" t="s">
        <v>23983</v>
      </c>
      <c r="AD9077" t="s">
        <v>28008</v>
      </c>
      <c r="AE9077" t="s">
        <v>37216</v>
      </c>
    </row>
    <row r="9078" spans="1:31" hidden="1" x14ac:dyDescent="0.35">
      <c r="A9078" s="2" t="s">
        <v>4131</v>
      </c>
      <c r="B9078" t="s">
        <v>4379</v>
      </c>
      <c r="C9078" t="s">
        <v>8364</v>
      </c>
      <c r="E9078" t="s">
        <v>9892</v>
      </c>
      <c r="F9078" t="s">
        <v>49</v>
      </c>
      <c r="G9078">
        <v>138</v>
      </c>
      <c r="H9078" t="s">
        <v>11179</v>
      </c>
      <c r="I9078" t="s">
        <v>64</v>
      </c>
      <c r="J9078" t="s">
        <v>11177</v>
      </c>
      <c r="K9078">
        <v>2029</v>
      </c>
      <c r="N9078" t="s">
        <v>11665</v>
      </c>
      <c r="O9078" t="s">
        <v>11665</v>
      </c>
      <c r="P9078">
        <v>7.4696749999999996</v>
      </c>
      <c r="Q9078">
        <v>6.6591259999999997</v>
      </c>
      <c r="R9078" t="s">
        <v>15275</v>
      </c>
      <c r="S9078" t="s">
        <v>15287</v>
      </c>
      <c r="T9078" t="s">
        <v>18115</v>
      </c>
      <c r="W9078" t="s">
        <v>19882</v>
      </c>
      <c r="Z9078" t="s">
        <v>23983</v>
      </c>
      <c r="AD9078" t="s">
        <v>28008</v>
      </c>
      <c r="AE9078" t="s">
        <v>37217</v>
      </c>
    </row>
    <row r="9079" spans="1:31" hidden="1" x14ac:dyDescent="0.35">
      <c r="A9079" s="2" t="s">
        <v>4131</v>
      </c>
      <c r="B9079" t="s">
        <v>4379</v>
      </c>
      <c r="C9079" t="s">
        <v>8364</v>
      </c>
      <c r="E9079" t="s">
        <v>9893</v>
      </c>
      <c r="F9079" t="s">
        <v>49</v>
      </c>
      <c r="G9079">
        <v>138</v>
      </c>
      <c r="H9079" t="s">
        <v>11179</v>
      </c>
      <c r="I9079" t="s">
        <v>64</v>
      </c>
      <c r="J9079" t="s">
        <v>11177</v>
      </c>
      <c r="K9079">
        <v>2029</v>
      </c>
      <c r="N9079" t="s">
        <v>11665</v>
      </c>
      <c r="O9079" t="s">
        <v>11665</v>
      </c>
      <c r="P9079">
        <v>7.4696749999999996</v>
      </c>
      <c r="Q9079">
        <v>6.6591259999999997</v>
      </c>
      <c r="R9079" t="s">
        <v>15275</v>
      </c>
      <c r="S9079" t="s">
        <v>15287</v>
      </c>
      <c r="T9079" t="s">
        <v>18115</v>
      </c>
      <c r="W9079" t="s">
        <v>19882</v>
      </c>
      <c r="Z9079" t="s">
        <v>23983</v>
      </c>
      <c r="AD9079" t="s">
        <v>28008</v>
      </c>
      <c r="AE9079" t="s">
        <v>37218</v>
      </c>
    </row>
    <row r="9080" spans="1:31" hidden="1" x14ac:dyDescent="0.35">
      <c r="A9080" s="2" t="s">
        <v>4131</v>
      </c>
      <c r="B9080" t="s">
        <v>4379</v>
      </c>
      <c r="C9080" t="s">
        <v>8364</v>
      </c>
      <c r="E9080" t="s">
        <v>9896</v>
      </c>
      <c r="F9080" t="s">
        <v>49</v>
      </c>
      <c r="G9080">
        <v>138</v>
      </c>
      <c r="H9080" t="s">
        <v>11179</v>
      </c>
      <c r="I9080" t="s">
        <v>64</v>
      </c>
      <c r="J9080" t="s">
        <v>11177</v>
      </c>
      <c r="K9080">
        <v>2029</v>
      </c>
      <c r="N9080" t="s">
        <v>11665</v>
      </c>
      <c r="O9080" t="s">
        <v>11665</v>
      </c>
      <c r="P9080">
        <v>7.4696749999999996</v>
      </c>
      <c r="Q9080">
        <v>6.6591259999999997</v>
      </c>
      <c r="R9080" t="s">
        <v>15275</v>
      </c>
      <c r="S9080" t="s">
        <v>15287</v>
      </c>
      <c r="T9080" t="s">
        <v>18115</v>
      </c>
      <c r="W9080" t="s">
        <v>19882</v>
      </c>
      <c r="Z9080" t="s">
        <v>23983</v>
      </c>
      <c r="AD9080" t="s">
        <v>28008</v>
      </c>
      <c r="AE9080" t="s">
        <v>37219</v>
      </c>
    </row>
    <row r="9081" spans="1:31" hidden="1" x14ac:dyDescent="0.35">
      <c r="A9081" s="2" t="s">
        <v>4131</v>
      </c>
      <c r="B9081" t="s">
        <v>4379</v>
      </c>
      <c r="C9081" t="s">
        <v>8364</v>
      </c>
      <c r="E9081" t="s">
        <v>9873</v>
      </c>
      <c r="F9081" t="s">
        <v>49</v>
      </c>
      <c r="G9081">
        <v>145</v>
      </c>
      <c r="H9081" t="s">
        <v>11178</v>
      </c>
      <c r="I9081" t="s">
        <v>64</v>
      </c>
      <c r="J9081" t="s">
        <v>11177</v>
      </c>
      <c r="K9081">
        <v>2007</v>
      </c>
      <c r="N9081" t="s">
        <v>14022</v>
      </c>
      <c r="O9081" t="s">
        <v>15225</v>
      </c>
      <c r="P9081">
        <v>7.4696749999999996</v>
      </c>
      <c r="Q9081">
        <v>6.6591259999999997</v>
      </c>
      <c r="R9081" t="s">
        <v>15275</v>
      </c>
      <c r="S9081" t="s">
        <v>15287</v>
      </c>
      <c r="T9081" t="s">
        <v>18115</v>
      </c>
      <c r="W9081" t="s">
        <v>19882</v>
      </c>
      <c r="Z9081" t="s">
        <v>23983</v>
      </c>
      <c r="AD9081" t="s">
        <v>28008</v>
      </c>
      <c r="AE9081" t="s">
        <v>37220</v>
      </c>
    </row>
    <row r="9082" spans="1:31" hidden="1" x14ac:dyDescent="0.35">
      <c r="A9082" s="2" t="s">
        <v>4132</v>
      </c>
      <c r="B9082" t="s">
        <v>4379</v>
      </c>
      <c r="C9082" t="s">
        <v>8365</v>
      </c>
      <c r="E9082" t="s">
        <v>9871</v>
      </c>
      <c r="F9082" t="s">
        <v>49</v>
      </c>
      <c r="G9082">
        <v>169</v>
      </c>
      <c r="H9082" t="s">
        <v>11178</v>
      </c>
      <c r="I9082" t="s">
        <v>64</v>
      </c>
      <c r="J9082" t="s">
        <v>11177</v>
      </c>
      <c r="K9082">
        <v>2013</v>
      </c>
      <c r="N9082" t="s">
        <v>14023</v>
      </c>
      <c r="O9082" t="s">
        <v>15217</v>
      </c>
      <c r="P9082">
        <v>7.4715780000000001</v>
      </c>
      <c r="Q9082">
        <v>6.6602499999999996</v>
      </c>
      <c r="R9082" t="s">
        <v>15275</v>
      </c>
      <c r="S9082" t="s">
        <v>15287</v>
      </c>
      <c r="T9082" t="s">
        <v>18115</v>
      </c>
      <c r="W9082" t="s">
        <v>19882</v>
      </c>
      <c r="AD9082" t="s">
        <v>28009</v>
      </c>
      <c r="AE9082" t="s">
        <v>37221</v>
      </c>
    </row>
    <row r="9083" spans="1:31" hidden="1" x14ac:dyDescent="0.35">
      <c r="A9083" s="2" t="s">
        <v>4132</v>
      </c>
      <c r="B9083" t="s">
        <v>4379</v>
      </c>
      <c r="C9083" t="s">
        <v>8365</v>
      </c>
      <c r="E9083" t="s">
        <v>9890</v>
      </c>
      <c r="F9083" t="s">
        <v>49</v>
      </c>
      <c r="G9083">
        <v>285</v>
      </c>
      <c r="H9083" t="s">
        <v>11179</v>
      </c>
      <c r="I9083" t="s">
        <v>63</v>
      </c>
      <c r="J9083" t="s">
        <v>11177</v>
      </c>
      <c r="K9083">
        <v>2027</v>
      </c>
      <c r="N9083" t="s">
        <v>11665</v>
      </c>
      <c r="O9083" t="s">
        <v>11665</v>
      </c>
      <c r="P9083">
        <v>7.4715780000000001</v>
      </c>
      <c r="Q9083">
        <v>6.6602499999999996</v>
      </c>
      <c r="R9083" t="s">
        <v>15275</v>
      </c>
      <c r="S9083" t="s">
        <v>15287</v>
      </c>
      <c r="T9083" t="s">
        <v>18115</v>
      </c>
      <c r="W9083" t="s">
        <v>19882</v>
      </c>
      <c r="AD9083" t="s">
        <v>28009</v>
      </c>
      <c r="AE9083" t="s">
        <v>37222</v>
      </c>
    </row>
    <row r="9084" spans="1:31" hidden="1" x14ac:dyDescent="0.35">
      <c r="A9084" s="2" t="s">
        <v>4132</v>
      </c>
      <c r="B9084" t="s">
        <v>4379</v>
      </c>
      <c r="C9084" t="s">
        <v>8365</v>
      </c>
      <c r="E9084" t="s">
        <v>9891</v>
      </c>
      <c r="F9084" t="s">
        <v>49</v>
      </c>
      <c r="G9084">
        <v>444</v>
      </c>
      <c r="H9084" t="s">
        <v>11179</v>
      </c>
      <c r="I9084" t="s">
        <v>64</v>
      </c>
      <c r="J9084" t="s">
        <v>11177</v>
      </c>
      <c r="K9084">
        <v>2030</v>
      </c>
      <c r="N9084" t="s">
        <v>11665</v>
      </c>
      <c r="O9084" t="s">
        <v>11665</v>
      </c>
      <c r="P9084">
        <v>7.4715780000000001</v>
      </c>
      <c r="Q9084">
        <v>6.6602499999999996</v>
      </c>
      <c r="R9084" t="s">
        <v>15275</v>
      </c>
      <c r="S9084" t="s">
        <v>15287</v>
      </c>
      <c r="T9084" t="s">
        <v>18115</v>
      </c>
      <c r="W9084" t="s">
        <v>19882</v>
      </c>
      <c r="AD9084" t="s">
        <v>28009</v>
      </c>
      <c r="AE9084" t="s">
        <v>37223</v>
      </c>
    </row>
    <row r="9085" spans="1:31" hidden="1" x14ac:dyDescent="0.35">
      <c r="A9085" s="2" t="s">
        <v>4132</v>
      </c>
      <c r="B9085" t="s">
        <v>4379</v>
      </c>
      <c r="C9085" t="s">
        <v>8365</v>
      </c>
      <c r="E9085" t="s">
        <v>9872</v>
      </c>
      <c r="F9085" t="s">
        <v>49</v>
      </c>
      <c r="G9085">
        <v>169</v>
      </c>
      <c r="H9085" t="s">
        <v>11178</v>
      </c>
      <c r="I9085" t="s">
        <v>64</v>
      </c>
      <c r="J9085" t="s">
        <v>11177</v>
      </c>
      <c r="K9085">
        <v>2013</v>
      </c>
      <c r="N9085" t="s">
        <v>14023</v>
      </c>
      <c r="O9085" t="s">
        <v>15217</v>
      </c>
      <c r="P9085">
        <v>7.4715780000000001</v>
      </c>
      <c r="Q9085">
        <v>6.6602499999999996</v>
      </c>
      <c r="R9085" t="s">
        <v>15275</v>
      </c>
      <c r="S9085" t="s">
        <v>15287</v>
      </c>
      <c r="T9085" t="s">
        <v>18115</v>
      </c>
      <c r="W9085" t="s">
        <v>19882</v>
      </c>
      <c r="AD9085" t="s">
        <v>28009</v>
      </c>
      <c r="AE9085" t="s">
        <v>37224</v>
      </c>
    </row>
    <row r="9086" spans="1:31" hidden="1" x14ac:dyDescent="0.35">
      <c r="A9086" s="2" t="s">
        <v>4132</v>
      </c>
      <c r="B9086" t="s">
        <v>4379</v>
      </c>
      <c r="C9086" t="s">
        <v>8365</v>
      </c>
      <c r="E9086" t="s">
        <v>9873</v>
      </c>
      <c r="F9086" t="s">
        <v>49</v>
      </c>
      <c r="G9086">
        <v>169</v>
      </c>
      <c r="H9086" t="s">
        <v>11178</v>
      </c>
      <c r="I9086" t="s">
        <v>64</v>
      </c>
      <c r="J9086" t="s">
        <v>11177</v>
      </c>
      <c r="K9086">
        <v>2013</v>
      </c>
      <c r="N9086" t="s">
        <v>14023</v>
      </c>
      <c r="O9086" t="s">
        <v>15217</v>
      </c>
      <c r="P9086">
        <v>7.4715780000000001</v>
      </c>
      <c r="Q9086">
        <v>6.6602499999999996</v>
      </c>
      <c r="R9086" t="s">
        <v>15275</v>
      </c>
      <c r="S9086" t="s">
        <v>15287</v>
      </c>
      <c r="T9086" t="s">
        <v>18115</v>
      </c>
      <c r="W9086" t="s">
        <v>19882</v>
      </c>
      <c r="AD9086" t="s">
        <v>28009</v>
      </c>
      <c r="AE9086" t="s">
        <v>37225</v>
      </c>
    </row>
    <row r="9087" spans="1:31" hidden="1" x14ac:dyDescent="0.35">
      <c r="A9087" s="2" t="s">
        <v>4133</v>
      </c>
      <c r="B9087" t="s">
        <v>4379</v>
      </c>
      <c r="C9087" t="s">
        <v>8366</v>
      </c>
      <c r="E9087" t="s">
        <v>9871</v>
      </c>
      <c r="F9087" t="s">
        <v>49</v>
      </c>
      <c r="G9087">
        <v>150</v>
      </c>
      <c r="H9087" t="s">
        <v>11179</v>
      </c>
      <c r="I9087" t="s">
        <v>64</v>
      </c>
      <c r="J9087" t="s">
        <v>11177</v>
      </c>
      <c r="K9087">
        <v>2030</v>
      </c>
      <c r="N9087" t="s">
        <v>14024</v>
      </c>
      <c r="O9087" t="s">
        <v>14024</v>
      </c>
      <c r="P9087">
        <v>11.8870840383738</v>
      </c>
      <c r="Q9087">
        <v>8.7322425078887402</v>
      </c>
      <c r="R9087" t="s">
        <v>15276</v>
      </c>
      <c r="S9087" t="s">
        <v>15287</v>
      </c>
      <c r="T9087" t="s">
        <v>18116</v>
      </c>
      <c r="W9087" t="s">
        <v>18121</v>
      </c>
      <c r="AD9087" t="s">
        <v>28010</v>
      </c>
      <c r="AE9087" t="s">
        <v>37226</v>
      </c>
    </row>
    <row r="9088" spans="1:31" hidden="1" x14ac:dyDescent="0.35">
      <c r="A9088" s="2" t="s">
        <v>4134</v>
      </c>
      <c r="B9088" t="s">
        <v>4379</v>
      </c>
      <c r="C9088" t="s">
        <v>8367</v>
      </c>
      <c r="E9088" t="s">
        <v>9890</v>
      </c>
      <c r="F9088" t="s">
        <v>49</v>
      </c>
      <c r="G9088">
        <v>63</v>
      </c>
      <c r="H9088" t="s">
        <v>11178</v>
      </c>
      <c r="I9088" t="s">
        <v>64</v>
      </c>
      <c r="J9088" t="s">
        <v>11177</v>
      </c>
      <c r="K9088">
        <v>2009</v>
      </c>
      <c r="N9088" t="s">
        <v>14025</v>
      </c>
      <c r="O9088" t="s">
        <v>15226</v>
      </c>
      <c r="P9088">
        <v>4.5646354499999999</v>
      </c>
      <c r="Q9088">
        <v>7.5674089200000001</v>
      </c>
      <c r="R9088" t="s">
        <v>15275</v>
      </c>
      <c r="S9088" t="s">
        <v>15287</v>
      </c>
      <c r="T9088" t="s">
        <v>18099</v>
      </c>
      <c r="W9088" t="s">
        <v>19872</v>
      </c>
      <c r="AD9088" t="s">
        <v>28011</v>
      </c>
      <c r="AE9088" t="s">
        <v>37227</v>
      </c>
    </row>
    <row r="9089" spans="1:31" hidden="1" x14ac:dyDescent="0.35">
      <c r="A9089" s="2" t="s">
        <v>4134</v>
      </c>
      <c r="B9089" t="s">
        <v>4379</v>
      </c>
      <c r="C9089" t="s">
        <v>8367</v>
      </c>
      <c r="E9089" t="s">
        <v>9891</v>
      </c>
      <c r="F9089" t="s">
        <v>49</v>
      </c>
      <c r="G9089">
        <v>63</v>
      </c>
      <c r="H9089" t="s">
        <v>11178</v>
      </c>
      <c r="I9089" t="s">
        <v>64</v>
      </c>
      <c r="J9089" t="s">
        <v>11177</v>
      </c>
      <c r="K9089">
        <v>2009</v>
      </c>
      <c r="N9089" t="s">
        <v>14025</v>
      </c>
      <c r="O9089" t="s">
        <v>15226</v>
      </c>
      <c r="P9089">
        <v>4.5646354499999999</v>
      </c>
      <c r="Q9089">
        <v>7.5674089200000001</v>
      </c>
      <c r="R9089" t="s">
        <v>15275</v>
      </c>
      <c r="S9089" t="s">
        <v>15287</v>
      </c>
      <c r="T9089" t="s">
        <v>18099</v>
      </c>
      <c r="W9089" t="s">
        <v>19872</v>
      </c>
      <c r="AD9089" t="s">
        <v>28011</v>
      </c>
      <c r="AE9089" t="s">
        <v>37228</v>
      </c>
    </row>
    <row r="9090" spans="1:31" hidden="1" x14ac:dyDescent="0.35">
      <c r="A9090" s="2" t="s">
        <v>4134</v>
      </c>
      <c r="B9090" t="s">
        <v>4379</v>
      </c>
      <c r="C9090" t="s">
        <v>8367</v>
      </c>
      <c r="E9090" t="s">
        <v>9923</v>
      </c>
      <c r="F9090" t="s">
        <v>49</v>
      </c>
      <c r="G9090">
        <v>63</v>
      </c>
      <c r="H9090" t="s">
        <v>11178</v>
      </c>
      <c r="I9090" t="s">
        <v>64</v>
      </c>
      <c r="J9090" t="s">
        <v>11177</v>
      </c>
      <c r="K9090">
        <v>2009</v>
      </c>
      <c r="N9090" t="s">
        <v>14025</v>
      </c>
      <c r="O9090" t="s">
        <v>15226</v>
      </c>
      <c r="P9090">
        <v>4.5646354499999999</v>
      </c>
      <c r="Q9090">
        <v>7.5674089200000001</v>
      </c>
      <c r="R9090" t="s">
        <v>15275</v>
      </c>
      <c r="S9090" t="s">
        <v>15287</v>
      </c>
      <c r="T9090" t="s">
        <v>18099</v>
      </c>
      <c r="W9090" t="s">
        <v>19872</v>
      </c>
      <c r="AD9090" t="s">
        <v>28011</v>
      </c>
      <c r="AE9090" t="s">
        <v>37229</v>
      </c>
    </row>
    <row r="9091" spans="1:31" x14ac:dyDescent="0.35">
      <c r="A9091" s="2" t="s">
        <v>4134</v>
      </c>
      <c r="B9091" t="s">
        <v>4379</v>
      </c>
      <c r="C9091" t="s">
        <v>8367</v>
      </c>
      <c r="E9091" t="s">
        <v>9892</v>
      </c>
      <c r="F9091" t="s">
        <v>49</v>
      </c>
      <c r="G9091">
        <v>500</v>
      </c>
      <c r="H9091" t="s">
        <v>11180</v>
      </c>
      <c r="I9091" t="s">
        <v>11177</v>
      </c>
      <c r="J9091" t="s">
        <v>11177</v>
      </c>
      <c r="K9091" t="s">
        <v>11177</v>
      </c>
      <c r="N9091" t="s">
        <v>14025</v>
      </c>
      <c r="O9091" t="s">
        <v>15226</v>
      </c>
      <c r="P9091">
        <v>4.5646354499999999</v>
      </c>
      <c r="Q9091">
        <v>7.5674089200000001</v>
      </c>
      <c r="R9091" t="s">
        <v>15275</v>
      </c>
      <c r="S9091" t="s">
        <v>15287</v>
      </c>
      <c r="T9091" t="s">
        <v>18099</v>
      </c>
      <c r="W9091" t="s">
        <v>19872</v>
      </c>
      <c r="AD9091" t="s">
        <v>28011</v>
      </c>
      <c r="AE9091" t="s">
        <v>37230</v>
      </c>
    </row>
    <row r="9092" spans="1:31" hidden="1" x14ac:dyDescent="0.35">
      <c r="A9092" s="2" t="s">
        <v>4135</v>
      </c>
      <c r="B9092" t="s">
        <v>4379</v>
      </c>
      <c r="C9092" t="s">
        <v>8368</v>
      </c>
      <c r="E9092" t="s">
        <v>9871</v>
      </c>
      <c r="F9092" t="s">
        <v>49</v>
      </c>
      <c r="G9092">
        <v>113</v>
      </c>
      <c r="H9092" t="s">
        <v>11178</v>
      </c>
      <c r="I9092" t="s">
        <v>64</v>
      </c>
      <c r="J9092" t="s">
        <v>11177</v>
      </c>
      <c r="K9092" t="s">
        <v>11209</v>
      </c>
      <c r="N9092" t="s">
        <v>14026</v>
      </c>
      <c r="O9092" t="s">
        <v>15217</v>
      </c>
      <c r="P9092">
        <v>6.4067819999999998</v>
      </c>
      <c r="Q9092">
        <v>5.6828589999999997</v>
      </c>
      <c r="R9092" t="s">
        <v>15275</v>
      </c>
      <c r="S9092" t="s">
        <v>15287</v>
      </c>
      <c r="T9092" t="s">
        <v>18107</v>
      </c>
      <c r="W9092" t="s">
        <v>19878</v>
      </c>
      <c r="AD9092" t="s">
        <v>28012</v>
      </c>
      <c r="AE9092" t="s">
        <v>37231</v>
      </c>
    </row>
    <row r="9093" spans="1:31" hidden="1" x14ac:dyDescent="0.35">
      <c r="A9093" s="2" t="s">
        <v>4135</v>
      </c>
      <c r="B9093" t="s">
        <v>4379</v>
      </c>
      <c r="C9093" t="s">
        <v>8368</v>
      </c>
      <c r="E9093" t="s">
        <v>9872</v>
      </c>
      <c r="F9093" t="s">
        <v>49</v>
      </c>
      <c r="G9093">
        <v>113</v>
      </c>
      <c r="H9093" t="s">
        <v>11178</v>
      </c>
      <c r="I9093" t="s">
        <v>64</v>
      </c>
      <c r="J9093" t="s">
        <v>11177</v>
      </c>
      <c r="K9093" t="s">
        <v>11209</v>
      </c>
      <c r="N9093" t="s">
        <v>14026</v>
      </c>
      <c r="O9093" t="s">
        <v>15217</v>
      </c>
      <c r="P9093">
        <v>6.4067819999999998</v>
      </c>
      <c r="Q9093">
        <v>5.6828589999999997</v>
      </c>
      <c r="R9093" t="s">
        <v>15275</v>
      </c>
      <c r="S9093" t="s">
        <v>15287</v>
      </c>
      <c r="T9093" t="s">
        <v>18107</v>
      </c>
      <c r="W9093" t="s">
        <v>19878</v>
      </c>
      <c r="AD9093" t="s">
        <v>28012</v>
      </c>
      <c r="AE9093" t="s">
        <v>37232</v>
      </c>
    </row>
    <row r="9094" spans="1:31" hidden="1" x14ac:dyDescent="0.35">
      <c r="A9094" s="2" t="s">
        <v>4135</v>
      </c>
      <c r="B9094" t="s">
        <v>4379</v>
      </c>
      <c r="C9094" t="s">
        <v>8368</v>
      </c>
      <c r="E9094" t="s">
        <v>9892</v>
      </c>
      <c r="F9094" t="s">
        <v>52</v>
      </c>
      <c r="G9094">
        <v>127</v>
      </c>
      <c r="H9094" t="s">
        <v>11179</v>
      </c>
      <c r="I9094" t="s">
        <v>67</v>
      </c>
      <c r="J9094" t="s">
        <v>11177</v>
      </c>
      <c r="K9094">
        <v>2030</v>
      </c>
      <c r="N9094" t="s">
        <v>14026</v>
      </c>
      <c r="O9094" t="s">
        <v>15217</v>
      </c>
      <c r="P9094">
        <v>6.4067819999999998</v>
      </c>
      <c r="Q9094">
        <v>5.6828589999999997</v>
      </c>
      <c r="R9094" t="s">
        <v>15275</v>
      </c>
      <c r="S9094" t="s">
        <v>15287</v>
      </c>
      <c r="T9094" t="s">
        <v>18107</v>
      </c>
      <c r="W9094" t="s">
        <v>19878</v>
      </c>
      <c r="AD9094" t="s">
        <v>28012</v>
      </c>
      <c r="AE9094" t="s">
        <v>37233</v>
      </c>
    </row>
    <row r="9095" spans="1:31" hidden="1" x14ac:dyDescent="0.35">
      <c r="A9095" s="2" t="s">
        <v>4135</v>
      </c>
      <c r="B9095" t="s">
        <v>4379</v>
      </c>
      <c r="C9095" t="s">
        <v>8368</v>
      </c>
      <c r="E9095" t="s">
        <v>9893</v>
      </c>
      <c r="F9095" t="s">
        <v>52</v>
      </c>
      <c r="G9095">
        <v>127</v>
      </c>
      <c r="H9095" t="s">
        <v>11179</v>
      </c>
      <c r="I9095" t="s">
        <v>67</v>
      </c>
      <c r="J9095" t="s">
        <v>11177</v>
      </c>
      <c r="K9095">
        <v>2030</v>
      </c>
      <c r="N9095" t="s">
        <v>14026</v>
      </c>
      <c r="O9095" t="s">
        <v>15217</v>
      </c>
      <c r="P9095">
        <v>6.4067819999999998</v>
      </c>
      <c r="Q9095">
        <v>5.6828589999999997</v>
      </c>
      <c r="R9095" t="s">
        <v>15275</v>
      </c>
      <c r="S9095" t="s">
        <v>15287</v>
      </c>
      <c r="T9095" t="s">
        <v>18107</v>
      </c>
      <c r="W9095" t="s">
        <v>19878</v>
      </c>
      <c r="AD9095" t="s">
        <v>28012</v>
      </c>
      <c r="AE9095" t="s">
        <v>37234</v>
      </c>
    </row>
    <row r="9096" spans="1:31" hidden="1" x14ac:dyDescent="0.35">
      <c r="A9096" s="2" t="s">
        <v>4135</v>
      </c>
      <c r="B9096" t="s">
        <v>4379</v>
      </c>
      <c r="C9096" t="s">
        <v>8368</v>
      </c>
      <c r="E9096" t="s">
        <v>9873</v>
      </c>
      <c r="F9096" t="s">
        <v>49</v>
      </c>
      <c r="G9096">
        <v>113</v>
      </c>
      <c r="H9096" t="s">
        <v>11178</v>
      </c>
      <c r="I9096" t="s">
        <v>64</v>
      </c>
      <c r="J9096" t="s">
        <v>11177</v>
      </c>
      <c r="K9096" t="s">
        <v>11209</v>
      </c>
      <c r="N9096" t="s">
        <v>14026</v>
      </c>
      <c r="O9096" t="s">
        <v>15217</v>
      </c>
      <c r="P9096">
        <v>6.4067819999999998</v>
      </c>
      <c r="Q9096">
        <v>5.6828589999999997</v>
      </c>
      <c r="R9096" t="s">
        <v>15275</v>
      </c>
      <c r="S9096" t="s">
        <v>15287</v>
      </c>
      <c r="T9096" t="s">
        <v>18107</v>
      </c>
      <c r="W9096" t="s">
        <v>19878</v>
      </c>
      <c r="AD9096" t="s">
        <v>28012</v>
      </c>
      <c r="AE9096" t="s">
        <v>37235</v>
      </c>
    </row>
    <row r="9097" spans="1:31" hidden="1" x14ac:dyDescent="0.35">
      <c r="A9097" s="2" t="s">
        <v>4135</v>
      </c>
      <c r="B9097" t="s">
        <v>4379</v>
      </c>
      <c r="C9097" t="s">
        <v>8368</v>
      </c>
      <c r="E9097" t="s">
        <v>9874</v>
      </c>
      <c r="F9097" t="s">
        <v>49</v>
      </c>
      <c r="G9097">
        <v>113</v>
      </c>
      <c r="H9097" t="s">
        <v>11178</v>
      </c>
      <c r="I9097" t="s">
        <v>64</v>
      </c>
      <c r="J9097" t="s">
        <v>11177</v>
      </c>
      <c r="K9097" t="s">
        <v>11209</v>
      </c>
      <c r="N9097" t="s">
        <v>14026</v>
      </c>
      <c r="O9097" t="s">
        <v>15217</v>
      </c>
      <c r="P9097">
        <v>6.4067819999999998</v>
      </c>
      <c r="Q9097">
        <v>5.6828589999999997</v>
      </c>
      <c r="R9097" t="s">
        <v>15275</v>
      </c>
      <c r="S9097" t="s">
        <v>15287</v>
      </c>
      <c r="T9097" t="s">
        <v>18107</v>
      </c>
      <c r="W9097" t="s">
        <v>19878</v>
      </c>
      <c r="AD9097" t="s">
        <v>28012</v>
      </c>
      <c r="AE9097" t="s">
        <v>37236</v>
      </c>
    </row>
    <row r="9098" spans="1:31" hidden="1" x14ac:dyDescent="0.35">
      <c r="A9098" s="2" t="s">
        <v>4136</v>
      </c>
      <c r="B9098" t="s">
        <v>4379</v>
      </c>
      <c r="C9098" t="s">
        <v>8369</v>
      </c>
      <c r="E9098" t="s">
        <v>9871</v>
      </c>
      <c r="F9098" t="s">
        <v>49</v>
      </c>
      <c r="G9098">
        <v>125</v>
      </c>
      <c r="H9098" t="s">
        <v>11180</v>
      </c>
      <c r="I9098" t="s">
        <v>64</v>
      </c>
      <c r="J9098" t="s">
        <v>11177</v>
      </c>
      <c r="K9098">
        <v>2025</v>
      </c>
      <c r="N9098" t="s">
        <v>14027</v>
      </c>
      <c r="O9098" t="s">
        <v>14027</v>
      </c>
      <c r="P9098">
        <v>4.5666750754626397</v>
      </c>
      <c r="Q9098">
        <v>7.5957039094063497</v>
      </c>
      <c r="R9098" t="s">
        <v>15275</v>
      </c>
      <c r="S9098" t="s">
        <v>15287</v>
      </c>
      <c r="T9098" t="s">
        <v>18099</v>
      </c>
      <c r="W9098" t="s">
        <v>19872</v>
      </c>
      <c r="AD9098" t="s">
        <v>28013</v>
      </c>
      <c r="AE9098" t="s">
        <v>37237</v>
      </c>
    </row>
    <row r="9099" spans="1:31" hidden="1" x14ac:dyDescent="0.35">
      <c r="A9099" s="2" t="s">
        <v>4136</v>
      </c>
      <c r="B9099" t="s">
        <v>4379</v>
      </c>
      <c r="C9099" t="s">
        <v>8369</v>
      </c>
      <c r="E9099" t="s">
        <v>9872</v>
      </c>
      <c r="F9099" t="s">
        <v>49</v>
      </c>
      <c r="G9099">
        <v>125</v>
      </c>
      <c r="H9099" t="s">
        <v>11180</v>
      </c>
      <c r="I9099" t="s">
        <v>64</v>
      </c>
      <c r="J9099" t="s">
        <v>11177</v>
      </c>
      <c r="K9099">
        <v>2025</v>
      </c>
      <c r="N9099" t="s">
        <v>14027</v>
      </c>
      <c r="O9099" t="s">
        <v>14027</v>
      </c>
      <c r="P9099">
        <v>4.5666750754626397</v>
      </c>
      <c r="Q9099">
        <v>7.5957039094063497</v>
      </c>
      <c r="R9099" t="s">
        <v>15275</v>
      </c>
      <c r="S9099" t="s">
        <v>15287</v>
      </c>
      <c r="T9099" t="s">
        <v>18099</v>
      </c>
      <c r="W9099" t="s">
        <v>19872</v>
      </c>
      <c r="AD9099" t="s">
        <v>28013</v>
      </c>
      <c r="AE9099" t="s">
        <v>37238</v>
      </c>
    </row>
    <row r="9100" spans="1:31" hidden="1" x14ac:dyDescent="0.35">
      <c r="A9100" s="2" t="s">
        <v>4137</v>
      </c>
      <c r="B9100" t="s">
        <v>4379</v>
      </c>
      <c r="C9100" t="s">
        <v>8370</v>
      </c>
      <c r="E9100" t="s">
        <v>9871</v>
      </c>
      <c r="F9100" t="s">
        <v>49</v>
      </c>
      <c r="G9100">
        <v>900</v>
      </c>
      <c r="H9100" t="s">
        <v>11180</v>
      </c>
      <c r="I9100" t="s">
        <v>63</v>
      </c>
      <c r="J9100" t="s">
        <v>11177</v>
      </c>
      <c r="K9100">
        <v>2034</v>
      </c>
      <c r="N9100" t="s">
        <v>14028</v>
      </c>
      <c r="O9100" t="s">
        <v>14028</v>
      </c>
      <c r="P9100">
        <v>10.5905907764623</v>
      </c>
      <c r="Q9100">
        <v>7.4118723036893801</v>
      </c>
      <c r="R9100" t="s">
        <v>15276</v>
      </c>
      <c r="S9100" t="s">
        <v>15287</v>
      </c>
      <c r="T9100" t="s">
        <v>18117</v>
      </c>
      <c r="W9100" t="s">
        <v>19883</v>
      </c>
      <c r="AD9100" t="s">
        <v>28014</v>
      </c>
      <c r="AE9100" t="s">
        <v>37239</v>
      </c>
    </row>
    <row r="9101" spans="1:31" hidden="1" x14ac:dyDescent="0.35">
      <c r="A9101" s="2" t="s">
        <v>4138</v>
      </c>
      <c r="B9101" t="s">
        <v>4379</v>
      </c>
      <c r="C9101" t="s">
        <v>8371</v>
      </c>
      <c r="E9101" t="s">
        <v>9871</v>
      </c>
      <c r="F9101" t="s">
        <v>49</v>
      </c>
      <c r="G9101">
        <v>450</v>
      </c>
      <c r="H9101" t="s">
        <v>11180</v>
      </c>
      <c r="I9101" t="s">
        <v>63</v>
      </c>
      <c r="J9101" t="s">
        <v>11177</v>
      </c>
      <c r="K9101" t="s">
        <v>11177</v>
      </c>
      <c r="N9101" t="s">
        <v>14028</v>
      </c>
      <c r="O9101" t="s">
        <v>14028</v>
      </c>
      <c r="P9101">
        <v>11.474463</v>
      </c>
      <c r="Q9101">
        <v>8.4084009999999996</v>
      </c>
      <c r="R9101" t="s">
        <v>15276</v>
      </c>
      <c r="S9101" t="s">
        <v>15287</v>
      </c>
      <c r="T9101" t="s">
        <v>18118</v>
      </c>
      <c r="W9101" t="s">
        <v>19884</v>
      </c>
      <c r="AD9101" t="s">
        <v>28015</v>
      </c>
      <c r="AE9101" t="s">
        <v>37240</v>
      </c>
    </row>
    <row r="9102" spans="1:31" hidden="1" x14ac:dyDescent="0.35">
      <c r="A9102" s="2" t="s">
        <v>4138</v>
      </c>
      <c r="B9102" t="s">
        <v>4379</v>
      </c>
      <c r="C9102" t="s">
        <v>8371</v>
      </c>
      <c r="E9102" t="s">
        <v>9872</v>
      </c>
      <c r="F9102" t="s">
        <v>49</v>
      </c>
      <c r="G9102">
        <v>450</v>
      </c>
      <c r="H9102" t="s">
        <v>11180</v>
      </c>
      <c r="I9102" t="s">
        <v>63</v>
      </c>
      <c r="J9102" t="s">
        <v>11177</v>
      </c>
      <c r="K9102" t="s">
        <v>11177</v>
      </c>
      <c r="N9102" t="s">
        <v>14028</v>
      </c>
      <c r="O9102" t="s">
        <v>14028</v>
      </c>
      <c r="P9102">
        <v>11.474463</v>
      </c>
      <c r="Q9102">
        <v>8.4084009999999996</v>
      </c>
      <c r="R9102" t="s">
        <v>15276</v>
      </c>
      <c r="S9102" t="s">
        <v>15287</v>
      </c>
      <c r="T9102" t="s">
        <v>18118</v>
      </c>
      <c r="W9102" t="s">
        <v>19884</v>
      </c>
      <c r="AD9102" t="s">
        <v>28015</v>
      </c>
      <c r="AE9102" t="s">
        <v>37241</v>
      </c>
    </row>
    <row r="9103" spans="1:31" hidden="1" x14ac:dyDescent="0.35">
      <c r="A9103" s="2" t="s">
        <v>4138</v>
      </c>
      <c r="B9103" t="s">
        <v>4379</v>
      </c>
      <c r="C9103" t="s">
        <v>8371</v>
      </c>
      <c r="E9103" t="s">
        <v>9873</v>
      </c>
      <c r="F9103" t="s">
        <v>49</v>
      </c>
      <c r="G9103">
        <v>450</v>
      </c>
      <c r="H9103" t="s">
        <v>11180</v>
      </c>
      <c r="I9103" t="s">
        <v>63</v>
      </c>
      <c r="J9103" t="s">
        <v>11177</v>
      </c>
      <c r="K9103" t="s">
        <v>11177</v>
      </c>
      <c r="N9103" t="s">
        <v>14028</v>
      </c>
      <c r="O9103" t="s">
        <v>14028</v>
      </c>
      <c r="P9103">
        <v>11.474463</v>
      </c>
      <c r="Q9103">
        <v>8.4084009999999996</v>
      </c>
      <c r="R9103" t="s">
        <v>15276</v>
      </c>
      <c r="S9103" t="s">
        <v>15287</v>
      </c>
      <c r="T9103" t="s">
        <v>18118</v>
      </c>
      <c r="W9103" t="s">
        <v>19884</v>
      </c>
      <c r="AD9103" t="s">
        <v>28015</v>
      </c>
      <c r="AE9103" t="s">
        <v>37242</v>
      </c>
    </row>
    <row r="9104" spans="1:31" x14ac:dyDescent="0.35">
      <c r="A9104" s="2" t="s">
        <v>4139</v>
      </c>
      <c r="B9104" t="s">
        <v>4379</v>
      </c>
      <c r="C9104" t="s">
        <v>8372</v>
      </c>
      <c r="E9104" t="s">
        <v>9871</v>
      </c>
      <c r="F9104" t="s">
        <v>49</v>
      </c>
      <c r="G9104">
        <v>1000</v>
      </c>
      <c r="H9104" t="s">
        <v>11183</v>
      </c>
      <c r="I9104" t="s">
        <v>11177</v>
      </c>
      <c r="J9104" t="s">
        <v>11177</v>
      </c>
      <c r="K9104" t="s">
        <v>11177</v>
      </c>
      <c r="N9104" t="s">
        <v>14029</v>
      </c>
      <c r="O9104" t="s">
        <v>14029</v>
      </c>
      <c r="P9104">
        <v>12.976807000000001</v>
      </c>
      <c r="Q9104">
        <v>7.6215650000000004</v>
      </c>
      <c r="R9104" t="s">
        <v>15276</v>
      </c>
      <c r="S9104" t="s">
        <v>15287</v>
      </c>
      <c r="T9104" t="s">
        <v>18119</v>
      </c>
      <c r="W9104" t="s">
        <v>18119</v>
      </c>
      <c r="AD9104" t="s">
        <v>28016</v>
      </c>
      <c r="AE9104" t="s">
        <v>37243</v>
      </c>
    </row>
    <row r="9105" spans="1:31" hidden="1" x14ac:dyDescent="0.35">
      <c r="A9105" s="2" t="s">
        <v>4140</v>
      </c>
      <c r="B9105" t="s">
        <v>4379</v>
      </c>
      <c r="C9105" t="s">
        <v>8373</v>
      </c>
      <c r="E9105" t="s">
        <v>9871</v>
      </c>
      <c r="F9105" t="s">
        <v>49</v>
      </c>
      <c r="G9105">
        <v>550</v>
      </c>
      <c r="H9105" t="s">
        <v>11180</v>
      </c>
      <c r="I9105" t="s">
        <v>64</v>
      </c>
      <c r="J9105" t="s">
        <v>11177</v>
      </c>
      <c r="K9105">
        <v>2022</v>
      </c>
      <c r="N9105" t="s">
        <v>14030</v>
      </c>
      <c r="O9105" t="s">
        <v>15227</v>
      </c>
      <c r="P9105">
        <v>6.7247000000000003</v>
      </c>
      <c r="Q9105">
        <v>4.6475999999999997</v>
      </c>
      <c r="R9105" t="s">
        <v>15276</v>
      </c>
      <c r="S9105" t="s">
        <v>15287</v>
      </c>
      <c r="T9105" t="s">
        <v>18120</v>
      </c>
      <c r="W9105" t="s">
        <v>19885</v>
      </c>
      <c r="Z9105" t="s">
        <v>23984</v>
      </c>
      <c r="AD9105" t="s">
        <v>28017</v>
      </c>
      <c r="AE9105" t="s">
        <v>37244</v>
      </c>
    </row>
    <row r="9106" spans="1:31" hidden="1" x14ac:dyDescent="0.35">
      <c r="A9106" s="2" t="s">
        <v>4140</v>
      </c>
      <c r="B9106" t="s">
        <v>4379</v>
      </c>
      <c r="C9106" t="s">
        <v>8373</v>
      </c>
      <c r="E9106" t="s">
        <v>9872</v>
      </c>
      <c r="F9106" t="s">
        <v>49</v>
      </c>
      <c r="G9106">
        <v>550</v>
      </c>
      <c r="H9106" t="s">
        <v>11180</v>
      </c>
      <c r="I9106" t="s">
        <v>64</v>
      </c>
      <c r="J9106" t="s">
        <v>11177</v>
      </c>
      <c r="K9106">
        <v>2025</v>
      </c>
      <c r="N9106" t="s">
        <v>14030</v>
      </c>
      <c r="O9106" t="s">
        <v>15227</v>
      </c>
      <c r="P9106">
        <v>6.7247000000000003</v>
      </c>
      <c r="Q9106">
        <v>4.6475999999999997</v>
      </c>
      <c r="R9106" t="s">
        <v>15276</v>
      </c>
      <c r="S9106" t="s">
        <v>15287</v>
      </c>
      <c r="T9106" t="s">
        <v>18120</v>
      </c>
      <c r="W9106" t="s">
        <v>19885</v>
      </c>
      <c r="Z9106" t="s">
        <v>23984</v>
      </c>
      <c r="AD9106" t="s">
        <v>28017</v>
      </c>
      <c r="AE9106" t="s">
        <v>37245</v>
      </c>
    </row>
    <row r="9107" spans="1:31" hidden="1" x14ac:dyDescent="0.35">
      <c r="A9107" s="2" t="s">
        <v>4141</v>
      </c>
      <c r="B9107" t="s">
        <v>4379</v>
      </c>
      <c r="C9107" t="s">
        <v>8374</v>
      </c>
      <c r="E9107" t="s">
        <v>9871</v>
      </c>
      <c r="F9107" t="s">
        <v>49</v>
      </c>
      <c r="G9107">
        <v>167</v>
      </c>
      <c r="H9107" t="s">
        <v>11180</v>
      </c>
      <c r="I9107" t="s">
        <v>64</v>
      </c>
      <c r="J9107" t="s">
        <v>11177</v>
      </c>
      <c r="K9107">
        <v>2031</v>
      </c>
      <c r="N9107" t="s">
        <v>11665</v>
      </c>
      <c r="O9107" t="s">
        <v>11665</v>
      </c>
      <c r="P9107">
        <v>7.5561109999999996</v>
      </c>
      <c r="Q9107">
        <v>6.6550000000000002</v>
      </c>
      <c r="R9107" t="s">
        <v>15276</v>
      </c>
      <c r="S9107" t="s">
        <v>15287</v>
      </c>
      <c r="T9107" t="s">
        <v>18115</v>
      </c>
      <c r="W9107" t="s">
        <v>19886</v>
      </c>
      <c r="AD9107" t="s">
        <v>28018</v>
      </c>
      <c r="AE9107" t="s">
        <v>37246</v>
      </c>
    </row>
    <row r="9108" spans="1:31" hidden="1" x14ac:dyDescent="0.35">
      <c r="A9108" s="2" t="s">
        <v>4141</v>
      </c>
      <c r="B9108" t="s">
        <v>4379</v>
      </c>
      <c r="C9108" t="s">
        <v>8374</v>
      </c>
      <c r="E9108" t="s">
        <v>9872</v>
      </c>
      <c r="F9108" t="s">
        <v>49</v>
      </c>
      <c r="G9108">
        <v>167</v>
      </c>
      <c r="H9108" t="s">
        <v>11180</v>
      </c>
      <c r="I9108" t="s">
        <v>64</v>
      </c>
      <c r="J9108" t="s">
        <v>11177</v>
      </c>
      <c r="K9108">
        <v>2031</v>
      </c>
      <c r="N9108" t="s">
        <v>11665</v>
      </c>
      <c r="O9108" t="s">
        <v>11665</v>
      </c>
      <c r="P9108">
        <v>7.5561109999999996</v>
      </c>
      <c r="Q9108">
        <v>6.6550000000000002</v>
      </c>
      <c r="R9108" t="s">
        <v>15276</v>
      </c>
      <c r="S9108" t="s">
        <v>15287</v>
      </c>
      <c r="T9108" t="s">
        <v>18115</v>
      </c>
      <c r="W9108" t="s">
        <v>19886</v>
      </c>
      <c r="AD9108" t="s">
        <v>28018</v>
      </c>
      <c r="AE9108" t="s">
        <v>37247</v>
      </c>
    </row>
    <row r="9109" spans="1:31" hidden="1" x14ac:dyDescent="0.35">
      <c r="A9109" s="2" t="s">
        <v>4141</v>
      </c>
      <c r="B9109" t="s">
        <v>4379</v>
      </c>
      <c r="C9109" t="s">
        <v>8374</v>
      </c>
      <c r="E9109" t="s">
        <v>9873</v>
      </c>
      <c r="F9109" t="s">
        <v>49</v>
      </c>
      <c r="G9109">
        <v>167</v>
      </c>
      <c r="H9109" t="s">
        <v>11180</v>
      </c>
      <c r="I9109" t="s">
        <v>64</v>
      </c>
      <c r="J9109" t="s">
        <v>11177</v>
      </c>
      <c r="K9109">
        <v>2031</v>
      </c>
      <c r="N9109" t="s">
        <v>11665</v>
      </c>
      <c r="O9109" t="s">
        <v>11665</v>
      </c>
      <c r="P9109">
        <v>7.5561109999999996</v>
      </c>
      <c r="Q9109">
        <v>6.6550000000000002</v>
      </c>
      <c r="R9109" t="s">
        <v>15276</v>
      </c>
      <c r="S9109" t="s">
        <v>15287</v>
      </c>
      <c r="T9109" t="s">
        <v>18115</v>
      </c>
      <c r="W9109" t="s">
        <v>19886</v>
      </c>
      <c r="AD9109" t="s">
        <v>28018</v>
      </c>
      <c r="AE9109" t="s">
        <v>37248</v>
      </c>
    </row>
    <row r="9110" spans="1:31" hidden="1" x14ac:dyDescent="0.35">
      <c r="A9110" s="2" t="s">
        <v>4142</v>
      </c>
      <c r="B9110" t="s">
        <v>4379</v>
      </c>
      <c r="C9110" t="s">
        <v>8375</v>
      </c>
      <c r="E9110" t="s">
        <v>9871</v>
      </c>
      <c r="F9110" t="s">
        <v>49</v>
      </c>
      <c r="G9110">
        <v>50</v>
      </c>
      <c r="H9110" t="s">
        <v>11179</v>
      </c>
      <c r="I9110" t="s">
        <v>64</v>
      </c>
      <c r="J9110" t="s">
        <v>11177</v>
      </c>
      <c r="K9110">
        <v>2023</v>
      </c>
      <c r="N9110" t="s">
        <v>14031</v>
      </c>
      <c r="O9110" t="s">
        <v>15228</v>
      </c>
      <c r="P9110">
        <v>6.4552200270340698</v>
      </c>
      <c r="Q9110">
        <v>3.44355985998207</v>
      </c>
      <c r="R9110" t="s">
        <v>15276</v>
      </c>
      <c r="S9110" t="s">
        <v>15287</v>
      </c>
      <c r="T9110" t="s">
        <v>18121</v>
      </c>
      <c r="W9110" t="s">
        <v>18121</v>
      </c>
      <c r="AD9110" t="s">
        <v>28019</v>
      </c>
      <c r="AE9110" t="s">
        <v>37249</v>
      </c>
    </row>
    <row r="9111" spans="1:31" hidden="1" x14ac:dyDescent="0.35">
      <c r="A9111" s="2" t="s">
        <v>4142</v>
      </c>
      <c r="B9111" t="s">
        <v>4379</v>
      </c>
      <c r="C9111" t="s">
        <v>8375</v>
      </c>
      <c r="E9111" t="s">
        <v>9892</v>
      </c>
      <c r="F9111" t="s">
        <v>49</v>
      </c>
      <c r="G9111">
        <v>110</v>
      </c>
      <c r="H9111" t="s">
        <v>11180</v>
      </c>
      <c r="I9111" t="s">
        <v>64</v>
      </c>
      <c r="J9111" t="s">
        <v>11177</v>
      </c>
      <c r="K9111">
        <v>2025</v>
      </c>
      <c r="N9111" t="s">
        <v>14031</v>
      </c>
      <c r="O9111" t="s">
        <v>15228</v>
      </c>
      <c r="P9111">
        <v>6.4552200270340698</v>
      </c>
      <c r="Q9111">
        <v>3.44355985998207</v>
      </c>
      <c r="R9111" t="s">
        <v>15276</v>
      </c>
      <c r="S9111" t="s">
        <v>15287</v>
      </c>
      <c r="T9111" t="s">
        <v>18121</v>
      </c>
      <c r="W9111" t="s">
        <v>18121</v>
      </c>
      <c r="AD9111" t="s">
        <v>28019</v>
      </c>
      <c r="AE9111" t="s">
        <v>37250</v>
      </c>
    </row>
    <row r="9112" spans="1:31" hidden="1" x14ac:dyDescent="0.35">
      <c r="A9112" s="2" t="s">
        <v>4142</v>
      </c>
      <c r="B9112" t="s">
        <v>4379</v>
      </c>
      <c r="C9112" t="s">
        <v>8375</v>
      </c>
      <c r="E9112" t="s">
        <v>9893</v>
      </c>
      <c r="F9112" t="s">
        <v>49</v>
      </c>
      <c r="G9112">
        <v>110</v>
      </c>
      <c r="H9112" t="s">
        <v>11180</v>
      </c>
      <c r="I9112" t="s">
        <v>64</v>
      </c>
      <c r="J9112" t="s">
        <v>11177</v>
      </c>
      <c r="K9112">
        <v>2025</v>
      </c>
      <c r="N9112" t="s">
        <v>14031</v>
      </c>
      <c r="O9112" t="s">
        <v>15228</v>
      </c>
      <c r="P9112">
        <v>6.4552200270340698</v>
      </c>
      <c r="Q9112">
        <v>3.44355985998207</v>
      </c>
      <c r="R9112" t="s">
        <v>15276</v>
      </c>
      <c r="S9112" t="s">
        <v>15287</v>
      </c>
      <c r="T9112" t="s">
        <v>18121</v>
      </c>
      <c r="W9112" t="s">
        <v>18121</v>
      </c>
      <c r="AD9112" t="s">
        <v>28019</v>
      </c>
      <c r="AE9112" t="s">
        <v>37251</v>
      </c>
    </row>
    <row r="9113" spans="1:31" hidden="1" x14ac:dyDescent="0.35">
      <c r="A9113" s="2" t="s">
        <v>4143</v>
      </c>
      <c r="B9113" t="s">
        <v>4379</v>
      </c>
      <c r="C9113" t="s">
        <v>8376</v>
      </c>
      <c r="E9113" t="s">
        <v>9954</v>
      </c>
      <c r="F9113" t="s">
        <v>11120</v>
      </c>
      <c r="G9113">
        <v>500</v>
      </c>
      <c r="H9113" t="s">
        <v>11180</v>
      </c>
      <c r="I9113" t="s">
        <v>63</v>
      </c>
      <c r="J9113" t="s">
        <v>11177</v>
      </c>
      <c r="K9113">
        <v>2025</v>
      </c>
      <c r="N9113" t="s">
        <v>14032</v>
      </c>
      <c r="O9113" t="s">
        <v>15229</v>
      </c>
      <c r="P9113">
        <v>6.4698000000000002</v>
      </c>
      <c r="Q9113">
        <v>3.5851999999999999</v>
      </c>
      <c r="R9113" t="s">
        <v>15276</v>
      </c>
      <c r="S9113" t="s">
        <v>15287</v>
      </c>
      <c r="T9113" t="s">
        <v>18122</v>
      </c>
      <c r="W9113" t="s">
        <v>18121</v>
      </c>
      <c r="Z9113" t="s">
        <v>23985</v>
      </c>
      <c r="AD9113" t="s">
        <v>28020</v>
      </c>
      <c r="AE9113" t="s">
        <v>37252</v>
      </c>
    </row>
    <row r="9114" spans="1:31" hidden="1" x14ac:dyDescent="0.35">
      <c r="A9114" s="2" t="s">
        <v>4143</v>
      </c>
      <c r="B9114" t="s">
        <v>4379</v>
      </c>
      <c r="C9114" t="s">
        <v>8376</v>
      </c>
      <c r="E9114" t="s">
        <v>9955</v>
      </c>
      <c r="F9114" t="s">
        <v>11120</v>
      </c>
      <c r="G9114">
        <v>500</v>
      </c>
      <c r="H9114" t="s">
        <v>11180</v>
      </c>
      <c r="I9114" t="s">
        <v>63</v>
      </c>
      <c r="J9114" t="s">
        <v>11177</v>
      </c>
      <c r="K9114">
        <v>2025</v>
      </c>
      <c r="N9114" t="s">
        <v>14032</v>
      </c>
      <c r="O9114" t="s">
        <v>15229</v>
      </c>
      <c r="P9114">
        <v>6.4698000000000002</v>
      </c>
      <c r="Q9114">
        <v>3.5851999999999999</v>
      </c>
      <c r="R9114" t="s">
        <v>15276</v>
      </c>
      <c r="S9114" t="s">
        <v>15287</v>
      </c>
      <c r="T9114" t="s">
        <v>18122</v>
      </c>
      <c r="W9114" t="s">
        <v>18121</v>
      </c>
      <c r="Z9114" t="s">
        <v>23985</v>
      </c>
      <c r="AD9114" t="s">
        <v>28020</v>
      </c>
      <c r="AE9114" t="s">
        <v>37253</v>
      </c>
    </row>
    <row r="9115" spans="1:31" hidden="1" x14ac:dyDescent="0.35">
      <c r="A9115" s="2" t="s">
        <v>4143</v>
      </c>
      <c r="B9115" t="s">
        <v>4379</v>
      </c>
      <c r="C9115" t="s">
        <v>8376</v>
      </c>
      <c r="E9115" t="s">
        <v>11106</v>
      </c>
      <c r="F9115" t="s">
        <v>11120</v>
      </c>
      <c r="G9115">
        <v>500</v>
      </c>
      <c r="H9115" t="s">
        <v>11180</v>
      </c>
      <c r="I9115" t="s">
        <v>63</v>
      </c>
      <c r="J9115" t="s">
        <v>11177</v>
      </c>
      <c r="K9115">
        <v>2025</v>
      </c>
      <c r="N9115" t="s">
        <v>14032</v>
      </c>
      <c r="O9115" t="s">
        <v>15229</v>
      </c>
      <c r="P9115">
        <v>6.4698000000000002</v>
      </c>
      <c r="Q9115">
        <v>3.5851999999999999</v>
      </c>
      <c r="R9115" t="s">
        <v>15276</v>
      </c>
      <c r="S9115" t="s">
        <v>15287</v>
      </c>
      <c r="T9115" t="s">
        <v>18122</v>
      </c>
      <c r="W9115" t="s">
        <v>18121</v>
      </c>
      <c r="Z9115" t="s">
        <v>23985</v>
      </c>
      <c r="AD9115" t="s">
        <v>28020</v>
      </c>
      <c r="AE9115" t="s">
        <v>37254</v>
      </c>
    </row>
    <row r="9116" spans="1:31" hidden="1" x14ac:dyDescent="0.35">
      <c r="A9116" s="2" t="s">
        <v>4144</v>
      </c>
      <c r="B9116" t="s">
        <v>4379</v>
      </c>
      <c r="C9116" t="s">
        <v>8377</v>
      </c>
      <c r="E9116" t="s">
        <v>9871</v>
      </c>
      <c r="F9116" t="s">
        <v>49</v>
      </c>
      <c r="G9116">
        <v>570</v>
      </c>
      <c r="H9116" t="s">
        <v>11181</v>
      </c>
      <c r="I9116" t="s">
        <v>63</v>
      </c>
      <c r="J9116" t="s">
        <v>11177</v>
      </c>
      <c r="K9116">
        <v>2022</v>
      </c>
      <c r="N9116" t="s">
        <v>14033</v>
      </c>
      <c r="O9116" t="s">
        <v>15230</v>
      </c>
      <c r="P9116">
        <v>6.4698000000000002</v>
      </c>
      <c r="Q9116">
        <v>3.5851999999999999</v>
      </c>
      <c r="R9116" t="s">
        <v>15276</v>
      </c>
      <c r="S9116" t="s">
        <v>15287</v>
      </c>
      <c r="T9116" t="s">
        <v>18122</v>
      </c>
      <c r="W9116" t="s">
        <v>18121</v>
      </c>
      <c r="AD9116" t="s">
        <v>28021</v>
      </c>
      <c r="AE9116" t="s">
        <v>37255</v>
      </c>
    </row>
    <row r="9117" spans="1:31" hidden="1" x14ac:dyDescent="0.35">
      <c r="A9117" s="2" t="s">
        <v>4145</v>
      </c>
      <c r="B9117" t="s">
        <v>4379</v>
      </c>
      <c r="C9117" t="s">
        <v>8378</v>
      </c>
      <c r="E9117" t="s">
        <v>9871</v>
      </c>
      <c r="F9117" t="s">
        <v>49</v>
      </c>
      <c r="G9117">
        <v>150</v>
      </c>
      <c r="H9117" t="s">
        <v>11179</v>
      </c>
      <c r="I9117" t="s">
        <v>64</v>
      </c>
      <c r="J9117" t="s">
        <v>11177</v>
      </c>
      <c r="K9117">
        <v>2030</v>
      </c>
      <c r="N9117" t="s">
        <v>14034</v>
      </c>
      <c r="O9117" t="s">
        <v>15231</v>
      </c>
      <c r="P9117">
        <v>6.5244421881282904</v>
      </c>
      <c r="Q9117">
        <v>3.32374011742096</v>
      </c>
      <c r="R9117" t="s">
        <v>15276</v>
      </c>
      <c r="S9117" t="s">
        <v>15287</v>
      </c>
      <c r="W9117" t="s">
        <v>18121</v>
      </c>
      <c r="AD9117" t="s">
        <v>28022</v>
      </c>
      <c r="AE9117" t="s">
        <v>37256</v>
      </c>
    </row>
    <row r="9118" spans="1:31" hidden="1" x14ac:dyDescent="0.35">
      <c r="A9118" s="2" t="s">
        <v>4145</v>
      </c>
      <c r="B9118" t="s">
        <v>4379</v>
      </c>
      <c r="C9118" t="s">
        <v>8378</v>
      </c>
      <c r="E9118" t="s">
        <v>9872</v>
      </c>
      <c r="F9118" t="s">
        <v>49</v>
      </c>
      <c r="G9118">
        <v>150</v>
      </c>
      <c r="H9118" t="s">
        <v>11179</v>
      </c>
      <c r="I9118" t="s">
        <v>64</v>
      </c>
      <c r="J9118" t="s">
        <v>11177</v>
      </c>
      <c r="K9118">
        <v>2030</v>
      </c>
      <c r="N9118" t="s">
        <v>14034</v>
      </c>
      <c r="O9118" t="s">
        <v>15231</v>
      </c>
      <c r="P9118">
        <v>6.5244421881282904</v>
      </c>
      <c r="Q9118">
        <v>3.32374011742096</v>
      </c>
      <c r="R9118" t="s">
        <v>15276</v>
      </c>
      <c r="S9118" t="s">
        <v>15287</v>
      </c>
      <c r="W9118" t="s">
        <v>18121</v>
      </c>
      <c r="AD9118" t="s">
        <v>28022</v>
      </c>
      <c r="AE9118" t="s">
        <v>37257</v>
      </c>
    </row>
    <row r="9119" spans="1:31" hidden="1" x14ac:dyDescent="0.35">
      <c r="A9119" s="2" t="s">
        <v>4146</v>
      </c>
      <c r="B9119" t="s">
        <v>4379</v>
      </c>
      <c r="C9119" t="s">
        <v>8379</v>
      </c>
      <c r="E9119" t="s">
        <v>9871</v>
      </c>
      <c r="F9119" t="s">
        <v>49</v>
      </c>
      <c r="G9119">
        <v>50</v>
      </c>
      <c r="H9119" t="s">
        <v>11181</v>
      </c>
      <c r="I9119" t="s">
        <v>64</v>
      </c>
      <c r="J9119" t="s">
        <v>11177</v>
      </c>
      <c r="K9119">
        <v>2022</v>
      </c>
      <c r="N9119" t="s">
        <v>14028</v>
      </c>
      <c r="O9119" t="s">
        <v>14028</v>
      </c>
      <c r="P9119">
        <v>11.833</v>
      </c>
      <c r="Q9119">
        <v>13.15</v>
      </c>
      <c r="R9119" t="s">
        <v>15276</v>
      </c>
      <c r="S9119" t="s">
        <v>15287</v>
      </c>
      <c r="T9119" t="s">
        <v>18123</v>
      </c>
      <c r="W9119" t="s">
        <v>19887</v>
      </c>
      <c r="Z9119" t="s">
        <v>23986</v>
      </c>
      <c r="AD9119" t="s">
        <v>28023</v>
      </c>
      <c r="AE9119" t="s">
        <v>37258</v>
      </c>
    </row>
    <row r="9120" spans="1:31" hidden="1" x14ac:dyDescent="0.35">
      <c r="A9120" s="2" t="s">
        <v>4147</v>
      </c>
      <c r="B9120" t="s">
        <v>4379</v>
      </c>
      <c r="C9120" t="s">
        <v>8380</v>
      </c>
      <c r="E9120" t="s">
        <v>9871</v>
      </c>
      <c r="F9120" t="s">
        <v>49</v>
      </c>
      <c r="G9120">
        <v>600</v>
      </c>
      <c r="H9120" t="s">
        <v>11179</v>
      </c>
      <c r="I9120" t="s">
        <v>67</v>
      </c>
      <c r="J9120" t="s">
        <v>11177</v>
      </c>
      <c r="K9120" t="s">
        <v>11177</v>
      </c>
      <c r="N9120" t="s">
        <v>14035</v>
      </c>
      <c r="O9120" t="s">
        <v>14035</v>
      </c>
      <c r="P9120">
        <v>7.7321999999999997</v>
      </c>
      <c r="Q9120">
        <v>8.5390999999999995</v>
      </c>
      <c r="R9120" t="s">
        <v>15276</v>
      </c>
      <c r="S9120" t="s">
        <v>15287</v>
      </c>
      <c r="T9120" t="s">
        <v>18124</v>
      </c>
      <c r="W9120" t="s">
        <v>19888</v>
      </c>
      <c r="AD9120" t="s">
        <v>28024</v>
      </c>
      <c r="AE9120" t="s">
        <v>37259</v>
      </c>
    </row>
    <row r="9121" spans="1:31" hidden="1" x14ac:dyDescent="0.35">
      <c r="A9121" s="2" t="s">
        <v>4148</v>
      </c>
      <c r="B9121" t="s">
        <v>4379</v>
      </c>
      <c r="C9121" t="s">
        <v>8381</v>
      </c>
      <c r="E9121" t="s">
        <v>9871</v>
      </c>
      <c r="F9121" t="s">
        <v>49</v>
      </c>
      <c r="G9121">
        <v>480</v>
      </c>
      <c r="H9121" t="s">
        <v>11178</v>
      </c>
      <c r="I9121" t="s">
        <v>63</v>
      </c>
      <c r="J9121" t="s">
        <v>11177</v>
      </c>
      <c r="K9121">
        <v>2005</v>
      </c>
      <c r="N9121" t="s">
        <v>14036</v>
      </c>
      <c r="O9121" t="s">
        <v>15232</v>
      </c>
      <c r="P9121">
        <v>5.7096920000000004</v>
      </c>
      <c r="Q9121">
        <v>6.5759169999999996</v>
      </c>
      <c r="R9121" t="s">
        <v>15275</v>
      </c>
      <c r="S9121" t="s">
        <v>15287</v>
      </c>
      <c r="T9121" t="s">
        <v>18125</v>
      </c>
      <c r="W9121" t="s">
        <v>17421</v>
      </c>
      <c r="Z9121" t="s">
        <v>23987</v>
      </c>
      <c r="AD9121" t="s">
        <v>28025</v>
      </c>
      <c r="AE9121" t="s">
        <v>37260</v>
      </c>
    </row>
    <row r="9122" spans="1:31" hidden="1" x14ac:dyDescent="0.35">
      <c r="A9122" s="2" t="s">
        <v>4148</v>
      </c>
      <c r="B9122" t="s">
        <v>4379</v>
      </c>
      <c r="C9122" t="s">
        <v>8381</v>
      </c>
      <c r="E9122" t="s">
        <v>9872</v>
      </c>
      <c r="F9122" t="s">
        <v>49</v>
      </c>
      <c r="G9122">
        <v>450</v>
      </c>
      <c r="H9122" t="s">
        <v>11178</v>
      </c>
      <c r="I9122" t="s">
        <v>63</v>
      </c>
      <c r="J9122" t="s">
        <v>11177</v>
      </c>
      <c r="K9122">
        <v>2019</v>
      </c>
      <c r="N9122" t="s">
        <v>14036</v>
      </c>
      <c r="O9122" t="s">
        <v>15232</v>
      </c>
      <c r="P9122">
        <v>5.7096920000000004</v>
      </c>
      <c r="Q9122">
        <v>6.5759169999999996</v>
      </c>
      <c r="R9122" t="s">
        <v>15275</v>
      </c>
      <c r="S9122" t="s">
        <v>15287</v>
      </c>
      <c r="T9122" t="s">
        <v>18125</v>
      </c>
      <c r="W9122" t="s">
        <v>17421</v>
      </c>
      <c r="Z9122" t="s">
        <v>23987</v>
      </c>
      <c r="AD9122" t="s">
        <v>28025</v>
      </c>
      <c r="AE9122" t="s">
        <v>37261</v>
      </c>
    </row>
    <row r="9123" spans="1:31" hidden="1" x14ac:dyDescent="0.35">
      <c r="A9123" s="2" t="s">
        <v>4149</v>
      </c>
      <c r="B9123" t="s">
        <v>4379</v>
      </c>
      <c r="C9123" t="s">
        <v>8382</v>
      </c>
      <c r="E9123" t="s">
        <v>9871</v>
      </c>
      <c r="F9123" t="s">
        <v>49</v>
      </c>
      <c r="G9123">
        <v>100</v>
      </c>
      <c r="H9123" t="s">
        <v>11179</v>
      </c>
      <c r="I9123" t="s">
        <v>64</v>
      </c>
      <c r="J9123" t="s">
        <v>11177</v>
      </c>
      <c r="K9123">
        <v>2028</v>
      </c>
      <c r="N9123" t="s">
        <v>11665</v>
      </c>
      <c r="O9123" t="s">
        <v>11665</v>
      </c>
      <c r="P9123">
        <v>6.4940183301255496</v>
      </c>
      <c r="Q9123">
        <v>3.4367644615258102</v>
      </c>
      <c r="R9123" t="s">
        <v>15276</v>
      </c>
      <c r="S9123" t="s">
        <v>15287</v>
      </c>
      <c r="T9123" t="s">
        <v>18126</v>
      </c>
      <c r="AD9123" t="s">
        <v>28026</v>
      </c>
      <c r="AE9123" t="s">
        <v>37262</v>
      </c>
    </row>
    <row r="9124" spans="1:31" hidden="1" x14ac:dyDescent="0.35">
      <c r="A9124" s="2" t="s">
        <v>4149</v>
      </c>
      <c r="B9124" t="s">
        <v>4379</v>
      </c>
      <c r="C9124" t="s">
        <v>8382</v>
      </c>
      <c r="E9124" t="s">
        <v>9872</v>
      </c>
      <c r="F9124" t="s">
        <v>49</v>
      </c>
      <c r="G9124">
        <v>100</v>
      </c>
      <c r="H9124" t="s">
        <v>11179</v>
      </c>
      <c r="I9124" t="s">
        <v>64</v>
      </c>
      <c r="J9124" t="s">
        <v>11177</v>
      </c>
      <c r="K9124">
        <v>2028</v>
      </c>
      <c r="N9124" t="s">
        <v>11665</v>
      </c>
      <c r="O9124" t="s">
        <v>11665</v>
      </c>
      <c r="P9124">
        <v>6.4940183301255496</v>
      </c>
      <c r="Q9124">
        <v>3.4367644615258102</v>
      </c>
      <c r="R9124" t="s">
        <v>15276</v>
      </c>
      <c r="S9124" t="s">
        <v>15287</v>
      </c>
      <c r="T9124" t="s">
        <v>18126</v>
      </c>
      <c r="AD9124" t="s">
        <v>28026</v>
      </c>
      <c r="AE9124" t="s">
        <v>37263</v>
      </c>
    </row>
    <row r="9125" spans="1:31" hidden="1" x14ac:dyDescent="0.35">
      <c r="A9125" s="2" t="s">
        <v>4149</v>
      </c>
      <c r="B9125" t="s">
        <v>4379</v>
      </c>
      <c r="C9125" t="s">
        <v>8382</v>
      </c>
      <c r="E9125" t="s">
        <v>9873</v>
      </c>
      <c r="F9125" t="s">
        <v>49</v>
      </c>
      <c r="G9125">
        <v>100</v>
      </c>
      <c r="H9125" t="s">
        <v>11179</v>
      </c>
      <c r="I9125" t="s">
        <v>64</v>
      </c>
      <c r="J9125" t="s">
        <v>11177</v>
      </c>
      <c r="K9125">
        <v>2028</v>
      </c>
      <c r="N9125" t="s">
        <v>11665</v>
      </c>
      <c r="O9125" t="s">
        <v>11665</v>
      </c>
      <c r="P9125">
        <v>6.4940183301255496</v>
      </c>
      <c r="Q9125">
        <v>3.4367644615258102</v>
      </c>
      <c r="R9125" t="s">
        <v>15276</v>
      </c>
      <c r="S9125" t="s">
        <v>15287</v>
      </c>
      <c r="T9125" t="s">
        <v>18126</v>
      </c>
      <c r="AD9125" t="s">
        <v>28026</v>
      </c>
      <c r="AE9125" t="s">
        <v>37264</v>
      </c>
    </row>
    <row r="9126" spans="1:31" hidden="1" x14ac:dyDescent="0.35">
      <c r="A9126" s="2" t="s">
        <v>4149</v>
      </c>
      <c r="B9126" t="s">
        <v>4379</v>
      </c>
      <c r="C9126" t="s">
        <v>8382</v>
      </c>
      <c r="E9126" t="s">
        <v>9874</v>
      </c>
      <c r="F9126" t="s">
        <v>49</v>
      </c>
      <c r="G9126">
        <v>100</v>
      </c>
      <c r="H9126" t="s">
        <v>11179</v>
      </c>
      <c r="I9126" t="s">
        <v>64</v>
      </c>
      <c r="J9126" t="s">
        <v>11177</v>
      </c>
      <c r="K9126">
        <v>2029</v>
      </c>
      <c r="N9126" t="s">
        <v>11665</v>
      </c>
      <c r="O9126" t="s">
        <v>11665</v>
      </c>
      <c r="P9126">
        <v>6.4940183301255496</v>
      </c>
      <c r="Q9126">
        <v>3.4367644615258102</v>
      </c>
      <c r="R9126" t="s">
        <v>15276</v>
      </c>
      <c r="S9126" t="s">
        <v>15287</v>
      </c>
      <c r="T9126" t="s">
        <v>18126</v>
      </c>
      <c r="AD9126" t="s">
        <v>28026</v>
      </c>
      <c r="AE9126" t="s">
        <v>37265</v>
      </c>
    </row>
    <row r="9127" spans="1:31" hidden="1" x14ac:dyDescent="0.35">
      <c r="A9127" s="2" t="s">
        <v>4149</v>
      </c>
      <c r="B9127" t="s">
        <v>4379</v>
      </c>
      <c r="C9127" t="s">
        <v>8382</v>
      </c>
      <c r="E9127" t="s">
        <v>9875</v>
      </c>
      <c r="F9127" t="s">
        <v>49</v>
      </c>
      <c r="G9127">
        <v>100</v>
      </c>
      <c r="H9127" t="s">
        <v>11179</v>
      </c>
      <c r="I9127" t="s">
        <v>64</v>
      </c>
      <c r="J9127" t="s">
        <v>11177</v>
      </c>
      <c r="K9127">
        <v>2029</v>
      </c>
      <c r="N9127" t="s">
        <v>11665</v>
      </c>
      <c r="O9127" t="s">
        <v>11665</v>
      </c>
      <c r="P9127">
        <v>6.4940183301255496</v>
      </c>
      <c r="Q9127">
        <v>3.4367644615258102</v>
      </c>
      <c r="R9127" t="s">
        <v>15276</v>
      </c>
      <c r="S9127" t="s">
        <v>15287</v>
      </c>
      <c r="T9127" t="s">
        <v>18126</v>
      </c>
      <c r="AD9127" t="s">
        <v>28026</v>
      </c>
      <c r="AE9127" t="s">
        <v>37266</v>
      </c>
    </row>
    <row r="9128" spans="1:31" hidden="1" x14ac:dyDescent="0.35">
      <c r="A9128" s="2" t="s">
        <v>4149</v>
      </c>
      <c r="B9128" t="s">
        <v>4379</v>
      </c>
      <c r="C9128" t="s">
        <v>8382</v>
      </c>
      <c r="E9128" t="s">
        <v>9876</v>
      </c>
      <c r="F9128" t="s">
        <v>49</v>
      </c>
      <c r="G9128">
        <v>100</v>
      </c>
      <c r="H9128" t="s">
        <v>11179</v>
      </c>
      <c r="I9128" t="s">
        <v>64</v>
      </c>
      <c r="J9128" t="s">
        <v>11177</v>
      </c>
      <c r="K9128">
        <v>2030</v>
      </c>
      <c r="N9128" t="s">
        <v>11665</v>
      </c>
      <c r="O9128" t="s">
        <v>11665</v>
      </c>
      <c r="P9128">
        <v>6.4940183301255496</v>
      </c>
      <c r="Q9128">
        <v>3.4367644615258102</v>
      </c>
      <c r="R9128" t="s">
        <v>15276</v>
      </c>
      <c r="S9128" t="s">
        <v>15287</v>
      </c>
      <c r="T9128" t="s">
        <v>18126</v>
      </c>
      <c r="AD9128" t="s">
        <v>28026</v>
      </c>
      <c r="AE9128" t="s">
        <v>37267</v>
      </c>
    </row>
    <row r="9129" spans="1:31" hidden="1" x14ac:dyDescent="0.35">
      <c r="A9129" s="2" t="s">
        <v>4149</v>
      </c>
      <c r="B9129" t="s">
        <v>4379</v>
      </c>
      <c r="C9129" t="s">
        <v>8382</v>
      </c>
      <c r="E9129" t="s">
        <v>9877</v>
      </c>
      <c r="F9129" t="s">
        <v>49</v>
      </c>
      <c r="G9129">
        <v>100</v>
      </c>
      <c r="H9129" t="s">
        <v>11179</v>
      </c>
      <c r="I9129" t="s">
        <v>64</v>
      </c>
      <c r="J9129" t="s">
        <v>11177</v>
      </c>
      <c r="K9129">
        <v>2030</v>
      </c>
      <c r="N9129" t="s">
        <v>11665</v>
      </c>
      <c r="O9129" t="s">
        <v>11665</v>
      </c>
      <c r="P9129">
        <v>6.4940183301255496</v>
      </c>
      <c r="Q9129">
        <v>3.4367644615258102</v>
      </c>
      <c r="R9129" t="s">
        <v>15276</v>
      </c>
      <c r="S9129" t="s">
        <v>15287</v>
      </c>
      <c r="T9129" t="s">
        <v>18126</v>
      </c>
      <c r="AD9129" t="s">
        <v>28026</v>
      </c>
      <c r="AE9129" t="s">
        <v>37268</v>
      </c>
    </row>
    <row r="9130" spans="1:31" hidden="1" x14ac:dyDescent="0.35">
      <c r="A9130" s="2" t="s">
        <v>4150</v>
      </c>
      <c r="B9130" t="s">
        <v>4379</v>
      </c>
      <c r="C9130" t="s">
        <v>8383</v>
      </c>
      <c r="E9130" t="s">
        <v>9871</v>
      </c>
      <c r="F9130" t="s">
        <v>11118</v>
      </c>
      <c r="G9130">
        <v>100</v>
      </c>
      <c r="H9130" t="s">
        <v>11179</v>
      </c>
      <c r="I9130" t="s">
        <v>64</v>
      </c>
      <c r="J9130" t="s">
        <v>11177</v>
      </c>
      <c r="K9130">
        <v>2032</v>
      </c>
      <c r="N9130" t="s">
        <v>14037</v>
      </c>
      <c r="O9130" t="s">
        <v>14037</v>
      </c>
      <c r="P9130">
        <v>5.9485760000000001</v>
      </c>
      <c r="Q9130">
        <v>5.7206400000000004</v>
      </c>
      <c r="R9130" t="s">
        <v>15276</v>
      </c>
      <c r="S9130" t="s">
        <v>15287</v>
      </c>
      <c r="T9130" t="s">
        <v>18127</v>
      </c>
      <c r="U9130" t="s">
        <v>18773</v>
      </c>
      <c r="W9130" t="s">
        <v>17421</v>
      </c>
      <c r="Z9130" t="s">
        <v>23988</v>
      </c>
      <c r="AD9130" t="s">
        <v>28027</v>
      </c>
      <c r="AE9130" t="s">
        <v>37269</v>
      </c>
    </row>
    <row r="9131" spans="1:31" hidden="1" x14ac:dyDescent="0.35">
      <c r="A9131" s="2" t="s">
        <v>4150</v>
      </c>
      <c r="B9131" t="s">
        <v>4379</v>
      </c>
      <c r="C9131" t="s">
        <v>8383</v>
      </c>
      <c r="E9131" t="s">
        <v>9872</v>
      </c>
      <c r="F9131" t="s">
        <v>11118</v>
      </c>
      <c r="G9131">
        <v>100</v>
      </c>
      <c r="H9131" t="s">
        <v>11179</v>
      </c>
      <c r="I9131" t="s">
        <v>64</v>
      </c>
      <c r="J9131" t="s">
        <v>11177</v>
      </c>
      <c r="K9131">
        <v>2032</v>
      </c>
      <c r="N9131" t="s">
        <v>14037</v>
      </c>
      <c r="O9131" t="s">
        <v>14037</v>
      </c>
      <c r="P9131">
        <v>5.9485760000000001</v>
      </c>
      <c r="Q9131">
        <v>5.7206400000000004</v>
      </c>
      <c r="R9131" t="s">
        <v>15276</v>
      </c>
      <c r="S9131" t="s">
        <v>15287</v>
      </c>
      <c r="T9131" t="s">
        <v>18127</v>
      </c>
      <c r="U9131" t="s">
        <v>18773</v>
      </c>
      <c r="W9131" t="s">
        <v>17421</v>
      </c>
      <c r="Z9131" t="s">
        <v>23988</v>
      </c>
      <c r="AD9131" t="s">
        <v>28027</v>
      </c>
      <c r="AE9131" t="s">
        <v>37270</v>
      </c>
    </row>
    <row r="9132" spans="1:31" hidden="1" x14ac:dyDescent="0.35">
      <c r="A9132" s="2" t="s">
        <v>4150</v>
      </c>
      <c r="B9132" t="s">
        <v>4379</v>
      </c>
      <c r="C9132" t="s">
        <v>8383</v>
      </c>
      <c r="E9132" t="s">
        <v>9873</v>
      </c>
      <c r="F9132" t="s">
        <v>11118</v>
      </c>
      <c r="G9132">
        <v>100</v>
      </c>
      <c r="H9132" t="s">
        <v>11179</v>
      </c>
      <c r="I9132" t="s">
        <v>64</v>
      </c>
      <c r="J9132" t="s">
        <v>11177</v>
      </c>
      <c r="K9132">
        <v>2032</v>
      </c>
      <c r="N9132" t="s">
        <v>14037</v>
      </c>
      <c r="O9132" t="s">
        <v>14037</v>
      </c>
      <c r="P9132">
        <v>5.9485760000000001</v>
      </c>
      <c r="Q9132">
        <v>5.7206400000000004</v>
      </c>
      <c r="R9132" t="s">
        <v>15276</v>
      </c>
      <c r="S9132" t="s">
        <v>15287</v>
      </c>
      <c r="T9132" t="s">
        <v>18127</v>
      </c>
      <c r="U9132" t="s">
        <v>18773</v>
      </c>
      <c r="W9132" t="s">
        <v>17421</v>
      </c>
      <c r="Z9132" t="s">
        <v>23988</v>
      </c>
      <c r="AD9132" t="s">
        <v>28027</v>
      </c>
      <c r="AE9132" t="s">
        <v>37271</v>
      </c>
    </row>
    <row r="9133" spans="1:31" hidden="1" x14ac:dyDescent="0.35">
      <c r="A9133" s="2" t="s">
        <v>4150</v>
      </c>
      <c r="B9133" t="s">
        <v>4379</v>
      </c>
      <c r="C9133" t="s">
        <v>8383</v>
      </c>
      <c r="E9133" t="s">
        <v>9874</v>
      </c>
      <c r="F9133" t="s">
        <v>11118</v>
      </c>
      <c r="G9133">
        <v>100</v>
      </c>
      <c r="H9133" t="s">
        <v>11179</v>
      </c>
      <c r="I9133" t="s">
        <v>64</v>
      </c>
      <c r="J9133" t="s">
        <v>11177</v>
      </c>
      <c r="K9133">
        <v>2032</v>
      </c>
      <c r="N9133" t="s">
        <v>14037</v>
      </c>
      <c r="O9133" t="s">
        <v>14037</v>
      </c>
      <c r="P9133">
        <v>5.9485760000000001</v>
      </c>
      <c r="Q9133">
        <v>5.7206400000000004</v>
      </c>
      <c r="R9133" t="s">
        <v>15276</v>
      </c>
      <c r="S9133" t="s">
        <v>15287</v>
      </c>
      <c r="T9133" t="s">
        <v>18127</v>
      </c>
      <c r="U9133" t="s">
        <v>18773</v>
      </c>
      <c r="W9133" t="s">
        <v>17421</v>
      </c>
      <c r="Z9133" t="s">
        <v>23988</v>
      </c>
      <c r="AD9133" t="s">
        <v>28027</v>
      </c>
      <c r="AE9133" t="s">
        <v>37272</v>
      </c>
    </row>
    <row r="9134" spans="1:31" hidden="1" x14ac:dyDescent="0.35">
      <c r="A9134" s="2" t="s">
        <v>4150</v>
      </c>
      <c r="B9134" t="s">
        <v>4379</v>
      </c>
      <c r="C9134" t="s">
        <v>8383</v>
      </c>
      <c r="E9134" t="s">
        <v>9875</v>
      </c>
      <c r="F9134" t="s">
        <v>11118</v>
      </c>
      <c r="G9134">
        <v>100</v>
      </c>
      <c r="H9134" t="s">
        <v>11179</v>
      </c>
      <c r="I9134" t="s">
        <v>64</v>
      </c>
      <c r="J9134" t="s">
        <v>11177</v>
      </c>
      <c r="K9134">
        <v>2032</v>
      </c>
      <c r="N9134" t="s">
        <v>14037</v>
      </c>
      <c r="O9134" t="s">
        <v>14037</v>
      </c>
      <c r="P9134">
        <v>5.9485760000000001</v>
      </c>
      <c r="Q9134">
        <v>5.7206400000000004</v>
      </c>
      <c r="R9134" t="s">
        <v>15276</v>
      </c>
      <c r="S9134" t="s">
        <v>15287</v>
      </c>
      <c r="T9134" t="s">
        <v>18127</v>
      </c>
      <c r="U9134" t="s">
        <v>18773</v>
      </c>
      <c r="W9134" t="s">
        <v>17421</v>
      </c>
      <c r="Z9134" t="s">
        <v>23988</v>
      </c>
      <c r="AD9134" t="s">
        <v>28027</v>
      </c>
      <c r="AE9134" t="s">
        <v>37273</v>
      </c>
    </row>
    <row r="9135" spans="1:31" hidden="1" x14ac:dyDescent="0.35">
      <c r="A9135" s="2" t="s">
        <v>4151</v>
      </c>
      <c r="B9135" t="s">
        <v>4379</v>
      </c>
      <c r="C9135" t="s">
        <v>8384</v>
      </c>
      <c r="E9135" t="s">
        <v>10354</v>
      </c>
      <c r="F9135" t="s">
        <v>49</v>
      </c>
      <c r="G9135">
        <v>495</v>
      </c>
      <c r="H9135" t="s">
        <v>11180</v>
      </c>
      <c r="I9135" t="s">
        <v>64</v>
      </c>
      <c r="J9135" t="s">
        <v>11177</v>
      </c>
      <c r="K9135">
        <v>2022</v>
      </c>
      <c r="N9135" t="s">
        <v>14038</v>
      </c>
      <c r="O9135" t="s">
        <v>15233</v>
      </c>
      <c r="P9135">
        <v>5.9146999999999998</v>
      </c>
      <c r="Q9135">
        <v>6.8404999999999996</v>
      </c>
      <c r="R9135" t="s">
        <v>15276</v>
      </c>
      <c r="S9135" t="s">
        <v>15287</v>
      </c>
      <c r="T9135" t="s">
        <v>18128</v>
      </c>
      <c r="W9135" t="s">
        <v>19876</v>
      </c>
      <c r="AD9135" t="s">
        <v>28028</v>
      </c>
      <c r="AE9135" t="s">
        <v>37274</v>
      </c>
    </row>
    <row r="9136" spans="1:31" hidden="1" x14ac:dyDescent="0.35">
      <c r="A9136" s="2" t="s">
        <v>4151</v>
      </c>
      <c r="B9136" t="s">
        <v>4379</v>
      </c>
      <c r="C9136" t="s">
        <v>8384</v>
      </c>
      <c r="E9136" t="s">
        <v>10355</v>
      </c>
      <c r="F9136" t="s">
        <v>52</v>
      </c>
      <c r="G9136">
        <v>255</v>
      </c>
      <c r="H9136" t="s">
        <v>11180</v>
      </c>
      <c r="I9136" t="s">
        <v>67</v>
      </c>
      <c r="J9136" t="s">
        <v>11177</v>
      </c>
      <c r="K9136">
        <v>2022</v>
      </c>
      <c r="N9136" t="s">
        <v>14038</v>
      </c>
      <c r="O9136" t="s">
        <v>15233</v>
      </c>
      <c r="P9136">
        <v>5.9146999999999998</v>
      </c>
      <c r="Q9136">
        <v>6.8404999999999996</v>
      </c>
      <c r="R9136" t="s">
        <v>15276</v>
      </c>
      <c r="S9136" t="s">
        <v>15287</v>
      </c>
      <c r="T9136" t="s">
        <v>18128</v>
      </c>
      <c r="W9136" t="s">
        <v>19876</v>
      </c>
      <c r="AD9136" t="s">
        <v>28028</v>
      </c>
      <c r="AE9136" t="s">
        <v>37275</v>
      </c>
    </row>
    <row r="9137" spans="1:31" hidden="1" x14ac:dyDescent="0.35">
      <c r="A9137" s="2" t="s">
        <v>4151</v>
      </c>
      <c r="B9137" t="s">
        <v>4379</v>
      </c>
      <c r="C9137" t="s">
        <v>8384</v>
      </c>
      <c r="E9137" t="s">
        <v>9892</v>
      </c>
      <c r="F9137" t="s">
        <v>49</v>
      </c>
      <c r="G9137">
        <v>750</v>
      </c>
      <c r="H9137" t="s">
        <v>11180</v>
      </c>
      <c r="I9137" t="s">
        <v>63</v>
      </c>
      <c r="J9137" t="s">
        <v>11177</v>
      </c>
      <c r="K9137">
        <v>2022</v>
      </c>
      <c r="N9137" t="s">
        <v>14038</v>
      </c>
      <c r="O9137" t="s">
        <v>15233</v>
      </c>
      <c r="P9137">
        <v>5.9146999999999998</v>
      </c>
      <c r="Q9137">
        <v>6.8404999999999996</v>
      </c>
      <c r="R9137" t="s">
        <v>15276</v>
      </c>
      <c r="S9137" t="s">
        <v>15287</v>
      </c>
      <c r="T9137" t="s">
        <v>18128</v>
      </c>
      <c r="W9137" t="s">
        <v>19876</v>
      </c>
      <c r="AD9137" t="s">
        <v>28028</v>
      </c>
      <c r="AE9137" t="s">
        <v>37276</v>
      </c>
    </row>
    <row r="9138" spans="1:31" hidden="1" x14ac:dyDescent="0.35">
      <c r="A9138" s="2" t="s">
        <v>4152</v>
      </c>
      <c r="B9138" t="s">
        <v>4379</v>
      </c>
      <c r="C9138" t="s">
        <v>8385</v>
      </c>
      <c r="E9138" t="s">
        <v>9871</v>
      </c>
      <c r="F9138" t="s">
        <v>49</v>
      </c>
      <c r="G9138">
        <v>377</v>
      </c>
      <c r="H9138" t="s">
        <v>11178</v>
      </c>
      <c r="I9138" t="s">
        <v>63</v>
      </c>
      <c r="J9138" t="s">
        <v>11177</v>
      </c>
      <c r="K9138">
        <v>2015</v>
      </c>
      <c r="N9138" t="s">
        <v>14039</v>
      </c>
      <c r="O9138" t="s">
        <v>15217</v>
      </c>
      <c r="P9138">
        <v>6.8853160000000004</v>
      </c>
      <c r="Q9138">
        <v>3.316268</v>
      </c>
      <c r="R9138" t="s">
        <v>15275</v>
      </c>
      <c r="S9138" t="s">
        <v>15287</v>
      </c>
      <c r="T9138" t="s">
        <v>18129</v>
      </c>
      <c r="W9138" t="s">
        <v>19889</v>
      </c>
      <c r="AD9138" t="s">
        <v>28029</v>
      </c>
      <c r="AE9138" t="s">
        <v>37277</v>
      </c>
    </row>
    <row r="9139" spans="1:31" hidden="1" x14ac:dyDescent="0.35">
      <c r="A9139" s="2" t="s">
        <v>4152</v>
      </c>
      <c r="B9139" t="s">
        <v>4379</v>
      </c>
      <c r="C9139" t="s">
        <v>8385</v>
      </c>
      <c r="E9139" t="s">
        <v>9872</v>
      </c>
      <c r="F9139" t="s">
        <v>49</v>
      </c>
      <c r="G9139">
        <v>377</v>
      </c>
      <c r="H9139" t="s">
        <v>11178</v>
      </c>
      <c r="I9139" t="s">
        <v>63</v>
      </c>
      <c r="J9139" t="s">
        <v>11177</v>
      </c>
      <c r="K9139">
        <v>2015</v>
      </c>
      <c r="N9139" t="s">
        <v>14039</v>
      </c>
      <c r="O9139" t="s">
        <v>15217</v>
      </c>
      <c r="P9139">
        <v>6.8853160000000004</v>
      </c>
      <c r="Q9139">
        <v>3.316268</v>
      </c>
      <c r="R9139" t="s">
        <v>15275</v>
      </c>
      <c r="S9139" t="s">
        <v>15287</v>
      </c>
      <c r="T9139" t="s">
        <v>18129</v>
      </c>
      <c r="W9139" t="s">
        <v>19889</v>
      </c>
      <c r="AD9139" t="s">
        <v>28029</v>
      </c>
      <c r="AE9139" t="s">
        <v>37278</v>
      </c>
    </row>
    <row r="9140" spans="1:31" hidden="1" x14ac:dyDescent="0.35">
      <c r="A9140" s="2" t="s">
        <v>4153</v>
      </c>
      <c r="B9140" t="s">
        <v>4379</v>
      </c>
      <c r="C9140" t="s">
        <v>8386</v>
      </c>
      <c r="E9140" t="s">
        <v>9890</v>
      </c>
      <c r="F9140" t="s">
        <v>49</v>
      </c>
      <c r="G9140">
        <v>125</v>
      </c>
      <c r="H9140" t="s">
        <v>11183</v>
      </c>
      <c r="I9140" t="s">
        <v>64</v>
      </c>
      <c r="J9140" t="s">
        <v>11177</v>
      </c>
      <c r="K9140">
        <v>2019</v>
      </c>
      <c r="N9140" t="s">
        <v>14040</v>
      </c>
      <c r="O9140" t="s">
        <v>15234</v>
      </c>
      <c r="P9140">
        <v>4.9883329999999999</v>
      </c>
      <c r="Q9140">
        <v>7.2783329999999999</v>
      </c>
      <c r="R9140" t="s">
        <v>15275</v>
      </c>
      <c r="S9140" t="s">
        <v>15287</v>
      </c>
      <c r="T9140" t="s">
        <v>18130</v>
      </c>
      <c r="U9140" t="s">
        <v>18774</v>
      </c>
      <c r="W9140" t="s">
        <v>19890</v>
      </c>
      <c r="Z9140" t="s">
        <v>23989</v>
      </c>
      <c r="AD9140" t="s">
        <v>28030</v>
      </c>
      <c r="AE9140" t="s">
        <v>37279</v>
      </c>
    </row>
    <row r="9141" spans="1:31" hidden="1" x14ac:dyDescent="0.35">
      <c r="A9141" s="2" t="s">
        <v>4153</v>
      </c>
      <c r="B9141" t="s">
        <v>4379</v>
      </c>
      <c r="C9141" t="s">
        <v>8386</v>
      </c>
      <c r="E9141" t="s">
        <v>9891</v>
      </c>
      <c r="F9141" t="s">
        <v>49</v>
      </c>
      <c r="G9141">
        <v>125</v>
      </c>
      <c r="H9141" t="s">
        <v>11183</v>
      </c>
      <c r="I9141" t="s">
        <v>64</v>
      </c>
      <c r="J9141" t="s">
        <v>11177</v>
      </c>
      <c r="K9141">
        <v>2019</v>
      </c>
      <c r="N9141" t="s">
        <v>14040</v>
      </c>
      <c r="O9141" t="s">
        <v>15234</v>
      </c>
      <c r="P9141">
        <v>4.9883329999999999</v>
      </c>
      <c r="Q9141">
        <v>7.2783329999999999</v>
      </c>
      <c r="R9141" t="s">
        <v>15275</v>
      </c>
      <c r="S9141" t="s">
        <v>15287</v>
      </c>
      <c r="T9141" t="s">
        <v>18130</v>
      </c>
      <c r="U9141" t="s">
        <v>18774</v>
      </c>
      <c r="W9141" t="s">
        <v>19890</v>
      </c>
      <c r="Z9141" t="s">
        <v>23989</v>
      </c>
      <c r="AD9141" t="s">
        <v>28030</v>
      </c>
      <c r="AE9141" t="s">
        <v>37280</v>
      </c>
    </row>
    <row r="9142" spans="1:31" hidden="1" x14ac:dyDescent="0.35">
      <c r="A9142" s="2" t="s">
        <v>4153</v>
      </c>
      <c r="B9142" t="s">
        <v>4379</v>
      </c>
      <c r="C9142" t="s">
        <v>8386</v>
      </c>
      <c r="E9142" t="s">
        <v>9923</v>
      </c>
      <c r="F9142" t="s">
        <v>49</v>
      </c>
      <c r="G9142">
        <v>125</v>
      </c>
      <c r="H9142" t="s">
        <v>11183</v>
      </c>
      <c r="I9142" t="s">
        <v>64</v>
      </c>
      <c r="J9142" t="s">
        <v>11177</v>
      </c>
      <c r="K9142">
        <v>2019</v>
      </c>
      <c r="N9142" t="s">
        <v>14040</v>
      </c>
      <c r="O9142" t="s">
        <v>15234</v>
      </c>
      <c r="P9142">
        <v>4.9883329999999999</v>
      </c>
      <c r="Q9142">
        <v>7.2783329999999999</v>
      </c>
      <c r="R9142" t="s">
        <v>15275</v>
      </c>
      <c r="S9142" t="s">
        <v>15287</v>
      </c>
      <c r="T9142" t="s">
        <v>18130</v>
      </c>
      <c r="U9142" t="s">
        <v>18774</v>
      </c>
      <c r="W9142" t="s">
        <v>19890</v>
      </c>
      <c r="Z9142" t="s">
        <v>23989</v>
      </c>
      <c r="AD9142" t="s">
        <v>28030</v>
      </c>
      <c r="AE9142" t="s">
        <v>37281</v>
      </c>
    </row>
    <row r="9143" spans="1:31" hidden="1" x14ac:dyDescent="0.35">
      <c r="A9143" s="2" t="s">
        <v>4153</v>
      </c>
      <c r="B9143" t="s">
        <v>4379</v>
      </c>
      <c r="C9143" t="s">
        <v>8386</v>
      </c>
      <c r="E9143" t="s">
        <v>9924</v>
      </c>
      <c r="F9143" t="s">
        <v>49</v>
      </c>
      <c r="G9143">
        <v>125</v>
      </c>
      <c r="H9143" t="s">
        <v>11183</v>
      </c>
      <c r="I9143" t="s">
        <v>64</v>
      </c>
      <c r="J9143" t="s">
        <v>11177</v>
      </c>
      <c r="K9143">
        <v>2019</v>
      </c>
      <c r="N9143" t="s">
        <v>14040</v>
      </c>
      <c r="O9143" t="s">
        <v>15234</v>
      </c>
      <c r="P9143">
        <v>4.9883329999999999</v>
      </c>
      <c r="Q9143">
        <v>7.2783329999999999</v>
      </c>
      <c r="R9143" t="s">
        <v>15275</v>
      </c>
      <c r="S9143" t="s">
        <v>15287</v>
      </c>
      <c r="T9143" t="s">
        <v>18130</v>
      </c>
      <c r="U9143" t="s">
        <v>18774</v>
      </c>
      <c r="W9143" t="s">
        <v>19890</v>
      </c>
      <c r="Z9143" t="s">
        <v>23989</v>
      </c>
      <c r="AD9143" t="s">
        <v>28030</v>
      </c>
      <c r="AE9143" t="s">
        <v>37282</v>
      </c>
    </row>
    <row r="9144" spans="1:31" hidden="1" x14ac:dyDescent="0.35">
      <c r="A9144" s="2" t="s">
        <v>4153</v>
      </c>
      <c r="B9144" t="s">
        <v>4379</v>
      </c>
      <c r="C9144" t="s">
        <v>8386</v>
      </c>
      <c r="E9144" t="s">
        <v>9892</v>
      </c>
      <c r="F9144" t="s">
        <v>49</v>
      </c>
      <c r="G9144">
        <v>580</v>
      </c>
      <c r="H9144" t="s">
        <v>11183</v>
      </c>
      <c r="I9144" t="s">
        <v>63</v>
      </c>
      <c r="J9144" t="s">
        <v>11177</v>
      </c>
      <c r="K9144" t="s">
        <v>11177</v>
      </c>
      <c r="N9144" t="s">
        <v>14040</v>
      </c>
      <c r="O9144" t="s">
        <v>15234</v>
      </c>
      <c r="P9144">
        <v>4.9883329999999999</v>
      </c>
      <c r="Q9144">
        <v>7.2783329999999999</v>
      </c>
      <c r="R9144" t="s">
        <v>15275</v>
      </c>
      <c r="S9144" t="s">
        <v>15287</v>
      </c>
      <c r="T9144" t="s">
        <v>18130</v>
      </c>
      <c r="U9144" t="s">
        <v>18774</v>
      </c>
      <c r="W9144" t="s">
        <v>19890</v>
      </c>
      <c r="Z9144" t="s">
        <v>23989</v>
      </c>
      <c r="AD9144" t="s">
        <v>28030</v>
      </c>
      <c r="AE9144" t="s">
        <v>37283</v>
      </c>
    </row>
    <row r="9145" spans="1:31" hidden="1" x14ac:dyDescent="0.35">
      <c r="A9145" s="2" t="s">
        <v>4154</v>
      </c>
      <c r="B9145" t="s">
        <v>4379</v>
      </c>
      <c r="C9145" t="s">
        <v>8387</v>
      </c>
      <c r="E9145" t="s">
        <v>9871</v>
      </c>
      <c r="F9145" t="s">
        <v>49</v>
      </c>
      <c r="G9145">
        <v>113</v>
      </c>
      <c r="H9145" t="s">
        <v>11178</v>
      </c>
      <c r="I9145" t="s">
        <v>64</v>
      </c>
      <c r="J9145" t="s">
        <v>11177</v>
      </c>
      <c r="K9145">
        <v>2018</v>
      </c>
      <c r="N9145" t="s">
        <v>14041</v>
      </c>
      <c r="O9145" t="s">
        <v>15217</v>
      </c>
      <c r="P9145">
        <v>5.3850189999999998</v>
      </c>
      <c r="Q9145">
        <v>6.6649669999999999</v>
      </c>
      <c r="R9145" t="s">
        <v>15275</v>
      </c>
      <c r="S9145" t="s">
        <v>15287</v>
      </c>
      <c r="T9145" t="s">
        <v>18131</v>
      </c>
      <c r="W9145" t="s">
        <v>19874</v>
      </c>
      <c r="AD9145" t="s">
        <v>28031</v>
      </c>
      <c r="AE9145" t="s">
        <v>37284</v>
      </c>
    </row>
    <row r="9146" spans="1:31" hidden="1" x14ac:dyDescent="0.35">
      <c r="A9146" s="2" t="s">
        <v>4154</v>
      </c>
      <c r="B9146" t="s">
        <v>4379</v>
      </c>
      <c r="C9146" t="s">
        <v>8387</v>
      </c>
      <c r="E9146" t="s">
        <v>9872</v>
      </c>
      <c r="F9146" t="s">
        <v>49</v>
      </c>
      <c r="G9146">
        <v>113</v>
      </c>
      <c r="H9146" t="s">
        <v>11178</v>
      </c>
      <c r="I9146" t="s">
        <v>64</v>
      </c>
      <c r="J9146" t="s">
        <v>11177</v>
      </c>
      <c r="K9146">
        <v>2019</v>
      </c>
      <c r="N9146" t="s">
        <v>14041</v>
      </c>
      <c r="O9146" t="s">
        <v>15217</v>
      </c>
      <c r="P9146">
        <v>5.3850189999999998</v>
      </c>
      <c r="Q9146">
        <v>6.6649669999999999</v>
      </c>
      <c r="R9146" t="s">
        <v>15275</v>
      </c>
      <c r="S9146" t="s">
        <v>15287</v>
      </c>
      <c r="T9146" t="s">
        <v>18131</v>
      </c>
      <c r="W9146" t="s">
        <v>19874</v>
      </c>
      <c r="AD9146" t="s">
        <v>28031</v>
      </c>
      <c r="AE9146" t="s">
        <v>37285</v>
      </c>
    </row>
    <row r="9147" spans="1:31" hidden="1" x14ac:dyDescent="0.35">
      <c r="A9147" s="2" t="s">
        <v>4155</v>
      </c>
      <c r="B9147" t="s">
        <v>4379</v>
      </c>
      <c r="C9147" t="s">
        <v>8388</v>
      </c>
      <c r="E9147" t="s">
        <v>9871</v>
      </c>
      <c r="F9147" t="s">
        <v>49</v>
      </c>
      <c r="G9147">
        <v>128</v>
      </c>
      <c r="H9147" t="s">
        <v>11178</v>
      </c>
      <c r="I9147" t="s">
        <v>64</v>
      </c>
      <c r="J9147" t="s">
        <v>11177</v>
      </c>
      <c r="K9147">
        <v>2012</v>
      </c>
      <c r="N9147" t="s">
        <v>14042</v>
      </c>
      <c r="O9147" t="s">
        <v>15217</v>
      </c>
      <c r="P9147">
        <v>6.7324469999999996</v>
      </c>
      <c r="Q9147">
        <v>4.7109220000000001</v>
      </c>
      <c r="R9147" t="s">
        <v>15275</v>
      </c>
      <c r="S9147" t="s">
        <v>15287</v>
      </c>
      <c r="T9147" t="s">
        <v>18120</v>
      </c>
      <c r="W9147" t="s">
        <v>19885</v>
      </c>
      <c r="Z9147" t="s">
        <v>23990</v>
      </c>
      <c r="AD9147" t="s">
        <v>28032</v>
      </c>
      <c r="AE9147" t="s">
        <v>37286</v>
      </c>
    </row>
    <row r="9148" spans="1:31" hidden="1" x14ac:dyDescent="0.35">
      <c r="A9148" s="2" t="s">
        <v>4155</v>
      </c>
      <c r="B9148" t="s">
        <v>4379</v>
      </c>
      <c r="C9148" t="s">
        <v>8388</v>
      </c>
      <c r="E9148" t="s">
        <v>9872</v>
      </c>
      <c r="F9148" t="s">
        <v>49</v>
      </c>
      <c r="G9148">
        <v>128</v>
      </c>
      <c r="H9148" t="s">
        <v>11178</v>
      </c>
      <c r="I9148" t="s">
        <v>64</v>
      </c>
      <c r="J9148" t="s">
        <v>11177</v>
      </c>
      <c r="K9148">
        <v>2012</v>
      </c>
      <c r="N9148" t="s">
        <v>14042</v>
      </c>
      <c r="O9148" t="s">
        <v>15217</v>
      </c>
      <c r="P9148">
        <v>6.7324469999999996</v>
      </c>
      <c r="Q9148">
        <v>4.7109220000000001</v>
      </c>
      <c r="R9148" t="s">
        <v>15275</v>
      </c>
      <c r="S9148" t="s">
        <v>15287</v>
      </c>
      <c r="T9148" t="s">
        <v>18120</v>
      </c>
      <c r="W9148" t="s">
        <v>19885</v>
      </c>
      <c r="Z9148" t="s">
        <v>23990</v>
      </c>
      <c r="AD9148" t="s">
        <v>28032</v>
      </c>
      <c r="AE9148" t="s">
        <v>37287</v>
      </c>
    </row>
    <row r="9149" spans="1:31" hidden="1" x14ac:dyDescent="0.35">
      <c r="A9149" s="2" t="s">
        <v>4155</v>
      </c>
      <c r="B9149" t="s">
        <v>4379</v>
      </c>
      <c r="C9149" t="s">
        <v>8388</v>
      </c>
      <c r="E9149" t="s">
        <v>9892</v>
      </c>
      <c r="F9149" t="s">
        <v>52</v>
      </c>
      <c r="G9149">
        <v>127</v>
      </c>
      <c r="H9149" t="s">
        <v>11179</v>
      </c>
      <c r="I9149" t="s">
        <v>67</v>
      </c>
      <c r="J9149" t="s">
        <v>11177</v>
      </c>
      <c r="K9149">
        <v>2027</v>
      </c>
      <c r="N9149" t="s">
        <v>14042</v>
      </c>
      <c r="O9149" t="s">
        <v>15217</v>
      </c>
      <c r="P9149">
        <v>6.7324469999999996</v>
      </c>
      <c r="Q9149">
        <v>4.7109220000000001</v>
      </c>
      <c r="R9149" t="s">
        <v>15275</v>
      </c>
      <c r="S9149" t="s">
        <v>15287</v>
      </c>
      <c r="T9149" t="s">
        <v>18120</v>
      </c>
      <c r="W9149" t="s">
        <v>19885</v>
      </c>
      <c r="Z9149" t="s">
        <v>23990</v>
      </c>
      <c r="AD9149" t="s">
        <v>28032</v>
      </c>
      <c r="AE9149" t="s">
        <v>37288</v>
      </c>
    </row>
    <row r="9150" spans="1:31" hidden="1" x14ac:dyDescent="0.35">
      <c r="A9150" s="2" t="s">
        <v>4155</v>
      </c>
      <c r="B9150" t="s">
        <v>4379</v>
      </c>
      <c r="C9150" t="s">
        <v>8388</v>
      </c>
      <c r="E9150" t="s">
        <v>9893</v>
      </c>
      <c r="F9150" t="s">
        <v>52</v>
      </c>
      <c r="G9150">
        <v>127</v>
      </c>
      <c r="H9150" t="s">
        <v>11179</v>
      </c>
      <c r="I9150" t="s">
        <v>67</v>
      </c>
      <c r="J9150" t="s">
        <v>11177</v>
      </c>
      <c r="K9150">
        <v>2027</v>
      </c>
      <c r="N9150" t="s">
        <v>14042</v>
      </c>
      <c r="O9150" t="s">
        <v>15217</v>
      </c>
      <c r="P9150">
        <v>6.7324469999999996</v>
      </c>
      <c r="Q9150">
        <v>4.7109220000000001</v>
      </c>
      <c r="R9150" t="s">
        <v>15275</v>
      </c>
      <c r="S9150" t="s">
        <v>15287</v>
      </c>
      <c r="T9150" t="s">
        <v>18120</v>
      </c>
      <c r="W9150" t="s">
        <v>19885</v>
      </c>
      <c r="Z9150" t="s">
        <v>23990</v>
      </c>
      <c r="AD9150" t="s">
        <v>28032</v>
      </c>
      <c r="AE9150" t="s">
        <v>37289</v>
      </c>
    </row>
    <row r="9151" spans="1:31" hidden="1" x14ac:dyDescent="0.35">
      <c r="A9151" s="2" t="s">
        <v>4155</v>
      </c>
      <c r="B9151" t="s">
        <v>4379</v>
      </c>
      <c r="C9151" t="s">
        <v>8388</v>
      </c>
      <c r="E9151" t="s">
        <v>9873</v>
      </c>
      <c r="F9151" t="s">
        <v>49</v>
      </c>
      <c r="G9151">
        <v>128</v>
      </c>
      <c r="H9151" t="s">
        <v>11178</v>
      </c>
      <c r="I9151" t="s">
        <v>64</v>
      </c>
      <c r="J9151" t="s">
        <v>11177</v>
      </c>
      <c r="K9151">
        <v>2012</v>
      </c>
      <c r="N9151" t="s">
        <v>14042</v>
      </c>
      <c r="O9151" t="s">
        <v>15217</v>
      </c>
      <c r="P9151">
        <v>6.7324469999999996</v>
      </c>
      <c r="Q9151">
        <v>4.7109220000000001</v>
      </c>
      <c r="R9151" t="s">
        <v>15275</v>
      </c>
      <c r="S9151" t="s">
        <v>15287</v>
      </c>
      <c r="T9151" t="s">
        <v>18120</v>
      </c>
      <c r="W9151" t="s">
        <v>19885</v>
      </c>
      <c r="Z9151" t="s">
        <v>23990</v>
      </c>
      <c r="AD9151" t="s">
        <v>28032</v>
      </c>
      <c r="AE9151" t="s">
        <v>37290</v>
      </c>
    </row>
    <row r="9152" spans="1:31" hidden="1" x14ac:dyDescent="0.35">
      <c r="A9152" s="2" t="s">
        <v>4155</v>
      </c>
      <c r="B9152" t="s">
        <v>4379</v>
      </c>
      <c r="C9152" t="s">
        <v>8388</v>
      </c>
      <c r="E9152" t="s">
        <v>9874</v>
      </c>
      <c r="F9152" t="s">
        <v>49</v>
      </c>
      <c r="G9152">
        <v>128</v>
      </c>
      <c r="H9152" t="s">
        <v>11178</v>
      </c>
      <c r="I9152" t="s">
        <v>64</v>
      </c>
      <c r="J9152" t="s">
        <v>11177</v>
      </c>
      <c r="K9152">
        <v>2012</v>
      </c>
      <c r="N9152" t="s">
        <v>14042</v>
      </c>
      <c r="O9152" t="s">
        <v>15217</v>
      </c>
      <c r="P9152">
        <v>6.7324469999999996</v>
      </c>
      <c r="Q9152">
        <v>4.7109220000000001</v>
      </c>
      <c r="R9152" t="s">
        <v>15275</v>
      </c>
      <c r="S9152" t="s">
        <v>15287</v>
      </c>
      <c r="T9152" t="s">
        <v>18120</v>
      </c>
      <c r="W9152" t="s">
        <v>19885</v>
      </c>
      <c r="Z9152" t="s">
        <v>23990</v>
      </c>
      <c r="AD9152" t="s">
        <v>28032</v>
      </c>
      <c r="AE9152" t="s">
        <v>37291</v>
      </c>
    </row>
    <row r="9153" spans="1:31" hidden="1" x14ac:dyDescent="0.35">
      <c r="A9153" s="2" t="s">
        <v>4156</v>
      </c>
      <c r="B9153" t="s">
        <v>4379</v>
      </c>
      <c r="C9153" t="s">
        <v>8389</v>
      </c>
      <c r="E9153" t="s">
        <v>9890</v>
      </c>
      <c r="F9153" t="s">
        <v>49</v>
      </c>
      <c r="G9153">
        <v>50</v>
      </c>
      <c r="H9153" t="s">
        <v>11183</v>
      </c>
      <c r="I9153" t="s">
        <v>64</v>
      </c>
      <c r="J9153" t="s">
        <v>11177</v>
      </c>
      <c r="K9153">
        <v>2021</v>
      </c>
      <c r="N9153" t="s">
        <v>14043</v>
      </c>
      <c r="O9153" t="s">
        <v>14043</v>
      </c>
      <c r="P9153">
        <v>5.925611</v>
      </c>
      <c r="Q9153">
        <v>5.6400889999999997</v>
      </c>
      <c r="R9153" t="s">
        <v>15275</v>
      </c>
      <c r="S9153" t="s">
        <v>15287</v>
      </c>
      <c r="T9153" t="s">
        <v>18132</v>
      </c>
      <c r="W9153" t="s">
        <v>17421</v>
      </c>
      <c r="AD9153" t="s">
        <v>28033</v>
      </c>
      <c r="AE9153" t="s">
        <v>37292</v>
      </c>
    </row>
    <row r="9154" spans="1:31" hidden="1" x14ac:dyDescent="0.35">
      <c r="A9154" s="2" t="s">
        <v>4156</v>
      </c>
      <c r="B9154" t="s">
        <v>4379</v>
      </c>
      <c r="C9154" t="s">
        <v>8389</v>
      </c>
      <c r="E9154" t="s">
        <v>9891</v>
      </c>
      <c r="F9154" t="s">
        <v>49</v>
      </c>
      <c r="G9154">
        <v>50</v>
      </c>
      <c r="H9154" t="s">
        <v>11183</v>
      </c>
      <c r="I9154" t="s">
        <v>64</v>
      </c>
      <c r="J9154" t="s">
        <v>11177</v>
      </c>
      <c r="K9154">
        <v>2021</v>
      </c>
      <c r="N9154" t="s">
        <v>14043</v>
      </c>
      <c r="O9154" t="s">
        <v>14043</v>
      </c>
      <c r="P9154">
        <v>5.925611</v>
      </c>
      <c r="Q9154">
        <v>5.6400889999999997</v>
      </c>
      <c r="R9154" t="s">
        <v>15275</v>
      </c>
      <c r="S9154" t="s">
        <v>15287</v>
      </c>
      <c r="T9154" t="s">
        <v>18132</v>
      </c>
      <c r="W9154" t="s">
        <v>17421</v>
      </c>
      <c r="AD9154" t="s">
        <v>28033</v>
      </c>
      <c r="AE9154" t="s">
        <v>37293</v>
      </c>
    </row>
    <row r="9155" spans="1:31" hidden="1" x14ac:dyDescent="0.35">
      <c r="A9155" s="2" t="s">
        <v>4156</v>
      </c>
      <c r="B9155" t="s">
        <v>4379</v>
      </c>
      <c r="C9155" t="s">
        <v>8389</v>
      </c>
      <c r="E9155" t="s">
        <v>9923</v>
      </c>
      <c r="F9155" t="s">
        <v>49</v>
      </c>
      <c r="G9155">
        <v>50</v>
      </c>
      <c r="H9155" t="s">
        <v>11183</v>
      </c>
      <c r="I9155" t="s">
        <v>64</v>
      </c>
      <c r="J9155" t="s">
        <v>11177</v>
      </c>
      <c r="K9155">
        <v>2021</v>
      </c>
      <c r="N9155" t="s">
        <v>14043</v>
      </c>
      <c r="O9155" t="s">
        <v>14043</v>
      </c>
      <c r="P9155">
        <v>5.925611</v>
      </c>
      <c r="Q9155">
        <v>5.6400889999999997</v>
      </c>
      <c r="R9155" t="s">
        <v>15275</v>
      </c>
      <c r="S9155" t="s">
        <v>15287</v>
      </c>
      <c r="T9155" t="s">
        <v>18132</v>
      </c>
      <c r="W9155" t="s">
        <v>17421</v>
      </c>
      <c r="AD9155" t="s">
        <v>28033</v>
      </c>
      <c r="AE9155" t="s">
        <v>37294</v>
      </c>
    </row>
    <row r="9156" spans="1:31" hidden="1" x14ac:dyDescent="0.35">
      <c r="A9156" s="2" t="s">
        <v>4156</v>
      </c>
      <c r="B9156" t="s">
        <v>4379</v>
      </c>
      <c r="C9156" t="s">
        <v>8389</v>
      </c>
      <c r="E9156" t="s">
        <v>9892</v>
      </c>
      <c r="F9156" t="s">
        <v>49</v>
      </c>
      <c r="G9156">
        <v>350</v>
      </c>
      <c r="H9156" t="s">
        <v>11183</v>
      </c>
      <c r="I9156" t="s">
        <v>63</v>
      </c>
      <c r="J9156" t="s">
        <v>11177</v>
      </c>
      <c r="K9156" t="s">
        <v>11177</v>
      </c>
      <c r="N9156" t="s">
        <v>14043</v>
      </c>
      <c r="O9156" t="s">
        <v>14043</v>
      </c>
      <c r="P9156">
        <v>5.925611</v>
      </c>
      <c r="Q9156">
        <v>5.6400889999999997</v>
      </c>
      <c r="R9156" t="s">
        <v>15275</v>
      </c>
      <c r="S9156" t="s">
        <v>15287</v>
      </c>
      <c r="T9156" t="s">
        <v>18132</v>
      </c>
      <c r="W9156" t="s">
        <v>17421</v>
      </c>
      <c r="AD9156" t="s">
        <v>28033</v>
      </c>
      <c r="AE9156" t="s">
        <v>37295</v>
      </c>
    </row>
    <row r="9157" spans="1:31" hidden="1" x14ac:dyDescent="0.35">
      <c r="A9157" s="2" t="s">
        <v>4157</v>
      </c>
      <c r="B9157" t="s">
        <v>4379</v>
      </c>
      <c r="C9157" t="s">
        <v>8390</v>
      </c>
      <c r="E9157" t="s">
        <v>9871</v>
      </c>
      <c r="F9157" t="s">
        <v>49</v>
      </c>
      <c r="G9157">
        <v>540</v>
      </c>
      <c r="H9157" t="s">
        <v>11180</v>
      </c>
      <c r="I9157" t="s">
        <v>63</v>
      </c>
      <c r="J9157" t="s">
        <v>11177</v>
      </c>
      <c r="K9157">
        <v>2025</v>
      </c>
      <c r="N9157" t="s">
        <v>14044</v>
      </c>
      <c r="O9157" t="s">
        <v>15235</v>
      </c>
      <c r="P9157">
        <v>4.5486510000000004</v>
      </c>
      <c r="Q9157">
        <v>8.0095320000000001</v>
      </c>
      <c r="R9157" t="s">
        <v>15275</v>
      </c>
      <c r="S9157" t="s">
        <v>15287</v>
      </c>
      <c r="T9157" t="s">
        <v>18133</v>
      </c>
      <c r="U9157" t="s">
        <v>18775</v>
      </c>
      <c r="W9157" t="s">
        <v>19872</v>
      </c>
      <c r="Z9157" t="s">
        <v>23991</v>
      </c>
      <c r="AD9157" t="s">
        <v>28034</v>
      </c>
      <c r="AE9157" t="s">
        <v>37296</v>
      </c>
    </row>
    <row r="9158" spans="1:31" hidden="1" x14ac:dyDescent="0.35">
      <c r="A9158" s="2" t="s">
        <v>4158</v>
      </c>
      <c r="B9158" t="s">
        <v>4379</v>
      </c>
      <c r="C9158" t="s">
        <v>8391</v>
      </c>
      <c r="E9158" t="s">
        <v>10354</v>
      </c>
      <c r="F9158" t="s">
        <v>49</v>
      </c>
      <c r="G9158">
        <v>250</v>
      </c>
      <c r="H9158" t="s">
        <v>11179</v>
      </c>
      <c r="I9158" t="s">
        <v>64</v>
      </c>
      <c r="J9158" t="s">
        <v>11177</v>
      </c>
      <c r="K9158">
        <v>2020</v>
      </c>
      <c r="N9158" t="s">
        <v>14045</v>
      </c>
      <c r="O9158" t="s">
        <v>14045</v>
      </c>
      <c r="P9158">
        <v>6.8322000000000003</v>
      </c>
      <c r="Q9158">
        <v>3.6318999999999999</v>
      </c>
      <c r="R9158" t="s">
        <v>15276</v>
      </c>
      <c r="S9158" t="s">
        <v>15287</v>
      </c>
      <c r="T9158" t="s">
        <v>18134</v>
      </c>
      <c r="W9158" t="s">
        <v>19891</v>
      </c>
      <c r="Z9158" t="s">
        <v>23992</v>
      </c>
      <c r="AD9158" t="s">
        <v>28035</v>
      </c>
      <c r="AE9158" t="s">
        <v>37297</v>
      </c>
    </row>
    <row r="9159" spans="1:31" hidden="1" x14ac:dyDescent="0.35">
      <c r="A9159" s="2" t="s">
        <v>4158</v>
      </c>
      <c r="B9159" t="s">
        <v>4379</v>
      </c>
      <c r="C9159" t="s">
        <v>8391</v>
      </c>
      <c r="E9159" t="s">
        <v>10355</v>
      </c>
      <c r="F9159" t="s">
        <v>52</v>
      </c>
      <c r="G9159">
        <v>150</v>
      </c>
      <c r="H9159" t="s">
        <v>11179</v>
      </c>
      <c r="I9159" t="s">
        <v>67</v>
      </c>
      <c r="J9159" t="s">
        <v>11177</v>
      </c>
      <c r="K9159" t="s">
        <v>11177</v>
      </c>
      <c r="N9159" t="s">
        <v>14045</v>
      </c>
      <c r="O9159" t="s">
        <v>14045</v>
      </c>
      <c r="P9159">
        <v>6.8322000000000003</v>
      </c>
      <c r="Q9159">
        <v>3.6318999999999999</v>
      </c>
      <c r="R9159" t="s">
        <v>15276</v>
      </c>
      <c r="S9159" t="s">
        <v>15287</v>
      </c>
      <c r="T9159" t="s">
        <v>18134</v>
      </c>
      <c r="W9159" t="s">
        <v>19891</v>
      </c>
      <c r="Z9159" t="s">
        <v>23992</v>
      </c>
      <c r="AD9159" t="s">
        <v>28035</v>
      </c>
      <c r="AE9159" t="s">
        <v>37298</v>
      </c>
    </row>
    <row r="9160" spans="1:31" hidden="1" x14ac:dyDescent="0.35">
      <c r="A9160" s="2" t="s">
        <v>4159</v>
      </c>
      <c r="B9160" t="s">
        <v>4379</v>
      </c>
      <c r="C9160" t="s">
        <v>8392</v>
      </c>
      <c r="E9160" t="s">
        <v>9892</v>
      </c>
      <c r="F9160" t="s">
        <v>49</v>
      </c>
      <c r="G9160">
        <v>113</v>
      </c>
      <c r="H9160" t="s">
        <v>11178</v>
      </c>
      <c r="I9160" t="s">
        <v>64</v>
      </c>
      <c r="J9160" t="s">
        <v>11177</v>
      </c>
      <c r="K9160" t="s">
        <v>11445</v>
      </c>
      <c r="N9160" t="s">
        <v>14046</v>
      </c>
      <c r="O9160" t="s">
        <v>15217</v>
      </c>
      <c r="P9160">
        <v>5.926139</v>
      </c>
      <c r="Q9160">
        <v>5.6449829999999999</v>
      </c>
      <c r="R9160" t="s">
        <v>15275</v>
      </c>
      <c r="S9160" t="s">
        <v>15287</v>
      </c>
      <c r="T9160" t="s">
        <v>18132</v>
      </c>
      <c r="W9160" t="s">
        <v>17421</v>
      </c>
      <c r="Z9160" t="s">
        <v>23993</v>
      </c>
      <c r="AD9160" t="s">
        <v>28036</v>
      </c>
      <c r="AE9160" t="s">
        <v>37299</v>
      </c>
    </row>
    <row r="9161" spans="1:31" hidden="1" x14ac:dyDescent="0.35">
      <c r="A9161" s="2" t="s">
        <v>4159</v>
      </c>
      <c r="B9161" t="s">
        <v>4379</v>
      </c>
      <c r="C9161" t="s">
        <v>8392</v>
      </c>
      <c r="E9161" t="s">
        <v>9893</v>
      </c>
      <c r="F9161" t="s">
        <v>49</v>
      </c>
      <c r="G9161">
        <v>113</v>
      </c>
      <c r="H9161" t="s">
        <v>11178</v>
      </c>
      <c r="I9161" t="s">
        <v>64</v>
      </c>
      <c r="J9161" t="s">
        <v>11177</v>
      </c>
      <c r="K9161" t="s">
        <v>11445</v>
      </c>
      <c r="N9161" t="s">
        <v>14046</v>
      </c>
      <c r="O9161" t="s">
        <v>15217</v>
      </c>
      <c r="P9161">
        <v>5.926139</v>
      </c>
      <c r="Q9161">
        <v>5.6449829999999999</v>
      </c>
      <c r="R9161" t="s">
        <v>15275</v>
      </c>
      <c r="S9161" t="s">
        <v>15287</v>
      </c>
      <c r="T9161" t="s">
        <v>18132</v>
      </c>
      <c r="W9161" t="s">
        <v>17421</v>
      </c>
      <c r="Z9161" t="s">
        <v>23993</v>
      </c>
      <c r="AD9161" t="s">
        <v>28036</v>
      </c>
      <c r="AE9161" t="s">
        <v>37300</v>
      </c>
    </row>
    <row r="9162" spans="1:31" hidden="1" x14ac:dyDescent="0.35">
      <c r="A9162" s="2" t="s">
        <v>4159</v>
      </c>
      <c r="B9162" t="s">
        <v>4379</v>
      </c>
      <c r="C9162" t="s">
        <v>8392</v>
      </c>
      <c r="E9162" t="s">
        <v>9896</v>
      </c>
      <c r="F9162" t="s">
        <v>49</v>
      </c>
      <c r="G9162">
        <v>113</v>
      </c>
      <c r="H9162" t="s">
        <v>11178</v>
      </c>
      <c r="I9162" t="s">
        <v>64</v>
      </c>
      <c r="J9162" t="s">
        <v>11177</v>
      </c>
      <c r="K9162" t="s">
        <v>11445</v>
      </c>
      <c r="N9162" t="s">
        <v>14046</v>
      </c>
      <c r="O9162" t="s">
        <v>15217</v>
      </c>
      <c r="P9162">
        <v>5.926139</v>
      </c>
      <c r="Q9162">
        <v>5.6449829999999999</v>
      </c>
      <c r="R9162" t="s">
        <v>15275</v>
      </c>
      <c r="S9162" t="s">
        <v>15287</v>
      </c>
      <c r="T9162" t="s">
        <v>18132</v>
      </c>
      <c r="W9162" t="s">
        <v>17421</v>
      </c>
      <c r="Z9162" t="s">
        <v>23993</v>
      </c>
      <c r="AD9162" t="s">
        <v>28036</v>
      </c>
      <c r="AE9162" t="s">
        <v>37301</v>
      </c>
    </row>
    <row r="9163" spans="1:31" hidden="1" x14ac:dyDescent="0.35">
      <c r="A9163" s="2" t="s">
        <v>4159</v>
      </c>
      <c r="B9163" t="s">
        <v>4379</v>
      </c>
      <c r="C9163" t="s">
        <v>8392</v>
      </c>
      <c r="E9163" t="s">
        <v>9897</v>
      </c>
      <c r="F9163" t="s">
        <v>49</v>
      </c>
      <c r="G9163">
        <v>113</v>
      </c>
      <c r="H9163" t="s">
        <v>11178</v>
      </c>
      <c r="I9163" t="s">
        <v>64</v>
      </c>
      <c r="J9163" t="s">
        <v>11177</v>
      </c>
      <c r="K9163" t="s">
        <v>11445</v>
      </c>
      <c r="N9163" t="s">
        <v>14046</v>
      </c>
      <c r="O9163" t="s">
        <v>15217</v>
      </c>
      <c r="P9163">
        <v>5.926139</v>
      </c>
      <c r="Q9163">
        <v>5.6449829999999999</v>
      </c>
      <c r="R9163" t="s">
        <v>15275</v>
      </c>
      <c r="S9163" t="s">
        <v>15287</v>
      </c>
      <c r="T9163" t="s">
        <v>18132</v>
      </c>
      <c r="W9163" t="s">
        <v>17421</v>
      </c>
      <c r="Z9163" t="s">
        <v>23993</v>
      </c>
      <c r="AD9163" t="s">
        <v>28036</v>
      </c>
      <c r="AE9163" t="s">
        <v>37302</v>
      </c>
    </row>
    <row r="9164" spans="1:31" hidden="1" x14ac:dyDescent="0.35">
      <c r="A9164" s="2" t="s">
        <v>4159</v>
      </c>
      <c r="B9164" t="s">
        <v>4379</v>
      </c>
      <c r="C9164" t="s">
        <v>8392</v>
      </c>
      <c r="E9164" t="s">
        <v>9921</v>
      </c>
      <c r="F9164" t="s">
        <v>49</v>
      </c>
      <c r="G9164">
        <v>151</v>
      </c>
      <c r="H9164" t="s">
        <v>11179</v>
      </c>
      <c r="I9164" t="s">
        <v>64</v>
      </c>
      <c r="J9164" t="s">
        <v>11177</v>
      </c>
      <c r="K9164">
        <v>2028</v>
      </c>
      <c r="N9164" t="s">
        <v>11665</v>
      </c>
      <c r="O9164" t="s">
        <v>11665</v>
      </c>
      <c r="P9164">
        <v>5.926139</v>
      </c>
      <c r="Q9164">
        <v>5.6449829999999999</v>
      </c>
      <c r="R9164" t="s">
        <v>15275</v>
      </c>
      <c r="S9164" t="s">
        <v>15287</v>
      </c>
      <c r="T9164" t="s">
        <v>18132</v>
      </c>
      <c r="W9164" t="s">
        <v>17421</v>
      </c>
      <c r="Z9164" t="s">
        <v>23993</v>
      </c>
      <c r="AD9164" t="s">
        <v>28036</v>
      </c>
      <c r="AE9164" t="s">
        <v>37303</v>
      </c>
    </row>
    <row r="9165" spans="1:31" hidden="1" x14ac:dyDescent="0.35">
      <c r="A9165" s="2" t="s">
        <v>4159</v>
      </c>
      <c r="B9165" t="s">
        <v>4379</v>
      </c>
      <c r="C9165" t="s">
        <v>8392</v>
      </c>
      <c r="E9165" t="s">
        <v>9922</v>
      </c>
      <c r="F9165" t="s">
        <v>49</v>
      </c>
      <c r="G9165">
        <v>151</v>
      </c>
      <c r="H9165" t="s">
        <v>11179</v>
      </c>
      <c r="I9165" t="s">
        <v>64</v>
      </c>
      <c r="J9165" t="s">
        <v>11177</v>
      </c>
      <c r="K9165">
        <v>2028</v>
      </c>
      <c r="N9165" t="s">
        <v>11665</v>
      </c>
      <c r="O9165" t="s">
        <v>11665</v>
      </c>
      <c r="P9165">
        <v>5.926139</v>
      </c>
      <c r="Q9165">
        <v>5.6449829999999999</v>
      </c>
      <c r="R9165" t="s">
        <v>15275</v>
      </c>
      <c r="S9165" t="s">
        <v>15287</v>
      </c>
      <c r="T9165" t="s">
        <v>18132</v>
      </c>
      <c r="W9165" t="s">
        <v>17421</v>
      </c>
      <c r="Z9165" t="s">
        <v>23993</v>
      </c>
      <c r="AD9165" t="s">
        <v>28036</v>
      </c>
      <c r="AE9165" t="s">
        <v>37304</v>
      </c>
    </row>
    <row r="9166" spans="1:31" hidden="1" x14ac:dyDescent="0.35">
      <c r="A9166" s="2" t="s">
        <v>4159</v>
      </c>
      <c r="B9166" t="s">
        <v>4379</v>
      </c>
      <c r="C9166" t="s">
        <v>8392</v>
      </c>
      <c r="E9166" t="s">
        <v>9937</v>
      </c>
      <c r="F9166" t="s">
        <v>49</v>
      </c>
      <c r="G9166">
        <v>151</v>
      </c>
      <c r="H9166" t="s">
        <v>11179</v>
      </c>
      <c r="I9166" t="s">
        <v>64</v>
      </c>
      <c r="J9166" t="s">
        <v>11177</v>
      </c>
      <c r="K9166">
        <v>2028</v>
      </c>
      <c r="N9166" t="s">
        <v>11665</v>
      </c>
      <c r="O9166" t="s">
        <v>11665</v>
      </c>
      <c r="P9166">
        <v>5.926139</v>
      </c>
      <c r="Q9166">
        <v>5.6449829999999999</v>
      </c>
      <c r="R9166" t="s">
        <v>15275</v>
      </c>
      <c r="S9166" t="s">
        <v>15287</v>
      </c>
      <c r="T9166" t="s">
        <v>18132</v>
      </c>
      <c r="W9166" t="s">
        <v>17421</v>
      </c>
      <c r="Z9166" t="s">
        <v>23993</v>
      </c>
      <c r="AD9166" t="s">
        <v>28036</v>
      </c>
      <c r="AE9166" t="s">
        <v>37305</v>
      </c>
    </row>
    <row r="9167" spans="1:31" hidden="1" x14ac:dyDescent="0.35">
      <c r="A9167" s="2" t="s">
        <v>4160</v>
      </c>
      <c r="B9167" t="s">
        <v>4379</v>
      </c>
      <c r="C9167" t="s">
        <v>8393</v>
      </c>
      <c r="E9167" t="s">
        <v>11107</v>
      </c>
      <c r="F9167" t="s">
        <v>49</v>
      </c>
      <c r="G9167">
        <v>75</v>
      </c>
      <c r="H9167" t="s">
        <v>11182</v>
      </c>
      <c r="I9167" t="s">
        <v>64</v>
      </c>
      <c r="J9167" t="s">
        <v>11177</v>
      </c>
      <c r="K9167">
        <v>1981</v>
      </c>
      <c r="N9167" t="s">
        <v>14047</v>
      </c>
      <c r="O9167" t="s">
        <v>15236</v>
      </c>
      <c r="P9167">
        <v>5.926139</v>
      </c>
      <c r="Q9167">
        <v>5.6449829999999999</v>
      </c>
      <c r="R9167" t="s">
        <v>15275</v>
      </c>
      <c r="S9167" t="s">
        <v>15287</v>
      </c>
      <c r="T9167" t="s">
        <v>18132</v>
      </c>
      <c r="W9167" t="s">
        <v>17421</v>
      </c>
      <c r="AD9167" t="s">
        <v>28037</v>
      </c>
      <c r="AE9167" t="s">
        <v>37306</v>
      </c>
    </row>
    <row r="9168" spans="1:31" hidden="1" x14ac:dyDescent="0.35">
      <c r="A9168" s="2" t="s">
        <v>4160</v>
      </c>
      <c r="B9168" t="s">
        <v>4379</v>
      </c>
      <c r="C9168" t="s">
        <v>8393</v>
      </c>
      <c r="E9168" t="s">
        <v>11108</v>
      </c>
      <c r="F9168" t="s">
        <v>49</v>
      </c>
      <c r="G9168">
        <v>75</v>
      </c>
      <c r="H9168" t="s">
        <v>11182</v>
      </c>
      <c r="I9168" t="s">
        <v>64</v>
      </c>
      <c r="J9168" t="s">
        <v>11177</v>
      </c>
      <c r="K9168">
        <v>1981</v>
      </c>
      <c r="N9168" t="s">
        <v>14047</v>
      </c>
      <c r="O9168" t="s">
        <v>15236</v>
      </c>
      <c r="P9168">
        <v>5.926139</v>
      </c>
      <c r="Q9168">
        <v>5.6449829999999999</v>
      </c>
      <c r="R9168" t="s">
        <v>15275</v>
      </c>
      <c r="S9168" t="s">
        <v>15287</v>
      </c>
      <c r="T9168" t="s">
        <v>18132</v>
      </c>
      <c r="W9168" t="s">
        <v>17421</v>
      </c>
      <c r="AD9168" t="s">
        <v>28037</v>
      </c>
      <c r="AE9168" t="s">
        <v>37307</v>
      </c>
    </row>
    <row r="9169" spans="1:31" hidden="1" x14ac:dyDescent="0.35">
      <c r="A9169" s="2" t="s">
        <v>4160</v>
      </c>
      <c r="B9169" t="s">
        <v>4379</v>
      </c>
      <c r="C9169" t="s">
        <v>8393</v>
      </c>
      <c r="E9169" t="s">
        <v>11109</v>
      </c>
      <c r="F9169" t="s">
        <v>49</v>
      </c>
      <c r="G9169">
        <v>75</v>
      </c>
      <c r="H9169" t="s">
        <v>11182</v>
      </c>
      <c r="I9169" t="s">
        <v>64</v>
      </c>
      <c r="J9169" t="s">
        <v>11177</v>
      </c>
      <c r="K9169">
        <v>1981</v>
      </c>
      <c r="N9169" t="s">
        <v>14047</v>
      </c>
      <c r="O9169" t="s">
        <v>15236</v>
      </c>
      <c r="P9169">
        <v>5.926139</v>
      </c>
      <c r="Q9169">
        <v>5.6449829999999999</v>
      </c>
      <c r="R9169" t="s">
        <v>15275</v>
      </c>
      <c r="S9169" t="s">
        <v>15287</v>
      </c>
      <c r="T9169" t="s">
        <v>18132</v>
      </c>
      <c r="W9169" t="s">
        <v>17421</v>
      </c>
      <c r="AD9169" t="s">
        <v>28037</v>
      </c>
      <c r="AE9169" t="s">
        <v>37308</v>
      </c>
    </row>
    <row r="9170" spans="1:31" hidden="1" x14ac:dyDescent="0.35">
      <c r="A9170" s="2" t="s">
        <v>4160</v>
      </c>
      <c r="B9170" t="s">
        <v>4379</v>
      </c>
      <c r="C9170" t="s">
        <v>8393</v>
      </c>
      <c r="E9170" t="s">
        <v>11110</v>
      </c>
      <c r="F9170" t="s">
        <v>49</v>
      </c>
      <c r="G9170">
        <v>75</v>
      </c>
      <c r="H9170" t="s">
        <v>11182</v>
      </c>
      <c r="I9170" t="s">
        <v>64</v>
      </c>
      <c r="J9170" t="s">
        <v>11177</v>
      </c>
      <c r="K9170">
        <v>1981</v>
      </c>
      <c r="N9170" t="s">
        <v>14047</v>
      </c>
      <c r="O9170" t="s">
        <v>15236</v>
      </c>
      <c r="P9170">
        <v>5.926139</v>
      </c>
      <c r="Q9170">
        <v>5.6449829999999999</v>
      </c>
      <c r="R9170" t="s">
        <v>15275</v>
      </c>
      <c r="S9170" t="s">
        <v>15287</v>
      </c>
      <c r="T9170" t="s">
        <v>18132</v>
      </c>
      <c r="W9170" t="s">
        <v>17421</v>
      </c>
      <c r="AD9170" t="s">
        <v>28037</v>
      </c>
      <c r="AE9170" t="s">
        <v>37309</v>
      </c>
    </row>
    <row r="9171" spans="1:31" hidden="1" x14ac:dyDescent="0.35">
      <c r="A9171" s="2" t="s">
        <v>4160</v>
      </c>
      <c r="B9171" t="s">
        <v>4379</v>
      </c>
      <c r="C9171" t="s">
        <v>8393</v>
      </c>
      <c r="E9171" t="s">
        <v>11111</v>
      </c>
      <c r="F9171" t="s">
        <v>49</v>
      </c>
      <c r="G9171">
        <v>120</v>
      </c>
      <c r="H9171" t="s">
        <v>11178</v>
      </c>
      <c r="I9171" t="s">
        <v>67</v>
      </c>
      <c r="J9171" t="s">
        <v>11177</v>
      </c>
      <c r="K9171" t="s">
        <v>11589</v>
      </c>
      <c r="N9171" t="s">
        <v>14047</v>
      </c>
      <c r="O9171" t="s">
        <v>15236</v>
      </c>
      <c r="P9171">
        <v>5.926139</v>
      </c>
      <c r="Q9171">
        <v>5.6449829999999999</v>
      </c>
      <c r="R9171" t="s">
        <v>15275</v>
      </c>
      <c r="S9171" t="s">
        <v>15287</v>
      </c>
      <c r="T9171" t="s">
        <v>18132</v>
      </c>
      <c r="W9171" t="s">
        <v>17421</v>
      </c>
      <c r="AD9171" t="s">
        <v>28037</v>
      </c>
      <c r="AE9171" t="s">
        <v>37310</v>
      </c>
    </row>
    <row r="9172" spans="1:31" hidden="1" x14ac:dyDescent="0.35">
      <c r="A9172" s="2" t="s">
        <v>4160</v>
      </c>
      <c r="B9172" t="s">
        <v>4379</v>
      </c>
      <c r="C9172" t="s">
        <v>8393</v>
      </c>
      <c r="E9172" t="s">
        <v>10881</v>
      </c>
      <c r="F9172" t="s">
        <v>49</v>
      </c>
      <c r="G9172">
        <v>120</v>
      </c>
      <c r="H9172" t="s">
        <v>11178</v>
      </c>
      <c r="I9172" t="s">
        <v>67</v>
      </c>
      <c r="J9172" t="s">
        <v>11177</v>
      </c>
      <c r="K9172" t="s">
        <v>11589</v>
      </c>
      <c r="N9172" t="s">
        <v>14047</v>
      </c>
      <c r="O9172" t="s">
        <v>15236</v>
      </c>
      <c r="P9172">
        <v>5.926139</v>
      </c>
      <c r="Q9172">
        <v>5.6449829999999999</v>
      </c>
      <c r="R9172" t="s">
        <v>15275</v>
      </c>
      <c r="S9172" t="s">
        <v>15287</v>
      </c>
      <c r="T9172" t="s">
        <v>18132</v>
      </c>
      <c r="W9172" t="s">
        <v>17421</v>
      </c>
      <c r="AD9172" t="s">
        <v>28037</v>
      </c>
      <c r="AE9172" t="s">
        <v>37311</v>
      </c>
    </row>
    <row r="9173" spans="1:31" hidden="1" x14ac:dyDescent="0.35">
      <c r="A9173" s="2" t="s">
        <v>4160</v>
      </c>
      <c r="B9173" t="s">
        <v>4379</v>
      </c>
      <c r="C9173" t="s">
        <v>8393</v>
      </c>
      <c r="E9173" t="s">
        <v>11112</v>
      </c>
      <c r="F9173" t="s">
        <v>49</v>
      </c>
      <c r="G9173">
        <v>120</v>
      </c>
      <c r="H9173" t="s">
        <v>11178</v>
      </c>
      <c r="I9173" t="s">
        <v>67</v>
      </c>
      <c r="J9173" t="s">
        <v>11177</v>
      </c>
      <c r="K9173" t="s">
        <v>11589</v>
      </c>
      <c r="N9173" t="s">
        <v>14047</v>
      </c>
      <c r="O9173" t="s">
        <v>15236</v>
      </c>
      <c r="P9173">
        <v>5.926139</v>
      </c>
      <c r="Q9173">
        <v>5.6449829999999999</v>
      </c>
      <c r="R9173" t="s">
        <v>15275</v>
      </c>
      <c r="S9173" t="s">
        <v>15287</v>
      </c>
      <c r="T9173" t="s">
        <v>18132</v>
      </c>
      <c r="W9173" t="s">
        <v>17421</v>
      </c>
      <c r="AD9173" t="s">
        <v>28037</v>
      </c>
      <c r="AE9173" t="s">
        <v>37312</v>
      </c>
    </row>
    <row r="9174" spans="1:31" hidden="1" x14ac:dyDescent="0.35">
      <c r="A9174" s="2" t="s">
        <v>4160</v>
      </c>
      <c r="B9174" t="s">
        <v>4379</v>
      </c>
      <c r="C9174" t="s">
        <v>8393</v>
      </c>
      <c r="E9174" t="s">
        <v>11113</v>
      </c>
      <c r="F9174" t="s">
        <v>49</v>
      </c>
      <c r="G9174">
        <v>120</v>
      </c>
      <c r="H9174" t="s">
        <v>11182</v>
      </c>
      <c r="I9174" t="s">
        <v>67</v>
      </c>
      <c r="J9174" t="s">
        <v>11177</v>
      </c>
      <c r="K9174" t="s">
        <v>11589</v>
      </c>
      <c r="N9174" t="s">
        <v>14047</v>
      </c>
      <c r="O9174" t="s">
        <v>15236</v>
      </c>
      <c r="P9174">
        <v>5.926139</v>
      </c>
      <c r="Q9174">
        <v>5.6449829999999999</v>
      </c>
      <c r="R9174" t="s">
        <v>15275</v>
      </c>
      <c r="S9174" t="s">
        <v>15287</v>
      </c>
      <c r="T9174" t="s">
        <v>18132</v>
      </c>
      <c r="W9174" t="s">
        <v>17421</v>
      </c>
      <c r="AD9174" t="s">
        <v>28037</v>
      </c>
      <c r="AE9174" t="s">
        <v>37313</v>
      </c>
    </row>
    <row r="9175" spans="1:31" hidden="1" x14ac:dyDescent="0.35">
      <c r="A9175" s="2" t="s">
        <v>4160</v>
      </c>
      <c r="B9175" t="s">
        <v>4379</v>
      </c>
      <c r="C9175" t="s">
        <v>8393</v>
      </c>
      <c r="E9175" t="s">
        <v>11114</v>
      </c>
      <c r="F9175" t="s">
        <v>49</v>
      </c>
      <c r="G9175">
        <v>120</v>
      </c>
      <c r="H9175" t="s">
        <v>11182</v>
      </c>
      <c r="I9175" t="s">
        <v>67</v>
      </c>
      <c r="J9175" t="s">
        <v>11177</v>
      </c>
      <c r="K9175" t="s">
        <v>11589</v>
      </c>
      <c r="N9175" t="s">
        <v>14047</v>
      </c>
      <c r="O9175" t="s">
        <v>15236</v>
      </c>
      <c r="P9175">
        <v>5.926139</v>
      </c>
      <c r="Q9175">
        <v>5.6449829999999999</v>
      </c>
      <c r="R9175" t="s">
        <v>15275</v>
      </c>
      <c r="S9175" t="s">
        <v>15287</v>
      </c>
      <c r="T9175" t="s">
        <v>18132</v>
      </c>
      <c r="W9175" t="s">
        <v>17421</v>
      </c>
      <c r="AD9175" t="s">
        <v>28037</v>
      </c>
      <c r="AE9175" t="s">
        <v>37314</v>
      </c>
    </row>
    <row r="9176" spans="1:31" hidden="1" x14ac:dyDescent="0.35">
      <c r="A9176" s="2" t="s">
        <v>4160</v>
      </c>
      <c r="B9176" t="s">
        <v>4379</v>
      </c>
      <c r="C9176" t="s">
        <v>8393</v>
      </c>
      <c r="E9176" t="s">
        <v>11115</v>
      </c>
      <c r="F9176" t="s">
        <v>49</v>
      </c>
      <c r="G9176">
        <v>120</v>
      </c>
      <c r="H9176" t="s">
        <v>11178</v>
      </c>
      <c r="I9176" t="s">
        <v>67</v>
      </c>
      <c r="J9176" t="s">
        <v>11177</v>
      </c>
      <c r="K9176" t="s">
        <v>11589</v>
      </c>
      <c r="N9176" t="s">
        <v>14047</v>
      </c>
      <c r="O9176" t="s">
        <v>15236</v>
      </c>
      <c r="P9176">
        <v>5.926139</v>
      </c>
      <c r="Q9176">
        <v>5.6449829999999999</v>
      </c>
      <c r="R9176" t="s">
        <v>15275</v>
      </c>
      <c r="S9176" t="s">
        <v>15287</v>
      </c>
      <c r="T9176" t="s">
        <v>18132</v>
      </c>
      <c r="W9176" t="s">
        <v>17421</v>
      </c>
      <c r="AD9176" t="s">
        <v>28037</v>
      </c>
      <c r="AE9176" t="s">
        <v>37315</v>
      </c>
    </row>
    <row r="9177" spans="1:31" hidden="1" x14ac:dyDescent="0.35">
      <c r="A9177" s="2" t="s">
        <v>4161</v>
      </c>
      <c r="B9177" t="s">
        <v>4379</v>
      </c>
      <c r="C9177" t="s">
        <v>8394</v>
      </c>
      <c r="E9177" t="s">
        <v>9871</v>
      </c>
      <c r="F9177" t="s">
        <v>49</v>
      </c>
      <c r="G9177">
        <v>100</v>
      </c>
      <c r="H9177" t="s">
        <v>11179</v>
      </c>
      <c r="I9177" t="s">
        <v>64</v>
      </c>
      <c r="J9177" t="s">
        <v>11177</v>
      </c>
      <c r="K9177">
        <v>2030</v>
      </c>
      <c r="N9177" t="s">
        <v>14048</v>
      </c>
      <c r="O9177" t="s">
        <v>14048</v>
      </c>
      <c r="P9177">
        <v>7.5343722581162096</v>
      </c>
      <c r="Q9177">
        <v>6.6559954499229796</v>
      </c>
      <c r="R9177" t="s">
        <v>15276</v>
      </c>
      <c r="S9177" t="s">
        <v>15287</v>
      </c>
      <c r="T9177" t="s">
        <v>18115</v>
      </c>
      <c r="W9177" t="s">
        <v>19886</v>
      </c>
      <c r="AD9177" t="s">
        <v>28038</v>
      </c>
      <c r="AE9177" t="s">
        <v>37316</v>
      </c>
    </row>
    <row r="9178" spans="1:31" hidden="1" x14ac:dyDescent="0.35">
      <c r="A9178" s="2" t="s">
        <v>4161</v>
      </c>
      <c r="B9178" t="s">
        <v>4379</v>
      </c>
      <c r="C9178" t="s">
        <v>8394</v>
      </c>
      <c r="E9178" t="s">
        <v>9872</v>
      </c>
      <c r="F9178" t="s">
        <v>49</v>
      </c>
      <c r="G9178">
        <v>100</v>
      </c>
      <c r="H9178" t="s">
        <v>11179</v>
      </c>
      <c r="I9178" t="s">
        <v>64</v>
      </c>
      <c r="J9178" t="s">
        <v>11177</v>
      </c>
      <c r="K9178">
        <v>2030</v>
      </c>
      <c r="N9178" t="s">
        <v>14048</v>
      </c>
      <c r="O9178" t="s">
        <v>14048</v>
      </c>
      <c r="P9178">
        <v>7.5343722581162096</v>
      </c>
      <c r="Q9178">
        <v>6.6559954499229796</v>
      </c>
      <c r="R9178" t="s">
        <v>15276</v>
      </c>
      <c r="S9178" t="s">
        <v>15287</v>
      </c>
      <c r="T9178" t="s">
        <v>18115</v>
      </c>
      <c r="W9178" t="s">
        <v>19886</v>
      </c>
      <c r="AD9178" t="s">
        <v>28038</v>
      </c>
      <c r="AE9178" t="s">
        <v>37317</v>
      </c>
    </row>
    <row r="9179" spans="1:31" hidden="1" x14ac:dyDescent="0.35">
      <c r="A9179" s="2" t="s">
        <v>4161</v>
      </c>
      <c r="B9179" t="s">
        <v>4379</v>
      </c>
      <c r="C9179" t="s">
        <v>8394</v>
      </c>
      <c r="E9179" t="s">
        <v>9873</v>
      </c>
      <c r="F9179" t="s">
        <v>49</v>
      </c>
      <c r="G9179">
        <v>100</v>
      </c>
      <c r="H9179" t="s">
        <v>11179</v>
      </c>
      <c r="I9179" t="s">
        <v>64</v>
      </c>
      <c r="J9179" t="s">
        <v>11177</v>
      </c>
      <c r="K9179">
        <v>2030</v>
      </c>
      <c r="N9179" t="s">
        <v>14048</v>
      </c>
      <c r="O9179" t="s">
        <v>14048</v>
      </c>
      <c r="P9179">
        <v>7.5343722581162096</v>
      </c>
      <c r="Q9179">
        <v>6.6559954499229796</v>
      </c>
      <c r="R9179" t="s">
        <v>15276</v>
      </c>
      <c r="S9179" t="s">
        <v>15287</v>
      </c>
      <c r="T9179" t="s">
        <v>18115</v>
      </c>
      <c r="W9179" t="s">
        <v>19886</v>
      </c>
      <c r="AD9179" t="s">
        <v>28038</v>
      </c>
      <c r="AE9179" t="s">
        <v>37318</v>
      </c>
    </row>
    <row r="9180" spans="1:31" hidden="1" x14ac:dyDescent="0.35">
      <c r="A9180" s="2" t="s">
        <v>4161</v>
      </c>
      <c r="B9180" t="s">
        <v>4379</v>
      </c>
      <c r="C9180" t="s">
        <v>8394</v>
      </c>
      <c r="E9180" t="s">
        <v>9874</v>
      </c>
      <c r="F9180" t="s">
        <v>49</v>
      </c>
      <c r="G9180">
        <v>100</v>
      </c>
      <c r="H9180" t="s">
        <v>11179</v>
      </c>
      <c r="I9180" t="s">
        <v>64</v>
      </c>
      <c r="J9180" t="s">
        <v>11177</v>
      </c>
      <c r="K9180">
        <v>2030</v>
      </c>
      <c r="N9180" t="s">
        <v>14048</v>
      </c>
      <c r="O9180" t="s">
        <v>14048</v>
      </c>
      <c r="P9180">
        <v>7.5343722581162096</v>
      </c>
      <c r="Q9180">
        <v>6.6559954499229796</v>
      </c>
      <c r="R9180" t="s">
        <v>15276</v>
      </c>
      <c r="S9180" t="s">
        <v>15287</v>
      </c>
      <c r="T9180" t="s">
        <v>18115</v>
      </c>
      <c r="W9180" t="s">
        <v>19886</v>
      </c>
      <c r="AD9180" t="s">
        <v>28038</v>
      </c>
      <c r="AE9180" t="s">
        <v>37319</v>
      </c>
    </row>
    <row r="9181" spans="1:31" hidden="1" x14ac:dyDescent="0.35">
      <c r="A9181" s="2" t="s">
        <v>4161</v>
      </c>
      <c r="B9181" t="s">
        <v>4379</v>
      </c>
      <c r="C9181" t="s">
        <v>8394</v>
      </c>
      <c r="E9181" t="s">
        <v>9875</v>
      </c>
      <c r="F9181" t="s">
        <v>49</v>
      </c>
      <c r="G9181">
        <v>100</v>
      </c>
      <c r="H9181" t="s">
        <v>11179</v>
      </c>
      <c r="I9181" t="s">
        <v>64</v>
      </c>
      <c r="J9181" t="s">
        <v>11177</v>
      </c>
      <c r="K9181">
        <v>2030</v>
      </c>
      <c r="N9181" t="s">
        <v>14048</v>
      </c>
      <c r="O9181" t="s">
        <v>14048</v>
      </c>
      <c r="P9181">
        <v>7.5343722581162096</v>
      </c>
      <c r="Q9181">
        <v>6.6559954499229796</v>
      </c>
      <c r="R9181" t="s">
        <v>15276</v>
      </c>
      <c r="S9181" t="s">
        <v>15287</v>
      </c>
      <c r="T9181" t="s">
        <v>18115</v>
      </c>
      <c r="W9181" t="s">
        <v>19886</v>
      </c>
      <c r="AD9181" t="s">
        <v>28038</v>
      </c>
      <c r="AE9181" t="s">
        <v>37320</v>
      </c>
    </row>
    <row r="9182" spans="1:31" hidden="1" x14ac:dyDescent="0.35">
      <c r="A9182" s="2" t="s">
        <v>4162</v>
      </c>
      <c r="B9182" t="s">
        <v>4379</v>
      </c>
      <c r="C9182" t="s">
        <v>8395</v>
      </c>
      <c r="E9182" t="s">
        <v>9871</v>
      </c>
      <c r="F9182" t="s">
        <v>49</v>
      </c>
      <c r="G9182">
        <v>100</v>
      </c>
      <c r="H9182" t="s">
        <v>11178</v>
      </c>
      <c r="I9182" t="s">
        <v>64</v>
      </c>
      <c r="J9182" t="s">
        <v>11177</v>
      </c>
      <c r="K9182">
        <v>1991</v>
      </c>
      <c r="N9182" t="s">
        <v>14006</v>
      </c>
      <c r="O9182" t="s">
        <v>15214</v>
      </c>
      <c r="P9182">
        <v>5.5413139999999999</v>
      </c>
      <c r="Q9182">
        <v>5.9159090000000001</v>
      </c>
      <c r="R9182" t="s">
        <v>15275</v>
      </c>
      <c r="S9182" t="s">
        <v>15287</v>
      </c>
      <c r="T9182" t="s">
        <v>18135</v>
      </c>
      <c r="W9182" t="s">
        <v>17421</v>
      </c>
      <c r="Z9182" t="s">
        <v>23994</v>
      </c>
      <c r="AD9182" t="s">
        <v>28039</v>
      </c>
      <c r="AE9182" t="s">
        <v>37321</v>
      </c>
    </row>
    <row r="9183" spans="1:31" hidden="1" x14ac:dyDescent="0.35">
      <c r="A9183" s="2" t="s">
        <v>4162</v>
      </c>
      <c r="B9183" t="s">
        <v>4379</v>
      </c>
      <c r="C9183" t="s">
        <v>8395</v>
      </c>
      <c r="E9183" t="s">
        <v>9872</v>
      </c>
      <c r="F9183" t="s">
        <v>49</v>
      </c>
      <c r="G9183">
        <v>100</v>
      </c>
      <c r="H9183" t="s">
        <v>11178</v>
      </c>
      <c r="I9183" t="s">
        <v>64</v>
      </c>
      <c r="J9183" t="s">
        <v>11177</v>
      </c>
      <c r="K9183">
        <v>1991</v>
      </c>
      <c r="N9183" t="s">
        <v>14006</v>
      </c>
      <c r="O9183" t="s">
        <v>15214</v>
      </c>
      <c r="P9183">
        <v>5.5413139999999999</v>
      </c>
      <c r="Q9183">
        <v>5.9159090000000001</v>
      </c>
      <c r="R9183" t="s">
        <v>15275</v>
      </c>
      <c r="S9183" t="s">
        <v>15287</v>
      </c>
      <c r="T9183" t="s">
        <v>18135</v>
      </c>
      <c r="W9183" t="s">
        <v>17421</v>
      </c>
      <c r="Z9183" t="s">
        <v>23994</v>
      </c>
      <c r="AD9183" t="s">
        <v>28039</v>
      </c>
      <c r="AE9183" t="s">
        <v>37322</v>
      </c>
    </row>
    <row r="9184" spans="1:31" hidden="1" x14ac:dyDescent="0.35">
      <c r="A9184" s="2" t="s">
        <v>4162</v>
      </c>
      <c r="B9184" t="s">
        <v>4379</v>
      </c>
      <c r="C9184" t="s">
        <v>8395</v>
      </c>
      <c r="E9184" t="s">
        <v>9873</v>
      </c>
      <c r="F9184" t="s">
        <v>49</v>
      </c>
      <c r="G9184">
        <v>100</v>
      </c>
      <c r="H9184" t="s">
        <v>11178</v>
      </c>
      <c r="I9184" t="s">
        <v>64</v>
      </c>
      <c r="J9184" t="s">
        <v>11177</v>
      </c>
      <c r="K9184">
        <v>1991</v>
      </c>
      <c r="N9184" t="s">
        <v>14006</v>
      </c>
      <c r="O9184" t="s">
        <v>15214</v>
      </c>
      <c r="P9184">
        <v>5.5413139999999999</v>
      </c>
      <c r="Q9184">
        <v>5.9159090000000001</v>
      </c>
      <c r="R9184" t="s">
        <v>15275</v>
      </c>
      <c r="S9184" t="s">
        <v>15287</v>
      </c>
      <c r="T9184" t="s">
        <v>18135</v>
      </c>
      <c r="W9184" t="s">
        <v>17421</v>
      </c>
      <c r="Z9184" t="s">
        <v>23994</v>
      </c>
      <c r="AD9184" t="s">
        <v>28039</v>
      </c>
      <c r="AE9184" t="s">
        <v>37323</v>
      </c>
    </row>
    <row r="9185" spans="1:31" hidden="1" x14ac:dyDescent="0.35">
      <c r="A9185" s="2" t="s">
        <v>4162</v>
      </c>
      <c r="B9185" t="s">
        <v>4379</v>
      </c>
      <c r="C9185" t="s">
        <v>8395</v>
      </c>
      <c r="E9185" t="s">
        <v>9874</v>
      </c>
      <c r="F9185" t="s">
        <v>49</v>
      </c>
      <c r="G9185">
        <v>100</v>
      </c>
      <c r="H9185" t="s">
        <v>11178</v>
      </c>
      <c r="I9185" t="s">
        <v>64</v>
      </c>
      <c r="J9185" t="s">
        <v>11177</v>
      </c>
      <c r="K9185">
        <v>1991</v>
      </c>
      <c r="N9185" t="s">
        <v>14006</v>
      </c>
      <c r="O9185" t="s">
        <v>15214</v>
      </c>
      <c r="P9185">
        <v>5.5413139999999999</v>
      </c>
      <c r="Q9185">
        <v>5.9159090000000001</v>
      </c>
      <c r="R9185" t="s">
        <v>15275</v>
      </c>
      <c r="S9185" t="s">
        <v>15287</v>
      </c>
      <c r="T9185" t="s">
        <v>18135</v>
      </c>
      <c r="W9185" t="s">
        <v>17421</v>
      </c>
      <c r="Z9185" t="s">
        <v>23994</v>
      </c>
      <c r="AD9185" t="s">
        <v>28039</v>
      </c>
      <c r="AE9185" t="s">
        <v>37324</v>
      </c>
    </row>
    <row r="9186" spans="1:31" hidden="1" x14ac:dyDescent="0.35">
      <c r="A9186" s="2" t="s">
        <v>4162</v>
      </c>
      <c r="B9186" t="s">
        <v>4379</v>
      </c>
      <c r="C9186" t="s">
        <v>8395</v>
      </c>
      <c r="E9186" t="s">
        <v>9875</v>
      </c>
      <c r="F9186" t="s">
        <v>49</v>
      </c>
      <c r="G9186">
        <v>100</v>
      </c>
      <c r="H9186" t="s">
        <v>11178</v>
      </c>
      <c r="I9186" t="s">
        <v>64</v>
      </c>
      <c r="J9186" t="s">
        <v>11177</v>
      </c>
      <c r="K9186">
        <v>1991</v>
      </c>
      <c r="N9186" t="s">
        <v>14006</v>
      </c>
      <c r="O9186" t="s">
        <v>15214</v>
      </c>
      <c r="P9186">
        <v>5.5413139999999999</v>
      </c>
      <c r="Q9186">
        <v>5.9159090000000001</v>
      </c>
      <c r="R9186" t="s">
        <v>15275</v>
      </c>
      <c r="S9186" t="s">
        <v>15287</v>
      </c>
      <c r="T9186" t="s">
        <v>18135</v>
      </c>
      <c r="W9186" t="s">
        <v>17421</v>
      </c>
      <c r="Z9186" t="s">
        <v>23994</v>
      </c>
      <c r="AD9186" t="s">
        <v>28039</v>
      </c>
      <c r="AE9186" t="s">
        <v>37325</v>
      </c>
    </row>
    <row r="9187" spans="1:31" hidden="1" x14ac:dyDescent="0.35">
      <c r="A9187" s="2" t="s">
        <v>4162</v>
      </c>
      <c r="B9187" t="s">
        <v>4379</v>
      </c>
      <c r="C9187" t="s">
        <v>8395</v>
      </c>
      <c r="E9187" t="s">
        <v>9876</v>
      </c>
      <c r="F9187" t="s">
        <v>49</v>
      </c>
      <c r="G9187">
        <v>100</v>
      </c>
      <c r="H9187" t="s">
        <v>11178</v>
      </c>
      <c r="I9187" t="s">
        <v>64</v>
      </c>
      <c r="J9187" t="s">
        <v>11177</v>
      </c>
      <c r="K9187">
        <v>1991</v>
      </c>
      <c r="N9187" t="s">
        <v>14006</v>
      </c>
      <c r="O9187" t="s">
        <v>15214</v>
      </c>
      <c r="P9187">
        <v>5.5413139999999999</v>
      </c>
      <c r="Q9187">
        <v>5.9159090000000001</v>
      </c>
      <c r="R9187" t="s">
        <v>15275</v>
      </c>
      <c r="S9187" t="s">
        <v>15287</v>
      </c>
      <c r="T9187" t="s">
        <v>18135</v>
      </c>
      <c r="W9187" t="s">
        <v>17421</v>
      </c>
      <c r="Z9187" t="s">
        <v>23994</v>
      </c>
      <c r="AD9187" t="s">
        <v>28039</v>
      </c>
      <c r="AE9187" t="s">
        <v>37326</v>
      </c>
    </row>
    <row r="9188" spans="1:31" hidden="1" x14ac:dyDescent="0.35">
      <c r="A9188" s="2" t="s">
        <v>4163</v>
      </c>
      <c r="B9188" t="s">
        <v>4379</v>
      </c>
      <c r="C9188" t="s">
        <v>8396</v>
      </c>
      <c r="E9188" t="s">
        <v>9871</v>
      </c>
      <c r="F9188" t="s">
        <v>49</v>
      </c>
      <c r="G9188">
        <v>250</v>
      </c>
      <c r="H9188" t="s">
        <v>11179</v>
      </c>
      <c r="I9188" t="s">
        <v>64</v>
      </c>
      <c r="J9188" t="s">
        <v>11177</v>
      </c>
      <c r="K9188">
        <v>2030</v>
      </c>
      <c r="N9188" t="s">
        <v>11665</v>
      </c>
      <c r="O9188" t="s">
        <v>11665</v>
      </c>
      <c r="P9188">
        <v>6.5244421881282904</v>
      </c>
      <c r="Q9188">
        <v>3.32374011742096</v>
      </c>
      <c r="R9188" t="s">
        <v>15276</v>
      </c>
      <c r="S9188" t="s">
        <v>15287</v>
      </c>
      <c r="W9188" t="s">
        <v>18121</v>
      </c>
      <c r="AD9188" t="s">
        <v>28040</v>
      </c>
      <c r="AE9188" t="s">
        <v>37327</v>
      </c>
    </row>
    <row r="9189" spans="1:31" hidden="1" x14ac:dyDescent="0.35">
      <c r="A9189" s="2" t="s">
        <v>4163</v>
      </c>
      <c r="B9189" t="s">
        <v>4379</v>
      </c>
      <c r="C9189" t="s">
        <v>8396</v>
      </c>
      <c r="E9189" t="s">
        <v>9872</v>
      </c>
      <c r="F9189" t="s">
        <v>49</v>
      </c>
      <c r="G9189">
        <v>250</v>
      </c>
      <c r="H9189" t="s">
        <v>11179</v>
      </c>
      <c r="I9189" t="s">
        <v>64</v>
      </c>
      <c r="J9189" t="s">
        <v>11177</v>
      </c>
      <c r="K9189">
        <v>2030</v>
      </c>
      <c r="N9189" t="s">
        <v>11665</v>
      </c>
      <c r="O9189" t="s">
        <v>11665</v>
      </c>
      <c r="P9189">
        <v>6.5244421881282904</v>
      </c>
      <c r="Q9189">
        <v>3.32374011742096</v>
      </c>
      <c r="R9189" t="s">
        <v>15276</v>
      </c>
      <c r="S9189" t="s">
        <v>15287</v>
      </c>
      <c r="W9189" t="s">
        <v>18121</v>
      </c>
      <c r="AD9189" t="s">
        <v>28040</v>
      </c>
      <c r="AE9189" t="s">
        <v>37328</v>
      </c>
    </row>
    <row r="9190" spans="1:31" hidden="1" x14ac:dyDescent="0.35">
      <c r="A9190" s="2" t="s">
        <v>4164</v>
      </c>
      <c r="B9190" t="s">
        <v>4379</v>
      </c>
      <c r="C9190" t="s">
        <v>8397</v>
      </c>
      <c r="E9190" t="s">
        <v>9871</v>
      </c>
      <c r="F9190" t="s">
        <v>49</v>
      </c>
      <c r="G9190">
        <v>180</v>
      </c>
      <c r="H9190" t="s">
        <v>11179</v>
      </c>
      <c r="I9190" t="s">
        <v>64</v>
      </c>
      <c r="J9190" t="s">
        <v>11177</v>
      </c>
      <c r="K9190">
        <v>2024</v>
      </c>
      <c r="N9190" t="s">
        <v>11665</v>
      </c>
      <c r="O9190" t="s">
        <v>11665</v>
      </c>
      <c r="P9190">
        <v>7.5342019999999996</v>
      </c>
      <c r="Q9190">
        <v>6.6515319999999996</v>
      </c>
      <c r="R9190" t="s">
        <v>15276</v>
      </c>
      <c r="S9190" t="s">
        <v>15287</v>
      </c>
      <c r="T9190" t="s">
        <v>18115</v>
      </c>
      <c r="AD9190" t="s">
        <v>28041</v>
      </c>
      <c r="AE9190" t="s">
        <v>37329</v>
      </c>
    </row>
    <row r="9191" spans="1:31" hidden="1" x14ac:dyDescent="0.35">
      <c r="A9191" s="2" t="s">
        <v>4164</v>
      </c>
      <c r="B9191" t="s">
        <v>4379</v>
      </c>
      <c r="C9191" t="s">
        <v>8397</v>
      </c>
      <c r="E9191" t="s">
        <v>9872</v>
      </c>
      <c r="F9191" t="s">
        <v>49</v>
      </c>
      <c r="G9191">
        <v>180</v>
      </c>
      <c r="H9191" t="s">
        <v>11179</v>
      </c>
      <c r="I9191" t="s">
        <v>64</v>
      </c>
      <c r="J9191" t="s">
        <v>11177</v>
      </c>
      <c r="K9191">
        <v>2024</v>
      </c>
      <c r="N9191" t="s">
        <v>11665</v>
      </c>
      <c r="O9191" t="s">
        <v>11665</v>
      </c>
      <c r="P9191">
        <v>7.5342019999999996</v>
      </c>
      <c r="Q9191">
        <v>6.6515319999999996</v>
      </c>
      <c r="R9191" t="s">
        <v>15276</v>
      </c>
      <c r="S9191" t="s">
        <v>15287</v>
      </c>
      <c r="T9191" t="s">
        <v>18115</v>
      </c>
      <c r="AD9191" t="s">
        <v>28041</v>
      </c>
      <c r="AE9191" t="s">
        <v>37330</v>
      </c>
    </row>
    <row r="9192" spans="1:31" hidden="1" x14ac:dyDescent="0.35">
      <c r="A9192" s="2" t="s">
        <v>4165</v>
      </c>
      <c r="B9192" t="s">
        <v>4380</v>
      </c>
      <c r="C9192" t="s">
        <v>8398</v>
      </c>
      <c r="E9192" t="s">
        <v>9871</v>
      </c>
      <c r="F9192" t="s">
        <v>49</v>
      </c>
      <c r="G9192">
        <v>157</v>
      </c>
      <c r="H9192" t="s">
        <v>11178</v>
      </c>
      <c r="I9192" t="s">
        <v>64</v>
      </c>
      <c r="J9192" t="s">
        <v>11177</v>
      </c>
      <c r="K9192">
        <v>2010</v>
      </c>
      <c r="N9192" t="s">
        <v>14049</v>
      </c>
      <c r="O9192" t="s">
        <v>15237</v>
      </c>
      <c r="P9192">
        <v>-4.8897459999999997</v>
      </c>
      <c r="Q9192">
        <v>11.915549</v>
      </c>
      <c r="R9192" t="s">
        <v>15275</v>
      </c>
      <c r="S9192" t="s">
        <v>15287</v>
      </c>
      <c r="T9192" t="s">
        <v>18136</v>
      </c>
      <c r="W9192" t="s">
        <v>19892</v>
      </c>
      <c r="Z9192" t="s">
        <v>23995</v>
      </c>
      <c r="AD9192" t="s">
        <v>28042</v>
      </c>
      <c r="AE9192" t="s">
        <v>37331</v>
      </c>
    </row>
    <row r="9193" spans="1:31" hidden="1" x14ac:dyDescent="0.35">
      <c r="A9193" s="2" t="s">
        <v>4165</v>
      </c>
      <c r="B9193" t="s">
        <v>4380</v>
      </c>
      <c r="C9193" t="s">
        <v>8398</v>
      </c>
      <c r="E9193" t="s">
        <v>9872</v>
      </c>
      <c r="F9193" t="s">
        <v>49</v>
      </c>
      <c r="G9193">
        <v>157</v>
      </c>
      <c r="H9193" t="s">
        <v>11178</v>
      </c>
      <c r="I9193" t="s">
        <v>64</v>
      </c>
      <c r="J9193" t="s">
        <v>11177</v>
      </c>
      <c r="K9193">
        <v>2010</v>
      </c>
      <c r="N9193" t="s">
        <v>14049</v>
      </c>
      <c r="O9193" t="s">
        <v>15237</v>
      </c>
      <c r="P9193">
        <v>-4.8897459999999997</v>
      </c>
      <c r="Q9193">
        <v>11.915549</v>
      </c>
      <c r="R9193" t="s">
        <v>15275</v>
      </c>
      <c r="S9193" t="s">
        <v>15287</v>
      </c>
      <c r="T9193" t="s">
        <v>18136</v>
      </c>
      <c r="W9193" t="s">
        <v>19892</v>
      </c>
      <c r="Z9193" t="s">
        <v>23995</v>
      </c>
      <c r="AD9193" t="s">
        <v>28042</v>
      </c>
      <c r="AE9193" t="s">
        <v>37332</v>
      </c>
    </row>
    <row r="9194" spans="1:31" hidden="1" x14ac:dyDescent="0.35">
      <c r="A9194" s="2" t="s">
        <v>4165</v>
      </c>
      <c r="B9194" t="s">
        <v>4380</v>
      </c>
      <c r="C9194" t="s">
        <v>8398</v>
      </c>
      <c r="E9194" t="s">
        <v>9873</v>
      </c>
      <c r="F9194" t="s">
        <v>49</v>
      </c>
      <c r="G9194">
        <v>170</v>
      </c>
      <c r="H9194" t="s">
        <v>11178</v>
      </c>
      <c r="I9194" t="s">
        <v>64</v>
      </c>
      <c r="J9194" t="s">
        <v>11177</v>
      </c>
      <c r="K9194">
        <v>2020</v>
      </c>
      <c r="N9194" t="s">
        <v>14049</v>
      </c>
      <c r="O9194" t="s">
        <v>15237</v>
      </c>
      <c r="P9194">
        <v>-4.8897459999999997</v>
      </c>
      <c r="Q9194">
        <v>11.915549</v>
      </c>
      <c r="R9194" t="s">
        <v>15275</v>
      </c>
      <c r="S9194" t="s">
        <v>15287</v>
      </c>
      <c r="T9194" t="s">
        <v>18136</v>
      </c>
      <c r="W9194" t="s">
        <v>19892</v>
      </c>
      <c r="Z9194" t="s">
        <v>23995</v>
      </c>
      <c r="AD9194" t="s">
        <v>28042</v>
      </c>
      <c r="AE9194" t="s">
        <v>37333</v>
      </c>
    </row>
    <row r="9195" spans="1:31" x14ac:dyDescent="0.35">
      <c r="A9195" s="2" t="s">
        <v>4165</v>
      </c>
      <c r="B9195" t="s">
        <v>4380</v>
      </c>
      <c r="C9195" t="s">
        <v>8398</v>
      </c>
      <c r="E9195" t="s">
        <v>9874</v>
      </c>
      <c r="F9195" t="s">
        <v>49</v>
      </c>
      <c r="G9195">
        <v>516</v>
      </c>
      <c r="H9195" t="s">
        <v>11180</v>
      </c>
      <c r="I9195" t="s">
        <v>11177</v>
      </c>
      <c r="J9195" t="s">
        <v>11177</v>
      </c>
      <c r="K9195">
        <v>2027</v>
      </c>
      <c r="N9195" t="s">
        <v>14049</v>
      </c>
      <c r="O9195" t="s">
        <v>15237</v>
      </c>
      <c r="P9195">
        <v>-4.8897459999999997</v>
      </c>
      <c r="Q9195">
        <v>11.915549</v>
      </c>
      <c r="R9195" t="s">
        <v>15275</v>
      </c>
      <c r="S9195" t="s">
        <v>15287</v>
      </c>
      <c r="T9195" t="s">
        <v>18136</v>
      </c>
      <c r="W9195" t="s">
        <v>19892</v>
      </c>
      <c r="Z9195" t="s">
        <v>23995</v>
      </c>
      <c r="AD9195" t="s">
        <v>28042</v>
      </c>
      <c r="AE9195" t="s">
        <v>37334</v>
      </c>
    </row>
    <row r="9196" spans="1:31" hidden="1" x14ac:dyDescent="0.35">
      <c r="A9196" s="2" t="s">
        <v>4166</v>
      </c>
      <c r="B9196" t="s">
        <v>4380</v>
      </c>
      <c r="C9196" t="s">
        <v>8399</v>
      </c>
      <c r="E9196" t="s">
        <v>9906</v>
      </c>
      <c r="F9196" t="s">
        <v>49</v>
      </c>
      <c r="G9196">
        <v>50</v>
      </c>
      <c r="H9196" t="s">
        <v>11180</v>
      </c>
      <c r="I9196" t="s">
        <v>63</v>
      </c>
      <c r="J9196" t="s">
        <v>11177</v>
      </c>
      <c r="K9196" t="s">
        <v>11177</v>
      </c>
      <c r="N9196" t="s">
        <v>14050</v>
      </c>
      <c r="O9196" t="s">
        <v>14148</v>
      </c>
      <c r="P9196">
        <v>-4.9204920000000003</v>
      </c>
      <c r="Q9196">
        <v>11.937759</v>
      </c>
      <c r="R9196" t="s">
        <v>15275</v>
      </c>
      <c r="S9196" t="s">
        <v>15287</v>
      </c>
      <c r="T9196" t="s">
        <v>18137</v>
      </c>
      <c r="W9196" t="s">
        <v>19892</v>
      </c>
      <c r="Z9196" t="s">
        <v>23996</v>
      </c>
      <c r="AD9196" t="s">
        <v>28043</v>
      </c>
      <c r="AE9196" t="s">
        <v>37335</v>
      </c>
    </row>
    <row r="9197" spans="1:31" hidden="1" x14ac:dyDescent="0.35">
      <c r="A9197" s="2" t="s">
        <v>4166</v>
      </c>
      <c r="B9197" t="s">
        <v>4380</v>
      </c>
      <c r="C9197" t="s">
        <v>8399</v>
      </c>
      <c r="E9197" t="s">
        <v>11116</v>
      </c>
      <c r="F9197" t="s">
        <v>49</v>
      </c>
      <c r="G9197">
        <v>50</v>
      </c>
      <c r="H9197" t="s">
        <v>11178</v>
      </c>
      <c r="I9197" t="s">
        <v>64</v>
      </c>
      <c r="J9197" t="s">
        <v>11177</v>
      </c>
      <c r="K9197">
        <v>2021</v>
      </c>
      <c r="N9197" t="s">
        <v>14050</v>
      </c>
      <c r="O9197" t="s">
        <v>14148</v>
      </c>
      <c r="P9197">
        <v>-4.9204920000000003</v>
      </c>
      <c r="Q9197">
        <v>11.937759</v>
      </c>
      <c r="R9197" t="s">
        <v>15275</v>
      </c>
      <c r="S9197" t="s">
        <v>15287</v>
      </c>
      <c r="T9197" t="s">
        <v>18137</v>
      </c>
      <c r="W9197" t="s">
        <v>19892</v>
      </c>
      <c r="Z9197" t="s">
        <v>23996</v>
      </c>
      <c r="AD9197" t="s">
        <v>28043</v>
      </c>
      <c r="AE9197" t="s">
        <v>37336</v>
      </c>
    </row>
    <row r="9198" spans="1:31" hidden="1" x14ac:dyDescent="0.35">
      <c r="A9198" s="2" t="s">
        <v>4167</v>
      </c>
      <c r="B9198" t="s">
        <v>4381</v>
      </c>
      <c r="C9198" t="s">
        <v>8400</v>
      </c>
      <c r="E9198" t="s">
        <v>9871</v>
      </c>
      <c r="F9198" t="s">
        <v>11120</v>
      </c>
      <c r="G9198">
        <v>86</v>
      </c>
      <c r="H9198" t="s">
        <v>11178</v>
      </c>
      <c r="I9198" t="s">
        <v>65</v>
      </c>
      <c r="J9198" t="s">
        <v>11177</v>
      </c>
      <c r="K9198">
        <v>2016</v>
      </c>
      <c r="N9198" t="s">
        <v>12431</v>
      </c>
      <c r="O9198" t="s">
        <v>14567</v>
      </c>
      <c r="P9198">
        <v>14.718988</v>
      </c>
      <c r="Q9198">
        <v>-17.297044</v>
      </c>
      <c r="R9198" t="s">
        <v>15275</v>
      </c>
      <c r="S9198" t="s">
        <v>15287</v>
      </c>
      <c r="T9198" t="s">
        <v>18138</v>
      </c>
      <c r="W9198" t="s">
        <v>18139</v>
      </c>
      <c r="AD9198" t="s">
        <v>28044</v>
      </c>
      <c r="AE9198" t="s">
        <v>37337</v>
      </c>
    </row>
    <row r="9199" spans="1:31" hidden="1" x14ac:dyDescent="0.35">
      <c r="A9199" s="2" t="s">
        <v>4168</v>
      </c>
      <c r="B9199" t="s">
        <v>4381</v>
      </c>
      <c r="C9199" t="s">
        <v>8401</v>
      </c>
      <c r="E9199" t="s">
        <v>9871</v>
      </c>
      <c r="F9199" t="s">
        <v>11174</v>
      </c>
      <c r="G9199">
        <v>300</v>
      </c>
      <c r="H9199" t="s">
        <v>11181</v>
      </c>
      <c r="I9199" t="s">
        <v>63</v>
      </c>
      <c r="J9199" t="s">
        <v>11177</v>
      </c>
      <c r="K9199">
        <v>2022</v>
      </c>
      <c r="N9199" t="s">
        <v>14051</v>
      </c>
      <c r="O9199" t="s">
        <v>15238</v>
      </c>
      <c r="P9199">
        <v>14.722293000000001</v>
      </c>
      <c r="Q9199">
        <v>-17.300905</v>
      </c>
      <c r="R9199" t="s">
        <v>15276</v>
      </c>
      <c r="S9199" t="s">
        <v>15287</v>
      </c>
      <c r="T9199" t="s">
        <v>18138</v>
      </c>
      <c r="W9199" t="s">
        <v>18139</v>
      </c>
      <c r="AD9199" t="s">
        <v>28045</v>
      </c>
      <c r="AE9199" t="s">
        <v>37338</v>
      </c>
    </row>
    <row r="9200" spans="1:31" hidden="1" x14ac:dyDescent="0.35">
      <c r="A9200" s="2" t="s">
        <v>4169</v>
      </c>
      <c r="B9200" t="s">
        <v>4381</v>
      </c>
      <c r="C9200" t="s">
        <v>8402</v>
      </c>
      <c r="E9200" t="s">
        <v>9871</v>
      </c>
      <c r="F9200" t="s">
        <v>11124</v>
      </c>
      <c r="G9200">
        <v>235</v>
      </c>
      <c r="H9200" t="s">
        <v>11178</v>
      </c>
      <c r="I9200" t="s">
        <v>65</v>
      </c>
      <c r="J9200" t="s">
        <v>11177</v>
      </c>
      <c r="K9200">
        <v>2019</v>
      </c>
      <c r="M9200">
        <v>2025</v>
      </c>
      <c r="N9200" t="s">
        <v>12879</v>
      </c>
      <c r="O9200" t="s">
        <v>14780</v>
      </c>
      <c r="P9200">
        <v>14.689333</v>
      </c>
      <c r="Q9200">
        <v>-17.432331000000001</v>
      </c>
      <c r="R9200" t="s">
        <v>15275</v>
      </c>
      <c r="S9200" t="s">
        <v>15287</v>
      </c>
      <c r="T9200" t="s">
        <v>18139</v>
      </c>
      <c r="W9200" t="s">
        <v>18139</v>
      </c>
      <c r="AD9200" t="s">
        <v>28046</v>
      </c>
      <c r="AE9200" t="s">
        <v>37339</v>
      </c>
    </row>
    <row r="9201" spans="1:31" hidden="1" x14ac:dyDescent="0.35">
      <c r="A9201" s="2" t="s">
        <v>4170</v>
      </c>
      <c r="B9201" t="s">
        <v>4381</v>
      </c>
      <c r="C9201" t="s">
        <v>8403</v>
      </c>
      <c r="E9201" t="s">
        <v>9871</v>
      </c>
      <c r="F9201" t="s">
        <v>11120</v>
      </c>
      <c r="G9201">
        <v>120</v>
      </c>
      <c r="H9201" t="s">
        <v>11181</v>
      </c>
      <c r="I9201" t="s">
        <v>65</v>
      </c>
      <c r="J9201" t="s">
        <v>11177</v>
      </c>
      <c r="K9201">
        <v>2021</v>
      </c>
      <c r="N9201" t="s">
        <v>14052</v>
      </c>
      <c r="O9201" t="s">
        <v>15239</v>
      </c>
      <c r="P9201">
        <v>14.472403</v>
      </c>
      <c r="Q9201">
        <v>-16.950748000000001</v>
      </c>
      <c r="R9201" t="s">
        <v>15275</v>
      </c>
      <c r="S9201" t="s">
        <v>15287</v>
      </c>
      <c r="T9201" t="s">
        <v>18140</v>
      </c>
      <c r="W9201" t="s">
        <v>19893</v>
      </c>
      <c r="AD9201" t="s">
        <v>28047</v>
      </c>
      <c r="AE9201" t="s">
        <v>37340</v>
      </c>
    </row>
    <row r="9202" spans="1:31" hidden="1" x14ac:dyDescent="0.35">
      <c r="A9202" s="2" t="s">
        <v>4171</v>
      </c>
      <c r="B9202" t="s">
        <v>4381</v>
      </c>
      <c r="C9202" t="s">
        <v>8404</v>
      </c>
      <c r="E9202" t="s">
        <v>9871</v>
      </c>
      <c r="F9202" t="s">
        <v>11120</v>
      </c>
      <c r="G9202">
        <v>115</v>
      </c>
      <c r="H9202" t="s">
        <v>11178</v>
      </c>
      <c r="I9202" t="s">
        <v>65</v>
      </c>
      <c r="J9202" t="s">
        <v>11177</v>
      </c>
      <c r="K9202">
        <v>2016</v>
      </c>
      <c r="N9202" t="s">
        <v>14053</v>
      </c>
      <c r="O9202" t="s">
        <v>15240</v>
      </c>
      <c r="P9202">
        <v>15.007438</v>
      </c>
      <c r="Q9202">
        <v>-16.861740999999999</v>
      </c>
      <c r="R9202" t="s">
        <v>15275</v>
      </c>
      <c r="S9202" t="s">
        <v>15287</v>
      </c>
      <c r="T9202" t="s">
        <v>18141</v>
      </c>
      <c r="W9202" t="s">
        <v>19893</v>
      </c>
      <c r="AD9202" t="s">
        <v>28048</v>
      </c>
      <c r="AE9202" t="s">
        <v>37341</v>
      </c>
    </row>
    <row r="9203" spans="1:31" hidden="1" x14ac:dyDescent="0.35">
      <c r="A9203" s="2" t="s">
        <v>4172</v>
      </c>
      <c r="B9203" t="s">
        <v>4382</v>
      </c>
      <c r="C9203" t="s">
        <v>8405</v>
      </c>
      <c r="E9203" t="s">
        <v>9871</v>
      </c>
      <c r="F9203" t="s">
        <v>11175</v>
      </c>
      <c r="G9203">
        <v>89</v>
      </c>
      <c r="H9203" t="s">
        <v>11180</v>
      </c>
      <c r="I9203" t="s">
        <v>63</v>
      </c>
      <c r="J9203" t="s">
        <v>11177</v>
      </c>
      <c r="K9203" t="s">
        <v>11177</v>
      </c>
      <c r="N9203" t="s">
        <v>14054</v>
      </c>
      <c r="O9203" t="s">
        <v>15241</v>
      </c>
      <c r="P9203">
        <v>8.4759320000000002</v>
      </c>
      <c r="Q9203">
        <v>-13.191041999999999</v>
      </c>
      <c r="R9203" t="s">
        <v>15275</v>
      </c>
      <c r="S9203" t="s">
        <v>15287</v>
      </c>
      <c r="T9203" t="s">
        <v>18142</v>
      </c>
      <c r="W9203" t="s">
        <v>19894</v>
      </c>
      <c r="AD9203" t="s">
        <v>28049</v>
      </c>
      <c r="AE9203" t="s">
        <v>37342</v>
      </c>
    </row>
    <row r="9204" spans="1:31" hidden="1" x14ac:dyDescent="0.35">
      <c r="A9204" s="2" t="s">
        <v>4173</v>
      </c>
      <c r="B9204" t="s">
        <v>4383</v>
      </c>
      <c r="C9204" t="s">
        <v>8406</v>
      </c>
      <c r="E9204" t="s">
        <v>9871</v>
      </c>
      <c r="F9204" t="s">
        <v>11169</v>
      </c>
      <c r="G9204">
        <v>1327</v>
      </c>
      <c r="H9204" t="s">
        <v>11180</v>
      </c>
      <c r="I9204" t="s">
        <v>63</v>
      </c>
      <c r="J9204" t="s">
        <v>11177</v>
      </c>
      <c r="K9204" t="s">
        <v>11373</v>
      </c>
      <c r="N9204" t="s">
        <v>14055</v>
      </c>
      <c r="O9204" t="s">
        <v>15242</v>
      </c>
      <c r="P9204">
        <v>-33.589478999999997</v>
      </c>
      <c r="Q9204">
        <v>18.461496</v>
      </c>
      <c r="R9204" t="s">
        <v>15275</v>
      </c>
      <c r="S9204" t="s">
        <v>15287</v>
      </c>
      <c r="T9204" t="s">
        <v>18143</v>
      </c>
      <c r="W9204" t="s">
        <v>19895</v>
      </c>
      <c r="AD9204" t="s">
        <v>28050</v>
      </c>
      <c r="AE9204" t="s">
        <v>37343</v>
      </c>
    </row>
    <row r="9205" spans="1:31" hidden="1" x14ac:dyDescent="0.35">
      <c r="A9205" s="2" t="s">
        <v>4174</v>
      </c>
      <c r="B9205" t="s">
        <v>4383</v>
      </c>
      <c r="C9205" t="s">
        <v>8407</v>
      </c>
      <c r="E9205" t="s">
        <v>9871</v>
      </c>
      <c r="F9205" t="s">
        <v>11118</v>
      </c>
      <c r="G9205">
        <v>670</v>
      </c>
      <c r="H9205" t="s">
        <v>11179</v>
      </c>
      <c r="I9205" t="s">
        <v>63</v>
      </c>
      <c r="J9205" t="s">
        <v>11177</v>
      </c>
      <c r="K9205">
        <v>2016</v>
      </c>
      <c r="N9205" t="s">
        <v>14056</v>
      </c>
      <c r="O9205" t="s">
        <v>15243</v>
      </c>
      <c r="P9205">
        <v>-29.418913</v>
      </c>
      <c r="Q9205">
        <v>31.157692999999998</v>
      </c>
      <c r="R9205" t="s">
        <v>15275</v>
      </c>
      <c r="S9205" t="s">
        <v>15287</v>
      </c>
      <c r="T9205" t="s">
        <v>18144</v>
      </c>
      <c r="W9205" t="s">
        <v>19896</v>
      </c>
      <c r="AD9205" t="s">
        <v>28051</v>
      </c>
      <c r="AE9205" t="s">
        <v>37344</v>
      </c>
    </row>
    <row r="9206" spans="1:31" hidden="1" x14ac:dyDescent="0.35">
      <c r="A9206" s="2" t="s">
        <v>4175</v>
      </c>
      <c r="B9206" t="s">
        <v>4383</v>
      </c>
      <c r="C9206" t="s">
        <v>8408</v>
      </c>
      <c r="E9206" t="s">
        <v>9871</v>
      </c>
      <c r="F9206" t="s">
        <v>46</v>
      </c>
      <c r="G9206">
        <v>1000</v>
      </c>
      <c r="H9206" t="s">
        <v>11180</v>
      </c>
      <c r="I9206" t="s">
        <v>63</v>
      </c>
      <c r="J9206" t="s">
        <v>11177</v>
      </c>
      <c r="K9206">
        <v>2024</v>
      </c>
      <c r="N9206" t="s">
        <v>14057</v>
      </c>
      <c r="O9206" t="s">
        <v>14059</v>
      </c>
      <c r="P9206">
        <v>-33.78342</v>
      </c>
      <c r="Q9206">
        <v>25.707426000000002</v>
      </c>
      <c r="R9206" t="s">
        <v>15275</v>
      </c>
      <c r="S9206" t="s">
        <v>15287</v>
      </c>
      <c r="T9206" t="s">
        <v>18145</v>
      </c>
      <c r="W9206" t="s">
        <v>19897</v>
      </c>
      <c r="AD9206" t="s">
        <v>28052</v>
      </c>
      <c r="AE9206" t="s">
        <v>37345</v>
      </c>
    </row>
    <row r="9207" spans="1:31" hidden="1" x14ac:dyDescent="0.35">
      <c r="A9207" s="2" t="s">
        <v>4175</v>
      </c>
      <c r="B9207" t="s">
        <v>4383</v>
      </c>
      <c r="C9207" t="s">
        <v>8408</v>
      </c>
      <c r="E9207" t="s">
        <v>9872</v>
      </c>
      <c r="F9207" t="s">
        <v>46</v>
      </c>
      <c r="G9207">
        <v>1000</v>
      </c>
      <c r="H9207" t="s">
        <v>11180</v>
      </c>
      <c r="I9207" t="s">
        <v>63</v>
      </c>
      <c r="J9207" t="s">
        <v>11177</v>
      </c>
      <c r="K9207">
        <v>2024</v>
      </c>
      <c r="N9207" t="s">
        <v>14057</v>
      </c>
      <c r="O9207" t="s">
        <v>14059</v>
      </c>
      <c r="P9207">
        <v>-33.78342</v>
      </c>
      <c r="Q9207">
        <v>25.707426000000002</v>
      </c>
      <c r="R9207" t="s">
        <v>15275</v>
      </c>
      <c r="S9207" t="s">
        <v>15287</v>
      </c>
      <c r="T9207" t="s">
        <v>18145</v>
      </c>
      <c r="W9207" t="s">
        <v>19897</v>
      </c>
      <c r="AD9207" t="s">
        <v>28052</v>
      </c>
      <c r="AE9207" t="s">
        <v>37346</v>
      </c>
    </row>
    <row r="9208" spans="1:31" hidden="1" x14ac:dyDescent="0.35">
      <c r="A9208" s="2" t="s">
        <v>4175</v>
      </c>
      <c r="B9208" t="s">
        <v>4383</v>
      </c>
      <c r="C9208" t="s">
        <v>8408</v>
      </c>
      <c r="E9208" t="s">
        <v>9873</v>
      </c>
      <c r="F9208" t="s">
        <v>46</v>
      </c>
      <c r="G9208">
        <v>1000</v>
      </c>
      <c r="H9208" t="s">
        <v>11180</v>
      </c>
      <c r="I9208" t="s">
        <v>63</v>
      </c>
      <c r="J9208" t="s">
        <v>11177</v>
      </c>
      <c r="K9208">
        <v>2024</v>
      </c>
      <c r="N9208" t="s">
        <v>14057</v>
      </c>
      <c r="O9208" t="s">
        <v>14059</v>
      </c>
      <c r="P9208">
        <v>-33.78342</v>
      </c>
      <c r="Q9208">
        <v>25.707426000000002</v>
      </c>
      <c r="R9208" t="s">
        <v>15275</v>
      </c>
      <c r="S9208" t="s">
        <v>15287</v>
      </c>
      <c r="T9208" t="s">
        <v>18145</v>
      </c>
      <c r="W9208" t="s">
        <v>19897</v>
      </c>
      <c r="AD9208" t="s">
        <v>28052</v>
      </c>
      <c r="AE9208" t="s">
        <v>37347</v>
      </c>
    </row>
    <row r="9209" spans="1:31" hidden="1" x14ac:dyDescent="0.35">
      <c r="A9209" s="2" t="s">
        <v>4176</v>
      </c>
      <c r="B9209" t="s">
        <v>4383</v>
      </c>
      <c r="C9209" t="s">
        <v>8409</v>
      </c>
      <c r="E9209" t="s">
        <v>9871</v>
      </c>
      <c r="F9209" t="s">
        <v>11118</v>
      </c>
      <c r="G9209">
        <v>335</v>
      </c>
      <c r="H9209" t="s">
        <v>11179</v>
      </c>
      <c r="I9209" t="s">
        <v>63</v>
      </c>
      <c r="J9209" t="s">
        <v>11177</v>
      </c>
      <c r="K9209">
        <v>2015</v>
      </c>
      <c r="N9209" t="s">
        <v>14056</v>
      </c>
      <c r="O9209" t="s">
        <v>15243</v>
      </c>
      <c r="P9209">
        <v>-33.743385000000004</v>
      </c>
      <c r="Q9209">
        <v>25.672819</v>
      </c>
      <c r="R9209" t="s">
        <v>15275</v>
      </c>
      <c r="S9209" t="s">
        <v>15287</v>
      </c>
      <c r="T9209" t="s">
        <v>18146</v>
      </c>
      <c r="W9209" t="s">
        <v>19897</v>
      </c>
      <c r="AD9209" t="s">
        <v>28053</v>
      </c>
      <c r="AE9209" t="s">
        <v>37348</v>
      </c>
    </row>
    <row r="9210" spans="1:31" hidden="1" x14ac:dyDescent="0.35">
      <c r="A9210" s="2" t="s">
        <v>4177</v>
      </c>
      <c r="B9210" t="s">
        <v>4383</v>
      </c>
      <c r="C9210" t="s">
        <v>8410</v>
      </c>
      <c r="E9210" t="s">
        <v>9871</v>
      </c>
      <c r="F9210" t="s">
        <v>11118</v>
      </c>
      <c r="G9210">
        <v>740</v>
      </c>
      <c r="H9210" t="s">
        <v>11180</v>
      </c>
      <c r="I9210" t="s">
        <v>63</v>
      </c>
      <c r="J9210" t="s">
        <v>11177</v>
      </c>
      <c r="K9210" t="s">
        <v>11373</v>
      </c>
      <c r="N9210" t="s">
        <v>14055</v>
      </c>
      <c r="O9210" t="s">
        <v>15242</v>
      </c>
      <c r="P9210">
        <v>-34.166755000000002</v>
      </c>
      <c r="Q9210">
        <v>21.960715</v>
      </c>
      <c r="R9210" t="s">
        <v>15275</v>
      </c>
      <c r="S9210" t="s">
        <v>15287</v>
      </c>
      <c r="T9210" t="s">
        <v>18147</v>
      </c>
      <c r="W9210" t="s">
        <v>19895</v>
      </c>
      <c r="AD9210" t="s">
        <v>28054</v>
      </c>
      <c r="AE9210" t="s">
        <v>37349</v>
      </c>
    </row>
    <row r="9211" spans="1:31" hidden="1" x14ac:dyDescent="0.35">
      <c r="A9211" s="2" t="s">
        <v>4178</v>
      </c>
      <c r="B9211" t="s">
        <v>4383</v>
      </c>
      <c r="C9211" t="s">
        <v>8411</v>
      </c>
      <c r="E9211" t="s">
        <v>9871</v>
      </c>
      <c r="F9211" t="s">
        <v>46</v>
      </c>
      <c r="G9211">
        <v>540</v>
      </c>
      <c r="H9211" t="s">
        <v>11180</v>
      </c>
      <c r="I9211" t="s">
        <v>65</v>
      </c>
      <c r="J9211" t="s">
        <v>11177</v>
      </c>
      <c r="K9211">
        <v>2022</v>
      </c>
      <c r="N9211" t="s">
        <v>14058</v>
      </c>
      <c r="O9211" t="s">
        <v>14780</v>
      </c>
      <c r="P9211">
        <v>-33.805210000000002</v>
      </c>
      <c r="Q9211">
        <v>25.692730999999998</v>
      </c>
      <c r="R9211" t="s">
        <v>15276</v>
      </c>
      <c r="S9211" t="s">
        <v>15287</v>
      </c>
      <c r="T9211" t="s">
        <v>18148</v>
      </c>
      <c r="W9211" t="s">
        <v>19897</v>
      </c>
      <c r="AD9211" t="s">
        <v>28055</v>
      </c>
      <c r="AE9211" t="s">
        <v>37350</v>
      </c>
    </row>
    <row r="9212" spans="1:31" hidden="1" x14ac:dyDescent="0.35">
      <c r="A9212" s="2" t="s">
        <v>4179</v>
      </c>
      <c r="B9212" t="s">
        <v>4383</v>
      </c>
      <c r="C9212" t="s">
        <v>8412</v>
      </c>
      <c r="E9212" t="s">
        <v>9871</v>
      </c>
      <c r="F9212" t="s">
        <v>11124</v>
      </c>
      <c r="G9212">
        <v>540</v>
      </c>
      <c r="H9212" t="s">
        <v>11180</v>
      </c>
      <c r="I9212" t="s">
        <v>65</v>
      </c>
      <c r="J9212" t="s">
        <v>11177</v>
      </c>
      <c r="K9212">
        <v>2022</v>
      </c>
      <c r="N9212" t="s">
        <v>14058</v>
      </c>
      <c r="O9212" t="s">
        <v>14780</v>
      </c>
      <c r="P9212">
        <v>-28.794830000000001</v>
      </c>
      <c r="Q9212">
        <v>32.031703999999998</v>
      </c>
      <c r="R9212" t="s">
        <v>15275</v>
      </c>
      <c r="S9212" t="s">
        <v>15287</v>
      </c>
      <c r="T9212" t="s">
        <v>18149</v>
      </c>
      <c r="W9212" t="s">
        <v>19896</v>
      </c>
      <c r="AD9212" t="s">
        <v>28056</v>
      </c>
      <c r="AE9212" t="s">
        <v>37351</v>
      </c>
    </row>
    <row r="9213" spans="1:31" hidden="1" x14ac:dyDescent="0.35">
      <c r="A9213" s="2" t="s">
        <v>4180</v>
      </c>
      <c r="B9213" t="s">
        <v>4383</v>
      </c>
      <c r="C9213" t="s">
        <v>8413</v>
      </c>
      <c r="E9213" t="s">
        <v>9871</v>
      </c>
      <c r="F9213" t="s">
        <v>46</v>
      </c>
      <c r="G9213">
        <v>415</v>
      </c>
      <c r="H9213" t="s">
        <v>11180</v>
      </c>
      <c r="I9213" t="s">
        <v>65</v>
      </c>
      <c r="J9213" t="s">
        <v>11177</v>
      </c>
      <c r="K9213">
        <v>2022</v>
      </c>
      <c r="N9213" t="s">
        <v>14058</v>
      </c>
      <c r="O9213" t="s">
        <v>14780</v>
      </c>
      <c r="P9213">
        <v>-33.005977000000001</v>
      </c>
      <c r="Q9213">
        <v>17.980430999999999</v>
      </c>
      <c r="R9213" t="s">
        <v>15276</v>
      </c>
      <c r="S9213" t="s">
        <v>15287</v>
      </c>
      <c r="T9213" t="s">
        <v>18150</v>
      </c>
      <c r="W9213" t="s">
        <v>19895</v>
      </c>
      <c r="AD9213" t="s">
        <v>28057</v>
      </c>
      <c r="AE9213" t="s">
        <v>37352</v>
      </c>
    </row>
    <row r="9214" spans="1:31" x14ac:dyDescent="0.35">
      <c r="A9214" s="2" t="s">
        <v>4181</v>
      </c>
      <c r="B9214" t="s">
        <v>4383</v>
      </c>
      <c r="C9214" t="s">
        <v>8414</v>
      </c>
      <c r="E9214" t="s">
        <v>9871</v>
      </c>
      <c r="F9214" t="s">
        <v>46</v>
      </c>
      <c r="G9214">
        <v>350</v>
      </c>
      <c r="H9214" t="s">
        <v>11180</v>
      </c>
      <c r="I9214" t="s">
        <v>11177</v>
      </c>
      <c r="J9214" t="s">
        <v>11177</v>
      </c>
      <c r="K9214">
        <v>2023</v>
      </c>
      <c r="N9214" t="s">
        <v>14059</v>
      </c>
      <c r="O9214" t="s">
        <v>14057</v>
      </c>
      <c r="P9214">
        <v>-26.115775800000002</v>
      </c>
      <c r="Q9214">
        <v>28.194019000000001</v>
      </c>
      <c r="R9214" t="s">
        <v>15275</v>
      </c>
      <c r="S9214" t="s">
        <v>15287</v>
      </c>
      <c r="T9214" t="s">
        <v>18151</v>
      </c>
      <c r="W9214" t="s">
        <v>19898</v>
      </c>
      <c r="AD9214" t="s">
        <v>28058</v>
      </c>
      <c r="AE9214" t="s">
        <v>37353</v>
      </c>
    </row>
    <row r="9215" spans="1:31" x14ac:dyDescent="0.35">
      <c r="A9215" s="2" t="s">
        <v>4181</v>
      </c>
      <c r="B9215" t="s">
        <v>4383</v>
      </c>
      <c r="C9215" t="s">
        <v>8414</v>
      </c>
      <c r="E9215" t="s">
        <v>9872</v>
      </c>
      <c r="F9215" t="s">
        <v>46</v>
      </c>
      <c r="G9215">
        <v>350</v>
      </c>
      <c r="H9215" t="s">
        <v>11180</v>
      </c>
      <c r="I9215" t="s">
        <v>11177</v>
      </c>
      <c r="J9215" t="s">
        <v>11177</v>
      </c>
      <c r="K9215">
        <v>2023</v>
      </c>
      <c r="N9215" t="s">
        <v>14059</v>
      </c>
      <c r="O9215" t="s">
        <v>14057</v>
      </c>
      <c r="P9215">
        <v>-26.115775800000002</v>
      </c>
      <c r="Q9215">
        <v>28.194019000000001</v>
      </c>
      <c r="R9215" t="s">
        <v>15275</v>
      </c>
      <c r="S9215" t="s">
        <v>15287</v>
      </c>
      <c r="T9215" t="s">
        <v>18151</v>
      </c>
      <c r="W9215" t="s">
        <v>19898</v>
      </c>
      <c r="AD9215" t="s">
        <v>28058</v>
      </c>
      <c r="AE9215" t="s">
        <v>37354</v>
      </c>
    </row>
    <row r="9216" spans="1:31" hidden="1" x14ac:dyDescent="0.35">
      <c r="A9216" s="2" t="s">
        <v>4182</v>
      </c>
      <c r="B9216" t="s">
        <v>4383</v>
      </c>
      <c r="C9216" t="s">
        <v>8415</v>
      </c>
      <c r="E9216" t="s">
        <v>9871</v>
      </c>
      <c r="F9216" t="s">
        <v>46</v>
      </c>
      <c r="G9216">
        <v>700</v>
      </c>
      <c r="H9216" t="s">
        <v>11180</v>
      </c>
      <c r="I9216" t="s">
        <v>63</v>
      </c>
      <c r="J9216" t="s">
        <v>11177</v>
      </c>
      <c r="K9216" t="s">
        <v>11177</v>
      </c>
      <c r="N9216" t="s">
        <v>14060</v>
      </c>
      <c r="O9216" t="s">
        <v>14060</v>
      </c>
      <c r="P9216">
        <v>-28.801119</v>
      </c>
      <c r="Q9216">
        <v>32.039684000000001</v>
      </c>
      <c r="R9216" t="s">
        <v>15275</v>
      </c>
      <c r="S9216" t="s">
        <v>15287</v>
      </c>
      <c r="T9216" t="s">
        <v>18152</v>
      </c>
      <c r="W9216" t="s">
        <v>19896</v>
      </c>
      <c r="AD9216" t="s">
        <v>28059</v>
      </c>
      <c r="AE9216" t="s">
        <v>37355</v>
      </c>
    </row>
    <row r="9217" spans="1:31" hidden="1" x14ac:dyDescent="0.35">
      <c r="A9217" s="2" t="s">
        <v>4182</v>
      </c>
      <c r="B9217" t="s">
        <v>4383</v>
      </c>
      <c r="C9217" t="s">
        <v>8415</v>
      </c>
      <c r="E9217" t="s">
        <v>9872</v>
      </c>
      <c r="F9217" t="s">
        <v>46</v>
      </c>
      <c r="G9217">
        <v>700</v>
      </c>
      <c r="H9217" t="s">
        <v>11180</v>
      </c>
      <c r="I9217" t="s">
        <v>63</v>
      </c>
      <c r="J9217" t="s">
        <v>11177</v>
      </c>
      <c r="K9217" t="s">
        <v>11177</v>
      </c>
      <c r="N9217" t="s">
        <v>14060</v>
      </c>
      <c r="O9217" t="s">
        <v>14060</v>
      </c>
      <c r="P9217">
        <v>-28.801119</v>
      </c>
      <c r="Q9217">
        <v>32.039684000000001</v>
      </c>
      <c r="R9217" t="s">
        <v>15275</v>
      </c>
      <c r="S9217" t="s">
        <v>15287</v>
      </c>
      <c r="T9217" t="s">
        <v>18152</v>
      </c>
      <c r="W9217" t="s">
        <v>19896</v>
      </c>
      <c r="AD9217" t="s">
        <v>28059</v>
      </c>
      <c r="AE9217" t="s">
        <v>37356</v>
      </c>
    </row>
    <row r="9218" spans="1:31" hidden="1" x14ac:dyDescent="0.35">
      <c r="A9218" s="2" t="s">
        <v>4182</v>
      </c>
      <c r="B9218" t="s">
        <v>4383</v>
      </c>
      <c r="C9218" t="s">
        <v>8415</v>
      </c>
      <c r="E9218" t="s">
        <v>9873</v>
      </c>
      <c r="F9218" t="s">
        <v>46</v>
      </c>
      <c r="G9218">
        <v>700</v>
      </c>
      <c r="H9218" t="s">
        <v>11180</v>
      </c>
      <c r="I9218" t="s">
        <v>63</v>
      </c>
      <c r="J9218" t="s">
        <v>11177</v>
      </c>
      <c r="K9218" t="s">
        <v>11177</v>
      </c>
      <c r="N9218" t="s">
        <v>14060</v>
      </c>
      <c r="O9218" t="s">
        <v>14060</v>
      </c>
      <c r="P9218">
        <v>-28.801119</v>
      </c>
      <c r="Q9218">
        <v>32.039684000000001</v>
      </c>
      <c r="R9218" t="s">
        <v>15275</v>
      </c>
      <c r="S9218" t="s">
        <v>15287</v>
      </c>
      <c r="T9218" t="s">
        <v>18152</v>
      </c>
      <c r="W9218" t="s">
        <v>19896</v>
      </c>
      <c r="AD9218" t="s">
        <v>28059</v>
      </c>
      <c r="AE9218" t="s">
        <v>37357</v>
      </c>
    </row>
    <row r="9219" spans="1:31" hidden="1" x14ac:dyDescent="0.35">
      <c r="A9219" s="2" t="s">
        <v>4182</v>
      </c>
      <c r="B9219" t="s">
        <v>4383</v>
      </c>
      <c r="C9219" t="s">
        <v>8415</v>
      </c>
      <c r="E9219" t="s">
        <v>9874</v>
      </c>
      <c r="F9219" t="s">
        <v>46</v>
      </c>
      <c r="G9219">
        <v>700</v>
      </c>
      <c r="H9219" t="s">
        <v>11180</v>
      </c>
      <c r="I9219" t="s">
        <v>63</v>
      </c>
      <c r="J9219" t="s">
        <v>11177</v>
      </c>
      <c r="K9219" t="s">
        <v>11177</v>
      </c>
      <c r="N9219" t="s">
        <v>14060</v>
      </c>
      <c r="O9219" t="s">
        <v>14060</v>
      </c>
      <c r="P9219">
        <v>-28.801119</v>
      </c>
      <c r="Q9219">
        <v>32.039684000000001</v>
      </c>
      <c r="R9219" t="s">
        <v>15275</v>
      </c>
      <c r="S9219" t="s">
        <v>15287</v>
      </c>
      <c r="T9219" t="s">
        <v>18152</v>
      </c>
      <c r="W9219" t="s">
        <v>19896</v>
      </c>
      <c r="AD9219" t="s">
        <v>28059</v>
      </c>
      <c r="AE9219" t="s">
        <v>37358</v>
      </c>
    </row>
    <row r="9220" spans="1:31" hidden="1" x14ac:dyDescent="0.35">
      <c r="A9220" s="2" t="s">
        <v>4183</v>
      </c>
      <c r="B9220" t="s">
        <v>4383</v>
      </c>
      <c r="C9220" t="s">
        <v>8416</v>
      </c>
      <c r="E9220" t="s">
        <v>9871</v>
      </c>
      <c r="F9220" t="s">
        <v>46</v>
      </c>
      <c r="G9220">
        <v>3000</v>
      </c>
      <c r="H9220" t="s">
        <v>11180</v>
      </c>
      <c r="I9220" t="s">
        <v>63</v>
      </c>
      <c r="J9220" t="s">
        <v>11177</v>
      </c>
      <c r="K9220" t="s">
        <v>11177</v>
      </c>
      <c r="N9220" t="s">
        <v>14055</v>
      </c>
      <c r="O9220" t="s">
        <v>15242</v>
      </c>
      <c r="P9220">
        <v>-28.770970999999999</v>
      </c>
      <c r="Q9220">
        <v>31.976485</v>
      </c>
      <c r="R9220" t="s">
        <v>15275</v>
      </c>
      <c r="S9220" t="s">
        <v>15287</v>
      </c>
      <c r="T9220" t="s">
        <v>18152</v>
      </c>
      <c r="W9220" t="s">
        <v>19896</v>
      </c>
      <c r="AD9220" t="s">
        <v>28060</v>
      </c>
      <c r="AE9220" t="s">
        <v>37359</v>
      </c>
    </row>
    <row r="9221" spans="1:31" hidden="1" x14ac:dyDescent="0.35">
      <c r="A9221" s="2" t="s">
        <v>4184</v>
      </c>
      <c r="B9221" t="s">
        <v>4383</v>
      </c>
      <c r="C9221" t="s">
        <v>8417</v>
      </c>
      <c r="E9221" t="s">
        <v>9871</v>
      </c>
      <c r="F9221" t="s">
        <v>46</v>
      </c>
      <c r="G9221">
        <v>3300</v>
      </c>
      <c r="H9221" t="s">
        <v>11179</v>
      </c>
      <c r="I9221" t="s">
        <v>63</v>
      </c>
      <c r="J9221" t="s">
        <v>11177</v>
      </c>
      <c r="K9221" t="s">
        <v>11177</v>
      </c>
      <c r="N9221" t="s">
        <v>14061</v>
      </c>
      <c r="O9221" t="s">
        <v>15244</v>
      </c>
      <c r="P9221">
        <v>-28.789926000000001</v>
      </c>
      <c r="Q9221">
        <v>32.063574000000003</v>
      </c>
      <c r="R9221" t="s">
        <v>15276</v>
      </c>
      <c r="S9221" t="s">
        <v>15287</v>
      </c>
      <c r="T9221" t="s">
        <v>18152</v>
      </c>
      <c r="W9221" t="s">
        <v>19896</v>
      </c>
      <c r="AD9221" t="s">
        <v>28061</v>
      </c>
      <c r="AE9221" t="s">
        <v>37360</v>
      </c>
    </row>
    <row r="9222" spans="1:31" hidden="1" x14ac:dyDescent="0.35">
      <c r="A9222" s="2" t="s">
        <v>4185</v>
      </c>
      <c r="B9222" t="s">
        <v>4383</v>
      </c>
      <c r="C9222" t="s">
        <v>8418</v>
      </c>
      <c r="E9222" t="s">
        <v>9890</v>
      </c>
      <c r="F9222" t="s">
        <v>11176</v>
      </c>
      <c r="G9222">
        <v>450</v>
      </c>
      <c r="H9222" t="s">
        <v>11179</v>
      </c>
      <c r="I9222" t="s">
        <v>64</v>
      </c>
      <c r="J9222" t="s">
        <v>11177</v>
      </c>
      <c r="K9222" t="s">
        <v>11177</v>
      </c>
      <c r="N9222" t="s">
        <v>14062</v>
      </c>
      <c r="O9222" t="s">
        <v>15245</v>
      </c>
      <c r="P9222">
        <v>-28.765198999999999</v>
      </c>
      <c r="Q9222">
        <v>32.011977999999999</v>
      </c>
      <c r="R9222" t="s">
        <v>15275</v>
      </c>
      <c r="S9222" t="s">
        <v>15287</v>
      </c>
      <c r="T9222" t="s">
        <v>18153</v>
      </c>
      <c r="W9222" t="s">
        <v>19896</v>
      </c>
      <c r="AD9222" t="s">
        <v>28062</v>
      </c>
      <c r="AE9222" t="s">
        <v>37361</v>
      </c>
    </row>
    <row r="9223" spans="1:31" hidden="1" x14ac:dyDescent="0.35">
      <c r="A9223" s="2" t="s">
        <v>4186</v>
      </c>
      <c r="B9223" t="s">
        <v>4383</v>
      </c>
      <c r="C9223" t="s">
        <v>8419</v>
      </c>
      <c r="E9223" t="s">
        <v>9906</v>
      </c>
      <c r="F9223" t="s">
        <v>49</v>
      </c>
      <c r="G9223">
        <v>280</v>
      </c>
      <c r="H9223" t="s">
        <v>11178</v>
      </c>
      <c r="I9223" t="s">
        <v>63</v>
      </c>
      <c r="J9223" t="s">
        <v>11177</v>
      </c>
      <c r="K9223" t="s">
        <v>11443</v>
      </c>
      <c r="N9223" t="s">
        <v>14063</v>
      </c>
      <c r="O9223" t="s">
        <v>15246</v>
      </c>
      <c r="P9223">
        <v>-26.560117300000002</v>
      </c>
      <c r="Q9223">
        <v>29.168644700000002</v>
      </c>
      <c r="R9223" t="s">
        <v>15275</v>
      </c>
      <c r="S9223" t="s">
        <v>15287</v>
      </c>
      <c r="T9223" t="s">
        <v>18154</v>
      </c>
      <c r="V9223" t="s">
        <v>19073</v>
      </c>
      <c r="W9223" t="s">
        <v>19899</v>
      </c>
      <c r="AD9223" t="s">
        <v>28063</v>
      </c>
      <c r="AE9223" t="s">
        <v>37362</v>
      </c>
    </row>
    <row r="9224" spans="1:31" hidden="1" x14ac:dyDescent="0.35">
      <c r="A9224" s="2" t="s">
        <v>4187</v>
      </c>
      <c r="B9224" t="s">
        <v>4384</v>
      </c>
      <c r="C9224" t="s">
        <v>8420</v>
      </c>
      <c r="E9224" t="s">
        <v>9871</v>
      </c>
      <c r="F9224" t="s">
        <v>49</v>
      </c>
      <c r="G9224">
        <v>318</v>
      </c>
      <c r="H9224" t="s">
        <v>11179</v>
      </c>
      <c r="I9224" t="s">
        <v>63</v>
      </c>
      <c r="J9224" t="s">
        <v>11177</v>
      </c>
      <c r="K9224" t="s">
        <v>11177</v>
      </c>
      <c r="N9224" t="s">
        <v>14064</v>
      </c>
      <c r="O9224" t="s">
        <v>14064</v>
      </c>
      <c r="P9224">
        <v>-8.9089941801816295</v>
      </c>
      <c r="Q9224">
        <v>39.512500584120303</v>
      </c>
      <c r="R9224" t="s">
        <v>15276</v>
      </c>
      <c r="S9224" t="s">
        <v>15287</v>
      </c>
      <c r="T9224" t="s">
        <v>18155</v>
      </c>
      <c r="W9224" t="s">
        <v>19900</v>
      </c>
      <c r="AD9224" t="s">
        <v>28064</v>
      </c>
      <c r="AE9224" t="s">
        <v>37363</v>
      </c>
    </row>
    <row r="9225" spans="1:31" hidden="1" x14ac:dyDescent="0.35">
      <c r="A9225" s="2" t="s">
        <v>4188</v>
      </c>
      <c r="B9225" t="s">
        <v>4384</v>
      </c>
      <c r="C9225" t="s">
        <v>8421</v>
      </c>
      <c r="E9225" t="s">
        <v>9871</v>
      </c>
      <c r="F9225" t="s">
        <v>49</v>
      </c>
      <c r="G9225">
        <v>240</v>
      </c>
      <c r="H9225" t="s">
        <v>11178</v>
      </c>
      <c r="I9225" t="s">
        <v>63</v>
      </c>
      <c r="J9225" t="s">
        <v>11177</v>
      </c>
      <c r="K9225">
        <v>2018</v>
      </c>
      <c r="N9225" t="s">
        <v>14064</v>
      </c>
      <c r="O9225" t="s">
        <v>14064</v>
      </c>
      <c r="P9225">
        <v>-6.8579819999999998</v>
      </c>
      <c r="Q9225">
        <v>39.150713000000003</v>
      </c>
      <c r="R9225" t="s">
        <v>15275</v>
      </c>
      <c r="S9225" t="s">
        <v>15287</v>
      </c>
      <c r="T9225" t="s">
        <v>18156</v>
      </c>
      <c r="W9225" t="s">
        <v>19901</v>
      </c>
      <c r="AD9225" t="s">
        <v>28065</v>
      </c>
      <c r="AE9225" t="s">
        <v>37364</v>
      </c>
    </row>
    <row r="9226" spans="1:31" hidden="1" x14ac:dyDescent="0.35">
      <c r="A9226" s="2" t="s">
        <v>4189</v>
      </c>
      <c r="B9226" t="s">
        <v>4384</v>
      </c>
      <c r="C9226" t="s">
        <v>8422</v>
      </c>
      <c r="E9226" t="s">
        <v>9890</v>
      </c>
      <c r="F9226" t="s">
        <v>49</v>
      </c>
      <c r="G9226">
        <v>300</v>
      </c>
      <c r="H9226" t="s">
        <v>11179</v>
      </c>
      <c r="I9226" t="s">
        <v>64</v>
      </c>
      <c r="J9226" t="s">
        <v>11177</v>
      </c>
      <c r="K9226">
        <v>2023</v>
      </c>
      <c r="N9226" t="s">
        <v>14065</v>
      </c>
      <c r="O9226" t="s">
        <v>15247</v>
      </c>
      <c r="P9226">
        <v>-6.8618610000000002</v>
      </c>
      <c r="Q9226">
        <v>39.149583999999997</v>
      </c>
      <c r="R9226" t="s">
        <v>15276</v>
      </c>
      <c r="S9226" t="s">
        <v>15287</v>
      </c>
      <c r="T9226" t="s">
        <v>18156</v>
      </c>
      <c r="W9226" t="s">
        <v>19901</v>
      </c>
      <c r="AD9226" t="s">
        <v>28066</v>
      </c>
      <c r="AE9226" t="s">
        <v>37365</v>
      </c>
    </row>
    <row r="9227" spans="1:31" hidden="1" x14ac:dyDescent="0.35">
      <c r="A9227" s="2" t="s">
        <v>4189</v>
      </c>
      <c r="B9227" t="s">
        <v>4384</v>
      </c>
      <c r="C9227" t="s">
        <v>8422</v>
      </c>
      <c r="E9227" t="s">
        <v>9891</v>
      </c>
      <c r="F9227" t="s">
        <v>52</v>
      </c>
      <c r="G9227">
        <v>300</v>
      </c>
      <c r="H9227" t="s">
        <v>11179</v>
      </c>
      <c r="I9227" t="s">
        <v>67</v>
      </c>
      <c r="J9227" t="s">
        <v>11177</v>
      </c>
      <c r="K9227">
        <v>2023</v>
      </c>
      <c r="N9227" t="s">
        <v>14065</v>
      </c>
      <c r="O9227" t="s">
        <v>15247</v>
      </c>
      <c r="P9227">
        <v>-6.8618610000000002</v>
      </c>
      <c r="Q9227">
        <v>39.149583999999997</v>
      </c>
      <c r="R9227" t="s">
        <v>15276</v>
      </c>
      <c r="S9227" t="s">
        <v>15287</v>
      </c>
      <c r="T9227" t="s">
        <v>18156</v>
      </c>
      <c r="W9227" t="s">
        <v>19901</v>
      </c>
      <c r="AD9227" t="s">
        <v>28066</v>
      </c>
      <c r="AE9227" t="s">
        <v>37366</v>
      </c>
    </row>
    <row r="9228" spans="1:31" hidden="1" x14ac:dyDescent="0.35">
      <c r="A9228" s="2" t="s">
        <v>4190</v>
      </c>
      <c r="B9228" t="s">
        <v>4384</v>
      </c>
      <c r="C9228" t="s">
        <v>8423</v>
      </c>
      <c r="E9228" t="s">
        <v>9871</v>
      </c>
      <c r="F9228" t="s">
        <v>49</v>
      </c>
      <c r="G9228">
        <v>330</v>
      </c>
      <c r="H9228" t="s">
        <v>11179</v>
      </c>
      <c r="I9228" t="s">
        <v>63</v>
      </c>
      <c r="J9228" t="s">
        <v>11177</v>
      </c>
      <c r="K9228">
        <v>2021</v>
      </c>
      <c r="N9228" t="s">
        <v>14064</v>
      </c>
      <c r="O9228" t="s">
        <v>14064</v>
      </c>
      <c r="P9228">
        <v>-6.8632669999999996</v>
      </c>
      <c r="Q9228">
        <v>39.153972000000003</v>
      </c>
      <c r="R9228" t="s">
        <v>15276</v>
      </c>
      <c r="S9228" t="s">
        <v>15287</v>
      </c>
      <c r="T9228" t="s">
        <v>18156</v>
      </c>
      <c r="W9228" t="s">
        <v>19901</v>
      </c>
      <c r="AD9228" t="s">
        <v>28067</v>
      </c>
      <c r="AE9228" t="s">
        <v>37367</v>
      </c>
    </row>
    <row r="9229" spans="1:31" x14ac:dyDescent="0.35">
      <c r="A9229" s="2" t="s">
        <v>4191</v>
      </c>
      <c r="B9229" t="s">
        <v>4384</v>
      </c>
      <c r="C9229" t="s">
        <v>8424</v>
      </c>
      <c r="E9229" t="s">
        <v>9871</v>
      </c>
      <c r="F9229" t="s">
        <v>49</v>
      </c>
      <c r="G9229">
        <v>300</v>
      </c>
      <c r="H9229" t="s">
        <v>11179</v>
      </c>
      <c r="I9229" t="s">
        <v>11177</v>
      </c>
      <c r="J9229" t="s">
        <v>11177</v>
      </c>
      <c r="K9229">
        <v>2019</v>
      </c>
      <c r="N9229" t="s">
        <v>14064</v>
      </c>
      <c r="O9229" t="s">
        <v>14064</v>
      </c>
      <c r="P9229">
        <v>-7.1147859999999996</v>
      </c>
      <c r="Q9229">
        <v>39.200718000000002</v>
      </c>
      <c r="R9229" t="s">
        <v>15276</v>
      </c>
      <c r="S9229" t="s">
        <v>15287</v>
      </c>
      <c r="T9229" t="s">
        <v>18157</v>
      </c>
      <c r="W9229" t="s">
        <v>19902</v>
      </c>
      <c r="AD9229" t="s">
        <v>28068</v>
      </c>
      <c r="AE9229" t="s">
        <v>37368</v>
      </c>
    </row>
    <row r="9230" spans="1:31" hidden="1" x14ac:dyDescent="0.35">
      <c r="A9230" s="2" t="s">
        <v>4192</v>
      </c>
      <c r="B9230" t="s">
        <v>4384</v>
      </c>
      <c r="C9230" t="s">
        <v>8425</v>
      </c>
      <c r="E9230" t="s">
        <v>9871</v>
      </c>
      <c r="F9230" t="s">
        <v>49</v>
      </c>
      <c r="G9230">
        <v>300</v>
      </c>
      <c r="H9230" t="s">
        <v>11180</v>
      </c>
      <c r="I9230" t="s">
        <v>63</v>
      </c>
      <c r="J9230" t="s">
        <v>11177</v>
      </c>
      <c r="K9230">
        <v>2022</v>
      </c>
      <c r="N9230" t="s">
        <v>14064</v>
      </c>
      <c r="O9230" t="s">
        <v>14064</v>
      </c>
      <c r="P9230">
        <v>-10.190272</v>
      </c>
      <c r="Q9230">
        <v>39.992006000000003</v>
      </c>
      <c r="R9230" t="s">
        <v>15276</v>
      </c>
      <c r="S9230" t="s">
        <v>15287</v>
      </c>
      <c r="T9230" t="s">
        <v>18158</v>
      </c>
      <c r="W9230" t="s">
        <v>19903</v>
      </c>
      <c r="AD9230" t="s">
        <v>28069</v>
      </c>
      <c r="AE9230" t="s">
        <v>37369</v>
      </c>
    </row>
    <row r="9231" spans="1:31" hidden="1" x14ac:dyDescent="0.35">
      <c r="A9231" s="2" t="s">
        <v>4193</v>
      </c>
      <c r="B9231" t="s">
        <v>4384</v>
      </c>
      <c r="C9231" t="s">
        <v>8426</v>
      </c>
      <c r="E9231" t="s">
        <v>10354</v>
      </c>
      <c r="F9231" t="s">
        <v>49</v>
      </c>
      <c r="G9231">
        <v>210</v>
      </c>
      <c r="H9231" t="s">
        <v>11180</v>
      </c>
      <c r="I9231" t="s">
        <v>64</v>
      </c>
      <c r="J9231" t="s">
        <v>11177</v>
      </c>
      <c r="K9231">
        <v>2025</v>
      </c>
      <c r="N9231" t="s">
        <v>14066</v>
      </c>
      <c r="O9231" t="s">
        <v>15248</v>
      </c>
      <c r="P9231">
        <v>-8.4412000000000003</v>
      </c>
      <c r="Q9231">
        <v>39.269629999999999</v>
      </c>
      <c r="R9231" t="s">
        <v>15276</v>
      </c>
      <c r="S9231" t="s">
        <v>15287</v>
      </c>
      <c r="V9231" t="s">
        <v>18155</v>
      </c>
      <c r="W9231" t="s">
        <v>19900</v>
      </c>
      <c r="Z9231" t="s">
        <v>18155</v>
      </c>
      <c r="AD9231" t="s">
        <v>28070</v>
      </c>
      <c r="AE9231" t="s">
        <v>37370</v>
      </c>
    </row>
    <row r="9232" spans="1:31" hidden="1" x14ac:dyDescent="0.35">
      <c r="A9232" s="2" t="s">
        <v>4193</v>
      </c>
      <c r="B9232" t="s">
        <v>4384</v>
      </c>
      <c r="C9232" t="s">
        <v>8426</v>
      </c>
      <c r="E9232" t="s">
        <v>10355</v>
      </c>
      <c r="F9232" t="s">
        <v>52</v>
      </c>
      <c r="G9232">
        <v>110</v>
      </c>
      <c r="H9232" t="s">
        <v>11180</v>
      </c>
      <c r="I9232" t="s">
        <v>67</v>
      </c>
      <c r="J9232" t="s">
        <v>11177</v>
      </c>
      <c r="K9232">
        <v>2025</v>
      </c>
      <c r="N9232" t="s">
        <v>14066</v>
      </c>
      <c r="O9232" t="s">
        <v>15248</v>
      </c>
      <c r="P9232">
        <v>-8.4412000000000003</v>
      </c>
      <c r="Q9232">
        <v>39.269629999999999</v>
      </c>
      <c r="R9232" t="s">
        <v>15276</v>
      </c>
      <c r="S9232" t="s">
        <v>15287</v>
      </c>
      <c r="V9232" t="s">
        <v>18155</v>
      </c>
      <c r="W9232" t="s">
        <v>19900</v>
      </c>
      <c r="Z9232" t="s">
        <v>18155</v>
      </c>
      <c r="AD9232" t="s">
        <v>28070</v>
      </c>
      <c r="AE9232" t="s">
        <v>37371</v>
      </c>
    </row>
    <row r="9233" spans="1:31" hidden="1" x14ac:dyDescent="0.35">
      <c r="A9233" s="2" t="s">
        <v>4194</v>
      </c>
      <c r="B9233" t="s">
        <v>4384</v>
      </c>
      <c r="C9233" t="s">
        <v>8427</v>
      </c>
      <c r="E9233" t="s">
        <v>9871</v>
      </c>
      <c r="F9233" t="s">
        <v>49</v>
      </c>
      <c r="G9233">
        <v>250</v>
      </c>
      <c r="H9233" t="s">
        <v>11179</v>
      </c>
      <c r="I9233" t="s">
        <v>63</v>
      </c>
      <c r="J9233" t="s">
        <v>11177</v>
      </c>
      <c r="K9233">
        <v>2018</v>
      </c>
      <c r="N9233" t="s">
        <v>14064</v>
      </c>
      <c r="O9233" t="s">
        <v>14064</v>
      </c>
      <c r="P9233">
        <v>-8.3867799999999999</v>
      </c>
      <c r="Q9233">
        <v>39.278469999999999</v>
      </c>
      <c r="R9233" t="s">
        <v>15276</v>
      </c>
      <c r="S9233" t="s">
        <v>15287</v>
      </c>
      <c r="T9233" t="s">
        <v>18159</v>
      </c>
      <c r="W9233" t="s">
        <v>19900</v>
      </c>
      <c r="AD9233" t="s">
        <v>28071</v>
      </c>
      <c r="AE9233" t="s">
        <v>37372</v>
      </c>
    </row>
    <row r="9234" spans="1:31" hidden="1" x14ac:dyDescent="0.35">
      <c r="A9234" s="2" t="s">
        <v>4195</v>
      </c>
      <c r="B9234" t="s">
        <v>4384</v>
      </c>
      <c r="C9234" t="s">
        <v>8428</v>
      </c>
      <c r="E9234" t="s">
        <v>9871</v>
      </c>
      <c r="F9234" t="s">
        <v>49</v>
      </c>
      <c r="G9234">
        <v>200</v>
      </c>
      <c r="H9234" t="s">
        <v>11179</v>
      </c>
      <c r="I9234" t="s">
        <v>63</v>
      </c>
      <c r="J9234" t="s">
        <v>11177</v>
      </c>
      <c r="K9234">
        <v>2020</v>
      </c>
      <c r="N9234" t="s">
        <v>14067</v>
      </c>
      <c r="O9234" t="s">
        <v>15249</v>
      </c>
      <c r="P9234">
        <v>-6.5670970000000004</v>
      </c>
      <c r="Q9234">
        <v>39.018093</v>
      </c>
      <c r="R9234" t="s">
        <v>15276</v>
      </c>
      <c r="S9234" t="s">
        <v>15287</v>
      </c>
      <c r="T9234" t="s">
        <v>18160</v>
      </c>
      <c r="W9234" t="s">
        <v>19902</v>
      </c>
      <c r="Z9234" t="s">
        <v>23997</v>
      </c>
      <c r="AD9234" t="s">
        <v>28072</v>
      </c>
      <c r="AE9234" t="s">
        <v>37373</v>
      </c>
    </row>
    <row r="9235" spans="1:31" hidden="1" x14ac:dyDescent="0.35">
      <c r="A9235" s="2" t="s">
        <v>4196</v>
      </c>
      <c r="B9235" t="s">
        <v>4385</v>
      </c>
      <c r="C9235" t="s">
        <v>8429</v>
      </c>
      <c r="E9235" t="s">
        <v>9871</v>
      </c>
      <c r="F9235" t="s">
        <v>49</v>
      </c>
      <c r="G9235">
        <v>65</v>
      </c>
      <c r="H9235" t="s">
        <v>11181</v>
      </c>
      <c r="I9235" t="s">
        <v>63</v>
      </c>
      <c r="J9235" t="s">
        <v>11177</v>
      </c>
      <c r="K9235">
        <v>2021</v>
      </c>
      <c r="N9235" t="s">
        <v>14068</v>
      </c>
      <c r="O9235" t="s">
        <v>15197</v>
      </c>
      <c r="P9235">
        <v>6.1557680000000001</v>
      </c>
      <c r="Q9235">
        <v>1.306281</v>
      </c>
      <c r="R9235" t="s">
        <v>15276</v>
      </c>
      <c r="S9235" t="s">
        <v>15287</v>
      </c>
      <c r="T9235" t="s">
        <v>18161</v>
      </c>
      <c r="V9235" t="s">
        <v>19074</v>
      </c>
      <c r="W9235" t="s">
        <v>19904</v>
      </c>
      <c r="AD9235" t="s">
        <v>28073</v>
      </c>
      <c r="AE9235" t="s">
        <v>37374</v>
      </c>
    </row>
    <row r="9236" spans="1:31" hidden="1" x14ac:dyDescent="0.35">
      <c r="A9236" s="2" t="s">
        <v>4197</v>
      </c>
      <c r="B9236" t="s">
        <v>4386</v>
      </c>
      <c r="C9236" t="s">
        <v>8430</v>
      </c>
      <c r="E9236" t="s">
        <v>9871</v>
      </c>
      <c r="F9236" t="s">
        <v>49</v>
      </c>
      <c r="G9236">
        <v>400</v>
      </c>
      <c r="H9236" t="s">
        <v>11183</v>
      </c>
      <c r="I9236" t="s">
        <v>63</v>
      </c>
      <c r="J9236" t="s">
        <v>11177</v>
      </c>
      <c r="K9236" t="s">
        <v>11177</v>
      </c>
      <c r="N9236" t="s">
        <v>11665</v>
      </c>
      <c r="O9236" t="s">
        <v>11665</v>
      </c>
      <c r="P9236">
        <v>-10.538525</v>
      </c>
      <c r="Q9236">
        <v>32.073014000000001</v>
      </c>
      <c r="R9236" t="s">
        <v>15276</v>
      </c>
      <c r="S9236" t="s">
        <v>15287</v>
      </c>
      <c r="T9236" t="s">
        <v>18162</v>
      </c>
      <c r="W9236" t="s">
        <v>18162</v>
      </c>
      <c r="AD9236" t="s">
        <v>28074</v>
      </c>
      <c r="AE9236" t="s">
        <v>37375</v>
      </c>
    </row>
    <row r="9237" spans="1:31" hidden="1" x14ac:dyDescent="0.35">
      <c r="A9237" s="2" t="s">
        <v>4197</v>
      </c>
      <c r="B9237" t="s">
        <v>4386</v>
      </c>
      <c r="C9237" t="s">
        <v>8430</v>
      </c>
      <c r="E9237" t="s">
        <v>9872</v>
      </c>
      <c r="F9237" t="s">
        <v>49</v>
      </c>
      <c r="G9237">
        <v>800</v>
      </c>
      <c r="H9237" t="s">
        <v>11183</v>
      </c>
      <c r="I9237" t="s">
        <v>63</v>
      </c>
      <c r="J9237" t="s">
        <v>11177</v>
      </c>
      <c r="K9237" t="s">
        <v>11177</v>
      </c>
      <c r="N9237" t="s">
        <v>11665</v>
      </c>
      <c r="O9237" t="s">
        <v>11665</v>
      </c>
      <c r="P9237">
        <v>-10.538525</v>
      </c>
      <c r="Q9237">
        <v>32.073014000000001</v>
      </c>
      <c r="R9237" t="s">
        <v>15276</v>
      </c>
      <c r="S9237" t="s">
        <v>15287</v>
      </c>
      <c r="T9237" t="s">
        <v>18162</v>
      </c>
      <c r="W9237" t="s">
        <v>18162</v>
      </c>
      <c r="AD9237" t="s">
        <v>28074</v>
      </c>
      <c r="AE9237" t="s">
        <v>37376</v>
      </c>
    </row>
    <row r="9238" spans="1:31" x14ac:dyDescent="0.35">
      <c r="A9238" s="2" t="s">
        <v>4198</v>
      </c>
      <c r="B9238" t="s">
        <v>4387</v>
      </c>
      <c r="C9238" t="s">
        <v>8431</v>
      </c>
      <c r="E9238" t="s">
        <v>9871</v>
      </c>
      <c r="F9238" t="s">
        <v>49</v>
      </c>
      <c r="G9238">
        <v>500</v>
      </c>
      <c r="H9238" t="s">
        <v>11180</v>
      </c>
      <c r="I9238" t="s">
        <v>11177</v>
      </c>
      <c r="J9238" t="s">
        <v>11177</v>
      </c>
      <c r="K9238" t="s">
        <v>11177</v>
      </c>
      <c r="N9238" t="s">
        <v>14069</v>
      </c>
      <c r="O9238" t="s">
        <v>14069</v>
      </c>
      <c r="P9238">
        <v>-16.018294000000001</v>
      </c>
      <c r="Q9238">
        <v>30.582954000000001</v>
      </c>
      <c r="R9238" t="s">
        <v>15276</v>
      </c>
      <c r="S9238" t="s">
        <v>15287</v>
      </c>
      <c r="W9238" t="s">
        <v>19905</v>
      </c>
      <c r="AD9238" t="s">
        <v>28075</v>
      </c>
      <c r="AE9238" t="s">
        <v>37377</v>
      </c>
    </row>
    <row r="9239" spans="1:31" x14ac:dyDescent="0.35">
      <c r="A9239" s="2" t="s">
        <v>4199</v>
      </c>
      <c r="B9239" t="s">
        <v>4387</v>
      </c>
      <c r="C9239" t="s">
        <v>8432</v>
      </c>
      <c r="E9239" t="s">
        <v>9871</v>
      </c>
      <c r="F9239" t="s">
        <v>11118</v>
      </c>
      <c r="G9239">
        <v>120</v>
      </c>
      <c r="H9239" t="s">
        <v>11180</v>
      </c>
      <c r="I9239" t="s">
        <v>11177</v>
      </c>
      <c r="J9239" t="s">
        <v>11177</v>
      </c>
      <c r="K9239">
        <v>2022</v>
      </c>
      <c r="N9239" t="s">
        <v>14070</v>
      </c>
      <c r="O9239" t="s">
        <v>14070</v>
      </c>
      <c r="P9239">
        <v>-18.999036</v>
      </c>
      <c r="Q9239">
        <v>32.602769000000002</v>
      </c>
      <c r="R9239" t="s">
        <v>15276</v>
      </c>
      <c r="S9239" t="s">
        <v>15287</v>
      </c>
      <c r="T9239" t="s">
        <v>18163</v>
      </c>
      <c r="U9239" t="s">
        <v>18776</v>
      </c>
      <c r="W9239" t="s">
        <v>19906</v>
      </c>
      <c r="AD9239" t="s">
        <v>28076</v>
      </c>
      <c r="AE9239" t="s">
        <v>37378</v>
      </c>
    </row>
    <row r="9240" spans="1:31" hidden="1" x14ac:dyDescent="0.35">
      <c r="A9240" s="2" t="s">
        <v>4200</v>
      </c>
      <c r="B9240" t="s">
        <v>4388</v>
      </c>
      <c r="C9240" t="s">
        <v>8433</v>
      </c>
      <c r="E9240" t="s">
        <v>9890</v>
      </c>
      <c r="F9240" t="s">
        <v>11120</v>
      </c>
      <c r="G9240">
        <v>50</v>
      </c>
      <c r="H9240" t="s">
        <v>11178</v>
      </c>
      <c r="I9240" t="s">
        <v>67</v>
      </c>
      <c r="J9240" t="s">
        <v>11185</v>
      </c>
      <c r="K9240">
        <v>1966</v>
      </c>
      <c r="M9240">
        <v>2021</v>
      </c>
      <c r="N9240" t="s">
        <v>14071</v>
      </c>
      <c r="O9240" t="s">
        <v>14071</v>
      </c>
      <c r="P9240">
        <v>40.569508249999998</v>
      </c>
      <c r="Q9240">
        <v>44.752775329999999</v>
      </c>
      <c r="R9240" t="s">
        <v>15275</v>
      </c>
      <c r="S9240" t="s">
        <v>15288</v>
      </c>
      <c r="T9240" t="s">
        <v>18164</v>
      </c>
      <c r="W9240" t="s">
        <v>19907</v>
      </c>
      <c r="Z9240" t="s">
        <v>23998</v>
      </c>
      <c r="AD9240" t="s">
        <v>28077</v>
      </c>
      <c r="AE9240" t="s">
        <v>37379</v>
      </c>
    </row>
    <row r="9241" spans="1:31" hidden="1" x14ac:dyDescent="0.35">
      <c r="A9241" s="2" t="s">
        <v>4200</v>
      </c>
      <c r="B9241" t="s">
        <v>4388</v>
      </c>
      <c r="C9241" t="s">
        <v>8433</v>
      </c>
      <c r="E9241" t="s">
        <v>9891</v>
      </c>
      <c r="F9241" t="s">
        <v>11120</v>
      </c>
      <c r="G9241">
        <v>50</v>
      </c>
      <c r="H9241" t="s">
        <v>11178</v>
      </c>
      <c r="I9241" t="s">
        <v>67</v>
      </c>
      <c r="J9241" t="s">
        <v>11185</v>
      </c>
      <c r="K9241" t="s">
        <v>11590</v>
      </c>
      <c r="M9241">
        <v>2021</v>
      </c>
      <c r="N9241" t="s">
        <v>14071</v>
      </c>
      <c r="O9241" t="s">
        <v>14071</v>
      </c>
      <c r="P9241">
        <v>40.569508249999998</v>
      </c>
      <c r="Q9241">
        <v>44.752775329999999</v>
      </c>
      <c r="R9241" t="s">
        <v>15275</v>
      </c>
      <c r="S9241" t="s">
        <v>15288</v>
      </c>
      <c r="T9241" t="s">
        <v>18164</v>
      </c>
      <c r="W9241" t="s">
        <v>19907</v>
      </c>
      <c r="Z9241" t="s">
        <v>23998</v>
      </c>
      <c r="AD9241" t="s">
        <v>28077</v>
      </c>
      <c r="AE9241" t="s">
        <v>37380</v>
      </c>
    </row>
    <row r="9242" spans="1:31" hidden="1" x14ac:dyDescent="0.35">
      <c r="A9242" s="2" t="s">
        <v>4200</v>
      </c>
      <c r="B9242" t="s">
        <v>4388</v>
      </c>
      <c r="C9242" t="s">
        <v>8433</v>
      </c>
      <c r="E9242" t="s">
        <v>9923</v>
      </c>
      <c r="F9242" t="s">
        <v>11120</v>
      </c>
      <c r="G9242">
        <v>100</v>
      </c>
      <c r="H9242" t="s">
        <v>11178</v>
      </c>
      <c r="I9242" t="s">
        <v>67</v>
      </c>
      <c r="J9242" t="s">
        <v>11185</v>
      </c>
      <c r="K9242">
        <v>1969</v>
      </c>
      <c r="M9242">
        <v>2021</v>
      </c>
      <c r="N9242" t="s">
        <v>14071</v>
      </c>
      <c r="O9242" t="s">
        <v>14071</v>
      </c>
      <c r="P9242">
        <v>40.569508249999998</v>
      </c>
      <c r="Q9242">
        <v>44.752775329999999</v>
      </c>
      <c r="R9242" t="s">
        <v>15275</v>
      </c>
      <c r="S9242" t="s">
        <v>15288</v>
      </c>
      <c r="T9242" t="s">
        <v>18164</v>
      </c>
      <c r="W9242" t="s">
        <v>19907</v>
      </c>
      <c r="Z9242" t="s">
        <v>23998</v>
      </c>
      <c r="AD9242" t="s">
        <v>28077</v>
      </c>
      <c r="AE9242" t="s">
        <v>37381</v>
      </c>
    </row>
    <row r="9243" spans="1:31" hidden="1" x14ac:dyDescent="0.35">
      <c r="A9243" s="2" t="s">
        <v>4200</v>
      </c>
      <c r="B9243" t="s">
        <v>4388</v>
      </c>
      <c r="C9243" t="s">
        <v>8433</v>
      </c>
      <c r="E9243" t="s">
        <v>9924</v>
      </c>
      <c r="F9243" t="s">
        <v>11120</v>
      </c>
      <c r="G9243">
        <v>100</v>
      </c>
      <c r="H9243" t="s">
        <v>11178</v>
      </c>
      <c r="I9243" t="s">
        <v>67</v>
      </c>
      <c r="J9243" t="s">
        <v>11185</v>
      </c>
      <c r="K9243">
        <v>1969</v>
      </c>
      <c r="M9243">
        <v>2021</v>
      </c>
      <c r="N9243" t="s">
        <v>14071</v>
      </c>
      <c r="O9243" t="s">
        <v>14071</v>
      </c>
      <c r="P9243">
        <v>40.569508249999998</v>
      </c>
      <c r="Q9243">
        <v>44.752775329999999</v>
      </c>
      <c r="R9243" t="s">
        <v>15275</v>
      </c>
      <c r="S9243" t="s">
        <v>15288</v>
      </c>
      <c r="T9243" t="s">
        <v>18164</v>
      </c>
      <c r="W9243" t="s">
        <v>19907</v>
      </c>
      <c r="Z9243" t="s">
        <v>23998</v>
      </c>
      <c r="AD9243" t="s">
        <v>28077</v>
      </c>
      <c r="AE9243" t="s">
        <v>37382</v>
      </c>
    </row>
    <row r="9244" spans="1:31" hidden="1" x14ac:dyDescent="0.35">
      <c r="A9244" s="2" t="s">
        <v>4200</v>
      </c>
      <c r="B9244" t="s">
        <v>4388</v>
      </c>
      <c r="C9244" t="s">
        <v>8433</v>
      </c>
      <c r="E9244" t="s">
        <v>9892</v>
      </c>
      <c r="F9244" t="s">
        <v>11120</v>
      </c>
      <c r="G9244">
        <v>200</v>
      </c>
      <c r="H9244" t="s">
        <v>11178</v>
      </c>
      <c r="I9244" t="s">
        <v>67</v>
      </c>
      <c r="J9244" t="s">
        <v>11177</v>
      </c>
      <c r="K9244" t="s">
        <v>11591</v>
      </c>
      <c r="N9244" t="s">
        <v>14071</v>
      </c>
      <c r="O9244" t="s">
        <v>14071</v>
      </c>
      <c r="P9244">
        <v>40.569508249999998</v>
      </c>
      <c r="Q9244">
        <v>44.752775329999999</v>
      </c>
      <c r="R9244" t="s">
        <v>15275</v>
      </c>
      <c r="S9244" t="s">
        <v>15288</v>
      </c>
      <c r="T9244" t="s">
        <v>18164</v>
      </c>
      <c r="W9244" t="s">
        <v>19907</v>
      </c>
      <c r="Z9244" t="s">
        <v>23998</v>
      </c>
      <c r="AD9244" t="s">
        <v>28077</v>
      </c>
      <c r="AE9244" t="s">
        <v>37383</v>
      </c>
    </row>
    <row r="9245" spans="1:31" hidden="1" x14ac:dyDescent="0.35">
      <c r="A9245" s="2" t="s">
        <v>4200</v>
      </c>
      <c r="B9245" t="s">
        <v>4388</v>
      </c>
      <c r="C9245" t="s">
        <v>8433</v>
      </c>
      <c r="E9245" t="s">
        <v>9893</v>
      </c>
      <c r="F9245" t="s">
        <v>11120</v>
      </c>
      <c r="G9245">
        <v>200</v>
      </c>
      <c r="H9245" t="s">
        <v>11178</v>
      </c>
      <c r="I9245" t="s">
        <v>67</v>
      </c>
      <c r="J9245" t="s">
        <v>11177</v>
      </c>
      <c r="K9245" t="s">
        <v>11591</v>
      </c>
      <c r="N9245" t="s">
        <v>14071</v>
      </c>
      <c r="O9245" t="s">
        <v>14071</v>
      </c>
      <c r="P9245">
        <v>40.569508249999998</v>
      </c>
      <c r="Q9245">
        <v>44.752775329999999</v>
      </c>
      <c r="R9245" t="s">
        <v>15275</v>
      </c>
      <c r="S9245" t="s">
        <v>15288</v>
      </c>
      <c r="T9245" t="s">
        <v>18164</v>
      </c>
      <c r="W9245" t="s">
        <v>19907</v>
      </c>
      <c r="Z9245" t="s">
        <v>23998</v>
      </c>
      <c r="AD9245" t="s">
        <v>28077</v>
      </c>
      <c r="AE9245" t="s">
        <v>37384</v>
      </c>
    </row>
    <row r="9246" spans="1:31" hidden="1" x14ac:dyDescent="0.35">
      <c r="A9246" s="2" t="s">
        <v>4200</v>
      </c>
      <c r="B9246" t="s">
        <v>4388</v>
      </c>
      <c r="C9246" t="s">
        <v>8433</v>
      </c>
      <c r="E9246" t="s">
        <v>9896</v>
      </c>
      <c r="F9246" t="s">
        <v>11120</v>
      </c>
      <c r="G9246">
        <v>200</v>
      </c>
      <c r="H9246" t="s">
        <v>11178</v>
      </c>
      <c r="I9246" t="s">
        <v>67</v>
      </c>
      <c r="J9246" t="s">
        <v>11177</v>
      </c>
      <c r="K9246" t="s">
        <v>11591</v>
      </c>
      <c r="N9246" t="s">
        <v>14071</v>
      </c>
      <c r="O9246" t="s">
        <v>14071</v>
      </c>
      <c r="P9246">
        <v>40.569508249999998</v>
      </c>
      <c r="Q9246">
        <v>44.752775329999999</v>
      </c>
      <c r="R9246" t="s">
        <v>15275</v>
      </c>
      <c r="S9246" t="s">
        <v>15288</v>
      </c>
      <c r="T9246" t="s">
        <v>18164</v>
      </c>
      <c r="W9246" t="s">
        <v>19907</v>
      </c>
      <c r="Z9246" t="s">
        <v>23998</v>
      </c>
      <c r="AD9246" t="s">
        <v>28077</v>
      </c>
      <c r="AE9246" t="s">
        <v>37385</v>
      </c>
    </row>
    <row r="9247" spans="1:31" hidden="1" x14ac:dyDescent="0.35">
      <c r="A9247" s="2" t="s">
        <v>4200</v>
      </c>
      <c r="B9247" t="s">
        <v>4388</v>
      </c>
      <c r="C9247" t="s">
        <v>8433</v>
      </c>
      <c r="E9247" t="s">
        <v>9897</v>
      </c>
      <c r="F9247" t="s">
        <v>11120</v>
      </c>
      <c r="G9247">
        <v>210</v>
      </c>
      <c r="H9247" t="s">
        <v>11178</v>
      </c>
      <c r="I9247" t="s">
        <v>67</v>
      </c>
      <c r="J9247" t="s">
        <v>11177</v>
      </c>
      <c r="K9247">
        <v>1974</v>
      </c>
      <c r="N9247" t="s">
        <v>14071</v>
      </c>
      <c r="O9247" t="s">
        <v>14071</v>
      </c>
      <c r="P9247">
        <v>40.569508249999998</v>
      </c>
      <c r="Q9247">
        <v>44.752775329999999</v>
      </c>
      <c r="R9247" t="s">
        <v>15275</v>
      </c>
      <c r="S9247" t="s">
        <v>15288</v>
      </c>
      <c r="T9247" t="s">
        <v>18164</v>
      </c>
      <c r="W9247" t="s">
        <v>19907</v>
      </c>
      <c r="Z9247" t="s">
        <v>23998</v>
      </c>
      <c r="AD9247" t="s">
        <v>28077</v>
      </c>
      <c r="AE9247" t="s">
        <v>37386</v>
      </c>
    </row>
    <row r="9248" spans="1:31" hidden="1" x14ac:dyDescent="0.35">
      <c r="A9248" s="2" t="s">
        <v>4200</v>
      </c>
      <c r="B9248" t="s">
        <v>4388</v>
      </c>
      <c r="C9248" t="s">
        <v>8433</v>
      </c>
      <c r="E9248" t="s">
        <v>9946</v>
      </c>
      <c r="F9248" t="s">
        <v>11120</v>
      </c>
      <c r="G9248">
        <v>480</v>
      </c>
      <c r="H9248" t="s">
        <v>11178</v>
      </c>
      <c r="I9248" t="s">
        <v>63</v>
      </c>
      <c r="J9248" t="s">
        <v>11177</v>
      </c>
      <c r="K9248">
        <v>2011</v>
      </c>
      <c r="N9248" t="s">
        <v>14072</v>
      </c>
      <c r="O9248" t="s">
        <v>14364</v>
      </c>
      <c r="P9248">
        <v>40.569508249999998</v>
      </c>
      <c r="Q9248">
        <v>44.752775329999999</v>
      </c>
      <c r="R9248" t="s">
        <v>15275</v>
      </c>
      <c r="S9248" t="s">
        <v>15288</v>
      </c>
      <c r="T9248" t="s">
        <v>18164</v>
      </c>
      <c r="W9248" t="s">
        <v>19907</v>
      </c>
      <c r="Z9248" t="s">
        <v>23998</v>
      </c>
      <c r="AD9248" t="s">
        <v>28077</v>
      </c>
      <c r="AE9248" t="s">
        <v>37387</v>
      </c>
    </row>
    <row r="9249" spans="1:31" x14ac:dyDescent="0.35">
      <c r="A9249" s="2" t="s">
        <v>4201</v>
      </c>
      <c r="B9249" t="s">
        <v>4388</v>
      </c>
      <c r="C9249" t="s">
        <v>8434</v>
      </c>
      <c r="E9249" t="s">
        <v>9871</v>
      </c>
      <c r="F9249" t="s">
        <v>49</v>
      </c>
      <c r="G9249">
        <v>270</v>
      </c>
      <c r="H9249" t="s">
        <v>11179</v>
      </c>
      <c r="I9249" t="s">
        <v>11177</v>
      </c>
      <c r="J9249" t="s">
        <v>11177</v>
      </c>
      <c r="K9249" t="s">
        <v>11177</v>
      </c>
      <c r="N9249" t="s">
        <v>14073</v>
      </c>
      <c r="O9249" t="s">
        <v>14073</v>
      </c>
      <c r="P9249">
        <v>40.826676059999997</v>
      </c>
      <c r="Q9249">
        <v>44.459263909999997</v>
      </c>
      <c r="R9249" t="s">
        <v>15275</v>
      </c>
      <c r="S9249" t="s">
        <v>15288</v>
      </c>
      <c r="T9249" t="s">
        <v>18165</v>
      </c>
      <c r="W9249" t="s">
        <v>19908</v>
      </c>
      <c r="Z9249" t="s">
        <v>23999</v>
      </c>
      <c r="AD9249" t="s">
        <v>28078</v>
      </c>
      <c r="AE9249" t="s">
        <v>37388</v>
      </c>
    </row>
    <row r="9250" spans="1:31" x14ac:dyDescent="0.35">
      <c r="A9250" s="2" t="s">
        <v>4201</v>
      </c>
      <c r="B9250" t="s">
        <v>4388</v>
      </c>
      <c r="C9250" t="s">
        <v>8434</v>
      </c>
      <c r="E9250" t="s">
        <v>9872</v>
      </c>
      <c r="F9250" t="s">
        <v>49</v>
      </c>
      <c r="G9250">
        <v>270</v>
      </c>
      <c r="H9250" t="s">
        <v>11179</v>
      </c>
      <c r="I9250" t="s">
        <v>11177</v>
      </c>
      <c r="J9250" t="s">
        <v>11177</v>
      </c>
      <c r="K9250" t="s">
        <v>11177</v>
      </c>
      <c r="N9250" t="s">
        <v>14073</v>
      </c>
      <c r="O9250" t="s">
        <v>14073</v>
      </c>
      <c r="P9250">
        <v>40.826676059999997</v>
      </c>
      <c r="Q9250">
        <v>44.459263909999997</v>
      </c>
      <c r="R9250" t="s">
        <v>15275</v>
      </c>
      <c r="S9250" t="s">
        <v>15288</v>
      </c>
      <c r="T9250" t="s">
        <v>18165</v>
      </c>
      <c r="W9250" t="s">
        <v>19908</v>
      </c>
      <c r="Z9250" t="s">
        <v>23999</v>
      </c>
      <c r="AD9250" t="s">
        <v>28078</v>
      </c>
      <c r="AE9250" t="s">
        <v>37389</v>
      </c>
    </row>
    <row r="9251" spans="1:31" hidden="1" x14ac:dyDescent="0.35">
      <c r="A9251" s="2" t="s">
        <v>4202</v>
      </c>
      <c r="B9251" t="s">
        <v>4388</v>
      </c>
      <c r="C9251" t="s">
        <v>8435</v>
      </c>
      <c r="E9251" t="s">
        <v>9892</v>
      </c>
      <c r="F9251" t="s">
        <v>11120</v>
      </c>
      <c r="G9251">
        <v>242</v>
      </c>
      <c r="H9251" t="s">
        <v>11178</v>
      </c>
      <c r="I9251" t="s">
        <v>63</v>
      </c>
      <c r="J9251" t="s">
        <v>11185</v>
      </c>
      <c r="K9251">
        <v>2010</v>
      </c>
      <c r="N9251" t="s">
        <v>14074</v>
      </c>
      <c r="O9251" t="s">
        <v>14074</v>
      </c>
      <c r="P9251">
        <v>40.115175999999998</v>
      </c>
      <c r="Q9251">
        <v>44.497686999999999</v>
      </c>
      <c r="R9251" t="s">
        <v>15275</v>
      </c>
      <c r="S9251" t="s">
        <v>15288</v>
      </c>
      <c r="T9251" t="s">
        <v>18166</v>
      </c>
      <c r="W9251" t="s">
        <v>18166</v>
      </c>
      <c r="AD9251" t="s">
        <v>28079</v>
      </c>
      <c r="AE9251" t="s">
        <v>37390</v>
      </c>
    </row>
    <row r="9252" spans="1:31" hidden="1" x14ac:dyDescent="0.35">
      <c r="A9252" s="2" t="s">
        <v>4203</v>
      </c>
      <c r="B9252" t="s">
        <v>4388</v>
      </c>
      <c r="C9252" t="s">
        <v>8436</v>
      </c>
      <c r="E9252" t="s">
        <v>9921</v>
      </c>
      <c r="F9252" t="s">
        <v>49</v>
      </c>
      <c r="G9252">
        <v>254</v>
      </c>
      <c r="H9252" t="s">
        <v>11181</v>
      </c>
      <c r="I9252" t="s">
        <v>63</v>
      </c>
      <c r="J9252" t="s">
        <v>11177</v>
      </c>
      <c r="K9252">
        <v>2022</v>
      </c>
      <c r="N9252" t="s">
        <v>14075</v>
      </c>
      <c r="O9252" t="s">
        <v>15250</v>
      </c>
      <c r="P9252">
        <v>40.112969</v>
      </c>
      <c r="Q9252">
        <v>44.497236000000001</v>
      </c>
      <c r="R9252" t="s">
        <v>15275</v>
      </c>
      <c r="S9252" t="s">
        <v>15288</v>
      </c>
      <c r="T9252" t="s">
        <v>18166</v>
      </c>
      <c r="W9252" t="s">
        <v>18166</v>
      </c>
      <c r="AD9252" t="s">
        <v>28080</v>
      </c>
      <c r="AE9252" t="s">
        <v>37391</v>
      </c>
    </row>
    <row r="9253" spans="1:31" hidden="1" x14ac:dyDescent="0.35">
      <c r="A9253" s="2" t="s">
        <v>4204</v>
      </c>
      <c r="B9253" t="s">
        <v>4389</v>
      </c>
      <c r="C9253" t="s">
        <v>8437</v>
      </c>
      <c r="D9253" t="s">
        <v>9845</v>
      </c>
      <c r="E9253" t="s">
        <v>9871</v>
      </c>
      <c r="F9253" t="s">
        <v>11120</v>
      </c>
      <c r="G9253">
        <v>300</v>
      </c>
      <c r="H9253" t="s">
        <v>11178</v>
      </c>
      <c r="I9253" t="s">
        <v>67</v>
      </c>
      <c r="J9253" t="s">
        <v>11177</v>
      </c>
      <c r="K9253" t="s">
        <v>11592</v>
      </c>
      <c r="N9253" t="s">
        <v>14076</v>
      </c>
      <c r="O9253" t="s">
        <v>14076</v>
      </c>
      <c r="P9253">
        <v>40.781033999999998</v>
      </c>
      <c r="Q9253">
        <v>46.990865999999997</v>
      </c>
      <c r="R9253" t="s">
        <v>15275</v>
      </c>
      <c r="S9253" t="s">
        <v>15288</v>
      </c>
      <c r="T9253" t="s">
        <v>18167</v>
      </c>
      <c r="W9253" t="s">
        <v>19909</v>
      </c>
      <c r="Z9253" t="s">
        <v>24000</v>
      </c>
      <c r="AD9253" t="s">
        <v>28081</v>
      </c>
      <c r="AE9253" t="s">
        <v>37392</v>
      </c>
    </row>
    <row r="9254" spans="1:31" hidden="1" x14ac:dyDescent="0.35">
      <c r="A9254" s="2" t="s">
        <v>4204</v>
      </c>
      <c r="B9254" t="s">
        <v>4389</v>
      </c>
      <c r="C9254" t="s">
        <v>8437</v>
      </c>
      <c r="D9254" t="s">
        <v>9845</v>
      </c>
      <c r="E9254" t="s">
        <v>9872</v>
      </c>
      <c r="F9254" t="s">
        <v>11120</v>
      </c>
      <c r="G9254">
        <v>300</v>
      </c>
      <c r="H9254" t="s">
        <v>11178</v>
      </c>
      <c r="I9254" t="s">
        <v>67</v>
      </c>
      <c r="J9254" t="s">
        <v>11177</v>
      </c>
      <c r="K9254" t="s">
        <v>11592</v>
      </c>
      <c r="N9254" t="s">
        <v>14076</v>
      </c>
      <c r="O9254" t="s">
        <v>14076</v>
      </c>
      <c r="P9254">
        <v>40.781033999999998</v>
      </c>
      <c r="Q9254">
        <v>46.990865999999997</v>
      </c>
      <c r="R9254" t="s">
        <v>15275</v>
      </c>
      <c r="S9254" t="s">
        <v>15288</v>
      </c>
      <c r="T9254" t="s">
        <v>18167</v>
      </c>
      <c r="W9254" t="s">
        <v>19909</v>
      </c>
      <c r="Z9254" t="s">
        <v>24000</v>
      </c>
      <c r="AD9254" t="s">
        <v>28081</v>
      </c>
      <c r="AE9254" t="s">
        <v>37393</v>
      </c>
    </row>
    <row r="9255" spans="1:31" hidden="1" x14ac:dyDescent="0.35">
      <c r="A9255" s="2" t="s">
        <v>4204</v>
      </c>
      <c r="B9255" t="s">
        <v>4389</v>
      </c>
      <c r="C9255" t="s">
        <v>8437</v>
      </c>
      <c r="D9255" t="s">
        <v>9845</v>
      </c>
      <c r="E9255" t="s">
        <v>9873</v>
      </c>
      <c r="F9255" t="s">
        <v>11120</v>
      </c>
      <c r="G9255">
        <v>300</v>
      </c>
      <c r="H9255" t="s">
        <v>11178</v>
      </c>
      <c r="I9255" t="s">
        <v>67</v>
      </c>
      <c r="J9255" t="s">
        <v>11177</v>
      </c>
      <c r="K9255" t="s">
        <v>11592</v>
      </c>
      <c r="N9255" t="s">
        <v>14076</v>
      </c>
      <c r="O9255" t="s">
        <v>14076</v>
      </c>
      <c r="P9255">
        <v>40.781033999999998</v>
      </c>
      <c r="Q9255">
        <v>46.990865999999997</v>
      </c>
      <c r="R9255" t="s">
        <v>15275</v>
      </c>
      <c r="S9255" t="s">
        <v>15288</v>
      </c>
      <c r="T9255" t="s">
        <v>18167</v>
      </c>
      <c r="W9255" t="s">
        <v>19909</v>
      </c>
      <c r="Z9255" t="s">
        <v>24000</v>
      </c>
      <c r="AD9255" t="s">
        <v>28081</v>
      </c>
      <c r="AE9255" t="s">
        <v>37394</v>
      </c>
    </row>
    <row r="9256" spans="1:31" hidden="1" x14ac:dyDescent="0.35">
      <c r="A9256" s="2" t="s">
        <v>4204</v>
      </c>
      <c r="B9256" t="s">
        <v>4389</v>
      </c>
      <c r="C9256" t="s">
        <v>8437</v>
      </c>
      <c r="D9256" t="s">
        <v>9845</v>
      </c>
      <c r="E9256" t="s">
        <v>9874</v>
      </c>
      <c r="F9256" t="s">
        <v>11120</v>
      </c>
      <c r="G9256">
        <v>300</v>
      </c>
      <c r="H9256" t="s">
        <v>11178</v>
      </c>
      <c r="I9256" t="s">
        <v>67</v>
      </c>
      <c r="J9256" t="s">
        <v>11177</v>
      </c>
      <c r="K9256" t="s">
        <v>11592</v>
      </c>
      <c r="N9256" t="s">
        <v>14076</v>
      </c>
      <c r="O9256" t="s">
        <v>14076</v>
      </c>
      <c r="P9256">
        <v>40.781033999999998</v>
      </c>
      <c r="Q9256">
        <v>46.990865999999997</v>
      </c>
      <c r="R9256" t="s">
        <v>15275</v>
      </c>
      <c r="S9256" t="s">
        <v>15288</v>
      </c>
      <c r="T9256" t="s">
        <v>18167</v>
      </c>
      <c r="W9256" t="s">
        <v>19909</v>
      </c>
      <c r="Z9256" t="s">
        <v>24000</v>
      </c>
      <c r="AD9256" t="s">
        <v>28081</v>
      </c>
      <c r="AE9256" t="s">
        <v>37395</v>
      </c>
    </row>
    <row r="9257" spans="1:31" hidden="1" x14ac:dyDescent="0.35">
      <c r="A9257" s="2" t="s">
        <v>4204</v>
      </c>
      <c r="B9257" t="s">
        <v>4389</v>
      </c>
      <c r="C9257" t="s">
        <v>8437</v>
      </c>
      <c r="D9257" t="s">
        <v>9845</v>
      </c>
      <c r="E9257" t="s">
        <v>9875</v>
      </c>
      <c r="F9257" t="s">
        <v>11120</v>
      </c>
      <c r="G9257">
        <v>300</v>
      </c>
      <c r="H9257" t="s">
        <v>11178</v>
      </c>
      <c r="I9257" t="s">
        <v>67</v>
      </c>
      <c r="J9257" t="s">
        <v>11177</v>
      </c>
      <c r="K9257" t="s">
        <v>11592</v>
      </c>
      <c r="N9257" t="s">
        <v>14076</v>
      </c>
      <c r="O9257" t="s">
        <v>14076</v>
      </c>
      <c r="P9257">
        <v>40.781033999999998</v>
      </c>
      <c r="Q9257">
        <v>46.990865999999997</v>
      </c>
      <c r="R9257" t="s">
        <v>15275</v>
      </c>
      <c r="S9257" t="s">
        <v>15288</v>
      </c>
      <c r="T9257" t="s">
        <v>18167</v>
      </c>
      <c r="W9257" t="s">
        <v>19909</v>
      </c>
      <c r="Z9257" t="s">
        <v>24000</v>
      </c>
      <c r="AD9257" t="s">
        <v>28081</v>
      </c>
      <c r="AE9257" t="s">
        <v>37396</v>
      </c>
    </row>
    <row r="9258" spans="1:31" hidden="1" x14ac:dyDescent="0.35">
      <c r="A9258" s="2" t="s">
        <v>4204</v>
      </c>
      <c r="B9258" t="s">
        <v>4389</v>
      </c>
      <c r="C9258" t="s">
        <v>8437</v>
      </c>
      <c r="D9258" t="s">
        <v>9845</v>
      </c>
      <c r="E9258" t="s">
        <v>9876</v>
      </c>
      <c r="F9258" t="s">
        <v>11120</v>
      </c>
      <c r="G9258">
        <v>300</v>
      </c>
      <c r="H9258" t="s">
        <v>11178</v>
      </c>
      <c r="I9258" t="s">
        <v>67</v>
      </c>
      <c r="J9258" t="s">
        <v>11177</v>
      </c>
      <c r="K9258" t="s">
        <v>11592</v>
      </c>
      <c r="N9258" t="s">
        <v>14076</v>
      </c>
      <c r="O9258" t="s">
        <v>14076</v>
      </c>
      <c r="P9258">
        <v>40.781033999999998</v>
      </c>
      <c r="Q9258">
        <v>46.990865999999997</v>
      </c>
      <c r="R9258" t="s">
        <v>15275</v>
      </c>
      <c r="S9258" t="s">
        <v>15288</v>
      </c>
      <c r="T9258" t="s">
        <v>18167</v>
      </c>
      <c r="W9258" t="s">
        <v>19909</v>
      </c>
      <c r="Z9258" t="s">
        <v>24000</v>
      </c>
      <c r="AD9258" t="s">
        <v>28081</v>
      </c>
      <c r="AE9258" t="s">
        <v>37397</v>
      </c>
    </row>
    <row r="9259" spans="1:31" hidden="1" x14ac:dyDescent="0.35">
      <c r="A9259" s="2" t="s">
        <v>4204</v>
      </c>
      <c r="B9259" t="s">
        <v>4389</v>
      </c>
      <c r="C9259" t="s">
        <v>8437</v>
      </c>
      <c r="D9259" t="s">
        <v>9845</v>
      </c>
      <c r="E9259" t="s">
        <v>9877</v>
      </c>
      <c r="F9259" t="s">
        <v>11120</v>
      </c>
      <c r="G9259">
        <v>300</v>
      </c>
      <c r="H9259" t="s">
        <v>11178</v>
      </c>
      <c r="I9259" t="s">
        <v>67</v>
      </c>
      <c r="J9259" t="s">
        <v>11177</v>
      </c>
      <c r="K9259" t="s">
        <v>11592</v>
      </c>
      <c r="N9259" t="s">
        <v>14076</v>
      </c>
      <c r="O9259" t="s">
        <v>14076</v>
      </c>
      <c r="P9259">
        <v>40.781033999999998</v>
      </c>
      <c r="Q9259">
        <v>46.990865999999997</v>
      </c>
      <c r="R9259" t="s">
        <v>15275</v>
      </c>
      <c r="S9259" t="s">
        <v>15288</v>
      </c>
      <c r="T9259" t="s">
        <v>18167</v>
      </c>
      <c r="W9259" t="s">
        <v>19909</v>
      </c>
      <c r="Z9259" t="s">
        <v>24000</v>
      </c>
      <c r="AD9259" t="s">
        <v>28081</v>
      </c>
      <c r="AE9259" t="s">
        <v>37398</v>
      </c>
    </row>
    <row r="9260" spans="1:31" hidden="1" x14ac:dyDescent="0.35">
      <c r="A9260" s="2" t="s">
        <v>4204</v>
      </c>
      <c r="B9260" t="s">
        <v>4389</v>
      </c>
      <c r="C9260" t="s">
        <v>8437</v>
      </c>
      <c r="D9260" t="s">
        <v>9845</v>
      </c>
      <c r="E9260" t="s">
        <v>9878</v>
      </c>
      <c r="F9260" t="s">
        <v>11120</v>
      </c>
      <c r="G9260">
        <v>300</v>
      </c>
      <c r="H9260" t="s">
        <v>11178</v>
      </c>
      <c r="I9260" t="s">
        <v>67</v>
      </c>
      <c r="J9260" t="s">
        <v>11177</v>
      </c>
      <c r="K9260" t="s">
        <v>11592</v>
      </c>
      <c r="N9260" t="s">
        <v>14076</v>
      </c>
      <c r="O9260" t="s">
        <v>14076</v>
      </c>
      <c r="P9260">
        <v>40.781033999999998</v>
      </c>
      <c r="Q9260">
        <v>46.990865999999997</v>
      </c>
      <c r="R9260" t="s">
        <v>15275</v>
      </c>
      <c r="S9260" t="s">
        <v>15288</v>
      </c>
      <c r="T9260" t="s">
        <v>18167</v>
      </c>
      <c r="W9260" t="s">
        <v>19909</v>
      </c>
      <c r="Z9260" t="s">
        <v>24000</v>
      </c>
      <c r="AD9260" t="s">
        <v>28081</v>
      </c>
      <c r="AE9260" t="s">
        <v>37399</v>
      </c>
    </row>
    <row r="9261" spans="1:31" hidden="1" x14ac:dyDescent="0.35">
      <c r="A9261" s="2" t="s">
        <v>4205</v>
      </c>
      <c r="B9261" t="s">
        <v>4389</v>
      </c>
      <c r="C9261" t="s">
        <v>8438</v>
      </c>
      <c r="D9261" t="s">
        <v>9846</v>
      </c>
      <c r="E9261" t="s">
        <v>9871</v>
      </c>
      <c r="F9261" t="s">
        <v>11120</v>
      </c>
      <c r="G9261">
        <v>54</v>
      </c>
      <c r="H9261" t="s">
        <v>11178</v>
      </c>
      <c r="I9261" t="s">
        <v>64</v>
      </c>
      <c r="J9261" t="s">
        <v>11185</v>
      </c>
      <c r="K9261">
        <v>1999</v>
      </c>
      <c r="N9261" t="s">
        <v>14076</v>
      </c>
      <c r="O9261" t="s">
        <v>14076</v>
      </c>
      <c r="P9261">
        <v>40.373564000000002</v>
      </c>
      <c r="Q9261">
        <v>49.919488999999999</v>
      </c>
      <c r="R9261" t="s">
        <v>15275</v>
      </c>
      <c r="S9261" t="s">
        <v>15288</v>
      </c>
      <c r="T9261" t="s">
        <v>18168</v>
      </c>
      <c r="W9261" t="s">
        <v>19910</v>
      </c>
      <c r="Z9261" t="s">
        <v>24001</v>
      </c>
      <c r="AD9261" t="s">
        <v>28082</v>
      </c>
      <c r="AE9261" t="s">
        <v>37400</v>
      </c>
    </row>
    <row r="9262" spans="1:31" hidden="1" x14ac:dyDescent="0.35">
      <c r="A9262" s="2" t="s">
        <v>4205</v>
      </c>
      <c r="B9262" t="s">
        <v>4389</v>
      </c>
      <c r="C9262" t="s">
        <v>8438</v>
      </c>
      <c r="D9262" t="s">
        <v>9846</v>
      </c>
      <c r="E9262" t="s">
        <v>9872</v>
      </c>
      <c r="F9262" t="s">
        <v>11120</v>
      </c>
      <c r="G9262">
        <v>54</v>
      </c>
      <c r="H9262" t="s">
        <v>11178</v>
      </c>
      <c r="I9262" t="s">
        <v>64</v>
      </c>
      <c r="J9262" t="s">
        <v>11185</v>
      </c>
      <c r="K9262">
        <v>1999</v>
      </c>
      <c r="N9262" t="s">
        <v>14076</v>
      </c>
      <c r="O9262" t="s">
        <v>14076</v>
      </c>
      <c r="P9262">
        <v>40.373564000000002</v>
      </c>
      <c r="Q9262">
        <v>49.919488999999999</v>
      </c>
      <c r="R9262" t="s">
        <v>15275</v>
      </c>
      <c r="S9262" t="s">
        <v>15288</v>
      </c>
      <c r="T9262" t="s">
        <v>18168</v>
      </c>
      <c r="W9262" t="s">
        <v>19910</v>
      </c>
      <c r="Z9262" t="s">
        <v>24001</v>
      </c>
      <c r="AD9262" t="s">
        <v>28082</v>
      </c>
      <c r="AE9262" t="s">
        <v>37401</v>
      </c>
    </row>
    <row r="9263" spans="1:31" hidden="1" x14ac:dyDescent="0.35">
      <c r="A9263" s="2" t="s">
        <v>4206</v>
      </c>
      <c r="B9263" t="s">
        <v>4389</v>
      </c>
      <c r="C9263" t="s">
        <v>8439</v>
      </c>
      <c r="E9263" t="s">
        <v>9871</v>
      </c>
      <c r="F9263" t="s">
        <v>49</v>
      </c>
      <c r="G9263">
        <v>1400</v>
      </c>
      <c r="H9263" t="s">
        <v>11183</v>
      </c>
      <c r="I9263" t="s">
        <v>63</v>
      </c>
      <c r="J9263" t="s">
        <v>11177</v>
      </c>
      <c r="K9263">
        <v>2018</v>
      </c>
      <c r="N9263" t="s">
        <v>14076</v>
      </c>
      <c r="O9263" t="s">
        <v>14076</v>
      </c>
      <c r="P9263">
        <v>40.160054000000002</v>
      </c>
      <c r="Q9263">
        <v>49.466861000000002</v>
      </c>
      <c r="R9263" t="s">
        <v>15275</v>
      </c>
      <c r="S9263" t="s">
        <v>15288</v>
      </c>
      <c r="T9263" t="s">
        <v>18169</v>
      </c>
      <c r="W9263" t="s">
        <v>19910</v>
      </c>
      <c r="AD9263" t="s">
        <v>28083</v>
      </c>
      <c r="AE9263" t="s">
        <v>37402</v>
      </c>
    </row>
    <row r="9264" spans="1:31" hidden="1" x14ac:dyDescent="0.35">
      <c r="A9264" s="2" t="s">
        <v>4207</v>
      </c>
      <c r="B9264" t="s">
        <v>4389</v>
      </c>
      <c r="C9264" t="s">
        <v>8440</v>
      </c>
      <c r="E9264" t="s">
        <v>9871</v>
      </c>
      <c r="F9264" t="s">
        <v>49</v>
      </c>
      <c r="G9264">
        <v>600</v>
      </c>
      <c r="H9264" t="s">
        <v>11183</v>
      </c>
      <c r="I9264" t="s">
        <v>63</v>
      </c>
      <c r="J9264" t="s">
        <v>11177</v>
      </c>
      <c r="K9264" t="s">
        <v>11177</v>
      </c>
      <c r="N9264" t="s">
        <v>14076</v>
      </c>
      <c r="O9264" t="s">
        <v>14076</v>
      </c>
      <c r="P9264">
        <v>40.381456</v>
      </c>
      <c r="Q9264">
        <v>49.888337</v>
      </c>
      <c r="R9264" t="s">
        <v>15276</v>
      </c>
      <c r="S9264" t="s">
        <v>15288</v>
      </c>
      <c r="T9264" t="s">
        <v>18170</v>
      </c>
      <c r="W9264" t="s">
        <v>19910</v>
      </c>
      <c r="AD9264" t="s">
        <v>28084</v>
      </c>
      <c r="AE9264" t="s">
        <v>37403</v>
      </c>
    </row>
    <row r="9265" spans="1:31" hidden="1" x14ac:dyDescent="0.35">
      <c r="A9265" s="2" t="s">
        <v>4208</v>
      </c>
      <c r="B9265" t="s">
        <v>4389</v>
      </c>
      <c r="C9265" t="s">
        <v>8441</v>
      </c>
      <c r="D9265" t="s">
        <v>9847</v>
      </c>
      <c r="E9265" t="s">
        <v>9871</v>
      </c>
      <c r="F9265" t="s">
        <v>11120</v>
      </c>
      <c r="G9265">
        <v>390</v>
      </c>
      <c r="H9265" t="s">
        <v>11178</v>
      </c>
      <c r="I9265" t="s">
        <v>63</v>
      </c>
      <c r="J9265" t="s">
        <v>11177</v>
      </c>
      <c r="K9265">
        <v>2013</v>
      </c>
      <c r="N9265" t="s">
        <v>14076</v>
      </c>
      <c r="O9265" t="s">
        <v>14076</v>
      </c>
      <c r="P9265">
        <v>39.893856999999997</v>
      </c>
      <c r="Q9265">
        <v>48.918545999999999</v>
      </c>
      <c r="R9265" t="s">
        <v>15275</v>
      </c>
      <c r="S9265" t="s">
        <v>15288</v>
      </c>
      <c r="T9265" t="s">
        <v>16756</v>
      </c>
      <c r="W9265" t="s">
        <v>19909</v>
      </c>
      <c r="AD9265" t="s">
        <v>28085</v>
      </c>
      <c r="AE9265" t="s">
        <v>37404</v>
      </c>
    </row>
    <row r="9266" spans="1:31" hidden="1" x14ac:dyDescent="0.35">
      <c r="A9266" s="2" t="s">
        <v>4208</v>
      </c>
      <c r="B9266" t="s">
        <v>4389</v>
      </c>
      <c r="C9266" t="s">
        <v>8441</v>
      </c>
      <c r="D9266" t="s">
        <v>9847</v>
      </c>
      <c r="E9266" t="s">
        <v>9872</v>
      </c>
      <c r="F9266" t="s">
        <v>11120</v>
      </c>
      <c r="G9266">
        <v>390</v>
      </c>
      <c r="H9266" t="s">
        <v>11178</v>
      </c>
      <c r="I9266" t="s">
        <v>63</v>
      </c>
      <c r="J9266" t="s">
        <v>11177</v>
      </c>
      <c r="K9266">
        <v>2013</v>
      </c>
      <c r="N9266" t="s">
        <v>14076</v>
      </c>
      <c r="O9266" t="s">
        <v>14076</v>
      </c>
      <c r="P9266">
        <v>39.893856999999997</v>
      </c>
      <c r="Q9266">
        <v>48.918545999999999</v>
      </c>
      <c r="R9266" t="s">
        <v>15275</v>
      </c>
      <c r="S9266" t="s">
        <v>15288</v>
      </c>
      <c r="T9266" t="s">
        <v>16756</v>
      </c>
      <c r="W9266" t="s">
        <v>19909</v>
      </c>
      <c r="AD9266" t="s">
        <v>28085</v>
      </c>
      <c r="AE9266" t="s">
        <v>37405</v>
      </c>
    </row>
    <row r="9267" spans="1:31" hidden="1" x14ac:dyDescent="0.35">
      <c r="A9267" s="2" t="s">
        <v>4209</v>
      </c>
      <c r="B9267" t="s">
        <v>4389</v>
      </c>
      <c r="C9267" t="s">
        <v>8442</v>
      </c>
      <c r="D9267" t="s">
        <v>9848</v>
      </c>
      <c r="E9267" t="s">
        <v>9871</v>
      </c>
      <c r="F9267" t="s">
        <v>49</v>
      </c>
      <c r="G9267">
        <v>400</v>
      </c>
      <c r="H9267" t="s">
        <v>11178</v>
      </c>
      <c r="I9267" t="s">
        <v>63</v>
      </c>
      <c r="J9267" t="s">
        <v>11177</v>
      </c>
      <c r="K9267">
        <v>2002</v>
      </c>
      <c r="N9267" t="s">
        <v>14076</v>
      </c>
      <c r="O9267" t="s">
        <v>14076</v>
      </c>
      <c r="P9267">
        <v>40.499569000000001</v>
      </c>
      <c r="Q9267">
        <v>50.209074999999999</v>
      </c>
      <c r="R9267" t="s">
        <v>15275</v>
      </c>
      <c r="S9267" t="s">
        <v>15288</v>
      </c>
      <c r="T9267" t="s">
        <v>18171</v>
      </c>
      <c r="W9267" t="s">
        <v>19910</v>
      </c>
      <c r="Z9267" t="s">
        <v>24002</v>
      </c>
      <c r="AD9267" t="s">
        <v>28086</v>
      </c>
      <c r="AE9267" t="s">
        <v>37406</v>
      </c>
    </row>
    <row r="9268" spans="1:31" hidden="1" x14ac:dyDescent="0.35">
      <c r="A9268" s="2" t="s">
        <v>4209</v>
      </c>
      <c r="B9268" t="s">
        <v>4389</v>
      </c>
      <c r="C9268" t="s">
        <v>8442</v>
      </c>
      <c r="D9268" t="s">
        <v>9848</v>
      </c>
      <c r="E9268" t="s">
        <v>9872</v>
      </c>
      <c r="F9268" t="s">
        <v>49</v>
      </c>
      <c r="G9268">
        <v>400</v>
      </c>
      <c r="H9268" t="s">
        <v>11178</v>
      </c>
      <c r="I9268" t="s">
        <v>63</v>
      </c>
      <c r="J9268" t="s">
        <v>11177</v>
      </c>
      <c r="K9268">
        <v>2019</v>
      </c>
      <c r="N9268" t="s">
        <v>14076</v>
      </c>
      <c r="O9268" t="s">
        <v>14076</v>
      </c>
      <c r="P9268">
        <v>40.499569000000001</v>
      </c>
      <c r="Q9268">
        <v>50.209074999999999</v>
      </c>
      <c r="R9268" t="s">
        <v>15275</v>
      </c>
      <c r="S9268" t="s">
        <v>15288</v>
      </c>
      <c r="T9268" t="s">
        <v>18171</v>
      </c>
      <c r="W9268" t="s">
        <v>19910</v>
      </c>
      <c r="Z9268" t="s">
        <v>24002</v>
      </c>
      <c r="AD9268" t="s">
        <v>28086</v>
      </c>
      <c r="AE9268" t="s">
        <v>37407</v>
      </c>
    </row>
    <row r="9269" spans="1:31" hidden="1" x14ac:dyDescent="0.35">
      <c r="A9269" s="2" t="s">
        <v>4210</v>
      </c>
      <c r="B9269" t="s">
        <v>4389</v>
      </c>
      <c r="C9269" t="s">
        <v>8443</v>
      </c>
      <c r="D9269" t="s">
        <v>9849</v>
      </c>
      <c r="E9269" t="s">
        <v>9871</v>
      </c>
      <c r="F9269" t="s">
        <v>49</v>
      </c>
      <c r="G9269">
        <v>525</v>
      </c>
      <c r="H9269" t="s">
        <v>11178</v>
      </c>
      <c r="I9269" t="s">
        <v>63</v>
      </c>
      <c r="J9269" t="s">
        <v>11177</v>
      </c>
      <c r="K9269">
        <v>2009</v>
      </c>
      <c r="N9269" t="s">
        <v>14076</v>
      </c>
      <c r="O9269" t="s">
        <v>14076</v>
      </c>
      <c r="P9269">
        <v>40.603363000000002</v>
      </c>
      <c r="Q9269">
        <v>49.633417000000001</v>
      </c>
      <c r="R9269" t="s">
        <v>15275</v>
      </c>
      <c r="S9269" t="s">
        <v>15288</v>
      </c>
      <c r="T9269" t="s">
        <v>18172</v>
      </c>
      <c r="W9269" t="s">
        <v>19910</v>
      </c>
      <c r="Z9269" t="s">
        <v>18172</v>
      </c>
      <c r="AD9269" t="s">
        <v>28087</v>
      </c>
      <c r="AE9269" t="s">
        <v>37408</v>
      </c>
    </row>
    <row r="9270" spans="1:31" hidden="1" x14ac:dyDescent="0.35">
      <c r="A9270" s="2" t="s">
        <v>4211</v>
      </c>
      <c r="B9270" t="s">
        <v>4389</v>
      </c>
      <c r="C9270" t="s">
        <v>8444</v>
      </c>
      <c r="E9270" t="s">
        <v>9871</v>
      </c>
      <c r="F9270" t="s">
        <v>49</v>
      </c>
      <c r="G9270">
        <v>425</v>
      </c>
      <c r="H9270" t="s">
        <v>11180</v>
      </c>
      <c r="I9270" t="s">
        <v>63</v>
      </c>
      <c r="J9270" t="s">
        <v>11177</v>
      </c>
      <c r="K9270" t="s">
        <v>11194</v>
      </c>
      <c r="N9270" t="s">
        <v>14076</v>
      </c>
      <c r="O9270" t="s">
        <v>14076</v>
      </c>
      <c r="P9270">
        <v>40.650768999999997</v>
      </c>
      <c r="Q9270">
        <v>49.534368000000001</v>
      </c>
      <c r="R9270" t="s">
        <v>15275</v>
      </c>
      <c r="S9270" t="s">
        <v>15288</v>
      </c>
      <c r="T9270" t="s">
        <v>18173</v>
      </c>
      <c r="W9270" t="s">
        <v>19910</v>
      </c>
      <c r="AD9270" t="s">
        <v>28088</v>
      </c>
      <c r="AE9270" t="s">
        <v>37409</v>
      </c>
    </row>
    <row r="9271" spans="1:31" hidden="1" x14ac:dyDescent="0.35">
      <c r="A9271" s="2" t="s">
        <v>4211</v>
      </c>
      <c r="B9271" t="s">
        <v>4389</v>
      </c>
      <c r="C9271" t="s">
        <v>8444</v>
      </c>
      <c r="E9271" t="s">
        <v>9872</v>
      </c>
      <c r="F9271" t="s">
        <v>49</v>
      </c>
      <c r="G9271">
        <v>425</v>
      </c>
      <c r="H9271" t="s">
        <v>11180</v>
      </c>
      <c r="I9271" t="s">
        <v>63</v>
      </c>
      <c r="J9271" t="s">
        <v>11177</v>
      </c>
      <c r="K9271" t="s">
        <v>11194</v>
      </c>
      <c r="N9271" t="s">
        <v>14076</v>
      </c>
      <c r="O9271" t="s">
        <v>14076</v>
      </c>
      <c r="P9271">
        <v>40.650768999999997</v>
      </c>
      <c r="Q9271">
        <v>49.534368000000001</v>
      </c>
      <c r="R9271" t="s">
        <v>15275</v>
      </c>
      <c r="S9271" t="s">
        <v>15288</v>
      </c>
      <c r="T9271" t="s">
        <v>18173</v>
      </c>
      <c r="W9271" t="s">
        <v>19910</v>
      </c>
      <c r="AD9271" t="s">
        <v>28088</v>
      </c>
      <c r="AE9271" t="s">
        <v>37410</v>
      </c>
    </row>
    <row r="9272" spans="1:31" hidden="1" x14ac:dyDescent="0.35">
      <c r="A9272" s="2" t="s">
        <v>4212</v>
      </c>
      <c r="B9272" t="s">
        <v>4390</v>
      </c>
      <c r="C9272" t="s">
        <v>8445</v>
      </c>
      <c r="E9272" t="s">
        <v>9871</v>
      </c>
      <c r="F9272" t="s">
        <v>49</v>
      </c>
      <c r="G9272">
        <v>55</v>
      </c>
      <c r="H9272" t="s">
        <v>11178</v>
      </c>
      <c r="I9272" t="s">
        <v>64</v>
      </c>
      <c r="J9272" t="s">
        <v>11177</v>
      </c>
      <c r="K9272">
        <v>2006</v>
      </c>
      <c r="N9272" t="s">
        <v>14077</v>
      </c>
      <c r="O9272" t="s">
        <v>14077</v>
      </c>
      <c r="P9272">
        <v>41.47983662</v>
      </c>
      <c r="Q9272">
        <v>45.066657079999999</v>
      </c>
      <c r="R9272" t="s">
        <v>15275</v>
      </c>
      <c r="S9272" t="s">
        <v>15288</v>
      </c>
      <c r="T9272" t="s">
        <v>18174</v>
      </c>
      <c r="W9272" t="s">
        <v>19911</v>
      </c>
      <c r="AD9272" t="s">
        <v>28089</v>
      </c>
      <c r="AE9272" t="s">
        <v>37411</v>
      </c>
    </row>
    <row r="9273" spans="1:31" hidden="1" x14ac:dyDescent="0.35">
      <c r="A9273" s="2" t="s">
        <v>4212</v>
      </c>
      <c r="B9273" t="s">
        <v>4390</v>
      </c>
      <c r="C9273" t="s">
        <v>8445</v>
      </c>
      <c r="E9273" t="s">
        <v>9872</v>
      </c>
      <c r="F9273" t="s">
        <v>49</v>
      </c>
      <c r="G9273">
        <v>55</v>
      </c>
      <c r="H9273" t="s">
        <v>11178</v>
      </c>
      <c r="I9273" t="s">
        <v>64</v>
      </c>
      <c r="J9273" t="s">
        <v>11177</v>
      </c>
      <c r="K9273">
        <v>2006</v>
      </c>
      <c r="N9273" t="s">
        <v>14077</v>
      </c>
      <c r="O9273" t="s">
        <v>14077</v>
      </c>
      <c r="P9273">
        <v>41.47983662</v>
      </c>
      <c r="Q9273">
        <v>45.066657079999999</v>
      </c>
      <c r="R9273" t="s">
        <v>15275</v>
      </c>
      <c r="S9273" t="s">
        <v>15288</v>
      </c>
      <c r="T9273" t="s">
        <v>18174</v>
      </c>
      <c r="W9273" t="s">
        <v>19911</v>
      </c>
      <c r="AD9273" t="s">
        <v>28089</v>
      </c>
      <c r="AE9273" t="s">
        <v>37412</v>
      </c>
    </row>
    <row r="9274" spans="1:31" hidden="1" x14ac:dyDescent="0.35">
      <c r="A9274" s="2" t="s">
        <v>4213</v>
      </c>
      <c r="B9274" t="s">
        <v>4390</v>
      </c>
      <c r="C9274" t="s">
        <v>8446</v>
      </c>
      <c r="D9274" t="s">
        <v>9850</v>
      </c>
      <c r="E9274" t="s">
        <v>9871</v>
      </c>
      <c r="F9274" t="s">
        <v>49</v>
      </c>
      <c r="G9274">
        <v>230</v>
      </c>
      <c r="H9274" t="s">
        <v>11178</v>
      </c>
      <c r="I9274" t="s">
        <v>63</v>
      </c>
      <c r="J9274" t="s">
        <v>11177</v>
      </c>
      <c r="K9274">
        <v>2015</v>
      </c>
      <c r="N9274" t="s">
        <v>14078</v>
      </c>
      <c r="O9274" t="s">
        <v>15251</v>
      </c>
      <c r="P9274">
        <v>41.460003</v>
      </c>
      <c r="Q9274">
        <v>45.053716000000001</v>
      </c>
      <c r="R9274" t="s">
        <v>15275</v>
      </c>
      <c r="S9274" t="s">
        <v>15288</v>
      </c>
      <c r="T9274" t="s">
        <v>18174</v>
      </c>
      <c r="W9274" t="s">
        <v>19911</v>
      </c>
      <c r="AD9274" t="s">
        <v>28090</v>
      </c>
      <c r="AE9274" t="s">
        <v>37413</v>
      </c>
    </row>
    <row r="9275" spans="1:31" hidden="1" x14ac:dyDescent="0.35">
      <c r="A9275" s="2" t="s">
        <v>4213</v>
      </c>
      <c r="B9275" t="s">
        <v>4390</v>
      </c>
      <c r="C9275" t="s">
        <v>8446</v>
      </c>
      <c r="D9275" t="s">
        <v>9850</v>
      </c>
      <c r="E9275" t="s">
        <v>9872</v>
      </c>
      <c r="F9275" t="s">
        <v>49</v>
      </c>
      <c r="G9275">
        <v>230</v>
      </c>
      <c r="H9275" t="s">
        <v>11178</v>
      </c>
      <c r="I9275" t="s">
        <v>63</v>
      </c>
      <c r="J9275" t="s">
        <v>11177</v>
      </c>
      <c r="K9275">
        <v>2020</v>
      </c>
      <c r="N9275" t="s">
        <v>14079</v>
      </c>
      <c r="O9275" t="s">
        <v>14080</v>
      </c>
      <c r="P9275">
        <v>41.460003</v>
      </c>
      <c r="Q9275">
        <v>45.053716000000001</v>
      </c>
      <c r="R9275" t="s">
        <v>15275</v>
      </c>
      <c r="S9275" t="s">
        <v>15288</v>
      </c>
      <c r="T9275" t="s">
        <v>18174</v>
      </c>
      <c r="W9275" t="s">
        <v>19911</v>
      </c>
      <c r="AD9275" t="s">
        <v>28090</v>
      </c>
      <c r="AE9275" t="s">
        <v>37414</v>
      </c>
    </row>
    <row r="9276" spans="1:31" hidden="1" x14ac:dyDescent="0.35">
      <c r="A9276" s="2" t="s">
        <v>4213</v>
      </c>
      <c r="B9276" t="s">
        <v>4390</v>
      </c>
      <c r="C9276" t="s">
        <v>8446</v>
      </c>
      <c r="D9276" t="s">
        <v>9850</v>
      </c>
      <c r="E9276" t="s">
        <v>9873</v>
      </c>
      <c r="F9276" t="s">
        <v>49</v>
      </c>
      <c r="G9276">
        <v>272</v>
      </c>
      <c r="H9276" t="s">
        <v>11180</v>
      </c>
      <c r="I9276" t="s">
        <v>63</v>
      </c>
      <c r="J9276" t="s">
        <v>11177</v>
      </c>
      <c r="K9276">
        <v>2023</v>
      </c>
      <c r="N9276" t="s">
        <v>14080</v>
      </c>
      <c r="O9276" t="s">
        <v>14080</v>
      </c>
      <c r="P9276">
        <v>41.460003</v>
      </c>
      <c r="Q9276">
        <v>45.053716000000001</v>
      </c>
      <c r="R9276" t="s">
        <v>15275</v>
      </c>
      <c r="S9276" t="s">
        <v>15288</v>
      </c>
      <c r="T9276" t="s">
        <v>18174</v>
      </c>
      <c r="W9276" t="s">
        <v>19911</v>
      </c>
      <c r="AD9276" t="s">
        <v>28090</v>
      </c>
      <c r="AE9276" t="s">
        <v>37415</v>
      </c>
    </row>
    <row r="9277" spans="1:31" hidden="1" x14ac:dyDescent="0.35">
      <c r="A9277" s="2" t="s">
        <v>4214</v>
      </c>
      <c r="B9277" t="s">
        <v>4390</v>
      </c>
      <c r="C9277" t="s">
        <v>8447</v>
      </c>
      <c r="E9277" t="s">
        <v>9909</v>
      </c>
      <c r="F9277" t="s">
        <v>11120</v>
      </c>
      <c r="G9277">
        <v>300</v>
      </c>
      <c r="H9277" t="s">
        <v>11182</v>
      </c>
      <c r="I9277" t="s">
        <v>67</v>
      </c>
      <c r="J9277" t="s">
        <v>11177</v>
      </c>
      <c r="K9277">
        <v>1994</v>
      </c>
      <c r="N9277" t="s">
        <v>14081</v>
      </c>
      <c r="O9277" t="s">
        <v>15252</v>
      </c>
      <c r="P9277">
        <v>41.472971139999999</v>
      </c>
      <c r="Q9277">
        <v>45.063890790000002</v>
      </c>
      <c r="R9277" t="s">
        <v>15275</v>
      </c>
      <c r="S9277" t="s">
        <v>15288</v>
      </c>
      <c r="T9277" t="s">
        <v>18174</v>
      </c>
      <c r="W9277" t="s">
        <v>19911</v>
      </c>
      <c r="Z9277" t="s">
        <v>24003</v>
      </c>
      <c r="AD9277" t="s">
        <v>28091</v>
      </c>
      <c r="AE9277" t="s">
        <v>37416</v>
      </c>
    </row>
    <row r="9278" spans="1:31" hidden="1" x14ac:dyDescent="0.35">
      <c r="A9278" s="2" t="s">
        <v>4214</v>
      </c>
      <c r="B9278" t="s">
        <v>4390</v>
      </c>
      <c r="C9278" t="s">
        <v>8447</v>
      </c>
      <c r="E9278" t="s">
        <v>9873</v>
      </c>
      <c r="F9278" t="s">
        <v>11120</v>
      </c>
      <c r="G9278">
        <v>130</v>
      </c>
      <c r="H9278" t="s">
        <v>11178</v>
      </c>
      <c r="I9278" t="s">
        <v>67</v>
      </c>
      <c r="J9278" t="s">
        <v>11177</v>
      </c>
      <c r="K9278">
        <v>1963</v>
      </c>
      <c r="N9278" t="s">
        <v>14082</v>
      </c>
      <c r="O9278" t="s">
        <v>15252</v>
      </c>
      <c r="P9278">
        <v>41.472971139999999</v>
      </c>
      <c r="Q9278">
        <v>45.063890790000002</v>
      </c>
      <c r="R9278" t="s">
        <v>15275</v>
      </c>
      <c r="S9278" t="s">
        <v>15288</v>
      </c>
      <c r="T9278" t="s">
        <v>18174</v>
      </c>
      <c r="W9278" t="s">
        <v>19911</v>
      </c>
      <c r="Z9278" t="s">
        <v>24003</v>
      </c>
      <c r="AD9278" t="s">
        <v>28091</v>
      </c>
      <c r="AE9278" t="s">
        <v>37417</v>
      </c>
    </row>
    <row r="9279" spans="1:31" hidden="1" x14ac:dyDescent="0.35">
      <c r="A9279" s="2" t="s">
        <v>4214</v>
      </c>
      <c r="B9279" t="s">
        <v>4390</v>
      </c>
      <c r="C9279" t="s">
        <v>8447</v>
      </c>
      <c r="E9279" t="s">
        <v>9874</v>
      </c>
      <c r="F9279" t="s">
        <v>11120</v>
      </c>
      <c r="G9279">
        <v>142</v>
      </c>
      <c r="H9279" t="s">
        <v>11178</v>
      </c>
      <c r="I9279" t="s">
        <v>67</v>
      </c>
      <c r="J9279" t="s">
        <v>11177</v>
      </c>
      <c r="K9279">
        <v>1963</v>
      </c>
      <c r="N9279" t="s">
        <v>14082</v>
      </c>
      <c r="O9279" t="s">
        <v>15252</v>
      </c>
      <c r="P9279">
        <v>41.472971139999999</v>
      </c>
      <c r="Q9279">
        <v>45.063890790000002</v>
      </c>
      <c r="R9279" t="s">
        <v>15275</v>
      </c>
      <c r="S9279" t="s">
        <v>15288</v>
      </c>
      <c r="T9279" t="s">
        <v>18174</v>
      </c>
      <c r="W9279" t="s">
        <v>19911</v>
      </c>
      <c r="Z9279" t="s">
        <v>24003</v>
      </c>
      <c r="AD9279" t="s">
        <v>28091</v>
      </c>
      <c r="AE9279" t="s">
        <v>37418</v>
      </c>
    </row>
    <row r="9280" spans="1:31" hidden="1" x14ac:dyDescent="0.35">
      <c r="A9280" s="2" t="s">
        <v>4214</v>
      </c>
      <c r="B9280" t="s">
        <v>4390</v>
      </c>
      <c r="C9280" t="s">
        <v>8447</v>
      </c>
      <c r="E9280" t="s">
        <v>9875</v>
      </c>
      <c r="F9280" t="s">
        <v>11120</v>
      </c>
      <c r="G9280">
        <v>142</v>
      </c>
      <c r="H9280" t="s">
        <v>11182</v>
      </c>
      <c r="I9280" t="s">
        <v>67</v>
      </c>
      <c r="J9280" t="s">
        <v>11177</v>
      </c>
      <c r="K9280" t="s">
        <v>11593</v>
      </c>
      <c r="N9280" t="s">
        <v>14082</v>
      </c>
      <c r="O9280" t="s">
        <v>15252</v>
      </c>
      <c r="P9280">
        <v>41.472971139999999</v>
      </c>
      <c r="Q9280">
        <v>45.063890790000002</v>
      </c>
      <c r="R9280" t="s">
        <v>15275</v>
      </c>
      <c r="S9280" t="s">
        <v>15288</v>
      </c>
      <c r="T9280" t="s">
        <v>18174</v>
      </c>
      <c r="W9280" t="s">
        <v>19911</v>
      </c>
      <c r="Z9280" t="s">
        <v>24003</v>
      </c>
      <c r="AD9280" t="s">
        <v>28091</v>
      </c>
      <c r="AE9280" t="s">
        <v>37419</v>
      </c>
    </row>
    <row r="9281" spans="1:31" hidden="1" x14ac:dyDescent="0.35">
      <c r="A9281" s="2" t="s">
        <v>4214</v>
      </c>
      <c r="B9281" t="s">
        <v>4390</v>
      </c>
      <c r="C9281" t="s">
        <v>8447</v>
      </c>
      <c r="E9281" t="s">
        <v>9876</v>
      </c>
      <c r="F9281" t="s">
        <v>11120</v>
      </c>
      <c r="G9281">
        <v>142</v>
      </c>
      <c r="H9281" t="s">
        <v>11182</v>
      </c>
      <c r="I9281" t="s">
        <v>67</v>
      </c>
      <c r="J9281" t="s">
        <v>11177</v>
      </c>
      <c r="K9281" t="s">
        <v>11593</v>
      </c>
      <c r="N9281" t="s">
        <v>14082</v>
      </c>
      <c r="O9281" t="s">
        <v>15252</v>
      </c>
      <c r="P9281">
        <v>41.472971139999999</v>
      </c>
      <c r="Q9281">
        <v>45.063890790000002</v>
      </c>
      <c r="R9281" t="s">
        <v>15275</v>
      </c>
      <c r="S9281" t="s">
        <v>15288</v>
      </c>
      <c r="T9281" t="s">
        <v>18174</v>
      </c>
      <c r="W9281" t="s">
        <v>19911</v>
      </c>
      <c r="Z9281" t="s">
        <v>24003</v>
      </c>
      <c r="AD9281" t="s">
        <v>28091</v>
      </c>
      <c r="AE9281" t="s">
        <v>37420</v>
      </c>
    </row>
    <row r="9282" spans="1:31" hidden="1" x14ac:dyDescent="0.35">
      <c r="A9282" s="2" t="s">
        <v>4214</v>
      </c>
      <c r="B9282" t="s">
        <v>4390</v>
      </c>
      <c r="C9282" t="s">
        <v>8447</v>
      </c>
      <c r="E9282" t="s">
        <v>9877</v>
      </c>
      <c r="F9282" t="s">
        <v>11120</v>
      </c>
      <c r="G9282">
        <v>142</v>
      </c>
      <c r="H9282" t="s">
        <v>11182</v>
      </c>
      <c r="I9282" t="s">
        <v>67</v>
      </c>
      <c r="J9282" t="s">
        <v>11177</v>
      </c>
      <c r="K9282" t="s">
        <v>11593</v>
      </c>
      <c r="N9282" t="s">
        <v>14082</v>
      </c>
      <c r="O9282" t="s">
        <v>15252</v>
      </c>
      <c r="P9282">
        <v>41.472971139999999</v>
      </c>
      <c r="Q9282">
        <v>45.063890790000002</v>
      </c>
      <c r="R9282" t="s">
        <v>15275</v>
      </c>
      <c r="S9282" t="s">
        <v>15288</v>
      </c>
      <c r="T9282" t="s">
        <v>18174</v>
      </c>
      <c r="W9282" t="s">
        <v>19911</v>
      </c>
      <c r="Z9282" t="s">
        <v>24003</v>
      </c>
      <c r="AD9282" t="s">
        <v>28091</v>
      </c>
      <c r="AE9282" t="s">
        <v>37421</v>
      </c>
    </row>
    <row r="9283" spans="1:31" hidden="1" x14ac:dyDescent="0.35">
      <c r="A9283" s="2" t="s">
        <v>4214</v>
      </c>
      <c r="B9283" t="s">
        <v>4390</v>
      </c>
      <c r="C9283" t="s">
        <v>8447</v>
      </c>
      <c r="E9283" t="s">
        <v>9878</v>
      </c>
      <c r="F9283" t="s">
        <v>11120</v>
      </c>
      <c r="G9283">
        <v>142</v>
      </c>
      <c r="H9283" t="s">
        <v>11182</v>
      </c>
      <c r="I9283" t="s">
        <v>67</v>
      </c>
      <c r="J9283" t="s">
        <v>11177</v>
      </c>
      <c r="K9283">
        <v>1972</v>
      </c>
      <c r="N9283" t="s">
        <v>14082</v>
      </c>
      <c r="O9283" t="s">
        <v>15252</v>
      </c>
      <c r="P9283">
        <v>41.472971139999999</v>
      </c>
      <c r="Q9283">
        <v>45.063890790000002</v>
      </c>
      <c r="R9283" t="s">
        <v>15275</v>
      </c>
      <c r="S9283" t="s">
        <v>15288</v>
      </c>
      <c r="T9283" t="s">
        <v>18174</v>
      </c>
      <c r="W9283" t="s">
        <v>19911</v>
      </c>
      <c r="Z9283" t="s">
        <v>24003</v>
      </c>
      <c r="AD9283" t="s">
        <v>28091</v>
      </c>
      <c r="AE9283" t="s">
        <v>37422</v>
      </c>
    </row>
    <row r="9284" spans="1:31" hidden="1" x14ac:dyDescent="0.35">
      <c r="A9284" s="2" t="s">
        <v>4214</v>
      </c>
      <c r="B9284" t="s">
        <v>4390</v>
      </c>
      <c r="C9284" t="s">
        <v>8447</v>
      </c>
      <c r="E9284" t="s">
        <v>9899</v>
      </c>
      <c r="F9284" t="s">
        <v>11120</v>
      </c>
      <c r="G9284">
        <v>300</v>
      </c>
      <c r="H9284" t="s">
        <v>11178</v>
      </c>
      <c r="I9284" t="s">
        <v>67</v>
      </c>
      <c r="J9284" t="s">
        <v>11177</v>
      </c>
      <c r="K9284">
        <v>1991</v>
      </c>
      <c r="N9284" t="s">
        <v>14081</v>
      </c>
      <c r="O9284" t="s">
        <v>15252</v>
      </c>
      <c r="P9284">
        <v>41.472971139999999</v>
      </c>
      <c r="Q9284">
        <v>45.063890790000002</v>
      </c>
      <c r="R9284" t="s">
        <v>15275</v>
      </c>
      <c r="S9284" t="s">
        <v>15288</v>
      </c>
      <c r="T9284" t="s">
        <v>18174</v>
      </c>
      <c r="W9284" t="s">
        <v>19911</v>
      </c>
      <c r="Z9284" t="s">
        <v>24003</v>
      </c>
      <c r="AD9284" t="s">
        <v>28091</v>
      </c>
      <c r="AE9284" t="s">
        <v>37423</v>
      </c>
    </row>
    <row r="9285" spans="1:31" hidden="1" x14ac:dyDescent="0.35">
      <c r="A9285" s="2" t="s">
        <v>4215</v>
      </c>
      <c r="B9285" t="s">
        <v>4391</v>
      </c>
      <c r="C9285" t="s">
        <v>8448</v>
      </c>
      <c r="E9285" t="s">
        <v>9871</v>
      </c>
      <c r="F9285" t="s">
        <v>49</v>
      </c>
      <c r="G9285">
        <v>131</v>
      </c>
      <c r="H9285" t="s">
        <v>11178</v>
      </c>
      <c r="I9285" t="s">
        <v>63</v>
      </c>
      <c r="J9285" t="s">
        <v>11177</v>
      </c>
      <c r="K9285" t="s">
        <v>11236</v>
      </c>
      <c r="N9285" t="s">
        <v>14083</v>
      </c>
      <c r="O9285" t="s">
        <v>15253</v>
      </c>
      <c r="P9285">
        <v>36.988152999999997</v>
      </c>
      <c r="Q9285">
        <v>35.204129000000002</v>
      </c>
      <c r="R9285" t="s">
        <v>15275</v>
      </c>
      <c r="S9285" t="s">
        <v>15288</v>
      </c>
      <c r="T9285" t="s">
        <v>18175</v>
      </c>
      <c r="W9285" t="s">
        <v>19912</v>
      </c>
      <c r="AD9285" t="s">
        <v>28092</v>
      </c>
      <c r="AE9285" t="s">
        <v>37424</v>
      </c>
    </row>
    <row r="9286" spans="1:31" hidden="1" x14ac:dyDescent="0.35">
      <c r="A9286" s="2" t="s">
        <v>4216</v>
      </c>
      <c r="B9286" t="s">
        <v>4391</v>
      </c>
      <c r="C9286" t="s">
        <v>8449</v>
      </c>
      <c r="D9286" t="s">
        <v>9851</v>
      </c>
      <c r="E9286" t="s">
        <v>9871</v>
      </c>
      <c r="F9286" t="s">
        <v>49</v>
      </c>
      <c r="G9286">
        <v>250</v>
      </c>
      <c r="H9286" t="s">
        <v>11182</v>
      </c>
      <c r="I9286" t="s">
        <v>63</v>
      </c>
      <c r="J9286" t="s">
        <v>48</v>
      </c>
      <c r="K9286" t="s">
        <v>11332</v>
      </c>
      <c r="N9286" t="s">
        <v>11659</v>
      </c>
      <c r="O9286" t="s">
        <v>14148</v>
      </c>
      <c r="P9286">
        <v>37.1203</v>
      </c>
      <c r="Q9286">
        <v>30.601600000000001</v>
      </c>
      <c r="R9286" t="s">
        <v>15275</v>
      </c>
      <c r="S9286" t="s">
        <v>15288</v>
      </c>
      <c r="T9286" t="s">
        <v>18176</v>
      </c>
      <c r="W9286" t="s">
        <v>19913</v>
      </c>
      <c r="X9286" t="s">
        <v>21698</v>
      </c>
      <c r="Z9286" t="s">
        <v>24004</v>
      </c>
      <c r="AD9286" t="s">
        <v>28093</v>
      </c>
      <c r="AE9286" t="s">
        <v>37425</v>
      </c>
    </row>
    <row r="9287" spans="1:31" hidden="1" x14ac:dyDescent="0.35">
      <c r="A9287" s="2" t="s">
        <v>4216</v>
      </c>
      <c r="B9287" t="s">
        <v>4391</v>
      </c>
      <c r="C9287" t="s">
        <v>8449</v>
      </c>
      <c r="D9287" t="s">
        <v>9851</v>
      </c>
      <c r="E9287" t="s">
        <v>9872</v>
      </c>
      <c r="F9287" t="s">
        <v>49</v>
      </c>
      <c r="G9287">
        <v>900</v>
      </c>
      <c r="H9287" t="s">
        <v>11178</v>
      </c>
      <c r="I9287" t="s">
        <v>63</v>
      </c>
      <c r="J9287" t="s">
        <v>48</v>
      </c>
      <c r="K9287" t="s">
        <v>11528</v>
      </c>
      <c r="N9287" t="s">
        <v>11659</v>
      </c>
      <c r="O9287" t="s">
        <v>14148</v>
      </c>
      <c r="P9287">
        <v>37.1203</v>
      </c>
      <c r="Q9287">
        <v>30.601600000000001</v>
      </c>
      <c r="R9287" t="s">
        <v>15275</v>
      </c>
      <c r="S9287" t="s">
        <v>15288</v>
      </c>
      <c r="T9287" t="s">
        <v>18176</v>
      </c>
      <c r="W9287" t="s">
        <v>19913</v>
      </c>
      <c r="X9287" t="s">
        <v>21698</v>
      </c>
      <c r="Z9287" t="s">
        <v>24004</v>
      </c>
      <c r="AD9287" t="s">
        <v>28093</v>
      </c>
      <c r="AE9287" t="s">
        <v>37426</v>
      </c>
    </row>
    <row r="9288" spans="1:31" hidden="1" x14ac:dyDescent="0.35">
      <c r="A9288" s="2" t="s">
        <v>4217</v>
      </c>
      <c r="B9288" t="s">
        <v>4391</v>
      </c>
      <c r="C9288" t="s">
        <v>8450</v>
      </c>
      <c r="E9288" t="s">
        <v>9871</v>
      </c>
      <c r="F9288" t="s">
        <v>49</v>
      </c>
      <c r="G9288">
        <v>800</v>
      </c>
      <c r="H9288" t="s">
        <v>11178</v>
      </c>
      <c r="I9288" t="s">
        <v>63</v>
      </c>
      <c r="J9288" t="s">
        <v>11177</v>
      </c>
      <c r="K9288" t="s">
        <v>11262</v>
      </c>
      <c r="N9288" t="s">
        <v>14084</v>
      </c>
      <c r="O9288" t="s">
        <v>14084</v>
      </c>
      <c r="P9288">
        <v>38.742202300000002</v>
      </c>
      <c r="Q9288">
        <v>26.9430865</v>
      </c>
      <c r="R9288" t="s">
        <v>15275</v>
      </c>
      <c r="S9288" t="s">
        <v>15288</v>
      </c>
      <c r="T9288" t="s">
        <v>18177</v>
      </c>
      <c r="W9288" t="s">
        <v>19914</v>
      </c>
      <c r="AD9288" t="s">
        <v>28094</v>
      </c>
      <c r="AE9288" t="s">
        <v>37427</v>
      </c>
    </row>
    <row r="9289" spans="1:31" hidden="1" x14ac:dyDescent="0.35">
      <c r="A9289" s="2" t="s">
        <v>4218</v>
      </c>
      <c r="B9289" t="s">
        <v>4391</v>
      </c>
      <c r="C9289" t="s">
        <v>8451</v>
      </c>
      <c r="E9289" t="s">
        <v>9871</v>
      </c>
      <c r="F9289" t="s">
        <v>49</v>
      </c>
      <c r="G9289">
        <v>240</v>
      </c>
      <c r="H9289" t="s">
        <v>11178</v>
      </c>
      <c r="I9289" t="s">
        <v>63</v>
      </c>
      <c r="J9289" t="s">
        <v>11177</v>
      </c>
      <c r="K9289" t="s">
        <v>11252</v>
      </c>
      <c r="N9289" t="s">
        <v>14084</v>
      </c>
      <c r="O9289" t="s">
        <v>14084</v>
      </c>
      <c r="P9289">
        <v>38.742202300000002</v>
      </c>
      <c r="Q9289">
        <v>26.9430865</v>
      </c>
      <c r="R9289" t="s">
        <v>15275</v>
      </c>
      <c r="S9289" t="s">
        <v>15288</v>
      </c>
      <c r="T9289" t="s">
        <v>18177</v>
      </c>
      <c r="W9289" t="s">
        <v>19915</v>
      </c>
      <c r="AD9289" t="s">
        <v>28095</v>
      </c>
      <c r="AE9289" t="s">
        <v>37428</v>
      </c>
    </row>
    <row r="9290" spans="1:31" hidden="1" x14ac:dyDescent="0.35">
      <c r="A9290" s="2" t="s">
        <v>4219</v>
      </c>
      <c r="B9290" t="s">
        <v>4391</v>
      </c>
      <c r="C9290" t="s">
        <v>8452</v>
      </c>
      <c r="D9290" t="s">
        <v>9852</v>
      </c>
      <c r="E9290" t="s">
        <v>9871</v>
      </c>
      <c r="F9290" t="s">
        <v>49</v>
      </c>
      <c r="G9290">
        <v>451</v>
      </c>
      <c r="H9290" t="s">
        <v>11178</v>
      </c>
      <c r="I9290" t="s">
        <v>63</v>
      </c>
      <c r="J9290" t="s">
        <v>11177</v>
      </c>
      <c r="K9290" t="s">
        <v>11234</v>
      </c>
      <c r="N9290" t="s">
        <v>14085</v>
      </c>
      <c r="O9290" t="s">
        <v>14085</v>
      </c>
      <c r="P9290">
        <v>40.983400000000003</v>
      </c>
      <c r="Q9290">
        <v>28.6921</v>
      </c>
      <c r="R9290" t="s">
        <v>15275</v>
      </c>
      <c r="S9290" t="s">
        <v>15288</v>
      </c>
      <c r="T9290" t="s">
        <v>18178</v>
      </c>
      <c r="W9290" t="s">
        <v>19916</v>
      </c>
      <c r="X9290" t="s">
        <v>21699</v>
      </c>
      <c r="Z9290" t="s">
        <v>24005</v>
      </c>
      <c r="AD9290" t="s">
        <v>28096</v>
      </c>
      <c r="AE9290" t="s">
        <v>37429</v>
      </c>
    </row>
    <row r="9291" spans="1:31" hidden="1" x14ac:dyDescent="0.35">
      <c r="A9291" s="2" t="s">
        <v>4219</v>
      </c>
      <c r="B9291" t="s">
        <v>4391</v>
      </c>
      <c r="C9291" t="s">
        <v>8452</v>
      </c>
      <c r="D9291" t="s">
        <v>9852</v>
      </c>
      <c r="E9291" t="s">
        <v>9872</v>
      </c>
      <c r="F9291" t="s">
        <v>49</v>
      </c>
      <c r="G9291">
        <v>451</v>
      </c>
      <c r="H9291" t="s">
        <v>11178</v>
      </c>
      <c r="I9291" t="s">
        <v>63</v>
      </c>
      <c r="J9291" t="s">
        <v>11177</v>
      </c>
      <c r="K9291" t="s">
        <v>11234</v>
      </c>
      <c r="N9291" t="s">
        <v>14085</v>
      </c>
      <c r="O9291" t="s">
        <v>14085</v>
      </c>
      <c r="P9291">
        <v>40.983400000000003</v>
      </c>
      <c r="Q9291">
        <v>28.6921</v>
      </c>
      <c r="R9291" t="s">
        <v>15275</v>
      </c>
      <c r="S9291" t="s">
        <v>15288</v>
      </c>
      <c r="T9291" t="s">
        <v>18178</v>
      </c>
      <c r="W9291" t="s">
        <v>19916</v>
      </c>
      <c r="X9291" t="s">
        <v>21699</v>
      </c>
      <c r="Z9291" t="s">
        <v>24005</v>
      </c>
      <c r="AD9291" t="s">
        <v>28096</v>
      </c>
      <c r="AE9291" t="s">
        <v>37430</v>
      </c>
    </row>
    <row r="9292" spans="1:31" hidden="1" x14ac:dyDescent="0.35">
      <c r="A9292" s="2" t="s">
        <v>4219</v>
      </c>
      <c r="B9292" t="s">
        <v>4391</v>
      </c>
      <c r="C9292" t="s">
        <v>8452</v>
      </c>
      <c r="D9292" t="s">
        <v>9852</v>
      </c>
      <c r="E9292" t="s">
        <v>9873</v>
      </c>
      <c r="F9292" t="s">
        <v>49</v>
      </c>
      <c r="G9292">
        <v>451</v>
      </c>
      <c r="H9292" t="s">
        <v>11178</v>
      </c>
      <c r="I9292" t="s">
        <v>63</v>
      </c>
      <c r="J9292" t="s">
        <v>11177</v>
      </c>
      <c r="K9292" t="s">
        <v>11234</v>
      </c>
      <c r="N9292" t="s">
        <v>14085</v>
      </c>
      <c r="O9292" t="s">
        <v>14085</v>
      </c>
      <c r="P9292">
        <v>40.983400000000003</v>
      </c>
      <c r="Q9292">
        <v>28.6921</v>
      </c>
      <c r="R9292" t="s">
        <v>15275</v>
      </c>
      <c r="S9292" t="s">
        <v>15288</v>
      </c>
      <c r="T9292" t="s">
        <v>18178</v>
      </c>
      <c r="W9292" t="s">
        <v>19916</v>
      </c>
      <c r="X9292" t="s">
        <v>21699</v>
      </c>
      <c r="Z9292" t="s">
        <v>24005</v>
      </c>
      <c r="AD9292" t="s">
        <v>28096</v>
      </c>
      <c r="AE9292" t="s">
        <v>37431</v>
      </c>
    </row>
    <row r="9293" spans="1:31" hidden="1" x14ac:dyDescent="0.35">
      <c r="A9293" s="2" t="s">
        <v>4220</v>
      </c>
      <c r="B9293" t="s">
        <v>4391</v>
      </c>
      <c r="C9293" t="s">
        <v>8453</v>
      </c>
      <c r="D9293" t="s">
        <v>9853</v>
      </c>
      <c r="E9293" t="s">
        <v>9871</v>
      </c>
      <c r="F9293" t="s">
        <v>49</v>
      </c>
      <c r="G9293">
        <v>816</v>
      </c>
      <c r="H9293" t="s">
        <v>11178</v>
      </c>
      <c r="I9293" t="s">
        <v>63</v>
      </c>
      <c r="J9293" t="s">
        <v>11177</v>
      </c>
      <c r="K9293" t="s">
        <v>11249</v>
      </c>
      <c r="N9293" t="s">
        <v>14085</v>
      </c>
      <c r="O9293" t="s">
        <v>14085</v>
      </c>
      <c r="P9293">
        <v>40.979300000000002</v>
      </c>
      <c r="Q9293">
        <v>28.699400000000001</v>
      </c>
      <c r="R9293" t="s">
        <v>15275</v>
      </c>
      <c r="S9293" t="s">
        <v>15288</v>
      </c>
      <c r="T9293" t="s">
        <v>18179</v>
      </c>
      <c r="W9293" t="s">
        <v>19916</v>
      </c>
      <c r="X9293" t="s">
        <v>21700</v>
      </c>
      <c r="Z9293" t="s">
        <v>24006</v>
      </c>
      <c r="AD9293" t="s">
        <v>28097</v>
      </c>
      <c r="AE9293" t="s">
        <v>37432</v>
      </c>
    </row>
    <row r="9294" spans="1:31" hidden="1" x14ac:dyDescent="0.35">
      <c r="A9294" s="2" t="s">
        <v>4221</v>
      </c>
      <c r="B9294" t="s">
        <v>4391</v>
      </c>
      <c r="C9294" t="s">
        <v>8454</v>
      </c>
      <c r="D9294" t="s">
        <v>9854</v>
      </c>
      <c r="E9294" t="s">
        <v>9871</v>
      </c>
      <c r="F9294" t="s">
        <v>49</v>
      </c>
      <c r="G9294">
        <v>936.18</v>
      </c>
      <c r="H9294" t="s">
        <v>11178</v>
      </c>
      <c r="I9294" t="s">
        <v>63</v>
      </c>
      <c r="J9294" t="s">
        <v>11177</v>
      </c>
      <c r="K9294" t="s">
        <v>11239</v>
      </c>
      <c r="N9294" t="s">
        <v>14086</v>
      </c>
      <c r="O9294" t="s">
        <v>15254</v>
      </c>
      <c r="P9294">
        <v>40.308349999999997</v>
      </c>
      <c r="Q9294">
        <v>27.768630000000002</v>
      </c>
      <c r="R9294" t="s">
        <v>15275</v>
      </c>
      <c r="S9294" t="s">
        <v>15288</v>
      </c>
      <c r="T9294" t="s">
        <v>18180</v>
      </c>
      <c r="W9294" t="s">
        <v>19917</v>
      </c>
      <c r="X9294" t="s">
        <v>21701</v>
      </c>
      <c r="Z9294" t="s">
        <v>24007</v>
      </c>
      <c r="AD9294" t="s">
        <v>28098</v>
      </c>
      <c r="AE9294" t="s">
        <v>37433</v>
      </c>
    </row>
    <row r="9295" spans="1:31" hidden="1" x14ac:dyDescent="0.35">
      <c r="A9295" s="2" t="s">
        <v>4221</v>
      </c>
      <c r="B9295" t="s">
        <v>4391</v>
      </c>
      <c r="C9295" t="s">
        <v>8454</v>
      </c>
      <c r="D9295" t="s">
        <v>9854</v>
      </c>
      <c r="E9295" t="s">
        <v>9872</v>
      </c>
      <c r="F9295" t="s">
        <v>49</v>
      </c>
      <c r="G9295">
        <v>607.20000000000005</v>
      </c>
      <c r="H9295" t="s">
        <v>11178</v>
      </c>
      <c r="I9295" t="s">
        <v>63</v>
      </c>
      <c r="J9295" t="s">
        <v>11177</v>
      </c>
      <c r="K9295" t="s">
        <v>11258</v>
      </c>
      <c r="N9295" t="s">
        <v>14086</v>
      </c>
      <c r="O9295" t="s">
        <v>15254</v>
      </c>
      <c r="P9295">
        <v>40.308349999999997</v>
      </c>
      <c r="Q9295">
        <v>27.768630000000002</v>
      </c>
      <c r="R9295" t="s">
        <v>15275</v>
      </c>
      <c r="S9295" t="s">
        <v>15288</v>
      </c>
      <c r="T9295" t="s">
        <v>18180</v>
      </c>
      <c r="W9295" t="s">
        <v>19917</v>
      </c>
      <c r="X9295" t="s">
        <v>21702</v>
      </c>
      <c r="Z9295" t="s">
        <v>24007</v>
      </c>
      <c r="AD9295" t="s">
        <v>28098</v>
      </c>
      <c r="AE9295" t="s">
        <v>37434</v>
      </c>
    </row>
    <row r="9296" spans="1:31" hidden="1" x14ac:dyDescent="0.35">
      <c r="A9296" s="2" t="s">
        <v>4222</v>
      </c>
      <c r="B9296" t="s">
        <v>4391</v>
      </c>
      <c r="C9296" t="s">
        <v>8455</v>
      </c>
      <c r="D9296" t="s">
        <v>9855</v>
      </c>
      <c r="E9296" t="s">
        <v>9871</v>
      </c>
      <c r="F9296" t="s">
        <v>49</v>
      </c>
      <c r="G9296">
        <v>770</v>
      </c>
      <c r="H9296" t="s">
        <v>11178</v>
      </c>
      <c r="I9296" t="s">
        <v>63</v>
      </c>
      <c r="J9296" t="s">
        <v>11177</v>
      </c>
      <c r="K9296" t="s">
        <v>11252</v>
      </c>
      <c r="N9296" t="s">
        <v>14087</v>
      </c>
      <c r="O9296" t="s">
        <v>15255</v>
      </c>
      <c r="P9296">
        <v>39.777299999999997</v>
      </c>
      <c r="Q9296">
        <v>32.402200000000001</v>
      </c>
      <c r="R9296" t="s">
        <v>15275</v>
      </c>
      <c r="S9296" t="s">
        <v>15288</v>
      </c>
      <c r="T9296" t="s">
        <v>18181</v>
      </c>
      <c r="W9296" t="s">
        <v>19918</v>
      </c>
      <c r="X9296" t="s">
        <v>21703</v>
      </c>
      <c r="AD9296" t="s">
        <v>28099</v>
      </c>
      <c r="AE9296" t="s">
        <v>37435</v>
      </c>
    </row>
    <row r="9297" spans="1:31" hidden="1" x14ac:dyDescent="0.35">
      <c r="A9297" s="2" t="s">
        <v>4223</v>
      </c>
      <c r="B9297" t="s">
        <v>4391</v>
      </c>
      <c r="C9297" t="s">
        <v>8456</v>
      </c>
      <c r="D9297" t="s">
        <v>9856</v>
      </c>
      <c r="E9297" t="s">
        <v>9871</v>
      </c>
      <c r="F9297" t="s">
        <v>49</v>
      </c>
      <c r="G9297">
        <v>445</v>
      </c>
      <c r="H9297" t="s">
        <v>11178</v>
      </c>
      <c r="I9297" t="s">
        <v>63</v>
      </c>
      <c r="J9297" t="s">
        <v>11177</v>
      </c>
      <c r="K9297" t="s">
        <v>11249</v>
      </c>
      <c r="N9297" t="s">
        <v>14088</v>
      </c>
      <c r="O9297" t="s">
        <v>15256</v>
      </c>
      <c r="P9297">
        <v>41.24</v>
      </c>
      <c r="Q9297">
        <v>36.476700000000001</v>
      </c>
      <c r="R9297" t="s">
        <v>15275</v>
      </c>
      <c r="S9297" t="s">
        <v>15288</v>
      </c>
      <c r="T9297" t="s">
        <v>18182</v>
      </c>
      <c r="W9297" t="s">
        <v>19919</v>
      </c>
      <c r="X9297" t="s">
        <v>21704</v>
      </c>
      <c r="Z9297" t="s">
        <v>24008</v>
      </c>
      <c r="AD9297" t="s">
        <v>28100</v>
      </c>
      <c r="AE9297" t="s">
        <v>37436</v>
      </c>
    </row>
    <row r="9298" spans="1:31" hidden="1" x14ac:dyDescent="0.35">
      <c r="A9298" s="2" t="s">
        <v>4223</v>
      </c>
      <c r="B9298" t="s">
        <v>4391</v>
      </c>
      <c r="C9298" t="s">
        <v>8456</v>
      </c>
      <c r="D9298" t="s">
        <v>9856</v>
      </c>
      <c r="E9298" t="s">
        <v>9872</v>
      </c>
      <c r="F9298" t="s">
        <v>49</v>
      </c>
      <c r="G9298">
        <v>445</v>
      </c>
      <c r="H9298" t="s">
        <v>11178</v>
      </c>
      <c r="I9298" t="s">
        <v>63</v>
      </c>
      <c r="J9298" t="s">
        <v>11177</v>
      </c>
      <c r="K9298" t="s">
        <v>11249</v>
      </c>
      <c r="N9298" t="s">
        <v>14088</v>
      </c>
      <c r="O9298" t="s">
        <v>15256</v>
      </c>
      <c r="P9298">
        <v>41.24</v>
      </c>
      <c r="Q9298">
        <v>36.476700000000001</v>
      </c>
      <c r="R9298" t="s">
        <v>15275</v>
      </c>
      <c r="S9298" t="s">
        <v>15288</v>
      </c>
      <c r="T9298" t="s">
        <v>18182</v>
      </c>
      <c r="W9298" t="s">
        <v>19919</v>
      </c>
      <c r="Z9298" t="s">
        <v>24008</v>
      </c>
      <c r="AD9298" t="s">
        <v>28100</v>
      </c>
      <c r="AE9298" t="s">
        <v>37437</v>
      </c>
    </row>
    <row r="9299" spans="1:31" hidden="1" x14ac:dyDescent="0.35">
      <c r="A9299" s="2" t="s">
        <v>4224</v>
      </c>
      <c r="B9299" t="s">
        <v>4391</v>
      </c>
      <c r="C9299" t="s">
        <v>8457</v>
      </c>
      <c r="E9299" t="s">
        <v>9871</v>
      </c>
      <c r="F9299" t="s">
        <v>49</v>
      </c>
      <c r="G9299">
        <v>79</v>
      </c>
      <c r="H9299" t="s">
        <v>11178</v>
      </c>
      <c r="I9299" t="s">
        <v>63</v>
      </c>
      <c r="J9299" t="s">
        <v>11177</v>
      </c>
      <c r="K9299" t="s">
        <v>11308</v>
      </c>
      <c r="N9299" t="s">
        <v>14089</v>
      </c>
      <c r="O9299" t="s">
        <v>15257</v>
      </c>
      <c r="P9299">
        <v>40.237699999999997</v>
      </c>
      <c r="Q9299">
        <v>28.953399999999998</v>
      </c>
      <c r="R9299" t="s">
        <v>15275</v>
      </c>
      <c r="S9299" t="s">
        <v>15288</v>
      </c>
      <c r="T9299" t="s">
        <v>18183</v>
      </c>
      <c r="W9299" t="s">
        <v>19920</v>
      </c>
      <c r="X9299" t="s">
        <v>21705</v>
      </c>
      <c r="AD9299" t="s">
        <v>28101</v>
      </c>
      <c r="AE9299" t="s">
        <v>37438</v>
      </c>
    </row>
    <row r="9300" spans="1:31" hidden="1" x14ac:dyDescent="0.35">
      <c r="A9300" s="2" t="s">
        <v>4224</v>
      </c>
      <c r="B9300" t="s">
        <v>4391</v>
      </c>
      <c r="C9300" t="s">
        <v>8457</v>
      </c>
      <c r="E9300" t="s">
        <v>9872</v>
      </c>
      <c r="F9300" t="s">
        <v>49</v>
      </c>
      <c r="G9300">
        <v>64</v>
      </c>
      <c r="H9300" t="s">
        <v>11178</v>
      </c>
      <c r="I9300" t="s">
        <v>63</v>
      </c>
      <c r="J9300" t="s">
        <v>11177</v>
      </c>
      <c r="K9300" t="s">
        <v>11386</v>
      </c>
      <c r="N9300" t="s">
        <v>14089</v>
      </c>
      <c r="O9300" t="s">
        <v>15257</v>
      </c>
      <c r="P9300">
        <v>40.237699999999997</v>
      </c>
      <c r="Q9300">
        <v>28.953399999999998</v>
      </c>
      <c r="R9300" t="s">
        <v>15275</v>
      </c>
      <c r="S9300" t="s">
        <v>15288</v>
      </c>
      <c r="T9300" t="s">
        <v>18183</v>
      </c>
      <c r="W9300" t="s">
        <v>19920</v>
      </c>
      <c r="AD9300" t="s">
        <v>28101</v>
      </c>
      <c r="AE9300" t="s">
        <v>37439</v>
      </c>
    </row>
    <row r="9301" spans="1:31" hidden="1" x14ac:dyDescent="0.35">
      <c r="A9301" s="2" t="s">
        <v>4224</v>
      </c>
      <c r="B9301" t="s">
        <v>4391</v>
      </c>
      <c r="C9301" t="s">
        <v>8457</v>
      </c>
      <c r="E9301" t="s">
        <v>9873</v>
      </c>
      <c r="F9301" t="s">
        <v>49</v>
      </c>
      <c r="G9301">
        <v>120</v>
      </c>
      <c r="H9301" t="s">
        <v>11178</v>
      </c>
      <c r="I9301" t="s">
        <v>63</v>
      </c>
      <c r="J9301" t="s">
        <v>11177</v>
      </c>
      <c r="K9301" t="s">
        <v>11346</v>
      </c>
      <c r="N9301" t="s">
        <v>14089</v>
      </c>
      <c r="O9301" t="s">
        <v>15257</v>
      </c>
      <c r="P9301">
        <v>40.237699999999997</v>
      </c>
      <c r="Q9301">
        <v>28.953399999999998</v>
      </c>
      <c r="R9301" t="s">
        <v>15275</v>
      </c>
      <c r="S9301" t="s">
        <v>15288</v>
      </c>
      <c r="T9301" t="s">
        <v>18183</v>
      </c>
      <c r="W9301" t="s">
        <v>19920</v>
      </c>
      <c r="AD9301" t="s">
        <v>28101</v>
      </c>
      <c r="AE9301" t="s">
        <v>37440</v>
      </c>
    </row>
    <row r="9302" spans="1:31" x14ac:dyDescent="0.35">
      <c r="A9302" s="2" t="s">
        <v>4225</v>
      </c>
      <c r="B9302" t="s">
        <v>4391</v>
      </c>
      <c r="C9302" t="s">
        <v>8458</v>
      </c>
      <c r="E9302" t="s">
        <v>9871</v>
      </c>
      <c r="F9302" t="s">
        <v>49</v>
      </c>
      <c r="G9302">
        <v>132</v>
      </c>
      <c r="H9302" t="s">
        <v>11182</v>
      </c>
      <c r="I9302" t="s">
        <v>11177</v>
      </c>
      <c r="J9302" t="s">
        <v>11177</v>
      </c>
      <c r="K9302" t="s">
        <v>11256</v>
      </c>
      <c r="N9302" t="s">
        <v>14090</v>
      </c>
      <c r="O9302" t="s">
        <v>14090</v>
      </c>
      <c r="P9302">
        <v>40.1515222952073</v>
      </c>
      <c r="Q9302">
        <v>29.981798422066699</v>
      </c>
      <c r="R9302" t="s">
        <v>15276</v>
      </c>
      <c r="S9302" t="s">
        <v>15288</v>
      </c>
      <c r="T9302" t="s">
        <v>18184</v>
      </c>
      <c r="W9302" t="s">
        <v>18184</v>
      </c>
      <c r="AD9302" t="s">
        <v>28102</v>
      </c>
      <c r="AE9302" t="s">
        <v>37441</v>
      </c>
    </row>
    <row r="9303" spans="1:31" hidden="1" x14ac:dyDescent="0.35">
      <c r="A9303" s="2" t="s">
        <v>4226</v>
      </c>
      <c r="B9303" t="s">
        <v>4391</v>
      </c>
      <c r="C9303" t="s">
        <v>8459</v>
      </c>
      <c r="E9303" t="s">
        <v>9871</v>
      </c>
      <c r="F9303" t="s">
        <v>49</v>
      </c>
      <c r="G9303">
        <v>180</v>
      </c>
      <c r="H9303" t="s">
        <v>11182</v>
      </c>
      <c r="I9303" t="s">
        <v>63</v>
      </c>
      <c r="J9303" t="s">
        <v>11185</v>
      </c>
      <c r="K9303" t="s">
        <v>11219</v>
      </c>
      <c r="N9303" t="s">
        <v>14091</v>
      </c>
      <c r="O9303" t="s">
        <v>15258</v>
      </c>
      <c r="P9303">
        <v>40.239400000000003</v>
      </c>
      <c r="Q9303">
        <v>28.951799999999999</v>
      </c>
      <c r="R9303" t="s">
        <v>15275</v>
      </c>
      <c r="S9303" t="s">
        <v>15288</v>
      </c>
      <c r="T9303" t="s">
        <v>18183</v>
      </c>
      <c r="W9303" t="s">
        <v>19920</v>
      </c>
      <c r="X9303" t="s">
        <v>21706</v>
      </c>
      <c r="AA9303" t="s">
        <v>24020</v>
      </c>
      <c r="AB9303" t="s">
        <v>24030</v>
      </c>
      <c r="AC9303" t="s">
        <v>24019</v>
      </c>
      <c r="AD9303" t="s">
        <v>28103</v>
      </c>
      <c r="AE9303" t="s">
        <v>37442</v>
      </c>
    </row>
    <row r="9304" spans="1:31" hidden="1" x14ac:dyDescent="0.35">
      <c r="A9304" s="2" t="s">
        <v>4226</v>
      </c>
      <c r="B9304" t="s">
        <v>4391</v>
      </c>
      <c r="C9304" t="s">
        <v>8459</v>
      </c>
      <c r="E9304" t="s">
        <v>9872</v>
      </c>
      <c r="F9304" t="s">
        <v>49</v>
      </c>
      <c r="G9304">
        <v>183</v>
      </c>
      <c r="H9304" t="s">
        <v>11182</v>
      </c>
      <c r="I9304" t="s">
        <v>63</v>
      </c>
      <c r="J9304" t="s">
        <v>11185</v>
      </c>
      <c r="K9304" t="s">
        <v>11237</v>
      </c>
      <c r="N9304" t="s">
        <v>14091</v>
      </c>
      <c r="O9304" t="s">
        <v>15258</v>
      </c>
      <c r="P9304">
        <v>40.239400000000003</v>
      </c>
      <c r="Q9304">
        <v>28.951799999999999</v>
      </c>
      <c r="R9304" t="s">
        <v>15275</v>
      </c>
      <c r="S9304" t="s">
        <v>15288</v>
      </c>
      <c r="T9304" t="s">
        <v>18183</v>
      </c>
      <c r="W9304" t="s">
        <v>19920</v>
      </c>
      <c r="AA9304" t="s">
        <v>24020</v>
      </c>
      <c r="AB9304" t="s">
        <v>24030</v>
      </c>
      <c r="AC9304" t="s">
        <v>24019</v>
      </c>
      <c r="AD9304" t="s">
        <v>28103</v>
      </c>
      <c r="AE9304" t="s">
        <v>37443</v>
      </c>
    </row>
    <row r="9305" spans="1:31" hidden="1" x14ac:dyDescent="0.35">
      <c r="A9305" s="2" t="s">
        <v>4226</v>
      </c>
      <c r="B9305" t="s">
        <v>4391</v>
      </c>
      <c r="C9305" t="s">
        <v>8459</v>
      </c>
      <c r="E9305" t="s">
        <v>9873</v>
      </c>
      <c r="F9305" t="s">
        <v>49</v>
      </c>
      <c r="G9305">
        <v>124</v>
      </c>
      <c r="H9305" t="s">
        <v>11182</v>
      </c>
      <c r="I9305" t="s">
        <v>63</v>
      </c>
      <c r="J9305" t="s">
        <v>11185</v>
      </c>
      <c r="K9305" t="s">
        <v>11249</v>
      </c>
      <c r="N9305" t="s">
        <v>14091</v>
      </c>
      <c r="O9305" t="s">
        <v>15258</v>
      </c>
      <c r="P9305">
        <v>40.239400000000003</v>
      </c>
      <c r="Q9305">
        <v>28.951799999999999</v>
      </c>
      <c r="R9305" t="s">
        <v>15275</v>
      </c>
      <c r="S9305" t="s">
        <v>15288</v>
      </c>
      <c r="T9305" t="s">
        <v>18183</v>
      </c>
      <c r="W9305" t="s">
        <v>19920</v>
      </c>
      <c r="AA9305" t="s">
        <v>24020</v>
      </c>
      <c r="AB9305" t="s">
        <v>24030</v>
      </c>
      <c r="AC9305" t="s">
        <v>24019</v>
      </c>
      <c r="AD9305" t="s">
        <v>28103</v>
      </c>
      <c r="AE9305" t="s">
        <v>37444</v>
      </c>
    </row>
    <row r="9306" spans="1:31" hidden="1" x14ac:dyDescent="0.35">
      <c r="A9306" s="2" t="s">
        <v>4227</v>
      </c>
      <c r="B9306" t="s">
        <v>4391</v>
      </c>
      <c r="C9306" t="s">
        <v>8460</v>
      </c>
      <c r="E9306" t="s">
        <v>9871</v>
      </c>
      <c r="F9306" t="s">
        <v>49</v>
      </c>
      <c r="G9306">
        <v>716</v>
      </c>
      <c r="H9306" t="s">
        <v>11178</v>
      </c>
      <c r="I9306" t="s">
        <v>63</v>
      </c>
      <c r="J9306" t="s">
        <v>11177</v>
      </c>
      <c r="K9306" t="s">
        <v>11220</v>
      </c>
      <c r="N9306" t="s">
        <v>14085</v>
      </c>
      <c r="O9306" t="s">
        <v>14085</v>
      </c>
      <c r="P9306">
        <v>40.295200000000001</v>
      </c>
      <c r="Q9306">
        <v>29.073599999999999</v>
      </c>
      <c r="R9306" t="s">
        <v>15275</v>
      </c>
      <c r="S9306" t="s">
        <v>15288</v>
      </c>
      <c r="T9306" t="s">
        <v>18185</v>
      </c>
      <c r="W9306" t="s">
        <v>19921</v>
      </c>
      <c r="X9306" t="s">
        <v>21707</v>
      </c>
      <c r="AD9306" t="s">
        <v>28104</v>
      </c>
      <c r="AE9306" t="s">
        <v>37445</v>
      </c>
    </row>
    <row r="9307" spans="1:31" hidden="1" x14ac:dyDescent="0.35">
      <c r="A9307" s="2" t="s">
        <v>4227</v>
      </c>
      <c r="B9307" t="s">
        <v>4391</v>
      </c>
      <c r="C9307" t="s">
        <v>8460</v>
      </c>
      <c r="E9307" t="s">
        <v>9872</v>
      </c>
      <c r="F9307" t="s">
        <v>49</v>
      </c>
      <c r="G9307">
        <v>716</v>
      </c>
      <c r="H9307" t="s">
        <v>11178</v>
      </c>
      <c r="I9307" t="s">
        <v>63</v>
      </c>
      <c r="J9307" t="s">
        <v>11177</v>
      </c>
      <c r="K9307" t="s">
        <v>11219</v>
      </c>
      <c r="N9307" t="s">
        <v>14085</v>
      </c>
      <c r="O9307" t="s">
        <v>14085</v>
      </c>
      <c r="P9307">
        <v>40.295200000000001</v>
      </c>
      <c r="Q9307">
        <v>29.073599999999999</v>
      </c>
      <c r="R9307" t="s">
        <v>15275</v>
      </c>
      <c r="S9307" t="s">
        <v>15288</v>
      </c>
      <c r="T9307" t="s">
        <v>18185</v>
      </c>
      <c r="W9307" t="s">
        <v>19921</v>
      </c>
      <c r="X9307" t="s">
        <v>21707</v>
      </c>
      <c r="AD9307" t="s">
        <v>28104</v>
      </c>
      <c r="AE9307" t="s">
        <v>37446</v>
      </c>
    </row>
    <row r="9308" spans="1:31" hidden="1" x14ac:dyDescent="0.35">
      <c r="A9308" s="2" t="s">
        <v>4228</v>
      </c>
      <c r="B9308" t="s">
        <v>4391</v>
      </c>
      <c r="C9308" t="s">
        <v>8461</v>
      </c>
      <c r="E9308" t="s">
        <v>9871</v>
      </c>
      <c r="F9308" t="s">
        <v>49</v>
      </c>
      <c r="G9308">
        <v>238.9</v>
      </c>
      <c r="H9308" t="s">
        <v>11178</v>
      </c>
      <c r="I9308" t="s">
        <v>63</v>
      </c>
      <c r="J9308" t="s">
        <v>11177</v>
      </c>
      <c r="K9308" t="s">
        <v>11239</v>
      </c>
      <c r="N9308" t="s">
        <v>11673</v>
      </c>
      <c r="O9308" t="s">
        <v>14149</v>
      </c>
      <c r="P9308">
        <v>41.2393</v>
      </c>
      <c r="Q9308">
        <v>36.479900000000001</v>
      </c>
      <c r="R9308" t="s">
        <v>15275</v>
      </c>
      <c r="S9308" t="s">
        <v>15288</v>
      </c>
      <c r="T9308" t="s">
        <v>18182</v>
      </c>
      <c r="W9308" t="s">
        <v>19919</v>
      </c>
      <c r="X9308" t="s">
        <v>21708</v>
      </c>
      <c r="Z9308" t="s">
        <v>24009</v>
      </c>
      <c r="AD9308" t="s">
        <v>28105</v>
      </c>
      <c r="AE9308" t="s">
        <v>37447</v>
      </c>
    </row>
    <row r="9309" spans="1:31" hidden="1" x14ac:dyDescent="0.35">
      <c r="A9309" s="2" t="s">
        <v>4228</v>
      </c>
      <c r="B9309" t="s">
        <v>4391</v>
      </c>
      <c r="C9309" t="s">
        <v>8461</v>
      </c>
      <c r="E9309" t="s">
        <v>9872</v>
      </c>
      <c r="F9309" t="s">
        <v>49</v>
      </c>
      <c r="G9309">
        <v>610</v>
      </c>
      <c r="H9309" t="s">
        <v>11178</v>
      </c>
      <c r="I9309" t="s">
        <v>63</v>
      </c>
      <c r="J9309" t="s">
        <v>11177</v>
      </c>
      <c r="K9309" t="s">
        <v>11221</v>
      </c>
      <c r="N9309" t="s">
        <v>11673</v>
      </c>
      <c r="O9309" t="s">
        <v>14149</v>
      </c>
      <c r="P9309">
        <v>41.2393</v>
      </c>
      <c r="Q9309">
        <v>36.479900000000001</v>
      </c>
      <c r="R9309" t="s">
        <v>15275</v>
      </c>
      <c r="S9309" t="s">
        <v>15288</v>
      </c>
      <c r="T9309" t="s">
        <v>18182</v>
      </c>
      <c r="W9309" t="s">
        <v>19919</v>
      </c>
      <c r="Z9309" t="s">
        <v>24009</v>
      </c>
      <c r="AD9309" t="s">
        <v>28105</v>
      </c>
      <c r="AE9309" t="s">
        <v>37448</v>
      </c>
    </row>
    <row r="9310" spans="1:31" hidden="1" x14ac:dyDescent="0.35">
      <c r="A9310" s="2" t="s">
        <v>4229</v>
      </c>
      <c r="B9310" t="s">
        <v>4391</v>
      </c>
      <c r="C9310" t="s">
        <v>8462</v>
      </c>
      <c r="E9310" t="s">
        <v>9871</v>
      </c>
      <c r="F9310" t="s">
        <v>49</v>
      </c>
      <c r="G9310">
        <v>60.2</v>
      </c>
      <c r="H9310" t="s">
        <v>11178</v>
      </c>
      <c r="I9310" t="s">
        <v>63</v>
      </c>
      <c r="J9310" t="s">
        <v>11177</v>
      </c>
      <c r="K9310" t="s">
        <v>11239</v>
      </c>
      <c r="N9310" t="s">
        <v>14092</v>
      </c>
      <c r="O9310" t="s">
        <v>14092</v>
      </c>
      <c r="P9310">
        <v>41.292718999999998</v>
      </c>
      <c r="Q9310">
        <v>27.956254999999999</v>
      </c>
      <c r="R9310" t="s">
        <v>15275</v>
      </c>
      <c r="S9310" t="s">
        <v>15288</v>
      </c>
      <c r="T9310" t="s">
        <v>18186</v>
      </c>
      <c r="W9310" t="s">
        <v>19922</v>
      </c>
      <c r="Z9310" t="s">
        <v>24010</v>
      </c>
      <c r="AD9310" t="s">
        <v>28106</v>
      </c>
      <c r="AE9310" t="s">
        <v>37449</v>
      </c>
    </row>
    <row r="9311" spans="1:31" hidden="1" x14ac:dyDescent="0.35">
      <c r="A9311" s="2" t="s">
        <v>4230</v>
      </c>
      <c r="B9311" t="s">
        <v>4391</v>
      </c>
      <c r="C9311" t="s">
        <v>8463</v>
      </c>
      <c r="E9311" t="s">
        <v>9871</v>
      </c>
      <c r="F9311" t="s">
        <v>49</v>
      </c>
      <c r="G9311">
        <v>125</v>
      </c>
      <c r="H9311" t="s">
        <v>11182</v>
      </c>
      <c r="I9311" t="s">
        <v>63</v>
      </c>
      <c r="J9311" t="s">
        <v>11177</v>
      </c>
      <c r="K9311" t="s">
        <v>11177</v>
      </c>
      <c r="N9311" t="s">
        <v>14093</v>
      </c>
      <c r="O9311" t="s">
        <v>14093</v>
      </c>
      <c r="P9311">
        <v>38.476301499999998</v>
      </c>
      <c r="Q9311">
        <v>27.028606199999999</v>
      </c>
      <c r="R9311" t="s">
        <v>15275</v>
      </c>
      <c r="S9311" t="s">
        <v>15288</v>
      </c>
      <c r="T9311" t="s">
        <v>18187</v>
      </c>
      <c r="W9311" t="s">
        <v>19915</v>
      </c>
      <c r="AD9311" t="s">
        <v>28107</v>
      </c>
      <c r="AE9311" t="s">
        <v>37450</v>
      </c>
    </row>
    <row r="9312" spans="1:31" hidden="1" x14ac:dyDescent="0.35">
      <c r="A9312" s="2" t="s">
        <v>4231</v>
      </c>
      <c r="B9312" t="s">
        <v>4391</v>
      </c>
      <c r="C9312" t="s">
        <v>8464</v>
      </c>
      <c r="D9312" t="s">
        <v>9857</v>
      </c>
      <c r="E9312" t="s">
        <v>9871</v>
      </c>
      <c r="F9312" t="s">
        <v>49</v>
      </c>
      <c r="G9312">
        <v>63</v>
      </c>
      <c r="H9312" t="s">
        <v>11178</v>
      </c>
      <c r="I9312" t="s">
        <v>63</v>
      </c>
      <c r="J9312" t="s">
        <v>11177</v>
      </c>
      <c r="K9312" t="s">
        <v>11251</v>
      </c>
      <c r="N9312" t="s">
        <v>14094</v>
      </c>
      <c r="O9312" t="s">
        <v>15259</v>
      </c>
      <c r="P9312">
        <v>37.636975999999997</v>
      </c>
      <c r="Q9312">
        <v>27.974789000000001</v>
      </c>
      <c r="R9312" t="s">
        <v>15275</v>
      </c>
      <c r="S9312" t="s">
        <v>15288</v>
      </c>
      <c r="T9312" t="s">
        <v>18188</v>
      </c>
      <c r="W9312" t="s">
        <v>19923</v>
      </c>
      <c r="AD9312" t="s">
        <v>28108</v>
      </c>
      <c r="AE9312" t="s">
        <v>37451</v>
      </c>
    </row>
    <row r="9313" spans="1:31" hidden="1" x14ac:dyDescent="0.35">
      <c r="A9313" s="2" t="s">
        <v>4232</v>
      </c>
      <c r="B9313" t="s">
        <v>4391</v>
      </c>
      <c r="C9313" t="s">
        <v>8465</v>
      </c>
      <c r="E9313" t="s">
        <v>9871</v>
      </c>
      <c r="F9313" t="s">
        <v>49</v>
      </c>
      <c r="G9313">
        <v>61</v>
      </c>
      <c r="H9313" t="s">
        <v>11178</v>
      </c>
      <c r="I9313" t="s">
        <v>63</v>
      </c>
      <c r="J9313" t="s">
        <v>11177</v>
      </c>
      <c r="K9313" t="s">
        <v>11238</v>
      </c>
      <c r="N9313" t="s">
        <v>14095</v>
      </c>
      <c r="O9313" t="s">
        <v>15259</v>
      </c>
      <c r="P9313">
        <v>41.291516999999999</v>
      </c>
      <c r="Q9313">
        <v>27.561278999999999</v>
      </c>
      <c r="R9313" t="s">
        <v>15275</v>
      </c>
      <c r="S9313" t="s">
        <v>15288</v>
      </c>
      <c r="T9313" t="s">
        <v>18189</v>
      </c>
      <c r="W9313" t="s">
        <v>19924</v>
      </c>
      <c r="Z9313" t="s">
        <v>24011</v>
      </c>
      <c r="AD9313" t="s">
        <v>28109</v>
      </c>
      <c r="AE9313" t="s">
        <v>37452</v>
      </c>
    </row>
    <row r="9314" spans="1:31" hidden="1" x14ac:dyDescent="0.35">
      <c r="A9314" s="2" t="s">
        <v>4233</v>
      </c>
      <c r="B9314" t="s">
        <v>4391</v>
      </c>
      <c r="C9314" t="s">
        <v>8466</v>
      </c>
      <c r="E9314" t="s">
        <v>9871</v>
      </c>
      <c r="F9314" t="s">
        <v>49</v>
      </c>
      <c r="G9314">
        <v>63</v>
      </c>
      <c r="H9314" t="s">
        <v>11178</v>
      </c>
      <c r="I9314" t="s">
        <v>63</v>
      </c>
      <c r="J9314" t="s">
        <v>11177</v>
      </c>
      <c r="K9314" t="s">
        <v>11209</v>
      </c>
      <c r="N9314" t="s">
        <v>14096</v>
      </c>
      <c r="O9314" t="s">
        <v>14096</v>
      </c>
      <c r="P9314">
        <v>37.808974999999997</v>
      </c>
      <c r="Q9314">
        <v>29.257712999999999</v>
      </c>
      <c r="R9314" t="s">
        <v>15275</v>
      </c>
      <c r="S9314" t="s">
        <v>15288</v>
      </c>
      <c r="T9314" t="s">
        <v>18190</v>
      </c>
      <c r="W9314" t="s">
        <v>19925</v>
      </c>
      <c r="AD9314" t="s">
        <v>28110</v>
      </c>
      <c r="AE9314" t="s">
        <v>37453</v>
      </c>
    </row>
    <row r="9315" spans="1:31" hidden="1" x14ac:dyDescent="0.35">
      <c r="A9315" s="2" t="s">
        <v>4234</v>
      </c>
      <c r="B9315" t="s">
        <v>4391</v>
      </c>
      <c r="C9315" t="s">
        <v>8467</v>
      </c>
      <c r="D9315" t="s">
        <v>9858</v>
      </c>
      <c r="E9315" t="s">
        <v>9871</v>
      </c>
      <c r="F9315" t="s">
        <v>49</v>
      </c>
      <c r="G9315">
        <v>205.5</v>
      </c>
      <c r="H9315" t="s">
        <v>11178</v>
      </c>
      <c r="I9315" t="s">
        <v>63</v>
      </c>
      <c r="J9315" t="s">
        <v>11177</v>
      </c>
      <c r="K9315" t="s">
        <v>11249</v>
      </c>
      <c r="N9315" t="s">
        <v>14097</v>
      </c>
      <c r="O9315" t="s">
        <v>15260</v>
      </c>
      <c r="P9315">
        <v>37.913637000000001</v>
      </c>
      <c r="Q9315">
        <v>28.904767</v>
      </c>
      <c r="R9315" t="s">
        <v>15275</v>
      </c>
      <c r="S9315" t="s">
        <v>15288</v>
      </c>
      <c r="T9315" t="s">
        <v>18191</v>
      </c>
      <c r="W9315" t="s">
        <v>19925</v>
      </c>
      <c r="Z9315" t="s">
        <v>24012</v>
      </c>
      <c r="AD9315" t="s">
        <v>28111</v>
      </c>
      <c r="AE9315" t="s">
        <v>37454</v>
      </c>
    </row>
    <row r="9316" spans="1:31" hidden="1" x14ac:dyDescent="0.35">
      <c r="A9316" s="2" t="s">
        <v>4235</v>
      </c>
      <c r="B9316" t="s">
        <v>4391</v>
      </c>
      <c r="C9316" t="s">
        <v>8468</v>
      </c>
      <c r="D9316" t="s">
        <v>9859</v>
      </c>
      <c r="E9316" t="s">
        <v>9871</v>
      </c>
      <c r="F9316" t="s">
        <v>49</v>
      </c>
      <c r="G9316">
        <v>770</v>
      </c>
      <c r="H9316" t="s">
        <v>11178</v>
      </c>
      <c r="I9316" t="s">
        <v>63</v>
      </c>
      <c r="J9316" t="s">
        <v>11177</v>
      </c>
      <c r="K9316" t="s">
        <v>11265</v>
      </c>
      <c r="N9316" t="s">
        <v>14098</v>
      </c>
      <c r="O9316" t="s">
        <v>14098</v>
      </c>
      <c r="P9316">
        <v>40.866</v>
      </c>
      <c r="Q9316">
        <v>30.3873</v>
      </c>
      <c r="R9316" t="s">
        <v>15275</v>
      </c>
      <c r="S9316" t="s">
        <v>15288</v>
      </c>
      <c r="T9316" t="s">
        <v>18192</v>
      </c>
      <c r="W9316" t="s">
        <v>19926</v>
      </c>
      <c r="X9316" t="s">
        <v>21709</v>
      </c>
      <c r="AD9316" t="s">
        <v>28112</v>
      </c>
      <c r="AE9316" t="s">
        <v>37455</v>
      </c>
    </row>
    <row r="9317" spans="1:31" hidden="1" x14ac:dyDescent="0.35">
      <c r="A9317" s="2" t="s">
        <v>4236</v>
      </c>
      <c r="B9317" t="s">
        <v>4391</v>
      </c>
      <c r="C9317" t="s">
        <v>8469</v>
      </c>
      <c r="D9317" t="s">
        <v>9860</v>
      </c>
      <c r="E9317" t="s">
        <v>9871</v>
      </c>
      <c r="F9317" t="s">
        <v>49</v>
      </c>
      <c r="G9317">
        <v>770</v>
      </c>
      <c r="H9317" t="s">
        <v>11178</v>
      </c>
      <c r="I9317" t="s">
        <v>63</v>
      </c>
      <c r="J9317" t="s">
        <v>11177</v>
      </c>
      <c r="K9317" t="s">
        <v>11265</v>
      </c>
      <c r="N9317" t="s">
        <v>14099</v>
      </c>
      <c r="O9317" t="s">
        <v>14098</v>
      </c>
      <c r="P9317">
        <v>40.867057000000003</v>
      </c>
      <c r="Q9317">
        <v>30.38757</v>
      </c>
      <c r="R9317" t="s">
        <v>15275</v>
      </c>
      <c r="S9317" t="s">
        <v>15288</v>
      </c>
      <c r="T9317" t="s">
        <v>18192</v>
      </c>
      <c r="W9317" t="s">
        <v>19926</v>
      </c>
      <c r="X9317" t="s">
        <v>21710</v>
      </c>
      <c r="AD9317" t="s">
        <v>28113</v>
      </c>
      <c r="AE9317" t="s">
        <v>37456</v>
      </c>
    </row>
    <row r="9318" spans="1:31" hidden="1" x14ac:dyDescent="0.35">
      <c r="A9318" s="2" t="s">
        <v>4236</v>
      </c>
      <c r="B9318" t="s">
        <v>4391</v>
      </c>
      <c r="C9318" t="s">
        <v>8469</v>
      </c>
      <c r="D9318" t="s">
        <v>9860</v>
      </c>
      <c r="E9318" t="s">
        <v>9872</v>
      </c>
      <c r="F9318" t="s">
        <v>49</v>
      </c>
      <c r="G9318">
        <v>770</v>
      </c>
      <c r="H9318" t="s">
        <v>11178</v>
      </c>
      <c r="I9318" t="s">
        <v>63</v>
      </c>
      <c r="J9318" t="s">
        <v>11177</v>
      </c>
      <c r="K9318" t="s">
        <v>11265</v>
      </c>
      <c r="N9318" t="s">
        <v>14099</v>
      </c>
      <c r="O9318" t="s">
        <v>14098</v>
      </c>
      <c r="P9318">
        <v>40.867057000000003</v>
      </c>
      <c r="Q9318">
        <v>30.38757</v>
      </c>
      <c r="R9318" t="s">
        <v>15275</v>
      </c>
      <c r="S9318" t="s">
        <v>15288</v>
      </c>
      <c r="T9318" t="s">
        <v>18192</v>
      </c>
      <c r="W9318" t="s">
        <v>19926</v>
      </c>
      <c r="AD9318" t="s">
        <v>28113</v>
      </c>
      <c r="AE9318" t="s">
        <v>37457</v>
      </c>
    </row>
    <row r="9319" spans="1:31" hidden="1" x14ac:dyDescent="0.35">
      <c r="A9319" s="2" t="s">
        <v>4237</v>
      </c>
      <c r="B9319" t="s">
        <v>4391</v>
      </c>
      <c r="C9319" t="s">
        <v>8470</v>
      </c>
      <c r="D9319" t="s">
        <v>9861</v>
      </c>
      <c r="E9319" t="s">
        <v>9871</v>
      </c>
      <c r="F9319" t="s">
        <v>49</v>
      </c>
      <c r="G9319">
        <v>760</v>
      </c>
      <c r="H9319" t="s">
        <v>11178</v>
      </c>
      <c r="I9319" t="s">
        <v>63</v>
      </c>
      <c r="J9319" t="s">
        <v>11177</v>
      </c>
      <c r="K9319" t="s">
        <v>11235</v>
      </c>
      <c r="N9319" t="s">
        <v>14098</v>
      </c>
      <c r="O9319" t="s">
        <v>14098</v>
      </c>
      <c r="P9319">
        <v>38.746699999999997</v>
      </c>
      <c r="Q9319">
        <v>26.956299999999999</v>
      </c>
      <c r="R9319" t="s">
        <v>15275</v>
      </c>
      <c r="S9319" t="s">
        <v>15288</v>
      </c>
      <c r="T9319" t="s">
        <v>18193</v>
      </c>
      <c r="W9319" t="s">
        <v>19915</v>
      </c>
      <c r="X9319" t="s">
        <v>21711</v>
      </c>
      <c r="AD9319" t="s">
        <v>28114</v>
      </c>
      <c r="AE9319" t="s">
        <v>37458</v>
      </c>
    </row>
    <row r="9320" spans="1:31" hidden="1" x14ac:dyDescent="0.35">
      <c r="A9320" s="2" t="s">
        <v>4237</v>
      </c>
      <c r="B9320" t="s">
        <v>4391</v>
      </c>
      <c r="C9320" t="s">
        <v>8470</v>
      </c>
      <c r="D9320" t="s">
        <v>9861</v>
      </c>
      <c r="E9320" t="s">
        <v>9872</v>
      </c>
      <c r="F9320" t="s">
        <v>49</v>
      </c>
      <c r="G9320">
        <v>760</v>
      </c>
      <c r="H9320" t="s">
        <v>11178</v>
      </c>
      <c r="I9320" t="s">
        <v>63</v>
      </c>
      <c r="J9320" t="s">
        <v>11177</v>
      </c>
      <c r="K9320" t="s">
        <v>11235</v>
      </c>
      <c r="N9320" t="s">
        <v>14098</v>
      </c>
      <c r="O9320" t="s">
        <v>14098</v>
      </c>
      <c r="P9320">
        <v>38.746699999999997</v>
      </c>
      <c r="Q9320">
        <v>26.956299999999999</v>
      </c>
      <c r="R9320" t="s">
        <v>15275</v>
      </c>
      <c r="S9320" t="s">
        <v>15288</v>
      </c>
      <c r="T9320" t="s">
        <v>18193</v>
      </c>
      <c r="W9320" t="s">
        <v>19915</v>
      </c>
      <c r="AD9320" t="s">
        <v>28114</v>
      </c>
      <c r="AE9320" t="s">
        <v>37459</v>
      </c>
    </row>
    <row r="9321" spans="1:31" hidden="1" x14ac:dyDescent="0.35">
      <c r="A9321" s="2" t="s">
        <v>4238</v>
      </c>
      <c r="B9321" t="s">
        <v>4391</v>
      </c>
      <c r="C9321" t="s">
        <v>8471</v>
      </c>
      <c r="D9321" t="s">
        <v>9862</v>
      </c>
      <c r="E9321" t="s">
        <v>9871</v>
      </c>
      <c r="F9321" t="s">
        <v>49</v>
      </c>
      <c r="G9321">
        <v>904</v>
      </c>
      <c r="H9321" t="s">
        <v>11178</v>
      </c>
      <c r="I9321" t="s">
        <v>63</v>
      </c>
      <c r="J9321" t="s">
        <v>11177</v>
      </c>
      <c r="K9321" t="s">
        <v>11221</v>
      </c>
      <c r="N9321" t="s">
        <v>14090</v>
      </c>
      <c r="O9321" t="s">
        <v>14090</v>
      </c>
      <c r="P9321">
        <v>36.927100000000003</v>
      </c>
      <c r="Q9321">
        <v>36.053400000000003</v>
      </c>
      <c r="R9321" t="s">
        <v>15275</v>
      </c>
      <c r="S9321" t="s">
        <v>15288</v>
      </c>
      <c r="T9321" t="s">
        <v>18194</v>
      </c>
      <c r="W9321" t="s">
        <v>19927</v>
      </c>
      <c r="X9321" t="s">
        <v>21712</v>
      </c>
      <c r="Z9321" t="s">
        <v>24013</v>
      </c>
      <c r="AD9321" t="s">
        <v>28115</v>
      </c>
      <c r="AE9321" t="s">
        <v>37460</v>
      </c>
    </row>
    <row r="9322" spans="1:31" hidden="1" x14ac:dyDescent="0.35">
      <c r="A9322" s="2" t="s">
        <v>4239</v>
      </c>
      <c r="B9322" t="s">
        <v>4391</v>
      </c>
      <c r="C9322" t="s">
        <v>8472</v>
      </c>
      <c r="E9322" t="s">
        <v>9871</v>
      </c>
      <c r="F9322" t="s">
        <v>49</v>
      </c>
      <c r="G9322">
        <v>180</v>
      </c>
      <c r="H9322" t="s">
        <v>11178</v>
      </c>
      <c r="I9322" t="s">
        <v>63</v>
      </c>
      <c r="J9322" t="s">
        <v>11177</v>
      </c>
      <c r="K9322" t="s">
        <v>11219</v>
      </c>
      <c r="N9322" t="s">
        <v>14085</v>
      </c>
      <c r="O9322" t="s">
        <v>14085</v>
      </c>
      <c r="P9322">
        <v>41.065154</v>
      </c>
      <c r="Q9322">
        <v>28.668154000000001</v>
      </c>
      <c r="R9322" t="s">
        <v>15275</v>
      </c>
      <c r="S9322" t="s">
        <v>15288</v>
      </c>
      <c r="T9322" t="s">
        <v>18195</v>
      </c>
      <c r="W9322" t="s">
        <v>19916</v>
      </c>
      <c r="AD9322" t="s">
        <v>28116</v>
      </c>
      <c r="AE9322" t="s">
        <v>37461</v>
      </c>
    </row>
    <row r="9323" spans="1:31" x14ac:dyDescent="0.35">
      <c r="A9323" s="2" t="s">
        <v>4240</v>
      </c>
      <c r="B9323" t="s">
        <v>4391</v>
      </c>
      <c r="C9323" t="s">
        <v>8473</v>
      </c>
      <c r="E9323" t="s">
        <v>9871</v>
      </c>
      <c r="F9323" t="s">
        <v>49</v>
      </c>
      <c r="G9323">
        <v>55.5</v>
      </c>
      <c r="H9323" t="s">
        <v>11178</v>
      </c>
      <c r="I9323" t="s">
        <v>11177</v>
      </c>
      <c r="J9323" t="s">
        <v>11177</v>
      </c>
      <c r="K9323" t="s">
        <v>11362</v>
      </c>
      <c r="N9323" t="s">
        <v>14100</v>
      </c>
      <c r="O9323" t="s">
        <v>14100</v>
      </c>
      <c r="P9323">
        <v>39.7566025</v>
      </c>
      <c r="Q9323">
        <v>30.622158800000001</v>
      </c>
      <c r="R9323" t="s">
        <v>15275</v>
      </c>
      <c r="S9323" t="s">
        <v>15288</v>
      </c>
      <c r="T9323" t="s">
        <v>18196</v>
      </c>
      <c r="W9323" t="s">
        <v>19928</v>
      </c>
      <c r="AD9323" t="s">
        <v>28117</v>
      </c>
      <c r="AE9323" t="s">
        <v>37462</v>
      </c>
    </row>
    <row r="9324" spans="1:31" hidden="1" x14ac:dyDescent="0.35">
      <c r="A9324" s="2" t="s">
        <v>4241</v>
      </c>
      <c r="B9324" t="s">
        <v>4391</v>
      </c>
      <c r="C9324" t="s">
        <v>8474</v>
      </c>
      <c r="D9324" t="s">
        <v>9863</v>
      </c>
      <c r="E9324" t="s">
        <v>9871</v>
      </c>
      <c r="F9324" t="s">
        <v>49</v>
      </c>
      <c r="G9324">
        <v>253.4</v>
      </c>
      <c r="H9324" t="s">
        <v>11178</v>
      </c>
      <c r="I9324" t="s">
        <v>63</v>
      </c>
      <c r="J9324" t="s">
        <v>11177</v>
      </c>
      <c r="K9324" t="s">
        <v>11261</v>
      </c>
      <c r="N9324" t="s">
        <v>14101</v>
      </c>
      <c r="O9324" t="s">
        <v>14101</v>
      </c>
      <c r="P9324">
        <v>40.801514400000002</v>
      </c>
      <c r="Q9324">
        <v>29.551807799999999</v>
      </c>
      <c r="R9324" t="s">
        <v>15275</v>
      </c>
      <c r="S9324" t="s">
        <v>15288</v>
      </c>
      <c r="T9324" t="s">
        <v>18197</v>
      </c>
      <c r="W9324" t="s">
        <v>19929</v>
      </c>
      <c r="AD9324" t="s">
        <v>28118</v>
      </c>
      <c r="AE9324" t="s">
        <v>37463</v>
      </c>
    </row>
    <row r="9325" spans="1:31" hidden="1" x14ac:dyDescent="0.35">
      <c r="A9325" s="2" t="s">
        <v>4242</v>
      </c>
      <c r="B9325" t="s">
        <v>4391</v>
      </c>
      <c r="C9325" t="s">
        <v>8475</v>
      </c>
      <c r="E9325" t="s">
        <v>9871</v>
      </c>
      <c r="F9325" t="s">
        <v>49</v>
      </c>
      <c r="G9325">
        <v>865</v>
      </c>
      <c r="H9325" t="s">
        <v>11178</v>
      </c>
      <c r="I9325" t="s">
        <v>63</v>
      </c>
      <c r="J9325" t="s">
        <v>48</v>
      </c>
      <c r="K9325" t="s">
        <v>11249</v>
      </c>
      <c r="N9325" t="s">
        <v>14102</v>
      </c>
      <c r="O9325" t="s">
        <v>15261</v>
      </c>
      <c r="P9325">
        <v>40.816549999999999</v>
      </c>
      <c r="Q9325">
        <v>29.57319</v>
      </c>
      <c r="R9325" t="s">
        <v>15275</v>
      </c>
      <c r="S9325" t="s">
        <v>15288</v>
      </c>
      <c r="T9325" t="s">
        <v>18197</v>
      </c>
      <c r="W9325" t="s">
        <v>19929</v>
      </c>
      <c r="AD9325" t="s">
        <v>28119</v>
      </c>
      <c r="AE9325" t="s">
        <v>37464</v>
      </c>
    </row>
    <row r="9326" spans="1:31" hidden="1" x14ac:dyDescent="0.35">
      <c r="A9326" s="2" t="s">
        <v>4243</v>
      </c>
      <c r="B9326" t="s">
        <v>4391</v>
      </c>
      <c r="C9326" t="s">
        <v>8476</v>
      </c>
      <c r="D9326" t="s">
        <v>9864</v>
      </c>
      <c r="E9326" t="s">
        <v>9871</v>
      </c>
      <c r="F9326" t="s">
        <v>49</v>
      </c>
      <c r="G9326">
        <v>600</v>
      </c>
      <c r="H9326" t="s">
        <v>11178</v>
      </c>
      <c r="I9326" t="s">
        <v>63</v>
      </c>
      <c r="J9326" t="s">
        <v>11177</v>
      </c>
      <c r="K9326" t="s">
        <v>11261</v>
      </c>
      <c r="N9326" t="s">
        <v>14103</v>
      </c>
      <c r="O9326" t="s">
        <v>15262</v>
      </c>
      <c r="P9326">
        <v>41.482700000000001</v>
      </c>
      <c r="Q9326">
        <v>27.336600000000001</v>
      </c>
      <c r="R9326" t="s">
        <v>15275</v>
      </c>
      <c r="S9326" t="s">
        <v>15288</v>
      </c>
      <c r="T9326" t="s">
        <v>18198</v>
      </c>
      <c r="W9326" t="s">
        <v>19930</v>
      </c>
      <c r="X9326" t="s">
        <v>21713</v>
      </c>
      <c r="AD9326" t="s">
        <v>28120</v>
      </c>
      <c r="AE9326" t="s">
        <v>37465</v>
      </c>
    </row>
    <row r="9327" spans="1:31" hidden="1" x14ac:dyDescent="0.35">
      <c r="A9327" s="2" t="s">
        <v>4243</v>
      </c>
      <c r="B9327" t="s">
        <v>4391</v>
      </c>
      <c r="C9327" t="s">
        <v>8476</v>
      </c>
      <c r="D9327" t="s">
        <v>9864</v>
      </c>
      <c r="E9327" t="s">
        <v>9872</v>
      </c>
      <c r="F9327" t="s">
        <v>49</v>
      </c>
      <c r="G9327">
        <v>600</v>
      </c>
      <c r="H9327" t="s">
        <v>11178</v>
      </c>
      <c r="I9327" t="s">
        <v>63</v>
      </c>
      <c r="J9327" t="s">
        <v>11177</v>
      </c>
      <c r="K9327" t="s">
        <v>11261</v>
      </c>
      <c r="N9327" t="s">
        <v>14103</v>
      </c>
      <c r="O9327" t="s">
        <v>15262</v>
      </c>
      <c r="P9327">
        <v>41.482700000000001</v>
      </c>
      <c r="Q9327">
        <v>27.336600000000001</v>
      </c>
      <c r="R9327" t="s">
        <v>15275</v>
      </c>
      <c r="S9327" t="s">
        <v>15288</v>
      </c>
      <c r="T9327" t="s">
        <v>18198</v>
      </c>
      <c r="W9327" t="s">
        <v>19930</v>
      </c>
      <c r="AD9327" t="s">
        <v>28120</v>
      </c>
      <c r="AE9327" t="s">
        <v>37466</v>
      </c>
    </row>
    <row r="9328" spans="1:31" x14ac:dyDescent="0.35">
      <c r="A9328" s="2" t="s">
        <v>4244</v>
      </c>
      <c r="B9328" t="s">
        <v>4391</v>
      </c>
      <c r="C9328" t="s">
        <v>8477</v>
      </c>
      <c r="D9328" t="s">
        <v>9865</v>
      </c>
      <c r="E9328" t="s">
        <v>9871</v>
      </c>
      <c r="F9328" t="s">
        <v>49</v>
      </c>
      <c r="G9328">
        <v>191.1</v>
      </c>
      <c r="H9328" t="s">
        <v>11178</v>
      </c>
      <c r="I9328" t="s">
        <v>11177</v>
      </c>
      <c r="J9328" t="s">
        <v>11177</v>
      </c>
      <c r="K9328" t="s">
        <v>11247</v>
      </c>
      <c r="N9328" t="s">
        <v>14104</v>
      </c>
      <c r="O9328" t="s">
        <v>14104</v>
      </c>
      <c r="P9328">
        <v>41.261468999999998</v>
      </c>
      <c r="Q9328">
        <v>31.420106000000001</v>
      </c>
      <c r="R9328" t="s">
        <v>15275</v>
      </c>
      <c r="S9328" t="s">
        <v>15288</v>
      </c>
      <c r="T9328" t="s">
        <v>18199</v>
      </c>
      <c r="W9328" t="s">
        <v>19931</v>
      </c>
      <c r="AD9328" t="s">
        <v>28121</v>
      </c>
      <c r="AE9328" t="s">
        <v>37467</v>
      </c>
    </row>
    <row r="9329" spans="1:31" hidden="1" x14ac:dyDescent="0.35">
      <c r="A9329" s="2" t="s">
        <v>4245</v>
      </c>
      <c r="B9329" t="s">
        <v>4391</v>
      </c>
      <c r="C9329" t="s">
        <v>8478</v>
      </c>
      <c r="E9329" t="s">
        <v>9871</v>
      </c>
      <c r="F9329" t="s">
        <v>49</v>
      </c>
      <c r="G9329">
        <v>380</v>
      </c>
      <c r="H9329" t="s">
        <v>11178</v>
      </c>
      <c r="I9329" t="s">
        <v>63</v>
      </c>
      <c r="J9329" t="s">
        <v>11185</v>
      </c>
      <c r="K9329" t="s">
        <v>11262</v>
      </c>
      <c r="N9329" t="s">
        <v>14105</v>
      </c>
      <c r="O9329" t="s">
        <v>15263</v>
      </c>
      <c r="P9329">
        <v>40.104893199999999</v>
      </c>
      <c r="Q9329">
        <v>32.501232199999997</v>
      </c>
      <c r="R9329" t="s">
        <v>15275</v>
      </c>
      <c r="S9329" t="s">
        <v>15288</v>
      </c>
      <c r="T9329" t="s">
        <v>18200</v>
      </c>
      <c r="W9329" t="s">
        <v>19918</v>
      </c>
      <c r="AA9329" t="s">
        <v>24020</v>
      </c>
      <c r="AB9329" t="s">
        <v>24028</v>
      </c>
      <c r="AC9329" t="s">
        <v>24036</v>
      </c>
      <c r="AD9329" t="s">
        <v>28122</v>
      </c>
      <c r="AE9329" t="s">
        <v>37468</v>
      </c>
    </row>
    <row r="9330" spans="1:31" hidden="1" x14ac:dyDescent="0.35">
      <c r="A9330" s="2" t="s">
        <v>4246</v>
      </c>
      <c r="B9330" t="s">
        <v>4391</v>
      </c>
      <c r="C9330" t="s">
        <v>8479</v>
      </c>
      <c r="E9330" t="s">
        <v>9871</v>
      </c>
      <c r="F9330" t="s">
        <v>49</v>
      </c>
      <c r="G9330">
        <v>1176</v>
      </c>
      <c r="H9330" t="s">
        <v>11180</v>
      </c>
      <c r="I9330" t="s">
        <v>63</v>
      </c>
      <c r="J9330" t="s">
        <v>11177</v>
      </c>
      <c r="K9330" t="s">
        <v>11177</v>
      </c>
      <c r="N9330" t="s">
        <v>14106</v>
      </c>
      <c r="O9330" t="s">
        <v>15264</v>
      </c>
      <c r="P9330">
        <v>41.638615565545699</v>
      </c>
      <c r="Q9330">
        <v>28.090531151079801</v>
      </c>
      <c r="R9330" t="s">
        <v>15276</v>
      </c>
      <c r="S9330" t="s">
        <v>15288</v>
      </c>
      <c r="T9330" t="s">
        <v>18201</v>
      </c>
      <c r="W9330" t="s">
        <v>19930</v>
      </c>
      <c r="AD9330" t="s">
        <v>28123</v>
      </c>
      <c r="AE9330" t="s">
        <v>37469</v>
      </c>
    </row>
    <row r="9331" spans="1:31" hidden="1" x14ac:dyDescent="0.35">
      <c r="A9331" s="2" t="s">
        <v>4247</v>
      </c>
      <c r="B9331" t="s">
        <v>4391</v>
      </c>
      <c r="C9331" t="s">
        <v>8480</v>
      </c>
      <c r="D9331" t="s">
        <v>9866</v>
      </c>
      <c r="E9331" t="s">
        <v>9871</v>
      </c>
      <c r="F9331" t="s">
        <v>49</v>
      </c>
      <c r="G9331">
        <v>81.99</v>
      </c>
      <c r="H9331" t="s">
        <v>11178</v>
      </c>
      <c r="I9331" t="s">
        <v>63</v>
      </c>
      <c r="J9331" t="s">
        <v>11177</v>
      </c>
      <c r="K9331" t="s">
        <v>11457</v>
      </c>
      <c r="N9331" t="s">
        <v>14107</v>
      </c>
      <c r="O9331" t="s">
        <v>15265</v>
      </c>
      <c r="P9331">
        <v>41.778100000000002</v>
      </c>
      <c r="Q9331">
        <v>27.1921</v>
      </c>
      <c r="R9331" t="s">
        <v>15275</v>
      </c>
      <c r="S9331" t="s">
        <v>15288</v>
      </c>
      <c r="T9331" t="s">
        <v>18202</v>
      </c>
      <c r="W9331" t="s">
        <v>19930</v>
      </c>
      <c r="AD9331" t="s">
        <v>28124</v>
      </c>
      <c r="AE9331" t="s">
        <v>37470</v>
      </c>
    </row>
    <row r="9332" spans="1:31" hidden="1" x14ac:dyDescent="0.35">
      <c r="A9332" s="2" t="s">
        <v>4247</v>
      </c>
      <c r="B9332" t="s">
        <v>4391</v>
      </c>
      <c r="C9332" t="s">
        <v>8480</v>
      </c>
      <c r="D9332" t="s">
        <v>9866</v>
      </c>
      <c r="E9332" t="s">
        <v>9872</v>
      </c>
      <c r="F9332" t="s">
        <v>49</v>
      </c>
      <c r="G9332">
        <v>82</v>
      </c>
      <c r="H9332" t="s">
        <v>11178</v>
      </c>
      <c r="I9332" t="s">
        <v>63</v>
      </c>
      <c r="J9332" t="s">
        <v>11177</v>
      </c>
      <c r="K9332" t="s">
        <v>11457</v>
      </c>
      <c r="N9332" t="s">
        <v>14107</v>
      </c>
      <c r="O9332" t="s">
        <v>15265</v>
      </c>
      <c r="P9332">
        <v>41.778100000000002</v>
      </c>
      <c r="Q9332">
        <v>27.1921</v>
      </c>
      <c r="R9332" t="s">
        <v>15275</v>
      </c>
      <c r="S9332" t="s">
        <v>15288</v>
      </c>
      <c r="T9332" t="s">
        <v>18202</v>
      </c>
      <c r="W9332" t="s">
        <v>19930</v>
      </c>
      <c r="AD9332" t="s">
        <v>28124</v>
      </c>
      <c r="AE9332" t="s">
        <v>37471</v>
      </c>
    </row>
    <row r="9333" spans="1:31" hidden="1" x14ac:dyDescent="0.35">
      <c r="A9333" s="2" t="s">
        <v>4248</v>
      </c>
      <c r="B9333" t="s">
        <v>4391</v>
      </c>
      <c r="C9333" t="s">
        <v>8481</v>
      </c>
      <c r="E9333" t="s">
        <v>9871</v>
      </c>
      <c r="F9333" t="s">
        <v>49</v>
      </c>
      <c r="G9333">
        <v>133.19</v>
      </c>
      <c r="H9333" t="s">
        <v>11178</v>
      </c>
      <c r="I9333" t="s">
        <v>63</v>
      </c>
      <c r="J9333" t="s">
        <v>11185</v>
      </c>
      <c r="K9333" t="s">
        <v>11594</v>
      </c>
      <c r="N9333" t="s">
        <v>14106</v>
      </c>
      <c r="O9333" t="s">
        <v>15264</v>
      </c>
      <c r="P9333">
        <v>41.277524</v>
      </c>
      <c r="Q9333">
        <v>27.588235999999998</v>
      </c>
      <c r="R9333" t="s">
        <v>15275</v>
      </c>
      <c r="S9333" t="s">
        <v>15288</v>
      </c>
      <c r="T9333" t="s">
        <v>18189</v>
      </c>
      <c r="W9333" t="s">
        <v>19930</v>
      </c>
      <c r="AA9333" t="s">
        <v>24020</v>
      </c>
      <c r="AB9333" t="s">
        <v>24035</v>
      </c>
      <c r="AC9333" t="s">
        <v>24019</v>
      </c>
      <c r="AD9333" t="s">
        <v>28125</v>
      </c>
      <c r="AE9333" t="s">
        <v>37472</v>
      </c>
    </row>
    <row r="9334" spans="1:31" hidden="1" x14ac:dyDescent="0.35">
      <c r="A9334" s="2" t="s">
        <v>4249</v>
      </c>
      <c r="B9334" t="s">
        <v>4391</v>
      </c>
      <c r="C9334" t="s">
        <v>8482</v>
      </c>
      <c r="E9334" t="s">
        <v>9871</v>
      </c>
      <c r="F9334" t="s">
        <v>49</v>
      </c>
      <c r="G9334">
        <v>115</v>
      </c>
      <c r="H9334" t="s">
        <v>11178</v>
      </c>
      <c r="I9334" t="s">
        <v>63</v>
      </c>
      <c r="J9334" t="s">
        <v>11177</v>
      </c>
      <c r="K9334" t="s">
        <v>11280</v>
      </c>
      <c r="N9334" t="s">
        <v>11659</v>
      </c>
      <c r="O9334" t="s">
        <v>14148</v>
      </c>
      <c r="P9334">
        <v>38.616827999999998</v>
      </c>
      <c r="Q9334">
        <v>27.312967</v>
      </c>
      <c r="R9334" t="s">
        <v>15275</v>
      </c>
      <c r="S9334" t="s">
        <v>15288</v>
      </c>
      <c r="T9334" t="s">
        <v>18203</v>
      </c>
      <c r="W9334" t="s">
        <v>19932</v>
      </c>
      <c r="AD9334" t="s">
        <v>28126</v>
      </c>
      <c r="AE9334" t="s">
        <v>37473</v>
      </c>
    </row>
    <row r="9335" spans="1:31" hidden="1" x14ac:dyDescent="0.35">
      <c r="A9335" s="2" t="s">
        <v>4250</v>
      </c>
      <c r="B9335" t="s">
        <v>4391</v>
      </c>
      <c r="C9335" t="s">
        <v>8483</v>
      </c>
      <c r="E9335" t="s">
        <v>9871</v>
      </c>
      <c r="F9335" t="s">
        <v>49</v>
      </c>
      <c r="G9335">
        <v>85</v>
      </c>
      <c r="H9335" t="s">
        <v>11178</v>
      </c>
      <c r="I9335" t="s">
        <v>64</v>
      </c>
      <c r="J9335" t="s">
        <v>11185</v>
      </c>
      <c r="K9335" t="s">
        <v>11405</v>
      </c>
      <c r="N9335" t="s">
        <v>14108</v>
      </c>
      <c r="O9335" t="s">
        <v>15266</v>
      </c>
      <c r="P9335">
        <v>38.616891000000003</v>
      </c>
      <c r="Q9335">
        <v>27.344618000000001</v>
      </c>
      <c r="R9335" t="s">
        <v>15275</v>
      </c>
      <c r="S9335" t="s">
        <v>15288</v>
      </c>
      <c r="T9335" t="s">
        <v>18204</v>
      </c>
      <c r="W9335" t="s">
        <v>19932</v>
      </c>
      <c r="AA9335" t="s">
        <v>24020</v>
      </c>
      <c r="AB9335" t="s">
        <v>24029</v>
      </c>
      <c r="AC9335" t="s">
        <v>24036</v>
      </c>
      <c r="AD9335" t="s">
        <v>28127</v>
      </c>
      <c r="AE9335" t="s">
        <v>37474</v>
      </c>
    </row>
    <row r="9336" spans="1:31" hidden="1" x14ac:dyDescent="0.35">
      <c r="A9336" s="2" t="s">
        <v>4251</v>
      </c>
      <c r="B9336" t="s">
        <v>4391</v>
      </c>
      <c r="C9336" t="s">
        <v>8484</v>
      </c>
      <c r="E9336" t="s">
        <v>9871</v>
      </c>
      <c r="F9336" t="s">
        <v>49</v>
      </c>
      <c r="G9336">
        <v>65</v>
      </c>
      <c r="H9336" t="s">
        <v>11178</v>
      </c>
      <c r="I9336" t="s">
        <v>63</v>
      </c>
      <c r="J9336" t="s">
        <v>11177</v>
      </c>
      <c r="K9336" t="s">
        <v>11235</v>
      </c>
      <c r="N9336" t="s">
        <v>14109</v>
      </c>
      <c r="O9336" t="s">
        <v>15267</v>
      </c>
      <c r="P9336">
        <v>41.020090799999998</v>
      </c>
      <c r="Q9336">
        <v>29.0460478</v>
      </c>
      <c r="R9336" t="s">
        <v>15275</v>
      </c>
      <c r="S9336" t="s">
        <v>15288</v>
      </c>
      <c r="T9336" t="s">
        <v>18205</v>
      </c>
      <c r="W9336" t="s">
        <v>19916</v>
      </c>
      <c r="AD9336" t="s">
        <v>28128</v>
      </c>
      <c r="AE9336" t="s">
        <v>37475</v>
      </c>
    </row>
    <row r="9337" spans="1:31" hidden="1" x14ac:dyDescent="0.35">
      <c r="A9337" s="2" t="s">
        <v>4252</v>
      </c>
      <c r="B9337" t="s">
        <v>4391</v>
      </c>
      <c r="C9337" t="s">
        <v>8485</v>
      </c>
      <c r="D9337" t="s">
        <v>9867</v>
      </c>
      <c r="E9337" t="s">
        <v>9871</v>
      </c>
      <c r="F9337" t="s">
        <v>49</v>
      </c>
      <c r="G9337">
        <v>575</v>
      </c>
      <c r="H9337" t="s">
        <v>11179</v>
      </c>
      <c r="I9337" t="s">
        <v>63</v>
      </c>
      <c r="J9337" t="s">
        <v>11177</v>
      </c>
      <c r="N9337" t="s">
        <v>14110</v>
      </c>
      <c r="O9337" t="s">
        <v>15268</v>
      </c>
      <c r="P9337">
        <v>36.809310916506398</v>
      </c>
      <c r="Q9337">
        <v>34.7057172154258</v>
      </c>
      <c r="R9337" t="s">
        <v>15275</v>
      </c>
      <c r="S9337" t="s">
        <v>15288</v>
      </c>
      <c r="T9337" t="s">
        <v>9868</v>
      </c>
      <c r="W9337" t="s">
        <v>9868</v>
      </c>
      <c r="AD9337" t="s">
        <v>28129</v>
      </c>
      <c r="AE9337" t="s">
        <v>37476</v>
      </c>
    </row>
    <row r="9338" spans="1:31" hidden="1" x14ac:dyDescent="0.35">
      <c r="A9338" s="2" t="s">
        <v>4252</v>
      </c>
      <c r="B9338" t="s">
        <v>4391</v>
      </c>
      <c r="C9338" t="s">
        <v>8485</v>
      </c>
      <c r="D9338" t="s">
        <v>9867</v>
      </c>
      <c r="E9338" t="s">
        <v>9872</v>
      </c>
      <c r="F9338" t="s">
        <v>49</v>
      </c>
      <c r="G9338">
        <v>575</v>
      </c>
      <c r="H9338" t="s">
        <v>11179</v>
      </c>
      <c r="I9338" t="s">
        <v>63</v>
      </c>
      <c r="J9338" t="s">
        <v>11177</v>
      </c>
      <c r="N9338" t="s">
        <v>14110</v>
      </c>
      <c r="O9338" t="s">
        <v>15268</v>
      </c>
      <c r="P9338">
        <v>36.809310916506398</v>
      </c>
      <c r="Q9338">
        <v>34.7057172154258</v>
      </c>
      <c r="R9338" t="s">
        <v>15275</v>
      </c>
      <c r="S9338" t="s">
        <v>15288</v>
      </c>
      <c r="T9338" t="s">
        <v>9868</v>
      </c>
      <c r="W9338" t="s">
        <v>9868</v>
      </c>
      <c r="AD9338" t="s">
        <v>28129</v>
      </c>
      <c r="AE9338" t="s">
        <v>37477</v>
      </c>
    </row>
    <row r="9339" spans="1:31" hidden="1" x14ac:dyDescent="0.35">
      <c r="A9339" s="2" t="s">
        <v>4253</v>
      </c>
      <c r="B9339" t="s">
        <v>4391</v>
      </c>
      <c r="C9339" t="s">
        <v>8486</v>
      </c>
      <c r="D9339" t="s">
        <v>9868</v>
      </c>
      <c r="E9339" t="s">
        <v>9871</v>
      </c>
      <c r="F9339" t="s">
        <v>49</v>
      </c>
      <c r="G9339">
        <v>121</v>
      </c>
      <c r="H9339" t="s">
        <v>11178</v>
      </c>
      <c r="I9339" t="s">
        <v>64</v>
      </c>
      <c r="J9339" t="s">
        <v>11185</v>
      </c>
      <c r="K9339" t="s">
        <v>11243</v>
      </c>
      <c r="N9339" t="s">
        <v>14111</v>
      </c>
      <c r="O9339" t="s">
        <v>15269</v>
      </c>
      <c r="P9339">
        <v>36.814450999999998</v>
      </c>
      <c r="Q9339">
        <v>34.734962000000003</v>
      </c>
      <c r="R9339" t="s">
        <v>15275</v>
      </c>
      <c r="S9339" t="s">
        <v>15288</v>
      </c>
      <c r="T9339" t="s">
        <v>18206</v>
      </c>
      <c r="W9339" t="s">
        <v>9868</v>
      </c>
      <c r="AA9339" t="s">
        <v>24020</v>
      </c>
      <c r="AB9339" t="s">
        <v>24028</v>
      </c>
      <c r="AC9339" t="s">
        <v>24036</v>
      </c>
      <c r="AD9339" t="s">
        <v>28130</v>
      </c>
      <c r="AE9339" t="s">
        <v>37478</v>
      </c>
    </row>
    <row r="9340" spans="1:31" hidden="1" x14ac:dyDescent="0.35">
      <c r="A9340" s="2" t="s">
        <v>4253</v>
      </c>
      <c r="B9340" t="s">
        <v>4391</v>
      </c>
      <c r="C9340" t="s">
        <v>8486</v>
      </c>
      <c r="D9340" t="s">
        <v>9868</v>
      </c>
      <c r="E9340" t="s">
        <v>9872</v>
      </c>
      <c r="F9340" t="s">
        <v>49</v>
      </c>
      <c r="G9340">
        <v>123</v>
      </c>
      <c r="H9340" t="s">
        <v>11178</v>
      </c>
      <c r="I9340" t="s">
        <v>64</v>
      </c>
      <c r="J9340" t="s">
        <v>11185</v>
      </c>
      <c r="K9340" t="s">
        <v>11238</v>
      </c>
      <c r="N9340" t="s">
        <v>14111</v>
      </c>
      <c r="O9340" t="s">
        <v>15269</v>
      </c>
      <c r="P9340">
        <v>36.814450999999998</v>
      </c>
      <c r="Q9340">
        <v>34.734962000000003</v>
      </c>
      <c r="R9340" t="s">
        <v>15275</v>
      </c>
      <c r="S9340" t="s">
        <v>15288</v>
      </c>
      <c r="T9340" t="s">
        <v>18206</v>
      </c>
      <c r="W9340" t="s">
        <v>9868</v>
      </c>
      <c r="AA9340" t="s">
        <v>24020</v>
      </c>
      <c r="AB9340" t="s">
        <v>24028</v>
      </c>
      <c r="AC9340" t="s">
        <v>24036</v>
      </c>
      <c r="AD9340" t="s">
        <v>28130</v>
      </c>
      <c r="AE9340" t="s">
        <v>37479</v>
      </c>
    </row>
    <row r="9341" spans="1:31" hidden="1" x14ac:dyDescent="0.35">
      <c r="A9341" s="2" t="s">
        <v>4239</v>
      </c>
      <c r="B9341" t="s">
        <v>4391</v>
      </c>
      <c r="C9341" t="s">
        <v>8487</v>
      </c>
      <c r="E9341" t="s">
        <v>9871</v>
      </c>
      <c r="F9341" t="s">
        <v>49</v>
      </c>
      <c r="G9341">
        <v>226</v>
      </c>
      <c r="H9341" t="s">
        <v>11178</v>
      </c>
      <c r="I9341" t="s">
        <v>64</v>
      </c>
      <c r="J9341" t="s">
        <v>11185</v>
      </c>
      <c r="K9341" t="s">
        <v>11177</v>
      </c>
      <c r="N9341" t="s">
        <v>14112</v>
      </c>
      <c r="O9341" t="s">
        <v>15270</v>
      </c>
      <c r="P9341">
        <v>38.8044662</v>
      </c>
      <c r="Q9341">
        <v>26.926306400000001</v>
      </c>
      <c r="R9341" t="s">
        <v>15276</v>
      </c>
      <c r="S9341" t="s">
        <v>15288</v>
      </c>
      <c r="T9341" t="s">
        <v>18207</v>
      </c>
      <c r="W9341" t="s">
        <v>19915</v>
      </c>
      <c r="AA9341" t="s">
        <v>24020</v>
      </c>
      <c r="AB9341" t="s">
        <v>24022</v>
      </c>
      <c r="AC9341" t="s">
        <v>24036</v>
      </c>
      <c r="AD9341" t="s">
        <v>28131</v>
      </c>
      <c r="AE9341" t="s">
        <v>37480</v>
      </c>
    </row>
    <row r="9342" spans="1:31" hidden="1" x14ac:dyDescent="0.35">
      <c r="A9342" s="2" t="s">
        <v>4254</v>
      </c>
      <c r="B9342" t="s">
        <v>4391</v>
      </c>
      <c r="C9342" t="s">
        <v>8488</v>
      </c>
      <c r="E9342" t="s">
        <v>9871</v>
      </c>
      <c r="F9342" t="s">
        <v>49</v>
      </c>
      <c r="G9342">
        <v>136</v>
      </c>
      <c r="H9342" t="s">
        <v>11178</v>
      </c>
      <c r="I9342" t="s">
        <v>63</v>
      </c>
      <c r="J9342" t="s">
        <v>11177</v>
      </c>
      <c r="K9342" t="s">
        <v>11261</v>
      </c>
      <c r="N9342" t="s">
        <v>14113</v>
      </c>
      <c r="O9342" t="s">
        <v>15271</v>
      </c>
      <c r="P9342">
        <v>37.3118819736532</v>
      </c>
      <c r="Q9342">
        <v>40.733016972660103</v>
      </c>
      <c r="R9342" t="s">
        <v>15276</v>
      </c>
      <c r="S9342" t="s">
        <v>15288</v>
      </c>
      <c r="T9342" t="s">
        <v>18208</v>
      </c>
      <c r="W9342" t="s">
        <v>18208</v>
      </c>
      <c r="AD9342" t="s">
        <v>28132</v>
      </c>
      <c r="AE9342" t="s">
        <v>37481</v>
      </c>
    </row>
    <row r="9343" spans="1:31" hidden="1" x14ac:dyDescent="0.35">
      <c r="A9343" s="2" t="s">
        <v>4255</v>
      </c>
      <c r="B9343" t="s">
        <v>4391</v>
      </c>
      <c r="C9343" t="s">
        <v>8489</v>
      </c>
      <c r="E9343" t="s">
        <v>10030</v>
      </c>
      <c r="F9343" t="s">
        <v>49</v>
      </c>
      <c r="G9343">
        <v>478</v>
      </c>
      <c r="H9343" t="s">
        <v>11178</v>
      </c>
      <c r="I9343" t="s">
        <v>63</v>
      </c>
      <c r="J9343" t="s">
        <v>11177</v>
      </c>
      <c r="K9343" t="s">
        <v>11219</v>
      </c>
      <c r="N9343" t="s">
        <v>14085</v>
      </c>
      <c r="O9343" t="s">
        <v>14085</v>
      </c>
      <c r="P9343">
        <v>41.007199999999997</v>
      </c>
      <c r="Q9343">
        <v>27.973600000000001</v>
      </c>
      <c r="R9343" t="s">
        <v>15275</v>
      </c>
      <c r="S9343" t="s">
        <v>15288</v>
      </c>
      <c r="T9343" t="s">
        <v>18209</v>
      </c>
      <c r="W9343" t="s">
        <v>18210</v>
      </c>
      <c r="X9343" t="s">
        <v>21714</v>
      </c>
      <c r="Z9343" t="s">
        <v>24014</v>
      </c>
      <c r="AD9343" t="s">
        <v>28133</v>
      </c>
      <c r="AE9343" t="s">
        <v>37482</v>
      </c>
    </row>
    <row r="9344" spans="1:31" hidden="1" x14ac:dyDescent="0.35">
      <c r="A9344" s="2" t="s">
        <v>4255</v>
      </c>
      <c r="B9344" t="s">
        <v>4391</v>
      </c>
      <c r="C9344" t="s">
        <v>8489</v>
      </c>
      <c r="E9344" t="s">
        <v>33</v>
      </c>
      <c r="F9344" t="s">
        <v>49</v>
      </c>
      <c r="G9344">
        <v>478</v>
      </c>
      <c r="H9344" t="s">
        <v>11178</v>
      </c>
      <c r="I9344" t="s">
        <v>63</v>
      </c>
      <c r="J9344" t="s">
        <v>11177</v>
      </c>
      <c r="K9344" t="s">
        <v>11219</v>
      </c>
      <c r="N9344" t="s">
        <v>14085</v>
      </c>
      <c r="O9344" t="s">
        <v>14085</v>
      </c>
      <c r="P9344">
        <v>41.007199999999997</v>
      </c>
      <c r="Q9344">
        <v>27.973600000000001</v>
      </c>
      <c r="R9344" t="s">
        <v>15275</v>
      </c>
      <c r="S9344" t="s">
        <v>15288</v>
      </c>
      <c r="T9344" t="s">
        <v>18209</v>
      </c>
      <c r="W9344" t="s">
        <v>18210</v>
      </c>
      <c r="X9344" t="s">
        <v>21714</v>
      </c>
      <c r="Z9344" t="s">
        <v>24014</v>
      </c>
      <c r="AD9344" t="s">
        <v>28133</v>
      </c>
      <c r="AE9344" t="s">
        <v>37483</v>
      </c>
    </row>
    <row r="9345" spans="1:31" hidden="1" x14ac:dyDescent="0.35">
      <c r="A9345" s="2" t="s">
        <v>4256</v>
      </c>
      <c r="B9345" t="s">
        <v>4391</v>
      </c>
      <c r="C9345" t="s">
        <v>8490</v>
      </c>
      <c r="E9345" t="s">
        <v>9871</v>
      </c>
      <c r="F9345" t="s">
        <v>49</v>
      </c>
      <c r="G9345">
        <v>478</v>
      </c>
      <c r="H9345" t="s">
        <v>11178</v>
      </c>
      <c r="I9345" t="s">
        <v>63</v>
      </c>
      <c r="J9345" t="s">
        <v>11177</v>
      </c>
      <c r="K9345" t="s">
        <v>11595</v>
      </c>
      <c r="N9345" t="s">
        <v>14114</v>
      </c>
      <c r="O9345" t="s">
        <v>14359</v>
      </c>
      <c r="P9345">
        <v>40.997500000000002</v>
      </c>
      <c r="Q9345">
        <v>27.979600000000001</v>
      </c>
      <c r="R9345" t="s">
        <v>15275</v>
      </c>
      <c r="S9345" t="s">
        <v>15288</v>
      </c>
      <c r="T9345" t="s">
        <v>18210</v>
      </c>
      <c r="W9345" t="s">
        <v>18209</v>
      </c>
      <c r="AD9345" t="s">
        <v>28134</v>
      </c>
      <c r="AE9345" t="s">
        <v>37484</v>
      </c>
    </row>
    <row r="9346" spans="1:31" hidden="1" x14ac:dyDescent="0.35">
      <c r="A9346" s="2" t="s">
        <v>4257</v>
      </c>
      <c r="B9346" t="s">
        <v>4391</v>
      </c>
      <c r="C9346" t="s">
        <v>8491</v>
      </c>
      <c r="E9346" t="s">
        <v>9871</v>
      </c>
      <c r="F9346" t="s">
        <v>49</v>
      </c>
      <c r="G9346">
        <v>797.4</v>
      </c>
      <c r="H9346" t="s">
        <v>11178</v>
      </c>
      <c r="I9346" t="s">
        <v>63</v>
      </c>
      <c r="J9346" t="s">
        <v>11177</v>
      </c>
      <c r="K9346" t="s">
        <v>11249</v>
      </c>
      <c r="N9346" t="s">
        <v>14115</v>
      </c>
      <c r="O9346" t="s">
        <v>14115</v>
      </c>
      <c r="P9346">
        <v>37.8504</v>
      </c>
      <c r="Q9346">
        <v>29.415199999999999</v>
      </c>
      <c r="R9346" t="s">
        <v>15275</v>
      </c>
      <c r="S9346" t="s">
        <v>15288</v>
      </c>
      <c r="T9346" t="s">
        <v>18211</v>
      </c>
      <c r="W9346" t="s">
        <v>19925</v>
      </c>
      <c r="X9346" t="s">
        <v>21715</v>
      </c>
      <c r="AD9346" t="s">
        <v>28135</v>
      </c>
      <c r="AE9346" t="s">
        <v>37485</v>
      </c>
    </row>
    <row r="9347" spans="1:31" hidden="1" x14ac:dyDescent="0.35">
      <c r="A9347" s="2" t="s">
        <v>4258</v>
      </c>
      <c r="B9347" t="s">
        <v>4391</v>
      </c>
      <c r="C9347" t="s">
        <v>8492</v>
      </c>
      <c r="E9347" t="s">
        <v>9871</v>
      </c>
      <c r="F9347" t="s">
        <v>49</v>
      </c>
      <c r="G9347">
        <v>115</v>
      </c>
      <c r="H9347" t="s">
        <v>11178</v>
      </c>
      <c r="I9347" t="s">
        <v>63</v>
      </c>
      <c r="J9347" t="s">
        <v>11177</v>
      </c>
      <c r="K9347" t="s">
        <v>11280</v>
      </c>
      <c r="N9347" t="s">
        <v>11659</v>
      </c>
      <c r="O9347" t="s">
        <v>14148</v>
      </c>
      <c r="P9347">
        <v>38.573745000000002</v>
      </c>
      <c r="Q9347">
        <v>43.311897999999999</v>
      </c>
      <c r="R9347" t="s">
        <v>15275</v>
      </c>
      <c r="S9347" t="s">
        <v>15288</v>
      </c>
      <c r="U9347" t="s">
        <v>18777</v>
      </c>
      <c r="W9347" t="s">
        <v>19933</v>
      </c>
      <c r="AD9347" t="s">
        <v>28136</v>
      </c>
      <c r="AE9347" t="s">
        <v>37486</v>
      </c>
    </row>
    <row r="9348" spans="1:31" hidden="1" x14ac:dyDescent="0.35">
      <c r="A9348" s="2" t="s">
        <v>4259</v>
      </c>
      <c r="B9348" t="s">
        <v>4391</v>
      </c>
      <c r="C9348" t="s">
        <v>8493</v>
      </c>
      <c r="E9348" t="s">
        <v>9871</v>
      </c>
      <c r="F9348" t="s">
        <v>49</v>
      </c>
      <c r="G9348">
        <v>927.4</v>
      </c>
      <c r="H9348" t="s">
        <v>11178</v>
      </c>
      <c r="I9348" t="s">
        <v>63</v>
      </c>
      <c r="J9348" t="s">
        <v>11177</v>
      </c>
      <c r="K9348" t="s">
        <v>11261</v>
      </c>
      <c r="N9348" t="s">
        <v>14116</v>
      </c>
      <c r="O9348" t="s">
        <v>15272</v>
      </c>
      <c r="P9348">
        <v>39.841978599999997</v>
      </c>
      <c r="Q9348">
        <v>33.4879879</v>
      </c>
      <c r="R9348" t="s">
        <v>15275</v>
      </c>
      <c r="S9348" t="s">
        <v>15288</v>
      </c>
      <c r="T9348" t="s">
        <v>18212</v>
      </c>
      <c r="W9348" t="s">
        <v>19934</v>
      </c>
      <c r="Z9348" t="s">
        <v>24015</v>
      </c>
      <c r="AD9348" t="s">
        <v>28137</v>
      </c>
      <c r="AE9348" t="s">
        <v>37487</v>
      </c>
    </row>
    <row r="9349" spans="1:31" hidden="1" x14ac:dyDescent="0.35">
      <c r="A9349" s="2" t="s">
        <v>4260</v>
      </c>
      <c r="B9349" t="s">
        <v>4391</v>
      </c>
      <c r="C9349" t="s">
        <v>8494</v>
      </c>
      <c r="D9349" t="s">
        <v>9869</v>
      </c>
      <c r="E9349" t="s">
        <v>9871</v>
      </c>
      <c r="F9349" t="s">
        <v>49</v>
      </c>
      <c r="G9349">
        <v>111.8</v>
      </c>
      <c r="H9349" t="s">
        <v>11178</v>
      </c>
      <c r="I9349" t="s">
        <v>63</v>
      </c>
      <c r="J9349" t="s">
        <v>11177</v>
      </c>
      <c r="K9349" t="s">
        <v>11177</v>
      </c>
      <c r="N9349" t="s">
        <v>14117</v>
      </c>
      <c r="O9349" t="s">
        <v>15273</v>
      </c>
      <c r="P9349">
        <v>40.773054972879599</v>
      </c>
      <c r="Q9349">
        <v>29.9469596306059</v>
      </c>
      <c r="R9349" t="s">
        <v>15275</v>
      </c>
      <c r="S9349" t="s">
        <v>15288</v>
      </c>
      <c r="T9349" t="s">
        <v>18213</v>
      </c>
      <c r="W9349" t="s">
        <v>19929</v>
      </c>
      <c r="Z9349" t="s">
        <v>24016</v>
      </c>
      <c r="AD9349" t="s">
        <v>28138</v>
      </c>
      <c r="AE9349" t="s">
        <v>37488</v>
      </c>
    </row>
    <row r="9350" spans="1:31" hidden="1" x14ac:dyDescent="0.35">
      <c r="A9350" s="2" t="s">
        <v>4261</v>
      </c>
      <c r="B9350" t="s">
        <v>4391</v>
      </c>
      <c r="C9350" t="s">
        <v>8495</v>
      </c>
      <c r="E9350" t="s">
        <v>9871</v>
      </c>
      <c r="F9350" t="s">
        <v>49</v>
      </c>
      <c r="G9350">
        <v>853</v>
      </c>
      <c r="H9350" t="s">
        <v>11178</v>
      </c>
      <c r="I9350" t="s">
        <v>63</v>
      </c>
      <c r="J9350" t="s">
        <v>11177</v>
      </c>
      <c r="K9350" t="s">
        <v>11258</v>
      </c>
      <c r="N9350" t="s">
        <v>14118</v>
      </c>
      <c r="O9350" t="s">
        <v>15274</v>
      </c>
      <c r="P9350">
        <v>39.7575</v>
      </c>
      <c r="Q9350">
        <v>33.448</v>
      </c>
      <c r="R9350" t="s">
        <v>15275</v>
      </c>
      <c r="S9350" t="s">
        <v>15288</v>
      </c>
      <c r="T9350" t="s">
        <v>18214</v>
      </c>
      <c r="W9350" t="s">
        <v>18212</v>
      </c>
      <c r="X9350" t="s">
        <v>21716</v>
      </c>
      <c r="Z9350" t="s">
        <v>24017</v>
      </c>
      <c r="AD9350" t="s">
        <v>28139</v>
      </c>
      <c r="AE9350" t="s">
        <v>37489</v>
      </c>
    </row>
    <row r="9351" spans="1:31" x14ac:dyDescent="0.35">
      <c r="A9351" s="2" t="s">
        <v>4262</v>
      </c>
      <c r="B9351" t="s">
        <v>4391</v>
      </c>
      <c r="C9351" t="s">
        <v>8496</v>
      </c>
      <c r="D9351" t="s">
        <v>9870</v>
      </c>
      <c r="E9351" t="s">
        <v>9871</v>
      </c>
      <c r="F9351" t="s">
        <v>49</v>
      </c>
      <c r="G9351">
        <v>147.07</v>
      </c>
      <c r="H9351" t="s">
        <v>11178</v>
      </c>
      <c r="I9351" t="s">
        <v>11177</v>
      </c>
      <c r="J9351" t="s">
        <v>11177</v>
      </c>
      <c r="K9351" t="s">
        <v>11177</v>
      </c>
      <c r="N9351" t="s">
        <v>14119</v>
      </c>
      <c r="O9351" t="s">
        <v>14148</v>
      </c>
      <c r="P9351">
        <v>37.110300000000002</v>
      </c>
      <c r="Q9351">
        <v>38.652000000000001</v>
      </c>
      <c r="R9351" t="s">
        <v>15275</v>
      </c>
      <c r="S9351" t="s">
        <v>15288</v>
      </c>
      <c r="T9351" t="s">
        <v>18215</v>
      </c>
      <c r="W9351" t="s">
        <v>19935</v>
      </c>
      <c r="Z9351" t="s">
        <v>24018</v>
      </c>
      <c r="AD9351" t="s">
        <v>28140</v>
      </c>
      <c r="AE9351" t="s">
        <v>37490</v>
      </c>
    </row>
  </sheetData>
  <autoFilter ref="A1:AE9351" xr:uid="{00000000-0001-0000-0300-000000000000}">
    <filterColumn colId="8">
      <filters>
        <filter val="not found"/>
      </filters>
    </filterColumn>
  </autoFilter>
  <hyperlinks>
    <hyperlink ref="A2" r:id="rId1" xr:uid="{00000000-0004-0000-0300-000000000000}"/>
    <hyperlink ref="A3" r:id="rId2" xr:uid="{00000000-0004-0000-0300-000001000000}"/>
    <hyperlink ref="A4" r:id="rId3" xr:uid="{00000000-0004-0000-0300-000002000000}"/>
    <hyperlink ref="A5" r:id="rId4" xr:uid="{00000000-0004-0000-0300-000003000000}"/>
    <hyperlink ref="A6" r:id="rId5" xr:uid="{00000000-0004-0000-0300-000004000000}"/>
    <hyperlink ref="A7" r:id="rId6" xr:uid="{00000000-0004-0000-0300-000005000000}"/>
    <hyperlink ref="A8" r:id="rId7" xr:uid="{00000000-0004-0000-0300-000006000000}"/>
    <hyperlink ref="A9" r:id="rId8" xr:uid="{00000000-0004-0000-0300-000007000000}"/>
    <hyperlink ref="A10" r:id="rId9" xr:uid="{00000000-0004-0000-0300-000008000000}"/>
    <hyperlink ref="A11" r:id="rId10" xr:uid="{00000000-0004-0000-0300-000009000000}"/>
    <hyperlink ref="A12" r:id="rId11" xr:uid="{00000000-0004-0000-0300-00000A000000}"/>
    <hyperlink ref="A13" r:id="rId12" xr:uid="{00000000-0004-0000-0300-00000B000000}"/>
    <hyperlink ref="A14" r:id="rId13" xr:uid="{00000000-0004-0000-0300-00000C000000}"/>
    <hyperlink ref="A15" r:id="rId14" xr:uid="{00000000-0004-0000-0300-00000D000000}"/>
    <hyperlink ref="A16" r:id="rId15" xr:uid="{00000000-0004-0000-0300-00000E000000}"/>
    <hyperlink ref="A17" r:id="rId16" xr:uid="{00000000-0004-0000-0300-00000F000000}"/>
    <hyperlink ref="A18" r:id="rId17" xr:uid="{00000000-0004-0000-0300-000010000000}"/>
    <hyperlink ref="A19" r:id="rId18" xr:uid="{00000000-0004-0000-0300-000011000000}"/>
    <hyperlink ref="A20" r:id="rId19" xr:uid="{00000000-0004-0000-0300-000012000000}"/>
    <hyperlink ref="A21" r:id="rId20" xr:uid="{00000000-0004-0000-0300-000013000000}"/>
    <hyperlink ref="A22" r:id="rId21" xr:uid="{00000000-0004-0000-0300-000014000000}"/>
    <hyperlink ref="A23" r:id="rId22" xr:uid="{00000000-0004-0000-0300-000015000000}"/>
    <hyperlink ref="A24" r:id="rId23" xr:uid="{00000000-0004-0000-0300-000016000000}"/>
    <hyperlink ref="A25" r:id="rId24" xr:uid="{00000000-0004-0000-0300-000017000000}"/>
    <hyperlink ref="A26" r:id="rId25" xr:uid="{00000000-0004-0000-0300-000018000000}"/>
    <hyperlink ref="A27" r:id="rId26" xr:uid="{00000000-0004-0000-0300-000019000000}"/>
    <hyperlink ref="A28" r:id="rId27" xr:uid="{00000000-0004-0000-0300-00001A000000}"/>
    <hyperlink ref="A29" r:id="rId28" xr:uid="{00000000-0004-0000-0300-00001B000000}"/>
    <hyperlink ref="A30" r:id="rId29" xr:uid="{00000000-0004-0000-0300-00001C000000}"/>
    <hyperlink ref="A31" r:id="rId30" xr:uid="{00000000-0004-0000-0300-00001D000000}"/>
    <hyperlink ref="A32" r:id="rId31" xr:uid="{00000000-0004-0000-0300-00001E000000}"/>
    <hyperlink ref="A33" r:id="rId32" xr:uid="{00000000-0004-0000-0300-00001F000000}"/>
    <hyperlink ref="A34" r:id="rId33" xr:uid="{00000000-0004-0000-0300-000020000000}"/>
    <hyperlink ref="A35" r:id="rId34" xr:uid="{00000000-0004-0000-0300-000021000000}"/>
    <hyperlink ref="A36" r:id="rId35" xr:uid="{00000000-0004-0000-0300-000022000000}"/>
    <hyperlink ref="A37" r:id="rId36" xr:uid="{00000000-0004-0000-0300-000023000000}"/>
    <hyperlink ref="A38" r:id="rId37" xr:uid="{00000000-0004-0000-0300-000024000000}"/>
    <hyperlink ref="A39" r:id="rId38" xr:uid="{00000000-0004-0000-0300-000025000000}"/>
    <hyperlink ref="A40" r:id="rId39" xr:uid="{00000000-0004-0000-0300-000026000000}"/>
    <hyperlink ref="A41" r:id="rId40" xr:uid="{00000000-0004-0000-0300-000027000000}"/>
    <hyperlink ref="A42" r:id="rId41" xr:uid="{00000000-0004-0000-0300-000028000000}"/>
    <hyperlink ref="A43" r:id="rId42" xr:uid="{00000000-0004-0000-0300-000029000000}"/>
    <hyperlink ref="A44" r:id="rId43" xr:uid="{00000000-0004-0000-0300-00002A000000}"/>
    <hyperlink ref="A45" r:id="rId44" xr:uid="{00000000-0004-0000-0300-00002B000000}"/>
    <hyperlink ref="A46" r:id="rId45" xr:uid="{00000000-0004-0000-0300-00002C000000}"/>
    <hyperlink ref="A47" r:id="rId46" xr:uid="{00000000-0004-0000-0300-00002D000000}"/>
    <hyperlink ref="A48" r:id="rId47" xr:uid="{00000000-0004-0000-0300-00002E000000}"/>
    <hyperlink ref="A49" r:id="rId48" xr:uid="{00000000-0004-0000-0300-00002F000000}"/>
    <hyperlink ref="A50" r:id="rId49" xr:uid="{00000000-0004-0000-0300-000030000000}"/>
    <hyperlink ref="A51" r:id="rId50" xr:uid="{00000000-0004-0000-0300-000031000000}"/>
    <hyperlink ref="A52" r:id="rId51" xr:uid="{00000000-0004-0000-0300-000032000000}"/>
    <hyperlink ref="A53" r:id="rId52" xr:uid="{00000000-0004-0000-0300-000033000000}"/>
    <hyperlink ref="A54" r:id="rId53" xr:uid="{00000000-0004-0000-0300-000034000000}"/>
    <hyperlink ref="A55" r:id="rId54" xr:uid="{00000000-0004-0000-0300-000035000000}"/>
    <hyperlink ref="A56" r:id="rId55" xr:uid="{00000000-0004-0000-0300-000036000000}"/>
    <hyperlink ref="A57" r:id="rId56" xr:uid="{00000000-0004-0000-0300-000037000000}"/>
    <hyperlink ref="A58" r:id="rId57" xr:uid="{00000000-0004-0000-0300-000038000000}"/>
    <hyperlink ref="A59" r:id="rId58" xr:uid="{00000000-0004-0000-0300-000039000000}"/>
    <hyperlink ref="A60" r:id="rId59" xr:uid="{00000000-0004-0000-0300-00003A000000}"/>
    <hyperlink ref="A61" r:id="rId60" xr:uid="{00000000-0004-0000-0300-00003B000000}"/>
    <hyperlink ref="A62" r:id="rId61" xr:uid="{00000000-0004-0000-0300-00003C000000}"/>
    <hyperlink ref="A63" r:id="rId62" xr:uid="{00000000-0004-0000-0300-00003D000000}"/>
    <hyperlink ref="A64" r:id="rId63" xr:uid="{00000000-0004-0000-0300-00003E000000}"/>
    <hyperlink ref="A65" r:id="rId64" xr:uid="{00000000-0004-0000-0300-00003F000000}"/>
    <hyperlink ref="A66" r:id="rId65" xr:uid="{00000000-0004-0000-0300-000040000000}"/>
    <hyperlink ref="A67" r:id="rId66" xr:uid="{00000000-0004-0000-0300-000041000000}"/>
    <hyperlink ref="A68" r:id="rId67" xr:uid="{00000000-0004-0000-0300-000042000000}"/>
    <hyperlink ref="A69" r:id="rId68" xr:uid="{00000000-0004-0000-0300-000043000000}"/>
    <hyperlink ref="A70" r:id="rId69" xr:uid="{00000000-0004-0000-0300-000044000000}"/>
    <hyperlink ref="A71" r:id="rId70" xr:uid="{00000000-0004-0000-0300-000045000000}"/>
    <hyperlink ref="A72" r:id="rId71" xr:uid="{00000000-0004-0000-0300-000046000000}"/>
    <hyperlink ref="A73" r:id="rId72" xr:uid="{00000000-0004-0000-0300-000047000000}"/>
    <hyperlink ref="A74" r:id="rId73" xr:uid="{00000000-0004-0000-0300-000048000000}"/>
    <hyperlink ref="A75" r:id="rId74" xr:uid="{00000000-0004-0000-0300-000049000000}"/>
    <hyperlink ref="A76" r:id="rId75" xr:uid="{00000000-0004-0000-0300-00004A000000}"/>
    <hyperlink ref="A77" r:id="rId76" xr:uid="{00000000-0004-0000-0300-00004B000000}"/>
    <hyperlink ref="A78" r:id="rId77" xr:uid="{00000000-0004-0000-0300-00004C000000}"/>
    <hyperlink ref="A79" r:id="rId78" xr:uid="{00000000-0004-0000-0300-00004D000000}"/>
    <hyperlink ref="A80" r:id="rId79" xr:uid="{00000000-0004-0000-0300-00004E000000}"/>
    <hyperlink ref="A81" r:id="rId80" xr:uid="{00000000-0004-0000-0300-00004F000000}"/>
    <hyperlink ref="A82" r:id="rId81" xr:uid="{00000000-0004-0000-0300-000050000000}"/>
    <hyperlink ref="A83" r:id="rId82" xr:uid="{00000000-0004-0000-0300-000051000000}"/>
    <hyperlink ref="A84" r:id="rId83" xr:uid="{00000000-0004-0000-0300-000052000000}"/>
    <hyperlink ref="A85" r:id="rId84" xr:uid="{00000000-0004-0000-0300-000053000000}"/>
    <hyperlink ref="A86" r:id="rId85" xr:uid="{00000000-0004-0000-0300-000054000000}"/>
    <hyperlink ref="A87" r:id="rId86" xr:uid="{00000000-0004-0000-0300-000055000000}"/>
    <hyperlink ref="A88" r:id="rId87" xr:uid="{00000000-0004-0000-0300-000056000000}"/>
    <hyperlink ref="A89" r:id="rId88" xr:uid="{00000000-0004-0000-0300-000057000000}"/>
    <hyperlink ref="A90" r:id="rId89" xr:uid="{00000000-0004-0000-0300-000058000000}"/>
    <hyperlink ref="A91" r:id="rId90" xr:uid="{00000000-0004-0000-0300-000059000000}"/>
    <hyperlink ref="A92" r:id="rId91" xr:uid="{00000000-0004-0000-0300-00005A000000}"/>
    <hyperlink ref="A93" r:id="rId92" xr:uid="{00000000-0004-0000-0300-00005B000000}"/>
    <hyperlink ref="A94" r:id="rId93" xr:uid="{00000000-0004-0000-0300-00005C000000}"/>
    <hyperlink ref="A95" r:id="rId94" xr:uid="{00000000-0004-0000-0300-00005D000000}"/>
    <hyperlink ref="A96" r:id="rId95" xr:uid="{00000000-0004-0000-0300-00005E000000}"/>
    <hyperlink ref="A97" r:id="rId96" xr:uid="{00000000-0004-0000-0300-00005F000000}"/>
    <hyperlink ref="A98" r:id="rId97" xr:uid="{00000000-0004-0000-0300-000060000000}"/>
    <hyperlink ref="A99" r:id="rId98" xr:uid="{00000000-0004-0000-0300-000061000000}"/>
    <hyperlink ref="A100" r:id="rId99" xr:uid="{00000000-0004-0000-0300-000062000000}"/>
    <hyperlink ref="A101" r:id="rId100" xr:uid="{00000000-0004-0000-0300-000063000000}"/>
    <hyperlink ref="A102" r:id="rId101" xr:uid="{00000000-0004-0000-0300-000064000000}"/>
    <hyperlink ref="A103" r:id="rId102" xr:uid="{00000000-0004-0000-0300-000065000000}"/>
    <hyperlink ref="A104" r:id="rId103" xr:uid="{00000000-0004-0000-0300-000066000000}"/>
    <hyperlink ref="A105" r:id="rId104" xr:uid="{00000000-0004-0000-0300-000067000000}"/>
    <hyperlink ref="A106" r:id="rId105" xr:uid="{00000000-0004-0000-0300-000068000000}"/>
    <hyperlink ref="A107" r:id="rId106" xr:uid="{00000000-0004-0000-0300-000069000000}"/>
    <hyperlink ref="A108" r:id="rId107" xr:uid="{00000000-0004-0000-0300-00006A000000}"/>
    <hyperlink ref="A109" r:id="rId108" xr:uid="{00000000-0004-0000-0300-00006B000000}"/>
    <hyperlink ref="A110" r:id="rId109" xr:uid="{00000000-0004-0000-0300-00006C000000}"/>
    <hyperlink ref="A111" r:id="rId110" xr:uid="{00000000-0004-0000-0300-00006D000000}"/>
    <hyperlink ref="A112" r:id="rId111" xr:uid="{00000000-0004-0000-0300-00006E000000}"/>
    <hyperlink ref="A113" r:id="rId112" xr:uid="{00000000-0004-0000-0300-00006F000000}"/>
    <hyperlink ref="A114" r:id="rId113" xr:uid="{00000000-0004-0000-0300-000070000000}"/>
    <hyperlink ref="A115" r:id="rId114" xr:uid="{00000000-0004-0000-0300-000071000000}"/>
    <hyperlink ref="A116" r:id="rId115" xr:uid="{00000000-0004-0000-0300-000072000000}"/>
    <hyperlink ref="A117" r:id="rId116" xr:uid="{00000000-0004-0000-0300-000073000000}"/>
    <hyperlink ref="A118" r:id="rId117" xr:uid="{00000000-0004-0000-0300-000074000000}"/>
    <hyperlink ref="A119" r:id="rId118" xr:uid="{00000000-0004-0000-0300-000075000000}"/>
    <hyperlink ref="A120" r:id="rId119" xr:uid="{00000000-0004-0000-0300-000076000000}"/>
    <hyperlink ref="A121" r:id="rId120" xr:uid="{00000000-0004-0000-0300-000077000000}"/>
    <hyperlink ref="A122" r:id="rId121" xr:uid="{00000000-0004-0000-0300-000078000000}"/>
    <hyperlink ref="A123" r:id="rId122" xr:uid="{00000000-0004-0000-0300-000079000000}"/>
    <hyperlink ref="A124" r:id="rId123" xr:uid="{00000000-0004-0000-0300-00007A000000}"/>
    <hyperlink ref="A125" r:id="rId124" xr:uid="{00000000-0004-0000-0300-00007B000000}"/>
    <hyperlink ref="A126" r:id="rId125" xr:uid="{00000000-0004-0000-0300-00007C000000}"/>
    <hyperlink ref="A127" r:id="rId126" xr:uid="{00000000-0004-0000-0300-00007D000000}"/>
    <hyperlink ref="A128" r:id="rId127" xr:uid="{00000000-0004-0000-0300-00007E000000}"/>
    <hyperlink ref="A129" r:id="rId128" xr:uid="{00000000-0004-0000-0300-00007F000000}"/>
    <hyperlink ref="A130" r:id="rId129" xr:uid="{00000000-0004-0000-0300-000080000000}"/>
    <hyperlink ref="A131" r:id="rId130" xr:uid="{00000000-0004-0000-0300-000081000000}"/>
    <hyperlink ref="A132" r:id="rId131" xr:uid="{00000000-0004-0000-0300-000082000000}"/>
    <hyperlink ref="A133" r:id="rId132" xr:uid="{00000000-0004-0000-0300-000083000000}"/>
    <hyperlink ref="A134" r:id="rId133" xr:uid="{00000000-0004-0000-0300-000084000000}"/>
    <hyperlink ref="A135" r:id="rId134" xr:uid="{00000000-0004-0000-0300-000085000000}"/>
    <hyperlink ref="A136" r:id="rId135" xr:uid="{00000000-0004-0000-0300-000086000000}"/>
    <hyperlink ref="A137" r:id="rId136" xr:uid="{00000000-0004-0000-0300-000087000000}"/>
    <hyperlink ref="A138" r:id="rId137" xr:uid="{00000000-0004-0000-0300-000088000000}"/>
    <hyperlink ref="A139" r:id="rId138" xr:uid="{00000000-0004-0000-0300-000089000000}"/>
    <hyperlink ref="A140" r:id="rId139" xr:uid="{00000000-0004-0000-0300-00008A000000}"/>
    <hyperlink ref="A141" r:id="rId140" xr:uid="{00000000-0004-0000-0300-00008B000000}"/>
    <hyperlink ref="A142" r:id="rId141" xr:uid="{00000000-0004-0000-0300-00008C000000}"/>
    <hyperlink ref="A143" r:id="rId142" xr:uid="{00000000-0004-0000-0300-00008D000000}"/>
    <hyperlink ref="A144" r:id="rId143" xr:uid="{00000000-0004-0000-0300-00008E000000}"/>
    <hyperlink ref="A145" r:id="rId144" xr:uid="{00000000-0004-0000-0300-00008F000000}"/>
    <hyperlink ref="A146" r:id="rId145" xr:uid="{00000000-0004-0000-0300-000090000000}"/>
    <hyperlink ref="A147" r:id="rId146" xr:uid="{00000000-0004-0000-0300-000091000000}"/>
    <hyperlink ref="A148" r:id="rId147" xr:uid="{00000000-0004-0000-0300-000092000000}"/>
    <hyperlink ref="A149" r:id="rId148" xr:uid="{00000000-0004-0000-0300-000093000000}"/>
    <hyperlink ref="A150" r:id="rId149" xr:uid="{00000000-0004-0000-0300-000094000000}"/>
    <hyperlink ref="A151" r:id="rId150" xr:uid="{00000000-0004-0000-0300-000095000000}"/>
    <hyperlink ref="A152" r:id="rId151" xr:uid="{00000000-0004-0000-0300-000096000000}"/>
    <hyperlink ref="A153" r:id="rId152" xr:uid="{00000000-0004-0000-0300-000097000000}"/>
    <hyperlink ref="A154" r:id="rId153" xr:uid="{00000000-0004-0000-0300-000098000000}"/>
    <hyperlink ref="A155" r:id="rId154" xr:uid="{00000000-0004-0000-0300-000099000000}"/>
    <hyperlink ref="A156" r:id="rId155" xr:uid="{00000000-0004-0000-0300-00009A000000}"/>
    <hyperlink ref="A157" r:id="rId156" xr:uid="{00000000-0004-0000-0300-00009B000000}"/>
    <hyperlink ref="A158" r:id="rId157" xr:uid="{00000000-0004-0000-0300-00009C000000}"/>
    <hyperlink ref="A159" r:id="rId158" xr:uid="{00000000-0004-0000-0300-00009D000000}"/>
    <hyperlink ref="A160" r:id="rId159" xr:uid="{00000000-0004-0000-0300-00009E000000}"/>
    <hyperlink ref="A161" r:id="rId160" xr:uid="{00000000-0004-0000-0300-00009F000000}"/>
    <hyperlink ref="A162" r:id="rId161" xr:uid="{00000000-0004-0000-0300-0000A0000000}"/>
    <hyperlink ref="A163" r:id="rId162" xr:uid="{00000000-0004-0000-0300-0000A1000000}"/>
    <hyperlink ref="A164" r:id="rId163" xr:uid="{00000000-0004-0000-0300-0000A2000000}"/>
    <hyperlink ref="A165" r:id="rId164" xr:uid="{00000000-0004-0000-0300-0000A3000000}"/>
    <hyperlink ref="A166" r:id="rId165" xr:uid="{00000000-0004-0000-0300-0000A4000000}"/>
    <hyperlink ref="A167" r:id="rId166" xr:uid="{00000000-0004-0000-0300-0000A5000000}"/>
    <hyperlink ref="A168" r:id="rId167" xr:uid="{00000000-0004-0000-0300-0000A6000000}"/>
    <hyperlink ref="A169" r:id="rId168" xr:uid="{00000000-0004-0000-0300-0000A7000000}"/>
    <hyperlink ref="A170" r:id="rId169" xr:uid="{00000000-0004-0000-0300-0000A8000000}"/>
    <hyperlink ref="A171" r:id="rId170" xr:uid="{00000000-0004-0000-0300-0000A9000000}"/>
    <hyperlink ref="A172" r:id="rId171" xr:uid="{00000000-0004-0000-0300-0000AA000000}"/>
    <hyperlink ref="A173" r:id="rId172" xr:uid="{00000000-0004-0000-0300-0000AB000000}"/>
    <hyperlink ref="A174" r:id="rId173" xr:uid="{00000000-0004-0000-0300-0000AC000000}"/>
    <hyperlink ref="A175" r:id="rId174" xr:uid="{00000000-0004-0000-0300-0000AD000000}"/>
    <hyperlink ref="A176" r:id="rId175" xr:uid="{00000000-0004-0000-0300-0000AE000000}"/>
    <hyperlink ref="A177" r:id="rId176" xr:uid="{00000000-0004-0000-0300-0000AF000000}"/>
    <hyperlink ref="A178" r:id="rId177" xr:uid="{00000000-0004-0000-0300-0000B0000000}"/>
    <hyperlink ref="A179" r:id="rId178" xr:uid="{00000000-0004-0000-0300-0000B1000000}"/>
    <hyperlink ref="A180" r:id="rId179" xr:uid="{00000000-0004-0000-0300-0000B2000000}"/>
    <hyperlink ref="A181" r:id="rId180" xr:uid="{00000000-0004-0000-0300-0000B3000000}"/>
    <hyperlink ref="A182" r:id="rId181" xr:uid="{00000000-0004-0000-0300-0000B4000000}"/>
    <hyperlink ref="A183" r:id="rId182" xr:uid="{00000000-0004-0000-0300-0000B5000000}"/>
    <hyperlink ref="A184" r:id="rId183" xr:uid="{00000000-0004-0000-0300-0000B6000000}"/>
    <hyperlink ref="A185" r:id="rId184" xr:uid="{00000000-0004-0000-0300-0000B7000000}"/>
    <hyperlink ref="A186" r:id="rId185" xr:uid="{00000000-0004-0000-0300-0000B8000000}"/>
    <hyperlink ref="A187" r:id="rId186" xr:uid="{00000000-0004-0000-0300-0000B9000000}"/>
    <hyperlink ref="A188" r:id="rId187" xr:uid="{00000000-0004-0000-0300-0000BA000000}"/>
    <hyperlink ref="A189" r:id="rId188" xr:uid="{00000000-0004-0000-0300-0000BB000000}"/>
    <hyperlink ref="A190" r:id="rId189" xr:uid="{00000000-0004-0000-0300-0000BC000000}"/>
    <hyperlink ref="A191" r:id="rId190" xr:uid="{00000000-0004-0000-0300-0000BD000000}"/>
    <hyperlink ref="A192" r:id="rId191" xr:uid="{00000000-0004-0000-0300-0000BE000000}"/>
    <hyperlink ref="A193" r:id="rId192" xr:uid="{00000000-0004-0000-0300-0000BF000000}"/>
    <hyperlink ref="A194" r:id="rId193" xr:uid="{00000000-0004-0000-0300-0000C0000000}"/>
    <hyperlink ref="A195" r:id="rId194" xr:uid="{00000000-0004-0000-0300-0000C1000000}"/>
    <hyperlink ref="A196" r:id="rId195" xr:uid="{00000000-0004-0000-0300-0000C2000000}"/>
    <hyperlink ref="A197" r:id="rId196" xr:uid="{00000000-0004-0000-0300-0000C3000000}"/>
    <hyperlink ref="A198" r:id="rId197" xr:uid="{00000000-0004-0000-0300-0000C4000000}"/>
    <hyperlink ref="A199" r:id="rId198" xr:uid="{00000000-0004-0000-0300-0000C5000000}"/>
    <hyperlink ref="A200" r:id="rId199" xr:uid="{00000000-0004-0000-0300-0000C6000000}"/>
    <hyperlink ref="A201" r:id="rId200" xr:uid="{00000000-0004-0000-0300-0000C7000000}"/>
    <hyperlink ref="A202" r:id="rId201" xr:uid="{00000000-0004-0000-0300-0000C8000000}"/>
    <hyperlink ref="A203" r:id="rId202" xr:uid="{00000000-0004-0000-0300-0000C9000000}"/>
    <hyperlink ref="A204" r:id="rId203" xr:uid="{00000000-0004-0000-0300-0000CA000000}"/>
    <hyperlink ref="A205" r:id="rId204" xr:uid="{00000000-0004-0000-0300-0000CB000000}"/>
    <hyperlink ref="A206" r:id="rId205" xr:uid="{00000000-0004-0000-0300-0000CC000000}"/>
    <hyperlink ref="A207" r:id="rId206" xr:uid="{00000000-0004-0000-0300-0000CD000000}"/>
    <hyperlink ref="A208" r:id="rId207" xr:uid="{00000000-0004-0000-0300-0000CE000000}"/>
    <hyperlink ref="A209" r:id="rId208" xr:uid="{00000000-0004-0000-0300-0000CF000000}"/>
    <hyperlink ref="A210" r:id="rId209" xr:uid="{00000000-0004-0000-0300-0000D0000000}"/>
    <hyperlink ref="A211" r:id="rId210" xr:uid="{00000000-0004-0000-0300-0000D1000000}"/>
    <hyperlink ref="A212" r:id="rId211" xr:uid="{00000000-0004-0000-0300-0000D2000000}"/>
    <hyperlink ref="A213" r:id="rId212" xr:uid="{00000000-0004-0000-0300-0000D3000000}"/>
    <hyperlink ref="A214" r:id="rId213" xr:uid="{00000000-0004-0000-0300-0000D4000000}"/>
    <hyperlink ref="A215" r:id="rId214" xr:uid="{00000000-0004-0000-0300-0000D5000000}"/>
    <hyperlink ref="A216" r:id="rId215" xr:uid="{00000000-0004-0000-0300-0000D6000000}"/>
    <hyperlink ref="A217" r:id="rId216" xr:uid="{00000000-0004-0000-0300-0000D7000000}"/>
    <hyperlink ref="A218" r:id="rId217" xr:uid="{00000000-0004-0000-0300-0000D8000000}"/>
    <hyperlink ref="A219" r:id="rId218" xr:uid="{00000000-0004-0000-0300-0000D9000000}"/>
    <hyperlink ref="A220" r:id="rId219" xr:uid="{00000000-0004-0000-0300-0000DA000000}"/>
    <hyperlink ref="A221" r:id="rId220" xr:uid="{00000000-0004-0000-0300-0000DB000000}"/>
    <hyperlink ref="A222" r:id="rId221" xr:uid="{00000000-0004-0000-0300-0000DC000000}"/>
    <hyperlink ref="A223" r:id="rId222" xr:uid="{00000000-0004-0000-0300-0000DD000000}"/>
    <hyperlink ref="A224" r:id="rId223" xr:uid="{00000000-0004-0000-0300-0000DE000000}"/>
    <hyperlink ref="A225" r:id="rId224" xr:uid="{00000000-0004-0000-0300-0000DF000000}"/>
    <hyperlink ref="A226" r:id="rId225" xr:uid="{00000000-0004-0000-0300-0000E0000000}"/>
    <hyperlink ref="A227" r:id="rId226" xr:uid="{00000000-0004-0000-0300-0000E1000000}"/>
    <hyperlink ref="A228" r:id="rId227" xr:uid="{00000000-0004-0000-0300-0000E2000000}"/>
    <hyperlink ref="A229" r:id="rId228" xr:uid="{00000000-0004-0000-0300-0000E3000000}"/>
    <hyperlink ref="A230" r:id="rId229" xr:uid="{00000000-0004-0000-0300-0000E4000000}"/>
    <hyperlink ref="A231" r:id="rId230" xr:uid="{00000000-0004-0000-0300-0000E5000000}"/>
    <hyperlink ref="A232" r:id="rId231" xr:uid="{00000000-0004-0000-0300-0000E6000000}"/>
    <hyperlink ref="A233" r:id="rId232" xr:uid="{00000000-0004-0000-0300-0000E7000000}"/>
    <hyperlink ref="A234" r:id="rId233" xr:uid="{00000000-0004-0000-0300-0000E8000000}"/>
    <hyperlink ref="A235" r:id="rId234" xr:uid="{00000000-0004-0000-0300-0000E9000000}"/>
    <hyperlink ref="A236" r:id="rId235" xr:uid="{00000000-0004-0000-0300-0000EA000000}"/>
    <hyperlink ref="A237" r:id="rId236" xr:uid="{00000000-0004-0000-0300-0000EB000000}"/>
    <hyperlink ref="A238" r:id="rId237" xr:uid="{00000000-0004-0000-0300-0000EC000000}"/>
    <hyperlink ref="A239" r:id="rId238" xr:uid="{00000000-0004-0000-0300-0000ED000000}"/>
    <hyperlink ref="A240" r:id="rId239" xr:uid="{00000000-0004-0000-0300-0000EE000000}"/>
    <hyperlink ref="A241" r:id="rId240" xr:uid="{00000000-0004-0000-0300-0000EF000000}"/>
    <hyperlink ref="A242" r:id="rId241" xr:uid="{00000000-0004-0000-0300-0000F0000000}"/>
    <hyperlink ref="A243" r:id="rId242" xr:uid="{00000000-0004-0000-0300-0000F1000000}"/>
    <hyperlink ref="A244" r:id="rId243" xr:uid="{00000000-0004-0000-0300-0000F2000000}"/>
    <hyperlink ref="A245" r:id="rId244" xr:uid="{00000000-0004-0000-0300-0000F3000000}"/>
    <hyperlink ref="A246" r:id="rId245" xr:uid="{00000000-0004-0000-0300-0000F4000000}"/>
    <hyperlink ref="A247" r:id="rId246" xr:uid="{00000000-0004-0000-0300-0000F5000000}"/>
    <hyperlink ref="A248" r:id="rId247" xr:uid="{00000000-0004-0000-0300-0000F6000000}"/>
    <hyperlink ref="A249" r:id="rId248" xr:uid="{00000000-0004-0000-0300-0000F7000000}"/>
    <hyperlink ref="A250" r:id="rId249" xr:uid="{00000000-0004-0000-0300-0000F8000000}"/>
    <hyperlink ref="A251" r:id="rId250" xr:uid="{00000000-0004-0000-0300-0000F9000000}"/>
    <hyperlink ref="A252" r:id="rId251" xr:uid="{00000000-0004-0000-0300-0000FA000000}"/>
    <hyperlink ref="A253" r:id="rId252" xr:uid="{00000000-0004-0000-0300-0000FB000000}"/>
    <hyperlink ref="A254" r:id="rId253" xr:uid="{00000000-0004-0000-0300-0000FC000000}"/>
    <hyperlink ref="A255" r:id="rId254" xr:uid="{00000000-0004-0000-0300-0000FD000000}"/>
    <hyperlink ref="A256" r:id="rId255" xr:uid="{00000000-0004-0000-0300-0000FE000000}"/>
    <hyperlink ref="A257" r:id="rId256" xr:uid="{00000000-0004-0000-0300-0000FF000000}"/>
    <hyperlink ref="A258" r:id="rId257" xr:uid="{00000000-0004-0000-0300-000000010000}"/>
    <hyperlink ref="A259" r:id="rId258" xr:uid="{00000000-0004-0000-0300-000001010000}"/>
    <hyperlink ref="A260" r:id="rId259" xr:uid="{00000000-0004-0000-0300-000002010000}"/>
    <hyperlink ref="A261" r:id="rId260" xr:uid="{00000000-0004-0000-0300-000003010000}"/>
    <hyperlink ref="A262" r:id="rId261" xr:uid="{00000000-0004-0000-0300-000004010000}"/>
    <hyperlink ref="A263" r:id="rId262" xr:uid="{00000000-0004-0000-0300-000005010000}"/>
    <hyperlink ref="A264" r:id="rId263" xr:uid="{00000000-0004-0000-0300-000006010000}"/>
    <hyperlink ref="A265" r:id="rId264" xr:uid="{00000000-0004-0000-0300-000007010000}"/>
    <hyperlink ref="A266" r:id="rId265" xr:uid="{00000000-0004-0000-0300-000008010000}"/>
    <hyperlink ref="A267" r:id="rId266" xr:uid="{00000000-0004-0000-0300-000009010000}"/>
    <hyperlink ref="A268" r:id="rId267" xr:uid="{00000000-0004-0000-0300-00000A010000}"/>
    <hyperlink ref="A269" r:id="rId268" xr:uid="{00000000-0004-0000-0300-00000B010000}"/>
    <hyperlink ref="A270" r:id="rId269" xr:uid="{00000000-0004-0000-0300-00000C010000}"/>
    <hyperlink ref="A271" r:id="rId270" xr:uid="{00000000-0004-0000-0300-00000D010000}"/>
    <hyperlink ref="A272" r:id="rId271" xr:uid="{00000000-0004-0000-0300-00000E010000}"/>
    <hyperlink ref="A273" r:id="rId272" xr:uid="{00000000-0004-0000-0300-00000F010000}"/>
    <hyperlink ref="A274" r:id="rId273" xr:uid="{00000000-0004-0000-0300-000010010000}"/>
    <hyperlink ref="A275" r:id="rId274" xr:uid="{00000000-0004-0000-0300-000011010000}"/>
    <hyperlink ref="A276" r:id="rId275" xr:uid="{00000000-0004-0000-0300-000012010000}"/>
    <hyperlink ref="A277" r:id="rId276" xr:uid="{00000000-0004-0000-0300-000013010000}"/>
    <hyperlink ref="A278" r:id="rId277" xr:uid="{00000000-0004-0000-0300-000014010000}"/>
    <hyperlink ref="A279" r:id="rId278" xr:uid="{00000000-0004-0000-0300-000015010000}"/>
    <hyperlink ref="A280" r:id="rId279" xr:uid="{00000000-0004-0000-0300-000016010000}"/>
    <hyperlink ref="A281" r:id="rId280" xr:uid="{00000000-0004-0000-0300-000017010000}"/>
    <hyperlink ref="A282" r:id="rId281" xr:uid="{00000000-0004-0000-0300-000018010000}"/>
    <hyperlink ref="A283" r:id="rId282" xr:uid="{00000000-0004-0000-0300-000019010000}"/>
    <hyperlink ref="A284" r:id="rId283" xr:uid="{00000000-0004-0000-0300-00001A010000}"/>
    <hyperlink ref="A285" r:id="rId284" xr:uid="{00000000-0004-0000-0300-00001B010000}"/>
    <hyperlink ref="A286" r:id="rId285" xr:uid="{00000000-0004-0000-0300-00001C010000}"/>
    <hyperlink ref="A287" r:id="rId286" xr:uid="{00000000-0004-0000-0300-00001D010000}"/>
    <hyperlink ref="A288" r:id="rId287" xr:uid="{00000000-0004-0000-0300-00001E010000}"/>
    <hyperlink ref="A289" r:id="rId288" xr:uid="{00000000-0004-0000-0300-00001F010000}"/>
    <hyperlink ref="A290" r:id="rId289" xr:uid="{00000000-0004-0000-0300-000020010000}"/>
    <hyperlink ref="A291" r:id="rId290" xr:uid="{00000000-0004-0000-0300-000021010000}"/>
    <hyperlink ref="A292" r:id="rId291" xr:uid="{00000000-0004-0000-0300-000022010000}"/>
    <hyperlink ref="A293" r:id="rId292" xr:uid="{00000000-0004-0000-0300-000023010000}"/>
    <hyperlink ref="A294" r:id="rId293" xr:uid="{00000000-0004-0000-0300-000024010000}"/>
    <hyperlink ref="A295" r:id="rId294" xr:uid="{00000000-0004-0000-0300-000025010000}"/>
    <hyperlink ref="A296" r:id="rId295" xr:uid="{00000000-0004-0000-0300-000026010000}"/>
    <hyperlink ref="A297" r:id="rId296" xr:uid="{00000000-0004-0000-0300-000027010000}"/>
    <hyperlink ref="A298" r:id="rId297" xr:uid="{00000000-0004-0000-0300-000028010000}"/>
    <hyperlink ref="A299" r:id="rId298" xr:uid="{00000000-0004-0000-0300-000029010000}"/>
    <hyperlink ref="A300" r:id="rId299" xr:uid="{00000000-0004-0000-0300-00002A010000}"/>
    <hyperlink ref="A301" r:id="rId300" xr:uid="{00000000-0004-0000-0300-00002B010000}"/>
    <hyperlink ref="A302" r:id="rId301" xr:uid="{00000000-0004-0000-0300-00002C010000}"/>
    <hyperlink ref="A303" r:id="rId302" xr:uid="{00000000-0004-0000-0300-00002D010000}"/>
    <hyperlink ref="A304" r:id="rId303" xr:uid="{00000000-0004-0000-0300-00002E010000}"/>
    <hyperlink ref="A305" r:id="rId304" xr:uid="{00000000-0004-0000-0300-00002F010000}"/>
    <hyperlink ref="A306" r:id="rId305" xr:uid="{00000000-0004-0000-0300-000030010000}"/>
    <hyperlink ref="A307" r:id="rId306" xr:uid="{00000000-0004-0000-0300-000031010000}"/>
    <hyperlink ref="A308" r:id="rId307" xr:uid="{00000000-0004-0000-0300-000032010000}"/>
    <hyperlink ref="A309" r:id="rId308" xr:uid="{00000000-0004-0000-0300-000033010000}"/>
    <hyperlink ref="A310" r:id="rId309" xr:uid="{00000000-0004-0000-0300-000034010000}"/>
    <hyperlink ref="A311" r:id="rId310" xr:uid="{00000000-0004-0000-0300-000035010000}"/>
    <hyperlink ref="A312" r:id="rId311" xr:uid="{00000000-0004-0000-0300-000036010000}"/>
    <hyperlink ref="A313" r:id="rId312" xr:uid="{00000000-0004-0000-0300-000037010000}"/>
    <hyperlink ref="A314" r:id="rId313" xr:uid="{00000000-0004-0000-0300-000038010000}"/>
    <hyperlink ref="A315" r:id="rId314" xr:uid="{00000000-0004-0000-0300-000039010000}"/>
    <hyperlink ref="A316" r:id="rId315" xr:uid="{00000000-0004-0000-0300-00003A010000}"/>
    <hyperlink ref="A317" r:id="rId316" xr:uid="{00000000-0004-0000-0300-00003B010000}"/>
    <hyperlink ref="A318" r:id="rId317" xr:uid="{00000000-0004-0000-0300-00003C010000}"/>
    <hyperlink ref="A319" r:id="rId318" xr:uid="{00000000-0004-0000-0300-00003D010000}"/>
    <hyperlink ref="A320" r:id="rId319" xr:uid="{00000000-0004-0000-0300-00003E010000}"/>
    <hyperlink ref="A321" r:id="rId320" xr:uid="{00000000-0004-0000-0300-00003F010000}"/>
    <hyperlink ref="A322" r:id="rId321" xr:uid="{00000000-0004-0000-0300-000040010000}"/>
    <hyperlink ref="A323" r:id="rId322" xr:uid="{00000000-0004-0000-0300-000041010000}"/>
    <hyperlink ref="A324" r:id="rId323" xr:uid="{00000000-0004-0000-0300-000042010000}"/>
    <hyperlink ref="A325" r:id="rId324" xr:uid="{00000000-0004-0000-0300-000043010000}"/>
    <hyperlink ref="A326" r:id="rId325" xr:uid="{00000000-0004-0000-0300-000044010000}"/>
    <hyperlink ref="A327" r:id="rId326" xr:uid="{00000000-0004-0000-0300-000045010000}"/>
    <hyperlink ref="A328" r:id="rId327" xr:uid="{00000000-0004-0000-0300-000046010000}"/>
    <hyperlink ref="A329" r:id="rId328" xr:uid="{00000000-0004-0000-0300-000047010000}"/>
    <hyperlink ref="A330" r:id="rId329" xr:uid="{00000000-0004-0000-0300-000048010000}"/>
    <hyperlink ref="A331" r:id="rId330" xr:uid="{00000000-0004-0000-0300-000049010000}"/>
    <hyperlink ref="A332" r:id="rId331" xr:uid="{00000000-0004-0000-0300-00004A010000}"/>
    <hyperlink ref="A333" r:id="rId332" xr:uid="{00000000-0004-0000-0300-00004B010000}"/>
    <hyperlink ref="A334" r:id="rId333" xr:uid="{00000000-0004-0000-0300-00004C010000}"/>
    <hyperlink ref="A335" r:id="rId334" xr:uid="{00000000-0004-0000-0300-00004D010000}"/>
    <hyperlink ref="A336" r:id="rId335" xr:uid="{00000000-0004-0000-0300-00004E010000}"/>
    <hyperlink ref="A337" r:id="rId336" xr:uid="{00000000-0004-0000-0300-00004F010000}"/>
    <hyperlink ref="A338" r:id="rId337" xr:uid="{00000000-0004-0000-0300-000050010000}"/>
    <hyperlink ref="A339" r:id="rId338" xr:uid="{00000000-0004-0000-0300-000051010000}"/>
    <hyperlink ref="A340" r:id="rId339" xr:uid="{00000000-0004-0000-0300-000052010000}"/>
    <hyperlink ref="A341" r:id="rId340" xr:uid="{00000000-0004-0000-0300-000053010000}"/>
    <hyperlink ref="A342" r:id="rId341" xr:uid="{00000000-0004-0000-0300-000054010000}"/>
    <hyperlink ref="A343" r:id="rId342" xr:uid="{00000000-0004-0000-0300-000055010000}"/>
    <hyperlink ref="A344" r:id="rId343" xr:uid="{00000000-0004-0000-0300-000056010000}"/>
    <hyperlink ref="A345" r:id="rId344" xr:uid="{00000000-0004-0000-0300-000057010000}"/>
    <hyperlink ref="A346" r:id="rId345" xr:uid="{00000000-0004-0000-0300-000058010000}"/>
    <hyperlink ref="A347" r:id="rId346" xr:uid="{00000000-0004-0000-0300-000059010000}"/>
    <hyperlink ref="A348" r:id="rId347" xr:uid="{00000000-0004-0000-0300-00005A010000}"/>
    <hyperlink ref="A349" r:id="rId348" xr:uid="{00000000-0004-0000-0300-00005B010000}"/>
    <hyperlink ref="A350" r:id="rId349" xr:uid="{00000000-0004-0000-0300-00005C010000}"/>
    <hyperlink ref="A351" r:id="rId350" xr:uid="{00000000-0004-0000-0300-00005D010000}"/>
    <hyperlink ref="A352" r:id="rId351" xr:uid="{00000000-0004-0000-0300-00005E010000}"/>
    <hyperlink ref="A353" r:id="rId352" xr:uid="{00000000-0004-0000-0300-00005F010000}"/>
    <hyperlink ref="A354" r:id="rId353" xr:uid="{00000000-0004-0000-0300-000060010000}"/>
    <hyperlink ref="A355" r:id="rId354" xr:uid="{00000000-0004-0000-0300-000061010000}"/>
    <hyperlink ref="A356" r:id="rId355" xr:uid="{00000000-0004-0000-0300-000062010000}"/>
    <hyperlink ref="A357" r:id="rId356" xr:uid="{00000000-0004-0000-0300-000063010000}"/>
    <hyperlink ref="A358" r:id="rId357" xr:uid="{00000000-0004-0000-0300-000064010000}"/>
    <hyperlink ref="A359" r:id="rId358" xr:uid="{00000000-0004-0000-0300-000065010000}"/>
    <hyperlink ref="A360" r:id="rId359" xr:uid="{00000000-0004-0000-0300-000066010000}"/>
    <hyperlink ref="A361" r:id="rId360" xr:uid="{00000000-0004-0000-0300-000067010000}"/>
    <hyperlink ref="A362" r:id="rId361" xr:uid="{00000000-0004-0000-0300-000068010000}"/>
    <hyperlink ref="A363" r:id="rId362" xr:uid="{00000000-0004-0000-0300-000069010000}"/>
    <hyperlink ref="A364" r:id="rId363" xr:uid="{00000000-0004-0000-0300-00006A010000}"/>
    <hyperlink ref="A365" r:id="rId364" xr:uid="{00000000-0004-0000-0300-00006B010000}"/>
    <hyperlink ref="A366" r:id="rId365" xr:uid="{00000000-0004-0000-0300-00006C010000}"/>
    <hyperlink ref="A367" r:id="rId366" xr:uid="{00000000-0004-0000-0300-00006D010000}"/>
    <hyperlink ref="A368" r:id="rId367" xr:uid="{00000000-0004-0000-0300-00006E010000}"/>
    <hyperlink ref="A369" r:id="rId368" xr:uid="{00000000-0004-0000-0300-00006F010000}"/>
    <hyperlink ref="A370" r:id="rId369" xr:uid="{00000000-0004-0000-0300-000070010000}"/>
    <hyperlink ref="A371" r:id="rId370" xr:uid="{00000000-0004-0000-0300-000071010000}"/>
    <hyperlink ref="A372" r:id="rId371" xr:uid="{00000000-0004-0000-0300-000072010000}"/>
    <hyperlink ref="A373" r:id="rId372" xr:uid="{00000000-0004-0000-0300-000073010000}"/>
    <hyperlink ref="A374" r:id="rId373" xr:uid="{00000000-0004-0000-0300-000074010000}"/>
    <hyperlink ref="A375" r:id="rId374" xr:uid="{00000000-0004-0000-0300-000075010000}"/>
    <hyperlink ref="A376" r:id="rId375" xr:uid="{00000000-0004-0000-0300-000076010000}"/>
    <hyperlink ref="A377" r:id="rId376" xr:uid="{00000000-0004-0000-0300-000077010000}"/>
    <hyperlink ref="A378" r:id="rId377" xr:uid="{00000000-0004-0000-0300-000078010000}"/>
    <hyperlink ref="A379" r:id="rId378" xr:uid="{00000000-0004-0000-0300-000079010000}"/>
    <hyperlink ref="A380" r:id="rId379" xr:uid="{00000000-0004-0000-0300-00007A010000}"/>
    <hyperlink ref="A381" r:id="rId380" xr:uid="{00000000-0004-0000-0300-00007B010000}"/>
    <hyperlink ref="A382" r:id="rId381" xr:uid="{00000000-0004-0000-0300-00007C010000}"/>
    <hyperlink ref="A383" r:id="rId382" xr:uid="{00000000-0004-0000-0300-00007D010000}"/>
    <hyperlink ref="A384" r:id="rId383" xr:uid="{00000000-0004-0000-0300-00007E010000}"/>
    <hyperlink ref="A385" r:id="rId384" xr:uid="{00000000-0004-0000-0300-00007F010000}"/>
    <hyperlink ref="A386" r:id="rId385" xr:uid="{00000000-0004-0000-0300-000080010000}"/>
    <hyperlink ref="A387" r:id="rId386" xr:uid="{00000000-0004-0000-0300-000081010000}"/>
    <hyperlink ref="A388" r:id="rId387" xr:uid="{00000000-0004-0000-0300-000082010000}"/>
    <hyperlink ref="A389" r:id="rId388" xr:uid="{00000000-0004-0000-0300-000083010000}"/>
    <hyperlink ref="A390" r:id="rId389" xr:uid="{00000000-0004-0000-0300-000084010000}"/>
    <hyperlink ref="A391" r:id="rId390" xr:uid="{00000000-0004-0000-0300-000085010000}"/>
    <hyperlink ref="A392" r:id="rId391" xr:uid="{00000000-0004-0000-0300-000086010000}"/>
    <hyperlink ref="A393" r:id="rId392" xr:uid="{00000000-0004-0000-0300-000087010000}"/>
    <hyperlink ref="A394" r:id="rId393" xr:uid="{00000000-0004-0000-0300-000088010000}"/>
    <hyperlink ref="A395" r:id="rId394" xr:uid="{00000000-0004-0000-0300-000089010000}"/>
    <hyperlink ref="A396" r:id="rId395" xr:uid="{00000000-0004-0000-0300-00008A010000}"/>
    <hyperlink ref="A397" r:id="rId396" xr:uid="{00000000-0004-0000-0300-00008B010000}"/>
    <hyperlink ref="A398" r:id="rId397" xr:uid="{00000000-0004-0000-0300-00008C010000}"/>
    <hyperlink ref="A399" r:id="rId398" xr:uid="{00000000-0004-0000-0300-00008D010000}"/>
    <hyperlink ref="A400" r:id="rId399" xr:uid="{00000000-0004-0000-0300-00008E010000}"/>
    <hyperlink ref="A401" r:id="rId400" xr:uid="{00000000-0004-0000-0300-00008F010000}"/>
    <hyperlink ref="A402" r:id="rId401" xr:uid="{00000000-0004-0000-0300-000090010000}"/>
    <hyperlink ref="A403" r:id="rId402" xr:uid="{00000000-0004-0000-0300-000091010000}"/>
    <hyperlink ref="A404" r:id="rId403" xr:uid="{00000000-0004-0000-0300-000092010000}"/>
    <hyperlink ref="A405" r:id="rId404" xr:uid="{00000000-0004-0000-0300-000093010000}"/>
    <hyperlink ref="A406" r:id="rId405" xr:uid="{00000000-0004-0000-0300-000094010000}"/>
    <hyperlink ref="A407" r:id="rId406" xr:uid="{00000000-0004-0000-0300-000095010000}"/>
    <hyperlink ref="A408" r:id="rId407" xr:uid="{00000000-0004-0000-0300-000096010000}"/>
    <hyperlink ref="A409" r:id="rId408" xr:uid="{00000000-0004-0000-0300-000097010000}"/>
    <hyperlink ref="A410" r:id="rId409" xr:uid="{00000000-0004-0000-0300-000098010000}"/>
    <hyperlink ref="A411" r:id="rId410" xr:uid="{00000000-0004-0000-0300-000099010000}"/>
    <hyperlink ref="A412" r:id="rId411" xr:uid="{00000000-0004-0000-0300-00009A010000}"/>
    <hyperlink ref="A413" r:id="rId412" xr:uid="{00000000-0004-0000-0300-00009B010000}"/>
    <hyperlink ref="A414" r:id="rId413" xr:uid="{00000000-0004-0000-0300-00009C010000}"/>
    <hyperlink ref="A415" r:id="rId414" xr:uid="{00000000-0004-0000-0300-00009D010000}"/>
    <hyperlink ref="A416" r:id="rId415" xr:uid="{00000000-0004-0000-0300-00009E010000}"/>
    <hyperlink ref="A417" r:id="rId416" xr:uid="{00000000-0004-0000-0300-00009F010000}"/>
    <hyperlink ref="A418" r:id="rId417" xr:uid="{00000000-0004-0000-0300-0000A0010000}"/>
    <hyperlink ref="A419" r:id="rId418" xr:uid="{00000000-0004-0000-0300-0000A1010000}"/>
    <hyperlink ref="A420" r:id="rId419" xr:uid="{00000000-0004-0000-0300-0000A2010000}"/>
    <hyperlink ref="A421" r:id="rId420" xr:uid="{00000000-0004-0000-0300-0000A3010000}"/>
    <hyperlink ref="A422" r:id="rId421" xr:uid="{00000000-0004-0000-0300-0000A4010000}"/>
    <hyperlink ref="A423" r:id="rId422" xr:uid="{00000000-0004-0000-0300-0000A5010000}"/>
    <hyperlink ref="A424" r:id="rId423" xr:uid="{00000000-0004-0000-0300-0000A6010000}"/>
    <hyperlink ref="A425" r:id="rId424" xr:uid="{00000000-0004-0000-0300-0000A7010000}"/>
    <hyperlink ref="A426" r:id="rId425" xr:uid="{00000000-0004-0000-0300-0000A8010000}"/>
    <hyperlink ref="A427" r:id="rId426" xr:uid="{00000000-0004-0000-0300-0000A9010000}"/>
    <hyperlink ref="A428" r:id="rId427" xr:uid="{00000000-0004-0000-0300-0000AA010000}"/>
    <hyperlink ref="A429" r:id="rId428" xr:uid="{00000000-0004-0000-0300-0000AB010000}"/>
    <hyperlink ref="A430" r:id="rId429" xr:uid="{00000000-0004-0000-0300-0000AC010000}"/>
    <hyperlink ref="A431" r:id="rId430" xr:uid="{00000000-0004-0000-0300-0000AD010000}"/>
    <hyperlink ref="A432" r:id="rId431" xr:uid="{00000000-0004-0000-0300-0000AE010000}"/>
    <hyperlink ref="A433" r:id="rId432" xr:uid="{00000000-0004-0000-0300-0000AF010000}"/>
    <hyperlink ref="A434" r:id="rId433" xr:uid="{00000000-0004-0000-0300-0000B0010000}"/>
    <hyperlink ref="A435" r:id="rId434" xr:uid="{00000000-0004-0000-0300-0000B1010000}"/>
    <hyperlink ref="A436" r:id="rId435" xr:uid="{00000000-0004-0000-0300-0000B2010000}"/>
    <hyperlink ref="A437" r:id="rId436" xr:uid="{00000000-0004-0000-0300-0000B3010000}"/>
    <hyperlink ref="A438" r:id="rId437" xr:uid="{00000000-0004-0000-0300-0000B4010000}"/>
    <hyperlink ref="A439" r:id="rId438" xr:uid="{00000000-0004-0000-0300-0000B5010000}"/>
    <hyperlink ref="A440" r:id="rId439" xr:uid="{00000000-0004-0000-0300-0000B6010000}"/>
    <hyperlink ref="A441" r:id="rId440" xr:uid="{00000000-0004-0000-0300-0000B7010000}"/>
    <hyperlink ref="A442" r:id="rId441" xr:uid="{00000000-0004-0000-0300-0000B8010000}"/>
    <hyperlink ref="A443" r:id="rId442" xr:uid="{00000000-0004-0000-0300-0000B9010000}"/>
    <hyperlink ref="A444" r:id="rId443" xr:uid="{00000000-0004-0000-0300-0000BA010000}"/>
    <hyperlink ref="A445" r:id="rId444" xr:uid="{00000000-0004-0000-0300-0000BB010000}"/>
    <hyperlink ref="A446" r:id="rId445" xr:uid="{00000000-0004-0000-0300-0000BC010000}"/>
    <hyperlink ref="A447" r:id="rId446" xr:uid="{00000000-0004-0000-0300-0000BD010000}"/>
    <hyperlink ref="A448" r:id="rId447" xr:uid="{00000000-0004-0000-0300-0000BE010000}"/>
    <hyperlink ref="A449" r:id="rId448" xr:uid="{00000000-0004-0000-0300-0000BF010000}"/>
    <hyperlink ref="A450" r:id="rId449" xr:uid="{00000000-0004-0000-0300-0000C0010000}"/>
    <hyperlink ref="A451" r:id="rId450" xr:uid="{00000000-0004-0000-0300-0000C1010000}"/>
    <hyperlink ref="A452" r:id="rId451" xr:uid="{00000000-0004-0000-0300-0000C2010000}"/>
    <hyperlink ref="A453" r:id="rId452" xr:uid="{00000000-0004-0000-0300-0000C3010000}"/>
    <hyperlink ref="A454" r:id="rId453" xr:uid="{00000000-0004-0000-0300-0000C4010000}"/>
    <hyperlink ref="A455" r:id="rId454" xr:uid="{00000000-0004-0000-0300-0000C5010000}"/>
    <hyperlink ref="A456" r:id="rId455" xr:uid="{00000000-0004-0000-0300-0000C6010000}"/>
    <hyperlink ref="A457" r:id="rId456" xr:uid="{00000000-0004-0000-0300-0000C7010000}"/>
    <hyperlink ref="A458" r:id="rId457" xr:uid="{00000000-0004-0000-0300-0000C8010000}"/>
    <hyperlink ref="A459" r:id="rId458" xr:uid="{00000000-0004-0000-0300-0000C9010000}"/>
    <hyperlink ref="A460" r:id="rId459" xr:uid="{00000000-0004-0000-0300-0000CA010000}"/>
    <hyperlink ref="A461" r:id="rId460" xr:uid="{00000000-0004-0000-0300-0000CB010000}"/>
    <hyperlink ref="A462" r:id="rId461" xr:uid="{00000000-0004-0000-0300-0000CC010000}"/>
    <hyperlink ref="A463" r:id="rId462" xr:uid="{00000000-0004-0000-0300-0000CD010000}"/>
    <hyperlink ref="A464" r:id="rId463" xr:uid="{00000000-0004-0000-0300-0000CE010000}"/>
    <hyperlink ref="A465" r:id="rId464" xr:uid="{00000000-0004-0000-0300-0000CF010000}"/>
    <hyperlink ref="A466" r:id="rId465" xr:uid="{00000000-0004-0000-0300-0000D0010000}"/>
    <hyperlink ref="A467" r:id="rId466" xr:uid="{00000000-0004-0000-0300-0000D1010000}"/>
    <hyperlink ref="A468" r:id="rId467" xr:uid="{00000000-0004-0000-0300-0000D2010000}"/>
    <hyperlink ref="A469" r:id="rId468" xr:uid="{00000000-0004-0000-0300-0000D3010000}"/>
    <hyperlink ref="A470" r:id="rId469" xr:uid="{00000000-0004-0000-0300-0000D4010000}"/>
    <hyperlink ref="A471" r:id="rId470" xr:uid="{00000000-0004-0000-0300-0000D5010000}"/>
    <hyperlink ref="A472" r:id="rId471" xr:uid="{00000000-0004-0000-0300-0000D6010000}"/>
    <hyperlink ref="A473" r:id="rId472" xr:uid="{00000000-0004-0000-0300-0000D7010000}"/>
    <hyperlink ref="A474" r:id="rId473" xr:uid="{00000000-0004-0000-0300-0000D8010000}"/>
    <hyperlink ref="A475" r:id="rId474" xr:uid="{00000000-0004-0000-0300-0000D9010000}"/>
    <hyperlink ref="A476" r:id="rId475" xr:uid="{00000000-0004-0000-0300-0000DA010000}"/>
    <hyperlink ref="A477" r:id="rId476" xr:uid="{00000000-0004-0000-0300-0000DB010000}"/>
    <hyperlink ref="A478" r:id="rId477" xr:uid="{00000000-0004-0000-0300-0000DC010000}"/>
    <hyperlink ref="A479" r:id="rId478" xr:uid="{00000000-0004-0000-0300-0000DD010000}"/>
    <hyperlink ref="A480" r:id="rId479" xr:uid="{00000000-0004-0000-0300-0000DE010000}"/>
    <hyperlink ref="A481" r:id="rId480" xr:uid="{00000000-0004-0000-0300-0000DF010000}"/>
    <hyperlink ref="A482" r:id="rId481" xr:uid="{00000000-0004-0000-0300-0000E0010000}"/>
    <hyperlink ref="A483" r:id="rId482" xr:uid="{00000000-0004-0000-0300-0000E1010000}"/>
    <hyperlink ref="A484" r:id="rId483" xr:uid="{00000000-0004-0000-0300-0000E2010000}"/>
    <hyperlink ref="A485" r:id="rId484" xr:uid="{00000000-0004-0000-0300-0000E3010000}"/>
    <hyperlink ref="A486" r:id="rId485" xr:uid="{00000000-0004-0000-0300-0000E4010000}"/>
    <hyperlink ref="A487" r:id="rId486" xr:uid="{00000000-0004-0000-0300-0000E5010000}"/>
    <hyperlink ref="A488" r:id="rId487" xr:uid="{00000000-0004-0000-0300-0000E6010000}"/>
    <hyperlink ref="A489" r:id="rId488" xr:uid="{00000000-0004-0000-0300-0000E7010000}"/>
    <hyperlink ref="A490" r:id="rId489" xr:uid="{00000000-0004-0000-0300-0000E8010000}"/>
    <hyperlink ref="A491" r:id="rId490" xr:uid="{00000000-0004-0000-0300-0000E9010000}"/>
    <hyperlink ref="A492" r:id="rId491" xr:uid="{00000000-0004-0000-0300-0000EA010000}"/>
    <hyperlink ref="A493" r:id="rId492" xr:uid="{00000000-0004-0000-0300-0000EB010000}"/>
    <hyperlink ref="A494" r:id="rId493" xr:uid="{00000000-0004-0000-0300-0000EC010000}"/>
    <hyperlink ref="A495" r:id="rId494" xr:uid="{00000000-0004-0000-0300-0000ED010000}"/>
    <hyperlink ref="A496" r:id="rId495" xr:uid="{00000000-0004-0000-0300-0000EE010000}"/>
    <hyperlink ref="A497" r:id="rId496" xr:uid="{00000000-0004-0000-0300-0000EF010000}"/>
    <hyperlink ref="A498" r:id="rId497" xr:uid="{00000000-0004-0000-0300-0000F0010000}"/>
    <hyperlink ref="A499" r:id="rId498" xr:uid="{00000000-0004-0000-0300-0000F1010000}"/>
    <hyperlink ref="A500" r:id="rId499" xr:uid="{00000000-0004-0000-0300-0000F2010000}"/>
    <hyperlink ref="A501" r:id="rId500" xr:uid="{00000000-0004-0000-0300-0000F3010000}"/>
    <hyperlink ref="A502" r:id="rId501" xr:uid="{00000000-0004-0000-0300-0000F4010000}"/>
    <hyperlink ref="A503" r:id="rId502" xr:uid="{00000000-0004-0000-0300-0000F5010000}"/>
    <hyperlink ref="A504" r:id="rId503" xr:uid="{00000000-0004-0000-0300-0000F6010000}"/>
    <hyperlink ref="A505" r:id="rId504" xr:uid="{00000000-0004-0000-0300-0000F7010000}"/>
    <hyperlink ref="A506" r:id="rId505" xr:uid="{00000000-0004-0000-0300-0000F8010000}"/>
    <hyperlink ref="A507" r:id="rId506" xr:uid="{00000000-0004-0000-0300-0000F9010000}"/>
    <hyperlink ref="A508" r:id="rId507" xr:uid="{00000000-0004-0000-0300-0000FA010000}"/>
    <hyperlink ref="A509" r:id="rId508" xr:uid="{00000000-0004-0000-0300-0000FB010000}"/>
    <hyperlink ref="A510" r:id="rId509" xr:uid="{00000000-0004-0000-0300-0000FC010000}"/>
    <hyperlink ref="A511" r:id="rId510" xr:uid="{00000000-0004-0000-0300-0000FD010000}"/>
    <hyperlink ref="A512" r:id="rId511" xr:uid="{00000000-0004-0000-0300-0000FE010000}"/>
    <hyperlink ref="A513" r:id="rId512" xr:uid="{00000000-0004-0000-0300-0000FF010000}"/>
    <hyperlink ref="A514" r:id="rId513" xr:uid="{00000000-0004-0000-0300-000000020000}"/>
    <hyperlink ref="A515" r:id="rId514" xr:uid="{00000000-0004-0000-0300-000001020000}"/>
    <hyperlink ref="A516" r:id="rId515" xr:uid="{00000000-0004-0000-0300-000002020000}"/>
    <hyperlink ref="A517" r:id="rId516" xr:uid="{00000000-0004-0000-0300-000003020000}"/>
    <hyperlink ref="A518" r:id="rId517" xr:uid="{00000000-0004-0000-0300-000004020000}"/>
    <hyperlink ref="A519" r:id="rId518" xr:uid="{00000000-0004-0000-0300-000005020000}"/>
    <hyperlink ref="A520" r:id="rId519" xr:uid="{00000000-0004-0000-0300-000006020000}"/>
    <hyperlink ref="A521" r:id="rId520" xr:uid="{00000000-0004-0000-0300-000007020000}"/>
    <hyperlink ref="A522" r:id="rId521" xr:uid="{00000000-0004-0000-0300-000008020000}"/>
    <hyperlink ref="A523" r:id="rId522" xr:uid="{00000000-0004-0000-0300-000009020000}"/>
    <hyperlink ref="A524" r:id="rId523" xr:uid="{00000000-0004-0000-0300-00000A020000}"/>
    <hyperlink ref="A525" r:id="rId524" xr:uid="{00000000-0004-0000-0300-00000B020000}"/>
    <hyperlink ref="A526" r:id="rId525" xr:uid="{00000000-0004-0000-0300-00000C020000}"/>
    <hyperlink ref="A527" r:id="rId526" xr:uid="{00000000-0004-0000-0300-00000D020000}"/>
    <hyperlink ref="A528" r:id="rId527" xr:uid="{00000000-0004-0000-0300-00000E020000}"/>
    <hyperlink ref="A529" r:id="rId528" xr:uid="{00000000-0004-0000-0300-00000F020000}"/>
    <hyperlink ref="A530" r:id="rId529" xr:uid="{00000000-0004-0000-0300-000010020000}"/>
    <hyperlink ref="A531" r:id="rId530" xr:uid="{00000000-0004-0000-0300-000011020000}"/>
    <hyperlink ref="A532" r:id="rId531" xr:uid="{00000000-0004-0000-0300-000012020000}"/>
    <hyperlink ref="A533" r:id="rId532" xr:uid="{00000000-0004-0000-0300-000013020000}"/>
    <hyperlink ref="A534" r:id="rId533" xr:uid="{00000000-0004-0000-0300-000014020000}"/>
    <hyperlink ref="A535" r:id="rId534" xr:uid="{00000000-0004-0000-0300-000015020000}"/>
    <hyperlink ref="A536" r:id="rId535" xr:uid="{00000000-0004-0000-0300-000016020000}"/>
    <hyperlink ref="A537" r:id="rId536" xr:uid="{00000000-0004-0000-0300-000017020000}"/>
    <hyperlink ref="A538" r:id="rId537" xr:uid="{00000000-0004-0000-0300-000018020000}"/>
    <hyperlink ref="A539" r:id="rId538" xr:uid="{00000000-0004-0000-0300-000019020000}"/>
    <hyperlink ref="A540" r:id="rId539" xr:uid="{00000000-0004-0000-0300-00001A020000}"/>
    <hyperlink ref="A541" r:id="rId540" xr:uid="{00000000-0004-0000-0300-00001B020000}"/>
    <hyperlink ref="A542" r:id="rId541" xr:uid="{00000000-0004-0000-0300-00001C020000}"/>
    <hyperlink ref="A543" r:id="rId542" xr:uid="{00000000-0004-0000-0300-00001D020000}"/>
    <hyperlink ref="A544" r:id="rId543" xr:uid="{00000000-0004-0000-0300-00001E020000}"/>
    <hyperlink ref="A545" r:id="rId544" xr:uid="{00000000-0004-0000-0300-00001F020000}"/>
    <hyperlink ref="A546" r:id="rId545" xr:uid="{00000000-0004-0000-0300-000020020000}"/>
    <hyperlink ref="A547" r:id="rId546" xr:uid="{00000000-0004-0000-0300-000021020000}"/>
    <hyperlink ref="A548" r:id="rId547" xr:uid="{00000000-0004-0000-0300-000022020000}"/>
    <hyperlink ref="A549" r:id="rId548" xr:uid="{00000000-0004-0000-0300-000023020000}"/>
    <hyperlink ref="A550" r:id="rId549" xr:uid="{00000000-0004-0000-0300-000024020000}"/>
    <hyperlink ref="A551" r:id="rId550" xr:uid="{00000000-0004-0000-0300-000025020000}"/>
    <hyperlink ref="A552" r:id="rId551" xr:uid="{00000000-0004-0000-0300-000026020000}"/>
    <hyperlink ref="A553" r:id="rId552" xr:uid="{00000000-0004-0000-0300-000027020000}"/>
    <hyperlink ref="A554" r:id="rId553" xr:uid="{00000000-0004-0000-0300-000028020000}"/>
    <hyperlink ref="A555" r:id="rId554" xr:uid="{00000000-0004-0000-0300-000029020000}"/>
    <hyperlink ref="A556" r:id="rId555" xr:uid="{00000000-0004-0000-0300-00002A020000}"/>
    <hyperlink ref="A557" r:id="rId556" xr:uid="{00000000-0004-0000-0300-00002B020000}"/>
    <hyperlink ref="A558" r:id="rId557" xr:uid="{00000000-0004-0000-0300-00002C020000}"/>
    <hyperlink ref="A559" r:id="rId558" xr:uid="{00000000-0004-0000-0300-00002D020000}"/>
    <hyperlink ref="A560" r:id="rId559" xr:uid="{00000000-0004-0000-0300-00002E020000}"/>
    <hyperlink ref="A561" r:id="rId560" xr:uid="{00000000-0004-0000-0300-00002F020000}"/>
    <hyperlink ref="A562" r:id="rId561" xr:uid="{00000000-0004-0000-0300-000030020000}"/>
    <hyperlink ref="A563" r:id="rId562" xr:uid="{00000000-0004-0000-0300-000031020000}"/>
    <hyperlink ref="A564" r:id="rId563" xr:uid="{00000000-0004-0000-0300-000032020000}"/>
    <hyperlink ref="A565" r:id="rId564" xr:uid="{00000000-0004-0000-0300-000033020000}"/>
    <hyperlink ref="A566" r:id="rId565" xr:uid="{00000000-0004-0000-0300-000034020000}"/>
    <hyperlink ref="A567" r:id="rId566" xr:uid="{00000000-0004-0000-0300-000035020000}"/>
    <hyperlink ref="A568" r:id="rId567" xr:uid="{00000000-0004-0000-0300-000036020000}"/>
    <hyperlink ref="A569" r:id="rId568" xr:uid="{00000000-0004-0000-0300-000037020000}"/>
    <hyperlink ref="A570" r:id="rId569" xr:uid="{00000000-0004-0000-0300-000038020000}"/>
    <hyperlink ref="A571" r:id="rId570" xr:uid="{00000000-0004-0000-0300-000039020000}"/>
    <hyperlink ref="A572" r:id="rId571" xr:uid="{00000000-0004-0000-0300-00003A020000}"/>
    <hyperlink ref="A573" r:id="rId572" xr:uid="{00000000-0004-0000-0300-00003B020000}"/>
    <hyperlink ref="A574" r:id="rId573" xr:uid="{00000000-0004-0000-0300-00003C020000}"/>
    <hyperlink ref="A575" r:id="rId574" xr:uid="{00000000-0004-0000-0300-00003D020000}"/>
    <hyperlink ref="A576" r:id="rId575" xr:uid="{00000000-0004-0000-0300-00003E020000}"/>
    <hyperlink ref="A577" r:id="rId576" xr:uid="{00000000-0004-0000-0300-00003F020000}"/>
    <hyperlink ref="A578" r:id="rId577" xr:uid="{00000000-0004-0000-0300-000040020000}"/>
    <hyperlink ref="A579" r:id="rId578" xr:uid="{00000000-0004-0000-0300-000041020000}"/>
    <hyperlink ref="A580" r:id="rId579" xr:uid="{00000000-0004-0000-0300-000042020000}"/>
    <hyperlink ref="A581" r:id="rId580" xr:uid="{00000000-0004-0000-0300-000043020000}"/>
    <hyperlink ref="A582" r:id="rId581" xr:uid="{00000000-0004-0000-0300-000044020000}"/>
    <hyperlink ref="A583" r:id="rId582" xr:uid="{00000000-0004-0000-0300-000045020000}"/>
    <hyperlink ref="A584" r:id="rId583" xr:uid="{00000000-0004-0000-0300-000046020000}"/>
    <hyperlink ref="A585" r:id="rId584" xr:uid="{00000000-0004-0000-0300-000047020000}"/>
    <hyperlink ref="A586" r:id="rId585" xr:uid="{00000000-0004-0000-0300-000048020000}"/>
    <hyperlink ref="A587" r:id="rId586" xr:uid="{00000000-0004-0000-0300-000049020000}"/>
    <hyperlink ref="A588" r:id="rId587" xr:uid="{00000000-0004-0000-0300-00004A020000}"/>
    <hyperlink ref="A589" r:id="rId588" xr:uid="{00000000-0004-0000-0300-00004B020000}"/>
    <hyperlink ref="A590" r:id="rId589" xr:uid="{00000000-0004-0000-0300-00004C020000}"/>
    <hyperlink ref="A591" r:id="rId590" xr:uid="{00000000-0004-0000-0300-00004D020000}"/>
    <hyperlink ref="A592" r:id="rId591" xr:uid="{00000000-0004-0000-0300-00004E020000}"/>
    <hyperlink ref="A593" r:id="rId592" xr:uid="{00000000-0004-0000-0300-00004F020000}"/>
    <hyperlink ref="A594" r:id="rId593" xr:uid="{00000000-0004-0000-0300-000050020000}"/>
    <hyperlink ref="A595" r:id="rId594" xr:uid="{00000000-0004-0000-0300-000051020000}"/>
    <hyperlink ref="A596" r:id="rId595" xr:uid="{00000000-0004-0000-0300-000052020000}"/>
    <hyperlink ref="A597" r:id="rId596" xr:uid="{00000000-0004-0000-0300-000053020000}"/>
    <hyperlink ref="A598" r:id="rId597" xr:uid="{00000000-0004-0000-0300-000054020000}"/>
    <hyperlink ref="A599" r:id="rId598" xr:uid="{00000000-0004-0000-0300-000055020000}"/>
    <hyperlink ref="A600" r:id="rId599" xr:uid="{00000000-0004-0000-0300-000056020000}"/>
    <hyperlink ref="A601" r:id="rId600" xr:uid="{00000000-0004-0000-0300-000057020000}"/>
    <hyperlink ref="A602" r:id="rId601" xr:uid="{00000000-0004-0000-0300-000058020000}"/>
    <hyperlink ref="A603" r:id="rId602" xr:uid="{00000000-0004-0000-0300-000059020000}"/>
    <hyperlink ref="A604" r:id="rId603" xr:uid="{00000000-0004-0000-0300-00005A020000}"/>
    <hyperlink ref="A605" r:id="rId604" xr:uid="{00000000-0004-0000-0300-00005B020000}"/>
    <hyperlink ref="A606" r:id="rId605" xr:uid="{00000000-0004-0000-0300-00005C020000}"/>
    <hyperlink ref="A607" r:id="rId606" xr:uid="{00000000-0004-0000-0300-00005D020000}"/>
    <hyperlink ref="A608" r:id="rId607" xr:uid="{00000000-0004-0000-0300-00005E020000}"/>
    <hyperlink ref="A609" r:id="rId608" xr:uid="{00000000-0004-0000-0300-00005F020000}"/>
    <hyperlink ref="A610" r:id="rId609" xr:uid="{00000000-0004-0000-0300-000060020000}"/>
    <hyperlink ref="A611" r:id="rId610" xr:uid="{00000000-0004-0000-0300-000061020000}"/>
    <hyperlink ref="A612" r:id="rId611" xr:uid="{00000000-0004-0000-0300-000062020000}"/>
    <hyperlink ref="A613" r:id="rId612" xr:uid="{00000000-0004-0000-0300-000063020000}"/>
    <hyperlink ref="A614" r:id="rId613" xr:uid="{00000000-0004-0000-0300-000064020000}"/>
    <hyperlink ref="A615" r:id="rId614" xr:uid="{00000000-0004-0000-0300-000065020000}"/>
    <hyperlink ref="A616" r:id="rId615" xr:uid="{00000000-0004-0000-0300-000066020000}"/>
    <hyperlink ref="A617" r:id="rId616" xr:uid="{00000000-0004-0000-0300-000067020000}"/>
    <hyperlink ref="A618" r:id="rId617" xr:uid="{00000000-0004-0000-0300-000068020000}"/>
    <hyperlink ref="A619" r:id="rId618" xr:uid="{00000000-0004-0000-0300-000069020000}"/>
    <hyperlink ref="A620" r:id="rId619" xr:uid="{00000000-0004-0000-0300-00006A020000}"/>
    <hyperlink ref="A621" r:id="rId620" xr:uid="{00000000-0004-0000-0300-00006B020000}"/>
    <hyperlink ref="A622" r:id="rId621" xr:uid="{00000000-0004-0000-0300-00006C020000}"/>
    <hyperlink ref="A623" r:id="rId622" xr:uid="{00000000-0004-0000-0300-00006D020000}"/>
    <hyperlink ref="A624" r:id="rId623" xr:uid="{00000000-0004-0000-0300-00006E020000}"/>
    <hyperlink ref="A625" r:id="rId624" xr:uid="{00000000-0004-0000-0300-00006F020000}"/>
    <hyperlink ref="A626" r:id="rId625" xr:uid="{00000000-0004-0000-0300-000070020000}"/>
    <hyperlink ref="A627" r:id="rId626" xr:uid="{00000000-0004-0000-0300-000071020000}"/>
    <hyperlink ref="A628" r:id="rId627" xr:uid="{00000000-0004-0000-0300-000072020000}"/>
    <hyperlink ref="A629" r:id="rId628" xr:uid="{00000000-0004-0000-0300-000073020000}"/>
    <hyperlink ref="A630" r:id="rId629" xr:uid="{00000000-0004-0000-0300-000074020000}"/>
    <hyperlink ref="A631" r:id="rId630" xr:uid="{00000000-0004-0000-0300-000075020000}"/>
    <hyperlink ref="A632" r:id="rId631" xr:uid="{00000000-0004-0000-0300-000076020000}"/>
    <hyperlink ref="A633" r:id="rId632" xr:uid="{00000000-0004-0000-0300-000077020000}"/>
    <hyperlink ref="A634" r:id="rId633" xr:uid="{00000000-0004-0000-0300-000078020000}"/>
    <hyperlink ref="A635" r:id="rId634" xr:uid="{00000000-0004-0000-0300-000079020000}"/>
    <hyperlink ref="A636" r:id="rId635" xr:uid="{00000000-0004-0000-0300-00007A020000}"/>
    <hyperlink ref="A637" r:id="rId636" xr:uid="{00000000-0004-0000-0300-00007B020000}"/>
    <hyperlink ref="A638" r:id="rId637" xr:uid="{00000000-0004-0000-0300-00007C020000}"/>
    <hyperlink ref="A639" r:id="rId638" xr:uid="{00000000-0004-0000-0300-00007D020000}"/>
    <hyperlink ref="A640" r:id="rId639" xr:uid="{00000000-0004-0000-0300-00007E020000}"/>
    <hyperlink ref="A641" r:id="rId640" xr:uid="{00000000-0004-0000-0300-00007F020000}"/>
    <hyperlink ref="A642" r:id="rId641" xr:uid="{00000000-0004-0000-0300-000080020000}"/>
    <hyperlink ref="A643" r:id="rId642" xr:uid="{00000000-0004-0000-0300-000081020000}"/>
    <hyperlink ref="A644" r:id="rId643" xr:uid="{00000000-0004-0000-0300-000082020000}"/>
    <hyperlink ref="A645" r:id="rId644" xr:uid="{00000000-0004-0000-0300-000083020000}"/>
    <hyperlink ref="A646" r:id="rId645" xr:uid="{00000000-0004-0000-0300-000084020000}"/>
    <hyperlink ref="A647" r:id="rId646" xr:uid="{00000000-0004-0000-0300-000085020000}"/>
    <hyperlink ref="A648" r:id="rId647" xr:uid="{00000000-0004-0000-0300-000086020000}"/>
    <hyperlink ref="A649" r:id="rId648" xr:uid="{00000000-0004-0000-0300-000087020000}"/>
    <hyperlink ref="A650" r:id="rId649" xr:uid="{00000000-0004-0000-0300-000088020000}"/>
    <hyperlink ref="A651" r:id="rId650" xr:uid="{00000000-0004-0000-0300-000089020000}"/>
    <hyperlink ref="A652" r:id="rId651" xr:uid="{00000000-0004-0000-0300-00008A020000}"/>
    <hyperlink ref="A653" r:id="rId652" xr:uid="{00000000-0004-0000-0300-00008B020000}"/>
    <hyperlink ref="A654" r:id="rId653" xr:uid="{00000000-0004-0000-0300-00008C020000}"/>
    <hyperlink ref="A655" r:id="rId654" xr:uid="{00000000-0004-0000-0300-00008D020000}"/>
    <hyperlink ref="A656" r:id="rId655" xr:uid="{00000000-0004-0000-0300-00008E020000}"/>
    <hyperlink ref="A657" r:id="rId656" xr:uid="{00000000-0004-0000-0300-00008F020000}"/>
    <hyperlink ref="A658" r:id="rId657" xr:uid="{00000000-0004-0000-0300-000090020000}"/>
    <hyperlink ref="A659" r:id="rId658" xr:uid="{00000000-0004-0000-0300-000091020000}"/>
    <hyperlink ref="A660" r:id="rId659" xr:uid="{00000000-0004-0000-0300-000092020000}"/>
    <hyperlink ref="A661" r:id="rId660" xr:uid="{00000000-0004-0000-0300-000093020000}"/>
    <hyperlink ref="A662" r:id="rId661" xr:uid="{00000000-0004-0000-0300-000094020000}"/>
    <hyperlink ref="A663" r:id="rId662" xr:uid="{00000000-0004-0000-0300-000095020000}"/>
    <hyperlink ref="A664" r:id="rId663" xr:uid="{00000000-0004-0000-0300-000096020000}"/>
    <hyperlink ref="A665" r:id="rId664" xr:uid="{00000000-0004-0000-0300-000097020000}"/>
    <hyperlink ref="A666" r:id="rId665" xr:uid="{00000000-0004-0000-0300-000098020000}"/>
    <hyperlink ref="A667" r:id="rId666" xr:uid="{00000000-0004-0000-0300-000099020000}"/>
    <hyperlink ref="A668" r:id="rId667" xr:uid="{00000000-0004-0000-0300-00009A020000}"/>
    <hyperlink ref="A669" r:id="rId668" xr:uid="{00000000-0004-0000-0300-00009B020000}"/>
    <hyperlink ref="A670" r:id="rId669" xr:uid="{00000000-0004-0000-0300-00009C020000}"/>
    <hyperlink ref="A671" r:id="rId670" xr:uid="{00000000-0004-0000-0300-00009D020000}"/>
    <hyperlink ref="A672" r:id="rId671" xr:uid="{00000000-0004-0000-0300-00009E020000}"/>
    <hyperlink ref="A673" r:id="rId672" xr:uid="{00000000-0004-0000-0300-00009F020000}"/>
    <hyperlink ref="A674" r:id="rId673" xr:uid="{00000000-0004-0000-0300-0000A0020000}"/>
    <hyperlink ref="A675" r:id="rId674" xr:uid="{00000000-0004-0000-0300-0000A1020000}"/>
    <hyperlink ref="A676" r:id="rId675" xr:uid="{00000000-0004-0000-0300-0000A2020000}"/>
    <hyperlink ref="A677" r:id="rId676" xr:uid="{00000000-0004-0000-0300-0000A3020000}"/>
    <hyperlink ref="A678" r:id="rId677" xr:uid="{00000000-0004-0000-0300-0000A4020000}"/>
    <hyperlink ref="A679" r:id="rId678" xr:uid="{00000000-0004-0000-0300-0000A5020000}"/>
    <hyperlink ref="A680" r:id="rId679" xr:uid="{00000000-0004-0000-0300-0000A6020000}"/>
    <hyperlink ref="A681" r:id="rId680" xr:uid="{00000000-0004-0000-0300-0000A7020000}"/>
    <hyperlink ref="A682" r:id="rId681" xr:uid="{00000000-0004-0000-0300-0000A8020000}"/>
    <hyperlink ref="A683" r:id="rId682" xr:uid="{00000000-0004-0000-0300-0000A9020000}"/>
    <hyperlink ref="A684" r:id="rId683" xr:uid="{00000000-0004-0000-0300-0000AA020000}"/>
    <hyperlink ref="A685" r:id="rId684" xr:uid="{00000000-0004-0000-0300-0000AB020000}"/>
    <hyperlink ref="A686" r:id="rId685" xr:uid="{00000000-0004-0000-0300-0000AC020000}"/>
    <hyperlink ref="A687" r:id="rId686" xr:uid="{00000000-0004-0000-0300-0000AD020000}"/>
    <hyperlink ref="A688" r:id="rId687" xr:uid="{00000000-0004-0000-0300-0000AE020000}"/>
    <hyperlink ref="A689" r:id="rId688" xr:uid="{00000000-0004-0000-0300-0000AF020000}"/>
    <hyperlink ref="A690" r:id="rId689" xr:uid="{00000000-0004-0000-0300-0000B0020000}"/>
    <hyperlink ref="A691" r:id="rId690" xr:uid="{00000000-0004-0000-0300-0000B1020000}"/>
    <hyperlink ref="A692" r:id="rId691" xr:uid="{00000000-0004-0000-0300-0000B2020000}"/>
    <hyperlink ref="A693" r:id="rId692" xr:uid="{00000000-0004-0000-0300-0000B3020000}"/>
    <hyperlink ref="A694" r:id="rId693" xr:uid="{00000000-0004-0000-0300-0000B4020000}"/>
    <hyperlink ref="A695" r:id="rId694" xr:uid="{00000000-0004-0000-0300-0000B5020000}"/>
    <hyperlink ref="A696" r:id="rId695" xr:uid="{00000000-0004-0000-0300-0000B6020000}"/>
    <hyperlink ref="A697" r:id="rId696" xr:uid="{00000000-0004-0000-0300-0000B7020000}"/>
    <hyperlink ref="A698" r:id="rId697" xr:uid="{00000000-0004-0000-0300-0000B8020000}"/>
    <hyperlink ref="A699" r:id="rId698" xr:uid="{00000000-0004-0000-0300-0000B9020000}"/>
    <hyperlink ref="A700" r:id="rId699" xr:uid="{00000000-0004-0000-0300-0000BA020000}"/>
    <hyperlink ref="A701" r:id="rId700" xr:uid="{00000000-0004-0000-0300-0000BB020000}"/>
    <hyperlink ref="A702" r:id="rId701" xr:uid="{00000000-0004-0000-0300-0000BC020000}"/>
    <hyperlink ref="A703" r:id="rId702" xr:uid="{00000000-0004-0000-0300-0000BD020000}"/>
    <hyperlink ref="A704" r:id="rId703" xr:uid="{00000000-0004-0000-0300-0000BE020000}"/>
    <hyperlink ref="A705" r:id="rId704" xr:uid="{00000000-0004-0000-0300-0000BF020000}"/>
    <hyperlink ref="A706" r:id="rId705" xr:uid="{00000000-0004-0000-0300-0000C0020000}"/>
    <hyperlink ref="A707" r:id="rId706" xr:uid="{00000000-0004-0000-0300-0000C1020000}"/>
    <hyperlink ref="A708" r:id="rId707" xr:uid="{00000000-0004-0000-0300-0000C2020000}"/>
    <hyperlink ref="A709" r:id="rId708" xr:uid="{00000000-0004-0000-0300-0000C3020000}"/>
    <hyperlink ref="A710" r:id="rId709" xr:uid="{00000000-0004-0000-0300-0000C4020000}"/>
    <hyperlink ref="A711" r:id="rId710" xr:uid="{00000000-0004-0000-0300-0000C5020000}"/>
    <hyperlink ref="A712" r:id="rId711" xr:uid="{00000000-0004-0000-0300-0000C6020000}"/>
    <hyperlink ref="A713" r:id="rId712" xr:uid="{00000000-0004-0000-0300-0000C7020000}"/>
    <hyperlink ref="A714" r:id="rId713" xr:uid="{00000000-0004-0000-0300-0000C8020000}"/>
    <hyperlink ref="A715" r:id="rId714" xr:uid="{00000000-0004-0000-0300-0000C9020000}"/>
    <hyperlink ref="A716" r:id="rId715" xr:uid="{00000000-0004-0000-0300-0000CA020000}"/>
    <hyperlink ref="A717" r:id="rId716" xr:uid="{00000000-0004-0000-0300-0000CB020000}"/>
    <hyperlink ref="A718" r:id="rId717" xr:uid="{00000000-0004-0000-0300-0000CC020000}"/>
    <hyperlink ref="A719" r:id="rId718" xr:uid="{00000000-0004-0000-0300-0000CD020000}"/>
    <hyperlink ref="A720" r:id="rId719" xr:uid="{00000000-0004-0000-0300-0000CE020000}"/>
    <hyperlink ref="A721" r:id="rId720" xr:uid="{00000000-0004-0000-0300-0000CF020000}"/>
    <hyperlink ref="A722" r:id="rId721" xr:uid="{00000000-0004-0000-0300-0000D0020000}"/>
    <hyperlink ref="A723" r:id="rId722" xr:uid="{00000000-0004-0000-0300-0000D1020000}"/>
    <hyperlink ref="A724" r:id="rId723" xr:uid="{00000000-0004-0000-0300-0000D2020000}"/>
    <hyperlink ref="A725" r:id="rId724" xr:uid="{00000000-0004-0000-0300-0000D3020000}"/>
    <hyperlink ref="A726" r:id="rId725" xr:uid="{00000000-0004-0000-0300-0000D4020000}"/>
    <hyperlink ref="A727" r:id="rId726" xr:uid="{00000000-0004-0000-0300-0000D5020000}"/>
    <hyperlink ref="A728" r:id="rId727" xr:uid="{00000000-0004-0000-0300-0000D6020000}"/>
    <hyperlink ref="A729" r:id="rId728" xr:uid="{00000000-0004-0000-0300-0000D7020000}"/>
    <hyperlink ref="A730" r:id="rId729" xr:uid="{00000000-0004-0000-0300-0000D8020000}"/>
    <hyperlink ref="A731" r:id="rId730" xr:uid="{00000000-0004-0000-0300-0000D9020000}"/>
    <hyperlink ref="A732" r:id="rId731" xr:uid="{00000000-0004-0000-0300-0000DA020000}"/>
    <hyperlink ref="A733" r:id="rId732" xr:uid="{00000000-0004-0000-0300-0000DB020000}"/>
    <hyperlink ref="A734" r:id="rId733" xr:uid="{00000000-0004-0000-0300-0000DC020000}"/>
    <hyperlink ref="A735" r:id="rId734" xr:uid="{00000000-0004-0000-0300-0000DD020000}"/>
    <hyperlink ref="A736" r:id="rId735" xr:uid="{00000000-0004-0000-0300-0000DE020000}"/>
    <hyperlink ref="A737" r:id="rId736" xr:uid="{00000000-0004-0000-0300-0000DF020000}"/>
    <hyperlink ref="A738" r:id="rId737" xr:uid="{00000000-0004-0000-0300-0000E0020000}"/>
    <hyperlink ref="A739" r:id="rId738" xr:uid="{00000000-0004-0000-0300-0000E1020000}"/>
    <hyperlink ref="A740" r:id="rId739" xr:uid="{00000000-0004-0000-0300-0000E2020000}"/>
    <hyperlink ref="A741" r:id="rId740" xr:uid="{00000000-0004-0000-0300-0000E3020000}"/>
    <hyperlink ref="A742" r:id="rId741" xr:uid="{00000000-0004-0000-0300-0000E4020000}"/>
    <hyperlink ref="A743" r:id="rId742" xr:uid="{00000000-0004-0000-0300-0000E5020000}"/>
    <hyperlink ref="A744" r:id="rId743" xr:uid="{00000000-0004-0000-0300-0000E6020000}"/>
    <hyperlink ref="A745" r:id="rId744" xr:uid="{00000000-0004-0000-0300-0000E7020000}"/>
    <hyperlink ref="A746" r:id="rId745" xr:uid="{00000000-0004-0000-0300-0000E8020000}"/>
    <hyperlink ref="A747" r:id="rId746" xr:uid="{00000000-0004-0000-0300-0000E9020000}"/>
    <hyperlink ref="A748" r:id="rId747" xr:uid="{00000000-0004-0000-0300-0000EA020000}"/>
    <hyperlink ref="A749" r:id="rId748" xr:uid="{00000000-0004-0000-0300-0000EB020000}"/>
    <hyperlink ref="A750" r:id="rId749" xr:uid="{00000000-0004-0000-0300-0000EC020000}"/>
    <hyperlink ref="A751" r:id="rId750" xr:uid="{00000000-0004-0000-0300-0000ED020000}"/>
    <hyperlink ref="A752" r:id="rId751" xr:uid="{00000000-0004-0000-0300-0000EE020000}"/>
    <hyperlink ref="A753" r:id="rId752" xr:uid="{00000000-0004-0000-0300-0000EF020000}"/>
    <hyperlink ref="A754" r:id="rId753" xr:uid="{00000000-0004-0000-0300-0000F0020000}"/>
    <hyperlink ref="A755" r:id="rId754" xr:uid="{00000000-0004-0000-0300-0000F1020000}"/>
    <hyperlink ref="A756" r:id="rId755" xr:uid="{00000000-0004-0000-0300-0000F2020000}"/>
    <hyperlink ref="A757" r:id="rId756" xr:uid="{00000000-0004-0000-0300-0000F3020000}"/>
    <hyperlink ref="A758" r:id="rId757" xr:uid="{00000000-0004-0000-0300-0000F4020000}"/>
    <hyperlink ref="A759" r:id="rId758" xr:uid="{00000000-0004-0000-0300-0000F5020000}"/>
    <hyperlink ref="A760" r:id="rId759" xr:uid="{00000000-0004-0000-0300-0000F6020000}"/>
    <hyperlink ref="A761" r:id="rId760" xr:uid="{00000000-0004-0000-0300-0000F7020000}"/>
    <hyperlink ref="A762" r:id="rId761" xr:uid="{00000000-0004-0000-0300-0000F8020000}"/>
    <hyperlink ref="A763" r:id="rId762" xr:uid="{00000000-0004-0000-0300-0000F9020000}"/>
    <hyperlink ref="A764" r:id="rId763" xr:uid="{00000000-0004-0000-0300-0000FA020000}"/>
    <hyperlink ref="A765" r:id="rId764" xr:uid="{00000000-0004-0000-0300-0000FB020000}"/>
    <hyperlink ref="A766" r:id="rId765" xr:uid="{00000000-0004-0000-0300-0000FC020000}"/>
    <hyperlink ref="A767" r:id="rId766" xr:uid="{00000000-0004-0000-0300-0000FD020000}"/>
    <hyperlink ref="A768" r:id="rId767" xr:uid="{00000000-0004-0000-0300-0000FE020000}"/>
    <hyperlink ref="A769" r:id="rId768" xr:uid="{00000000-0004-0000-0300-0000FF020000}"/>
    <hyperlink ref="A770" r:id="rId769" xr:uid="{00000000-0004-0000-0300-000000030000}"/>
    <hyperlink ref="A771" r:id="rId770" xr:uid="{00000000-0004-0000-0300-000001030000}"/>
    <hyperlink ref="A772" r:id="rId771" xr:uid="{00000000-0004-0000-0300-000002030000}"/>
    <hyperlink ref="A773" r:id="rId772" xr:uid="{00000000-0004-0000-0300-000003030000}"/>
    <hyperlink ref="A774" r:id="rId773" xr:uid="{00000000-0004-0000-0300-000004030000}"/>
    <hyperlink ref="A775" r:id="rId774" xr:uid="{00000000-0004-0000-0300-000005030000}"/>
    <hyperlink ref="A776" r:id="rId775" xr:uid="{00000000-0004-0000-0300-000006030000}"/>
    <hyperlink ref="A777" r:id="rId776" xr:uid="{00000000-0004-0000-0300-000007030000}"/>
    <hyperlink ref="A778" r:id="rId777" xr:uid="{00000000-0004-0000-0300-000008030000}"/>
    <hyperlink ref="A779" r:id="rId778" xr:uid="{00000000-0004-0000-0300-000009030000}"/>
    <hyperlink ref="A780" r:id="rId779" xr:uid="{00000000-0004-0000-0300-00000A030000}"/>
    <hyperlink ref="A781" r:id="rId780" xr:uid="{00000000-0004-0000-0300-00000B030000}"/>
    <hyperlink ref="A782" r:id="rId781" xr:uid="{00000000-0004-0000-0300-00000C030000}"/>
    <hyperlink ref="A783" r:id="rId782" xr:uid="{00000000-0004-0000-0300-00000D030000}"/>
    <hyperlink ref="A784" r:id="rId783" xr:uid="{00000000-0004-0000-0300-00000E030000}"/>
    <hyperlink ref="A785" r:id="rId784" xr:uid="{00000000-0004-0000-0300-00000F030000}"/>
    <hyperlink ref="A786" r:id="rId785" xr:uid="{00000000-0004-0000-0300-000010030000}"/>
    <hyperlink ref="A787" r:id="rId786" xr:uid="{00000000-0004-0000-0300-000011030000}"/>
    <hyperlink ref="A788" r:id="rId787" xr:uid="{00000000-0004-0000-0300-000012030000}"/>
    <hyperlink ref="A789" r:id="rId788" xr:uid="{00000000-0004-0000-0300-000013030000}"/>
    <hyperlink ref="A790" r:id="rId789" xr:uid="{00000000-0004-0000-0300-000014030000}"/>
    <hyperlink ref="A791" r:id="rId790" xr:uid="{00000000-0004-0000-0300-000015030000}"/>
    <hyperlink ref="A792" r:id="rId791" xr:uid="{00000000-0004-0000-0300-000016030000}"/>
    <hyperlink ref="A793" r:id="rId792" xr:uid="{00000000-0004-0000-0300-000017030000}"/>
    <hyperlink ref="A794" r:id="rId793" xr:uid="{00000000-0004-0000-0300-000018030000}"/>
    <hyperlink ref="A795" r:id="rId794" xr:uid="{00000000-0004-0000-0300-000019030000}"/>
    <hyperlink ref="A796" r:id="rId795" xr:uid="{00000000-0004-0000-0300-00001A030000}"/>
    <hyperlink ref="A797" r:id="rId796" xr:uid="{00000000-0004-0000-0300-00001B030000}"/>
    <hyperlink ref="A798" r:id="rId797" xr:uid="{00000000-0004-0000-0300-00001C030000}"/>
    <hyperlink ref="A799" r:id="rId798" xr:uid="{00000000-0004-0000-0300-00001D030000}"/>
    <hyperlink ref="A800" r:id="rId799" xr:uid="{00000000-0004-0000-0300-00001E030000}"/>
    <hyperlink ref="A801" r:id="rId800" xr:uid="{00000000-0004-0000-0300-00001F030000}"/>
    <hyperlink ref="A802" r:id="rId801" xr:uid="{00000000-0004-0000-0300-000020030000}"/>
    <hyperlink ref="A803" r:id="rId802" xr:uid="{00000000-0004-0000-0300-000021030000}"/>
    <hyperlink ref="A804" r:id="rId803" xr:uid="{00000000-0004-0000-0300-000022030000}"/>
    <hyperlink ref="A805" r:id="rId804" xr:uid="{00000000-0004-0000-0300-000023030000}"/>
    <hyperlink ref="A806" r:id="rId805" xr:uid="{00000000-0004-0000-0300-000024030000}"/>
    <hyperlink ref="A807" r:id="rId806" xr:uid="{00000000-0004-0000-0300-000025030000}"/>
    <hyperlink ref="A808" r:id="rId807" xr:uid="{00000000-0004-0000-0300-000026030000}"/>
    <hyperlink ref="A809" r:id="rId808" xr:uid="{00000000-0004-0000-0300-000027030000}"/>
    <hyperlink ref="A810" r:id="rId809" xr:uid="{00000000-0004-0000-0300-000028030000}"/>
    <hyperlink ref="A811" r:id="rId810" xr:uid="{00000000-0004-0000-0300-000029030000}"/>
    <hyperlink ref="A812" r:id="rId811" xr:uid="{00000000-0004-0000-0300-00002A030000}"/>
    <hyperlink ref="A813" r:id="rId812" xr:uid="{00000000-0004-0000-0300-00002B030000}"/>
    <hyperlink ref="A814" r:id="rId813" xr:uid="{00000000-0004-0000-0300-00002C030000}"/>
    <hyperlink ref="A815" r:id="rId814" xr:uid="{00000000-0004-0000-0300-00002D030000}"/>
    <hyperlink ref="A816" r:id="rId815" xr:uid="{00000000-0004-0000-0300-00002E030000}"/>
    <hyperlink ref="A817" r:id="rId816" xr:uid="{00000000-0004-0000-0300-00002F030000}"/>
    <hyperlink ref="A818" r:id="rId817" xr:uid="{00000000-0004-0000-0300-000030030000}"/>
    <hyperlink ref="A819" r:id="rId818" xr:uid="{00000000-0004-0000-0300-000031030000}"/>
    <hyperlink ref="A820" r:id="rId819" xr:uid="{00000000-0004-0000-0300-000032030000}"/>
    <hyperlink ref="A821" r:id="rId820" xr:uid="{00000000-0004-0000-0300-000033030000}"/>
    <hyperlink ref="A822" r:id="rId821" xr:uid="{00000000-0004-0000-0300-000034030000}"/>
    <hyperlink ref="A823" r:id="rId822" xr:uid="{00000000-0004-0000-0300-000035030000}"/>
    <hyperlink ref="A824" r:id="rId823" xr:uid="{00000000-0004-0000-0300-000036030000}"/>
    <hyperlink ref="A825" r:id="rId824" xr:uid="{00000000-0004-0000-0300-000037030000}"/>
    <hyperlink ref="A826" r:id="rId825" xr:uid="{00000000-0004-0000-0300-000038030000}"/>
    <hyperlink ref="A827" r:id="rId826" xr:uid="{00000000-0004-0000-0300-000039030000}"/>
    <hyperlink ref="A828" r:id="rId827" xr:uid="{00000000-0004-0000-0300-00003A030000}"/>
    <hyperlink ref="A829" r:id="rId828" xr:uid="{00000000-0004-0000-0300-00003B030000}"/>
    <hyperlink ref="A830" r:id="rId829" xr:uid="{00000000-0004-0000-0300-00003C030000}"/>
    <hyperlink ref="A831" r:id="rId830" xr:uid="{00000000-0004-0000-0300-00003D030000}"/>
    <hyperlink ref="A832" r:id="rId831" xr:uid="{00000000-0004-0000-0300-00003E030000}"/>
    <hyperlink ref="A833" r:id="rId832" xr:uid="{00000000-0004-0000-0300-00003F030000}"/>
    <hyperlink ref="A834" r:id="rId833" xr:uid="{00000000-0004-0000-0300-000040030000}"/>
    <hyperlink ref="A835" r:id="rId834" xr:uid="{00000000-0004-0000-0300-000041030000}"/>
    <hyperlink ref="A836" r:id="rId835" xr:uid="{00000000-0004-0000-0300-000042030000}"/>
    <hyperlink ref="A837" r:id="rId836" xr:uid="{00000000-0004-0000-0300-000043030000}"/>
    <hyperlink ref="A838" r:id="rId837" xr:uid="{00000000-0004-0000-0300-000044030000}"/>
    <hyperlink ref="A839" r:id="rId838" xr:uid="{00000000-0004-0000-0300-000045030000}"/>
    <hyperlink ref="A840" r:id="rId839" xr:uid="{00000000-0004-0000-0300-000046030000}"/>
    <hyperlink ref="A841" r:id="rId840" xr:uid="{00000000-0004-0000-0300-000047030000}"/>
    <hyperlink ref="A842" r:id="rId841" xr:uid="{00000000-0004-0000-0300-000048030000}"/>
    <hyperlink ref="A843" r:id="rId842" xr:uid="{00000000-0004-0000-0300-000049030000}"/>
    <hyperlink ref="A844" r:id="rId843" xr:uid="{00000000-0004-0000-0300-00004A030000}"/>
    <hyperlink ref="A845" r:id="rId844" xr:uid="{00000000-0004-0000-0300-00004B030000}"/>
    <hyperlink ref="A846" r:id="rId845" xr:uid="{00000000-0004-0000-0300-00004C030000}"/>
    <hyperlink ref="A847" r:id="rId846" xr:uid="{00000000-0004-0000-0300-00004D030000}"/>
    <hyperlink ref="A848" r:id="rId847" xr:uid="{00000000-0004-0000-0300-00004E030000}"/>
    <hyperlink ref="A849" r:id="rId848" xr:uid="{00000000-0004-0000-0300-00004F030000}"/>
    <hyperlink ref="A850" r:id="rId849" xr:uid="{00000000-0004-0000-0300-000050030000}"/>
    <hyperlink ref="A851" r:id="rId850" xr:uid="{00000000-0004-0000-0300-000051030000}"/>
    <hyperlink ref="A852" r:id="rId851" xr:uid="{00000000-0004-0000-0300-000052030000}"/>
    <hyperlink ref="A853" r:id="rId852" xr:uid="{00000000-0004-0000-0300-000053030000}"/>
    <hyperlink ref="A854" r:id="rId853" xr:uid="{00000000-0004-0000-0300-000054030000}"/>
    <hyperlink ref="A855" r:id="rId854" xr:uid="{00000000-0004-0000-0300-000055030000}"/>
    <hyperlink ref="A856" r:id="rId855" xr:uid="{00000000-0004-0000-0300-000056030000}"/>
    <hyperlink ref="A857" r:id="rId856" xr:uid="{00000000-0004-0000-0300-000057030000}"/>
    <hyperlink ref="A858" r:id="rId857" xr:uid="{00000000-0004-0000-0300-000058030000}"/>
    <hyperlink ref="A859" r:id="rId858" xr:uid="{00000000-0004-0000-0300-000059030000}"/>
    <hyperlink ref="A860" r:id="rId859" xr:uid="{00000000-0004-0000-0300-00005A030000}"/>
    <hyperlink ref="A861" r:id="rId860" xr:uid="{00000000-0004-0000-0300-00005B030000}"/>
    <hyperlink ref="A862" r:id="rId861" xr:uid="{00000000-0004-0000-0300-00005C030000}"/>
    <hyperlink ref="A863" r:id="rId862" xr:uid="{00000000-0004-0000-0300-00005D030000}"/>
    <hyperlink ref="A864" r:id="rId863" xr:uid="{00000000-0004-0000-0300-00005E030000}"/>
    <hyperlink ref="A865" r:id="rId864" xr:uid="{00000000-0004-0000-0300-00005F030000}"/>
    <hyperlink ref="A866" r:id="rId865" xr:uid="{00000000-0004-0000-0300-000060030000}"/>
    <hyperlink ref="A867" r:id="rId866" xr:uid="{00000000-0004-0000-0300-000061030000}"/>
    <hyperlink ref="A868" r:id="rId867" xr:uid="{00000000-0004-0000-0300-000062030000}"/>
    <hyperlink ref="A869" r:id="rId868" xr:uid="{00000000-0004-0000-0300-000063030000}"/>
    <hyperlink ref="A870" r:id="rId869" xr:uid="{00000000-0004-0000-0300-000064030000}"/>
    <hyperlink ref="A871" r:id="rId870" xr:uid="{00000000-0004-0000-0300-000065030000}"/>
    <hyperlink ref="A872" r:id="rId871" xr:uid="{00000000-0004-0000-0300-000066030000}"/>
    <hyperlink ref="A873" r:id="rId872" xr:uid="{00000000-0004-0000-0300-000067030000}"/>
    <hyperlink ref="A874" r:id="rId873" xr:uid="{00000000-0004-0000-0300-000068030000}"/>
    <hyperlink ref="A875" r:id="rId874" xr:uid="{00000000-0004-0000-0300-000069030000}"/>
    <hyperlink ref="A876" r:id="rId875" xr:uid="{00000000-0004-0000-0300-00006A030000}"/>
    <hyperlink ref="A877" r:id="rId876" xr:uid="{00000000-0004-0000-0300-00006B030000}"/>
    <hyperlink ref="A878" r:id="rId877" xr:uid="{00000000-0004-0000-0300-00006C030000}"/>
    <hyperlink ref="A879" r:id="rId878" xr:uid="{00000000-0004-0000-0300-00006D030000}"/>
    <hyperlink ref="A880" r:id="rId879" xr:uid="{00000000-0004-0000-0300-00006E030000}"/>
    <hyperlink ref="A881" r:id="rId880" xr:uid="{00000000-0004-0000-0300-00006F030000}"/>
    <hyperlink ref="A882" r:id="rId881" xr:uid="{00000000-0004-0000-0300-000070030000}"/>
    <hyperlink ref="A883" r:id="rId882" xr:uid="{00000000-0004-0000-0300-000071030000}"/>
    <hyperlink ref="A884" r:id="rId883" xr:uid="{00000000-0004-0000-0300-000072030000}"/>
    <hyperlink ref="A885" r:id="rId884" xr:uid="{00000000-0004-0000-0300-000073030000}"/>
    <hyperlink ref="A886" r:id="rId885" xr:uid="{00000000-0004-0000-0300-000074030000}"/>
    <hyperlink ref="A887" r:id="rId886" xr:uid="{00000000-0004-0000-0300-000075030000}"/>
    <hyperlink ref="A888" r:id="rId887" xr:uid="{00000000-0004-0000-0300-000076030000}"/>
    <hyperlink ref="A889" r:id="rId888" xr:uid="{00000000-0004-0000-0300-000077030000}"/>
    <hyperlink ref="A890" r:id="rId889" xr:uid="{00000000-0004-0000-0300-000078030000}"/>
    <hyperlink ref="A891" r:id="rId890" xr:uid="{00000000-0004-0000-0300-000079030000}"/>
    <hyperlink ref="A892" r:id="rId891" xr:uid="{00000000-0004-0000-0300-00007A030000}"/>
    <hyperlink ref="A893" r:id="rId892" xr:uid="{00000000-0004-0000-0300-00007B030000}"/>
    <hyperlink ref="A894" r:id="rId893" xr:uid="{00000000-0004-0000-0300-00007C030000}"/>
    <hyperlink ref="A895" r:id="rId894" xr:uid="{00000000-0004-0000-0300-00007D030000}"/>
    <hyperlink ref="A896" r:id="rId895" xr:uid="{00000000-0004-0000-0300-00007E030000}"/>
    <hyperlink ref="A897" r:id="rId896" xr:uid="{00000000-0004-0000-0300-00007F030000}"/>
    <hyperlink ref="A898" r:id="rId897" xr:uid="{00000000-0004-0000-0300-000080030000}"/>
    <hyperlink ref="A899" r:id="rId898" xr:uid="{00000000-0004-0000-0300-000081030000}"/>
    <hyperlink ref="A900" r:id="rId899" xr:uid="{00000000-0004-0000-0300-000082030000}"/>
    <hyperlink ref="A901" r:id="rId900" xr:uid="{00000000-0004-0000-0300-000083030000}"/>
    <hyperlink ref="A902" r:id="rId901" xr:uid="{00000000-0004-0000-0300-000084030000}"/>
    <hyperlink ref="A903" r:id="rId902" xr:uid="{00000000-0004-0000-0300-000085030000}"/>
    <hyperlink ref="A904" r:id="rId903" xr:uid="{00000000-0004-0000-0300-000086030000}"/>
    <hyperlink ref="A905" r:id="rId904" xr:uid="{00000000-0004-0000-0300-000087030000}"/>
    <hyperlink ref="A906" r:id="rId905" xr:uid="{00000000-0004-0000-0300-000088030000}"/>
    <hyperlink ref="A907" r:id="rId906" xr:uid="{00000000-0004-0000-0300-000089030000}"/>
    <hyperlink ref="A908" r:id="rId907" xr:uid="{00000000-0004-0000-0300-00008A030000}"/>
    <hyperlink ref="A909" r:id="rId908" xr:uid="{00000000-0004-0000-0300-00008B030000}"/>
    <hyperlink ref="A910" r:id="rId909" xr:uid="{00000000-0004-0000-0300-00008C030000}"/>
    <hyperlink ref="A911" r:id="rId910" xr:uid="{00000000-0004-0000-0300-00008D030000}"/>
    <hyperlink ref="A912" r:id="rId911" xr:uid="{00000000-0004-0000-0300-00008E030000}"/>
    <hyperlink ref="A913" r:id="rId912" xr:uid="{00000000-0004-0000-0300-00008F030000}"/>
    <hyperlink ref="A914" r:id="rId913" xr:uid="{00000000-0004-0000-0300-000090030000}"/>
    <hyperlink ref="A915" r:id="rId914" xr:uid="{00000000-0004-0000-0300-000091030000}"/>
    <hyperlink ref="A916" r:id="rId915" xr:uid="{00000000-0004-0000-0300-000092030000}"/>
    <hyperlink ref="A917" r:id="rId916" xr:uid="{00000000-0004-0000-0300-000093030000}"/>
    <hyperlink ref="A918" r:id="rId917" xr:uid="{00000000-0004-0000-0300-000094030000}"/>
    <hyperlink ref="A919" r:id="rId918" xr:uid="{00000000-0004-0000-0300-000095030000}"/>
    <hyperlink ref="A920" r:id="rId919" xr:uid="{00000000-0004-0000-0300-000096030000}"/>
    <hyperlink ref="A921" r:id="rId920" xr:uid="{00000000-0004-0000-0300-000097030000}"/>
    <hyperlink ref="A922" r:id="rId921" xr:uid="{00000000-0004-0000-0300-000098030000}"/>
    <hyperlink ref="A923" r:id="rId922" xr:uid="{00000000-0004-0000-0300-000099030000}"/>
    <hyperlink ref="A924" r:id="rId923" xr:uid="{00000000-0004-0000-0300-00009A030000}"/>
    <hyperlink ref="A925" r:id="rId924" xr:uid="{00000000-0004-0000-0300-00009B030000}"/>
    <hyperlink ref="A926" r:id="rId925" xr:uid="{00000000-0004-0000-0300-00009C030000}"/>
    <hyperlink ref="A927" r:id="rId926" xr:uid="{00000000-0004-0000-0300-00009D030000}"/>
    <hyperlink ref="A928" r:id="rId927" xr:uid="{00000000-0004-0000-0300-00009E030000}"/>
    <hyperlink ref="A929" r:id="rId928" xr:uid="{00000000-0004-0000-0300-00009F030000}"/>
    <hyperlink ref="A930" r:id="rId929" xr:uid="{00000000-0004-0000-0300-0000A0030000}"/>
    <hyperlink ref="A931" r:id="rId930" xr:uid="{00000000-0004-0000-0300-0000A1030000}"/>
    <hyperlink ref="A932" r:id="rId931" xr:uid="{00000000-0004-0000-0300-0000A2030000}"/>
    <hyperlink ref="A933" r:id="rId932" xr:uid="{00000000-0004-0000-0300-0000A3030000}"/>
    <hyperlink ref="A934" r:id="rId933" xr:uid="{00000000-0004-0000-0300-0000A4030000}"/>
    <hyperlink ref="A935" r:id="rId934" xr:uid="{00000000-0004-0000-0300-0000A5030000}"/>
    <hyperlink ref="A936" r:id="rId935" xr:uid="{00000000-0004-0000-0300-0000A6030000}"/>
    <hyperlink ref="A937" r:id="rId936" xr:uid="{00000000-0004-0000-0300-0000A7030000}"/>
    <hyperlink ref="A938" r:id="rId937" xr:uid="{00000000-0004-0000-0300-0000A8030000}"/>
    <hyperlink ref="A939" r:id="rId938" xr:uid="{00000000-0004-0000-0300-0000A9030000}"/>
    <hyperlink ref="A940" r:id="rId939" xr:uid="{00000000-0004-0000-0300-0000AA030000}"/>
    <hyperlink ref="A941" r:id="rId940" xr:uid="{00000000-0004-0000-0300-0000AB030000}"/>
    <hyperlink ref="A942" r:id="rId941" xr:uid="{00000000-0004-0000-0300-0000AC030000}"/>
    <hyperlink ref="A943" r:id="rId942" xr:uid="{00000000-0004-0000-0300-0000AD030000}"/>
    <hyperlink ref="A944" r:id="rId943" xr:uid="{00000000-0004-0000-0300-0000AE030000}"/>
    <hyperlink ref="A945" r:id="rId944" xr:uid="{00000000-0004-0000-0300-0000AF030000}"/>
    <hyperlink ref="A946" r:id="rId945" xr:uid="{00000000-0004-0000-0300-0000B0030000}"/>
    <hyperlink ref="A947" r:id="rId946" xr:uid="{00000000-0004-0000-0300-0000B1030000}"/>
    <hyperlink ref="A948" r:id="rId947" xr:uid="{00000000-0004-0000-0300-0000B2030000}"/>
    <hyperlink ref="A949" r:id="rId948" xr:uid="{00000000-0004-0000-0300-0000B3030000}"/>
    <hyperlink ref="A950" r:id="rId949" xr:uid="{00000000-0004-0000-0300-0000B4030000}"/>
    <hyperlink ref="A951" r:id="rId950" xr:uid="{00000000-0004-0000-0300-0000B5030000}"/>
    <hyperlink ref="A952" r:id="rId951" xr:uid="{00000000-0004-0000-0300-0000B6030000}"/>
    <hyperlink ref="A953" r:id="rId952" xr:uid="{00000000-0004-0000-0300-0000B7030000}"/>
    <hyperlink ref="A954" r:id="rId953" xr:uid="{00000000-0004-0000-0300-0000B8030000}"/>
    <hyperlink ref="A955" r:id="rId954" xr:uid="{00000000-0004-0000-0300-0000B9030000}"/>
    <hyperlink ref="A956" r:id="rId955" xr:uid="{00000000-0004-0000-0300-0000BA030000}"/>
    <hyperlink ref="A957" r:id="rId956" xr:uid="{00000000-0004-0000-0300-0000BB030000}"/>
    <hyperlink ref="A958" r:id="rId957" xr:uid="{00000000-0004-0000-0300-0000BC030000}"/>
    <hyperlink ref="A959" r:id="rId958" xr:uid="{00000000-0004-0000-0300-0000BD030000}"/>
    <hyperlink ref="A960" r:id="rId959" xr:uid="{00000000-0004-0000-0300-0000BE030000}"/>
    <hyperlink ref="A961" r:id="rId960" xr:uid="{00000000-0004-0000-0300-0000BF030000}"/>
    <hyperlink ref="A962" r:id="rId961" xr:uid="{00000000-0004-0000-0300-0000C0030000}"/>
    <hyperlink ref="A963" r:id="rId962" xr:uid="{00000000-0004-0000-0300-0000C1030000}"/>
    <hyperlink ref="A964" r:id="rId963" xr:uid="{00000000-0004-0000-0300-0000C2030000}"/>
    <hyperlink ref="A965" r:id="rId964" xr:uid="{00000000-0004-0000-0300-0000C3030000}"/>
    <hyperlink ref="A966" r:id="rId965" xr:uid="{00000000-0004-0000-0300-0000C4030000}"/>
    <hyperlink ref="A967" r:id="rId966" xr:uid="{00000000-0004-0000-0300-0000C5030000}"/>
    <hyperlink ref="A968" r:id="rId967" xr:uid="{00000000-0004-0000-0300-0000C6030000}"/>
    <hyperlink ref="A969" r:id="rId968" xr:uid="{00000000-0004-0000-0300-0000C7030000}"/>
    <hyperlink ref="A970" r:id="rId969" xr:uid="{00000000-0004-0000-0300-0000C8030000}"/>
    <hyperlink ref="A971" r:id="rId970" xr:uid="{00000000-0004-0000-0300-0000C9030000}"/>
    <hyperlink ref="A972" r:id="rId971" xr:uid="{00000000-0004-0000-0300-0000CA030000}"/>
    <hyperlink ref="A973" r:id="rId972" xr:uid="{00000000-0004-0000-0300-0000CB030000}"/>
    <hyperlink ref="A974" r:id="rId973" xr:uid="{00000000-0004-0000-0300-0000CC030000}"/>
    <hyperlink ref="A975" r:id="rId974" xr:uid="{00000000-0004-0000-0300-0000CD030000}"/>
    <hyperlink ref="A976" r:id="rId975" xr:uid="{00000000-0004-0000-0300-0000CE030000}"/>
    <hyperlink ref="A977" r:id="rId976" xr:uid="{00000000-0004-0000-0300-0000CF030000}"/>
    <hyperlink ref="A978" r:id="rId977" xr:uid="{00000000-0004-0000-0300-0000D0030000}"/>
    <hyperlink ref="A979" r:id="rId978" xr:uid="{00000000-0004-0000-0300-0000D1030000}"/>
    <hyperlink ref="A980" r:id="rId979" xr:uid="{00000000-0004-0000-0300-0000D2030000}"/>
    <hyperlink ref="A981" r:id="rId980" xr:uid="{00000000-0004-0000-0300-0000D3030000}"/>
    <hyperlink ref="A982" r:id="rId981" xr:uid="{00000000-0004-0000-0300-0000D4030000}"/>
    <hyperlink ref="A983" r:id="rId982" xr:uid="{00000000-0004-0000-0300-0000D5030000}"/>
    <hyperlink ref="A984" r:id="rId983" xr:uid="{00000000-0004-0000-0300-0000D6030000}"/>
    <hyperlink ref="A985" r:id="rId984" xr:uid="{00000000-0004-0000-0300-0000D7030000}"/>
    <hyperlink ref="A986" r:id="rId985" xr:uid="{00000000-0004-0000-0300-0000D8030000}"/>
    <hyperlink ref="A987" r:id="rId986" xr:uid="{00000000-0004-0000-0300-0000D9030000}"/>
    <hyperlink ref="A988" r:id="rId987" xr:uid="{00000000-0004-0000-0300-0000DA030000}"/>
    <hyperlink ref="A989" r:id="rId988" xr:uid="{00000000-0004-0000-0300-0000DB030000}"/>
    <hyperlink ref="A990" r:id="rId989" xr:uid="{00000000-0004-0000-0300-0000DC030000}"/>
    <hyperlink ref="A991" r:id="rId990" xr:uid="{00000000-0004-0000-0300-0000DD030000}"/>
    <hyperlink ref="A992" r:id="rId991" xr:uid="{00000000-0004-0000-0300-0000DE030000}"/>
    <hyperlink ref="A993" r:id="rId992" xr:uid="{00000000-0004-0000-0300-0000DF030000}"/>
    <hyperlink ref="A994" r:id="rId993" xr:uid="{00000000-0004-0000-0300-0000E0030000}"/>
    <hyperlink ref="A995" r:id="rId994" xr:uid="{00000000-0004-0000-0300-0000E1030000}"/>
    <hyperlink ref="A996" r:id="rId995" xr:uid="{00000000-0004-0000-0300-0000E2030000}"/>
    <hyperlink ref="A997" r:id="rId996" xr:uid="{00000000-0004-0000-0300-0000E3030000}"/>
    <hyperlink ref="A998" r:id="rId997" xr:uid="{00000000-0004-0000-0300-0000E4030000}"/>
    <hyperlink ref="A999" r:id="rId998" xr:uid="{00000000-0004-0000-0300-0000E5030000}"/>
    <hyperlink ref="A1000" r:id="rId999" xr:uid="{00000000-0004-0000-0300-0000E6030000}"/>
    <hyperlink ref="A1001" r:id="rId1000" xr:uid="{00000000-0004-0000-0300-0000E7030000}"/>
    <hyperlink ref="A1002" r:id="rId1001" xr:uid="{00000000-0004-0000-0300-0000E8030000}"/>
    <hyperlink ref="A1003" r:id="rId1002" xr:uid="{00000000-0004-0000-0300-0000E9030000}"/>
    <hyperlink ref="A1004" r:id="rId1003" xr:uid="{00000000-0004-0000-0300-0000EA030000}"/>
    <hyperlink ref="A1005" r:id="rId1004" xr:uid="{00000000-0004-0000-0300-0000EB030000}"/>
    <hyperlink ref="A1006" r:id="rId1005" xr:uid="{00000000-0004-0000-0300-0000EC030000}"/>
    <hyperlink ref="A1007" r:id="rId1006" xr:uid="{00000000-0004-0000-0300-0000ED030000}"/>
    <hyperlink ref="A1008" r:id="rId1007" xr:uid="{00000000-0004-0000-0300-0000EE030000}"/>
    <hyperlink ref="A1009" r:id="rId1008" xr:uid="{00000000-0004-0000-0300-0000EF030000}"/>
    <hyperlink ref="A1010" r:id="rId1009" xr:uid="{00000000-0004-0000-0300-0000F0030000}"/>
    <hyperlink ref="A1011" r:id="rId1010" xr:uid="{00000000-0004-0000-0300-0000F1030000}"/>
    <hyperlink ref="A1012" r:id="rId1011" xr:uid="{00000000-0004-0000-0300-0000F2030000}"/>
    <hyperlink ref="A1013" r:id="rId1012" xr:uid="{00000000-0004-0000-0300-0000F3030000}"/>
    <hyperlink ref="A1014" r:id="rId1013" xr:uid="{00000000-0004-0000-0300-0000F4030000}"/>
    <hyperlink ref="A1015" r:id="rId1014" xr:uid="{00000000-0004-0000-0300-0000F5030000}"/>
    <hyperlink ref="A1016" r:id="rId1015" xr:uid="{00000000-0004-0000-0300-0000F6030000}"/>
    <hyperlink ref="A1017" r:id="rId1016" xr:uid="{00000000-0004-0000-0300-0000F7030000}"/>
    <hyperlink ref="A1018" r:id="rId1017" xr:uid="{00000000-0004-0000-0300-0000F8030000}"/>
    <hyperlink ref="A1019" r:id="rId1018" xr:uid="{00000000-0004-0000-0300-0000F9030000}"/>
    <hyperlink ref="A1020" r:id="rId1019" xr:uid="{00000000-0004-0000-0300-0000FA030000}"/>
    <hyperlink ref="A1021" r:id="rId1020" xr:uid="{00000000-0004-0000-0300-0000FB030000}"/>
    <hyperlink ref="A1022" r:id="rId1021" xr:uid="{00000000-0004-0000-0300-0000FC030000}"/>
    <hyperlink ref="A1023" r:id="rId1022" xr:uid="{00000000-0004-0000-0300-0000FD030000}"/>
    <hyperlink ref="A1024" r:id="rId1023" xr:uid="{00000000-0004-0000-0300-0000FE030000}"/>
    <hyperlink ref="A1025" r:id="rId1024" xr:uid="{00000000-0004-0000-0300-0000FF030000}"/>
    <hyperlink ref="A1026" r:id="rId1025" xr:uid="{00000000-0004-0000-0300-000000040000}"/>
    <hyperlink ref="A1027" r:id="rId1026" xr:uid="{00000000-0004-0000-0300-000001040000}"/>
    <hyperlink ref="A1028" r:id="rId1027" xr:uid="{00000000-0004-0000-0300-000002040000}"/>
    <hyperlink ref="A1029" r:id="rId1028" xr:uid="{00000000-0004-0000-0300-000003040000}"/>
    <hyperlink ref="A1030" r:id="rId1029" xr:uid="{00000000-0004-0000-0300-000004040000}"/>
    <hyperlink ref="A1031" r:id="rId1030" xr:uid="{00000000-0004-0000-0300-000005040000}"/>
    <hyperlink ref="A1032" r:id="rId1031" xr:uid="{00000000-0004-0000-0300-000006040000}"/>
    <hyperlink ref="A1033" r:id="rId1032" xr:uid="{00000000-0004-0000-0300-000007040000}"/>
    <hyperlink ref="A1034" r:id="rId1033" xr:uid="{00000000-0004-0000-0300-000008040000}"/>
    <hyperlink ref="A1035" r:id="rId1034" xr:uid="{00000000-0004-0000-0300-000009040000}"/>
    <hyperlink ref="A1036" r:id="rId1035" xr:uid="{00000000-0004-0000-0300-00000A040000}"/>
    <hyperlink ref="A1037" r:id="rId1036" xr:uid="{00000000-0004-0000-0300-00000B040000}"/>
    <hyperlink ref="A1038" r:id="rId1037" xr:uid="{00000000-0004-0000-0300-00000C040000}"/>
    <hyperlink ref="A1039" r:id="rId1038" xr:uid="{00000000-0004-0000-0300-00000D040000}"/>
    <hyperlink ref="A1040" r:id="rId1039" xr:uid="{00000000-0004-0000-0300-00000E040000}"/>
    <hyperlink ref="A1041" r:id="rId1040" xr:uid="{00000000-0004-0000-0300-00000F040000}"/>
    <hyperlink ref="A1042" r:id="rId1041" xr:uid="{00000000-0004-0000-0300-000010040000}"/>
    <hyperlink ref="A1043" r:id="rId1042" xr:uid="{00000000-0004-0000-0300-000011040000}"/>
    <hyperlink ref="A1044" r:id="rId1043" xr:uid="{00000000-0004-0000-0300-000012040000}"/>
    <hyperlink ref="A1045" r:id="rId1044" xr:uid="{00000000-0004-0000-0300-000013040000}"/>
    <hyperlink ref="A1046" r:id="rId1045" xr:uid="{00000000-0004-0000-0300-000014040000}"/>
    <hyperlink ref="A1047" r:id="rId1046" xr:uid="{00000000-0004-0000-0300-000015040000}"/>
    <hyperlink ref="A1048" r:id="rId1047" xr:uid="{00000000-0004-0000-0300-000016040000}"/>
    <hyperlink ref="A1049" r:id="rId1048" xr:uid="{00000000-0004-0000-0300-000017040000}"/>
    <hyperlink ref="A1050" r:id="rId1049" xr:uid="{00000000-0004-0000-0300-000018040000}"/>
    <hyperlink ref="A1051" r:id="rId1050" xr:uid="{00000000-0004-0000-0300-000019040000}"/>
    <hyperlink ref="A1052" r:id="rId1051" xr:uid="{00000000-0004-0000-0300-00001A040000}"/>
    <hyperlink ref="A1053" r:id="rId1052" xr:uid="{00000000-0004-0000-0300-00001B040000}"/>
    <hyperlink ref="A1054" r:id="rId1053" xr:uid="{00000000-0004-0000-0300-00001C040000}"/>
    <hyperlink ref="A1055" r:id="rId1054" xr:uid="{00000000-0004-0000-0300-00001D040000}"/>
    <hyperlink ref="A1056" r:id="rId1055" xr:uid="{00000000-0004-0000-0300-00001E040000}"/>
    <hyperlink ref="A1057" r:id="rId1056" xr:uid="{00000000-0004-0000-0300-00001F040000}"/>
    <hyperlink ref="A1058" r:id="rId1057" xr:uid="{00000000-0004-0000-0300-000020040000}"/>
    <hyperlink ref="A1059" r:id="rId1058" xr:uid="{00000000-0004-0000-0300-000021040000}"/>
    <hyperlink ref="A1060" r:id="rId1059" xr:uid="{00000000-0004-0000-0300-000022040000}"/>
    <hyperlink ref="A1061" r:id="rId1060" xr:uid="{00000000-0004-0000-0300-000023040000}"/>
    <hyperlink ref="A1062" r:id="rId1061" xr:uid="{00000000-0004-0000-0300-000024040000}"/>
    <hyperlink ref="A1063" r:id="rId1062" xr:uid="{00000000-0004-0000-0300-000025040000}"/>
    <hyperlink ref="A1064" r:id="rId1063" xr:uid="{00000000-0004-0000-0300-000026040000}"/>
    <hyperlink ref="A1065" r:id="rId1064" xr:uid="{00000000-0004-0000-0300-000027040000}"/>
    <hyperlink ref="A1066" r:id="rId1065" xr:uid="{00000000-0004-0000-0300-000028040000}"/>
    <hyperlink ref="A1067" r:id="rId1066" xr:uid="{00000000-0004-0000-0300-000029040000}"/>
    <hyperlink ref="A1068" r:id="rId1067" xr:uid="{00000000-0004-0000-0300-00002A040000}"/>
    <hyperlink ref="A1069" r:id="rId1068" xr:uid="{00000000-0004-0000-0300-00002B040000}"/>
    <hyperlink ref="A1070" r:id="rId1069" xr:uid="{00000000-0004-0000-0300-00002C040000}"/>
    <hyperlink ref="A1071" r:id="rId1070" xr:uid="{00000000-0004-0000-0300-00002D040000}"/>
    <hyperlink ref="A1072" r:id="rId1071" xr:uid="{00000000-0004-0000-0300-00002E040000}"/>
    <hyperlink ref="A1073" r:id="rId1072" xr:uid="{00000000-0004-0000-0300-00002F040000}"/>
    <hyperlink ref="A1074" r:id="rId1073" xr:uid="{00000000-0004-0000-0300-000030040000}"/>
    <hyperlink ref="A1075" r:id="rId1074" xr:uid="{00000000-0004-0000-0300-000031040000}"/>
    <hyperlink ref="A1076" r:id="rId1075" xr:uid="{00000000-0004-0000-0300-000032040000}"/>
    <hyperlink ref="A1077" r:id="rId1076" xr:uid="{00000000-0004-0000-0300-000033040000}"/>
    <hyperlink ref="A1078" r:id="rId1077" xr:uid="{00000000-0004-0000-0300-000034040000}"/>
    <hyperlink ref="A1079" r:id="rId1078" xr:uid="{00000000-0004-0000-0300-000035040000}"/>
    <hyperlink ref="A1080" r:id="rId1079" xr:uid="{00000000-0004-0000-0300-000036040000}"/>
    <hyperlink ref="A1081" r:id="rId1080" xr:uid="{00000000-0004-0000-0300-000037040000}"/>
    <hyperlink ref="A1082" r:id="rId1081" xr:uid="{00000000-0004-0000-0300-000038040000}"/>
    <hyperlink ref="A1083" r:id="rId1082" xr:uid="{00000000-0004-0000-0300-000039040000}"/>
    <hyperlink ref="A1084" r:id="rId1083" xr:uid="{00000000-0004-0000-0300-00003A040000}"/>
    <hyperlink ref="A1085" r:id="rId1084" xr:uid="{00000000-0004-0000-0300-00003B040000}"/>
    <hyperlink ref="A1086" r:id="rId1085" xr:uid="{00000000-0004-0000-0300-00003C040000}"/>
    <hyperlink ref="A1087" r:id="rId1086" xr:uid="{00000000-0004-0000-0300-00003D040000}"/>
    <hyperlink ref="A1088" r:id="rId1087" xr:uid="{00000000-0004-0000-0300-00003E040000}"/>
    <hyperlink ref="A1089" r:id="rId1088" xr:uid="{00000000-0004-0000-0300-00003F040000}"/>
    <hyperlink ref="A1090" r:id="rId1089" xr:uid="{00000000-0004-0000-0300-000040040000}"/>
    <hyperlink ref="A1091" r:id="rId1090" xr:uid="{00000000-0004-0000-0300-000041040000}"/>
    <hyperlink ref="A1092" r:id="rId1091" xr:uid="{00000000-0004-0000-0300-000042040000}"/>
    <hyperlink ref="A1093" r:id="rId1092" xr:uid="{00000000-0004-0000-0300-000043040000}"/>
    <hyperlink ref="A1094" r:id="rId1093" xr:uid="{00000000-0004-0000-0300-000044040000}"/>
    <hyperlink ref="A1095" r:id="rId1094" xr:uid="{00000000-0004-0000-0300-000045040000}"/>
    <hyperlink ref="A1096" r:id="rId1095" xr:uid="{00000000-0004-0000-0300-000046040000}"/>
    <hyperlink ref="A1097" r:id="rId1096" xr:uid="{00000000-0004-0000-0300-000047040000}"/>
    <hyperlink ref="A1098" r:id="rId1097" xr:uid="{00000000-0004-0000-0300-000048040000}"/>
    <hyperlink ref="A1099" r:id="rId1098" xr:uid="{00000000-0004-0000-0300-000049040000}"/>
    <hyperlink ref="A1100" r:id="rId1099" xr:uid="{00000000-0004-0000-0300-00004A040000}"/>
    <hyperlink ref="A1101" r:id="rId1100" xr:uid="{00000000-0004-0000-0300-00004B040000}"/>
    <hyperlink ref="A1102" r:id="rId1101" xr:uid="{00000000-0004-0000-0300-00004C040000}"/>
    <hyperlink ref="A1103" r:id="rId1102" xr:uid="{00000000-0004-0000-0300-00004D040000}"/>
    <hyperlink ref="A1104" r:id="rId1103" xr:uid="{00000000-0004-0000-0300-00004E040000}"/>
    <hyperlink ref="A1105" r:id="rId1104" xr:uid="{00000000-0004-0000-0300-00004F040000}"/>
    <hyperlink ref="A1106" r:id="rId1105" xr:uid="{00000000-0004-0000-0300-000050040000}"/>
    <hyperlink ref="A1107" r:id="rId1106" xr:uid="{00000000-0004-0000-0300-000051040000}"/>
    <hyperlink ref="A1108" r:id="rId1107" xr:uid="{00000000-0004-0000-0300-000052040000}"/>
    <hyperlink ref="A1109" r:id="rId1108" xr:uid="{00000000-0004-0000-0300-000053040000}"/>
    <hyperlink ref="A1110" r:id="rId1109" xr:uid="{00000000-0004-0000-0300-000054040000}"/>
    <hyperlink ref="A1111" r:id="rId1110" xr:uid="{00000000-0004-0000-0300-000055040000}"/>
    <hyperlink ref="A1112" r:id="rId1111" xr:uid="{00000000-0004-0000-0300-000056040000}"/>
    <hyperlink ref="A1113" r:id="rId1112" xr:uid="{00000000-0004-0000-0300-000057040000}"/>
    <hyperlink ref="A1114" r:id="rId1113" xr:uid="{00000000-0004-0000-0300-000058040000}"/>
    <hyperlink ref="A1115" r:id="rId1114" xr:uid="{00000000-0004-0000-0300-000059040000}"/>
    <hyperlink ref="A1116" r:id="rId1115" xr:uid="{00000000-0004-0000-0300-00005A040000}"/>
    <hyperlink ref="A1117" r:id="rId1116" xr:uid="{00000000-0004-0000-0300-00005B040000}"/>
    <hyperlink ref="A1118" r:id="rId1117" xr:uid="{00000000-0004-0000-0300-00005C040000}"/>
    <hyperlink ref="A1119" r:id="rId1118" xr:uid="{00000000-0004-0000-0300-00005D040000}"/>
    <hyperlink ref="A1120" r:id="rId1119" xr:uid="{00000000-0004-0000-0300-00005E040000}"/>
    <hyperlink ref="A1121" r:id="rId1120" xr:uid="{00000000-0004-0000-0300-00005F040000}"/>
    <hyperlink ref="A1122" r:id="rId1121" xr:uid="{00000000-0004-0000-0300-000060040000}"/>
    <hyperlink ref="A1123" r:id="rId1122" xr:uid="{00000000-0004-0000-0300-000061040000}"/>
    <hyperlink ref="A1124" r:id="rId1123" xr:uid="{00000000-0004-0000-0300-000062040000}"/>
    <hyperlink ref="A1125" r:id="rId1124" xr:uid="{00000000-0004-0000-0300-000063040000}"/>
    <hyperlink ref="A1126" r:id="rId1125" xr:uid="{00000000-0004-0000-0300-000064040000}"/>
    <hyperlink ref="A1127" r:id="rId1126" xr:uid="{00000000-0004-0000-0300-000065040000}"/>
    <hyperlink ref="A1128" r:id="rId1127" xr:uid="{00000000-0004-0000-0300-000066040000}"/>
    <hyperlink ref="A1129" r:id="rId1128" xr:uid="{00000000-0004-0000-0300-000067040000}"/>
    <hyperlink ref="A1130" r:id="rId1129" xr:uid="{00000000-0004-0000-0300-000068040000}"/>
    <hyperlink ref="A1131" r:id="rId1130" xr:uid="{00000000-0004-0000-0300-000069040000}"/>
    <hyperlink ref="A1132" r:id="rId1131" xr:uid="{00000000-0004-0000-0300-00006A040000}"/>
    <hyperlink ref="A1133" r:id="rId1132" xr:uid="{00000000-0004-0000-0300-00006B040000}"/>
    <hyperlink ref="A1134" r:id="rId1133" xr:uid="{00000000-0004-0000-0300-00006C040000}"/>
    <hyperlink ref="A1135" r:id="rId1134" xr:uid="{00000000-0004-0000-0300-00006D040000}"/>
    <hyperlink ref="A1136" r:id="rId1135" xr:uid="{00000000-0004-0000-0300-00006E040000}"/>
    <hyperlink ref="A1137" r:id="rId1136" xr:uid="{00000000-0004-0000-0300-00006F040000}"/>
    <hyperlink ref="A1138" r:id="rId1137" xr:uid="{00000000-0004-0000-0300-000070040000}"/>
    <hyperlink ref="A1139" r:id="rId1138" xr:uid="{00000000-0004-0000-0300-000071040000}"/>
    <hyperlink ref="A1140" r:id="rId1139" xr:uid="{00000000-0004-0000-0300-000072040000}"/>
    <hyperlink ref="A1141" r:id="rId1140" xr:uid="{00000000-0004-0000-0300-000073040000}"/>
    <hyperlink ref="A1142" r:id="rId1141" xr:uid="{00000000-0004-0000-0300-000074040000}"/>
    <hyperlink ref="A1143" r:id="rId1142" xr:uid="{00000000-0004-0000-0300-000075040000}"/>
    <hyperlink ref="A1144" r:id="rId1143" xr:uid="{00000000-0004-0000-0300-000076040000}"/>
    <hyperlink ref="A1145" r:id="rId1144" xr:uid="{00000000-0004-0000-0300-000077040000}"/>
    <hyperlink ref="A1146" r:id="rId1145" xr:uid="{00000000-0004-0000-0300-000078040000}"/>
    <hyperlink ref="A1147" r:id="rId1146" xr:uid="{00000000-0004-0000-0300-000079040000}"/>
    <hyperlink ref="A1148" r:id="rId1147" xr:uid="{00000000-0004-0000-0300-00007A040000}"/>
    <hyperlink ref="A1149" r:id="rId1148" xr:uid="{00000000-0004-0000-0300-00007B040000}"/>
    <hyperlink ref="A1150" r:id="rId1149" xr:uid="{00000000-0004-0000-0300-00007C040000}"/>
    <hyperlink ref="A1151" r:id="rId1150" xr:uid="{00000000-0004-0000-0300-00007D040000}"/>
    <hyperlink ref="A1152" r:id="rId1151" xr:uid="{00000000-0004-0000-0300-00007E040000}"/>
    <hyperlink ref="A1153" r:id="rId1152" xr:uid="{00000000-0004-0000-0300-00007F040000}"/>
    <hyperlink ref="A1154" r:id="rId1153" xr:uid="{00000000-0004-0000-0300-000080040000}"/>
    <hyperlink ref="A1155" r:id="rId1154" xr:uid="{00000000-0004-0000-0300-000081040000}"/>
    <hyperlink ref="A1156" r:id="rId1155" xr:uid="{00000000-0004-0000-0300-000082040000}"/>
    <hyperlink ref="A1157" r:id="rId1156" xr:uid="{00000000-0004-0000-0300-000083040000}"/>
    <hyperlink ref="A1158" r:id="rId1157" xr:uid="{00000000-0004-0000-0300-000084040000}"/>
    <hyperlink ref="A1159" r:id="rId1158" xr:uid="{00000000-0004-0000-0300-000085040000}"/>
    <hyperlink ref="A1160" r:id="rId1159" xr:uid="{00000000-0004-0000-0300-000086040000}"/>
    <hyperlink ref="A1161" r:id="rId1160" xr:uid="{00000000-0004-0000-0300-000087040000}"/>
    <hyperlink ref="A1162" r:id="rId1161" xr:uid="{00000000-0004-0000-0300-000088040000}"/>
    <hyperlink ref="A1163" r:id="rId1162" xr:uid="{00000000-0004-0000-0300-000089040000}"/>
    <hyperlink ref="A1164" r:id="rId1163" xr:uid="{00000000-0004-0000-0300-00008A040000}"/>
    <hyperlink ref="A1165" r:id="rId1164" xr:uid="{00000000-0004-0000-0300-00008B040000}"/>
    <hyperlink ref="A1166" r:id="rId1165" xr:uid="{00000000-0004-0000-0300-00008C040000}"/>
    <hyperlink ref="A1167" r:id="rId1166" xr:uid="{00000000-0004-0000-0300-00008D040000}"/>
    <hyperlink ref="A1168" r:id="rId1167" xr:uid="{00000000-0004-0000-0300-00008E040000}"/>
    <hyperlink ref="A1169" r:id="rId1168" xr:uid="{00000000-0004-0000-0300-00008F040000}"/>
    <hyperlink ref="A1170" r:id="rId1169" xr:uid="{00000000-0004-0000-0300-000090040000}"/>
    <hyperlink ref="A1171" r:id="rId1170" xr:uid="{00000000-0004-0000-0300-000091040000}"/>
    <hyperlink ref="A1172" r:id="rId1171" xr:uid="{00000000-0004-0000-0300-000092040000}"/>
    <hyperlink ref="A1173" r:id="rId1172" xr:uid="{00000000-0004-0000-0300-000093040000}"/>
    <hyperlink ref="A1174" r:id="rId1173" xr:uid="{00000000-0004-0000-0300-000094040000}"/>
    <hyperlink ref="A1175" r:id="rId1174" xr:uid="{00000000-0004-0000-0300-000095040000}"/>
    <hyperlink ref="A1176" r:id="rId1175" xr:uid="{00000000-0004-0000-0300-000096040000}"/>
    <hyperlink ref="A1177" r:id="rId1176" xr:uid="{00000000-0004-0000-0300-000097040000}"/>
    <hyperlink ref="A1178" r:id="rId1177" xr:uid="{00000000-0004-0000-0300-000098040000}"/>
    <hyperlink ref="A1179" r:id="rId1178" xr:uid="{00000000-0004-0000-0300-000099040000}"/>
    <hyperlink ref="A1180" r:id="rId1179" xr:uid="{00000000-0004-0000-0300-00009A040000}"/>
    <hyperlink ref="A1181" r:id="rId1180" xr:uid="{00000000-0004-0000-0300-00009B040000}"/>
    <hyperlink ref="A1182" r:id="rId1181" xr:uid="{00000000-0004-0000-0300-00009C040000}"/>
    <hyperlink ref="A1183" r:id="rId1182" xr:uid="{00000000-0004-0000-0300-00009D040000}"/>
    <hyperlink ref="A1184" r:id="rId1183" xr:uid="{00000000-0004-0000-0300-00009E040000}"/>
    <hyperlink ref="A1185" r:id="rId1184" xr:uid="{00000000-0004-0000-0300-00009F040000}"/>
    <hyperlink ref="A1186" r:id="rId1185" xr:uid="{00000000-0004-0000-0300-0000A0040000}"/>
    <hyperlink ref="A1187" r:id="rId1186" xr:uid="{00000000-0004-0000-0300-0000A1040000}"/>
    <hyperlink ref="A1188" r:id="rId1187" xr:uid="{00000000-0004-0000-0300-0000A2040000}"/>
    <hyperlink ref="A1189" r:id="rId1188" xr:uid="{00000000-0004-0000-0300-0000A3040000}"/>
    <hyperlink ref="A1190" r:id="rId1189" xr:uid="{00000000-0004-0000-0300-0000A4040000}"/>
    <hyperlink ref="A1191" r:id="rId1190" xr:uid="{00000000-0004-0000-0300-0000A5040000}"/>
    <hyperlink ref="A1192" r:id="rId1191" xr:uid="{00000000-0004-0000-0300-0000A6040000}"/>
    <hyperlink ref="A1193" r:id="rId1192" xr:uid="{00000000-0004-0000-0300-0000A7040000}"/>
    <hyperlink ref="A1194" r:id="rId1193" xr:uid="{00000000-0004-0000-0300-0000A8040000}"/>
    <hyperlink ref="A1195" r:id="rId1194" xr:uid="{00000000-0004-0000-0300-0000A9040000}"/>
    <hyperlink ref="A1196" r:id="rId1195" xr:uid="{00000000-0004-0000-0300-0000AA040000}"/>
    <hyperlink ref="A1197" r:id="rId1196" xr:uid="{00000000-0004-0000-0300-0000AB040000}"/>
    <hyperlink ref="A1198" r:id="rId1197" xr:uid="{00000000-0004-0000-0300-0000AC040000}"/>
    <hyperlink ref="A1199" r:id="rId1198" xr:uid="{00000000-0004-0000-0300-0000AD040000}"/>
    <hyperlink ref="A1200" r:id="rId1199" xr:uid="{00000000-0004-0000-0300-0000AE040000}"/>
    <hyperlink ref="A1201" r:id="rId1200" xr:uid="{00000000-0004-0000-0300-0000AF040000}"/>
    <hyperlink ref="A1202" r:id="rId1201" xr:uid="{00000000-0004-0000-0300-0000B0040000}"/>
    <hyperlink ref="A1203" r:id="rId1202" xr:uid="{00000000-0004-0000-0300-0000B1040000}"/>
    <hyperlink ref="A1204" r:id="rId1203" xr:uid="{00000000-0004-0000-0300-0000B2040000}"/>
    <hyperlink ref="A1205" r:id="rId1204" xr:uid="{00000000-0004-0000-0300-0000B3040000}"/>
    <hyperlink ref="A1206" r:id="rId1205" xr:uid="{00000000-0004-0000-0300-0000B4040000}"/>
    <hyperlink ref="A1207" r:id="rId1206" xr:uid="{00000000-0004-0000-0300-0000B5040000}"/>
    <hyperlink ref="A1208" r:id="rId1207" xr:uid="{00000000-0004-0000-0300-0000B6040000}"/>
    <hyperlink ref="A1209" r:id="rId1208" xr:uid="{00000000-0004-0000-0300-0000B7040000}"/>
    <hyperlink ref="A1210" r:id="rId1209" xr:uid="{00000000-0004-0000-0300-0000B8040000}"/>
    <hyperlink ref="A1211" r:id="rId1210" xr:uid="{00000000-0004-0000-0300-0000B9040000}"/>
    <hyperlink ref="A1212" r:id="rId1211" xr:uid="{00000000-0004-0000-0300-0000BA040000}"/>
    <hyperlink ref="A1213" r:id="rId1212" xr:uid="{00000000-0004-0000-0300-0000BB040000}"/>
    <hyperlink ref="A1214" r:id="rId1213" xr:uid="{00000000-0004-0000-0300-0000BC040000}"/>
    <hyperlink ref="A1215" r:id="rId1214" xr:uid="{00000000-0004-0000-0300-0000BD040000}"/>
    <hyperlink ref="A1216" r:id="rId1215" xr:uid="{00000000-0004-0000-0300-0000BE040000}"/>
    <hyperlink ref="A1217" r:id="rId1216" xr:uid="{00000000-0004-0000-0300-0000BF040000}"/>
    <hyperlink ref="A1218" r:id="rId1217" xr:uid="{00000000-0004-0000-0300-0000C0040000}"/>
    <hyperlink ref="A1219" r:id="rId1218" xr:uid="{00000000-0004-0000-0300-0000C1040000}"/>
    <hyperlink ref="A1220" r:id="rId1219" xr:uid="{00000000-0004-0000-0300-0000C2040000}"/>
    <hyperlink ref="A1221" r:id="rId1220" xr:uid="{00000000-0004-0000-0300-0000C3040000}"/>
    <hyperlink ref="A1222" r:id="rId1221" xr:uid="{00000000-0004-0000-0300-0000C4040000}"/>
    <hyperlink ref="A1223" r:id="rId1222" xr:uid="{00000000-0004-0000-0300-0000C5040000}"/>
    <hyperlink ref="A1224" r:id="rId1223" xr:uid="{00000000-0004-0000-0300-0000C6040000}"/>
    <hyperlink ref="A1225" r:id="rId1224" xr:uid="{00000000-0004-0000-0300-0000C7040000}"/>
    <hyperlink ref="A1226" r:id="rId1225" xr:uid="{00000000-0004-0000-0300-0000C8040000}"/>
    <hyperlink ref="A1227" r:id="rId1226" xr:uid="{00000000-0004-0000-0300-0000C9040000}"/>
    <hyperlink ref="A1228" r:id="rId1227" xr:uid="{00000000-0004-0000-0300-0000CA040000}"/>
    <hyperlink ref="A1229" r:id="rId1228" xr:uid="{00000000-0004-0000-0300-0000CB040000}"/>
    <hyperlink ref="A1230" r:id="rId1229" xr:uid="{00000000-0004-0000-0300-0000CC040000}"/>
    <hyperlink ref="A1231" r:id="rId1230" xr:uid="{00000000-0004-0000-0300-0000CD040000}"/>
    <hyperlink ref="A1232" r:id="rId1231" xr:uid="{00000000-0004-0000-0300-0000CE040000}"/>
    <hyperlink ref="A1233" r:id="rId1232" xr:uid="{00000000-0004-0000-0300-0000CF040000}"/>
    <hyperlink ref="A1234" r:id="rId1233" xr:uid="{00000000-0004-0000-0300-0000D0040000}"/>
    <hyperlink ref="A1235" r:id="rId1234" xr:uid="{00000000-0004-0000-0300-0000D1040000}"/>
    <hyperlink ref="A1236" r:id="rId1235" xr:uid="{00000000-0004-0000-0300-0000D2040000}"/>
    <hyperlink ref="A1237" r:id="rId1236" xr:uid="{00000000-0004-0000-0300-0000D3040000}"/>
    <hyperlink ref="A1238" r:id="rId1237" xr:uid="{00000000-0004-0000-0300-0000D4040000}"/>
    <hyperlink ref="A1239" r:id="rId1238" xr:uid="{00000000-0004-0000-0300-0000D5040000}"/>
    <hyperlink ref="A1240" r:id="rId1239" xr:uid="{00000000-0004-0000-0300-0000D6040000}"/>
    <hyperlink ref="A1241" r:id="rId1240" xr:uid="{00000000-0004-0000-0300-0000D7040000}"/>
    <hyperlink ref="A1242" r:id="rId1241" xr:uid="{00000000-0004-0000-0300-0000D8040000}"/>
    <hyperlink ref="A1243" r:id="rId1242" xr:uid="{00000000-0004-0000-0300-0000D9040000}"/>
    <hyperlink ref="A1244" r:id="rId1243" xr:uid="{00000000-0004-0000-0300-0000DA040000}"/>
    <hyperlink ref="A1245" r:id="rId1244" xr:uid="{00000000-0004-0000-0300-0000DB040000}"/>
    <hyperlink ref="A1246" r:id="rId1245" xr:uid="{00000000-0004-0000-0300-0000DC040000}"/>
    <hyperlink ref="A1247" r:id="rId1246" xr:uid="{00000000-0004-0000-0300-0000DD040000}"/>
    <hyperlink ref="A1248" r:id="rId1247" xr:uid="{00000000-0004-0000-0300-0000DE040000}"/>
    <hyperlink ref="A1249" r:id="rId1248" xr:uid="{00000000-0004-0000-0300-0000DF040000}"/>
    <hyperlink ref="A1250" r:id="rId1249" xr:uid="{00000000-0004-0000-0300-0000E0040000}"/>
    <hyperlink ref="A1251" r:id="rId1250" xr:uid="{00000000-0004-0000-0300-0000E1040000}"/>
    <hyperlink ref="A1252" r:id="rId1251" xr:uid="{00000000-0004-0000-0300-0000E2040000}"/>
    <hyperlink ref="A1253" r:id="rId1252" xr:uid="{00000000-0004-0000-0300-0000E3040000}"/>
    <hyperlink ref="A1254" r:id="rId1253" xr:uid="{00000000-0004-0000-0300-0000E4040000}"/>
    <hyperlink ref="A1255" r:id="rId1254" xr:uid="{00000000-0004-0000-0300-0000E5040000}"/>
    <hyperlink ref="A1256" r:id="rId1255" xr:uid="{00000000-0004-0000-0300-0000E6040000}"/>
    <hyperlink ref="A1257" r:id="rId1256" xr:uid="{00000000-0004-0000-0300-0000E7040000}"/>
    <hyperlink ref="A1258" r:id="rId1257" xr:uid="{00000000-0004-0000-0300-0000E8040000}"/>
    <hyperlink ref="A1259" r:id="rId1258" xr:uid="{00000000-0004-0000-0300-0000E9040000}"/>
    <hyperlink ref="A1260" r:id="rId1259" xr:uid="{00000000-0004-0000-0300-0000EA040000}"/>
    <hyperlink ref="A1261" r:id="rId1260" xr:uid="{00000000-0004-0000-0300-0000EB040000}"/>
    <hyperlink ref="A1262" r:id="rId1261" xr:uid="{00000000-0004-0000-0300-0000EC040000}"/>
    <hyperlink ref="A1263" r:id="rId1262" xr:uid="{00000000-0004-0000-0300-0000ED040000}"/>
    <hyperlink ref="A1264" r:id="rId1263" xr:uid="{00000000-0004-0000-0300-0000EE040000}"/>
    <hyperlink ref="A1265" r:id="rId1264" xr:uid="{00000000-0004-0000-0300-0000EF040000}"/>
    <hyperlink ref="A1266" r:id="rId1265" xr:uid="{00000000-0004-0000-0300-0000F0040000}"/>
    <hyperlink ref="A1267" r:id="rId1266" xr:uid="{00000000-0004-0000-0300-0000F1040000}"/>
    <hyperlink ref="A1268" r:id="rId1267" xr:uid="{00000000-0004-0000-0300-0000F2040000}"/>
    <hyperlink ref="A1269" r:id="rId1268" xr:uid="{00000000-0004-0000-0300-0000F3040000}"/>
    <hyperlink ref="A1270" r:id="rId1269" xr:uid="{00000000-0004-0000-0300-0000F4040000}"/>
    <hyperlink ref="A1271" r:id="rId1270" xr:uid="{00000000-0004-0000-0300-0000F5040000}"/>
    <hyperlink ref="A1272" r:id="rId1271" xr:uid="{00000000-0004-0000-0300-0000F6040000}"/>
    <hyperlink ref="A1273" r:id="rId1272" xr:uid="{00000000-0004-0000-0300-0000F7040000}"/>
    <hyperlink ref="A1274" r:id="rId1273" xr:uid="{00000000-0004-0000-0300-0000F8040000}"/>
    <hyperlink ref="A1275" r:id="rId1274" xr:uid="{00000000-0004-0000-0300-0000F9040000}"/>
    <hyperlink ref="A1276" r:id="rId1275" xr:uid="{00000000-0004-0000-0300-0000FA040000}"/>
    <hyperlink ref="A1277" r:id="rId1276" xr:uid="{00000000-0004-0000-0300-0000FB040000}"/>
    <hyperlink ref="A1278" r:id="rId1277" xr:uid="{00000000-0004-0000-0300-0000FC040000}"/>
    <hyperlink ref="A1279" r:id="rId1278" xr:uid="{00000000-0004-0000-0300-0000FD040000}"/>
    <hyperlink ref="A1280" r:id="rId1279" xr:uid="{00000000-0004-0000-0300-0000FE040000}"/>
    <hyperlink ref="A1281" r:id="rId1280" xr:uid="{00000000-0004-0000-0300-0000FF040000}"/>
    <hyperlink ref="A1282" r:id="rId1281" xr:uid="{00000000-0004-0000-0300-000000050000}"/>
    <hyperlink ref="A1283" r:id="rId1282" xr:uid="{00000000-0004-0000-0300-000001050000}"/>
    <hyperlink ref="A1284" r:id="rId1283" xr:uid="{00000000-0004-0000-0300-000002050000}"/>
    <hyperlink ref="A1285" r:id="rId1284" xr:uid="{00000000-0004-0000-0300-000003050000}"/>
    <hyperlink ref="A1286" r:id="rId1285" xr:uid="{00000000-0004-0000-0300-000004050000}"/>
    <hyperlink ref="A1287" r:id="rId1286" xr:uid="{00000000-0004-0000-0300-000005050000}"/>
    <hyperlink ref="A1288" r:id="rId1287" xr:uid="{00000000-0004-0000-0300-000006050000}"/>
    <hyperlink ref="A1289" r:id="rId1288" xr:uid="{00000000-0004-0000-0300-000007050000}"/>
    <hyperlink ref="A1290" r:id="rId1289" xr:uid="{00000000-0004-0000-0300-000008050000}"/>
    <hyperlink ref="A1291" r:id="rId1290" xr:uid="{00000000-0004-0000-0300-000009050000}"/>
    <hyperlink ref="A1292" r:id="rId1291" xr:uid="{00000000-0004-0000-0300-00000A050000}"/>
    <hyperlink ref="A1293" r:id="rId1292" xr:uid="{00000000-0004-0000-0300-00000B050000}"/>
    <hyperlink ref="A1294" r:id="rId1293" xr:uid="{00000000-0004-0000-0300-00000C050000}"/>
    <hyperlink ref="A1295" r:id="rId1294" xr:uid="{00000000-0004-0000-0300-00000D050000}"/>
    <hyperlink ref="A1296" r:id="rId1295" xr:uid="{00000000-0004-0000-0300-00000E050000}"/>
    <hyperlink ref="A1297" r:id="rId1296" xr:uid="{00000000-0004-0000-0300-00000F050000}"/>
    <hyperlink ref="A1298" r:id="rId1297" xr:uid="{00000000-0004-0000-0300-000010050000}"/>
    <hyperlink ref="A1299" r:id="rId1298" xr:uid="{00000000-0004-0000-0300-000011050000}"/>
    <hyperlink ref="A1300" r:id="rId1299" xr:uid="{00000000-0004-0000-0300-000012050000}"/>
    <hyperlink ref="A1301" r:id="rId1300" xr:uid="{00000000-0004-0000-0300-000013050000}"/>
    <hyperlink ref="A1302" r:id="rId1301" xr:uid="{00000000-0004-0000-0300-000014050000}"/>
    <hyperlink ref="A1303" r:id="rId1302" xr:uid="{00000000-0004-0000-0300-000015050000}"/>
    <hyperlink ref="A1304" r:id="rId1303" xr:uid="{00000000-0004-0000-0300-000016050000}"/>
    <hyperlink ref="A1305" r:id="rId1304" xr:uid="{00000000-0004-0000-0300-000017050000}"/>
    <hyperlink ref="A1306" r:id="rId1305" xr:uid="{00000000-0004-0000-0300-000018050000}"/>
    <hyperlink ref="A1307" r:id="rId1306" xr:uid="{00000000-0004-0000-0300-000019050000}"/>
    <hyperlink ref="A1308" r:id="rId1307" xr:uid="{00000000-0004-0000-0300-00001A050000}"/>
    <hyperlink ref="A1309" r:id="rId1308" xr:uid="{00000000-0004-0000-0300-00001B050000}"/>
    <hyperlink ref="A1310" r:id="rId1309" xr:uid="{00000000-0004-0000-0300-00001C050000}"/>
    <hyperlink ref="A1311" r:id="rId1310" xr:uid="{00000000-0004-0000-0300-00001D050000}"/>
    <hyperlink ref="A1312" r:id="rId1311" xr:uid="{00000000-0004-0000-0300-00001E050000}"/>
    <hyperlink ref="A1313" r:id="rId1312" xr:uid="{00000000-0004-0000-0300-00001F050000}"/>
    <hyperlink ref="A1314" r:id="rId1313" xr:uid="{00000000-0004-0000-0300-000020050000}"/>
    <hyperlink ref="A1315" r:id="rId1314" xr:uid="{00000000-0004-0000-0300-000021050000}"/>
    <hyperlink ref="A1316" r:id="rId1315" xr:uid="{00000000-0004-0000-0300-000022050000}"/>
    <hyperlink ref="A1317" r:id="rId1316" xr:uid="{00000000-0004-0000-0300-000023050000}"/>
    <hyperlink ref="A1318" r:id="rId1317" xr:uid="{00000000-0004-0000-0300-000024050000}"/>
    <hyperlink ref="A1319" r:id="rId1318" xr:uid="{00000000-0004-0000-0300-000025050000}"/>
    <hyperlink ref="A1320" r:id="rId1319" xr:uid="{00000000-0004-0000-0300-000026050000}"/>
    <hyperlink ref="A1321" r:id="rId1320" xr:uid="{00000000-0004-0000-0300-000027050000}"/>
    <hyperlink ref="A1322" r:id="rId1321" xr:uid="{00000000-0004-0000-0300-000028050000}"/>
    <hyperlink ref="A1323" r:id="rId1322" xr:uid="{00000000-0004-0000-0300-000029050000}"/>
    <hyperlink ref="A1324" r:id="rId1323" xr:uid="{00000000-0004-0000-0300-00002A050000}"/>
    <hyperlink ref="A1325" r:id="rId1324" xr:uid="{00000000-0004-0000-0300-00002B050000}"/>
    <hyperlink ref="A1326" r:id="rId1325" xr:uid="{00000000-0004-0000-0300-00002C050000}"/>
    <hyperlink ref="A1327" r:id="rId1326" xr:uid="{00000000-0004-0000-0300-00002D050000}"/>
    <hyperlink ref="A1328" r:id="rId1327" xr:uid="{00000000-0004-0000-0300-00002E050000}"/>
    <hyperlink ref="A1329" r:id="rId1328" xr:uid="{00000000-0004-0000-0300-00002F050000}"/>
    <hyperlink ref="A1330" r:id="rId1329" xr:uid="{00000000-0004-0000-0300-000030050000}"/>
    <hyperlink ref="A1331" r:id="rId1330" xr:uid="{00000000-0004-0000-0300-000031050000}"/>
    <hyperlink ref="A1332" r:id="rId1331" xr:uid="{00000000-0004-0000-0300-000032050000}"/>
    <hyperlink ref="A1333" r:id="rId1332" xr:uid="{00000000-0004-0000-0300-000033050000}"/>
    <hyperlink ref="A1334" r:id="rId1333" xr:uid="{00000000-0004-0000-0300-000034050000}"/>
    <hyperlink ref="A1335" r:id="rId1334" xr:uid="{00000000-0004-0000-0300-000035050000}"/>
    <hyperlink ref="A1336" r:id="rId1335" xr:uid="{00000000-0004-0000-0300-000036050000}"/>
    <hyperlink ref="A1337" r:id="rId1336" xr:uid="{00000000-0004-0000-0300-000037050000}"/>
    <hyperlink ref="A1338" r:id="rId1337" xr:uid="{00000000-0004-0000-0300-000038050000}"/>
    <hyperlink ref="A1339" r:id="rId1338" xr:uid="{00000000-0004-0000-0300-000039050000}"/>
    <hyperlink ref="A1340" r:id="rId1339" xr:uid="{00000000-0004-0000-0300-00003A050000}"/>
    <hyperlink ref="A1341" r:id="rId1340" xr:uid="{00000000-0004-0000-0300-00003B050000}"/>
    <hyperlink ref="A1342" r:id="rId1341" xr:uid="{00000000-0004-0000-0300-00003C050000}"/>
    <hyperlink ref="A1343" r:id="rId1342" xr:uid="{00000000-0004-0000-0300-00003D050000}"/>
    <hyperlink ref="A1344" r:id="rId1343" xr:uid="{00000000-0004-0000-0300-00003E050000}"/>
    <hyperlink ref="A1345" r:id="rId1344" xr:uid="{00000000-0004-0000-0300-00003F050000}"/>
    <hyperlink ref="A1346" r:id="rId1345" xr:uid="{00000000-0004-0000-0300-000040050000}"/>
    <hyperlink ref="A1347" r:id="rId1346" xr:uid="{00000000-0004-0000-0300-000041050000}"/>
    <hyperlink ref="A1348" r:id="rId1347" xr:uid="{00000000-0004-0000-0300-000042050000}"/>
    <hyperlink ref="A1349" r:id="rId1348" xr:uid="{00000000-0004-0000-0300-000043050000}"/>
    <hyperlink ref="A1350" r:id="rId1349" xr:uid="{00000000-0004-0000-0300-000044050000}"/>
    <hyperlink ref="A1351" r:id="rId1350" xr:uid="{00000000-0004-0000-0300-000045050000}"/>
    <hyperlink ref="A1352" r:id="rId1351" xr:uid="{00000000-0004-0000-0300-000046050000}"/>
    <hyperlink ref="A1353" r:id="rId1352" xr:uid="{00000000-0004-0000-0300-000047050000}"/>
    <hyperlink ref="A1354" r:id="rId1353" xr:uid="{00000000-0004-0000-0300-000048050000}"/>
    <hyperlink ref="A1355" r:id="rId1354" xr:uid="{00000000-0004-0000-0300-000049050000}"/>
    <hyperlink ref="A1356" r:id="rId1355" xr:uid="{00000000-0004-0000-0300-00004A050000}"/>
    <hyperlink ref="A1357" r:id="rId1356" xr:uid="{00000000-0004-0000-0300-00004B050000}"/>
    <hyperlink ref="A1358" r:id="rId1357" xr:uid="{00000000-0004-0000-0300-00004C050000}"/>
    <hyperlink ref="A1359" r:id="rId1358" xr:uid="{00000000-0004-0000-0300-00004D050000}"/>
    <hyperlink ref="A1360" r:id="rId1359" xr:uid="{00000000-0004-0000-0300-00004E050000}"/>
    <hyperlink ref="A1361" r:id="rId1360" xr:uid="{00000000-0004-0000-0300-00004F050000}"/>
    <hyperlink ref="A1362" r:id="rId1361" xr:uid="{00000000-0004-0000-0300-000050050000}"/>
    <hyperlink ref="A1363" r:id="rId1362" xr:uid="{00000000-0004-0000-0300-000051050000}"/>
    <hyperlink ref="A1364" r:id="rId1363" xr:uid="{00000000-0004-0000-0300-000052050000}"/>
    <hyperlink ref="A1365" r:id="rId1364" xr:uid="{00000000-0004-0000-0300-000053050000}"/>
    <hyperlink ref="A1366" r:id="rId1365" xr:uid="{00000000-0004-0000-0300-000054050000}"/>
    <hyperlink ref="A1367" r:id="rId1366" xr:uid="{00000000-0004-0000-0300-000055050000}"/>
    <hyperlink ref="A1368" r:id="rId1367" xr:uid="{00000000-0004-0000-0300-000056050000}"/>
    <hyperlink ref="A1369" r:id="rId1368" xr:uid="{00000000-0004-0000-0300-000057050000}"/>
    <hyperlink ref="A1370" r:id="rId1369" xr:uid="{00000000-0004-0000-0300-000058050000}"/>
    <hyperlink ref="A1371" r:id="rId1370" xr:uid="{00000000-0004-0000-0300-000059050000}"/>
    <hyperlink ref="A1372" r:id="rId1371" xr:uid="{00000000-0004-0000-0300-00005A050000}"/>
    <hyperlink ref="A1373" r:id="rId1372" xr:uid="{00000000-0004-0000-0300-00005B050000}"/>
    <hyperlink ref="A1374" r:id="rId1373" xr:uid="{00000000-0004-0000-0300-00005C050000}"/>
    <hyperlink ref="A1375" r:id="rId1374" xr:uid="{00000000-0004-0000-0300-00005D050000}"/>
    <hyperlink ref="A1376" r:id="rId1375" xr:uid="{00000000-0004-0000-0300-00005E050000}"/>
    <hyperlink ref="A1377" r:id="rId1376" xr:uid="{00000000-0004-0000-0300-00005F050000}"/>
    <hyperlink ref="A1378" r:id="rId1377" xr:uid="{00000000-0004-0000-0300-000060050000}"/>
    <hyperlink ref="A1379" r:id="rId1378" xr:uid="{00000000-0004-0000-0300-000061050000}"/>
    <hyperlink ref="A1380" r:id="rId1379" xr:uid="{00000000-0004-0000-0300-000062050000}"/>
    <hyperlink ref="A1381" r:id="rId1380" xr:uid="{00000000-0004-0000-0300-000063050000}"/>
    <hyperlink ref="A1382" r:id="rId1381" xr:uid="{00000000-0004-0000-0300-000064050000}"/>
    <hyperlink ref="A1383" r:id="rId1382" xr:uid="{00000000-0004-0000-0300-000065050000}"/>
    <hyperlink ref="A1384" r:id="rId1383" xr:uid="{00000000-0004-0000-0300-000066050000}"/>
    <hyperlink ref="A1385" r:id="rId1384" xr:uid="{00000000-0004-0000-0300-000067050000}"/>
    <hyperlink ref="A1386" r:id="rId1385" xr:uid="{00000000-0004-0000-0300-000068050000}"/>
    <hyperlink ref="A1387" r:id="rId1386" xr:uid="{00000000-0004-0000-0300-000069050000}"/>
    <hyperlink ref="A1388" r:id="rId1387" xr:uid="{00000000-0004-0000-0300-00006A050000}"/>
    <hyperlink ref="A1389" r:id="rId1388" xr:uid="{00000000-0004-0000-0300-00006B050000}"/>
    <hyperlink ref="A1390" r:id="rId1389" xr:uid="{00000000-0004-0000-0300-00006C050000}"/>
    <hyperlink ref="A1391" r:id="rId1390" xr:uid="{00000000-0004-0000-0300-00006D050000}"/>
    <hyperlink ref="A1392" r:id="rId1391" xr:uid="{00000000-0004-0000-0300-00006E050000}"/>
    <hyperlink ref="A1393" r:id="rId1392" xr:uid="{00000000-0004-0000-0300-00006F050000}"/>
    <hyperlink ref="A1394" r:id="rId1393" xr:uid="{00000000-0004-0000-0300-000070050000}"/>
    <hyperlink ref="A1395" r:id="rId1394" xr:uid="{00000000-0004-0000-0300-000071050000}"/>
    <hyperlink ref="A1396" r:id="rId1395" xr:uid="{00000000-0004-0000-0300-000072050000}"/>
    <hyperlink ref="A1397" r:id="rId1396" xr:uid="{00000000-0004-0000-0300-000073050000}"/>
    <hyperlink ref="A1398" r:id="rId1397" xr:uid="{00000000-0004-0000-0300-000074050000}"/>
    <hyperlink ref="A1399" r:id="rId1398" xr:uid="{00000000-0004-0000-0300-000075050000}"/>
    <hyperlink ref="A1400" r:id="rId1399" xr:uid="{00000000-0004-0000-0300-000076050000}"/>
    <hyperlink ref="A1401" r:id="rId1400" xr:uid="{00000000-0004-0000-0300-000077050000}"/>
    <hyperlink ref="A1402" r:id="rId1401" xr:uid="{00000000-0004-0000-0300-000078050000}"/>
    <hyperlink ref="A1403" r:id="rId1402" xr:uid="{00000000-0004-0000-0300-000079050000}"/>
    <hyperlink ref="A1404" r:id="rId1403" xr:uid="{00000000-0004-0000-0300-00007A050000}"/>
    <hyperlink ref="A1405" r:id="rId1404" xr:uid="{00000000-0004-0000-0300-00007B050000}"/>
    <hyperlink ref="A1406" r:id="rId1405" xr:uid="{00000000-0004-0000-0300-00007C050000}"/>
    <hyperlink ref="A1407" r:id="rId1406" xr:uid="{00000000-0004-0000-0300-00007D050000}"/>
    <hyperlink ref="A1408" r:id="rId1407" xr:uid="{00000000-0004-0000-0300-00007E050000}"/>
    <hyperlink ref="A1409" r:id="rId1408" xr:uid="{00000000-0004-0000-0300-00007F050000}"/>
    <hyperlink ref="A1410" r:id="rId1409" xr:uid="{00000000-0004-0000-0300-000080050000}"/>
    <hyperlink ref="A1411" r:id="rId1410" xr:uid="{00000000-0004-0000-0300-000081050000}"/>
    <hyperlink ref="A1412" r:id="rId1411" xr:uid="{00000000-0004-0000-0300-000082050000}"/>
    <hyperlink ref="A1413" r:id="rId1412" xr:uid="{00000000-0004-0000-0300-000083050000}"/>
    <hyperlink ref="A1414" r:id="rId1413" xr:uid="{00000000-0004-0000-0300-000084050000}"/>
    <hyperlink ref="A1415" r:id="rId1414" xr:uid="{00000000-0004-0000-0300-000085050000}"/>
    <hyperlink ref="A1416" r:id="rId1415" xr:uid="{00000000-0004-0000-0300-000086050000}"/>
    <hyperlink ref="A1417" r:id="rId1416" xr:uid="{00000000-0004-0000-0300-000087050000}"/>
    <hyperlink ref="A1418" r:id="rId1417" xr:uid="{00000000-0004-0000-0300-000088050000}"/>
    <hyperlink ref="A1419" r:id="rId1418" xr:uid="{00000000-0004-0000-0300-000089050000}"/>
    <hyperlink ref="A1420" r:id="rId1419" xr:uid="{00000000-0004-0000-0300-00008A050000}"/>
    <hyperlink ref="A1421" r:id="rId1420" xr:uid="{00000000-0004-0000-0300-00008B050000}"/>
    <hyperlink ref="A1422" r:id="rId1421" xr:uid="{00000000-0004-0000-0300-00008C050000}"/>
    <hyperlink ref="A1423" r:id="rId1422" xr:uid="{00000000-0004-0000-0300-00008D050000}"/>
    <hyperlink ref="A1424" r:id="rId1423" xr:uid="{00000000-0004-0000-0300-00008E050000}"/>
    <hyperlink ref="A1425" r:id="rId1424" xr:uid="{00000000-0004-0000-0300-00008F050000}"/>
    <hyperlink ref="A1426" r:id="rId1425" xr:uid="{00000000-0004-0000-0300-000090050000}"/>
    <hyperlink ref="A1427" r:id="rId1426" xr:uid="{00000000-0004-0000-0300-000091050000}"/>
    <hyperlink ref="A1428" r:id="rId1427" xr:uid="{00000000-0004-0000-0300-000093050000}"/>
    <hyperlink ref="A1429" r:id="rId1428" xr:uid="{00000000-0004-0000-0300-000094050000}"/>
    <hyperlink ref="A1430" r:id="rId1429" xr:uid="{00000000-0004-0000-0300-000095050000}"/>
    <hyperlink ref="A1431" r:id="rId1430" xr:uid="{00000000-0004-0000-0300-000096050000}"/>
    <hyperlink ref="A1432" r:id="rId1431" xr:uid="{00000000-0004-0000-0300-000097050000}"/>
    <hyperlink ref="A1433" r:id="rId1432" xr:uid="{00000000-0004-0000-0300-000098050000}"/>
    <hyperlink ref="A1434" r:id="rId1433" xr:uid="{00000000-0004-0000-0300-000099050000}"/>
    <hyperlink ref="A1435" r:id="rId1434" xr:uid="{00000000-0004-0000-0300-00009A050000}"/>
    <hyperlink ref="A1436" r:id="rId1435" xr:uid="{00000000-0004-0000-0300-00009B050000}"/>
    <hyperlink ref="A1437" r:id="rId1436" xr:uid="{00000000-0004-0000-0300-00009C050000}"/>
    <hyperlink ref="A1438" r:id="rId1437" xr:uid="{00000000-0004-0000-0300-00009D050000}"/>
    <hyperlink ref="A1439" r:id="rId1438" xr:uid="{00000000-0004-0000-0300-00009E050000}"/>
    <hyperlink ref="A1440" r:id="rId1439" xr:uid="{00000000-0004-0000-0300-00009F050000}"/>
    <hyperlink ref="A1441" r:id="rId1440" xr:uid="{00000000-0004-0000-0300-0000A0050000}"/>
    <hyperlink ref="A1442" r:id="rId1441" xr:uid="{00000000-0004-0000-0300-0000A1050000}"/>
    <hyperlink ref="A1443" r:id="rId1442" xr:uid="{00000000-0004-0000-0300-0000A2050000}"/>
    <hyperlink ref="A1444" r:id="rId1443" xr:uid="{00000000-0004-0000-0300-0000A3050000}"/>
    <hyperlink ref="A1445" r:id="rId1444" xr:uid="{00000000-0004-0000-0300-0000A4050000}"/>
    <hyperlink ref="A1446" r:id="rId1445" xr:uid="{00000000-0004-0000-0300-0000A5050000}"/>
    <hyperlink ref="A1447" r:id="rId1446" xr:uid="{00000000-0004-0000-0300-0000A6050000}"/>
    <hyperlink ref="A1448" r:id="rId1447" xr:uid="{00000000-0004-0000-0300-0000A7050000}"/>
    <hyperlink ref="A1449" r:id="rId1448" xr:uid="{00000000-0004-0000-0300-0000A8050000}"/>
    <hyperlink ref="A1450" r:id="rId1449" xr:uid="{00000000-0004-0000-0300-0000A9050000}"/>
    <hyperlink ref="A1451" r:id="rId1450" xr:uid="{00000000-0004-0000-0300-0000AA050000}"/>
    <hyperlink ref="A1452" r:id="rId1451" xr:uid="{00000000-0004-0000-0300-0000AB050000}"/>
    <hyperlink ref="A1453" r:id="rId1452" xr:uid="{00000000-0004-0000-0300-0000AC050000}"/>
    <hyperlink ref="A1454" r:id="rId1453" xr:uid="{00000000-0004-0000-0300-0000AD050000}"/>
    <hyperlink ref="A1455" r:id="rId1454" xr:uid="{00000000-0004-0000-0300-0000AE050000}"/>
    <hyperlink ref="A1456" r:id="rId1455" xr:uid="{00000000-0004-0000-0300-0000AF050000}"/>
    <hyperlink ref="A1457" r:id="rId1456" xr:uid="{00000000-0004-0000-0300-0000B0050000}"/>
    <hyperlink ref="A1458" r:id="rId1457" xr:uid="{00000000-0004-0000-0300-0000B1050000}"/>
    <hyperlink ref="A1459" r:id="rId1458" xr:uid="{00000000-0004-0000-0300-0000B2050000}"/>
    <hyperlink ref="A1460" r:id="rId1459" xr:uid="{00000000-0004-0000-0300-0000B3050000}"/>
    <hyperlink ref="A1461" r:id="rId1460" xr:uid="{00000000-0004-0000-0300-0000B4050000}"/>
    <hyperlink ref="A1462" r:id="rId1461" xr:uid="{00000000-0004-0000-0300-0000B5050000}"/>
    <hyperlink ref="A1463" r:id="rId1462" xr:uid="{00000000-0004-0000-0300-0000B6050000}"/>
    <hyperlink ref="A1464" r:id="rId1463" xr:uid="{00000000-0004-0000-0300-0000B7050000}"/>
    <hyperlink ref="A1465" r:id="rId1464" xr:uid="{00000000-0004-0000-0300-0000B8050000}"/>
    <hyperlink ref="A1466" r:id="rId1465" xr:uid="{00000000-0004-0000-0300-0000B9050000}"/>
    <hyperlink ref="A1467" r:id="rId1466" xr:uid="{00000000-0004-0000-0300-0000BA050000}"/>
    <hyperlink ref="A1468" r:id="rId1467" xr:uid="{00000000-0004-0000-0300-0000BB050000}"/>
    <hyperlink ref="A1469" r:id="rId1468" xr:uid="{00000000-0004-0000-0300-0000BC050000}"/>
    <hyperlink ref="A1470" r:id="rId1469" xr:uid="{00000000-0004-0000-0300-0000BD050000}"/>
    <hyperlink ref="A1471" r:id="rId1470" xr:uid="{00000000-0004-0000-0300-0000BE050000}"/>
    <hyperlink ref="A1472" r:id="rId1471" xr:uid="{00000000-0004-0000-0300-0000BF050000}"/>
    <hyperlink ref="A1473" r:id="rId1472" xr:uid="{00000000-0004-0000-0300-0000C0050000}"/>
    <hyperlink ref="A1474" r:id="rId1473" xr:uid="{00000000-0004-0000-0300-0000C1050000}"/>
    <hyperlink ref="A1475" r:id="rId1474" xr:uid="{00000000-0004-0000-0300-0000C2050000}"/>
    <hyperlink ref="A1476" r:id="rId1475" xr:uid="{00000000-0004-0000-0300-0000C3050000}"/>
    <hyperlink ref="A1477" r:id="rId1476" xr:uid="{00000000-0004-0000-0300-0000C4050000}"/>
    <hyperlink ref="A1478" r:id="rId1477" xr:uid="{00000000-0004-0000-0300-0000C5050000}"/>
    <hyperlink ref="A1479" r:id="rId1478" xr:uid="{00000000-0004-0000-0300-0000C6050000}"/>
    <hyperlink ref="A1480" r:id="rId1479" xr:uid="{00000000-0004-0000-0300-0000C7050000}"/>
    <hyperlink ref="A1481" r:id="rId1480" xr:uid="{00000000-0004-0000-0300-0000C8050000}"/>
    <hyperlink ref="A1482" r:id="rId1481" xr:uid="{00000000-0004-0000-0300-0000C9050000}"/>
    <hyperlink ref="A1483" r:id="rId1482" xr:uid="{00000000-0004-0000-0300-0000CA050000}"/>
    <hyperlink ref="A1484" r:id="rId1483" xr:uid="{00000000-0004-0000-0300-0000CB050000}"/>
    <hyperlink ref="A1485" r:id="rId1484" xr:uid="{00000000-0004-0000-0300-0000CC050000}"/>
    <hyperlink ref="A1486" r:id="rId1485" xr:uid="{00000000-0004-0000-0300-0000CD050000}"/>
    <hyperlink ref="A1487" r:id="rId1486" xr:uid="{00000000-0004-0000-0300-0000CE050000}"/>
    <hyperlink ref="A1488" r:id="rId1487" xr:uid="{00000000-0004-0000-0300-0000CF050000}"/>
    <hyperlink ref="A1489" r:id="rId1488" xr:uid="{00000000-0004-0000-0300-0000D0050000}"/>
    <hyperlink ref="A1490" r:id="rId1489" xr:uid="{00000000-0004-0000-0300-0000D1050000}"/>
    <hyperlink ref="A1491" r:id="rId1490" xr:uid="{00000000-0004-0000-0300-0000D2050000}"/>
    <hyperlink ref="A1492" r:id="rId1491" xr:uid="{00000000-0004-0000-0300-0000D3050000}"/>
    <hyperlink ref="A1493" r:id="rId1492" xr:uid="{00000000-0004-0000-0300-0000D4050000}"/>
    <hyperlink ref="A1494" r:id="rId1493" xr:uid="{00000000-0004-0000-0300-0000D5050000}"/>
    <hyperlink ref="A1495" r:id="rId1494" xr:uid="{00000000-0004-0000-0300-0000D6050000}"/>
    <hyperlink ref="A1496" r:id="rId1495" xr:uid="{00000000-0004-0000-0300-0000D7050000}"/>
    <hyperlink ref="A1497" r:id="rId1496" xr:uid="{00000000-0004-0000-0300-0000D8050000}"/>
    <hyperlink ref="A1498" r:id="rId1497" xr:uid="{00000000-0004-0000-0300-0000D9050000}"/>
    <hyperlink ref="A1499" r:id="rId1498" xr:uid="{00000000-0004-0000-0300-0000DA050000}"/>
    <hyperlink ref="A1500" r:id="rId1499" xr:uid="{00000000-0004-0000-0300-0000DB050000}"/>
    <hyperlink ref="A1501" r:id="rId1500" xr:uid="{00000000-0004-0000-0300-0000DC050000}"/>
    <hyperlink ref="A1502" r:id="rId1501" xr:uid="{00000000-0004-0000-0300-0000DD050000}"/>
    <hyperlink ref="A1503" r:id="rId1502" xr:uid="{00000000-0004-0000-0300-0000DE050000}"/>
    <hyperlink ref="A1504" r:id="rId1503" xr:uid="{00000000-0004-0000-0300-0000DF050000}"/>
    <hyperlink ref="A1505" r:id="rId1504" xr:uid="{00000000-0004-0000-0300-0000E0050000}"/>
    <hyperlink ref="A1506" r:id="rId1505" xr:uid="{00000000-0004-0000-0300-0000E1050000}"/>
    <hyperlink ref="A1507" r:id="rId1506" xr:uid="{00000000-0004-0000-0300-0000E2050000}"/>
    <hyperlink ref="A1508" r:id="rId1507" xr:uid="{00000000-0004-0000-0300-0000E3050000}"/>
    <hyperlink ref="A1509" r:id="rId1508" xr:uid="{00000000-0004-0000-0300-0000E4050000}"/>
    <hyperlink ref="A1510" r:id="rId1509" xr:uid="{00000000-0004-0000-0300-0000E5050000}"/>
    <hyperlink ref="A1511" r:id="rId1510" xr:uid="{00000000-0004-0000-0300-0000E6050000}"/>
    <hyperlink ref="A1512" r:id="rId1511" xr:uid="{00000000-0004-0000-0300-0000E7050000}"/>
    <hyperlink ref="A1513" r:id="rId1512" xr:uid="{00000000-0004-0000-0300-0000E8050000}"/>
    <hyperlink ref="A1514" r:id="rId1513" xr:uid="{00000000-0004-0000-0300-0000E9050000}"/>
    <hyperlink ref="A1515" r:id="rId1514" xr:uid="{00000000-0004-0000-0300-0000EA050000}"/>
    <hyperlink ref="A1516" r:id="rId1515" xr:uid="{00000000-0004-0000-0300-0000EB050000}"/>
    <hyperlink ref="A1517" r:id="rId1516" xr:uid="{00000000-0004-0000-0300-0000EC050000}"/>
    <hyperlink ref="A1518" r:id="rId1517" xr:uid="{00000000-0004-0000-0300-0000ED050000}"/>
    <hyperlink ref="A1519" r:id="rId1518" xr:uid="{00000000-0004-0000-0300-0000EE050000}"/>
    <hyperlink ref="A1520" r:id="rId1519" xr:uid="{00000000-0004-0000-0300-0000EF050000}"/>
    <hyperlink ref="A1521" r:id="rId1520" xr:uid="{00000000-0004-0000-0300-0000F0050000}"/>
    <hyperlink ref="A1522" r:id="rId1521" xr:uid="{00000000-0004-0000-0300-0000F1050000}"/>
    <hyperlink ref="A1523" r:id="rId1522" xr:uid="{00000000-0004-0000-0300-0000F2050000}"/>
    <hyperlink ref="A1524" r:id="rId1523" xr:uid="{00000000-0004-0000-0300-0000F3050000}"/>
    <hyperlink ref="A1525" r:id="rId1524" xr:uid="{00000000-0004-0000-0300-0000F4050000}"/>
    <hyperlink ref="A1526" r:id="rId1525" xr:uid="{00000000-0004-0000-0300-0000F5050000}"/>
    <hyperlink ref="A1527" r:id="rId1526" xr:uid="{00000000-0004-0000-0300-0000F6050000}"/>
    <hyperlink ref="A1528" r:id="rId1527" xr:uid="{00000000-0004-0000-0300-0000F7050000}"/>
    <hyperlink ref="A1529" r:id="rId1528" xr:uid="{00000000-0004-0000-0300-0000F8050000}"/>
    <hyperlink ref="A1530" r:id="rId1529" xr:uid="{00000000-0004-0000-0300-0000F9050000}"/>
    <hyperlink ref="A1531" r:id="rId1530" xr:uid="{00000000-0004-0000-0300-0000FA050000}"/>
    <hyperlink ref="A1532" r:id="rId1531" xr:uid="{00000000-0004-0000-0300-0000FB050000}"/>
    <hyperlink ref="A1533" r:id="rId1532" xr:uid="{00000000-0004-0000-0300-0000FC050000}"/>
    <hyperlink ref="A1534" r:id="rId1533" xr:uid="{00000000-0004-0000-0300-0000FD050000}"/>
    <hyperlink ref="A1535" r:id="rId1534" xr:uid="{00000000-0004-0000-0300-0000FE050000}"/>
    <hyperlink ref="A1536" r:id="rId1535" xr:uid="{00000000-0004-0000-0300-0000FF050000}"/>
    <hyperlink ref="A1537" r:id="rId1536" xr:uid="{00000000-0004-0000-0300-000000060000}"/>
    <hyperlink ref="A1538" r:id="rId1537" xr:uid="{00000000-0004-0000-0300-000001060000}"/>
    <hyperlink ref="A1539" r:id="rId1538" xr:uid="{00000000-0004-0000-0300-000002060000}"/>
    <hyperlink ref="A1540" r:id="rId1539" xr:uid="{00000000-0004-0000-0300-000003060000}"/>
    <hyperlink ref="A1541" r:id="rId1540" xr:uid="{00000000-0004-0000-0300-000004060000}"/>
    <hyperlink ref="A1542" r:id="rId1541" xr:uid="{00000000-0004-0000-0300-000005060000}"/>
    <hyperlink ref="A1543" r:id="rId1542" xr:uid="{00000000-0004-0000-0300-000006060000}"/>
    <hyperlink ref="A1544" r:id="rId1543" xr:uid="{00000000-0004-0000-0300-000007060000}"/>
    <hyperlink ref="A1545" r:id="rId1544" xr:uid="{00000000-0004-0000-0300-000008060000}"/>
    <hyperlink ref="A1546" r:id="rId1545" xr:uid="{00000000-0004-0000-0300-000009060000}"/>
    <hyperlink ref="A1547" r:id="rId1546" xr:uid="{00000000-0004-0000-0300-00000A060000}"/>
    <hyperlink ref="A1548" r:id="rId1547" xr:uid="{00000000-0004-0000-0300-00000B060000}"/>
    <hyperlink ref="A1549" r:id="rId1548" xr:uid="{00000000-0004-0000-0300-00000C060000}"/>
    <hyperlink ref="A1550" r:id="rId1549" xr:uid="{00000000-0004-0000-0300-00000D060000}"/>
    <hyperlink ref="A1551" r:id="rId1550" xr:uid="{00000000-0004-0000-0300-00000E060000}"/>
    <hyperlink ref="A1552" r:id="rId1551" xr:uid="{00000000-0004-0000-0300-00000F060000}"/>
    <hyperlink ref="A1553" r:id="rId1552" xr:uid="{00000000-0004-0000-0300-000010060000}"/>
    <hyperlink ref="A1554" r:id="rId1553" xr:uid="{00000000-0004-0000-0300-000011060000}"/>
    <hyperlink ref="A1555" r:id="rId1554" xr:uid="{00000000-0004-0000-0300-000012060000}"/>
    <hyperlink ref="A1556" r:id="rId1555" xr:uid="{00000000-0004-0000-0300-000013060000}"/>
    <hyperlink ref="A1557" r:id="rId1556" xr:uid="{00000000-0004-0000-0300-000014060000}"/>
    <hyperlink ref="A1558" r:id="rId1557" xr:uid="{00000000-0004-0000-0300-000015060000}"/>
    <hyperlink ref="A1559" r:id="rId1558" xr:uid="{00000000-0004-0000-0300-000016060000}"/>
    <hyperlink ref="A1560" r:id="rId1559" xr:uid="{00000000-0004-0000-0300-000017060000}"/>
    <hyperlink ref="A1561" r:id="rId1560" xr:uid="{00000000-0004-0000-0300-000018060000}"/>
    <hyperlink ref="A1562" r:id="rId1561" xr:uid="{00000000-0004-0000-0300-000019060000}"/>
    <hyperlink ref="A1563" r:id="rId1562" xr:uid="{00000000-0004-0000-0300-00001A060000}"/>
    <hyperlink ref="A1564" r:id="rId1563" xr:uid="{00000000-0004-0000-0300-00001B060000}"/>
    <hyperlink ref="A1565" r:id="rId1564" xr:uid="{00000000-0004-0000-0300-00001C060000}"/>
    <hyperlink ref="A1566" r:id="rId1565" xr:uid="{00000000-0004-0000-0300-00001D060000}"/>
    <hyperlink ref="A1567" r:id="rId1566" xr:uid="{00000000-0004-0000-0300-00001E060000}"/>
    <hyperlink ref="A1568" r:id="rId1567" xr:uid="{00000000-0004-0000-0300-00001F060000}"/>
    <hyperlink ref="A1569" r:id="rId1568" xr:uid="{00000000-0004-0000-0300-000020060000}"/>
    <hyperlink ref="A1570" r:id="rId1569" xr:uid="{00000000-0004-0000-0300-000021060000}"/>
    <hyperlink ref="A1571" r:id="rId1570" xr:uid="{00000000-0004-0000-0300-000022060000}"/>
    <hyperlink ref="A1572" r:id="rId1571" xr:uid="{00000000-0004-0000-0300-000023060000}"/>
    <hyperlink ref="A1573" r:id="rId1572" xr:uid="{00000000-0004-0000-0300-000024060000}"/>
    <hyperlink ref="A1574" r:id="rId1573" xr:uid="{00000000-0004-0000-0300-000025060000}"/>
    <hyperlink ref="A1575" r:id="rId1574" xr:uid="{00000000-0004-0000-0300-000026060000}"/>
    <hyperlink ref="A1576" r:id="rId1575" xr:uid="{00000000-0004-0000-0300-000027060000}"/>
    <hyperlink ref="A1577" r:id="rId1576" xr:uid="{00000000-0004-0000-0300-000028060000}"/>
    <hyperlink ref="A1578" r:id="rId1577" xr:uid="{00000000-0004-0000-0300-000029060000}"/>
    <hyperlink ref="A1579" r:id="rId1578" xr:uid="{00000000-0004-0000-0300-00002A060000}"/>
    <hyperlink ref="A1580" r:id="rId1579" xr:uid="{00000000-0004-0000-0300-00002B060000}"/>
    <hyperlink ref="A1581" r:id="rId1580" xr:uid="{00000000-0004-0000-0300-00002C060000}"/>
    <hyperlink ref="A1582" r:id="rId1581" xr:uid="{00000000-0004-0000-0300-00002D060000}"/>
    <hyperlink ref="A1583" r:id="rId1582" xr:uid="{00000000-0004-0000-0300-00002E060000}"/>
    <hyperlink ref="A1584" r:id="rId1583" xr:uid="{00000000-0004-0000-0300-00002F060000}"/>
    <hyperlink ref="A1585" r:id="rId1584" xr:uid="{00000000-0004-0000-0300-000030060000}"/>
    <hyperlink ref="A1586" r:id="rId1585" xr:uid="{00000000-0004-0000-0300-000031060000}"/>
    <hyperlink ref="A1587" r:id="rId1586" xr:uid="{00000000-0004-0000-0300-000032060000}"/>
    <hyperlink ref="A1588" r:id="rId1587" xr:uid="{00000000-0004-0000-0300-000033060000}"/>
    <hyperlink ref="A1589" r:id="rId1588" xr:uid="{00000000-0004-0000-0300-000034060000}"/>
    <hyperlink ref="A1590" r:id="rId1589" xr:uid="{00000000-0004-0000-0300-000035060000}"/>
    <hyperlink ref="A1591" r:id="rId1590" xr:uid="{00000000-0004-0000-0300-000036060000}"/>
    <hyperlink ref="A1592" r:id="rId1591" xr:uid="{00000000-0004-0000-0300-000037060000}"/>
    <hyperlink ref="A1593" r:id="rId1592" xr:uid="{00000000-0004-0000-0300-000038060000}"/>
    <hyperlink ref="A1594" r:id="rId1593" xr:uid="{00000000-0004-0000-0300-000039060000}"/>
    <hyperlink ref="A1595" r:id="rId1594" xr:uid="{00000000-0004-0000-0300-00003A060000}"/>
    <hyperlink ref="A1596" r:id="rId1595" xr:uid="{00000000-0004-0000-0300-00003B060000}"/>
    <hyperlink ref="A1597" r:id="rId1596" xr:uid="{00000000-0004-0000-0300-00003C060000}"/>
    <hyperlink ref="A1598" r:id="rId1597" xr:uid="{00000000-0004-0000-0300-00003D060000}"/>
    <hyperlink ref="A1599" r:id="rId1598" xr:uid="{00000000-0004-0000-0300-00003E060000}"/>
    <hyperlink ref="A1600" r:id="rId1599" xr:uid="{00000000-0004-0000-0300-00003F060000}"/>
    <hyperlink ref="A1601" r:id="rId1600" xr:uid="{00000000-0004-0000-0300-000040060000}"/>
    <hyperlink ref="A1602" r:id="rId1601" xr:uid="{00000000-0004-0000-0300-000041060000}"/>
    <hyperlink ref="A1603" r:id="rId1602" xr:uid="{00000000-0004-0000-0300-000042060000}"/>
    <hyperlink ref="A1604" r:id="rId1603" xr:uid="{00000000-0004-0000-0300-000043060000}"/>
    <hyperlink ref="A1605" r:id="rId1604" xr:uid="{00000000-0004-0000-0300-000044060000}"/>
    <hyperlink ref="A1606" r:id="rId1605" xr:uid="{00000000-0004-0000-0300-000045060000}"/>
    <hyperlink ref="A1607" r:id="rId1606" xr:uid="{00000000-0004-0000-0300-000046060000}"/>
    <hyperlink ref="A1608" r:id="rId1607" xr:uid="{00000000-0004-0000-0300-000047060000}"/>
    <hyperlink ref="A1609" r:id="rId1608" xr:uid="{00000000-0004-0000-0300-000048060000}"/>
    <hyperlink ref="A1610" r:id="rId1609" xr:uid="{00000000-0004-0000-0300-000049060000}"/>
    <hyperlink ref="A1611" r:id="rId1610" xr:uid="{00000000-0004-0000-0300-00004A060000}"/>
    <hyperlink ref="A1612" r:id="rId1611" xr:uid="{00000000-0004-0000-0300-00004B060000}"/>
    <hyperlink ref="A1613" r:id="rId1612" xr:uid="{00000000-0004-0000-0300-00004C060000}"/>
    <hyperlink ref="A1614" r:id="rId1613" xr:uid="{00000000-0004-0000-0300-00004D060000}"/>
    <hyperlink ref="A1615" r:id="rId1614" xr:uid="{00000000-0004-0000-0300-00004E060000}"/>
    <hyperlink ref="A1616" r:id="rId1615" xr:uid="{00000000-0004-0000-0300-00004F060000}"/>
    <hyperlink ref="A1617" r:id="rId1616" xr:uid="{00000000-0004-0000-0300-000050060000}"/>
    <hyperlink ref="A1618" r:id="rId1617" xr:uid="{00000000-0004-0000-0300-000051060000}"/>
    <hyperlink ref="A1619" r:id="rId1618" xr:uid="{00000000-0004-0000-0300-000052060000}"/>
    <hyperlink ref="A1620" r:id="rId1619" xr:uid="{00000000-0004-0000-0300-000053060000}"/>
    <hyperlink ref="A1621" r:id="rId1620" xr:uid="{00000000-0004-0000-0300-000054060000}"/>
    <hyperlink ref="A1622" r:id="rId1621" xr:uid="{00000000-0004-0000-0300-000055060000}"/>
    <hyperlink ref="A1623" r:id="rId1622" xr:uid="{00000000-0004-0000-0300-000056060000}"/>
    <hyperlink ref="A1624" r:id="rId1623" xr:uid="{00000000-0004-0000-0300-000057060000}"/>
    <hyperlink ref="A1625" r:id="rId1624" xr:uid="{00000000-0004-0000-0300-000058060000}"/>
    <hyperlink ref="A1626" r:id="rId1625" xr:uid="{00000000-0004-0000-0300-000059060000}"/>
    <hyperlink ref="A1627" r:id="rId1626" xr:uid="{00000000-0004-0000-0300-00005A060000}"/>
    <hyperlink ref="A1628" r:id="rId1627" xr:uid="{00000000-0004-0000-0300-00005B060000}"/>
    <hyperlink ref="A1629" r:id="rId1628" xr:uid="{00000000-0004-0000-0300-00005C060000}"/>
    <hyperlink ref="A1630" r:id="rId1629" xr:uid="{00000000-0004-0000-0300-00005D060000}"/>
    <hyperlink ref="A1631" r:id="rId1630" xr:uid="{00000000-0004-0000-0300-00005E060000}"/>
    <hyperlink ref="A1632" r:id="rId1631" xr:uid="{00000000-0004-0000-0300-00005F060000}"/>
    <hyperlink ref="A1633" r:id="rId1632" xr:uid="{00000000-0004-0000-0300-000060060000}"/>
    <hyperlink ref="A1634" r:id="rId1633" xr:uid="{00000000-0004-0000-0300-000061060000}"/>
    <hyperlink ref="A1635" r:id="rId1634" xr:uid="{00000000-0004-0000-0300-000062060000}"/>
    <hyperlink ref="A1636" r:id="rId1635" xr:uid="{00000000-0004-0000-0300-000063060000}"/>
    <hyperlink ref="A1637" r:id="rId1636" xr:uid="{00000000-0004-0000-0300-000064060000}"/>
    <hyperlink ref="A1638" r:id="rId1637" xr:uid="{00000000-0004-0000-0300-000065060000}"/>
    <hyperlink ref="A1639" r:id="rId1638" xr:uid="{00000000-0004-0000-0300-000066060000}"/>
    <hyperlink ref="A1640" r:id="rId1639" xr:uid="{00000000-0004-0000-0300-000067060000}"/>
    <hyperlink ref="A1641" r:id="rId1640" xr:uid="{00000000-0004-0000-0300-000068060000}"/>
    <hyperlink ref="A1642" r:id="rId1641" xr:uid="{00000000-0004-0000-0300-000069060000}"/>
    <hyperlink ref="A1643" r:id="rId1642" xr:uid="{00000000-0004-0000-0300-00006A060000}"/>
    <hyperlink ref="A1644" r:id="rId1643" xr:uid="{00000000-0004-0000-0300-00006B060000}"/>
    <hyperlink ref="A1645" r:id="rId1644" xr:uid="{00000000-0004-0000-0300-00006C060000}"/>
    <hyperlink ref="A1646" r:id="rId1645" xr:uid="{00000000-0004-0000-0300-00006D060000}"/>
    <hyperlink ref="A1647" r:id="rId1646" xr:uid="{00000000-0004-0000-0300-00006E060000}"/>
    <hyperlink ref="A1648" r:id="rId1647" xr:uid="{00000000-0004-0000-0300-00006F060000}"/>
    <hyperlink ref="A1649" r:id="rId1648" xr:uid="{00000000-0004-0000-0300-000070060000}"/>
    <hyperlink ref="A1650" r:id="rId1649" xr:uid="{00000000-0004-0000-0300-000071060000}"/>
    <hyperlink ref="A1651" r:id="rId1650" xr:uid="{00000000-0004-0000-0300-000072060000}"/>
    <hyperlink ref="A1652" r:id="rId1651" xr:uid="{00000000-0004-0000-0300-000073060000}"/>
    <hyperlink ref="A1653" r:id="rId1652" xr:uid="{00000000-0004-0000-0300-000074060000}"/>
    <hyperlink ref="A1654" r:id="rId1653" xr:uid="{00000000-0004-0000-0300-000075060000}"/>
    <hyperlink ref="A1655" r:id="rId1654" xr:uid="{00000000-0004-0000-0300-000076060000}"/>
    <hyperlink ref="A1656" r:id="rId1655" xr:uid="{00000000-0004-0000-0300-000077060000}"/>
    <hyperlink ref="A1657" r:id="rId1656" xr:uid="{00000000-0004-0000-0300-000078060000}"/>
    <hyperlink ref="A1658" r:id="rId1657" xr:uid="{00000000-0004-0000-0300-000079060000}"/>
    <hyperlink ref="A1659" r:id="rId1658" xr:uid="{00000000-0004-0000-0300-00007A060000}"/>
    <hyperlink ref="A1660" r:id="rId1659" xr:uid="{00000000-0004-0000-0300-00007B060000}"/>
    <hyperlink ref="A1661" r:id="rId1660" xr:uid="{00000000-0004-0000-0300-00007C060000}"/>
    <hyperlink ref="A1662" r:id="rId1661" xr:uid="{00000000-0004-0000-0300-00007D060000}"/>
    <hyperlink ref="A1663" r:id="rId1662" xr:uid="{00000000-0004-0000-0300-00007E060000}"/>
    <hyperlink ref="A1664" r:id="rId1663" xr:uid="{00000000-0004-0000-0300-00007F060000}"/>
    <hyperlink ref="A1665" r:id="rId1664" xr:uid="{00000000-0004-0000-0300-000080060000}"/>
    <hyperlink ref="A1666" r:id="rId1665" xr:uid="{00000000-0004-0000-0300-000081060000}"/>
    <hyperlink ref="A1667" r:id="rId1666" xr:uid="{00000000-0004-0000-0300-000082060000}"/>
    <hyperlink ref="A1668" r:id="rId1667" xr:uid="{00000000-0004-0000-0300-000083060000}"/>
    <hyperlink ref="A1669" r:id="rId1668" xr:uid="{00000000-0004-0000-0300-000084060000}"/>
    <hyperlink ref="A1670" r:id="rId1669" xr:uid="{00000000-0004-0000-0300-000085060000}"/>
    <hyperlink ref="A1671" r:id="rId1670" xr:uid="{00000000-0004-0000-0300-000086060000}"/>
    <hyperlink ref="A1672" r:id="rId1671" xr:uid="{00000000-0004-0000-0300-000087060000}"/>
    <hyperlink ref="A1673" r:id="rId1672" xr:uid="{00000000-0004-0000-0300-000088060000}"/>
    <hyperlink ref="A1674" r:id="rId1673" xr:uid="{00000000-0004-0000-0300-000089060000}"/>
    <hyperlink ref="A1675" r:id="rId1674" xr:uid="{00000000-0004-0000-0300-00008A060000}"/>
    <hyperlink ref="A1676" r:id="rId1675" xr:uid="{00000000-0004-0000-0300-00008B060000}"/>
    <hyperlink ref="A1677" r:id="rId1676" xr:uid="{00000000-0004-0000-0300-00008C060000}"/>
    <hyperlink ref="A1678" r:id="rId1677" xr:uid="{00000000-0004-0000-0300-00008D060000}"/>
    <hyperlink ref="A1679" r:id="rId1678" xr:uid="{00000000-0004-0000-0300-00008E060000}"/>
    <hyperlink ref="A1680" r:id="rId1679" xr:uid="{00000000-0004-0000-0300-00008F060000}"/>
    <hyperlink ref="A1681" r:id="rId1680" xr:uid="{00000000-0004-0000-0300-000090060000}"/>
    <hyperlink ref="A1682" r:id="rId1681" xr:uid="{00000000-0004-0000-0300-000091060000}"/>
    <hyperlink ref="A1683" r:id="rId1682" xr:uid="{00000000-0004-0000-0300-000092060000}"/>
    <hyperlink ref="A1684" r:id="rId1683" xr:uid="{00000000-0004-0000-0300-000093060000}"/>
    <hyperlink ref="A1685" r:id="rId1684" xr:uid="{00000000-0004-0000-0300-000094060000}"/>
    <hyperlink ref="A1686" r:id="rId1685" xr:uid="{00000000-0004-0000-0300-000095060000}"/>
    <hyperlink ref="A1687" r:id="rId1686" xr:uid="{00000000-0004-0000-0300-000096060000}"/>
    <hyperlink ref="A1688" r:id="rId1687" xr:uid="{00000000-0004-0000-0300-000097060000}"/>
    <hyperlink ref="A1689" r:id="rId1688" xr:uid="{00000000-0004-0000-0300-000098060000}"/>
    <hyperlink ref="A1690" r:id="rId1689" xr:uid="{00000000-0004-0000-0300-000099060000}"/>
    <hyperlink ref="A1691" r:id="rId1690" xr:uid="{00000000-0004-0000-0300-00009A060000}"/>
    <hyperlink ref="A1692" r:id="rId1691" xr:uid="{00000000-0004-0000-0300-00009B060000}"/>
    <hyperlink ref="A1693" r:id="rId1692" xr:uid="{00000000-0004-0000-0300-00009C060000}"/>
    <hyperlink ref="A1694" r:id="rId1693" xr:uid="{00000000-0004-0000-0300-00009D060000}"/>
    <hyperlink ref="A1695" r:id="rId1694" xr:uid="{00000000-0004-0000-0300-00009E060000}"/>
    <hyperlink ref="A1696" r:id="rId1695" xr:uid="{00000000-0004-0000-0300-00009F060000}"/>
    <hyperlink ref="A1697" r:id="rId1696" xr:uid="{00000000-0004-0000-0300-0000A0060000}"/>
    <hyperlink ref="A1698" r:id="rId1697" xr:uid="{00000000-0004-0000-0300-0000A1060000}"/>
    <hyperlink ref="A1699" r:id="rId1698" xr:uid="{00000000-0004-0000-0300-0000A2060000}"/>
    <hyperlink ref="A1700" r:id="rId1699" xr:uid="{00000000-0004-0000-0300-0000A3060000}"/>
    <hyperlink ref="A1701" r:id="rId1700" xr:uid="{00000000-0004-0000-0300-0000A4060000}"/>
    <hyperlink ref="A1702" r:id="rId1701" xr:uid="{00000000-0004-0000-0300-0000A5060000}"/>
    <hyperlink ref="A1703" r:id="rId1702" xr:uid="{00000000-0004-0000-0300-0000A6060000}"/>
    <hyperlink ref="A1704" r:id="rId1703" xr:uid="{00000000-0004-0000-0300-0000A7060000}"/>
    <hyperlink ref="A1705" r:id="rId1704" xr:uid="{00000000-0004-0000-0300-0000A8060000}"/>
    <hyperlink ref="A1706" r:id="rId1705" xr:uid="{00000000-0004-0000-0300-0000A9060000}"/>
    <hyperlink ref="A1707" r:id="rId1706" xr:uid="{00000000-0004-0000-0300-0000AA060000}"/>
    <hyperlink ref="A1708" r:id="rId1707" xr:uid="{00000000-0004-0000-0300-0000AB060000}"/>
    <hyperlink ref="A1709" r:id="rId1708" xr:uid="{00000000-0004-0000-0300-0000AC060000}"/>
    <hyperlink ref="A1710" r:id="rId1709" xr:uid="{00000000-0004-0000-0300-0000AD060000}"/>
    <hyperlink ref="A1711" r:id="rId1710" xr:uid="{00000000-0004-0000-0300-0000AE060000}"/>
    <hyperlink ref="A1712" r:id="rId1711" xr:uid="{00000000-0004-0000-0300-0000AF060000}"/>
    <hyperlink ref="A1713" r:id="rId1712" xr:uid="{00000000-0004-0000-0300-0000B0060000}"/>
    <hyperlink ref="A1714" r:id="rId1713" xr:uid="{00000000-0004-0000-0300-0000B1060000}"/>
    <hyperlink ref="A1715" r:id="rId1714" xr:uid="{00000000-0004-0000-0300-0000B2060000}"/>
    <hyperlink ref="A1716" r:id="rId1715" xr:uid="{00000000-0004-0000-0300-0000B3060000}"/>
    <hyperlink ref="A1717" r:id="rId1716" xr:uid="{00000000-0004-0000-0300-0000B4060000}"/>
    <hyperlink ref="A1718" r:id="rId1717" xr:uid="{00000000-0004-0000-0300-0000B5060000}"/>
    <hyperlink ref="A1719" r:id="rId1718" xr:uid="{00000000-0004-0000-0300-0000B6060000}"/>
    <hyperlink ref="A1720" r:id="rId1719" xr:uid="{00000000-0004-0000-0300-0000B7060000}"/>
    <hyperlink ref="A1721" r:id="rId1720" xr:uid="{00000000-0004-0000-0300-0000B8060000}"/>
    <hyperlink ref="A1722" r:id="rId1721" xr:uid="{00000000-0004-0000-0300-0000B9060000}"/>
    <hyperlink ref="A1723" r:id="rId1722" xr:uid="{00000000-0004-0000-0300-0000BA060000}"/>
    <hyperlink ref="A1724" r:id="rId1723" xr:uid="{00000000-0004-0000-0300-0000BB060000}"/>
    <hyperlink ref="A1725" r:id="rId1724" xr:uid="{00000000-0004-0000-0300-0000BC060000}"/>
    <hyperlink ref="A1726" r:id="rId1725" xr:uid="{00000000-0004-0000-0300-0000BD060000}"/>
    <hyperlink ref="A1727" r:id="rId1726" xr:uid="{00000000-0004-0000-0300-0000BE060000}"/>
    <hyperlink ref="A1728" r:id="rId1727" xr:uid="{00000000-0004-0000-0300-0000BF060000}"/>
    <hyperlink ref="A1729" r:id="rId1728" xr:uid="{00000000-0004-0000-0300-0000C0060000}"/>
    <hyperlink ref="A1730" r:id="rId1729" xr:uid="{00000000-0004-0000-0300-0000C1060000}"/>
    <hyperlink ref="A1731" r:id="rId1730" xr:uid="{00000000-0004-0000-0300-0000C2060000}"/>
    <hyperlink ref="A1732" r:id="rId1731" xr:uid="{00000000-0004-0000-0300-0000C3060000}"/>
    <hyperlink ref="A1733" r:id="rId1732" xr:uid="{00000000-0004-0000-0300-0000C4060000}"/>
    <hyperlink ref="X1733" r:id="rId1733" xr:uid="{00000000-0004-0000-0300-0000C5060000}"/>
    <hyperlink ref="A1734" r:id="rId1734" xr:uid="{00000000-0004-0000-0300-0000C6060000}"/>
    <hyperlink ref="X1734" r:id="rId1735" xr:uid="{00000000-0004-0000-0300-0000C7060000}"/>
    <hyperlink ref="A1735" r:id="rId1736" xr:uid="{00000000-0004-0000-0300-0000C8060000}"/>
    <hyperlink ref="A1736" r:id="rId1737" xr:uid="{00000000-0004-0000-0300-0000C9060000}"/>
    <hyperlink ref="X1736" r:id="rId1738" xr:uid="{00000000-0004-0000-0300-0000CA060000}"/>
    <hyperlink ref="A1737" r:id="rId1739" xr:uid="{00000000-0004-0000-0300-0000CB060000}"/>
    <hyperlink ref="X1737" r:id="rId1740" xr:uid="{00000000-0004-0000-0300-0000CC060000}"/>
    <hyperlink ref="A1738" r:id="rId1741" xr:uid="{00000000-0004-0000-0300-0000CD060000}"/>
    <hyperlink ref="X1738" r:id="rId1742" xr:uid="{00000000-0004-0000-0300-0000CE060000}"/>
    <hyperlink ref="A1739" r:id="rId1743" xr:uid="{00000000-0004-0000-0300-0000CF060000}"/>
    <hyperlink ref="X1739" r:id="rId1744" xr:uid="{00000000-0004-0000-0300-0000D0060000}"/>
    <hyperlink ref="A1740" r:id="rId1745" xr:uid="{00000000-0004-0000-0300-0000D1060000}"/>
    <hyperlink ref="A1741" r:id="rId1746" xr:uid="{00000000-0004-0000-0300-0000D2060000}"/>
    <hyperlink ref="A1742" r:id="rId1747" xr:uid="{00000000-0004-0000-0300-0000D3060000}"/>
    <hyperlink ref="A1743" r:id="rId1748" xr:uid="{00000000-0004-0000-0300-0000D4060000}"/>
    <hyperlink ref="A1744" r:id="rId1749" xr:uid="{00000000-0004-0000-0300-0000D5060000}"/>
    <hyperlink ref="A1745" r:id="rId1750" xr:uid="{00000000-0004-0000-0300-0000D6060000}"/>
    <hyperlink ref="A1746" r:id="rId1751" xr:uid="{00000000-0004-0000-0300-0000D7060000}"/>
    <hyperlink ref="A1747" r:id="rId1752" xr:uid="{00000000-0004-0000-0300-0000D8060000}"/>
    <hyperlink ref="A1748" r:id="rId1753" xr:uid="{00000000-0004-0000-0300-0000D9060000}"/>
    <hyperlink ref="A1749" r:id="rId1754" xr:uid="{00000000-0004-0000-0300-0000DA060000}"/>
    <hyperlink ref="A1750" r:id="rId1755" xr:uid="{00000000-0004-0000-0300-0000DB060000}"/>
    <hyperlink ref="A1751" r:id="rId1756" xr:uid="{00000000-0004-0000-0300-0000DC060000}"/>
    <hyperlink ref="A1752" r:id="rId1757" xr:uid="{00000000-0004-0000-0300-0000DD060000}"/>
    <hyperlink ref="A1753" r:id="rId1758" xr:uid="{00000000-0004-0000-0300-0000DE060000}"/>
    <hyperlink ref="A1754" r:id="rId1759" xr:uid="{00000000-0004-0000-0300-0000DF060000}"/>
    <hyperlink ref="A1755" r:id="rId1760" xr:uid="{00000000-0004-0000-0300-0000E0060000}"/>
    <hyperlink ref="A1756" r:id="rId1761" xr:uid="{00000000-0004-0000-0300-0000E1060000}"/>
    <hyperlink ref="A1757" r:id="rId1762" xr:uid="{00000000-0004-0000-0300-0000E2060000}"/>
    <hyperlink ref="A1758" r:id="rId1763" xr:uid="{00000000-0004-0000-0300-0000E3060000}"/>
    <hyperlink ref="A1759" r:id="rId1764" xr:uid="{00000000-0004-0000-0300-0000E4060000}"/>
    <hyperlink ref="A1760" r:id="rId1765" xr:uid="{00000000-0004-0000-0300-0000E5060000}"/>
    <hyperlink ref="A1761" r:id="rId1766" xr:uid="{00000000-0004-0000-0300-0000E6060000}"/>
    <hyperlink ref="A1762" r:id="rId1767" xr:uid="{00000000-0004-0000-0300-0000E7060000}"/>
    <hyperlink ref="A1763" r:id="rId1768" xr:uid="{00000000-0004-0000-0300-0000E8060000}"/>
    <hyperlink ref="A1764" r:id="rId1769" xr:uid="{00000000-0004-0000-0300-0000E9060000}"/>
    <hyperlink ref="A1765" r:id="rId1770" xr:uid="{00000000-0004-0000-0300-0000EA060000}"/>
    <hyperlink ref="A1766" r:id="rId1771" xr:uid="{00000000-0004-0000-0300-0000EB060000}"/>
    <hyperlink ref="A1767" r:id="rId1772" xr:uid="{00000000-0004-0000-0300-0000EC060000}"/>
    <hyperlink ref="A1768" r:id="rId1773" xr:uid="{00000000-0004-0000-0300-0000ED060000}"/>
    <hyperlink ref="A1769" r:id="rId1774" xr:uid="{00000000-0004-0000-0300-0000EE060000}"/>
    <hyperlink ref="A1770" r:id="rId1775" xr:uid="{00000000-0004-0000-0300-0000EF060000}"/>
    <hyperlink ref="A1771" r:id="rId1776" xr:uid="{00000000-0004-0000-0300-0000F0060000}"/>
    <hyperlink ref="A1772" r:id="rId1777" xr:uid="{00000000-0004-0000-0300-0000F1060000}"/>
    <hyperlink ref="A1773" r:id="rId1778" xr:uid="{00000000-0004-0000-0300-0000F2060000}"/>
    <hyperlink ref="A1774" r:id="rId1779" xr:uid="{00000000-0004-0000-0300-0000F3060000}"/>
    <hyperlink ref="A1775" r:id="rId1780" xr:uid="{00000000-0004-0000-0300-0000F4060000}"/>
    <hyperlink ref="A1776" r:id="rId1781" xr:uid="{00000000-0004-0000-0300-0000F5060000}"/>
    <hyperlink ref="A1777" r:id="rId1782" xr:uid="{00000000-0004-0000-0300-0000F6060000}"/>
    <hyperlink ref="A1778" r:id="rId1783" xr:uid="{00000000-0004-0000-0300-0000F7060000}"/>
    <hyperlink ref="A1779" r:id="rId1784" xr:uid="{00000000-0004-0000-0300-0000F8060000}"/>
    <hyperlink ref="A1780" r:id="rId1785" xr:uid="{00000000-0004-0000-0300-0000F9060000}"/>
    <hyperlink ref="A1781" r:id="rId1786" xr:uid="{00000000-0004-0000-0300-0000FA060000}"/>
    <hyperlink ref="A1782" r:id="rId1787" xr:uid="{00000000-0004-0000-0300-0000FB060000}"/>
    <hyperlink ref="A1783" r:id="rId1788" xr:uid="{00000000-0004-0000-0300-0000FC060000}"/>
    <hyperlink ref="A1784" r:id="rId1789" xr:uid="{00000000-0004-0000-0300-0000FD060000}"/>
    <hyperlink ref="A1785" r:id="rId1790" xr:uid="{00000000-0004-0000-0300-0000FE060000}"/>
    <hyperlink ref="A1786" r:id="rId1791" xr:uid="{00000000-0004-0000-0300-0000FF060000}"/>
    <hyperlink ref="A1787" r:id="rId1792" xr:uid="{00000000-0004-0000-0300-000000070000}"/>
    <hyperlink ref="A1788" r:id="rId1793" xr:uid="{00000000-0004-0000-0300-000001070000}"/>
    <hyperlink ref="A1789" r:id="rId1794" xr:uid="{00000000-0004-0000-0300-000002070000}"/>
    <hyperlink ref="A1790" r:id="rId1795" xr:uid="{00000000-0004-0000-0300-000003070000}"/>
    <hyperlink ref="A1791" r:id="rId1796" xr:uid="{00000000-0004-0000-0300-000004070000}"/>
    <hyperlink ref="A1792" r:id="rId1797" xr:uid="{00000000-0004-0000-0300-000005070000}"/>
    <hyperlink ref="A1793" r:id="rId1798" xr:uid="{00000000-0004-0000-0300-000006070000}"/>
    <hyperlink ref="A1794" r:id="rId1799" xr:uid="{00000000-0004-0000-0300-000007070000}"/>
    <hyperlink ref="A1795" r:id="rId1800" xr:uid="{00000000-0004-0000-0300-000008070000}"/>
    <hyperlink ref="A1796" r:id="rId1801" xr:uid="{00000000-0004-0000-0300-000009070000}"/>
    <hyperlink ref="A1797" r:id="rId1802" xr:uid="{00000000-0004-0000-0300-00000A070000}"/>
    <hyperlink ref="A1798" r:id="rId1803" xr:uid="{00000000-0004-0000-0300-00000B070000}"/>
    <hyperlink ref="A1799" r:id="rId1804" xr:uid="{00000000-0004-0000-0300-00000C070000}"/>
    <hyperlink ref="A1800" r:id="rId1805" xr:uid="{00000000-0004-0000-0300-00000D070000}"/>
    <hyperlink ref="A1801" r:id="rId1806" xr:uid="{00000000-0004-0000-0300-00000E070000}"/>
    <hyperlink ref="A1802" r:id="rId1807" xr:uid="{00000000-0004-0000-0300-00000F070000}"/>
    <hyperlink ref="A1803" r:id="rId1808" xr:uid="{00000000-0004-0000-0300-000010070000}"/>
    <hyperlink ref="A1804" r:id="rId1809" xr:uid="{00000000-0004-0000-0300-000011070000}"/>
    <hyperlink ref="A1805" r:id="rId1810" xr:uid="{00000000-0004-0000-0300-000012070000}"/>
    <hyperlink ref="A1806" r:id="rId1811" xr:uid="{00000000-0004-0000-0300-000013070000}"/>
    <hyperlink ref="A1807" r:id="rId1812" xr:uid="{00000000-0004-0000-0300-000014070000}"/>
    <hyperlink ref="A1808" r:id="rId1813" xr:uid="{00000000-0004-0000-0300-000015070000}"/>
    <hyperlink ref="A1809" r:id="rId1814" xr:uid="{00000000-0004-0000-0300-000016070000}"/>
    <hyperlink ref="A1810" r:id="rId1815" xr:uid="{00000000-0004-0000-0300-000017070000}"/>
    <hyperlink ref="A1811" r:id="rId1816" xr:uid="{00000000-0004-0000-0300-000018070000}"/>
    <hyperlink ref="A1812" r:id="rId1817" xr:uid="{00000000-0004-0000-0300-000019070000}"/>
    <hyperlink ref="A1813" r:id="rId1818" xr:uid="{00000000-0004-0000-0300-00001A070000}"/>
    <hyperlink ref="A1814" r:id="rId1819" xr:uid="{00000000-0004-0000-0300-00001B070000}"/>
    <hyperlink ref="A1815" r:id="rId1820" xr:uid="{00000000-0004-0000-0300-00001C070000}"/>
    <hyperlink ref="A1816" r:id="rId1821" xr:uid="{00000000-0004-0000-0300-00001D070000}"/>
    <hyperlink ref="A1817" r:id="rId1822" xr:uid="{00000000-0004-0000-0300-00001E070000}"/>
    <hyperlink ref="A1818" r:id="rId1823" xr:uid="{00000000-0004-0000-0300-00001F070000}"/>
    <hyperlink ref="A1819" r:id="rId1824" xr:uid="{00000000-0004-0000-0300-000020070000}"/>
    <hyperlink ref="A1820" r:id="rId1825" xr:uid="{00000000-0004-0000-0300-000021070000}"/>
    <hyperlink ref="A1821" r:id="rId1826" xr:uid="{00000000-0004-0000-0300-000022070000}"/>
    <hyperlink ref="A1822" r:id="rId1827" xr:uid="{00000000-0004-0000-0300-000023070000}"/>
    <hyperlink ref="A1823" r:id="rId1828" xr:uid="{00000000-0004-0000-0300-000024070000}"/>
    <hyperlink ref="A1824" r:id="rId1829" xr:uid="{00000000-0004-0000-0300-000025070000}"/>
    <hyperlink ref="A1825" r:id="rId1830" xr:uid="{00000000-0004-0000-0300-000026070000}"/>
    <hyperlink ref="A1826" r:id="rId1831" xr:uid="{00000000-0004-0000-0300-000027070000}"/>
    <hyperlink ref="A1827" r:id="rId1832" xr:uid="{00000000-0004-0000-0300-000028070000}"/>
    <hyperlink ref="A1828" r:id="rId1833" xr:uid="{00000000-0004-0000-0300-000029070000}"/>
    <hyperlink ref="A1829" r:id="rId1834" xr:uid="{00000000-0004-0000-0300-00002A070000}"/>
    <hyperlink ref="A1830" r:id="rId1835" xr:uid="{00000000-0004-0000-0300-00002B070000}"/>
    <hyperlink ref="A1831" r:id="rId1836" xr:uid="{00000000-0004-0000-0300-00002C070000}"/>
    <hyperlink ref="A1832" r:id="rId1837" xr:uid="{00000000-0004-0000-0300-00002D070000}"/>
    <hyperlink ref="A1833" r:id="rId1838" xr:uid="{00000000-0004-0000-0300-00002E070000}"/>
    <hyperlink ref="A1834" r:id="rId1839" xr:uid="{00000000-0004-0000-0300-00002F070000}"/>
    <hyperlink ref="A1835" r:id="rId1840" xr:uid="{00000000-0004-0000-0300-000030070000}"/>
    <hyperlink ref="A1836" r:id="rId1841" xr:uid="{00000000-0004-0000-0300-000031070000}"/>
    <hyperlink ref="A1837" r:id="rId1842" xr:uid="{00000000-0004-0000-0300-000032070000}"/>
    <hyperlink ref="A1838" r:id="rId1843" xr:uid="{00000000-0004-0000-0300-000033070000}"/>
    <hyperlink ref="A1839" r:id="rId1844" xr:uid="{00000000-0004-0000-0300-000034070000}"/>
    <hyperlink ref="A1840" r:id="rId1845" xr:uid="{00000000-0004-0000-0300-000035070000}"/>
    <hyperlink ref="A1841" r:id="rId1846" xr:uid="{00000000-0004-0000-0300-000036070000}"/>
    <hyperlink ref="A1842" r:id="rId1847" xr:uid="{00000000-0004-0000-0300-000037070000}"/>
    <hyperlink ref="A1843" r:id="rId1848" xr:uid="{00000000-0004-0000-0300-000038070000}"/>
    <hyperlink ref="A1844" r:id="rId1849" xr:uid="{00000000-0004-0000-0300-000039070000}"/>
    <hyperlink ref="A1845" r:id="rId1850" xr:uid="{00000000-0004-0000-0300-00003A070000}"/>
    <hyperlink ref="A1846" r:id="rId1851" xr:uid="{00000000-0004-0000-0300-00003B070000}"/>
    <hyperlink ref="A1847" r:id="rId1852" xr:uid="{00000000-0004-0000-0300-00003C070000}"/>
    <hyperlink ref="A1848" r:id="rId1853" xr:uid="{00000000-0004-0000-0300-00003D070000}"/>
    <hyperlink ref="A1849" r:id="rId1854" xr:uid="{00000000-0004-0000-0300-00003E070000}"/>
    <hyperlink ref="A1850" r:id="rId1855" xr:uid="{00000000-0004-0000-0300-00003F070000}"/>
    <hyperlink ref="A1851" r:id="rId1856" xr:uid="{00000000-0004-0000-0300-000040070000}"/>
    <hyperlink ref="A1852" r:id="rId1857" xr:uid="{00000000-0004-0000-0300-000041070000}"/>
    <hyperlink ref="A1853" r:id="rId1858" xr:uid="{00000000-0004-0000-0300-000042070000}"/>
    <hyperlink ref="A1854" r:id="rId1859" xr:uid="{00000000-0004-0000-0300-000043070000}"/>
    <hyperlink ref="A1855" r:id="rId1860" xr:uid="{00000000-0004-0000-0300-000044070000}"/>
    <hyperlink ref="A1856" r:id="rId1861" xr:uid="{00000000-0004-0000-0300-000045070000}"/>
    <hyperlink ref="A1857" r:id="rId1862" xr:uid="{00000000-0004-0000-0300-000046070000}"/>
    <hyperlink ref="A1858" r:id="rId1863" xr:uid="{00000000-0004-0000-0300-000047070000}"/>
    <hyperlink ref="A1859" r:id="rId1864" xr:uid="{00000000-0004-0000-0300-000048070000}"/>
    <hyperlink ref="A1860" r:id="rId1865" xr:uid="{00000000-0004-0000-0300-000049070000}"/>
    <hyperlink ref="A1861" r:id="rId1866" xr:uid="{00000000-0004-0000-0300-00004A070000}"/>
    <hyperlink ref="A1862" r:id="rId1867" xr:uid="{00000000-0004-0000-0300-00004B070000}"/>
    <hyperlink ref="A1863" r:id="rId1868" xr:uid="{00000000-0004-0000-0300-00004C070000}"/>
    <hyperlink ref="A1864" r:id="rId1869" xr:uid="{00000000-0004-0000-0300-00004D070000}"/>
    <hyperlink ref="A1865" r:id="rId1870" xr:uid="{00000000-0004-0000-0300-00004E070000}"/>
    <hyperlink ref="A1866" r:id="rId1871" xr:uid="{00000000-0004-0000-0300-00004F070000}"/>
    <hyperlink ref="A1867" r:id="rId1872" xr:uid="{00000000-0004-0000-0300-000050070000}"/>
    <hyperlink ref="A1868" r:id="rId1873" xr:uid="{00000000-0004-0000-0300-000051070000}"/>
    <hyperlink ref="A1869" r:id="rId1874" xr:uid="{00000000-0004-0000-0300-000052070000}"/>
    <hyperlink ref="A1870" r:id="rId1875" xr:uid="{00000000-0004-0000-0300-000053070000}"/>
    <hyperlink ref="A1871" r:id="rId1876" xr:uid="{00000000-0004-0000-0300-000054070000}"/>
    <hyperlink ref="A1872" r:id="rId1877" xr:uid="{00000000-0004-0000-0300-000055070000}"/>
    <hyperlink ref="A1873" r:id="rId1878" xr:uid="{00000000-0004-0000-0300-000056070000}"/>
    <hyperlink ref="A1874" r:id="rId1879" xr:uid="{00000000-0004-0000-0300-000057070000}"/>
    <hyperlink ref="A1875" r:id="rId1880" xr:uid="{00000000-0004-0000-0300-000058070000}"/>
    <hyperlink ref="A1876" r:id="rId1881" xr:uid="{00000000-0004-0000-0300-000059070000}"/>
    <hyperlink ref="A1877" r:id="rId1882" xr:uid="{00000000-0004-0000-0300-00005A070000}"/>
    <hyperlink ref="A1878" r:id="rId1883" xr:uid="{00000000-0004-0000-0300-00005B070000}"/>
    <hyperlink ref="A1879" r:id="rId1884" xr:uid="{00000000-0004-0000-0300-00005C070000}"/>
    <hyperlink ref="A1880" r:id="rId1885" xr:uid="{00000000-0004-0000-0300-00005D070000}"/>
    <hyperlink ref="A1881" r:id="rId1886" xr:uid="{00000000-0004-0000-0300-00005E070000}"/>
    <hyperlink ref="A1882" r:id="rId1887" xr:uid="{00000000-0004-0000-0300-00005F070000}"/>
    <hyperlink ref="A1883" r:id="rId1888" xr:uid="{00000000-0004-0000-0300-000060070000}"/>
    <hyperlink ref="A1884" r:id="rId1889" xr:uid="{00000000-0004-0000-0300-000061070000}"/>
    <hyperlink ref="A1885" r:id="rId1890" xr:uid="{00000000-0004-0000-0300-000062070000}"/>
    <hyperlink ref="A1886" r:id="rId1891" xr:uid="{00000000-0004-0000-0300-000063070000}"/>
    <hyperlink ref="A1887" r:id="rId1892" xr:uid="{00000000-0004-0000-0300-000064070000}"/>
    <hyperlink ref="A1888" r:id="rId1893" xr:uid="{00000000-0004-0000-0300-000065070000}"/>
    <hyperlink ref="A1889" r:id="rId1894" xr:uid="{00000000-0004-0000-0300-000066070000}"/>
    <hyperlink ref="A1890" r:id="rId1895" xr:uid="{00000000-0004-0000-0300-000067070000}"/>
    <hyperlink ref="A1891" r:id="rId1896" xr:uid="{00000000-0004-0000-0300-000068070000}"/>
    <hyperlink ref="A1892" r:id="rId1897" xr:uid="{00000000-0004-0000-0300-000069070000}"/>
    <hyperlink ref="A1893" r:id="rId1898" xr:uid="{00000000-0004-0000-0300-00006A070000}"/>
    <hyperlink ref="A1894" r:id="rId1899" xr:uid="{00000000-0004-0000-0300-00006B070000}"/>
    <hyperlink ref="A1895" r:id="rId1900" xr:uid="{00000000-0004-0000-0300-00006C070000}"/>
    <hyperlink ref="A1896" r:id="rId1901" xr:uid="{00000000-0004-0000-0300-00006D070000}"/>
    <hyperlink ref="A1897" r:id="rId1902" xr:uid="{00000000-0004-0000-0300-00006E070000}"/>
    <hyperlink ref="A1898" r:id="rId1903" xr:uid="{00000000-0004-0000-0300-00006F070000}"/>
    <hyperlink ref="A1899" r:id="rId1904" xr:uid="{00000000-0004-0000-0300-000070070000}"/>
    <hyperlink ref="A1900" r:id="rId1905" xr:uid="{00000000-0004-0000-0300-000071070000}"/>
    <hyperlink ref="A1901" r:id="rId1906" xr:uid="{00000000-0004-0000-0300-000072070000}"/>
    <hyperlink ref="A1902" r:id="rId1907" xr:uid="{00000000-0004-0000-0300-000073070000}"/>
    <hyperlink ref="A1903" r:id="rId1908" xr:uid="{00000000-0004-0000-0300-000074070000}"/>
    <hyperlink ref="A1904" r:id="rId1909" xr:uid="{00000000-0004-0000-0300-000075070000}"/>
    <hyperlink ref="A1905" r:id="rId1910" xr:uid="{00000000-0004-0000-0300-000076070000}"/>
    <hyperlink ref="A1906" r:id="rId1911" xr:uid="{00000000-0004-0000-0300-000077070000}"/>
    <hyperlink ref="A1907" r:id="rId1912" xr:uid="{00000000-0004-0000-0300-000078070000}"/>
    <hyperlink ref="A1908" r:id="rId1913" xr:uid="{00000000-0004-0000-0300-000079070000}"/>
    <hyperlink ref="A1909" r:id="rId1914" xr:uid="{00000000-0004-0000-0300-00007A070000}"/>
    <hyperlink ref="A1910" r:id="rId1915" xr:uid="{00000000-0004-0000-0300-00007B070000}"/>
    <hyperlink ref="A1911" r:id="rId1916" xr:uid="{00000000-0004-0000-0300-00007C070000}"/>
    <hyperlink ref="A1912" r:id="rId1917" xr:uid="{00000000-0004-0000-0300-00007D070000}"/>
    <hyperlink ref="A1913" r:id="rId1918" xr:uid="{00000000-0004-0000-0300-00007E070000}"/>
    <hyperlink ref="A1914" r:id="rId1919" xr:uid="{00000000-0004-0000-0300-00007F070000}"/>
    <hyperlink ref="A1915" r:id="rId1920" xr:uid="{00000000-0004-0000-0300-000080070000}"/>
    <hyperlink ref="A1916" r:id="rId1921" xr:uid="{00000000-0004-0000-0300-000081070000}"/>
    <hyperlink ref="A1917" r:id="rId1922" xr:uid="{00000000-0004-0000-0300-000082070000}"/>
    <hyperlink ref="A1918" r:id="rId1923" xr:uid="{00000000-0004-0000-0300-000083070000}"/>
    <hyperlink ref="A1919" r:id="rId1924" xr:uid="{00000000-0004-0000-0300-000084070000}"/>
    <hyperlink ref="A1920" r:id="rId1925" xr:uid="{00000000-0004-0000-0300-000085070000}"/>
    <hyperlink ref="A1921" r:id="rId1926" xr:uid="{00000000-0004-0000-0300-000086070000}"/>
    <hyperlink ref="A1922" r:id="rId1927" xr:uid="{00000000-0004-0000-0300-000087070000}"/>
    <hyperlink ref="A1923" r:id="rId1928" xr:uid="{00000000-0004-0000-0300-000088070000}"/>
    <hyperlink ref="A1924" r:id="rId1929" xr:uid="{00000000-0004-0000-0300-000089070000}"/>
    <hyperlink ref="A1925" r:id="rId1930" xr:uid="{00000000-0004-0000-0300-00008A070000}"/>
    <hyperlink ref="A1926" r:id="rId1931" xr:uid="{00000000-0004-0000-0300-00008B070000}"/>
    <hyperlink ref="A1927" r:id="rId1932" xr:uid="{00000000-0004-0000-0300-00008C070000}"/>
    <hyperlink ref="A1928" r:id="rId1933" xr:uid="{00000000-0004-0000-0300-00008D070000}"/>
    <hyperlink ref="A1929" r:id="rId1934" xr:uid="{00000000-0004-0000-0300-00008E070000}"/>
    <hyperlink ref="A1930" r:id="rId1935" xr:uid="{00000000-0004-0000-0300-00008F070000}"/>
    <hyperlink ref="A1931" r:id="rId1936" xr:uid="{00000000-0004-0000-0300-000090070000}"/>
    <hyperlink ref="A1932" r:id="rId1937" xr:uid="{00000000-0004-0000-0300-000091070000}"/>
    <hyperlink ref="A1933" r:id="rId1938" xr:uid="{00000000-0004-0000-0300-000092070000}"/>
    <hyperlink ref="A1934" r:id="rId1939" xr:uid="{00000000-0004-0000-0300-000093070000}"/>
    <hyperlink ref="A1935" r:id="rId1940" xr:uid="{00000000-0004-0000-0300-000094070000}"/>
    <hyperlink ref="A1936" r:id="rId1941" xr:uid="{00000000-0004-0000-0300-000095070000}"/>
    <hyperlink ref="A1937" r:id="rId1942" xr:uid="{00000000-0004-0000-0300-000096070000}"/>
    <hyperlink ref="A1938" r:id="rId1943" xr:uid="{00000000-0004-0000-0300-000097070000}"/>
    <hyperlink ref="A1939" r:id="rId1944" xr:uid="{00000000-0004-0000-0300-000098070000}"/>
    <hyperlink ref="A1940" r:id="rId1945" xr:uid="{00000000-0004-0000-0300-000099070000}"/>
    <hyperlink ref="A1941" r:id="rId1946" xr:uid="{00000000-0004-0000-0300-00009A070000}"/>
    <hyperlink ref="A1942" r:id="rId1947" xr:uid="{00000000-0004-0000-0300-00009B070000}"/>
    <hyperlink ref="A1943" r:id="rId1948" xr:uid="{00000000-0004-0000-0300-00009C070000}"/>
    <hyperlink ref="A1944" r:id="rId1949" xr:uid="{00000000-0004-0000-0300-00009D070000}"/>
    <hyperlink ref="A1945" r:id="rId1950" xr:uid="{00000000-0004-0000-0300-00009E070000}"/>
    <hyperlink ref="A1946" r:id="rId1951" xr:uid="{00000000-0004-0000-0300-00009F070000}"/>
    <hyperlink ref="A1947" r:id="rId1952" xr:uid="{00000000-0004-0000-0300-0000A0070000}"/>
    <hyperlink ref="A1948" r:id="rId1953" xr:uid="{00000000-0004-0000-0300-0000A1070000}"/>
    <hyperlink ref="A1949" r:id="rId1954" xr:uid="{00000000-0004-0000-0300-0000A2070000}"/>
    <hyperlink ref="A1950" r:id="rId1955" xr:uid="{00000000-0004-0000-0300-0000A3070000}"/>
    <hyperlink ref="A1951" r:id="rId1956" xr:uid="{00000000-0004-0000-0300-0000A4070000}"/>
    <hyperlink ref="A1952" r:id="rId1957" xr:uid="{00000000-0004-0000-0300-0000A5070000}"/>
    <hyperlink ref="A1953" r:id="rId1958" xr:uid="{00000000-0004-0000-0300-0000A6070000}"/>
    <hyperlink ref="A1954" r:id="rId1959" xr:uid="{00000000-0004-0000-0300-0000A7070000}"/>
    <hyperlink ref="A1955" r:id="rId1960" xr:uid="{00000000-0004-0000-0300-0000A8070000}"/>
    <hyperlink ref="A1956" r:id="rId1961" xr:uid="{00000000-0004-0000-0300-0000A9070000}"/>
    <hyperlink ref="A1957" r:id="rId1962" xr:uid="{00000000-0004-0000-0300-0000AA070000}"/>
    <hyperlink ref="A1958" r:id="rId1963" xr:uid="{00000000-0004-0000-0300-0000AB070000}"/>
    <hyperlink ref="A1959" r:id="rId1964" xr:uid="{00000000-0004-0000-0300-0000AC070000}"/>
    <hyperlink ref="A1960" r:id="rId1965" xr:uid="{00000000-0004-0000-0300-0000AD070000}"/>
    <hyperlink ref="A1961" r:id="rId1966" xr:uid="{00000000-0004-0000-0300-0000AE070000}"/>
    <hyperlink ref="A1962" r:id="rId1967" xr:uid="{00000000-0004-0000-0300-0000AF070000}"/>
    <hyperlink ref="A1963" r:id="rId1968" xr:uid="{00000000-0004-0000-0300-0000B0070000}"/>
    <hyperlink ref="A1964" r:id="rId1969" xr:uid="{00000000-0004-0000-0300-0000B1070000}"/>
    <hyperlink ref="A1965" r:id="rId1970" xr:uid="{00000000-0004-0000-0300-0000B2070000}"/>
    <hyperlink ref="A1966" r:id="rId1971" xr:uid="{00000000-0004-0000-0300-0000B3070000}"/>
    <hyperlink ref="A1967" r:id="rId1972" xr:uid="{00000000-0004-0000-0300-0000B4070000}"/>
    <hyperlink ref="A1968" r:id="rId1973" xr:uid="{00000000-0004-0000-0300-0000B5070000}"/>
    <hyperlink ref="A1969" r:id="rId1974" xr:uid="{00000000-0004-0000-0300-0000B6070000}"/>
    <hyperlink ref="A1970" r:id="rId1975" xr:uid="{00000000-0004-0000-0300-0000B7070000}"/>
    <hyperlink ref="A1971" r:id="rId1976" xr:uid="{00000000-0004-0000-0300-0000B8070000}"/>
    <hyperlink ref="A1972" r:id="rId1977" xr:uid="{00000000-0004-0000-0300-0000B9070000}"/>
    <hyperlink ref="A1973" r:id="rId1978" xr:uid="{00000000-0004-0000-0300-0000BA070000}"/>
    <hyperlink ref="A1974" r:id="rId1979" xr:uid="{00000000-0004-0000-0300-0000BB070000}"/>
    <hyperlink ref="A1975" r:id="rId1980" xr:uid="{00000000-0004-0000-0300-0000BC070000}"/>
    <hyperlink ref="A1976" r:id="rId1981" xr:uid="{00000000-0004-0000-0300-0000BD070000}"/>
    <hyperlink ref="A1977" r:id="rId1982" xr:uid="{00000000-0004-0000-0300-0000BE070000}"/>
    <hyperlink ref="A1978" r:id="rId1983" xr:uid="{00000000-0004-0000-0300-0000BF070000}"/>
    <hyperlink ref="A1979" r:id="rId1984" xr:uid="{00000000-0004-0000-0300-0000C0070000}"/>
    <hyperlink ref="A1980" r:id="rId1985" xr:uid="{00000000-0004-0000-0300-0000C1070000}"/>
    <hyperlink ref="A1981" r:id="rId1986" xr:uid="{00000000-0004-0000-0300-0000C2070000}"/>
    <hyperlink ref="A1982" r:id="rId1987" xr:uid="{00000000-0004-0000-0300-0000C3070000}"/>
    <hyperlink ref="A1983" r:id="rId1988" xr:uid="{00000000-0004-0000-0300-0000C4070000}"/>
    <hyperlink ref="A1984" r:id="rId1989" xr:uid="{00000000-0004-0000-0300-0000C5070000}"/>
    <hyperlink ref="A1985" r:id="rId1990" xr:uid="{00000000-0004-0000-0300-0000C6070000}"/>
    <hyperlink ref="A1986" r:id="rId1991" xr:uid="{00000000-0004-0000-0300-0000C7070000}"/>
    <hyperlink ref="A1987" r:id="rId1992" xr:uid="{00000000-0004-0000-0300-0000C8070000}"/>
    <hyperlink ref="A1988" r:id="rId1993" xr:uid="{00000000-0004-0000-0300-0000C9070000}"/>
    <hyperlink ref="A1989" r:id="rId1994" xr:uid="{00000000-0004-0000-0300-0000CA070000}"/>
    <hyperlink ref="A1990" r:id="rId1995" xr:uid="{00000000-0004-0000-0300-0000CB070000}"/>
    <hyperlink ref="A1991" r:id="rId1996" xr:uid="{00000000-0004-0000-0300-0000CC070000}"/>
    <hyperlink ref="A1992" r:id="rId1997" xr:uid="{00000000-0004-0000-0300-0000CD070000}"/>
    <hyperlink ref="A1993" r:id="rId1998" xr:uid="{00000000-0004-0000-0300-0000CE070000}"/>
    <hyperlink ref="A1994" r:id="rId1999" xr:uid="{00000000-0004-0000-0300-0000CF070000}"/>
    <hyperlink ref="A1995" r:id="rId2000" xr:uid="{00000000-0004-0000-0300-0000D0070000}"/>
    <hyperlink ref="A1996" r:id="rId2001" xr:uid="{00000000-0004-0000-0300-0000D1070000}"/>
    <hyperlink ref="A1997" r:id="rId2002" xr:uid="{00000000-0004-0000-0300-0000D2070000}"/>
    <hyperlink ref="A1998" r:id="rId2003" xr:uid="{00000000-0004-0000-0300-0000D3070000}"/>
    <hyperlink ref="A1999" r:id="rId2004" xr:uid="{00000000-0004-0000-0300-0000D4070000}"/>
    <hyperlink ref="A2000" r:id="rId2005" xr:uid="{00000000-0004-0000-0300-0000D5070000}"/>
    <hyperlink ref="A2001" r:id="rId2006" xr:uid="{00000000-0004-0000-0300-0000D6070000}"/>
    <hyperlink ref="A2002" r:id="rId2007" xr:uid="{00000000-0004-0000-0300-0000D7070000}"/>
    <hyperlink ref="A2003" r:id="rId2008" xr:uid="{00000000-0004-0000-0300-0000D8070000}"/>
    <hyperlink ref="A2004" r:id="rId2009" xr:uid="{00000000-0004-0000-0300-0000D9070000}"/>
    <hyperlink ref="A2005" r:id="rId2010" xr:uid="{00000000-0004-0000-0300-0000DA070000}"/>
    <hyperlink ref="A2006" r:id="rId2011" xr:uid="{00000000-0004-0000-0300-0000DB070000}"/>
    <hyperlink ref="A2007" r:id="rId2012" xr:uid="{00000000-0004-0000-0300-0000DC070000}"/>
    <hyperlink ref="A2008" r:id="rId2013" xr:uid="{00000000-0004-0000-0300-0000DD070000}"/>
    <hyperlink ref="A2009" r:id="rId2014" xr:uid="{00000000-0004-0000-0300-0000DE070000}"/>
    <hyperlink ref="A2010" r:id="rId2015" xr:uid="{00000000-0004-0000-0300-0000DF070000}"/>
    <hyperlink ref="A2011" r:id="rId2016" xr:uid="{00000000-0004-0000-0300-0000E0070000}"/>
    <hyperlink ref="A2012" r:id="rId2017" xr:uid="{00000000-0004-0000-0300-0000E1070000}"/>
    <hyperlink ref="A2013" r:id="rId2018" xr:uid="{00000000-0004-0000-0300-0000E2070000}"/>
    <hyperlink ref="A2014" r:id="rId2019" xr:uid="{00000000-0004-0000-0300-0000E3070000}"/>
    <hyperlink ref="A2015" r:id="rId2020" xr:uid="{00000000-0004-0000-0300-0000E4070000}"/>
    <hyperlink ref="A2016" r:id="rId2021" xr:uid="{00000000-0004-0000-0300-0000E5070000}"/>
    <hyperlink ref="A2017" r:id="rId2022" xr:uid="{00000000-0004-0000-0300-0000E6070000}"/>
    <hyperlink ref="A2018" r:id="rId2023" xr:uid="{00000000-0004-0000-0300-0000E7070000}"/>
    <hyperlink ref="A2019" r:id="rId2024" xr:uid="{00000000-0004-0000-0300-0000E8070000}"/>
    <hyperlink ref="A2020" r:id="rId2025" xr:uid="{00000000-0004-0000-0300-0000E9070000}"/>
    <hyperlink ref="A2021" r:id="rId2026" xr:uid="{00000000-0004-0000-0300-0000EA070000}"/>
    <hyperlink ref="A2022" r:id="rId2027" xr:uid="{00000000-0004-0000-0300-0000EB070000}"/>
    <hyperlink ref="A2023" r:id="rId2028" xr:uid="{00000000-0004-0000-0300-0000EC070000}"/>
    <hyperlink ref="A2024" r:id="rId2029" xr:uid="{00000000-0004-0000-0300-0000ED070000}"/>
    <hyperlink ref="A2025" r:id="rId2030" xr:uid="{00000000-0004-0000-0300-0000EE070000}"/>
    <hyperlink ref="A2026" r:id="rId2031" xr:uid="{00000000-0004-0000-0300-0000EF070000}"/>
    <hyperlink ref="A2027" r:id="rId2032" xr:uid="{00000000-0004-0000-0300-0000F0070000}"/>
    <hyperlink ref="A2028" r:id="rId2033" xr:uid="{00000000-0004-0000-0300-0000F1070000}"/>
    <hyperlink ref="A2029" r:id="rId2034" xr:uid="{00000000-0004-0000-0300-0000F2070000}"/>
    <hyperlink ref="A2030" r:id="rId2035" xr:uid="{00000000-0004-0000-0300-0000F3070000}"/>
    <hyperlink ref="A2031" r:id="rId2036" xr:uid="{00000000-0004-0000-0300-0000F4070000}"/>
    <hyperlink ref="A2032" r:id="rId2037" xr:uid="{00000000-0004-0000-0300-0000F5070000}"/>
    <hyperlink ref="A2033" r:id="rId2038" xr:uid="{00000000-0004-0000-0300-0000F6070000}"/>
    <hyperlink ref="A2034" r:id="rId2039" xr:uid="{00000000-0004-0000-0300-0000F7070000}"/>
    <hyperlink ref="A2035" r:id="rId2040" xr:uid="{00000000-0004-0000-0300-0000F8070000}"/>
    <hyperlink ref="A2036" r:id="rId2041" xr:uid="{00000000-0004-0000-0300-0000F9070000}"/>
    <hyperlink ref="A2037" r:id="rId2042" xr:uid="{00000000-0004-0000-0300-0000FA070000}"/>
    <hyperlink ref="A2038" r:id="rId2043" xr:uid="{00000000-0004-0000-0300-0000FB070000}"/>
    <hyperlink ref="A2039" r:id="rId2044" xr:uid="{00000000-0004-0000-0300-0000FC070000}"/>
    <hyperlink ref="A2040" r:id="rId2045" xr:uid="{00000000-0004-0000-0300-0000FD070000}"/>
    <hyperlink ref="A2041" r:id="rId2046" xr:uid="{00000000-0004-0000-0300-0000FE070000}"/>
    <hyperlink ref="A2042" r:id="rId2047" xr:uid="{00000000-0004-0000-0300-0000FF070000}"/>
    <hyperlink ref="A2043" r:id="rId2048" xr:uid="{00000000-0004-0000-0300-000000080000}"/>
    <hyperlink ref="A2044" r:id="rId2049" xr:uid="{00000000-0004-0000-0300-000001080000}"/>
    <hyperlink ref="A2045" r:id="rId2050" xr:uid="{00000000-0004-0000-0300-000002080000}"/>
    <hyperlink ref="A2046" r:id="rId2051" xr:uid="{00000000-0004-0000-0300-000003080000}"/>
    <hyperlink ref="A2047" r:id="rId2052" xr:uid="{00000000-0004-0000-0300-000004080000}"/>
    <hyperlink ref="A2048" r:id="rId2053" xr:uid="{00000000-0004-0000-0300-000005080000}"/>
    <hyperlink ref="A2049" r:id="rId2054" xr:uid="{00000000-0004-0000-0300-000006080000}"/>
    <hyperlink ref="A2050" r:id="rId2055" xr:uid="{00000000-0004-0000-0300-000007080000}"/>
    <hyperlink ref="A2051" r:id="rId2056" xr:uid="{00000000-0004-0000-0300-000008080000}"/>
    <hyperlink ref="A2052" r:id="rId2057" xr:uid="{00000000-0004-0000-0300-000009080000}"/>
    <hyperlink ref="A2053" r:id="rId2058" xr:uid="{00000000-0004-0000-0300-00000A080000}"/>
    <hyperlink ref="A2054" r:id="rId2059" xr:uid="{00000000-0004-0000-0300-00000B080000}"/>
    <hyperlink ref="A2055" r:id="rId2060" xr:uid="{00000000-0004-0000-0300-00000C080000}"/>
    <hyperlink ref="A2056" r:id="rId2061" xr:uid="{00000000-0004-0000-0300-00000D080000}"/>
    <hyperlink ref="A2057" r:id="rId2062" xr:uid="{00000000-0004-0000-0300-00000E080000}"/>
    <hyperlink ref="A2058" r:id="rId2063" xr:uid="{00000000-0004-0000-0300-00000F080000}"/>
    <hyperlink ref="A2059" r:id="rId2064" xr:uid="{00000000-0004-0000-0300-000010080000}"/>
    <hyperlink ref="A2060" r:id="rId2065" xr:uid="{00000000-0004-0000-0300-000011080000}"/>
    <hyperlink ref="A2061" r:id="rId2066" xr:uid="{00000000-0004-0000-0300-000012080000}"/>
    <hyperlink ref="A2062" r:id="rId2067" xr:uid="{00000000-0004-0000-0300-000013080000}"/>
    <hyperlink ref="A2063" r:id="rId2068" xr:uid="{00000000-0004-0000-0300-000014080000}"/>
    <hyperlink ref="A2064" r:id="rId2069" xr:uid="{00000000-0004-0000-0300-000015080000}"/>
    <hyperlink ref="A2065" r:id="rId2070" xr:uid="{00000000-0004-0000-0300-000016080000}"/>
    <hyperlink ref="A2066" r:id="rId2071" xr:uid="{00000000-0004-0000-0300-000017080000}"/>
    <hyperlink ref="A2067" r:id="rId2072" xr:uid="{00000000-0004-0000-0300-000018080000}"/>
    <hyperlink ref="A2068" r:id="rId2073" xr:uid="{00000000-0004-0000-0300-000019080000}"/>
    <hyperlink ref="A2069" r:id="rId2074" xr:uid="{00000000-0004-0000-0300-00001A080000}"/>
    <hyperlink ref="A2070" r:id="rId2075" xr:uid="{00000000-0004-0000-0300-00001B080000}"/>
    <hyperlink ref="A2071" r:id="rId2076" xr:uid="{00000000-0004-0000-0300-00001C080000}"/>
    <hyperlink ref="A2072" r:id="rId2077" xr:uid="{00000000-0004-0000-0300-00001D080000}"/>
    <hyperlink ref="A2073" r:id="rId2078" xr:uid="{00000000-0004-0000-0300-00001E080000}"/>
    <hyperlink ref="A2074" r:id="rId2079" xr:uid="{00000000-0004-0000-0300-00001F080000}"/>
    <hyperlink ref="A2075" r:id="rId2080" xr:uid="{00000000-0004-0000-0300-000020080000}"/>
    <hyperlink ref="A2076" r:id="rId2081" xr:uid="{00000000-0004-0000-0300-000021080000}"/>
    <hyperlink ref="A2077" r:id="rId2082" xr:uid="{00000000-0004-0000-0300-000022080000}"/>
    <hyperlink ref="A2078" r:id="rId2083" xr:uid="{00000000-0004-0000-0300-000023080000}"/>
    <hyperlink ref="A2079" r:id="rId2084" xr:uid="{00000000-0004-0000-0300-000024080000}"/>
    <hyperlink ref="A2080" r:id="rId2085" xr:uid="{00000000-0004-0000-0300-000025080000}"/>
    <hyperlink ref="A2081" r:id="rId2086" xr:uid="{00000000-0004-0000-0300-000026080000}"/>
    <hyperlink ref="A2082" r:id="rId2087" xr:uid="{00000000-0004-0000-0300-000027080000}"/>
    <hyperlink ref="A2083" r:id="rId2088" xr:uid="{00000000-0004-0000-0300-000028080000}"/>
    <hyperlink ref="A2084" r:id="rId2089" xr:uid="{00000000-0004-0000-0300-000029080000}"/>
    <hyperlink ref="A2085" r:id="rId2090" xr:uid="{00000000-0004-0000-0300-00002A080000}"/>
    <hyperlink ref="A2086" r:id="rId2091" xr:uid="{00000000-0004-0000-0300-00002B080000}"/>
    <hyperlink ref="A2087" r:id="rId2092" xr:uid="{00000000-0004-0000-0300-00002C080000}"/>
    <hyperlink ref="A2088" r:id="rId2093" xr:uid="{00000000-0004-0000-0300-00002D080000}"/>
    <hyperlink ref="A2089" r:id="rId2094" xr:uid="{00000000-0004-0000-0300-00002E080000}"/>
    <hyperlink ref="A2090" r:id="rId2095" xr:uid="{00000000-0004-0000-0300-00002F080000}"/>
    <hyperlink ref="A2091" r:id="rId2096" xr:uid="{00000000-0004-0000-0300-000030080000}"/>
    <hyperlink ref="A2092" r:id="rId2097" xr:uid="{00000000-0004-0000-0300-000031080000}"/>
    <hyperlink ref="A2093" r:id="rId2098" xr:uid="{00000000-0004-0000-0300-000032080000}"/>
    <hyperlink ref="A2094" r:id="rId2099" xr:uid="{00000000-0004-0000-0300-000033080000}"/>
    <hyperlink ref="A2095" r:id="rId2100" xr:uid="{00000000-0004-0000-0300-000034080000}"/>
    <hyperlink ref="A2096" r:id="rId2101" xr:uid="{00000000-0004-0000-0300-000035080000}"/>
    <hyperlink ref="A2097" r:id="rId2102" xr:uid="{00000000-0004-0000-0300-000036080000}"/>
    <hyperlink ref="A2098" r:id="rId2103" xr:uid="{00000000-0004-0000-0300-000037080000}"/>
    <hyperlink ref="A2099" r:id="rId2104" xr:uid="{00000000-0004-0000-0300-000038080000}"/>
    <hyperlink ref="A2100" r:id="rId2105" xr:uid="{00000000-0004-0000-0300-000039080000}"/>
    <hyperlink ref="A2101" r:id="rId2106" xr:uid="{00000000-0004-0000-0300-00003A080000}"/>
    <hyperlink ref="A2102" r:id="rId2107" xr:uid="{00000000-0004-0000-0300-00003B080000}"/>
    <hyperlink ref="A2103" r:id="rId2108" xr:uid="{00000000-0004-0000-0300-00003C080000}"/>
    <hyperlink ref="A2104" r:id="rId2109" xr:uid="{00000000-0004-0000-0300-00003D080000}"/>
    <hyperlink ref="A2105" r:id="rId2110" xr:uid="{00000000-0004-0000-0300-00003E080000}"/>
    <hyperlink ref="A2106" r:id="rId2111" xr:uid="{00000000-0004-0000-0300-00003F080000}"/>
    <hyperlink ref="A2107" r:id="rId2112" xr:uid="{00000000-0004-0000-0300-000040080000}"/>
    <hyperlink ref="A2108" r:id="rId2113" xr:uid="{00000000-0004-0000-0300-000041080000}"/>
    <hyperlink ref="A2109" r:id="rId2114" xr:uid="{00000000-0004-0000-0300-000042080000}"/>
    <hyperlink ref="A2110" r:id="rId2115" xr:uid="{00000000-0004-0000-0300-000043080000}"/>
    <hyperlink ref="A2111" r:id="rId2116" xr:uid="{00000000-0004-0000-0300-000044080000}"/>
    <hyperlink ref="A2112" r:id="rId2117" xr:uid="{00000000-0004-0000-0300-000045080000}"/>
    <hyperlink ref="A2113" r:id="rId2118" xr:uid="{00000000-0004-0000-0300-000046080000}"/>
    <hyperlink ref="A2114" r:id="rId2119" xr:uid="{00000000-0004-0000-0300-000047080000}"/>
    <hyperlink ref="A2115" r:id="rId2120" xr:uid="{00000000-0004-0000-0300-000048080000}"/>
    <hyperlink ref="A2116" r:id="rId2121" xr:uid="{00000000-0004-0000-0300-000049080000}"/>
    <hyperlink ref="A2117" r:id="rId2122" xr:uid="{00000000-0004-0000-0300-00004A080000}"/>
    <hyperlink ref="A2118" r:id="rId2123" xr:uid="{00000000-0004-0000-0300-00004B080000}"/>
    <hyperlink ref="A2119" r:id="rId2124" xr:uid="{00000000-0004-0000-0300-00004C080000}"/>
    <hyperlink ref="A2120" r:id="rId2125" xr:uid="{00000000-0004-0000-0300-00004D080000}"/>
    <hyperlink ref="A2121" r:id="rId2126" xr:uid="{00000000-0004-0000-0300-00004E080000}"/>
    <hyperlink ref="A2122" r:id="rId2127" xr:uid="{00000000-0004-0000-0300-00004F080000}"/>
    <hyperlink ref="A2123" r:id="rId2128" xr:uid="{00000000-0004-0000-0300-000050080000}"/>
    <hyperlink ref="A2124" r:id="rId2129" xr:uid="{00000000-0004-0000-0300-000051080000}"/>
    <hyperlink ref="A2125" r:id="rId2130" xr:uid="{00000000-0004-0000-0300-000052080000}"/>
    <hyperlink ref="A2126" r:id="rId2131" xr:uid="{00000000-0004-0000-0300-000053080000}"/>
    <hyperlink ref="A2127" r:id="rId2132" xr:uid="{00000000-0004-0000-0300-000054080000}"/>
    <hyperlink ref="A2128" r:id="rId2133" xr:uid="{00000000-0004-0000-0300-000055080000}"/>
    <hyperlink ref="A2129" r:id="rId2134" xr:uid="{00000000-0004-0000-0300-000056080000}"/>
    <hyperlink ref="A2130" r:id="rId2135" xr:uid="{00000000-0004-0000-0300-000057080000}"/>
    <hyperlink ref="A2131" r:id="rId2136" xr:uid="{00000000-0004-0000-0300-000058080000}"/>
    <hyperlink ref="A2132" r:id="rId2137" xr:uid="{00000000-0004-0000-0300-000059080000}"/>
    <hyperlink ref="A2133" r:id="rId2138" xr:uid="{00000000-0004-0000-0300-00005A080000}"/>
    <hyperlink ref="A2134" r:id="rId2139" xr:uid="{00000000-0004-0000-0300-00005B080000}"/>
    <hyperlink ref="A2135" r:id="rId2140" xr:uid="{00000000-0004-0000-0300-00005C080000}"/>
    <hyperlink ref="A2136" r:id="rId2141" xr:uid="{00000000-0004-0000-0300-00005D080000}"/>
    <hyperlink ref="A2137" r:id="rId2142" xr:uid="{00000000-0004-0000-0300-00005E080000}"/>
    <hyperlink ref="A2138" r:id="rId2143" xr:uid="{00000000-0004-0000-0300-00005F080000}"/>
    <hyperlink ref="A2139" r:id="rId2144" xr:uid="{00000000-0004-0000-0300-000060080000}"/>
    <hyperlink ref="A2140" r:id="rId2145" xr:uid="{00000000-0004-0000-0300-000061080000}"/>
    <hyperlink ref="A2141" r:id="rId2146" xr:uid="{00000000-0004-0000-0300-000062080000}"/>
    <hyperlink ref="A2142" r:id="rId2147" xr:uid="{00000000-0004-0000-0300-000063080000}"/>
    <hyperlink ref="A2143" r:id="rId2148" xr:uid="{00000000-0004-0000-0300-000064080000}"/>
    <hyperlink ref="A2144" r:id="rId2149" xr:uid="{00000000-0004-0000-0300-000065080000}"/>
    <hyperlink ref="A2145" r:id="rId2150" xr:uid="{00000000-0004-0000-0300-000066080000}"/>
    <hyperlink ref="A2146" r:id="rId2151" xr:uid="{00000000-0004-0000-0300-000067080000}"/>
    <hyperlink ref="A2147" r:id="rId2152" xr:uid="{00000000-0004-0000-0300-000068080000}"/>
    <hyperlink ref="A2148" r:id="rId2153" xr:uid="{00000000-0004-0000-0300-000069080000}"/>
    <hyperlink ref="A2149" r:id="rId2154" xr:uid="{00000000-0004-0000-0300-00006A080000}"/>
    <hyperlink ref="A2150" r:id="rId2155" xr:uid="{00000000-0004-0000-0300-00006B080000}"/>
    <hyperlink ref="A2151" r:id="rId2156" xr:uid="{00000000-0004-0000-0300-00006C080000}"/>
    <hyperlink ref="A2152" r:id="rId2157" xr:uid="{00000000-0004-0000-0300-00006D080000}"/>
    <hyperlink ref="A2153" r:id="rId2158" xr:uid="{00000000-0004-0000-0300-00006E080000}"/>
    <hyperlink ref="A2154" r:id="rId2159" xr:uid="{00000000-0004-0000-0300-00006F080000}"/>
    <hyperlink ref="A2155" r:id="rId2160" xr:uid="{00000000-0004-0000-0300-000070080000}"/>
    <hyperlink ref="A2156" r:id="rId2161" xr:uid="{00000000-0004-0000-0300-000071080000}"/>
    <hyperlink ref="A2157" r:id="rId2162" xr:uid="{00000000-0004-0000-0300-000072080000}"/>
    <hyperlink ref="A2158" r:id="rId2163" xr:uid="{00000000-0004-0000-0300-000073080000}"/>
    <hyperlink ref="A2159" r:id="rId2164" xr:uid="{00000000-0004-0000-0300-000074080000}"/>
    <hyperlink ref="A2160" r:id="rId2165" xr:uid="{00000000-0004-0000-0300-000075080000}"/>
    <hyperlink ref="A2161" r:id="rId2166" xr:uid="{00000000-0004-0000-0300-000076080000}"/>
    <hyperlink ref="A2162" r:id="rId2167" xr:uid="{00000000-0004-0000-0300-000077080000}"/>
    <hyperlink ref="A2163" r:id="rId2168" xr:uid="{00000000-0004-0000-0300-000078080000}"/>
    <hyperlink ref="A2164" r:id="rId2169" xr:uid="{00000000-0004-0000-0300-000079080000}"/>
    <hyperlink ref="A2165" r:id="rId2170" xr:uid="{00000000-0004-0000-0300-00007A080000}"/>
    <hyperlink ref="A2166" r:id="rId2171" xr:uid="{00000000-0004-0000-0300-00007B080000}"/>
    <hyperlink ref="A2167" r:id="rId2172" xr:uid="{00000000-0004-0000-0300-00007C080000}"/>
    <hyperlink ref="A2168" r:id="rId2173" xr:uid="{00000000-0004-0000-0300-00007D080000}"/>
    <hyperlink ref="A2169" r:id="rId2174" xr:uid="{00000000-0004-0000-0300-00007E080000}"/>
    <hyperlink ref="A2170" r:id="rId2175" xr:uid="{00000000-0004-0000-0300-00007F080000}"/>
    <hyperlink ref="A2171" r:id="rId2176" xr:uid="{00000000-0004-0000-0300-000080080000}"/>
    <hyperlink ref="A2172" r:id="rId2177" xr:uid="{00000000-0004-0000-0300-000081080000}"/>
    <hyperlink ref="A2173" r:id="rId2178" xr:uid="{00000000-0004-0000-0300-000082080000}"/>
    <hyperlink ref="A2174" r:id="rId2179" xr:uid="{00000000-0004-0000-0300-000083080000}"/>
    <hyperlink ref="A2175" r:id="rId2180" xr:uid="{00000000-0004-0000-0300-000084080000}"/>
    <hyperlink ref="A2176" r:id="rId2181" xr:uid="{00000000-0004-0000-0300-000085080000}"/>
    <hyperlink ref="A2177" r:id="rId2182" xr:uid="{00000000-0004-0000-0300-000086080000}"/>
    <hyperlink ref="A2178" r:id="rId2183" xr:uid="{00000000-0004-0000-0300-000087080000}"/>
    <hyperlink ref="A2179" r:id="rId2184" xr:uid="{00000000-0004-0000-0300-000088080000}"/>
    <hyperlink ref="A2180" r:id="rId2185" xr:uid="{00000000-0004-0000-0300-000089080000}"/>
    <hyperlink ref="A2181" r:id="rId2186" xr:uid="{00000000-0004-0000-0300-00008A080000}"/>
    <hyperlink ref="A2182" r:id="rId2187" xr:uid="{00000000-0004-0000-0300-00008B080000}"/>
    <hyperlink ref="A2183" r:id="rId2188" xr:uid="{00000000-0004-0000-0300-00008C080000}"/>
    <hyperlink ref="A2184" r:id="rId2189" xr:uid="{00000000-0004-0000-0300-00008D080000}"/>
    <hyperlink ref="A2185" r:id="rId2190" xr:uid="{00000000-0004-0000-0300-00008E080000}"/>
    <hyperlink ref="A2186" r:id="rId2191" xr:uid="{00000000-0004-0000-0300-00008F080000}"/>
    <hyperlink ref="A2187" r:id="rId2192" xr:uid="{00000000-0004-0000-0300-000090080000}"/>
    <hyperlink ref="A2188" r:id="rId2193" xr:uid="{00000000-0004-0000-0300-000091080000}"/>
    <hyperlink ref="A2189" r:id="rId2194" xr:uid="{00000000-0004-0000-0300-000092080000}"/>
    <hyperlink ref="A2190" r:id="rId2195" xr:uid="{00000000-0004-0000-0300-000093080000}"/>
    <hyperlink ref="A2191" r:id="rId2196" xr:uid="{00000000-0004-0000-0300-000094080000}"/>
    <hyperlink ref="A2192" r:id="rId2197" xr:uid="{00000000-0004-0000-0300-000095080000}"/>
    <hyperlink ref="A2193" r:id="rId2198" xr:uid="{00000000-0004-0000-0300-000096080000}"/>
    <hyperlink ref="A2194" r:id="rId2199" xr:uid="{00000000-0004-0000-0300-000097080000}"/>
    <hyperlink ref="A2195" r:id="rId2200" xr:uid="{00000000-0004-0000-0300-000098080000}"/>
    <hyperlink ref="A2196" r:id="rId2201" xr:uid="{00000000-0004-0000-0300-000099080000}"/>
    <hyperlink ref="A2197" r:id="rId2202" xr:uid="{00000000-0004-0000-0300-00009A080000}"/>
    <hyperlink ref="A2198" r:id="rId2203" xr:uid="{00000000-0004-0000-0300-00009B080000}"/>
    <hyperlink ref="A2199" r:id="rId2204" xr:uid="{00000000-0004-0000-0300-00009C080000}"/>
    <hyperlink ref="A2200" r:id="rId2205" xr:uid="{00000000-0004-0000-0300-00009D080000}"/>
    <hyperlink ref="A2201" r:id="rId2206" xr:uid="{00000000-0004-0000-0300-00009E080000}"/>
    <hyperlink ref="A2202" r:id="rId2207" xr:uid="{00000000-0004-0000-0300-00009F080000}"/>
    <hyperlink ref="A2203" r:id="rId2208" xr:uid="{00000000-0004-0000-0300-0000A0080000}"/>
    <hyperlink ref="A2204" r:id="rId2209" xr:uid="{00000000-0004-0000-0300-0000A1080000}"/>
    <hyperlink ref="A2205" r:id="rId2210" xr:uid="{00000000-0004-0000-0300-0000A2080000}"/>
    <hyperlink ref="A2206" r:id="rId2211" xr:uid="{00000000-0004-0000-0300-0000A3080000}"/>
    <hyperlink ref="A2207" r:id="rId2212" xr:uid="{00000000-0004-0000-0300-0000A4080000}"/>
    <hyperlink ref="A2208" r:id="rId2213" xr:uid="{00000000-0004-0000-0300-0000A5080000}"/>
    <hyperlink ref="A2209" r:id="rId2214" xr:uid="{00000000-0004-0000-0300-0000A6080000}"/>
    <hyperlink ref="A2210" r:id="rId2215" xr:uid="{00000000-0004-0000-0300-0000A7080000}"/>
    <hyperlink ref="A2211" r:id="rId2216" xr:uid="{00000000-0004-0000-0300-0000A8080000}"/>
    <hyperlink ref="A2212" r:id="rId2217" xr:uid="{00000000-0004-0000-0300-0000A9080000}"/>
    <hyperlink ref="A2213" r:id="rId2218" xr:uid="{00000000-0004-0000-0300-0000AA080000}"/>
    <hyperlink ref="A2214" r:id="rId2219" xr:uid="{00000000-0004-0000-0300-0000AB080000}"/>
    <hyperlink ref="A2215" r:id="rId2220" xr:uid="{00000000-0004-0000-0300-0000AC080000}"/>
    <hyperlink ref="A2216" r:id="rId2221" xr:uid="{00000000-0004-0000-0300-0000AD080000}"/>
    <hyperlink ref="A2217" r:id="rId2222" xr:uid="{00000000-0004-0000-0300-0000AE080000}"/>
    <hyperlink ref="A2218" r:id="rId2223" xr:uid="{00000000-0004-0000-0300-0000AF080000}"/>
    <hyperlink ref="A2219" r:id="rId2224" xr:uid="{00000000-0004-0000-0300-0000B0080000}"/>
    <hyperlink ref="A2220" r:id="rId2225" xr:uid="{00000000-0004-0000-0300-0000B1080000}"/>
    <hyperlink ref="A2221" r:id="rId2226" xr:uid="{00000000-0004-0000-0300-0000B2080000}"/>
    <hyperlink ref="A2222" r:id="rId2227" xr:uid="{00000000-0004-0000-0300-0000B3080000}"/>
    <hyperlink ref="A2223" r:id="rId2228" xr:uid="{00000000-0004-0000-0300-0000B4080000}"/>
    <hyperlink ref="A2224" r:id="rId2229" xr:uid="{00000000-0004-0000-0300-0000B5080000}"/>
    <hyperlink ref="A2225" r:id="rId2230" xr:uid="{00000000-0004-0000-0300-0000B6080000}"/>
    <hyperlink ref="A2226" r:id="rId2231" xr:uid="{00000000-0004-0000-0300-0000B7080000}"/>
    <hyperlink ref="A2227" r:id="rId2232" xr:uid="{00000000-0004-0000-0300-0000B8080000}"/>
    <hyperlink ref="A2228" r:id="rId2233" xr:uid="{00000000-0004-0000-0300-0000B9080000}"/>
    <hyperlink ref="A2229" r:id="rId2234" xr:uid="{00000000-0004-0000-0300-0000BA080000}"/>
    <hyperlink ref="A2230" r:id="rId2235" xr:uid="{00000000-0004-0000-0300-0000BB080000}"/>
    <hyperlink ref="A2231" r:id="rId2236" xr:uid="{00000000-0004-0000-0300-0000BC080000}"/>
    <hyperlink ref="A2232" r:id="rId2237" xr:uid="{00000000-0004-0000-0300-0000BD080000}"/>
    <hyperlink ref="A2233" r:id="rId2238" xr:uid="{00000000-0004-0000-0300-0000BE080000}"/>
    <hyperlink ref="A2234" r:id="rId2239" xr:uid="{00000000-0004-0000-0300-0000BF080000}"/>
    <hyperlink ref="A2235" r:id="rId2240" xr:uid="{00000000-0004-0000-0300-0000C0080000}"/>
    <hyperlink ref="A2236" r:id="rId2241" xr:uid="{00000000-0004-0000-0300-0000C1080000}"/>
    <hyperlink ref="A2237" r:id="rId2242" xr:uid="{00000000-0004-0000-0300-0000C2080000}"/>
    <hyperlink ref="A2238" r:id="rId2243" xr:uid="{00000000-0004-0000-0300-0000C3080000}"/>
    <hyperlink ref="A2239" r:id="rId2244" xr:uid="{00000000-0004-0000-0300-0000C4080000}"/>
    <hyperlink ref="A2240" r:id="rId2245" xr:uid="{00000000-0004-0000-0300-0000C5080000}"/>
    <hyperlink ref="A2241" r:id="rId2246" xr:uid="{00000000-0004-0000-0300-0000C6080000}"/>
    <hyperlink ref="A2242" r:id="rId2247" xr:uid="{00000000-0004-0000-0300-0000C7080000}"/>
    <hyperlink ref="A2243" r:id="rId2248" xr:uid="{00000000-0004-0000-0300-0000C8080000}"/>
    <hyperlink ref="A2244" r:id="rId2249" xr:uid="{00000000-0004-0000-0300-0000C9080000}"/>
    <hyperlink ref="A2245" r:id="rId2250" xr:uid="{00000000-0004-0000-0300-0000CA080000}"/>
    <hyperlink ref="A2246" r:id="rId2251" xr:uid="{00000000-0004-0000-0300-0000CB080000}"/>
    <hyperlink ref="A2247" r:id="rId2252" xr:uid="{00000000-0004-0000-0300-0000CC080000}"/>
    <hyperlink ref="A2248" r:id="rId2253" xr:uid="{00000000-0004-0000-0300-0000CD080000}"/>
    <hyperlink ref="A2249" r:id="rId2254" xr:uid="{00000000-0004-0000-0300-0000CE080000}"/>
    <hyperlink ref="A2250" r:id="rId2255" xr:uid="{00000000-0004-0000-0300-0000CF080000}"/>
    <hyperlink ref="A2251" r:id="rId2256" xr:uid="{00000000-0004-0000-0300-0000D0080000}"/>
    <hyperlink ref="A2252" r:id="rId2257" xr:uid="{00000000-0004-0000-0300-0000D1080000}"/>
    <hyperlink ref="A2253" r:id="rId2258" xr:uid="{00000000-0004-0000-0300-0000D2080000}"/>
    <hyperlink ref="A2254" r:id="rId2259" xr:uid="{00000000-0004-0000-0300-0000D3080000}"/>
    <hyperlink ref="A2255" r:id="rId2260" xr:uid="{00000000-0004-0000-0300-0000D4080000}"/>
    <hyperlink ref="A2256" r:id="rId2261" xr:uid="{00000000-0004-0000-0300-0000D5080000}"/>
    <hyperlink ref="A2257" r:id="rId2262" xr:uid="{00000000-0004-0000-0300-0000D6080000}"/>
    <hyperlink ref="A2258" r:id="rId2263" xr:uid="{00000000-0004-0000-0300-0000D7080000}"/>
    <hyperlink ref="A2259" r:id="rId2264" xr:uid="{00000000-0004-0000-0300-0000D8080000}"/>
    <hyperlink ref="A2260" r:id="rId2265" xr:uid="{00000000-0004-0000-0300-0000D9080000}"/>
    <hyperlink ref="A2261" r:id="rId2266" xr:uid="{00000000-0004-0000-0300-0000DA080000}"/>
    <hyperlink ref="A2262" r:id="rId2267" xr:uid="{00000000-0004-0000-0300-0000DB080000}"/>
    <hyperlink ref="A2263" r:id="rId2268" location="cite_note-Elia2-6" xr:uid="{00000000-0004-0000-0300-0000DC080000}"/>
    <hyperlink ref="A2264" r:id="rId2269" xr:uid="{00000000-0004-0000-0300-0000DD080000}"/>
    <hyperlink ref="A2265" r:id="rId2270" xr:uid="{00000000-0004-0000-0300-0000DE080000}"/>
    <hyperlink ref="A2266" r:id="rId2271" xr:uid="{00000000-0004-0000-0300-0000DF080000}"/>
    <hyperlink ref="A2267" r:id="rId2272" xr:uid="{00000000-0004-0000-0300-0000E0080000}"/>
    <hyperlink ref="A2268" r:id="rId2273" xr:uid="{00000000-0004-0000-0300-0000E1080000}"/>
    <hyperlink ref="A2269" r:id="rId2274" xr:uid="{00000000-0004-0000-0300-0000E2080000}"/>
    <hyperlink ref="A2270" r:id="rId2275" xr:uid="{00000000-0004-0000-0300-0000E3080000}"/>
    <hyperlink ref="A2271" r:id="rId2276" xr:uid="{00000000-0004-0000-0300-0000E4080000}"/>
    <hyperlink ref="A2272" r:id="rId2277" xr:uid="{00000000-0004-0000-0300-0000E5080000}"/>
    <hyperlink ref="A2273" r:id="rId2278" xr:uid="{00000000-0004-0000-0300-0000E6080000}"/>
    <hyperlink ref="A2274" r:id="rId2279" xr:uid="{00000000-0004-0000-0300-0000E7080000}"/>
    <hyperlink ref="A2275" r:id="rId2280" xr:uid="{00000000-0004-0000-0300-0000E8080000}"/>
    <hyperlink ref="A2276" r:id="rId2281" xr:uid="{00000000-0004-0000-0300-0000E9080000}"/>
    <hyperlink ref="A2277" r:id="rId2282" xr:uid="{00000000-0004-0000-0300-0000EA080000}"/>
    <hyperlink ref="A2278" r:id="rId2283" xr:uid="{00000000-0004-0000-0300-0000EB080000}"/>
    <hyperlink ref="A2279" r:id="rId2284" xr:uid="{00000000-0004-0000-0300-0000EC080000}"/>
    <hyperlink ref="A2280" r:id="rId2285" xr:uid="{00000000-0004-0000-0300-0000ED080000}"/>
    <hyperlink ref="A2281" r:id="rId2286" xr:uid="{00000000-0004-0000-0300-0000EE080000}"/>
    <hyperlink ref="A2282" r:id="rId2287" xr:uid="{00000000-0004-0000-0300-0000EF080000}"/>
    <hyperlink ref="A2283" r:id="rId2288" xr:uid="{00000000-0004-0000-0300-0000F0080000}"/>
    <hyperlink ref="A2284" r:id="rId2289" xr:uid="{00000000-0004-0000-0300-0000F1080000}"/>
    <hyperlink ref="A2285" r:id="rId2290" xr:uid="{00000000-0004-0000-0300-0000F2080000}"/>
    <hyperlink ref="A2286" r:id="rId2291" xr:uid="{00000000-0004-0000-0300-0000F3080000}"/>
    <hyperlink ref="A2287" r:id="rId2292" xr:uid="{00000000-0004-0000-0300-0000F4080000}"/>
    <hyperlink ref="A2288" r:id="rId2293" xr:uid="{00000000-0004-0000-0300-0000F5080000}"/>
    <hyperlink ref="A2289" r:id="rId2294" xr:uid="{00000000-0004-0000-0300-0000F6080000}"/>
    <hyperlink ref="A2290" r:id="rId2295" xr:uid="{00000000-0004-0000-0300-0000F7080000}"/>
    <hyperlink ref="A2291" r:id="rId2296" xr:uid="{00000000-0004-0000-0300-0000F8080000}"/>
    <hyperlink ref="A2292" r:id="rId2297" xr:uid="{00000000-0004-0000-0300-0000F9080000}"/>
    <hyperlink ref="A2293" r:id="rId2298" xr:uid="{00000000-0004-0000-0300-0000FA080000}"/>
    <hyperlink ref="A2294" r:id="rId2299" xr:uid="{00000000-0004-0000-0300-0000FB080000}"/>
    <hyperlink ref="A2295" r:id="rId2300" xr:uid="{00000000-0004-0000-0300-0000FC080000}"/>
    <hyperlink ref="A2296" r:id="rId2301" xr:uid="{00000000-0004-0000-0300-0000FD080000}"/>
    <hyperlink ref="A2297" r:id="rId2302" xr:uid="{00000000-0004-0000-0300-0000FE080000}"/>
    <hyperlink ref="A2298" r:id="rId2303" xr:uid="{00000000-0004-0000-0300-0000FF080000}"/>
    <hyperlink ref="A2299" r:id="rId2304" xr:uid="{00000000-0004-0000-0300-000000090000}"/>
    <hyperlink ref="A2300" r:id="rId2305" xr:uid="{00000000-0004-0000-0300-000001090000}"/>
    <hyperlink ref="A2301" r:id="rId2306" xr:uid="{00000000-0004-0000-0300-000002090000}"/>
    <hyperlink ref="A2302" r:id="rId2307" xr:uid="{00000000-0004-0000-0300-000003090000}"/>
    <hyperlink ref="A2303" r:id="rId2308" xr:uid="{00000000-0004-0000-0300-000004090000}"/>
    <hyperlink ref="A2304" r:id="rId2309" xr:uid="{00000000-0004-0000-0300-000005090000}"/>
    <hyperlink ref="A2305" r:id="rId2310" xr:uid="{00000000-0004-0000-0300-000006090000}"/>
    <hyperlink ref="A2306" r:id="rId2311" xr:uid="{00000000-0004-0000-0300-000007090000}"/>
    <hyperlink ref="A2307" r:id="rId2312" xr:uid="{00000000-0004-0000-0300-000008090000}"/>
    <hyperlink ref="A2308" r:id="rId2313" xr:uid="{00000000-0004-0000-0300-000009090000}"/>
    <hyperlink ref="A2309" r:id="rId2314" xr:uid="{00000000-0004-0000-0300-00000A090000}"/>
    <hyperlink ref="A2310" r:id="rId2315" xr:uid="{00000000-0004-0000-0300-00000B090000}"/>
    <hyperlink ref="A2311" r:id="rId2316" xr:uid="{00000000-0004-0000-0300-00000C090000}"/>
    <hyperlink ref="A2312" r:id="rId2317" xr:uid="{00000000-0004-0000-0300-00000D090000}"/>
    <hyperlink ref="A2313" r:id="rId2318" xr:uid="{00000000-0004-0000-0300-00000E090000}"/>
    <hyperlink ref="A2314" r:id="rId2319" xr:uid="{00000000-0004-0000-0300-00000F090000}"/>
    <hyperlink ref="A2315" r:id="rId2320" xr:uid="{00000000-0004-0000-0300-000010090000}"/>
    <hyperlink ref="A2316" r:id="rId2321" xr:uid="{00000000-0004-0000-0300-000011090000}"/>
    <hyperlink ref="A2317" r:id="rId2322" xr:uid="{00000000-0004-0000-0300-000012090000}"/>
    <hyperlink ref="A2318" r:id="rId2323" xr:uid="{00000000-0004-0000-0300-000013090000}"/>
    <hyperlink ref="A2319" r:id="rId2324" xr:uid="{00000000-0004-0000-0300-000014090000}"/>
    <hyperlink ref="A2320" r:id="rId2325" xr:uid="{00000000-0004-0000-0300-000015090000}"/>
    <hyperlink ref="A2321" r:id="rId2326" xr:uid="{00000000-0004-0000-0300-000016090000}"/>
    <hyperlink ref="A2322" r:id="rId2327" xr:uid="{00000000-0004-0000-0300-000017090000}"/>
    <hyperlink ref="A2323" r:id="rId2328" xr:uid="{00000000-0004-0000-0300-000018090000}"/>
    <hyperlink ref="A2324" r:id="rId2329" xr:uid="{00000000-0004-0000-0300-000019090000}"/>
    <hyperlink ref="A2325" r:id="rId2330" xr:uid="{00000000-0004-0000-0300-00001A090000}"/>
    <hyperlink ref="A2326" r:id="rId2331" xr:uid="{00000000-0004-0000-0300-00001B090000}"/>
    <hyperlink ref="A2327" r:id="rId2332" xr:uid="{00000000-0004-0000-0300-00001C090000}"/>
    <hyperlink ref="A2328" r:id="rId2333" xr:uid="{00000000-0004-0000-0300-00001D090000}"/>
    <hyperlink ref="A2329" r:id="rId2334" xr:uid="{00000000-0004-0000-0300-00001E090000}"/>
    <hyperlink ref="A2330" r:id="rId2335" xr:uid="{00000000-0004-0000-0300-00001F090000}"/>
    <hyperlink ref="A2331" r:id="rId2336" xr:uid="{00000000-0004-0000-0300-000020090000}"/>
    <hyperlink ref="A2332" r:id="rId2337" xr:uid="{00000000-0004-0000-0300-000021090000}"/>
    <hyperlink ref="A2333" r:id="rId2338" xr:uid="{00000000-0004-0000-0300-000022090000}"/>
    <hyperlink ref="A2334" r:id="rId2339" xr:uid="{00000000-0004-0000-0300-000023090000}"/>
    <hyperlink ref="A2335" r:id="rId2340" xr:uid="{00000000-0004-0000-0300-000024090000}"/>
    <hyperlink ref="A2336" r:id="rId2341" xr:uid="{00000000-0004-0000-0300-000025090000}"/>
    <hyperlink ref="A2337" r:id="rId2342" xr:uid="{00000000-0004-0000-0300-000026090000}"/>
    <hyperlink ref="A2338" r:id="rId2343" xr:uid="{00000000-0004-0000-0300-000027090000}"/>
    <hyperlink ref="A2339" r:id="rId2344" xr:uid="{00000000-0004-0000-0300-000028090000}"/>
    <hyperlink ref="A2340" r:id="rId2345" xr:uid="{00000000-0004-0000-0300-000029090000}"/>
    <hyperlink ref="A2341" r:id="rId2346" xr:uid="{00000000-0004-0000-0300-00002A090000}"/>
    <hyperlink ref="A2342" r:id="rId2347" xr:uid="{00000000-0004-0000-0300-00002B090000}"/>
    <hyperlink ref="A2343" r:id="rId2348" xr:uid="{00000000-0004-0000-0300-00002C090000}"/>
    <hyperlink ref="A2344" r:id="rId2349" xr:uid="{00000000-0004-0000-0300-00002D090000}"/>
    <hyperlink ref="A2345" r:id="rId2350" xr:uid="{00000000-0004-0000-0300-00002E090000}"/>
    <hyperlink ref="A2346" r:id="rId2351" xr:uid="{00000000-0004-0000-0300-00002F090000}"/>
    <hyperlink ref="A2347" r:id="rId2352" xr:uid="{00000000-0004-0000-0300-000030090000}"/>
    <hyperlink ref="A2348" r:id="rId2353" xr:uid="{00000000-0004-0000-0300-000031090000}"/>
    <hyperlink ref="A2349" r:id="rId2354" xr:uid="{00000000-0004-0000-0300-000032090000}"/>
    <hyperlink ref="A2350" r:id="rId2355" xr:uid="{00000000-0004-0000-0300-000033090000}"/>
    <hyperlink ref="A2351" r:id="rId2356" xr:uid="{00000000-0004-0000-0300-000034090000}"/>
    <hyperlink ref="A2352" r:id="rId2357" xr:uid="{00000000-0004-0000-0300-000035090000}"/>
    <hyperlink ref="A2353" r:id="rId2358" xr:uid="{00000000-0004-0000-0300-000036090000}"/>
    <hyperlink ref="A2354" r:id="rId2359" xr:uid="{00000000-0004-0000-0300-000037090000}"/>
    <hyperlink ref="A2355" r:id="rId2360" xr:uid="{00000000-0004-0000-0300-000038090000}"/>
    <hyperlink ref="A2356" r:id="rId2361" xr:uid="{00000000-0004-0000-0300-000039090000}"/>
    <hyperlink ref="A2357" r:id="rId2362" xr:uid="{00000000-0004-0000-0300-00003A090000}"/>
    <hyperlink ref="A2358" r:id="rId2363" xr:uid="{00000000-0004-0000-0300-00003B090000}"/>
    <hyperlink ref="A2359" r:id="rId2364" xr:uid="{00000000-0004-0000-0300-00003C090000}"/>
    <hyperlink ref="A2360" r:id="rId2365" xr:uid="{00000000-0004-0000-0300-00003D090000}"/>
    <hyperlink ref="A2361" r:id="rId2366" xr:uid="{00000000-0004-0000-0300-00003E090000}"/>
    <hyperlink ref="A2362" r:id="rId2367" xr:uid="{00000000-0004-0000-0300-00003F090000}"/>
    <hyperlink ref="A2363" r:id="rId2368" xr:uid="{00000000-0004-0000-0300-000040090000}"/>
    <hyperlink ref="A2364" r:id="rId2369" xr:uid="{00000000-0004-0000-0300-000041090000}"/>
    <hyperlink ref="A2365" r:id="rId2370" xr:uid="{00000000-0004-0000-0300-000042090000}"/>
    <hyperlink ref="A2366" r:id="rId2371" xr:uid="{00000000-0004-0000-0300-000043090000}"/>
    <hyperlink ref="A2367" r:id="rId2372" xr:uid="{00000000-0004-0000-0300-000044090000}"/>
    <hyperlink ref="A2368" r:id="rId2373" xr:uid="{00000000-0004-0000-0300-000045090000}"/>
    <hyperlink ref="A2369" r:id="rId2374" xr:uid="{00000000-0004-0000-0300-000046090000}"/>
    <hyperlink ref="A2370" r:id="rId2375" xr:uid="{00000000-0004-0000-0300-000047090000}"/>
    <hyperlink ref="A2371" r:id="rId2376" xr:uid="{00000000-0004-0000-0300-000048090000}"/>
    <hyperlink ref="A2372" r:id="rId2377" xr:uid="{00000000-0004-0000-0300-000049090000}"/>
    <hyperlink ref="A2373" r:id="rId2378" xr:uid="{00000000-0004-0000-0300-00004A090000}"/>
    <hyperlink ref="A2374" r:id="rId2379" xr:uid="{00000000-0004-0000-0300-00004B090000}"/>
    <hyperlink ref="A2375" r:id="rId2380" xr:uid="{00000000-0004-0000-0300-00004C090000}"/>
    <hyperlink ref="A2376" r:id="rId2381" xr:uid="{00000000-0004-0000-0300-00004D090000}"/>
    <hyperlink ref="A2377" r:id="rId2382" xr:uid="{00000000-0004-0000-0300-00004E090000}"/>
    <hyperlink ref="A2378" r:id="rId2383" xr:uid="{00000000-0004-0000-0300-00004F090000}"/>
    <hyperlink ref="A2379" r:id="rId2384" xr:uid="{00000000-0004-0000-0300-000050090000}"/>
    <hyperlink ref="A2380" r:id="rId2385" xr:uid="{00000000-0004-0000-0300-000051090000}"/>
    <hyperlink ref="A2381" r:id="rId2386" xr:uid="{00000000-0004-0000-0300-000052090000}"/>
    <hyperlink ref="A2382" r:id="rId2387" xr:uid="{00000000-0004-0000-0300-000053090000}"/>
    <hyperlink ref="A2383" r:id="rId2388" xr:uid="{00000000-0004-0000-0300-000054090000}"/>
    <hyperlink ref="A2384" r:id="rId2389" xr:uid="{00000000-0004-0000-0300-000055090000}"/>
    <hyperlink ref="A2385" r:id="rId2390" xr:uid="{00000000-0004-0000-0300-000056090000}"/>
    <hyperlink ref="A2386" r:id="rId2391" xr:uid="{00000000-0004-0000-0300-000057090000}"/>
    <hyperlink ref="A2387" r:id="rId2392" xr:uid="{00000000-0004-0000-0300-000058090000}"/>
    <hyperlink ref="A2388" r:id="rId2393" xr:uid="{00000000-0004-0000-0300-000059090000}"/>
    <hyperlink ref="A2389" r:id="rId2394" xr:uid="{00000000-0004-0000-0300-00005A090000}"/>
    <hyperlink ref="A2390" r:id="rId2395" xr:uid="{00000000-0004-0000-0300-00005B090000}"/>
    <hyperlink ref="A2391" r:id="rId2396" xr:uid="{00000000-0004-0000-0300-00005C090000}"/>
    <hyperlink ref="A2392" r:id="rId2397" location="Project_Details" xr:uid="{00000000-0004-0000-0300-00005D090000}"/>
    <hyperlink ref="A2393" r:id="rId2398" location="Project_Details" xr:uid="{00000000-0004-0000-0300-00005E090000}"/>
    <hyperlink ref="A2394" r:id="rId2399" location="Project_Details" xr:uid="{00000000-0004-0000-0300-00005F090000}"/>
    <hyperlink ref="A2395" r:id="rId2400" location="Project_Details" xr:uid="{00000000-0004-0000-0300-000060090000}"/>
    <hyperlink ref="A2396" r:id="rId2401" xr:uid="{00000000-0004-0000-0300-000061090000}"/>
    <hyperlink ref="A2397" r:id="rId2402" xr:uid="{00000000-0004-0000-0300-000062090000}"/>
    <hyperlink ref="A2398" r:id="rId2403" xr:uid="{00000000-0004-0000-0300-000063090000}"/>
    <hyperlink ref="A2399" r:id="rId2404" xr:uid="{00000000-0004-0000-0300-000064090000}"/>
    <hyperlink ref="A2400" r:id="rId2405" xr:uid="{00000000-0004-0000-0300-000065090000}"/>
    <hyperlink ref="A2401" r:id="rId2406" xr:uid="{00000000-0004-0000-0300-000066090000}"/>
    <hyperlink ref="A2402" r:id="rId2407" xr:uid="{00000000-0004-0000-0300-000067090000}"/>
    <hyperlink ref="A2403" r:id="rId2408" xr:uid="{00000000-0004-0000-0300-000068090000}"/>
    <hyperlink ref="A2404" r:id="rId2409" xr:uid="{00000000-0004-0000-0300-000069090000}"/>
    <hyperlink ref="A2405" r:id="rId2410" xr:uid="{00000000-0004-0000-0300-00006A090000}"/>
    <hyperlink ref="A2406" r:id="rId2411" xr:uid="{00000000-0004-0000-0300-00006B090000}"/>
    <hyperlink ref="A2407" r:id="rId2412" xr:uid="{00000000-0004-0000-0300-00006C090000}"/>
    <hyperlink ref="A2408" r:id="rId2413" xr:uid="{00000000-0004-0000-0300-00006D090000}"/>
    <hyperlink ref="A2409" r:id="rId2414" xr:uid="{00000000-0004-0000-0300-00006E090000}"/>
    <hyperlink ref="A2410" r:id="rId2415" xr:uid="{00000000-0004-0000-0300-00006F090000}"/>
    <hyperlink ref="A2411" r:id="rId2416" xr:uid="{00000000-0004-0000-0300-000070090000}"/>
    <hyperlink ref="A2412" r:id="rId2417" xr:uid="{00000000-0004-0000-0300-000071090000}"/>
    <hyperlink ref="A2413" r:id="rId2418" xr:uid="{00000000-0004-0000-0300-000072090000}"/>
    <hyperlink ref="A2414" r:id="rId2419" xr:uid="{00000000-0004-0000-0300-000073090000}"/>
    <hyperlink ref="A2415" r:id="rId2420" xr:uid="{00000000-0004-0000-0300-000074090000}"/>
    <hyperlink ref="A2416" r:id="rId2421" xr:uid="{00000000-0004-0000-0300-000075090000}"/>
    <hyperlink ref="A2417" r:id="rId2422" xr:uid="{00000000-0004-0000-0300-000076090000}"/>
    <hyperlink ref="A2418" r:id="rId2423" xr:uid="{00000000-0004-0000-0300-000077090000}"/>
    <hyperlink ref="A2419" r:id="rId2424" xr:uid="{00000000-0004-0000-0300-000078090000}"/>
    <hyperlink ref="A2420" r:id="rId2425" xr:uid="{00000000-0004-0000-0300-000079090000}"/>
    <hyperlink ref="A2421" r:id="rId2426" xr:uid="{00000000-0004-0000-0300-00007A090000}"/>
    <hyperlink ref="A2422" r:id="rId2427" xr:uid="{00000000-0004-0000-0300-00007B090000}"/>
    <hyperlink ref="A2423" r:id="rId2428" xr:uid="{00000000-0004-0000-0300-00007C090000}"/>
    <hyperlink ref="A2424" r:id="rId2429" xr:uid="{00000000-0004-0000-0300-00007D090000}"/>
    <hyperlink ref="A2425" r:id="rId2430" xr:uid="{00000000-0004-0000-0300-00007E090000}"/>
    <hyperlink ref="A2426" r:id="rId2431" xr:uid="{00000000-0004-0000-0300-00007F090000}"/>
    <hyperlink ref="A2427" r:id="rId2432" xr:uid="{00000000-0004-0000-0300-000080090000}"/>
    <hyperlink ref="A2428" r:id="rId2433" xr:uid="{00000000-0004-0000-0300-000081090000}"/>
    <hyperlink ref="A2429" r:id="rId2434" xr:uid="{00000000-0004-0000-0300-000082090000}"/>
    <hyperlink ref="A2430" r:id="rId2435" xr:uid="{00000000-0004-0000-0300-000083090000}"/>
    <hyperlink ref="A2431" r:id="rId2436" xr:uid="{00000000-0004-0000-0300-000084090000}"/>
    <hyperlink ref="A2432" r:id="rId2437" xr:uid="{00000000-0004-0000-0300-000085090000}"/>
    <hyperlink ref="A2433" r:id="rId2438" xr:uid="{00000000-0004-0000-0300-000086090000}"/>
    <hyperlink ref="A2434" r:id="rId2439" xr:uid="{00000000-0004-0000-0300-000087090000}"/>
    <hyperlink ref="A2435" r:id="rId2440" xr:uid="{00000000-0004-0000-0300-000088090000}"/>
    <hyperlink ref="A2436" r:id="rId2441" xr:uid="{00000000-0004-0000-0300-000089090000}"/>
    <hyperlink ref="A2437" r:id="rId2442" xr:uid="{00000000-0004-0000-0300-00008A090000}"/>
    <hyperlink ref="A2438" r:id="rId2443" xr:uid="{00000000-0004-0000-0300-00008B090000}"/>
    <hyperlink ref="A2439" r:id="rId2444" xr:uid="{00000000-0004-0000-0300-00008C090000}"/>
    <hyperlink ref="A2440" r:id="rId2445" xr:uid="{00000000-0004-0000-0300-00008D090000}"/>
    <hyperlink ref="A2441" r:id="rId2446" xr:uid="{00000000-0004-0000-0300-00008E090000}"/>
    <hyperlink ref="A2442" r:id="rId2447" xr:uid="{00000000-0004-0000-0300-00008F090000}"/>
    <hyperlink ref="A2443" r:id="rId2448" xr:uid="{00000000-0004-0000-0300-000090090000}"/>
    <hyperlink ref="A2444" r:id="rId2449" xr:uid="{00000000-0004-0000-0300-000091090000}"/>
    <hyperlink ref="A2445" r:id="rId2450" xr:uid="{00000000-0004-0000-0300-000092090000}"/>
    <hyperlink ref="A2446" r:id="rId2451" xr:uid="{00000000-0004-0000-0300-000093090000}"/>
    <hyperlink ref="A2447" r:id="rId2452" xr:uid="{00000000-0004-0000-0300-000094090000}"/>
    <hyperlink ref="A2448" r:id="rId2453" xr:uid="{00000000-0004-0000-0300-000095090000}"/>
    <hyperlink ref="A2449" r:id="rId2454" xr:uid="{00000000-0004-0000-0300-000096090000}"/>
    <hyperlink ref="A2450" r:id="rId2455" xr:uid="{00000000-0004-0000-0300-000097090000}"/>
    <hyperlink ref="A2451" r:id="rId2456" xr:uid="{00000000-0004-0000-0300-000098090000}"/>
    <hyperlink ref="A2452" r:id="rId2457" xr:uid="{00000000-0004-0000-0300-000099090000}"/>
    <hyperlink ref="A2453" r:id="rId2458" xr:uid="{00000000-0004-0000-0300-00009A090000}"/>
    <hyperlink ref="A2454" r:id="rId2459" xr:uid="{00000000-0004-0000-0300-00009B090000}"/>
    <hyperlink ref="A2455" r:id="rId2460" xr:uid="{00000000-0004-0000-0300-00009C090000}"/>
    <hyperlink ref="A2456" r:id="rId2461" xr:uid="{00000000-0004-0000-0300-00009D090000}"/>
    <hyperlink ref="A2457" r:id="rId2462" xr:uid="{00000000-0004-0000-0300-00009E090000}"/>
    <hyperlink ref="A2458" r:id="rId2463" xr:uid="{00000000-0004-0000-0300-00009F090000}"/>
    <hyperlink ref="A2459" r:id="rId2464" xr:uid="{00000000-0004-0000-0300-0000A0090000}"/>
    <hyperlink ref="A2460" r:id="rId2465" xr:uid="{00000000-0004-0000-0300-0000A1090000}"/>
    <hyperlink ref="A2461" r:id="rId2466" xr:uid="{00000000-0004-0000-0300-0000A2090000}"/>
    <hyperlink ref="A2462" r:id="rId2467" xr:uid="{00000000-0004-0000-0300-0000A3090000}"/>
    <hyperlink ref="A2463" r:id="rId2468" xr:uid="{00000000-0004-0000-0300-0000A4090000}"/>
    <hyperlink ref="A2464" r:id="rId2469" xr:uid="{00000000-0004-0000-0300-0000A5090000}"/>
    <hyperlink ref="A2465" r:id="rId2470" xr:uid="{00000000-0004-0000-0300-0000A6090000}"/>
    <hyperlink ref="A2466" r:id="rId2471" xr:uid="{00000000-0004-0000-0300-0000A7090000}"/>
    <hyperlink ref="A2467" r:id="rId2472" xr:uid="{00000000-0004-0000-0300-0000A8090000}"/>
    <hyperlink ref="A2468" r:id="rId2473" xr:uid="{00000000-0004-0000-0300-0000A9090000}"/>
    <hyperlink ref="A2469" r:id="rId2474" xr:uid="{00000000-0004-0000-0300-0000AA090000}"/>
    <hyperlink ref="A2470" r:id="rId2475" xr:uid="{00000000-0004-0000-0300-0000AB090000}"/>
    <hyperlink ref="A2471" r:id="rId2476" xr:uid="{00000000-0004-0000-0300-0000AC090000}"/>
    <hyperlink ref="A2472" r:id="rId2477" xr:uid="{00000000-0004-0000-0300-0000AD090000}"/>
    <hyperlink ref="A2473" r:id="rId2478" xr:uid="{00000000-0004-0000-0300-0000AE090000}"/>
    <hyperlink ref="A2474" r:id="rId2479" xr:uid="{00000000-0004-0000-0300-0000AF090000}"/>
    <hyperlink ref="A2475" r:id="rId2480" xr:uid="{00000000-0004-0000-0300-0000B0090000}"/>
    <hyperlink ref="A2476" r:id="rId2481" xr:uid="{00000000-0004-0000-0300-0000B1090000}"/>
    <hyperlink ref="A2477" r:id="rId2482" xr:uid="{00000000-0004-0000-0300-0000B2090000}"/>
    <hyperlink ref="A2478" r:id="rId2483" xr:uid="{00000000-0004-0000-0300-0000B3090000}"/>
    <hyperlink ref="A2479" r:id="rId2484" xr:uid="{00000000-0004-0000-0300-0000B4090000}"/>
    <hyperlink ref="A2480" r:id="rId2485" xr:uid="{00000000-0004-0000-0300-0000B5090000}"/>
    <hyperlink ref="A2481" r:id="rId2486" xr:uid="{00000000-0004-0000-0300-0000B6090000}"/>
    <hyperlink ref="A2482" r:id="rId2487" xr:uid="{00000000-0004-0000-0300-0000B7090000}"/>
    <hyperlink ref="A2483" r:id="rId2488" xr:uid="{00000000-0004-0000-0300-0000B8090000}"/>
    <hyperlink ref="A2484" r:id="rId2489" xr:uid="{00000000-0004-0000-0300-0000B9090000}"/>
    <hyperlink ref="A2485" r:id="rId2490" xr:uid="{00000000-0004-0000-0300-0000BA090000}"/>
    <hyperlink ref="A2486" r:id="rId2491" xr:uid="{00000000-0004-0000-0300-0000BB090000}"/>
    <hyperlink ref="A2487" r:id="rId2492" xr:uid="{00000000-0004-0000-0300-0000BC090000}"/>
    <hyperlink ref="A2488" r:id="rId2493" xr:uid="{00000000-0004-0000-0300-0000BD090000}"/>
    <hyperlink ref="A2489" r:id="rId2494" xr:uid="{00000000-0004-0000-0300-0000BE090000}"/>
    <hyperlink ref="A2490" r:id="rId2495" xr:uid="{00000000-0004-0000-0300-0000BF090000}"/>
    <hyperlink ref="A2491" r:id="rId2496" xr:uid="{00000000-0004-0000-0300-0000C0090000}"/>
    <hyperlink ref="A2492" r:id="rId2497" xr:uid="{00000000-0004-0000-0300-0000C1090000}"/>
    <hyperlink ref="A2493" r:id="rId2498" xr:uid="{00000000-0004-0000-0300-0000C2090000}"/>
    <hyperlink ref="A2494" r:id="rId2499" xr:uid="{00000000-0004-0000-0300-0000C3090000}"/>
    <hyperlink ref="A2495" r:id="rId2500" xr:uid="{00000000-0004-0000-0300-0000C4090000}"/>
    <hyperlink ref="A2496" r:id="rId2501" xr:uid="{00000000-0004-0000-0300-0000C5090000}"/>
    <hyperlink ref="A2497" r:id="rId2502" xr:uid="{00000000-0004-0000-0300-0000C6090000}"/>
    <hyperlink ref="A2498" r:id="rId2503" xr:uid="{00000000-0004-0000-0300-0000C7090000}"/>
    <hyperlink ref="A2499" r:id="rId2504" xr:uid="{00000000-0004-0000-0300-0000C8090000}"/>
    <hyperlink ref="A2500" r:id="rId2505" xr:uid="{00000000-0004-0000-0300-0000C9090000}"/>
    <hyperlink ref="A2501" r:id="rId2506" xr:uid="{00000000-0004-0000-0300-0000CA090000}"/>
    <hyperlink ref="A2502" r:id="rId2507" xr:uid="{00000000-0004-0000-0300-0000CB090000}"/>
    <hyperlink ref="A2503" r:id="rId2508" xr:uid="{00000000-0004-0000-0300-0000CC090000}"/>
    <hyperlink ref="A2504" r:id="rId2509" xr:uid="{00000000-0004-0000-0300-0000CD090000}"/>
    <hyperlink ref="A2505" r:id="rId2510" xr:uid="{00000000-0004-0000-0300-0000CE090000}"/>
    <hyperlink ref="A2506" r:id="rId2511" xr:uid="{00000000-0004-0000-0300-0000CF090000}"/>
    <hyperlink ref="A2507" r:id="rId2512" xr:uid="{00000000-0004-0000-0300-0000D0090000}"/>
    <hyperlink ref="A2508" r:id="rId2513" xr:uid="{00000000-0004-0000-0300-0000D1090000}"/>
    <hyperlink ref="A2509" r:id="rId2514" xr:uid="{00000000-0004-0000-0300-0000D2090000}"/>
    <hyperlink ref="A2510" r:id="rId2515" xr:uid="{00000000-0004-0000-0300-0000D3090000}"/>
    <hyperlink ref="A2511" r:id="rId2516" xr:uid="{00000000-0004-0000-0300-0000D4090000}"/>
    <hyperlink ref="A2512" r:id="rId2517" xr:uid="{00000000-0004-0000-0300-0000D5090000}"/>
    <hyperlink ref="A2513" r:id="rId2518" xr:uid="{00000000-0004-0000-0300-0000D6090000}"/>
    <hyperlink ref="A2514" r:id="rId2519" xr:uid="{00000000-0004-0000-0300-0000D7090000}"/>
    <hyperlink ref="A2515" r:id="rId2520" xr:uid="{00000000-0004-0000-0300-0000D8090000}"/>
    <hyperlink ref="A2516" r:id="rId2521" xr:uid="{00000000-0004-0000-0300-0000D9090000}"/>
    <hyperlink ref="A2517" r:id="rId2522" xr:uid="{00000000-0004-0000-0300-0000DA090000}"/>
    <hyperlink ref="A2518" r:id="rId2523" xr:uid="{00000000-0004-0000-0300-0000DB090000}"/>
    <hyperlink ref="A2519" r:id="rId2524" xr:uid="{00000000-0004-0000-0300-0000DC090000}"/>
    <hyperlink ref="A2520" r:id="rId2525" xr:uid="{00000000-0004-0000-0300-0000DD090000}"/>
    <hyperlink ref="A2521" r:id="rId2526" xr:uid="{00000000-0004-0000-0300-0000DE090000}"/>
    <hyperlink ref="A2522" r:id="rId2527" xr:uid="{00000000-0004-0000-0300-0000DF090000}"/>
    <hyperlink ref="A2523" r:id="rId2528" xr:uid="{00000000-0004-0000-0300-0000E0090000}"/>
    <hyperlink ref="A2524" r:id="rId2529" xr:uid="{00000000-0004-0000-0300-0000E1090000}"/>
    <hyperlink ref="A2525" r:id="rId2530" xr:uid="{00000000-0004-0000-0300-0000E2090000}"/>
    <hyperlink ref="A2526" r:id="rId2531" xr:uid="{00000000-0004-0000-0300-0000E3090000}"/>
    <hyperlink ref="A2527" r:id="rId2532" xr:uid="{00000000-0004-0000-0300-0000E4090000}"/>
    <hyperlink ref="A2528" r:id="rId2533" xr:uid="{00000000-0004-0000-0300-0000E5090000}"/>
    <hyperlink ref="A2529" r:id="rId2534" xr:uid="{00000000-0004-0000-0300-0000E6090000}"/>
    <hyperlink ref="A2530" r:id="rId2535" xr:uid="{00000000-0004-0000-0300-0000E7090000}"/>
    <hyperlink ref="A2531" r:id="rId2536" xr:uid="{00000000-0004-0000-0300-0000E8090000}"/>
    <hyperlink ref="A2532" r:id="rId2537" xr:uid="{00000000-0004-0000-0300-0000E9090000}"/>
    <hyperlink ref="A2533" r:id="rId2538" xr:uid="{00000000-0004-0000-0300-0000EA090000}"/>
    <hyperlink ref="A2534" r:id="rId2539" xr:uid="{00000000-0004-0000-0300-0000EB090000}"/>
    <hyperlink ref="A2535" r:id="rId2540" xr:uid="{00000000-0004-0000-0300-0000EC090000}"/>
    <hyperlink ref="A2536" r:id="rId2541" xr:uid="{00000000-0004-0000-0300-0000ED090000}"/>
    <hyperlink ref="A2537" r:id="rId2542" xr:uid="{00000000-0004-0000-0300-0000EE090000}"/>
    <hyperlink ref="A2538" r:id="rId2543" xr:uid="{00000000-0004-0000-0300-0000EF090000}"/>
    <hyperlink ref="A2539" r:id="rId2544" xr:uid="{00000000-0004-0000-0300-0000F0090000}"/>
    <hyperlink ref="A2540" r:id="rId2545" xr:uid="{00000000-0004-0000-0300-0000F1090000}"/>
    <hyperlink ref="A2541" r:id="rId2546" xr:uid="{00000000-0004-0000-0300-0000F2090000}"/>
    <hyperlink ref="A2542" r:id="rId2547" xr:uid="{00000000-0004-0000-0300-0000F3090000}"/>
    <hyperlink ref="A2543" r:id="rId2548" xr:uid="{00000000-0004-0000-0300-0000F4090000}"/>
    <hyperlink ref="A2544" r:id="rId2549" xr:uid="{00000000-0004-0000-0300-0000F5090000}"/>
    <hyperlink ref="A2545" r:id="rId2550" xr:uid="{00000000-0004-0000-0300-0000F6090000}"/>
    <hyperlink ref="A2546" r:id="rId2551" xr:uid="{00000000-0004-0000-0300-0000F7090000}"/>
    <hyperlink ref="A2547" r:id="rId2552" xr:uid="{00000000-0004-0000-0300-0000F8090000}"/>
    <hyperlink ref="A2548" r:id="rId2553" xr:uid="{00000000-0004-0000-0300-0000F9090000}"/>
    <hyperlink ref="A2549" r:id="rId2554" xr:uid="{00000000-0004-0000-0300-0000FA090000}"/>
    <hyperlink ref="A2550" r:id="rId2555" xr:uid="{00000000-0004-0000-0300-0000FB090000}"/>
    <hyperlink ref="A2551" r:id="rId2556" xr:uid="{00000000-0004-0000-0300-0000FC090000}"/>
    <hyperlink ref="A2552" r:id="rId2557" xr:uid="{00000000-0004-0000-0300-0000FD090000}"/>
    <hyperlink ref="A2553" r:id="rId2558" xr:uid="{00000000-0004-0000-0300-0000FE090000}"/>
    <hyperlink ref="A2554" r:id="rId2559" xr:uid="{00000000-0004-0000-0300-0000FF090000}"/>
    <hyperlink ref="A2555" r:id="rId2560" xr:uid="{00000000-0004-0000-0300-0000000A0000}"/>
    <hyperlink ref="A2556" r:id="rId2561" xr:uid="{00000000-0004-0000-0300-0000010A0000}"/>
    <hyperlink ref="A2557" r:id="rId2562" xr:uid="{00000000-0004-0000-0300-0000020A0000}"/>
    <hyperlink ref="A2558" r:id="rId2563" xr:uid="{00000000-0004-0000-0300-0000030A0000}"/>
    <hyperlink ref="A2559" r:id="rId2564" xr:uid="{00000000-0004-0000-0300-0000040A0000}"/>
    <hyperlink ref="A2560" r:id="rId2565" xr:uid="{00000000-0004-0000-0300-0000050A0000}"/>
    <hyperlink ref="A2561" r:id="rId2566" xr:uid="{00000000-0004-0000-0300-0000060A0000}"/>
    <hyperlink ref="A2562" r:id="rId2567" xr:uid="{00000000-0004-0000-0300-0000070A0000}"/>
    <hyperlink ref="A2563" r:id="rId2568" xr:uid="{00000000-0004-0000-0300-0000080A0000}"/>
    <hyperlink ref="A2564" r:id="rId2569" xr:uid="{00000000-0004-0000-0300-0000090A0000}"/>
    <hyperlink ref="A2565" r:id="rId2570" xr:uid="{00000000-0004-0000-0300-00000A0A0000}"/>
    <hyperlink ref="A2566" r:id="rId2571" xr:uid="{00000000-0004-0000-0300-00000B0A0000}"/>
    <hyperlink ref="A2567" r:id="rId2572" xr:uid="{00000000-0004-0000-0300-00000C0A0000}"/>
    <hyperlink ref="A2568" r:id="rId2573" xr:uid="{00000000-0004-0000-0300-00000D0A0000}"/>
    <hyperlink ref="A2569" r:id="rId2574" xr:uid="{00000000-0004-0000-0300-00000E0A0000}"/>
    <hyperlink ref="A2570" r:id="rId2575" xr:uid="{00000000-0004-0000-0300-00000F0A0000}"/>
    <hyperlink ref="A2571" r:id="rId2576" xr:uid="{00000000-0004-0000-0300-0000100A0000}"/>
    <hyperlink ref="A2572" r:id="rId2577" xr:uid="{00000000-0004-0000-0300-0000110A0000}"/>
    <hyperlink ref="A2573" r:id="rId2578" xr:uid="{00000000-0004-0000-0300-0000120A0000}"/>
    <hyperlink ref="A2574" r:id="rId2579" xr:uid="{00000000-0004-0000-0300-0000130A0000}"/>
    <hyperlink ref="A2575" r:id="rId2580" xr:uid="{00000000-0004-0000-0300-0000140A0000}"/>
    <hyperlink ref="A2576" r:id="rId2581" xr:uid="{00000000-0004-0000-0300-0000150A0000}"/>
    <hyperlink ref="A2577" r:id="rId2582" xr:uid="{00000000-0004-0000-0300-0000160A0000}"/>
    <hyperlink ref="A2578" r:id="rId2583" xr:uid="{00000000-0004-0000-0300-0000170A0000}"/>
    <hyperlink ref="A2579" r:id="rId2584" xr:uid="{00000000-0004-0000-0300-0000180A0000}"/>
    <hyperlink ref="A2580" r:id="rId2585" xr:uid="{00000000-0004-0000-0300-0000190A0000}"/>
    <hyperlink ref="A2581" r:id="rId2586" xr:uid="{00000000-0004-0000-0300-00001A0A0000}"/>
    <hyperlink ref="A2582" r:id="rId2587" xr:uid="{00000000-0004-0000-0300-00001B0A0000}"/>
    <hyperlink ref="A2583" r:id="rId2588" xr:uid="{00000000-0004-0000-0300-00001C0A0000}"/>
    <hyperlink ref="A2584" r:id="rId2589" xr:uid="{00000000-0004-0000-0300-00001D0A0000}"/>
    <hyperlink ref="A2585" r:id="rId2590" xr:uid="{00000000-0004-0000-0300-00001E0A0000}"/>
    <hyperlink ref="A2586" r:id="rId2591" xr:uid="{00000000-0004-0000-0300-00001F0A0000}"/>
    <hyperlink ref="A2587" r:id="rId2592" xr:uid="{00000000-0004-0000-0300-0000200A0000}"/>
    <hyperlink ref="A2588" r:id="rId2593" xr:uid="{00000000-0004-0000-0300-0000210A0000}"/>
    <hyperlink ref="A2589" r:id="rId2594" xr:uid="{00000000-0004-0000-0300-0000220A0000}"/>
    <hyperlink ref="A2590" r:id="rId2595" xr:uid="{00000000-0004-0000-0300-0000230A0000}"/>
    <hyperlink ref="A2591" r:id="rId2596" xr:uid="{00000000-0004-0000-0300-0000240A0000}"/>
    <hyperlink ref="A2592" r:id="rId2597" xr:uid="{00000000-0004-0000-0300-0000250A0000}"/>
    <hyperlink ref="A2593" r:id="rId2598" xr:uid="{00000000-0004-0000-0300-0000260A0000}"/>
    <hyperlink ref="A2594" r:id="rId2599" xr:uid="{00000000-0004-0000-0300-0000270A0000}"/>
    <hyperlink ref="A2595" r:id="rId2600" xr:uid="{00000000-0004-0000-0300-0000280A0000}"/>
    <hyperlink ref="A2596" r:id="rId2601" xr:uid="{00000000-0004-0000-0300-0000290A0000}"/>
    <hyperlink ref="A2597" r:id="rId2602" xr:uid="{00000000-0004-0000-0300-00002A0A0000}"/>
    <hyperlink ref="A2598" r:id="rId2603" xr:uid="{00000000-0004-0000-0300-00002B0A0000}"/>
    <hyperlink ref="A2599" r:id="rId2604" xr:uid="{00000000-0004-0000-0300-00002C0A0000}"/>
    <hyperlink ref="A2600" r:id="rId2605" xr:uid="{00000000-0004-0000-0300-00002D0A0000}"/>
    <hyperlink ref="A2601" r:id="rId2606" xr:uid="{00000000-0004-0000-0300-00002E0A0000}"/>
    <hyperlink ref="A2602" r:id="rId2607" xr:uid="{00000000-0004-0000-0300-00002F0A0000}"/>
    <hyperlink ref="A2603" r:id="rId2608" xr:uid="{00000000-0004-0000-0300-0000300A0000}"/>
    <hyperlink ref="A2604" r:id="rId2609" xr:uid="{00000000-0004-0000-0300-0000310A0000}"/>
    <hyperlink ref="A2605" r:id="rId2610" xr:uid="{00000000-0004-0000-0300-0000320A0000}"/>
    <hyperlink ref="A2606" r:id="rId2611" xr:uid="{00000000-0004-0000-0300-0000330A0000}"/>
    <hyperlink ref="A2607" r:id="rId2612" xr:uid="{00000000-0004-0000-0300-0000340A0000}"/>
    <hyperlink ref="A2608" r:id="rId2613" xr:uid="{00000000-0004-0000-0300-0000350A0000}"/>
    <hyperlink ref="A2609" r:id="rId2614" xr:uid="{00000000-0004-0000-0300-0000360A0000}"/>
    <hyperlink ref="A2610" r:id="rId2615" xr:uid="{00000000-0004-0000-0300-0000370A0000}"/>
    <hyperlink ref="A2611" r:id="rId2616" xr:uid="{00000000-0004-0000-0300-0000380A0000}"/>
    <hyperlink ref="A2612" r:id="rId2617" xr:uid="{00000000-0004-0000-0300-0000390A0000}"/>
    <hyperlink ref="A2613" r:id="rId2618" xr:uid="{00000000-0004-0000-0300-00003A0A0000}"/>
    <hyperlink ref="A2614" r:id="rId2619" xr:uid="{00000000-0004-0000-0300-00003B0A0000}"/>
    <hyperlink ref="A2615" r:id="rId2620" xr:uid="{00000000-0004-0000-0300-00003C0A0000}"/>
    <hyperlink ref="A2616" r:id="rId2621" xr:uid="{00000000-0004-0000-0300-00003D0A0000}"/>
    <hyperlink ref="A2617" r:id="rId2622" xr:uid="{00000000-0004-0000-0300-00003E0A0000}"/>
    <hyperlink ref="A2618" r:id="rId2623" xr:uid="{00000000-0004-0000-0300-00003F0A0000}"/>
    <hyperlink ref="A2619" r:id="rId2624" xr:uid="{00000000-0004-0000-0300-0000400A0000}"/>
    <hyperlink ref="A2620" r:id="rId2625" xr:uid="{00000000-0004-0000-0300-0000410A0000}"/>
    <hyperlink ref="A2621" r:id="rId2626" xr:uid="{00000000-0004-0000-0300-0000420A0000}"/>
    <hyperlink ref="A2622" r:id="rId2627" xr:uid="{00000000-0004-0000-0300-0000430A0000}"/>
    <hyperlink ref="A2623" r:id="rId2628" xr:uid="{00000000-0004-0000-0300-0000440A0000}"/>
    <hyperlink ref="A2624" r:id="rId2629" xr:uid="{00000000-0004-0000-0300-0000450A0000}"/>
    <hyperlink ref="A2625" r:id="rId2630" xr:uid="{00000000-0004-0000-0300-0000460A0000}"/>
    <hyperlink ref="A2626" r:id="rId2631" xr:uid="{00000000-0004-0000-0300-0000470A0000}"/>
    <hyperlink ref="A2627" r:id="rId2632" xr:uid="{00000000-0004-0000-0300-0000480A0000}"/>
    <hyperlink ref="A2628" r:id="rId2633" xr:uid="{00000000-0004-0000-0300-0000490A0000}"/>
    <hyperlink ref="A2629" r:id="rId2634" xr:uid="{00000000-0004-0000-0300-00004A0A0000}"/>
    <hyperlink ref="A2630" r:id="rId2635" xr:uid="{00000000-0004-0000-0300-00004B0A0000}"/>
    <hyperlink ref="A2631" r:id="rId2636" xr:uid="{00000000-0004-0000-0300-00004C0A0000}"/>
    <hyperlink ref="A2632" r:id="rId2637" xr:uid="{00000000-0004-0000-0300-00004D0A0000}"/>
    <hyperlink ref="A2633" r:id="rId2638" xr:uid="{00000000-0004-0000-0300-00004E0A0000}"/>
    <hyperlink ref="A2634" r:id="rId2639" xr:uid="{00000000-0004-0000-0300-00004F0A0000}"/>
    <hyperlink ref="A2635" r:id="rId2640" xr:uid="{00000000-0004-0000-0300-0000500A0000}"/>
    <hyperlink ref="A2636" r:id="rId2641" xr:uid="{00000000-0004-0000-0300-0000510A0000}"/>
    <hyperlink ref="A2637" r:id="rId2642" xr:uid="{00000000-0004-0000-0300-0000520A0000}"/>
    <hyperlink ref="A2638" r:id="rId2643" xr:uid="{00000000-0004-0000-0300-0000530A0000}"/>
    <hyperlink ref="A2639" r:id="rId2644" xr:uid="{00000000-0004-0000-0300-0000540A0000}"/>
    <hyperlink ref="A2640" r:id="rId2645" xr:uid="{00000000-0004-0000-0300-0000550A0000}"/>
    <hyperlink ref="A2641" r:id="rId2646" xr:uid="{00000000-0004-0000-0300-0000560A0000}"/>
    <hyperlink ref="A2642" r:id="rId2647" xr:uid="{00000000-0004-0000-0300-0000570A0000}"/>
    <hyperlink ref="A2643" r:id="rId2648" xr:uid="{00000000-0004-0000-0300-0000580A0000}"/>
    <hyperlink ref="A2644" r:id="rId2649" xr:uid="{00000000-0004-0000-0300-0000590A0000}"/>
    <hyperlink ref="A2645" r:id="rId2650" xr:uid="{00000000-0004-0000-0300-00005A0A0000}"/>
    <hyperlink ref="A2646" r:id="rId2651" xr:uid="{00000000-0004-0000-0300-00005B0A0000}"/>
    <hyperlink ref="A2647" r:id="rId2652" xr:uid="{00000000-0004-0000-0300-00005C0A0000}"/>
    <hyperlink ref="A2648" r:id="rId2653" xr:uid="{00000000-0004-0000-0300-00005D0A0000}"/>
    <hyperlink ref="A2649" r:id="rId2654" xr:uid="{00000000-0004-0000-0300-00005E0A0000}"/>
    <hyperlink ref="A2650" r:id="rId2655" xr:uid="{00000000-0004-0000-0300-00005F0A0000}"/>
    <hyperlink ref="A2651" r:id="rId2656" xr:uid="{00000000-0004-0000-0300-0000600A0000}"/>
    <hyperlink ref="A2652" r:id="rId2657" xr:uid="{00000000-0004-0000-0300-0000610A0000}"/>
    <hyperlink ref="A2653" r:id="rId2658" xr:uid="{00000000-0004-0000-0300-0000620A0000}"/>
    <hyperlink ref="A2654" r:id="rId2659" xr:uid="{00000000-0004-0000-0300-0000630A0000}"/>
    <hyperlink ref="A2655" r:id="rId2660" xr:uid="{00000000-0004-0000-0300-0000640A0000}"/>
    <hyperlink ref="A2656" r:id="rId2661" xr:uid="{00000000-0004-0000-0300-0000650A0000}"/>
    <hyperlink ref="A2657" r:id="rId2662" xr:uid="{00000000-0004-0000-0300-0000660A0000}"/>
    <hyperlink ref="A2658" r:id="rId2663" xr:uid="{00000000-0004-0000-0300-0000670A0000}"/>
    <hyperlink ref="A2659" r:id="rId2664" xr:uid="{00000000-0004-0000-0300-0000680A0000}"/>
    <hyperlink ref="A2660" r:id="rId2665" xr:uid="{00000000-0004-0000-0300-0000690A0000}"/>
    <hyperlink ref="A2661" r:id="rId2666" xr:uid="{00000000-0004-0000-0300-00006A0A0000}"/>
    <hyperlink ref="A2662" r:id="rId2667" xr:uid="{00000000-0004-0000-0300-00006B0A0000}"/>
    <hyperlink ref="A2663" r:id="rId2668" xr:uid="{00000000-0004-0000-0300-00006C0A0000}"/>
    <hyperlink ref="A2664" r:id="rId2669" xr:uid="{00000000-0004-0000-0300-00006D0A0000}"/>
    <hyperlink ref="A2665" r:id="rId2670" xr:uid="{00000000-0004-0000-0300-00006E0A0000}"/>
    <hyperlink ref="A2666" r:id="rId2671" xr:uid="{00000000-0004-0000-0300-00006F0A0000}"/>
    <hyperlink ref="A2667" r:id="rId2672" xr:uid="{00000000-0004-0000-0300-0000700A0000}"/>
    <hyperlink ref="A2668" r:id="rId2673" xr:uid="{00000000-0004-0000-0300-0000710A0000}"/>
    <hyperlink ref="A2669" r:id="rId2674" xr:uid="{00000000-0004-0000-0300-0000720A0000}"/>
    <hyperlink ref="A2670" r:id="rId2675" xr:uid="{00000000-0004-0000-0300-0000730A0000}"/>
    <hyperlink ref="A2671" r:id="rId2676" xr:uid="{00000000-0004-0000-0300-0000740A0000}"/>
    <hyperlink ref="A2672" r:id="rId2677" xr:uid="{00000000-0004-0000-0300-0000750A0000}"/>
    <hyperlink ref="A2673" r:id="rId2678" xr:uid="{00000000-0004-0000-0300-0000760A0000}"/>
    <hyperlink ref="A2674" r:id="rId2679" xr:uid="{00000000-0004-0000-0300-0000770A0000}"/>
    <hyperlink ref="A2675" r:id="rId2680" xr:uid="{00000000-0004-0000-0300-0000780A0000}"/>
    <hyperlink ref="A2676" r:id="rId2681" xr:uid="{00000000-0004-0000-0300-0000790A0000}"/>
    <hyperlink ref="A2677" r:id="rId2682" xr:uid="{00000000-0004-0000-0300-00007A0A0000}"/>
    <hyperlink ref="A2678" r:id="rId2683" xr:uid="{00000000-0004-0000-0300-00007B0A0000}"/>
    <hyperlink ref="A2679" r:id="rId2684" xr:uid="{00000000-0004-0000-0300-00007C0A0000}"/>
    <hyperlink ref="A2680" r:id="rId2685" xr:uid="{00000000-0004-0000-0300-00007D0A0000}"/>
    <hyperlink ref="A2681" r:id="rId2686" xr:uid="{00000000-0004-0000-0300-00007E0A0000}"/>
    <hyperlink ref="A2682" r:id="rId2687" xr:uid="{00000000-0004-0000-0300-00007F0A0000}"/>
    <hyperlink ref="A2683" r:id="rId2688" xr:uid="{00000000-0004-0000-0300-0000800A0000}"/>
    <hyperlink ref="A2684" r:id="rId2689" xr:uid="{00000000-0004-0000-0300-0000810A0000}"/>
    <hyperlink ref="A2685" r:id="rId2690" xr:uid="{00000000-0004-0000-0300-0000820A0000}"/>
    <hyperlink ref="A2686" r:id="rId2691" xr:uid="{00000000-0004-0000-0300-0000830A0000}"/>
    <hyperlink ref="A2687" r:id="rId2692" xr:uid="{00000000-0004-0000-0300-0000840A0000}"/>
    <hyperlink ref="A2688" r:id="rId2693" xr:uid="{00000000-0004-0000-0300-0000850A0000}"/>
    <hyperlink ref="A2689" r:id="rId2694" xr:uid="{00000000-0004-0000-0300-0000860A0000}"/>
    <hyperlink ref="A2690" r:id="rId2695" xr:uid="{00000000-0004-0000-0300-0000870A0000}"/>
    <hyperlink ref="A2691" r:id="rId2696" xr:uid="{00000000-0004-0000-0300-0000880A0000}"/>
    <hyperlink ref="A2692" r:id="rId2697" xr:uid="{00000000-0004-0000-0300-0000890A0000}"/>
    <hyperlink ref="A2693" r:id="rId2698" xr:uid="{00000000-0004-0000-0300-00008A0A0000}"/>
    <hyperlink ref="A2694" r:id="rId2699" xr:uid="{00000000-0004-0000-0300-00008B0A0000}"/>
    <hyperlink ref="A2695" r:id="rId2700" xr:uid="{00000000-0004-0000-0300-00008C0A0000}"/>
    <hyperlink ref="A2696" r:id="rId2701" xr:uid="{00000000-0004-0000-0300-00008D0A0000}"/>
    <hyperlink ref="A2697" r:id="rId2702" xr:uid="{00000000-0004-0000-0300-00008E0A0000}"/>
    <hyperlink ref="A2698" r:id="rId2703" xr:uid="{00000000-0004-0000-0300-00008F0A0000}"/>
    <hyperlink ref="A2699" r:id="rId2704" xr:uid="{00000000-0004-0000-0300-0000900A0000}"/>
    <hyperlink ref="A2700" r:id="rId2705" xr:uid="{00000000-0004-0000-0300-0000910A0000}"/>
    <hyperlink ref="A2701" r:id="rId2706" xr:uid="{00000000-0004-0000-0300-0000920A0000}"/>
    <hyperlink ref="A2702" r:id="rId2707" xr:uid="{00000000-0004-0000-0300-0000930A0000}"/>
    <hyperlink ref="A2703" r:id="rId2708" xr:uid="{00000000-0004-0000-0300-0000940A0000}"/>
    <hyperlink ref="A2704" r:id="rId2709" xr:uid="{00000000-0004-0000-0300-0000950A0000}"/>
    <hyperlink ref="A2705" r:id="rId2710" xr:uid="{00000000-0004-0000-0300-0000960A0000}"/>
    <hyperlink ref="A2706" r:id="rId2711" xr:uid="{00000000-0004-0000-0300-0000970A0000}"/>
    <hyperlink ref="A2707" r:id="rId2712" xr:uid="{00000000-0004-0000-0300-0000980A0000}"/>
    <hyperlink ref="A2708" r:id="rId2713" xr:uid="{00000000-0004-0000-0300-0000990A0000}"/>
    <hyperlink ref="A2709" r:id="rId2714" xr:uid="{00000000-0004-0000-0300-00009A0A0000}"/>
    <hyperlink ref="A2710" r:id="rId2715" xr:uid="{00000000-0004-0000-0300-00009B0A0000}"/>
    <hyperlink ref="A2711" r:id="rId2716" xr:uid="{00000000-0004-0000-0300-00009C0A0000}"/>
    <hyperlink ref="A2712" r:id="rId2717" xr:uid="{00000000-0004-0000-0300-00009D0A0000}"/>
    <hyperlink ref="A2713" r:id="rId2718" xr:uid="{00000000-0004-0000-0300-00009E0A0000}"/>
    <hyperlink ref="A2714" r:id="rId2719" xr:uid="{00000000-0004-0000-0300-00009F0A0000}"/>
    <hyperlink ref="A2715" r:id="rId2720" xr:uid="{00000000-0004-0000-0300-0000A00A0000}"/>
    <hyperlink ref="A2716" r:id="rId2721" xr:uid="{00000000-0004-0000-0300-0000A10A0000}"/>
    <hyperlink ref="A2717" r:id="rId2722" xr:uid="{00000000-0004-0000-0300-0000A20A0000}"/>
    <hyperlink ref="A2718" r:id="rId2723" xr:uid="{00000000-0004-0000-0300-0000A30A0000}"/>
    <hyperlink ref="A2719" r:id="rId2724" xr:uid="{00000000-0004-0000-0300-0000A40A0000}"/>
    <hyperlink ref="A2720" r:id="rId2725" xr:uid="{00000000-0004-0000-0300-0000A50A0000}"/>
    <hyperlink ref="A2721" r:id="rId2726" xr:uid="{00000000-0004-0000-0300-0000A60A0000}"/>
    <hyperlink ref="A2722" r:id="rId2727" xr:uid="{00000000-0004-0000-0300-0000A70A0000}"/>
    <hyperlink ref="A2723" r:id="rId2728" xr:uid="{00000000-0004-0000-0300-0000A80A0000}"/>
    <hyperlink ref="A2724" r:id="rId2729" xr:uid="{00000000-0004-0000-0300-0000A90A0000}"/>
    <hyperlink ref="A2725" r:id="rId2730" xr:uid="{00000000-0004-0000-0300-0000AA0A0000}"/>
    <hyperlink ref="A2726" r:id="rId2731" xr:uid="{00000000-0004-0000-0300-0000AB0A0000}"/>
    <hyperlink ref="A2727" r:id="rId2732" xr:uid="{00000000-0004-0000-0300-0000AC0A0000}"/>
    <hyperlink ref="A2728" r:id="rId2733" xr:uid="{00000000-0004-0000-0300-0000AD0A0000}"/>
    <hyperlink ref="A2729" r:id="rId2734" xr:uid="{00000000-0004-0000-0300-0000AE0A0000}"/>
    <hyperlink ref="A2730" r:id="rId2735" xr:uid="{00000000-0004-0000-0300-0000AF0A0000}"/>
    <hyperlink ref="A2731" r:id="rId2736" xr:uid="{00000000-0004-0000-0300-0000B00A0000}"/>
    <hyperlink ref="A2732" r:id="rId2737" xr:uid="{00000000-0004-0000-0300-0000B10A0000}"/>
    <hyperlink ref="A2733" r:id="rId2738" xr:uid="{00000000-0004-0000-0300-0000B20A0000}"/>
    <hyperlink ref="A2734" r:id="rId2739" xr:uid="{00000000-0004-0000-0300-0000B30A0000}"/>
    <hyperlink ref="A2735" r:id="rId2740" xr:uid="{00000000-0004-0000-0300-0000B40A0000}"/>
    <hyperlink ref="A2736" r:id="rId2741" xr:uid="{00000000-0004-0000-0300-0000B50A0000}"/>
    <hyperlink ref="A2737" r:id="rId2742" xr:uid="{00000000-0004-0000-0300-0000B60A0000}"/>
    <hyperlink ref="A2738" r:id="rId2743" xr:uid="{00000000-0004-0000-0300-0000B70A0000}"/>
    <hyperlink ref="A2739" r:id="rId2744" xr:uid="{00000000-0004-0000-0300-0000B80A0000}"/>
    <hyperlink ref="A2740" r:id="rId2745" xr:uid="{00000000-0004-0000-0300-0000B90A0000}"/>
    <hyperlink ref="A2741" r:id="rId2746" xr:uid="{00000000-0004-0000-0300-0000BA0A0000}"/>
    <hyperlink ref="A2742" r:id="rId2747" xr:uid="{00000000-0004-0000-0300-0000BB0A0000}"/>
    <hyperlink ref="A2743" r:id="rId2748" xr:uid="{00000000-0004-0000-0300-0000BC0A0000}"/>
    <hyperlink ref="A2744" r:id="rId2749" xr:uid="{00000000-0004-0000-0300-0000BD0A0000}"/>
    <hyperlink ref="A2745" r:id="rId2750" xr:uid="{00000000-0004-0000-0300-0000BE0A0000}"/>
    <hyperlink ref="A2746" r:id="rId2751" xr:uid="{00000000-0004-0000-0300-0000BF0A0000}"/>
    <hyperlink ref="A2747" r:id="rId2752" xr:uid="{00000000-0004-0000-0300-0000C00A0000}"/>
    <hyperlink ref="A2748" r:id="rId2753" xr:uid="{00000000-0004-0000-0300-0000C10A0000}"/>
    <hyperlink ref="A2749" r:id="rId2754" xr:uid="{00000000-0004-0000-0300-0000C20A0000}"/>
    <hyperlink ref="A2750" r:id="rId2755" xr:uid="{00000000-0004-0000-0300-0000C30A0000}"/>
    <hyperlink ref="A2751" r:id="rId2756" xr:uid="{00000000-0004-0000-0300-0000C40A0000}"/>
    <hyperlink ref="A2752" r:id="rId2757" xr:uid="{00000000-0004-0000-0300-0000C50A0000}"/>
    <hyperlink ref="A2753" r:id="rId2758" xr:uid="{00000000-0004-0000-0300-0000C60A0000}"/>
    <hyperlink ref="A2754" r:id="rId2759" xr:uid="{00000000-0004-0000-0300-0000C70A0000}"/>
    <hyperlink ref="A2755" r:id="rId2760" xr:uid="{00000000-0004-0000-0300-0000C80A0000}"/>
    <hyperlink ref="A2756" r:id="rId2761" xr:uid="{00000000-0004-0000-0300-0000C90A0000}"/>
    <hyperlink ref="A2757" r:id="rId2762" xr:uid="{00000000-0004-0000-0300-0000CA0A0000}"/>
    <hyperlink ref="A2758" r:id="rId2763" xr:uid="{00000000-0004-0000-0300-0000CB0A0000}"/>
    <hyperlink ref="A2759" r:id="rId2764" xr:uid="{00000000-0004-0000-0300-0000CC0A0000}"/>
    <hyperlink ref="A2760" r:id="rId2765" xr:uid="{00000000-0004-0000-0300-0000CD0A0000}"/>
    <hyperlink ref="A2761" r:id="rId2766" xr:uid="{00000000-0004-0000-0300-0000CE0A0000}"/>
    <hyperlink ref="A2762" r:id="rId2767" xr:uid="{00000000-0004-0000-0300-0000CF0A0000}"/>
    <hyperlink ref="A2763" r:id="rId2768" xr:uid="{00000000-0004-0000-0300-0000D00A0000}"/>
    <hyperlink ref="A2764" r:id="rId2769" xr:uid="{00000000-0004-0000-0300-0000D10A0000}"/>
    <hyperlink ref="A2765" r:id="rId2770" xr:uid="{00000000-0004-0000-0300-0000D20A0000}"/>
    <hyperlink ref="A2766" r:id="rId2771" xr:uid="{00000000-0004-0000-0300-0000D30A0000}"/>
    <hyperlink ref="A2767" r:id="rId2772" xr:uid="{00000000-0004-0000-0300-0000D40A0000}"/>
    <hyperlink ref="A2768" r:id="rId2773" xr:uid="{00000000-0004-0000-0300-0000D50A0000}"/>
    <hyperlink ref="A2769" r:id="rId2774" xr:uid="{00000000-0004-0000-0300-0000D60A0000}"/>
    <hyperlink ref="A2770" r:id="rId2775" xr:uid="{00000000-0004-0000-0300-0000D70A0000}"/>
    <hyperlink ref="A2771" r:id="rId2776" xr:uid="{00000000-0004-0000-0300-0000D80A0000}"/>
    <hyperlink ref="A2772" r:id="rId2777" xr:uid="{00000000-0004-0000-0300-0000D90A0000}"/>
    <hyperlink ref="A2773" r:id="rId2778" xr:uid="{00000000-0004-0000-0300-0000DA0A0000}"/>
    <hyperlink ref="A2774" r:id="rId2779" xr:uid="{00000000-0004-0000-0300-0000DB0A0000}"/>
    <hyperlink ref="A2775" r:id="rId2780" xr:uid="{00000000-0004-0000-0300-0000DC0A0000}"/>
    <hyperlink ref="A2776" r:id="rId2781" xr:uid="{00000000-0004-0000-0300-0000DD0A0000}"/>
    <hyperlink ref="A2777" r:id="rId2782" xr:uid="{00000000-0004-0000-0300-0000DE0A0000}"/>
    <hyperlink ref="A2778" r:id="rId2783" xr:uid="{00000000-0004-0000-0300-0000DF0A0000}"/>
    <hyperlink ref="A2779" r:id="rId2784" xr:uid="{00000000-0004-0000-0300-0000E00A0000}"/>
    <hyperlink ref="A2780" r:id="rId2785" xr:uid="{00000000-0004-0000-0300-0000E10A0000}"/>
    <hyperlink ref="A2781" r:id="rId2786" xr:uid="{00000000-0004-0000-0300-0000E20A0000}"/>
    <hyperlink ref="A2782" r:id="rId2787" xr:uid="{00000000-0004-0000-0300-0000E30A0000}"/>
    <hyperlink ref="A2783" r:id="rId2788" xr:uid="{00000000-0004-0000-0300-0000E40A0000}"/>
    <hyperlink ref="A2784" r:id="rId2789" xr:uid="{00000000-0004-0000-0300-0000E50A0000}"/>
    <hyperlink ref="A2785" r:id="rId2790" xr:uid="{00000000-0004-0000-0300-0000E60A0000}"/>
    <hyperlink ref="A2786" r:id="rId2791" xr:uid="{00000000-0004-0000-0300-0000E70A0000}"/>
    <hyperlink ref="A2787" r:id="rId2792" xr:uid="{00000000-0004-0000-0300-0000E80A0000}"/>
    <hyperlink ref="A2788" r:id="rId2793" xr:uid="{00000000-0004-0000-0300-0000E90A0000}"/>
    <hyperlink ref="A2789" r:id="rId2794" xr:uid="{00000000-0004-0000-0300-0000EA0A0000}"/>
    <hyperlink ref="A2790" r:id="rId2795" xr:uid="{00000000-0004-0000-0300-0000EB0A0000}"/>
    <hyperlink ref="A2791" r:id="rId2796" xr:uid="{00000000-0004-0000-0300-0000EC0A0000}"/>
    <hyperlink ref="A2792" r:id="rId2797" xr:uid="{00000000-0004-0000-0300-0000ED0A0000}"/>
    <hyperlink ref="A2793" r:id="rId2798" xr:uid="{00000000-0004-0000-0300-0000EE0A0000}"/>
    <hyperlink ref="A2794" r:id="rId2799" xr:uid="{00000000-0004-0000-0300-0000EF0A0000}"/>
    <hyperlink ref="A2795" r:id="rId2800" xr:uid="{00000000-0004-0000-0300-0000F00A0000}"/>
    <hyperlink ref="A2796" r:id="rId2801" xr:uid="{00000000-0004-0000-0300-0000F10A0000}"/>
    <hyperlink ref="A2797" r:id="rId2802" xr:uid="{00000000-0004-0000-0300-0000F20A0000}"/>
    <hyperlink ref="A2798" r:id="rId2803" xr:uid="{00000000-0004-0000-0300-0000F30A0000}"/>
    <hyperlink ref="A2799" r:id="rId2804" xr:uid="{00000000-0004-0000-0300-0000F40A0000}"/>
    <hyperlink ref="A2800" r:id="rId2805" xr:uid="{00000000-0004-0000-0300-0000F50A0000}"/>
    <hyperlink ref="A2801" r:id="rId2806" xr:uid="{00000000-0004-0000-0300-0000F60A0000}"/>
    <hyperlink ref="A2802" r:id="rId2807" xr:uid="{00000000-0004-0000-0300-0000F70A0000}"/>
    <hyperlink ref="A2803" r:id="rId2808" xr:uid="{00000000-0004-0000-0300-0000F80A0000}"/>
    <hyperlink ref="A2804" r:id="rId2809" xr:uid="{00000000-0004-0000-0300-0000F90A0000}"/>
    <hyperlink ref="A2805" r:id="rId2810" xr:uid="{00000000-0004-0000-0300-0000FA0A0000}"/>
    <hyperlink ref="A2806" r:id="rId2811" xr:uid="{00000000-0004-0000-0300-0000FB0A0000}"/>
    <hyperlink ref="A2807" r:id="rId2812" xr:uid="{00000000-0004-0000-0300-0000FC0A0000}"/>
    <hyperlink ref="A2808" r:id="rId2813" xr:uid="{00000000-0004-0000-0300-0000FD0A0000}"/>
    <hyperlink ref="A2809" r:id="rId2814" xr:uid="{00000000-0004-0000-0300-0000FE0A0000}"/>
    <hyperlink ref="A2810" r:id="rId2815" xr:uid="{00000000-0004-0000-0300-0000FF0A0000}"/>
    <hyperlink ref="A2811" r:id="rId2816" xr:uid="{00000000-0004-0000-0300-0000000B0000}"/>
    <hyperlink ref="A2812" r:id="rId2817" xr:uid="{00000000-0004-0000-0300-0000010B0000}"/>
    <hyperlink ref="A2813" r:id="rId2818" xr:uid="{00000000-0004-0000-0300-0000020B0000}"/>
    <hyperlink ref="A2814" r:id="rId2819" xr:uid="{00000000-0004-0000-0300-0000030B0000}"/>
    <hyperlink ref="A2815" r:id="rId2820" xr:uid="{00000000-0004-0000-0300-0000040B0000}"/>
    <hyperlink ref="A2816" r:id="rId2821" xr:uid="{00000000-0004-0000-0300-0000050B0000}"/>
    <hyperlink ref="A2817" r:id="rId2822" xr:uid="{00000000-0004-0000-0300-0000060B0000}"/>
    <hyperlink ref="A2818" r:id="rId2823" xr:uid="{00000000-0004-0000-0300-0000070B0000}"/>
    <hyperlink ref="A2819" r:id="rId2824" xr:uid="{00000000-0004-0000-0300-0000080B0000}"/>
    <hyperlink ref="A2820" r:id="rId2825" xr:uid="{00000000-0004-0000-0300-0000090B0000}"/>
    <hyperlink ref="A2821" r:id="rId2826" xr:uid="{00000000-0004-0000-0300-00000A0B0000}"/>
    <hyperlink ref="A2822" r:id="rId2827" xr:uid="{00000000-0004-0000-0300-00000B0B0000}"/>
    <hyperlink ref="A2823" r:id="rId2828" xr:uid="{00000000-0004-0000-0300-00000C0B0000}"/>
    <hyperlink ref="A2824" r:id="rId2829" xr:uid="{00000000-0004-0000-0300-00000D0B0000}"/>
    <hyperlink ref="A2825" r:id="rId2830" xr:uid="{00000000-0004-0000-0300-00000E0B0000}"/>
    <hyperlink ref="A2826" r:id="rId2831" xr:uid="{00000000-0004-0000-0300-00000F0B0000}"/>
    <hyperlink ref="A2827" r:id="rId2832" xr:uid="{00000000-0004-0000-0300-0000100B0000}"/>
    <hyperlink ref="A2828" r:id="rId2833" xr:uid="{00000000-0004-0000-0300-0000110B0000}"/>
    <hyperlink ref="A2829" r:id="rId2834" xr:uid="{00000000-0004-0000-0300-0000120B0000}"/>
    <hyperlink ref="A2830" r:id="rId2835" xr:uid="{00000000-0004-0000-0300-0000130B0000}"/>
    <hyperlink ref="A2831" r:id="rId2836" xr:uid="{00000000-0004-0000-0300-0000140B0000}"/>
    <hyperlink ref="A2832" r:id="rId2837" xr:uid="{00000000-0004-0000-0300-0000150B0000}"/>
    <hyperlink ref="A2833" r:id="rId2838" xr:uid="{00000000-0004-0000-0300-0000160B0000}"/>
    <hyperlink ref="A2834" r:id="rId2839" xr:uid="{00000000-0004-0000-0300-0000170B0000}"/>
    <hyperlink ref="A2835" r:id="rId2840" xr:uid="{00000000-0004-0000-0300-0000180B0000}"/>
    <hyperlink ref="A2836" r:id="rId2841" xr:uid="{00000000-0004-0000-0300-0000190B0000}"/>
    <hyperlink ref="A2837" r:id="rId2842" xr:uid="{00000000-0004-0000-0300-00001A0B0000}"/>
    <hyperlink ref="A2838" r:id="rId2843" xr:uid="{00000000-0004-0000-0300-00001B0B0000}"/>
    <hyperlink ref="A2839" r:id="rId2844" xr:uid="{00000000-0004-0000-0300-00001C0B0000}"/>
    <hyperlink ref="A2840" r:id="rId2845" xr:uid="{00000000-0004-0000-0300-00001D0B0000}"/>
    <hyperlink ref="A2841" r:id="rId2846" xr:uid="{00000000-0004-0000-0300-00001E0B0000}"/>
    <hyperlink ref="A2842" r:id="rId2847" xr:uid="{00000000-0004-0000-0300-00001F0B0000}"/>
    <hyperlink ref="A2843" r:id="rId2848" xr:uid="{00000000-0004-0000-0300-0000200B0000}"/>
    <hyperlink ref="A2844" r:id="rId2849" xr:uid="{00000000-0004-0000-0300-0000210B0000}"/>
    <hyperlink ref="A2845" r:id="rId2850" xr:uid="{00000000-0004-0000-0300-0000220B0000}"/>
    <hyperlink ref="A2846" r:id="rId2851" xr:uid="{00000000-0004-0000-0300-0000230B0000}"/>
    <hyperlink ref="A2847" r:id="rId2852" xr:uid="{00000000-0004-0000-0300-0000240B0000}"/>
    <hyperlink ref="A2848" r:id="rId2853" xr:uid="{00000000-0004-0000-0300-0000250B0000}"/>
    <hyperlink ref="A2849" r:id="rId2854" xr:uid="{00000000-0004-0000-0300-0000260B0000}"/>
    <hyperlink ref="A2850" r:id="rId2855" xr:uid="{00000000-0004-0000-0300-0000270B0000}"/>
    <hyperlink ref="A2851" r:id="rId2856" xr:uid="{00000000-0004-0000-0300-0000280B0000}"/>
    <hyperlink ref="A2852" r:id="rId2857" xr:uid="{00000000-0004-0000-0300-0000290B0000}"/>
    <hyperlink ref="A2853" r:id="rId2858" xr:uid="{00000000-0004-0000-0300-00002A0B0000}"/>
    <hyperlink ref="A2854" r:id="rId2859" xr:uid="{00000000-0004-0000-0300-00002B0B0000}"/>
    <hyperlink ref="A2855" r:id="rId2860" xr:uid="{00000000-0004-0000-0300-00002C0B0000}"/>
    <hyperlink ref="A2856" r:id="rId2861" xr:uid="{00000000-0004-0000-0300-00002D0B0000}"/>
    <hyperlink ref="A2857" r:id="rId2862" xr:uid="{00000000-0004-0000-0300-00002E0B0000}"/>
    <hyperlink ref="A2858" r:id="rId2863" xr:uid="{00000000-0004-0000-0300-00002F0B0000}"/>
    <hyperlink ref="A2859" r:id="rId2864" xr:uid="{00000000-0004-0000-0300-0000300B0000}"/>
    <hyperlink ref="A2860" r:id="rId2865" xr:uid="{00000000-0004-0000-0300-0000310B0000}"/>
    <hyperlink ref="A2861" r:id="rId2866" xr:uid="{00000000-0004-0000-0300-0000320B0000}"/>
    <hyperlink ref="A2862" r:id="rId2867" xr:uid="{00000000-0004-0000-0300-0000330B0000}"/>
    <hyperlink ref="A2863" r:id="rId2868" xr:uid="{00000000-0004-0000-0300-0000340B0000}"/>
    <hyperlink ref="A2864" r:id="rId2869" xr:uid="{00000000-0004-0000-0300-0000350B0000}"/>
    <hyperlink ref="A2865" r:id="rId2870" xr:uid="{00000000-0004-0000-0300-0000360B0000}"/>
    <hyperlink ref="A2866" r:id="rId2871" xr:uid="{00000000-0004-0000-0300-0000370B0000}"/>
    <hyperlink ref="A2867" r:id="rId2872" xr:uid="{00000000-0004-0000-0300-0000380B0000}"/>
    <hyperlink ref="A2868" r:id="rId2873" xr:uid="{00000000-0004-0000-0300-0000390B0000}"/>
    <hyperlink ref="A2869" r:id="rId2874" xr:uid="{00000000-0004-0000-0300-00003A0B0000}"/>
    <hyperlink ref="A2870" r:id="rId2875" xr:uid="{00000000-0004-0000-0300-00003B0B0000}"/>
    <hyperlink ref="A2871" r:id="rId2876" xr:uid="{00000000-0004-0000-0300-00003C0B0000}"/>
    <hyperlink ref="A2872" r:id="rId2877" xr:uid="{00000000-0004-0000-0300-00003D0B0000}"/>
    <hyperlink ref="A2873" r:id="rId2878" xr:uid="{00000000-0004-0000-0300-00003E0B0000}"/>
    <hyperlink ref="A2874" r:id="rId2879" xr:uid="{00000000-0004-0000-0300-00003F0B0000}"/>
    <hyperlink ref="A2875" r:id="rId2880" xr:uid="{00000000-0004-0000-0300-0000400B0000}"/>
    <hyperlink ref="A2876" r:id="rId2881" xr:uid="{00000000-0004-0000-0300-0000410B0000}"/>
    <hyperlink ref="A2877" r:id="rId2882" xr:uid="{00000000-0004-0000-0300-0000420B0000}"/>
    <hyperlink ref="A2878" r:id="rId2883" xr:uid="{00000000-0004-0000-0300-0000430B0000}"/>
    <hyperlink ref="A2879" r:id="rId2884" xr:uid="{00000000-0004-0000-0300-0000440B0000}"/>
    <hyperlink ref="A2880" r:id="rId2885" xr:uid="{00000000-0004-0000-0300-0000450B0000}"/>
    <hyperlink ref="A2881" r:id="rId2886" xr:uid="{00000000-0004-0000-0300-0000460B0000}"/>
    <hyperlink ref="A2882" r:id="rId2887" xr:uid="{00000000-0004-0000-0300-0000470B0000}"/>
    <hyperlink ref="A2883" r:id="rId2888" xr:uid="{00000000-0004-0000-0300-0000480B0000}"/>
    <hyperlink ref="A2884" r:id="rId2889" xr:uid="{00000000-0004-0000-0300-0000490B0000}"/>
    <hyperlink ref="A2885" r:id="rId2890" xr:uid="{00000000-0004-0000-0300-00004A0B0000}"/>
    <hyperlink ref="A2886" r:id="rId2891" xr:uid="{00000000-0004-0000-0300-00004B0B0000}"/>
    <hyperlink ref="A2887" r:id="rId2892" xr:uid="{00000000-0004-0000-0300-00004C0B0000}"/>
    <hyperlink ref="A2888" r:id="rId2893" xr:uid="{00000000-0004-0000-0300-00004D0B0000}"/>
    <hyperlink ref="A2889" r:id="rId2894" xr:uid="{00000000-0004-0000-0300-00004E0B0000}"/>
    <hyperlink ref="A2890" r:id="rId2895" xr:uid="{00000000-0004-0000-0300-00004F0B0000}"/>
    <hyperlink ref="A2891" r:id="rId2896" xr:uid="{00000000-0004-0000-0300-0000500B0000}"/>
    <hyperlink ref="A2892" r:id="rId2897" xr:uid="{00000000-0004-0000-0300-0000510B0000}"/>
    <hyperlink ref="A2893" r:id="rId2898" xr:uid="{00000000-0004-0000-0300-0000520B0000}"/>
    <hyperlink ref="A2894" r:id="rId2899" xr:uid="{00000000-0004-0000-0300-0000530B0000}"/>
    <hyperlink ref="A2895" r:id="rId2900" xr:uid="{00000000-0004-0000-0300-0000540B0000}"/>
    <hyperlink ref="A2896" r:id="rId2901" xr:uid="{00000000-0004-0000-0300-0000550B0000}"/>
    <hyperlink ref="A2897" r:id="rId2902" xr:uid="{00000000-0004-0000-0300-0000560B0000}"/>
    <hyperlink ref="A2898" r:id="rId2903" xr:uid="{00000000-0004-0000-0300-0000570B0000}"/>
    <hyperlink ref="A2899" r:id="rId2904" xr:uid="{00000000-0004-0000-0300-0000580B0000}"/>
    <hyperlink ref="A2900" r:id="rId2905" xr:uid="{00000000-0004-0000-0300-0000590B0000}"/>
    <hyperlink ref="A2901" r:id="rId2906" xr:uid="{00000000-0004-0000-0300-00005A0B0000}"/>
    <hyperlink ref="A2902" r:id="rId2907" xr:uid="{00000000-0004-0000-0300-00005B0B0000}"/>
    <hyperlink ref="A2903" r:id="rId2908" xr:uid="{00000000-0004-0000-0300-00005C0B0000}"/>
    <hyperlink ref="A2904" r:id="rId2909" xr:uid="{00000000-0004-0000-0300-00005D0B0000}"/>
    <hyperlink ref="A2905" r:id="rId2910" xr:uid="{00000000-0004-0000-0300-00005E0B0000}"/>
    <hyperlink ref="A2906" r:id="rId2911" xr:uid="{00000000-0004-0000-0300-00005F0B0000}"/>
    <hyperlink ref="A2907" r:id="rId2912" xr:uid="{00000000-0004-0000-0300-0000600B0000}"/>
    <hyperlink ref="A2908" r:id="rId2913" xr:uid="{00000000-0004-0000-0300-0000610B0000}"/>
    <hyperlink ref="A2909" r:id="rId2914" xr:uid="{00000000-0004-0000-0300-0000620B0000}"/>
    <hyperlink ref="A2910" r:id="rId2915" xr:uid="{00000000-0004-0000-0300-0000630B0000}"/>
    <hyperlink ref="A2911" r:id="rId2916" xr:uid="{00000000-0004-0000-0300-0000640B0000}"/>
    <hyperlink ref="A2912" r:id="rId2917" xr:uid="{00000000-0004-0000-0300-0000650B0000}"/>
    <hyperlink ref="A2913" r:id="rId2918" xr:uid="{00000000-0004-0000-0300-0000660B0000}"/>
    <hyperlink ref="A2914" r:id="rId2919" xr:uid="{00000000-0004-0000-0300-0000670B0000}"/>
    <hyperlink ref="A2915" r:id="rId2920" xr:uid="{00000000-0004-0000-0300-0000680B0000}"/>
    <hyperlink ref="A2916" r:id="rId2921" xr:uid="{00000000-0004-0000-0300-0000690B0000}"/>
    <hyperlink ref="A2917" r:id="rId2922" xr:uid="{00000000-0004-0000-0300-00006A0B0000}"/>
    <hyperlink ref="A2918" r:id="rId2923" xr:uid="{00000000-0004-0000-0300-00006B0B0000}"/>
    <hyperlink ref="A2919" r:id="rId2924" xr:uid="{00000000-0004-0000-0300-00006C0B0000}"/>
    <hyperlink ref="A2920" r:id="rId2925" xr:uid="{00000000-0004-0000-0300-00006D0B0000}"/>
    <hyperlink ref="A2921" r:id="rId2926" xr:uid="{00000000-0004-0000-0300-00006E0B0000}"/>
    <hyperlink ref="A2922" r:id="rId2927" xr:uid="{00000000-0004-0000-0300-00006F0B0000}"/>
    <hyperlink ref="A2923" r:id="rId2928" xr:uid="{00000000-0004-0000-0300-0000700B0000}"/>
    <hyperlink ref="A2924" r:id="rId2929" xr:uid="{00000000-0004-0000-0300-0000710B0000}"/>
    <hyperlink ref="A2925" r:id="rId2930" xr:uid="{00000000-0004-0000-0300-0000720B0000}"/>
    <hyperlink ref="A2926" r:id="rId2931" xr:uid="{00000000-0004-0000-0300-0000730B0000}"/>
    <hyperlink ref="A2927" r:id="rId2932" xr:uid="{00000000-0004-0000-0300-0000740B0000}"/>
    <hyperlink ref="A2928" r:id="rId2933" xr:uid="{00000000-0004-0000-0300-0000750B0000}"/>
    <hyperlink ref="A2929" r:id="rId2934" xr:uid="{00000000-0004-0000-0300-0000760B0000}"/>
    <hyperlink ref="A2930" r:id="rId2935" xr:uid="{00000000-0004-0000-0300-0000770B0000}"/>
    <hyperlink ref="A2931" r:id="rId2936" xr:uid="{00000000-0004-0000-0300-0000780B0000}"/>
    <hyperlink ref="A2932" r:id="rId2937" xr:uid="{00000000-0004-0000-0300-0000790B0000}"/>
    <hyperlink ref="A2933" r:id="rId2938" xr:uid="{00000000-0004-0000-0300-00007A0B0000}"/>
    <hyperlink ref="A2934" r:id="rId2939" xr:uid="{00000000-0004-0000-0300-00007B0B0000}"/>
    <hyperlink ref="A2935" r:id="rId2940" xr:uid="{00000000-0004-0000-0300-00007C0B0000}"/>
    <hyperlink ref="A2936" r:id="rId2941" xr:uid="{00000000-0004-0000-0300-00007D0B0000}"/>
    <hyperlink ref="A2937" r:id="rId2942" xr:uid="{00000000-0004-0000-0300-00007E0B0000}"/>
    <hyperlink ref="A2938" r:id="rId2943" xr:uid="{00000000-0004-0000-0300-00007F0B0000}"/>
    <hyperlink ref="A2939" r:id="rId2944" xr:uid="{00000000-0004-0000-0300-0000800B0000}"/>
    <hyperlink ref="A2940" r:id="rId2945" xr:uid="{00000000-0004-0000-0300-0000810B0000}"/>
    <hyperlink ref="A2941" r:id="rId2946" xr:uid="{00000000-0004-0000-0300-0000820B0000}"/>
    <hyperlink ref="A2942" r:id="rId2947" xr:uid="{00000000-0004-0000-0300-0000830B0000}"/>
    <hyperlink ref="A2943" r:id="rId2948" xr:uid="{00000000-0004-0000-0300-0000840B0000}"/>
    <hyperlink ref="A2944" r:id="rId2949" xr:uid="{00000000-0004-0000-0300-0000850B0000}"/>
    <hyperlink ref="A2945" r:id="rId2950" xr:uid="{00000000-0004-0000-0300-0000860B0000}"/>
    <hyperlink ref="A2946" r:id="rId2951" xr:uid="{00000000-0004-0000-0300-0000870B0000}"/>
    <hyperlink ref="A2947" r:id="rId2952" xr:uid="{00000000-0004-0000-0300-0000880B0000}"/>
    <hyperlink ref="A2948" r:id="rId2953" xr:uid="{00000000-0004-0000-0300-0000890B0000}"/>
    <hyperlink ref="A2949" r:id="rId2954" xr:uid="{00000000-0004-0000-0300-00008A0B0000}"/>
    <hyperlink ref="A2950" r:id="rId2955" xr:uid="{00000000-0004-0000-0300-00008B0B0000}"/>
    <hyperlink ref="A2951" r:id="rId2956" xr:uid="{00000000-0004-0000-0300-00008C0B0000}"/>
    <hyperlink ref="A2952" r:id="rId2957" xr:uid="{00000000-0004-0000-0300-00008D0B0000}"/>
    <hyperlink ref="A2953" r:id="rId2958" xr:uid="{00000000-0004-0000-0300-00008E0B0000}"/>
    <hyperlink ref="A2954" r:id="rId2959" xr:uid="{00000000-0004-0000-0300-00008F0B0000}"/>
    <hyperlink ref="A2955" r:id="rId2960" xr:uid="{00000000-0004-0000-0300-0000900B0000}"/>
    <hyperlink ref="A2956" r:id="rId2961" xr:uid="{00000000-0004-0000-0300-0000910B0000}"/>
    <hyperlink ref="A2957" r:id="rId2962" xr:uid="{00000000-0004-0000-0300-0000920B0000}"/>
    <hyperlink ref="A2958" r:id="rId2963" xr:uid="{00000000-0004-0000-0300-0000930B0000}"/>
    <hyperlink ref="A2959" r:id="rId2964" xr:uid="{00000000-0004-0000-0300-0000940B0000}"/>
    <hyperlink ref="A2960" r:id="rId2965" xr:uid="{00000000-0004-0000-0300-0000950B0000}"/>
    <hyperlink ref="A2961" r:id="rId2966" xr:uid="{00000000-0004-0000-0300-0000960B0000}"/>
    <hyperlink ref="A2962" r:id="rId2967" xr:uid="{00000000-0004-0000-0300-0000970B0000}"/>
    <hyperlink ref="A2963" r:id="rId2968" xr:uid="{00000000-0004-0000-0300-0000980B0000}"/>
    <hyperlink ref="A2964" r:id="rId2969" xr:uid="{00000000-0004-0000-0300-0000990B0000}"/>
    <hyperlink ref="A2965" r:id="rId2970" xr:uid="{00000000-0004-0000-0300-00009A0B0000}"/>
    <hyperlink ref="A2966" r:id="rId2971" xr:uid="{00000000-0004-0000-0300-00009B0B0000}"/>
    <hyperlink ref="A2967" r:id="rId2972" xr:uid="{00000000-0004-0000-0300-00009C0B0000}"/>
    <hyperlink ref="A2968" r:id="rId2973" xr:uid="{00000000-0004-0000-0300-00009D0B0000}"/>
    <hyperlink ref="A2969" r:id="rId2974" xr:uid="{00000000-0004-0000-0300-00009E0B0000}"/>
    <hyperlink ref="A2970" r:id="rId2975" xr:uid="{00000000-0004-0000-0300-00009F0B0000}"/>
    <hyperlink ref="A2971" r:id="rId2976" xr:uid="{00000000-0004-0000-0300-0000A00B0000}"/>
    <hyperlink ref="A2972" r:id="rId2977" xr:uid="{00000000-0004-0000-0300-0000A10B0000}"/>
    <hyperlink ref="A2973" r:id="rId2978" xr:uid="{00000000-0004-0000-0300-0000A20B0000}"/>
    <hyperlink ref="A2974" r:id="rId2979" xr:uid="{00000000-0004-0000-0300-0000A30B0000}"/>
    <hyperlink ref="A2975" r:id="rId2980" xr:uid="{00000000-0004-0000-0300-0000A40B0000}"/>
    <hyperlink ref="A2976" r:id="rId2981" xr:uid="{00000000-0004-0000-0300-0000A50B0000}"/>
    <hyperlink ref="A2977" r:id="rId2982" xr:uid="{00000000-0004-0000-0300-0000A60B0000}"/>
    <hyperlink ref="A2978" r:id="rId2983" xr:uid="{00000000-0004-0000-0300-0000A70B0000}"/>
    <hyperlink ref="A2979" r:id="rId2984" xr:uid="{00000000-0004-0000-0300-0000A80B0000}"/>
    <hyperlink ref="A2980" r:id="rId2985" xr:uid="{00000000-0004-0000-0300-0000A90B0000}"/>
    <hyperlink ref="A2981" r:id="rId2986" xr:uid="{00000000-0004-0000-0300-0000AA0B0000}"/>
    <hyperlink ref="A2982" r:id="rId2987" xr:uid="{00000000-0004-0000-0300-0000AB0B0000}"/>
    <hyperlink ref="A2983" r:id="rId2988" xr:uid="{00000000-0004-0000-0300-0000AC0B0000}"/>
    <hyperlink ref="A2984" r:id="rId2989" xr:uid="{00000000-0004-0000-0300-0000AD0B0000}"/>
    <hyperlink ref="A2985" r:id="rId2990" xr:uid="{00000000-0004-0000-0300-0000AE0B0000}"/>
    <hyperlink ref="A2986" r:id="rId2991" xr:uid="{00000000-0004-0000-0300-0000AF0B0000}"/>
    <hyperlink ref="A2987" r:id="rId2992" xr:uid="{00000000-0004-0000-0300-0000B00B0000}"/>
    <hyperlink ref="A2988" r:id="rId2993" xr:uid="{00000000-0004-0000-0300-0000B10B0000}"/>
    <hyperlink ref="A2989" r:id="rId2994" xr:uid="{00000000-0004-0000-0300-0000B20B0000}"/>
    <hyperlink ref="A2990" r:id="rId2995" xr:uid="{00000000-0004-0000-0300-0000B30B0000}"/>
    <hyperlink ref="A2991" r:id="rId2996" xr:uid="{00000000-0004-0000-0300-0000B40B0000}"/>
    <hyperlink ref="A2992" r:id="rId2997" xr:uid="{00000000-0004-0000-0300-0000B50B0000}"/>
    <hyperlink ref="A2993" r:id="rId2998" xr:uid="{00000000-0004-0000-0300-0000B60B0000}"/>
    <hyperlink ref="A2994" r:id="rId2999" xr:uid="{00000000-0004-0000-0300-0000B70B0000}"/>
    <hyperlink ref="A2995" r:id="rId3000" xr:uid="{00000000-0004-0000-0300-0000B80B0000}"/>
    <hyperlink ref="A2996" r:id="rId3001" xr:uid="{00000000-0004-0000-0300-0000B90B0000}"/>
    <hyperlink ref="A2997" r:id="rId3002" xr:uid="{00000000-0004-0000-0300-0000BA0B0000}"/>
    <hyperlink ref="A2998" r:id="rId3003" xr:uid="{00000000-0004-0000-0300-0000BB0B0000}"/>
    <hyperlink ref="A2999" r:id="rId3004" xr:uid="{00000000-0004-0000-0300-0000BC0B0000}"/>
    <hyperlink ref="A3000" r:id="rId3005" xr:uid="{00000000-0004-0000-0300-0000BD0B0000}"/>
    <hyperlink ref="A3001" r:id="rId3006" xr:uid="{00000000-0004-0000-0300-0000BE0B0000}"/>
    <hyperlink ref="A3002" r:id="rId3007" xr:uid="{00000000-0004-0000-0300-0000BF0B0000}"/>
    <hyperlink ref="A3003" r:id="rId3008" xr:uid="{00000000-0004-0000-0300-0000C00B0000}"/>
    <hyperlink ref="A3004" r:id="rId3009" xr:uid="{00000000-0004-0000-0300-0000C10B0000}"/>
    <hyperlink ref="A3005" r:id="rId3010" xr:uid="{00000000-0004-0000-0300-0000C20B0000}"/>
    <hyperlink ref="A3006" r:id="rId3011" xr:uid="{00000000-0004-0000-0300-0000C30B0000}"/>
    <hyperlink ref="A3007" r:id="rId3012" xr:uid="{00000000-0004-0000-0300-0000C40B0000}"/>
    <hyperlink ref="A3008" r:id="rId3013" xr:uid="{00000000-0004-0000-0300-0000C50B0000}"/>
    <hyperlink ref="A3009" r:id="rId3014" xr:uid="{00000000-0004-0000-0300-0000C60B0000}"/>
    <hyperlink ref="A3010" r:id="rId3015" xr:uid="{00000000-0004-0000-0300-0000C70B0000}"/>
    <hyperlink ref="A3011" r:id="rId3016" xr:uid="{00000000-0004-0000-0300-0000C80B0000}"/>
    <hyperlink ref="A3012" r:id="rId3017" xr:uid="{00000000-0004-0000-0300-0000C90B0000}"/>
    <hyperlink ref="A3013" r:id="rId3018" xr:uid="{00000000-0004-0000-0300-0000CA0B0000}"/>
    <hyperlink ref="A3014" r:id="rId3019" xr:uid="{00000000-0004-0000-0300-0000CB0B0000}"/>
    <hyperlink ref="A3015" r:id="rId3020" xr:uid="{00000000-0004-0000-0300-0000CC0B0000}"/>
    <hyperlink ref="A3016" r:id="rId3021" xr:uid="{00000000-0004-0000-0300-0000CD0B0000}"/>
    <hyperlink ref="A3017" r:id="rId3022" xr:uid="{00000000-0004-0000-0300-0000CE0B0000}"/>
    <hyperlink ref="A3018" r:id="rId3023" xr:uid="{00000000-0004-0000-0300-0000CF0B0000}"/>
    <hyperlink ref="A3019" r:id="rId3024" xr:uid="{00000000-0004-0000-0300-0000D00B0000}"/>
    <hyperlink ref="A3020" r:id="rId3025" xr:uid="{00000000-0004-0000-0300-0000D10B0000}"/>
    <hyperlink ref="A3021" r:id="rId3026" xr:uid="{00000000-0004-0000-0300-0000D20B0000}"/>
    <hyperlink ref="A3022" r:id="rId3027" xr:uid="{00000000-0004-0000-0300-0000D30B0000}"/>
    <hyperlink ref="A3023" r:id="rId3028" xr:uid="{00000000-0004-0000-0300-0000D40B0000}"/>
    <hyperlink ref="A3024" r:id="rId3029" xr:uid="{00000000-0004-0000-0300-0000D50B0000}"/>
    <hyperlink ref="A3025" r:id="rId3030" xr:uid="{00000000-0004-0000-0300-0000D60B0000}"/>
    <hyperlink ref="A3026" r:id="rId3031" xr:uid="{00000000-0004-0000-0300-0000D70B0000}"/>
    <hyperlink ref="A3027" r:id="rId3032" xr:uid="{00000000-0004-0000-0300-0000D80B0000}"/>
    <hyperlink ref="A3028" r:id="rId3033" xr:uid="{00000000-0004-0000-0300-0000D90B0000}"/>
    <hyperlink ref="A3029" r:id="rId3034" xr:uid="{00000000-0004-0000-0300-0000DA0B0000}"/>
    <hyperlink ref="A3030" r:id="rId3035" xr:uid="{00000000-0004-0000-0300-0000DB0B0000}"/>
    <hyperlink ref="A3031" r:id="rId3036" xr:uid="{00000000-0004-0000-0300-0000DC0B0000}"/>
    <hyperlink ref="A3032" r:id="rId3037" xr:uid="{00000000-0004-0000-0300-0000DD0B0000}"/>
    <hyperlink ref="A3033" r:id="rId3038" xr:uid="{00000000-0004-0000-0300-0000DE0B0000}"/>
    <hyperlink ref="A3034" r:id="rId3039" xr:uid="{00000000-0004-0000-0300-0000DF0B0000}"/>
    <hyperlink ref="A3035" r:id="rId3040" xr:uid="{00000000-0004-0000-0300-0000E00B0000}"/>
    <hyperlink ref="A3036" r:id="rId3041" xr:uid="{00000000-0004-0000-0300-0000E10B0000}"/>
    <hyperlink ref="A3037" r:id="rId3042" xr:uid="{00000000-0004-0000-0300-0000E20B0000}"/>
    <hyperlink ref="A3038" r:id="rId3043" xr:uid="{00000000-0004-0000-0300-0000E30B0000}"/>
    <hyperlink ref="A3039" r:id="rId3044" xr:uid="{00000000-0004-0000-0300-0000E40B0000}"/>
    <hyperlink ref="A3040" r:id="rId3045" xr:uid="{00000000-0004-0000-0300-0000E50B0000}"/>
    <hyperlink ref="A3041" r:id="rId3046" xr:uid="{00000000-0004-0000-0300-0000E60B0000}"/>
    <hyperlink ref="A3042" r:id="rId3047" xr:uid="{00000000-0004-0000-0300-0000E70B0000}"/>
    <hyperlink ref="A3043" r:id="rId3048" xr:uid="{00000000-0004-0000-0300-0000E80B0000}"/>
    <hyperlink ref="A3044" r:id="rId3049" xr:uid="{00000000-0004-0000-0300-0000E90B0000}"/>
    <hyperlink ref="A3045" r:id="rId3050" xr:uid="{00000000-0004-0000-0300-0000EA0B0000}"/>
    <hyperlink ref="A3046" r:id="rId3051" xr:uid="{00000000-0004-0000-0300-0000EB0B0000}"/>
    <hyperlink ref="A3047" r:id="rId3052" xr:uid="{00000000-0004-0000-0300-0000EC0B0000}"/>
    <hyperlink ref="A3048" r:id="rId3053" xr:uid="{00000000-0004-0000-0300-0000ED0B0000}"/>
    <hyperlink ref="A3049" r:id="rId3054" xr:uid="{00000000-0004-0000-0300-0000EE0B0000}"/>
    <hyperlink ref="A3050" r:id="rId3055" xr:uid="{00000000-0004-0000-0300-0000EF0B0000}"/>
    <hyperlink ref="A3051" r:id="rId3056" xr:uid="{00000000-0004-0000-0300-0000F00B0000}"/>
    <hyperlink ref="A3052" r:id="rId3057" xr:uid="{00000000-0004-0000-0300-0000F10B0000}"/>
    <hyperlink ref="A3053" r:id="rId3058" xr:uid="{00000000-0004-0000-0300-0000F20B0000}"/>
    <hyperlink ref="A3054" r:id="rId3059" xr:uid="{00000000-0004-0000-0300-0000F30B0000}"/>
    <hyperlink ref="A3055" r:id="rId3060" xr:uid="{00000000-0004-0000-0300-0000F40B0000}"/>
    <hyperlink ref="A3056" r:id="rId3061" xr:uid="{00000000-0004-0000-0300-0000F50B0000}"/>
    <hyperlink ref="A3057" r:id="rId3062" xr:uid="{00000000-0004-0000-0300-0000F60B0000}"/>
    <hyperlink ref="A3058" r:id="rId3063" xr:uid="{00000000-0004-0000-0300-0000F70B0000}"/>
    <hyperlink ref="A3059" r:id="rId3064" xr:uid="{00000000-0004-0000-0300-0000F80B0000}"/>
    <hyperlink ref="A3060" r:id="rId3065" xr:uid="{00000000-0004-0000-0300-0000F90B0000}"/>
    <hyperlink ref="A3061" r:id="rId3066" xr:uid="{00000000-0004-0000-0300-0000FA0B0000}"/>
    <hyperlink ref="A3062" r:id="rId3067" xr:uid="{00000000-0004-0000-0300-0000FB0B0000}"/>
    <hyperlink ref="A3063" r:id="rId3068" xr:uid="{00000000-0004-0000-0300-0000FC0B0000}"/>
    <hyperlink ref="A3064" r:id="rId3069" xr:uid="{00000000-0004-0000-0300-0000FD0B0000}"/>
    <hyperlink ref="A3065" r:id="rId3070" xr:uid="{00000000-0004-0000-0300-0000FE0B0000}"/>
    <hyperlink ref="A3066" r:id="rId3071" xr:uid="{00000000-0004-0000-0300-0000FF0B0000}"/>
    <hyperlink ref="A3067" r:id="rId3072" xr:uid="{00000000-0004-0000-0300-0000000C0000}"/>
    <hyperlink ref="A3068" r:id="rId3073" xr:uid="{00000000-0004-0000-0300-0000010C0000}"/>
    <hyperlink ref="A3069" r:id="rId3074" xr:uid="{00000000-0004-0000-0300-0000020C0000}"/>
    <hyperlink ref="A3070" r:id="rId3075" xr:uid="{00000000-0004-0000-0300-0000030C0000}"/>
    <hyperlink ref="A3071" r:id="rId3076" xr:uid="{00000000-0004-0000-0300-0000040C0000}"/>
    <hyperlink ref="A3072" r:id="rId3077" xr:uid="{00000000-0004-0000-0300-0000050C0000}"/>
    <hyperlink ref="A3073" r:id="rId3078" xr:uid="{00000000-0004-0000-0300-0000060C0000}"/>
    <hyperlink ref="A3074" r:id="rId3079" xr:uid="{00000000-0004-0000-0300-0000070C0000}"/>
    <hyperlink ref="A3075" r:id="rId3080" xr:uid="{00000000-0004-0000-0300-0000080C0000}"/>
    <hyperlink ref="A3076" r:id="rId3081" xr:uid="{00000000-0004-0000-0300-0000090C0000}"/>
    <hyperlink ref="A3077" r:id="rId3082" xr:uid="{00000000-0004-0000-0300-00000A0C0000}"/>
    <hyperlink ref="A3078" r:id="rId3083" xr:uid="{00000000-0004-0000-0300-00000B0C0000}"/>
    <hyperlink ref="A3079" r:id="rId3084" xr:uid="{00000000-0004-0000-0300-00000C0C0000}"/>
    <hyperlink ref="A3080" r:id="rId3085" xr:uid="{00000000-0004-0000-0300-00000D0C0000}"/>
    <hyperlink ref="A3081" r:id="rId3086" xr:uid="{00000000-0004-0000-0300-00000E0C0000}"/>
    <hyperlink ref="A3082" r:id="rId3087" xr:uid="{00000000-0004-0000-0300-00000F0C0000}"/>
    <hyperlink ref="A3083" r:id="rId3088" xr:uid="{00000000-0004-0000-0300-0000100C0000}"/>
    <hyperlink ref="A3084" r:id="rId3089" xr:uid="{00000000-0004-0000-0300-0000110C0000}"/>
    <hyperlink ref="A3085" r:id="rId3090" xr:uid="{00000000-0004-0000-0300-0000120C0000}"/>
    <hyperlink ref="A3086" r:id="rId3091" xr:uid="{00000000-0004-0000-0300-0000130C0000}"/>
    <hyperlink ref="A3087" r:id="rId3092" xr:uid="{00000000-0004-0000-0300-0000140C0000}"/>
    <hyperlink ref="A3088" r:id="rId3093" xr:uid="{00000000-0004-0000-0300-0000150C0000}"/>
    <hyperlink ref="A3089" r:id="rId3094" xr:uid="{00000000-0004-0000-0300-0000160C0000}"/>
    <hyperlink ref="A3090" r:id="rId3095" xr:uid="{00000000-0004-0000-0300-0000170C0000}"/>
    <hyperlink ref="A3091" r:id="rId3096" xr:uid="{00000000-0004-0000-0300-0000180C0000}"/>
    <hyperlink ref="A3092" r:id="rId3097" xr:uid="{00000000-0004-0000-0300-0000190C0000}"/>
    <hyperlink ref="A3093" r:id="rId3098" xr:uid="{00000000-0004-0000-0300-00001A0C0000}"/>
    <hyperlink ref="A3094" r:id="rId3099" xr:uid="{00000000-0004-0000-0300-00001B0C0000}"/>
    <hyperlink ref="A3095" r:id="rId3100" xr:uid="{00000000-0004-0000-0300-00001C0C0000}"/>
    <hyperlink ref="A3096" r:id="rId3101" xr:uid="{00000000-0004-0000-0300-00001D0C0000}"/>
    <hyperlink ref="A3097" r:id="rId3102" xr:uid="{00000000-0004-0000-0300-00001E0C0000}"/>
    <hyperlink ref="A3098" r:id="rId3103" xr:uid="{00000000-0004-0000-0300-00001F0C0000}"/>
    <hyperlink ref="A3099" r:id="rId3104" xr:uid="{00000000-0004-0000-0300-0000200C0000}"/>
    <hyperlink ref="A3100" r:id="rId3105" xr:uid="{00000000-0004-0000-0300-0000210C0000}"/>
    <hyperlink ref="A3101" r:id="rId3106" xr:uid="{00000000-0004-0000-0300-0000220C0000}"/>
    <hyperlink ref="A3102" r:id="rId3107" xr:uid="{00000000-0004-0000-0300-0000230C0000}"/>
    <hyperlink ref="A3103" r:id="rId3108" xr:uid="{00000000-0004-0000-0300-0000240C0000}"/>
    <hyperlink ref="A3104" r:id="rId3109" xr:uid="{00000000-0004-0000-0300-0000250C0000}"/>
    <hyperlink ref="A3105" r:id="rId3110" xr:uid="{00000000-0004-0000-0300-0000260C0000}"/>
    <hyperlink ref="A3106" r:id="rId3111" xr:uid="{00000000-0004-0000-0300-0000270C0000}"/>
    <hyperlink ref="A3107" r:id="rId3112" xr:uid="{00000000-0004-0000-0300-0000280C0000}"/>
    <hyperlink ref="A3108" r:id="rId3113" xr:uid="{00000000-0004-0000-0300-0000290C0000}"/>
    <hyperlink ref="A3109" r:id="rId3114" xr:uid="{00000000-0004-0000-0300-00002A0C0000}"/>
    <hyperlink ref="A3110" r:id="rId3115" xr:uid="{00000000-0004-0000-0300-00002B0C0000}"/>
    <hyperlink ref="A3111" r:id="rId3116" xr:uid="{00000000-0004-0000-0300-00002C0C0000}"/>
    <hyperlink ref="A3112" r:id="rId3117" xr:uid="{00000000-0004-0000-0300-00002D0C0000}"/>
    <hyperlink ref="A3113" r:id="rId3118" xr:uid="{00000000-0004-0000-0300-00002E0C0000}"/>
    <hyperlink ref="A3114" r:id="rId3119" xr:uid="{00000000-0004-0000-0300-00002F0C0000}"/>
    <hyperlink ref="A3115" r:id="rId3120" xr:uid="{00000000-0004-0000-0300-0000300C0000}"/>
    <hyperlink ref="A3116" r:id="rId3121" xr:uid="{00000000-0004-0000-0300-0000310C0000}"/>
    <hyperlink ref="A3117" r:id="rId3122" xr:uid="{00000000-0004-0000-0300-0000320C0000}"/>
    <hyperlink ref="A3118" r:id="rId3123" xr:uid="{00000000-0004-0000-0300-0000330C0000}"/>
    <hyperlink ref="A3119" r:id="rId3124" xr:uid="{00000000-0004-0000-0300-0000340C0000}"/>
    <hyperlink ref="A3120" r:id="rId3125" xr:uid="{00000000-0004-0000-0300-0000350C0000}"/>
    <hyperlink ref="A3121" r:id="rId3126" xr:uid="{00000000-0004-0000-0300-0000360C0000}"/>
    <hyperlink ref="A3122" r:id="rId3127" xr:uid="{00000000-0004-0000-0300-0000370C0000}"/>
    <hyperlink ref="A3123" r:id="rId3128" xr:uid="{00000000-0004-0000-0300-0000380C0000}"/>
    <hyperlink ref="A3124" r:id="rId3129" xr:uid="{00000000-0004-0000-0300-0000390C0000}"/>
    <hyperlink ref="A3125" r:id="rId3130" xr:uid="{00000000-0004-0000-0300-00003A0C0000}"/>
    <hyperlink ref="A3126" r:id="rId3131" xr:uid="{00000000-0004-0000-0300-00003B0C0000}"/>
    <hyperlink ref="A3127" r:id="rId3132" xr:uid="{00000000-0004-0000-0300-00003C0C0000}"/>
    <hyperlink ref="A3128" r:id="rId3133" xr:uid="{00000000-0004-0000-0300-00003D0C0000}"/>
    <hyperlink ref="A3129" r:id="rId3134" xr:uid="{00000000-0004-0000-0300-00003E0C0000}"/>
    <hyperlink ref="A3130" r:id="rId3135" xr:uid="{00000000-0004-0000-0300-00003F0C0000}"/>
    <hyperlink ref="A3131" r:id="rId3136" xr:uid="{00000000-0004-0000-0300-0000400C0000}"/>
    <hyperlink ref="A3132" r:id="rId3137" xr:uid="{00000000-0004-0000-0300-0000410C0000}"/>
    <hyperlink ref="A3133" r:id="rId3138" xr:uid="{00000000-0004-0000-0300-0000420C0000}"/>
    <hyperlink ref="A3134" r:id="rId3139" xr:uid="{00000000-0004-0000-0300-0000430C0000}"/>
    <hyperlink ref="A3135" r:id="rId3140" xr:uid="{00000000-0004-0000-0300-0000440C0000}"/>
    <hyperlink ref="A3136" r:id="rId3141" xr:uid="{00000000-0004-0000-0300-0000450C0000}"/>
    <hyperlink ref="A3137" r:id="rId3142" xr:uid="{00000000-0004-0000-0300-0000460C0000}"/>
    <hyperlink ref="A3138" r:id="rId3143" xr:uid="{00000000-0004-0000-0300-0000470C0000}"/>
    <hyperlink ref="A3139" r:id="rId3144" xr:uid="{00000000-0004-0000-0300-0000480C0000}"/>
    <hyperlink ref="A3140" r:id="rId3145" xr:uid="{00000000-0004-0000-0300-0000490C0000}"/>
    <hyperlink ref="A3141" r:id="rId3146" xr:uid="{00000000-0004-0000-0300-00004A0C0000}"/>
    <hyperlink ref="A3142" r:id="rId3147" xr:uid="{00000000-0004-0000-0300-00004B0C0000}"/>
    <hyperlink ref="A3143" r:id="rId3148" xr:uid="{00000000-0004-0000-0300-00004C0C0000}"/>
    <hyperlink ref="A3144" r:id="rId3149" xr:uid="{00000000-0004-0000-0300-00004D0C0000}"/>
    <hyperlink ref="A3145" r:id="rId3150" xr:uid="{00000000-0004-0000-0300-00004E0C0000}"/>
    <hyperlink ref="A3146" r:id="rId3151" xr:uid="{00000000-0004-0000-0300-00004F0C0000}"/>
    <hyperlink ref="A3147" r:id="rId3152" xr:uid="{00000000-0004-0000-0300-0000500C0000}"/>
    <hyperlink ref="A3148" r:id="rId3153" xr:uid="{00000000-0004-0000-0300-0000510C0000}"/>
    <hyperlink ref="A3149" r:id="rId3154" xr:uid="{00000000-0004-0000-0300-0000520C0000}"/>
    <hyperlink ref="A3150" r:id="rId3155" xr:uid="{00000000-0004-0000-0300-0000530C0000}"/>
    <hyperlink ref="A3151" r:id="rId3156" xr:uid="{00000000-0004-0000-0300-0000540C0000}"/>
    <hyperlink ref="A3152" r:id="rId3157" xr:uid="{00000000-0004-0000-0300-0000550C0000}"/>
    <hyperlink ref="A3153" r:id="rId3158" xr:uid="{00000000-0004-0000-0300-0000560C0000}"/>
    <hyperlink ref="A3154" r:id="rId3159" xr:uid="{00000000-0004-0000-0300-0000570C0000}"/>
    <hyperlink ref="A3155" r:id="rId3160" xr:uid="{00000000-0004-0000-0300-0000580C0000}"/>
    <hyperlink ref="A3156" r:id="rId3161" xr:uid="{00000000-0004-0000-0300-0000590C0000}"/>
    <hyperlink ref="A3157" r:id="rId3162" xr:uid="{00000000-0004-0000-0300-00005A0C0000}"/>
    <hyperlink ref="A3158" r:id="rId3163" xr:uid="{00000000-0004-0000-0300-00005B0C0000}"/>
    <hyperlink ref="A3159" r:id="rId3164" xr:uid="{00000000-0004-0000-0300-00005C0C0000}"/>
    <hyperlink ref="A3160" r:id="rId3165" xr:uid="{00000000-0004-0000-0300-00005D0C0000}"/>
    <hyperlink ref="A3161" r:id="rId3166" xr:uid="{00000000-0004-0000-0300-00005E0C0000}"/>
    <hyperlink ref="A3162" r:id="rId3167" xr:uid="{00000000-0004-0000-0300-00005F0C0000}"/>
    <hyperlink ref="A3163" r:id="rId3168" xr:uid="{00000000-0004-0000-0300-0000600C0000}"/>
    <hyperlink ref="A3164" r:id="rId3169" xr:uid="{00000000-0004-0000-0300-0000610C0000}"/>
    <hyperlink ref="A3165" r:id="rId3170" xr:uid="{00000000-0004-0000-0300-0000620C0000}"/>
    <hyperlink ref="A3166" r:id="rId3171" xr:uid="{00000000-0004-0000-0300-0000630C0000}"/>
    <hyperlink ref="A3167" r:id="rId3172" xr:uid="{00000000-0004-0000-0300-0000640C0000}"/>
    <hyperlink ref="A3168" r:id="rId3173" xr:uid="{00000000-0004-0000-0300-0000650C0000}"/>
    <hyperlink ref="A3169" r:id="rId3174" xr:uid="{00000000-0004-0000-0300-0000660C0000}"/>
    <hyperlink ref="A3170" r:id="rId3175" xr:uid="{00000000-0004-0000-0300-0000670C0000}"/>
    <hyperlink ref="A3171" r:id="rId3176" xr:uid="{00000000-0004-0000-0300-0000680C0000}"/>
    <hyperlink ref="A3172" r:id="rId3177" xr:uid="{00000000-0004-0000-0300-0000690C0000}"/>
    <hyperlink ref="A3173" r:id="rId3178" xr:uid="{00000000-0004-0000-0300-00006A0C0000}"/>
    <hyperlink ref="A3174" r:id="rId3179" xr:uid="{00000000-0004-0000-0300-00006B0C0000}"/>
    <hyperlink ref="A3175" r:id="rId3180" xr:uid="{00000000-0004-0000-0300-00006C0C0000}"/>
    <hyperlink ref="A3176" r:id="rId3181" xr:uid="{00000000-0004-0000-0300-00006D0C0000}"/>
    <hyperlink ref="A3177" r:id="rId3182" xr:uid="{00000000-0004-0000-0300-00006E0C0000}"/>
    <hyperlink ref="A3178" r:id="rId3183" xr:uid="{00000000-0004-0000-0300-00006F0C0000}"/>
    <hyperlink ref="A3179" r:id="rId3184" xr:uid="{00000000-0004-0000-0300-0000700C0000}"/>
    <hyperlink ref="A3180" r:id="rId3185" xr:uid="{00000000-0004-0000-0300-0000710C0000}"/>
    <hyperlink ref="A3181" r:id="rId3186" xr:uid="{00000000-0004-0000-0300-0000720C0000}"/>
    <hyperlink ref="A3182" r:id="rId3187" xr:uid="{00000000-0004-0000-0300-0000730C0000}"/>
    <hyperlink ref="A3183" r:id="rId3188" xr:uid="{00000000-0004-0000-0300-0000740C0000}"/>
    <hyperlink ref="A3184" r:id="rId3189" xr:uid="{00000000-0004-0000-0300-0000750C0000}"/>
    <hyperlink ref="A3185" r:id="rId3190" xr:uid="{00000000-0004-0000-0300-0000760C0000}"/>
    <hyperlink ref="A3186" r:id="rId3191" xr:uid="{00000000-0004-0000-0300-0000770C0000}"/>
    <hyperlink ref="A3187" r:id="rId3192" xr:uid="{00000000-0004-0000-0300-0000780C0000}"/>
    <hyperlink ref="A3188" r:id="rId3193" xr:uid="{00000000-0004-0000-0300-0000790C0000}"/>
    <hyperlink ref="A3189" r:id="rId3194" xr:uid="{00000000-0004-0000-0300-00007A0C0000}"/>
    <hyperlink ref="A3190" r:id="rId3195" xr:uid="{00000000-0004-0000-0300-00007B0C0000}"/>
    <hyperlink ref="A3191" r:id="rId3196" xr:uid="{00000000-0004-0000-0300-00007C0C0000}"/>
    <hyperlink ref="A3192" r:id="rId3197" xr:uid="{00000000-0004-0000-0300-00007D0C0000}"/>
    <hyperlink ref="A3193" r:id="rId3198" xr:uid="{00000000-0004-0000-0300-00007E0C0000}"/>
    <hyperlink ref="A3194" r:id="rId3199" xr:uid="{00000000-0004-0000-0300-00007F0C0000}"/>
    <hyperlink ref="A3195" r:id="rId3200" xr:uid="{00000000-0004-0000-0300-0000800C0000}"/>
    <hyperlink ref="A3196" r:id="rId3201" xr:uid="{00000000-0004-0000-0300-0000810C0000}"/>
    <hyperlink ref="A3197" r:id="rId3202" xr:uid="{00000000-0004-0000-0300-0000820C0000}"/>
    <hyperlink ref="A3198" r:id="rId3203" xr:uid="{00000000-0004-0000-0300-0000830C0000}"/>
    <hyperlink ref="A3199" r:id="rId3204" xr:uid="{00000000-0004-0000-0300-0000840C0000}"/>
    <hyperlink ref="A3200" r:id="rId3205" xr:uid="{00000000-0004-0000-0300-0000850C0000}"/>
    <hyperlink ref="A3201" r:id="rId3206" xr:uid="{00000000-0004-0000-0300-0000860C0000}"/>
    <hyperlink ref="A3202" r:id="rId3207" xr:uid="{00000000-0004-0000-0300-0000870C0000}"/>
    <hyperlink ref="A3203" r:id="rId3208" xr:uid="{00000000-0004-0000-0300-0000880C0000}"/>
    <hyperlink ref="A3204" r:id="rId3209" xr:uid="{00000000-0004-0000-0300-0000890C0000}"/>
    <hyperlink ref="A3205" r:id="rId3210" xr:uid="{00000000-0004-0000-0300-00008A0C0000}"/>
    <hyperlink ref="A3206" r:id="rId3211" xr:uid="{00000000-0004-0000-0300-00008B0C0000}"/>
    <hyperlink ref="A3207" r:id="rId3212" xr:uid="{00000000-0004-0000-0300-00008C0C0000}"/>
    <hyperlink ref="A3208" r:id="rId3213" xr:uid="{00000000-0004-0000-0300-00008D0C0000}"/>
    <hyperlink ref="A3209" r:id="rId3214" xr:uid="{00000000-0004-0000-0300-00008E0C0000}"/>
    <hyperlink ref="A3210" r:id="rId3215" xr:uid="{00000000-0004-0000-0300-00008F0C0000}"/>
    <hyperlink ref="A3211" r:id="rId3216" xr:uid="{00000000-0004-0000-0300-0000900C0000}"/>
    <hyperlink ref="A3212" r:id="rId3217" xr:uid="{00000000-0004-0000-0300-0000910C0000}"/>
    <hyperlink ref="A3213" r:id="rId3218" xr:uid="{00000000-0004-0000-0300-0000920C0000}"/>
    <hyperlink ref="A3214" r:id="rId3219" xr:uid="{00000000-0004-0000-0300-0000930C0000}"/>
    <hyperlink ref="A3215" r:id="rId3220" xr:uid="{00000000-0004-0000-0300-0000940C0000}"/>
    <hyperlink ref="A3216" r:id="rId3221" xr:uid="{00000000-0004-0000-0300-0000950C0000}"/>
    <hyperlink ref="A3217" r:id="rId3222" xr:uid="{00000000-0004-0000-0300-0000960C0000}"/>
    <hyperlink ref="A3218" r:id="rId3223" xr:uid="{00000000-0004-0000-0300-0000970C0000}"/>
    <hyperlink ref="A3219" r:id="rId3224" xr:uid="{00000000-0004-0000-0300-0000980C0000}"/>
    <hyperlink ref="A3220" r:id="rId3225" xr:uid="{00000000-0004-0000-0300-0000990C0000}"/>
    <hyperlink ref="A3221" r:id="rId3226" xr:uid="{00000000-0004-0000-0300-00009A0C0000}"/>
    <hyperlink ref="A3222" r:id="rId3227" xr:uid="{00000000-0004-0000-0300-00009B0C0000}"/>
    <hyperlink ref="A3223" r:id="rId3228" xr:uid="{00000000-0004-0000-0300-00009C0C0000}"/>
    <hyperlink ref="A3224" r:id="rId3229" xr:uid="{00000000-0004-0000-0300-00009D0C0000}"/>
    <hyperlink ref="A3225" r:id="rId3230" xr:uid="{00000000-0004-0000-0300-00009E0C0000}"/>
    <hyperlink ref="A3226" r:id="rId3231" xr:uid="{00000000-0004-0000-0300-00009F0C0000}"/>
    <hyperlink ref="A3227" r:id="rId3232" xr:uid="{00000000-0004-0000-0300-0000A00C0000}"/>
    <hyperlink ref="A3228" r:id="rId3233" xr:uid="{00000000-0004-0000-0300-0000A10C0000}"/>
    <hyperlink ref="A3229" r:id="rId3234" xr:uid="{00000000-0004-0000-0300-0000A20C0000}"/>
    <hyperlink ref="A3230" r:id="rId3235" xr:uid="{00000000-0004-0000-0300-0000A30C0000}"/>
    <hyperlink ref="A3231" r:id="rId3236" xr:uid="{00000000-0004-0000-0300-0000A40C0000}"/>
    <hyperlink ref="A3232" r:id="rId3237" xr:uid="{00000000-0004-0000-0300-0000A50C0000}"/>
    <hyperlink ref="A3233" r:id="rId3238" xr:uid="{00000000-0004-0000-0300-0000A60C0000}"/>
    <hyperlink ref="A3234" r:id="rId3239" xr:uid="{00000000-0004-0000-0300-0000A70C0000}"/>
    <hyperlink ref="A3235" r:id="rId3240" xr:uid="{00000000-0004-0000-0300-0000A80C0000}"/>
    <hyperlink ref="A3236" r:id="rId3241" xr:uid="{00000000-0004-0000-0300-0000A90C0000}"/>
    <hyperlink ref="A3237" r:id="rId3242" xr:uid="{00000000-0004-0000-0300-0000AA0C0000}"/>
    <hyperlink ref="A3238" r:id="rId3243" xr:uid="{00000000-0004-0000-0300-0000AB0C0000}"/>
    <hyperlink ref="A3239" r:id="rId3244" xr:uid="{00000000-0004-0000-0300-0000AC0C0000}"/>
    <hyperlink ref="A3240" r:id="rId3245" xr:uid="{00000000-0004-0000-0300-0000AD0C0000}"/>
    <hyperlink ref="A3241" r:id="rId3246" xr:uid="{00000000-0004-0000-0300-0000AE0C0000}"/>
    <hyperlink ref="A3242" r:id="rId3247" xr:uid="{00000000-0004-0000-0300-0000AF0C0000}"/>
    <hyperlink ref="A3243" r:id="rId3248" xr:uid="{00000000-0004-0000-0300-0000B00C0000}"/>
    <hyperlink ref="A3244" r:id="rId3249" xr:uid="{00000000-0004-0000-0300-0000B10C0000}"/>
    <hyperlink ref="A3245" r:id="rId3250" xr:uid="{00000000-0004-0000-0300-0000B20C0000}"/>
    <hyperlink ref="A3246" r:id="rId3251" xr:uid="{00000000-0004-0000-0300-0000B30C0000}"/>
    <hyperlink ref="A3247" r:id="rId3252" xr:uid="{00000000-0004-0000-0300-0000B40C0000}"/>
    <hyperlink ref="A3248" r:id="rId3253" xr:uid="{00000000-0004-0000-0300-0000B50C0000}"/>
    <hyperlink ref="A3249" r:id="rId3254" xr:uid="{00000000-0004-0000-0300-0000B60C0000}"/>
    <hyperlink ref="A3250" r:id="rId3255" xr:uid="{00000000-0004-0000-0300-0000B70C0000}"/>
    <hyperlink ref="A3251" r:id="rId3256" xr:uid="{00000000-0004-0000-0300-0000B80C0000}"/>
    <hyperlink ref="A3252" r:id="rId3257" xr:uid="{00000000-0004-0000-0300-0000B90C0000}"/>
    <hyperlink ref="A3253" r:id="rId3258" xr:uid="{00000000-0004-0000-0300-0000BA0C0000}"/>
    <hyperlink ref="A3254" r:id="rId3259" xr:uid="{00000000-0004-0000-0300-0000BB0C0000}"/>
    <hyperlink ref="A3255" r:id="rId3260" xr:uid="{00000000-0004-0000-0300-0000BC0C0000}"/>
    <hyperlink ref="A3256" r:id="rId3261" xr:uid="{00000000-0004-0000-0300-0000BD0C0000}"/>
    <hyperlink ref="A3257" r:id="rId3262" xr:uid="{00000000-0004-0000-0300-0000BE0C0000}"/>
    <hyperlink ref="A3258" r:id="rId3263" xr:uid="{00000000-0004-0000-0300-0000BF0C0000}"/>
    <hyperlink ref="A3259" r:id="rId3264" xr:uid="{00000000-0004-0000-0300-0000C00C0000}"/>
    <hyperlink ref="A3260" r:id="rId3265" xr:uid="{00000000-0004-0000-0300-0000C10C0000}"/>
    <hyperlink ref="A3261" r:id="rId3266" xr:uid="{00000000-0004-0000-0300-0000C20C0000}"/>
    <hyperlink ref="A3262" r:id="rId3267" xr:uid="{00000000-0004-0000-0300-0000C30C0000}"/>
    <hyperlink ref="A3263" r:id="rId3268" xr:uid="{00000000-0004-0000-0300-0000C40C0000}"/>
    <hyperlink ref="A3264" r:id="rId3269" xr:uid="{00000000-0004-0000-0300-0000C50C0000}"/>
    <hyperlink ref="A3265" r:id="rId3270" xr:uid="{00000000-0004-0000-0300-0000C60C0000}"/>
    <hyperlink ref="A3266" r:id="rId3271" xr:uid="{00000000-0004-0000-0300-0000C70C0000}"/>
    <hyperlink ref="A3267" r:id="rId3272" xr:uid="{00000000-0004-0000-0300-0000C80C0000}"/>
    <hyperlink ref="A3268" r:id="rId3273" xr:uid="{00000000-0004-0000-0300-0000C90C0000}"/>
    <hyperlink ref="A3269" r:id="rId3274" xr:uid="{00000000-0004-0000-0300-0000CA0C0000}"/>
    <hyperlink ref="A3270" r:id="rId3275" xr:uid="{00000000-0004-0000-0300-0000CB0C0000}"/>
    <hyperlink ref="A3271" r:id="rId3276" xr:uid="{00000000-0004-0000-0300-0000CC0C0000}"/>
    <hyperlink ref="A3272" r:id="rId3277" xr:uid="{00000000-0004-0000-0300-0000CD0C0000}"/>
    <hyperlink ref="A3273" r:id="rId3278" xr:uid="{00000000-0004-0000-0300-0000CE0C0000}"/>
    <hyperlink ref="A3274" r:id="rId3279" xr:uid="{00000000-0004-0000-0300-0000CF0C0000}"/>
    <hyperlink ref="A3275" r:id="rId3280" xr:uid="{00000000-0004-0000-0300-0000D00C0000}"/>
    <hyperlink ref="A3276" r:id="rId3281" xr:uid="{00000000-0004-0000-0300-0000D10C0000}"/>
    <hyperlink ref="A3277" r:id="rId3282" xr:uid="{00000000-0004-0000-0300-0000D20C0000}"/>
    <hyperlink ref="A3278" r:id="rId3283" xr:uid="{00000000-0004-0000-0300-0000D30C0000}"/>
    <hyperlink ref="A3279" r:id="rId3284" xr:uid="{00000000-0004-0000-0300-0000D40C0000}"/>
    <hyperlink ref="A3280" r:id="rId3285" xr:uid="{00000000-0004-0000-0300-0000D50C0000}"/>
    <hyperlink ref="A3281" r:id="rId3286" xr:uid="{00000000-0004-0000-0300-0000D60C0000}"/>
    <hyperlink ref="A3282" r:id="rId3287" xr:uid="{00000000-0004-0000-0300-0000D70C0000}"/>
    <hyperlink ref="A3283" r:id="rId3288" xr:uid="{00000000-0004-0000-0300-0000D80C0000}"/>
    <hyperlink ref="A3284" r:id="rId3289" xr:uid="{00000000-0004-0000-0300-0000D90C0000}"/>
    <hyperlink ref="A3285" r:id="rId3290" xr:uid="{00000000-0004-0000-0300-0000DA0C0000}"/>
    <hyperlink ref="A3286" r:id="rId3291" xr:uid="{00000000-0004-0000-0300-0000DB0C0000}"/>
    <hyperlink ref="A3287" r:id="rId3292" xr:uid="{00000000-0004-0000-0300-0000DC0C0000}"/>
    <hyperlink ref="A3288" r:id="rId3293" xr:uid="{00000000-0004-0000-0300-0000DD0C0000}"/>
    <hyperlink ref="A3289" r:id="rId3294" xr:uid="{00000000-0004-0000-0300-0000DE0C0000}"/>
    <hyperlink ref="A3290" r:id="rId3295" xr:uid="{00000000-0004-0000-0300-0000DF0C0000}"/>
    <hyperlink ref="A3291" r:id="rId3296" xr:uid="{00000000-0004-0000-0300-0000E00C0000}"/>
    <hyperlink ref="A3292" r:id="rId3297" xr:uid="{00000000-0004-0000-0300-0000E10C0000}"/>
    <hyperlink ref="A3293" r:id="rId3298" xr:uid="{00000000-0004-0000-0300-0000E20C0000}"/>
    <hyperlink ref="A3294" r:id="rId3299" xr:uid="{00000000-0004-0000-0300-0000E30C0000}"/>
    <hyperlink ref="A3295" r:id="rId3300" xr:uid="{00000000-0004-0000-0300-0000E40C0000}"/>
    <hyperlink ref="A3296" r:id="rId3301" xr:uid="{00000000-0004-0000-0300-0000E50C0000}"/>
    <hyperlink ref="A3297" r:id="rId3302" xr:uid="{00000000-0004-0000-0300-0000E60C0000}"/>
    <hyperlink ref="A3298" r:id="rId3303" xr:uid="{00000000-0004-0000-0300-0000E70C0000}"/>
    <hyperlink ref="A3299" r:id="rId3304" xr:uid="{00000000-0004-0000-0300-0000E80C0000}"/>
    <hyperlink ref="A3300" r:id="rId3305" xr:uid="{00000000-0004-0000-0300-0000E90C0000}"/>
    <hyperlink ref="A3301" r:id="rId3306" xr:uid="{00000000-0004-0000-0300-0000EA0C0000}"/>
    <hyperlink ref="A3302" r:id="rId3307" xr:uid="{00000000-0004-0000-0300-0000EB0C0000}"/>
    <hyperlink ref="A3303" r:id="rId3308" xr:uid="{00000000-0004-0000-0300-0000EC0C0000}"/>
    <hyperlink ref="A3304" r:id="rId3309" xr:uid="{00000000-0004-0000-0300-0000ED0C0000}"/>
    <hyperlink ref="A3305" r:id="rId3310" xr:uid="{00000000-0004-0000-0300-0000EE0C0000}"/>
    <hyperlink ref="A3306" r:id="rId3311" xr:uid="{00000000-0004-0000-0300-0000EF0C0000}"/>
    <hyperlink ref="A3307" r:id="rId3312" xr:uid="{00000000-0004-0000-0300-0000F00C0000}"/>
    <hyperlink ref="A3308" r:id="rId3313" xr:uid="{00000000-0004-0000-0300-0000F10C0000}"/>
    <hyperlink ref="A3309" r:id="rId3314" xr:uid="{00000000-0004-0000-0300-0000F20C0000}"/>
    <hyperlink ref="A3310" r:id="rId3315" xr:uid="{00000000-0004-0000-0300-0000F30C0000}"/>
    <hyperlink ref="A3311" r:id="rId3316" xr:uid="{00000000-0004-0000-0300-0000F40C0000}"/>
    <hyperlink ref="A3312" r:id="rId3317" xr:uid="{00000000-0004-0000-0300-0000F50C0000}"/>
    <hyperlink ref="A3313" r:id="rId3318" xr:uid="{00000000-0004-0000-0300-0000F60C0000}"/>
    <hyperlink ref="A3314" r:id="rId3319" xr:uid="{00000000-0004-0000-0300-0000F70C0000}"/>
    <hyperlink ref="A3315" r:id="rId3320" xr:uid="{00000000-0004-0000-0300-0000F80C0000}"/>
    <hyperlink ref="A3316" r:id="rId3321" xr:uid="{00000000-0004-0000-0300-0000F90C0000}"/>
    <hyperlink ref="A3317" r:id="rId3322" xr:uid="{00000000-0004-0000-0300-0000FA0C0000}"/>
    <hyperlink ref="A3318" r:id="rId3323" xr:uid="{00000000-0004-0000-0300-0000FB0C0000}"/>
    <hyperlink ref="A3319" r:id="rId3324" xr:uid="{00000000-0004-0000-0300-0000FC0C0000}"/>
    <hyperlink ref="A3320" r:id="rId3325" xr:uid="{00000000-0004-0000-0300-0000FD0C0000}"/>
    <hyperlink ref="A3321" r:id="rId3326" xr:uid="{00000000-0004-0000-0300-0000FE0C0000}"/>
    <hyperlink ref="A3322" r:id="rId3327" xr:uid="{00000000-0004-0000-0300-0000FF0C0000}"/>
    <hyperlink ref="A3323" r:id="rId3328" xr:uid="{00000000-0004-0000-0300-0000000D0000}"/>
    <hyperlink ref="A3324" r:id="rId3329" xr:uid="{00000000-0004-0000-0300-0000010D0000}"/>
    <hyperlink ref="A3325" r:id="rId3330" xr:uid="{00000000-0004-0000-0300-0000020D0000}"/>
    <hyperlink ref="A3326" r:id="rId3331" xr:uid="{00000000-0004-0000-0300-0000030D0000}"/>
    <hyperlink ref="A3327" r:id="rId3332" xr:uid="{00000000-0004-0000-0300-0000040D0000}"/>
    <hyperlink ref="A3328" r:id="rId3333" xr:uid="{00000000-0004-0000-0300-0000050D0000}"/>
    <hyperlink ref="A3329" r:id="rId3334" xr:uid="{00000000-0004-0000-0300-0000060D0000}"/>
    <hyperlink ref="A3330" r:id="rId3335" xr:uid="{00000000-0004-0000-0300-0000070D0000}"/>
    <hyperlink ref="A3331" r:id="rId3336" xr:uid="{00000000-0004-0000-0300-0000080D0000}"/>
    <hyperlink ref="A3332" r:id="rId3337" xr:uid="{00000000-0004-0000-0300-0000090D0000}"/>
    <hyperlink ref="A3333" r:id="rId3338" xr:uid="{00000000-0004-0000-0300-00000A0D0000}"/>
    <hyperlink ref="A3334" r:id="rId3339" xr:uid="{00000000-0004-0000-0300-00000B0D0000}"/>
    <hyperlink ref="A3335" r:id="rId3340" xr:uid="{00000000-0004-0000-0300-00000C0D0000}"/>
    <hyperlink ref="A3336" r:id="rId3341" xr:uid="{00000000-0004-0000-0300-00000D0D0000}"/>
    <hyperlink ref="A3337" r:id="rId3342" xr:uid="{00000000-0004-0000-0300-00000E0D0000}"/>
    <hyperlink ref="A3338" r:id="rId3343" xr:uid="{00000000-0004-0000-0300-00000F0D0000}"/>
    <hyperlink ref="A3339" r:id="rId3344" xr:uid="{00000000-0004-0000-0300-0000100D0000}"/>
    <hyperlink ref="A3340" r:id="rId3345" xr:uid="{00000000-0004-0000-0300-0000110D0000}"/>
    <hyperlink ref="A3341" r:id="rId3346" xr:uid="{00000000-0004-0000-0300-0000120D0000}"/>
    <hyperlink ref="A3342" r:id="rId3347" xr:uid="{00000000-0004-0000-0300-0000130D0000}"/>
    <hyperlink ref="A3343" r:id="rId3348" xr:uid="{00000000-0004-0000-0300-0000140D0000}"/>
    <hyperlink ref="A3344" r:id="rId3349" xr:uid="{00000000-0004-0000-0300-0000150D0000}"/>
    <hyperlink ref="A3345" r:id="rId3350" xr:uid="{00000000-0004-0000-0300-0000160D0000}"/>
    <hyperlink ref="A3346" r:id="rId3351" xr:uid="{00000000-0004-0000-0300-0000170D0000}"/>
    <hyperlink ref="A3347" r:id="rId3352" xr:uid="{00000000-0004-0000-0300-0000180D0000}"/>
    <hyperlink ref="A3348" r:id="rId3353" xr:uid="{00000000-0004-0000-0300-0000190D0000}"/>
    <hyperlink ref="A3349" r:id="rId3354" xr:uid="{00000000-0004-0000-0300-00001A0D0000}"/>
    <hyperlink ref="A3350" r:id="rId3355" xr:uid="{00000000-0004-0000-0300-00001B0D0000}"/>
    <hyperlink ref="A3351" r:id="rId3356" xr:uid="{00000000-0004-0000-0300-00001C0D0000}"/>
    <hyperlink ref="A3352" r:id="rId3357" xr:uid="{00000000-0004-0000-0300-00001D0D0000}"/>
    <hyperlink ref="A3353" r:id="rId3358" xr:uid="{00000000-0004-0000-0300-00001E0D0000}"/>
    <hyperlink ref="A3354" r:id="rId3359" xr:uid="{00000000-0004-0000-0300-00001F0D0000}"/>
    <hyperlink ref="A3355" r:id="rId3360" xr:uid="{00000000-0004-0000-0300-0000200D0000}"/>
    <hyperlink ref="A3356" r:id="rId3361" xr:uid="{00000000-0004-0000-0300-0000210D0000}"/>
    <hyperlink ref="A3357" r:id="rId3362" xr:uid="{00000000-0004-0000-0300-0000220D0000}"/>
    <hyperlink ref="A3358" r:id="rId3363" xr:uid="{00000000-0004-0000-0300-0000230D0000}"/>
    <hyperlink ref="A3359" r:id="rId3364" xr:uid="{00000000-0004-0000-0300-0000240D0000}"/>
    <hyperlink ref="A3360" r:id="rId3365" xr:uid="{00000000-0004-0000-0300-0000250D0000}"/>
    <hyperlink ref="A3361" r:id="rId3366" xr:uid="{00000000-0004-0000-0300-0000260D0000}"/>
    <hyperlink ref="A3362" r:id="rId3367" xr:uid="{00000000-0004-0000-0300-0000270D0000}"/>
    <hyperlink ref="A3363" r:id="rId3368" xr:uid="{00000000-0004-0000-0300-0000280D0000}"/>
    <hyperlink ref="A3364" r:id="rId3369" xr:uid="{00000000-0004-0000-0300-0000290D0000}"/>
    <hyperlink ref="A3365" r:id="rId3370" xr:uid="{00000000-0004-0000-0300-00002A0D0000}"/>
    <hyperlink ref="A3366" r:id="rId3371" xr:uid="{00000000-0004-0000-0300-00002B0D0000}"/>
    <hyperlink ref="A3367" r:id="rId3372" xr:uid="{00000000-0004-0000-0300-00002C0D0000}"/>
    <hyperlink ref="A3368" r:id="rId3373" xr:uid="{00000000-0004-0000-0300-00002D0D0000}"/>
    <hyperlink ref="A3369" r:id="rId3374" xr:uid="{00000000-0004-0000-0300-00002E0D0000}"/>
    <hyperlink ref="A3370" r:id="rId3375" xr:uid="{00000000-0004-0000-0300-00002F0D0000}"/>
    <hyperlink ref="A3371" r:id="rId3376" xr:uid="{00000000-0004-0000-0300-0000300D0000}"/>
    <hyperlink ref="A3372" r:id="rId3377" xr:uid="{00000000-0004-0000-0300-0000310D0000}"/>
    <hyperlink ref="A3373" r:id="rId3378" xr:uid="{00000000-0004-0000-0300-0000320D0000}"/>
    <hyperlink ref="A3374" r:id="rId3379" xr:uid="{00000000-0004-0000-0300-0000330D0000}"/>
    <hyperlink ref="A3375" r:id="rId3380" xr:uid="{00000000-0004-0000-0300-0000340D0000}"/>
    <hyperlink ref="A3376" r:id="rId3381" xr:uid="{00000000-0004-0000-0300-0000350D0000}"/>
    <hyperlink ref="A3377" r:id="rId3382" xr:uid="{00000000-0004-0000-0300-0000360D0000}"/>
    <hyperlink ref="A3378" r:id="rId3383" xr:uid="{00000000-0004-0000-0300-0000370D0000}"/>
    <hyperlink ref="A3379" r:id="rId3384" xr:uid="{00000000-0004-0000-0300-0000380D0000}"/>
    <hyperlink ref="A3380" r:id="rId3385" xr:uid="{00000000-0004-0000-0300-0000390D0000}"/>
    <hyperlink ref="A3381" r:id="rId3386" xr:uid="{00000000-0004-0000-0300-00003A0D0000}"/>
    <hyperlink ref="A3382" r:id="rId3387" xr:uid="{00000000-0004-0000-0300-00003B0D0000}"/>
    <hyperlink ref="A3383" r:id="rId3388" xr:uid="{00000000-0004-0000-0300-00003C0D0000}"/>
    <hyperlink ref="A3384" r:id="rId3389" xr:uid="{00000000-0004-0000-0300-00003D0D0000}"/>
    <hyperlink ref="A3385" r:id="rId3390" xr:uid="{00000000-0004-0000-0300-00003E0D0000}"/>
    <hyperlink ref="A3386" r:id="rId3391" xr:uid="{00000000-0004-0000-0300-00003F0D0000}"/>
    <hyperlink ref="A3387" r:id="rId3392" xr:uid="{00000000-0004-0000-0300-0000400D0000}"/>
    <hyperlink ref="A3388" r:id="rId3393" xr:uid="{00000000-0004-0000-0300-0000410D0000}"/>
    <hyperlink ref="A3389" r:id="rId3394" xr:uid="{00000000-0004-0000-0300-0000420D0000}"/>
    <hyperlink ref="A3390" r:id="rId3395" xr:uid="{00000000-0004-0000-0300-0000430D0000}"/>
    <hyperlink ref="A3391" r:id="rId3396" xr:uid="{00000000-0004-0000-0300-0000440D0000}"/>
    <hyperlink ref="A3392" r:id="rId3397" xr:uid="{00000000-0004-0000-0300-0000450D0000}"/>
    <hyperlink ref="A3393" r:id="rId3398" xr:uid="{00000000-0004-0000-0300-0000460D0000}"/>
    <hyperlink ref="A3394" r:id="rId3399" xr:uid="{00000000-0004-0000-0300-0000470D0000}"/>
    <hyperlink ref="A3395" r:id="rId3400" xr:uid="{00000000-0004-0000-0300-0000480D0000}"/>
    <hyperlink ref="A3396" r:id="rId3401" xr:uid="{00000000-0004-0000-0300-0000490D0000}"/>
    <hyperlink ref="A3397" r:id="rId3402" xr:uid="{00000000-0004-0000-0300-00004A0D0000}"/>
    <hyperlink ref="A3398" r:id="rId3403" xr:uid="{00000000-0004-0000-0300-00004B0D0000}"/>
    <hyperlink ref="A3399" r:id="rId3404" xr:uid="{00000000-0004-0000-0300-00004C0D0000}"/>
    <hyperlink ref="A3400" r:id="rId3405" xr:uid="{00000000-0004-0000-0300-00004D0D0000}"/>
    <hyperlink ref="A3401" r:id="rId3406" xr:uid="{00000000-0004-0000-0300-00004E0D0000}"/>
    <hyperlink ref="A3402" r:id="rId3407" xr:uid="{00000000-0004-0000-0300-00004F0D0000}"/>
    <hyperlink ref="A3403" r:id="rId3408" xr:uid="{00000000-0004-0000-0300-0000500D0000}"/>
    <hyperlink ref="A3404" r:id="rId3409" xr:uid="{00000000-0004-0000-0300-0000510D0000}"/>
    <hyperlink ref="A3405" r:id="rId3410" xr:uid="{00000000-0004-0000-0300-0000520D0000}"/>
    <hyperlink ref="A3406" r:id="rId3411" xr:uid="{00000000-0004-0000-0300-0000530D0000}"/>
    <hyperlink ref="A3407" r:id="rId3412" xr:uid="{00000000-0004-0000-0300-0000540D0000}"/>
    <hyperlink ref="A3408" r:id="rId3413" xr:uid="{00000000-0004-0000-0300-0000550D0000}"/>
    <hyperlink ref="A3409" r:id="rId3414" xr:uid="{00000000-0004-0000-0300-0000560D0000}"/>
    <hyperlink ref="A3410" r:id="rId3415" xr:uid="{00000000-0004-0000-0300-0000570D0000}"/>
    <hyperlink ref="A3411" r:id="rId3416" xr:uid="{00000000-0004-0000-0300-0000580D0000}"/>
    <hyperlink ref="A3412" r:id="rId3417" xr:uid="{00000000-0004-0000-0300-0000590D0000}"/>
    <hyperlink ref="A3413" r:id="rId3418" xr:uid="{00000000-0004-0000-0300-00005A0D0000}"/>
    <hyperlink ref="A3414" r:id="rId3419" xr:uid="{00000000-0004-0000-0300-00005B0D0000}"/>
    <hyperlink ref="A3415" r:id="rId3420" xr:uid="{00000000-0004-0000-0300-00005C0D0000}"/>
    <hyperlink ref="A3416" r:id="rId3421" xr:uid="{00000000-0004-0000-0300-00005D0D0000}"/>
    <hyperlink ref="A3417" r:id="rId3422" xr:uid="{00000000-0004-0000-0300-00005E0D0000}"/>
    <hyperlink ref="A3418" r:id="rId3423" xr:uid="{00000000-0004-0000-0300-00005F0D0000}"/>
    <hyperlink ref="A3419" r:id="rId3424" xr:uid="{00000000-0004-0000-0300-0000600D0000}"/>
    <hyperlink ref="A3420" r:id="rId3425" xr:uid="{00000000-0004-0000-0300-0000610D0000}"/>
    <hyperlink ref="A3421" r:id="rId3426" xr:uid="{00000000-0004-0000-0300-0000620D0000}"/>
    <hyperlink ref="A3422" r:id="rId3427" xr:uid="{00000000-0004-0000-0300-0000630D0000}"/>
    <hyperlink ref="A3423" r:id="rId3428" xr:uid="{00000000-0004-0000-0300-0000640D0000}"/>
    <hyperlink ref="A3424" r:id="rId3429" xr:uid="{00000000-0004-0000-0300-0000650D0000}"/>
    <hyperlink ref="A3425" r:id="rId3430" xr:uid="{00000000-0004-0000-0300-0000660D0000}"/>
    <hyperlink ref="A3426" r:id="rId3431" xr:uid="{00000000-0004-0000-0300-0000670D0000}"/>
    <hyperlink ref="A3427" r:id="rId3432" xr:uid="{00000000-0004-0000-0300-0000680D0000}"/>
    <hyperlink ref="A3428" r:id="rId3433" xr:uid="{00000000-0004-0000-0300-0000690D0000}"/>
    <hyperlink ref="A3429" r:id="rId3434" xr:uid="{00000000-0004-0000-0300-00006A0D0000}"/>
    <hyperlink ref="A3430" r:id="rId3435" xr:uid="{00000000-0004-0000-0300-00006B0D0000}"/>
    <hyperlink ref="A3431" r:id="rId3436" xr:uid="{00000000-0004-0000-0300-00006C0D0000}"/>
    <hyperlink ref="A3432" r:id="rId3437" xr:uid="{00000000-0004-0000-0300-00006D0D0000}"/>
    <hyperlink ref="A3433" r:id="rId3438" xr:uid="{00000000-0004-0000-0300-00006E0D0000}"/>
    <hyperlink ref="A3434" r:id="rId3439" xr:uid="{00000000-0004-0000-0300-00006F0D0000}"/>
    <hyperlink ref="A3435" r:id="rId3440" xr:uid="{00000000-0004-0000-0300-0000700D0000}"/>
    <hyperlink ref="A3436" r:id="rId3441" xr:uid="{00000000-0004-0000-0300-0000710D0000}"/>
    <hyperlink ref="A3437" r:id="rId3442" xr:uid="{00000000-0004-0000-0300-0000720D0000}"/>
    <hyperlink ref="A3438" r:id="rId3443" xr:uid="{00000000-0004-0000-0300-0000730D0000}"/>
    <hyperlink ref="A3439" r:id="rId3444" xr:uid="{00000000-0004-0000-0300-0000740D0000}"/>
    <hyperlink ref="A3440" r:id="rId3445" xr:uid="{00000000-0004-0000-0300-0000750D0000}"/>
    <hyperlink ref="A3441" r:id="rId3446" xr:uid="{00000000-0004-0000-0300-0000760D0000}"/>
    <hyperlink ref="A3442" r:id="rId3447" xr:uid="{00000000-0004-0000-0300-0000770D0000}"/>
    <hyperlink ref="A3443" r:id="rId3448" xr:uid="{00000000-0004-0000-0300-0000780D0000}"/>
    <hyperlink ref="A3444" r:id="rId3449" xr:uid="{00000000-0004-0000-0300-0000790D0000}"/>
    <hyperlink ref="A3445" r:id="rId3450" xr:uid="{00000000-0004-0000-0300-00007A0D0000}"/>
    <hyperlink ref="A3446" r:id="rId3451" xr:uid="{00000000-0004-0000-0300-00007B0D0000}"/>
    <hyperlink ref="A3447" r:id="rId3452" xr:uid="{00000000-0004-0000-0300-00007C0D0000}"/>
    <hyperlink ref="A3448" r:id="rId3453" xr:uid="{00000000-0004-0000-0300-00007D0D0000}"/>
    <hyperlink ref="A3449" r:id="rId3454" xr:uid="{00000000-0004-0000-0300-00007E0D0000}"/>
    <hyperlink ref="A3450" r:id="rId3455" xr:uid="{00000000-0004-0000-0300-00007F0D0000}"/>
    <hyperlink ref="A3451" r:id="rId3456" xr:uid="{00000000-0004-0000-0300-0000800D0000}"/>
    <hyperlink ref="A3452" r:id="rId3457" xr:uid="{00000000-0004-0000-0300-0000810D0000}"/>
    <hyperlink ref="A3453" r:id="rId3458" xr:uid="{00000000-0004-0000-0300-0000820D0000}"/>
    <hyperlink ref="A3454" r:id="rId3459" xr:uid="{00000000-0004-0000-0300-0000830D0000}"/>
    <hyperlink ref="A3455" r:id="rId3460" xr:uid="{00000000-0004-0000-0300-0000840D0000}"/>
    <hyperlink ref="A3456" r:id="rId3461" xr:uid="{00000000-0004-0000-0300-0000850D0000}"/>
    <hyperlink ref="A3457" r:id="rId3462" xr:uid="{00000000-0004-0000-0300-0000860D0000}"/>
    <hyperlink ref="A3458" r:id="rId3463" xr:uid="{00000000-0004-0000-0300-0000870D0000}"/>
    <hyperlink ref="A3459" r:id="rId3464" xr:uid="{00000000-0004-0000-0300-0000880D0000}"/>
    <hyperlink ref="A3460" r:id="rId3465" xr:uid="{00000000-0004-0000-0300-0000890D0000}"/>
    <hyperlink ref="A3461" r:id="rId3466" xr:uid="{00000000-0004-0000-0300-00008A0D0000}"/>
    <hyperlink ref="A3462" r:id="rId3467" xr:uid="{00000000-0004-0000-0300-00008B0D0000}"/>
    <hyperlink ref="A3463" r:id="rId3468" xr:uid="{00000000-0004-0000-0300-00008C0D0000}"/>
    <hyperlink ref="A3464" r:id="rId3469" xr:uid="{00000000-0004-0000-0300-00008D0D0000}"/>
    <hyperlink ref="A3465" r:id="rId3470" xr:uid="{00000000-0004-0000-0300-00008E0D0000}"/>
    <hyperlink ref="A3466" r:id="rId3471" xr:uid="{00000000-0004-0000-0300-00008F0D0000}"/>
    <hyperlink ref="A3467" r:id="rId3472" xr:uid="{00000000-0004-0000-0300-0000900D0000}"/>
    <hyperlink ref="A3468" r:id="rId3473" xr:uid="{00000000-0004-0000-0300-0000910D0000}"/>
    <hyperlink ref="A3469" r:id="rId3474" xr:uid="{00000000-0004-0000-0300-0000920D0000}"/>
    <hyperlink ref="A3470" r:id="rId3475" xr:uid="{00000000-0004-0000-0300-0000930D0000}"/>
    <hyperlink ref="A3471" r:id="rId3476" xr:uid="{00000000-0004-0000-0300-0000940D0000}"/>
    <hyperlink ref="A3472" r:id="rId3477" xr:uid="{00000000-0004-0000-0300-0000950D0000}"/>
    <hyperlink ref="A3473" r:id="rId3478" xr:uid="{00000000-0004-0000-0300-0000960D0000}"/>
    <hyperlink ref="A3474" r:id="rId3479" xr:uid="{00000000-0004-0000-0300-0000970D0000}"/>
    <hyperlink ref="A3475" r:id="rId3480" xr:uid="{00000000-0004-0000-0300-0000980D0000}"/>
    <hyperlink ref="A3476" r:id="rId3481" xr:uid="{00000000-0004-0000-0300-0000990D0000}"/>
    <hyperlink ref="A3477" r:id="rId3482" xr:uid="{00000000-0004-0000-0300-00009A0D0000}"/>
    <hyperlink ref="A3478" r:id="rId3483" xr:uid="{00000000-0004-0000-0300-00009B0D0000}"/>
    <hyperlink ref="A3479" r:id="rId3484" xr:uid="{00000000-0004-0000-0300-00009C0D0000}"/>
    <hyperlink ref="A3480" r:id="rId3485" xr:uid="{00000000-0004-0000-0300-00009D0D0000}"/>
    <hyperlink ref="A3481" r:id="rId3486" xr:uid="{00000000-0004-0000-0300-00009E0D0000}"/>
    <hyperlink ref="A3482" r:id="rId3487" xr:uid="{00000000-0004-0000-0300-00009F0D0000}"/>
    <hyperlink ref="A3483" r:id="rId3488" xr:uid="{00000000-0004-0000-0300-0000A00D0000}"/>
    <hyperlink ref="A3484" r:id="rId3489" xr:uid="{00000000-0004-0000-0300-0000A10D0000}"/>
    <hyperlink ref="A3485" r:id="rId3490" xr:uid="{00000000-0004-0000-0300-0000A20D0000}"/>
    <hyperlink ref="A3486" r:id="rId3491" xr:uid="{00000000-0004-0000-0300-0000A30D0000}"/>
    <hyperlink ref="A3487" r:id="rId3492" xr:uid="{00000000-0004-0000-0300-0000A40D0000}"/>
    <hyperlink ref="A3488" r:id="rId3493" xr:uid="{00000000-0004-0000-0300-0000A50D0000}"/>
    <hyperlink ref="A3489" r:id="rId3494" xr:uid="{00000000-0004-0000-0300-0000A60D0000}"/>
    <hyperlink ref="A3490" r:id="rId3495" xr:uid="{00000000-0004-0000-0300-0000A70D0000}"/>
    <hyperlink ref="A3491" r:id="rId3496" xr:uid="{00000000-0004-0000-0300-0000A80D0000}"/>
    <hyperlink ref="A3492" r:id="rId3497" xr:uid="{00000000-0004-0000-0300-0000A90D0000}"/>
    <hyperlink ref="A3493" r:id="rId3498" xr:uid="{00000000-0004-0000-0300-0000AA0D0000}"/>
    <hyperlink ref="A3494" r:id="rId3499" xr:uid="{00000000-0004-0000-0300-0000AB0D0000}"/>
    <hyperlink ref="A3495" r:id="rId3500" xr:uid="{00000000-0004-0000-0300-0000AC0D0000}"/>
    <hyperlink ref="A3496" r:id="rId3501" xr:uid="{00000000-0004-0000-0300-0000AD0D0000}"/>
    <hyperlink ref="A3497" r:id="rId3502" xr:uid="{00000000-0004-0000-0300-0000AE0D0000}"/>
    <hyperlink ref="A3498" r:id="rId3503" xr:uid="{00000000-0004-0000-0300-0000AF0D0000}"/>
    <hyperlink ref="A3499" r:id="rId3504" xr:uid="{00000000-0004-0000-0300-0000B00D0000}"/>
    <hyperlink ref="A3500" r:id="rId3505" xr:uid="{00000000-0004-0000-0300-0000B10D0000}"/>
    <hyperlink ref="A3501" r:id="rId3506" xr:uid="{00000000-0004-0000-0300-0000B20D0000}"/>
    <hyperlink ref="A3502" r:id="rId3507" xr:uid="{00000000-0004-0000-0300-0000B30D0000}"/>
    <hyperlink ref="A3503" r:id="rId3508" xr:uid="{00000000-0004-0000-0300-0000B40D0000}"/>
    <hyperlink ref="A3504" r:id="rId3509" xr:uid="{00000000-0004-0000-0300-0000B50D0000}"/>
    <hyperlink ref="A3505" r:id="rId3510" xr:uid="{00000000-0004-0000-0300-0000B60D0000}"/>
    <hyperlink ref="A3506" r:id="rId3511" xr:uid="{00000000-0004-0000-0300-0000B70D0000}"/>
    <hyperlink ref="A3507" r:id="rId3512" xr:uid="{00000000-0004-0000-0300-0000B80D0000}"/>
    <hyperlink ref="A3508" r:id="rId3513" xr:uid="{00000000-0004-0000-0300-0000B90D0000}"/>
    <hyperlink ref="A3509" r:id="rId3514" xr:uid="{00000000-0004-0000-0300-0000BA0D0000}"/>
    <hyperlink ref="A3510" r:id="rId3515" xr:uid="{00000000-0004-0000-0300-0000BB0D0000}"/>
    <hyperlink ref="A3511" r:id="rId3516" xr:uid="{00000000-0004-0000-0300-0000BC0D0000}"/>
    <hyperlink ref="A3512" r:id="rId3517" xr:uid="{00000000-0004-0000-0300-0000BD0D0000}"/>
    <hyperlink ref="A3513" r:id="rId3518" xr:uid="{00000000-0004-0000-0300-0000BE0D0000}"/>
    <hyperlink ref="A3514" r:id="rId3519" xr:uid="{00000000-0004-0000-0300-0000BF0D0000}"/>
    <hyperlink ref="A3515" r:id="rId3520" xr:uid="{00000000-0004-0000-0300-0000C00D0000}"/>
    <hyperlink ref="A3516" r:id="rId3521" xr:uid="{00000000-0004-0000-0300-0000C10D0000}"/>
    <hyperlink ref="A3517" r:id="rId3522" xr:uid="{00000000-0004-0000-0300-0000C20D0000}"/>
    <hyperlink ref="A3518" r:id="rId3523" xr:uid="{00000000-0004-0000-0300-0000C30D0000}"/>
    <hyperlink ref="A3519" r:id="rId3524" xr:uid="{00000000-0004-0000-0300-0000C40D0000}"/>
    <hyperlink ref="A3520" r:id="rId3525" xr:uid="{00000000-0004-0000-0300-0000C50D0000}"/>
    <hyperlink ref="A3521" r:id="rId3526" xr:uid="{00000000-0004-0000-0300-0000C60D0000}"/>
    <hyperlink ref="A3522" r:id="rId3527" xr:uid="{00000000-0004-0000-0300-0000C70D0000}"/>
    <hyperlink ref="A3523" r:id="rId3528" xr:uid="{00000000-0004-0000-0300-0000C80D0000}"/>
    <hyperlink ref="A3524" r:id="rId3529" xr:uid="{00000000-0004-0000-0300-0000C90D0000}"/>
    <hyperlink ref="A3525" r:id="rId3530" xr:uid="{00000000-0004-0000-0300-0000CA0D0000}"/>
    <hyperlink ref="A3526" r:id="rId3531" xr:uid="{00000000-0004-0000-0300-0000CB0D0000}"/>
    <hyperlink ref="A3527" r:id="rId3532" xr:uid="{00000000-0004-0000-0300-0000CC0D0000}"/>
    <hyperlink ref="A3528" r:id="rId3533" xr:uid="{00000000-0004-0000-0300-0000CD0D0000}"/>
    <hyperlink ref="A3529" r:id="rId3534" xr:uid="{00000000-0004-0000-0300-0000CE0D0000}"/>
    <hyperlink ref="A3530" r:id="rId3535" xr:uid="{00000000-0004-0000-0300-0000CF0D0000}"/>
    <hyperlink ref="A3531" r:id="rId3536" xr:uid="{00000000-0004-0000-0300-0000D00D0000}"/>
    <hyperlink ref="A3532" r:id="rId3537" xr:uid="{00000000-0004-0000-0300-0000D10D0000}"/>
    <hyperlink ref="A3533" r:id="rId3538" xr:uid="{00000000-0004-0000-0300-0000D20D0000}"/>
    <hyperlink ref="A3534" r:id="rId3539" xr:uid="{00000000-0004-0000-0300-0000D30D0000}"/>
    <hyperlink ref="A3535" r:id="rId3540" xr:uid="{00000000-0004-0000-0300-0000D40D0000}"/>
    <hyperlink ref="A3536" r:id="rId3541" xr:uid="{00000000-0004-0000-0300-0000D50D0000}"/>
    <hyperlink ref="A3537" r:id="rId3542" xr:uid="{00000000-0004-0000-0300-0000D60D0000}"/>
    <hyperlink ref="A3538" r:id="rId3543" xr:uid="{00000000-0004-0000-0300-0000D70D0000}"/>
    <hyperlink ref="A3539" r:id="rId3544" xr:uid="{00000000-0004-0000-0300-0000D80D0000}"/>
    <hyperlink ref="A3540" r:id="rId3545" xr:uid="{00000000-0004-0000-0300-0000D90D0000}"/>
    <hyperlink ref="A3541" r:id="rId3546" xr:uid="{00000000-0004-0000-0300-0000DA0D0000}"/>
    <hyperlink ref="A3542" r:id="rId3547" xr:uid="{00000000-0004-0000-0300-0000DB0D0000}"/>
    <hyperlink ref="A3543" r:id="rId3548" xr:uid="{00000000-0004-0000-0300-0000DC0D0000}"/>
    <hyperlink ref="A3544" r:id="rId3549" xr:uid="{00000000-0004-0000-0300-0000DD0D0000}"/>
    <hyperlink ref="A3545" r:id="rId3550" xr:uid="{00000000-0004-0000-0300-0000DE0D0000}"/>
    <hyperlink ref="A3546" r:id="rId3551" xr:uid="{00000000-0004-0000-0300-0000DF0D0000}"/>
    <hyperlink ref="A3547" r:id="rId3552" xr:uid="{00000000-0004-0000-0300-0000E00D0000}"/>
    <hyperlink ref="A3548" r:id="rId3553" xr:uid="{00000000-0004-0000-0300-0000E10D0000}"/>
    <hyperlink ref="A3549" r:id="rId3554" xr:uid="{00000000-0004-0000-0300-0000E20D0000}"/>
    <hyperlink ref="A3550" r:id="rId3555" xr:uid="{00000000-0004-0000-0300-0000E30D0000}"/>
    <hyperlink ref="A3551" r:id="rId3556" xr:uid="{00000000-0004-0000-0300-0000E40D0000}"/>
    <hyperlink ref="A3552" r:id="rId3557" xr:uid="{00000000-0004-0000-0300-0000E50D0000}"/>
    <hyperlink ref="A3553" r:id="rId3558" xr:uid="{00000000-0004-0000-0300-0000E60D0000}"/>
    <hyperlink ref="A3554" r:id="rId3559" xr:uid="{00000000-0004-0000-0300-0000E70D0000}"/>
    <hyperlink ref="A3555" r:id="rId3560" xr:uid="{00000000-0004-0000-0300-0000E80D0000}"/>
    <hyperlink ref="A3556" r:id="rId3561" xr:uid="{00000000-0004-0000-0300-0000E90D0000}"/>
    <hyperlink ref="A3557" r:id="rId3562" xr:uid="{00000000-0004-0000-0300-0000EA0D0000}"/>
    <hyperlink ref="A3558" r:id="rId3563" xr:uid="{00000000-0004-0000-0300-0000EB0D0000}"/>
    <hyperlink ref="A3559" r:id="rId3564" xr:uid="{00000000-0004-0000-0300-0000EC0D0000}"/>
    <hyperlink ref="A3560" r:id="rId3565" xr:uid="{00000000-0004-0000-0300-0000ED0D0000}"/>
    <hyperlink ref="A3561" r:id="rId3566" xr:uid="{00000000-0004-0000-0300-0000EE0D0000}"/>
    <hyperlink ref="A3562" r:id="rId3567" xr:uid="{00000000-0004-0000-0300-0000EF0D0000}"/>
    <hyperlink ref="A3563" r:id="rId3568" xr:uid="{00000000-0004-0000-0300-0000F00D0000}"/>
    <hyperlink ref="A3564" r:id="rId3569" xr:uid="{00000000-0004-0000-0300-0000F10D0000}"/>
    <hyperlink ref="A3565" r:id="rId3570" xr:uid="{00000000-0004-0000-0300-0000F20D0000}"/>
    <hyperlink ref="A3566" r:id="rId3571" xr:uid="{00000000-0004-0000-0300-0000F30D0000}"/>
    <hyperlink ref="A3567" r:id="rId3572" xr:uid="{00000000-0004-0000-0300-0000F40D0000}"/>
    <hyperlink ref="A3568" r:id="rId3573" xr:uid="{00000000-0004-0000-0300-0000F50D0000}"/>
    <hyperlink ref="A3569" r:id="rId3574" xr:uid="{00000000-0004-0000-0300-0000F60D0000}"/>
    <hyperlink ref="A3570" r:id="rId3575" xr:uid="{00000000-0004-0000-0300-0000F70D0000}"/>
    <hyperlink ref="A3571" r:id="rId3576" xr:uid="{00000000-0004-0000-0300-0000F80D0000}"/>
    <hyperlink ref="A3572" r:id="rId3577" xr:uid="{00000000-0004-0000-0300-0000F90D0000}"/>
    <hyperlink ref="A3573" r:id="rId3578" xr:uid="{00000000-0004-0000-0300-0000FA0D0000}"/>
    <hyperlink ref="A3574" r:id="rId3579" xr:uid="{00000000-0004-0000-0300-0000FB0D0000}"/>
    <hyperlink ref="A3575" r:id="rId3580" xr:uid="{00000000-0004-0000-0300-0000FC0D0000}"/>
    <hyperlink ref="A3576" r:id="rId3581" xr:uid="{00000000-0004-0000-0300-0000FD0D0000}"/>
    <hyperlink ref="A3577" r:id="rId3582" xr:uid="{00000000-0004-0000-0300-0000FE0D0000}"/>
    <hyperlink ref="A3578" r:id="rId3583" xr:uid="{00000000-0004-0000-0300-0000FF0D0000}"/>
    <hyperlink ref="A3579" r:id="rId3584" xr:uid="{00000000-0004-0000-0300-0000000E0000}"/>
    <hyperlink ref="A3580" r:id="rId3585" xr:uid="{00000000-0004-0000-0300-0000010E0000}"/>
    <hyperlink ref="A3581" r:id="rId3586" xr:uid="{00000000-0004-0000-0300-0000020E0000}"/>
    <hyperlink ref="A3582" r:id="rId3587" xr:uid="{00000000-0004-0000-0300-0000030E0000}"/>
    <hyperlink ref="A3583" r:id="rId3588" xr:uid="{00000000-0004-0000-0300-0000040E0000}"/>
    <hyperlink ref="A3584" r:id="rId3589" xr:uid="{00000000-0004-0000-0300-0000050E0000}"/>
    <hyperlink ref="A3585" r:id="rId3590" xr:uid="{00000000-0004-0000-0300-0000060E0000}"/>
    <hyperlink ref="A3586" r:id="rId3591" xr:uid="{00000000-0004-0000-0300-0000070E0000}"/>
    <hyperlink ref="A3587" r:id="rId3592" xr:uid="{00000000-0004-0000-0300-0000080E0000}"/>
    <hyperlink ref="A3588" r:id="rId3593" xr:uid="{00000000-0004-0000-0300-0000090E0000}"/>
    <hyperlink ref="A3589" r:id="rId3594" xr:uid="{00000000-0004-0000-0300-00000A0E0000}"/>
    <hyperlink ref="A3590" r:id="rId3595" xr:uid="{00000000-0004-0000-0300-00000B0E0000}"/>
    <hyperlink ref="A3591" r:id="rId3596" xr:uid="{00000000-0004-0000-0300-00000C0E0000}"/>
    <hyperlink ref="A3592" r:id="rId3597" xr:uid="{00000000-0004-0000-0300-00000D0E0000}"/>
    <hyperlink ref="A3593" r:id="rId3598" xr:uid="{00000000-0004-0000-0300-00000E0E0000}"/>
    <hyperlink ref="A3594" r:id="rId3599" xr:uid="{00000000-0004-0000-0300-00000F0E0000}"/>
    <hyperlink ref="A3595" r:id="rId3600" xr:uid="{00000000-0004-0000-0300-0000100E0000}"/>
    <hyperlink ref="A3596" r:id="rId3601" xr:uid="{00000000-0004-0000-0300-0000110E0000}"/>
    <hyperlink ref="A3597" r:id="rId3602" xr:uid="{00000000-0004-0000-0300-0000120E0000}"/>
    <hyperlink ref="A3598" r:id="rId3603" xr:uid="{00000000-0004-0000-0300-0000130E0000}"/>
    <hyperlink ref="A3599" r:id="rId3604" xr:uid="{00000000-0004-0000-0300-0000140E0000}"/>
    <hyperlink ref="A3600" r:id="rId3605" xr:uid="{00000000-0004-0000-0300-0000150E0000}"/>
    <hyperlink ref="A3601" r:id="rId3606" xr:uid="{00000000-0004-0000-0300-0000160E0000}"/>
    <hyperlink ref="A3602" r:id="rId3607" xr:uid="{00000000-0004-0000-0300-0000170E0000}"/>
    <hyperlink ref="A3603" r:id="rId3608" xr:uid="{00000000-0004-0000-0300-0000180E0000}"/>
    <hyperlink ref="A3604" r:id="rId3609" xr:uid="{00000000-0004-0000-0300-0000190E0000}"/>
    <hyperlink ref="A3605" r:id="rId3610" xr:uid="{00000000-0004-0000-0300-00001A0E0000}"/>
    <hyperlink ref="A3606" r:id="rId3611" xr:uid="{00000000-0004-0000-0300-00001B0E0000}"/>
    <hyperlink ref="A3607" r:id="rId3612" xr:uid="{00000000-0004-0000-0300-00001C0E0000}"/>
    <hyperlink ref="A3608" r:id="rId3613" xr:uid="{00000000-0004-0000-0300-00001D0E0000}"/>
    <hyperlink ref="A3609" r:id="rId3614" xr:uid="{00000000-0004-0000-0300-00001E0E0000}"/>
    <hyperlink ref="A3610" r:id="rId3615" xr:uid="{00000000-0004-0000-0300-00001F0E0000}"/>
    <hyperlink ref="A3611" r:id="rId3616" xr:uid="{00000000-0004-0000-0300-0000200E0000}"/>
    <hyperlink ref="A3612" r:id="rId3617" xr:uid="{00000000-0004-0000-0300-0000210E0000}"/>
    <hyperlink ref="A3613" r:id="rId3618" xr:uid="{00000000-0004-0000-0300-0000220E0000}"/>
    <hyperlink ref="A3614" r:id="rId3619" xr:uid="{00000000-0004-0000-0300-0000230E0000}"/>
    <hyperlink ref="A3615" r:id="rId3620" xr:uid="{00000000-0004-0000-0300-0000240E0000}"/>
    <hyperlink ref="A3616" r:id="rId3621" xr:uid="{00000000-0004-0000-0300-0000250E0000}"/>
    <hyperlink ref="A3617" r:id="rId3622" xr:uid="{00000000-0004-0000-0300-0000260E0000}"/>
    <hyperlink ref="A3618" r:id="rId3623" xr:uid="{00000000-0004-0000-0300-0000270E0000}"/>
    <hyperlink ref="A3619" r:id="rId3624" xr:uid="{00000000-0004-0000-0300-0000280E0000}"/>
    <hyperlink ref="A3620" r:id="rId3625" xr:uid="{00000000-0004-0000-0300-0000290E0000}"/>
    <hyperlink ref="A3621" r:id="rId3626" xr:uid="{00000000-0004-0000-0300-00002A0E0000}"/>
    <hyperlink ref="A3622" r:id="rId3627" xr:uid="{00000000-0004-0000-0300-00002B0E0000}"/>
    <hyperlink ref="A3623" r:id="rId3628" xr:uid="{00000000-0004-0000-0300-00002C0E0000}"/>
    <hyperlink ref="A3624" r:id="rId3629" xr:uid="{00000000-0004-0000-0300-00002D0E0000}"/>
    <hyperlink ref="A3625" r:id="rId3630" xr:uid="{00000000-0004-0000-0300-00002E0E0000}"/>
    <hyperlink ref="A3626" r:id="rId3631" xr:uid="{00000000-0004-0000-0300-00002F0E0000}"/>
    <hyperlink ref="A3627" r:id="rId3632" xr:uid="{00000000-0004-0000-0300-0000300E0000}"/>
    <hyperlink ref="A3628" r:id="rId3633" xr:uid="{00000000-0004-0000-0300-0000310E0000}"/>
    <hyperlink ref="A3629" r:id="rId3634" xr:uid="{00000000-0004-0000-0300-0000320E0000}"/>
    <hyperlink ref="A3630" r:id="rId3635" xr:uid="{00000000-0004-0000-0300-0000330E0000}"/>
    <hyperlink ref="A3631" r:id="rId3636" xr:uid="{00000000-0004-0000-0300-0000340E0000}"/>
    <hyperlink ref="A3632" r:id="rId3637" xr:uid="{00000000-0004-0000-0300-0000350E0000}"/>
    <hyperlink ref="A3633" r:id="rId3638" xr:uid="{00000000-0004-0000-0300-0000360E0000}"/>
    <hyperlink ref="A3634" r:id="rId3639" xr:uid="{00000000-0004-0000-0300-0000370E0000}"/>
    <hyperlink ref="A3635" r:id="rId3640" xr:uid="{00000000-0004-0000-0300-0000380E0000}"/>
    <hyperlink ref="A3636" r:id="rId3641" xr:uid="{00000000-0004-0000-0300-0000390E0000}"/>
    <hyperlink ref="A3637" r:id="rId3642" xr:uid="{00000000-0004-0000-0300-00003A0E0000}"/>
    <hyperlink ref="A3638" r:id="rId3643" xr:uid="{00000000-0004-0000-0300-00003B0E0000}"/>
    <hyperlink ref="A3639" r:id="rId3644" xr:uid="{00000000-0004-0000-0300-00003C0E0000}"/>
    <hyperlink ref="A3640" r:id="rId3645" xr:uid="{00000000-0004-0000-0300-00003D0E0000}"/>
    <hyperlink ref="A3641" r:id="rId3646" xr:uid="{00000000-0004-0000-0300-00003E0E0000}"/>
    <hyperlink ref="A3642" r:id="rId3647" xr:uid="{00000000-0004-0000-0300-00003F0E0000}"/>
    <hyperlink ref="A3643" r:id="rId3648" xr:uid="{00000000-0004-0000-0300-0000400E0000}"/>
    <hyperlink ref="A3644" r:id="rId3649" xr:uid="{00000000-0004-0000-0300-0000410E0000}"/>
    <hyperlink ref="A3645" r:id="rId3650" xr:uid="{00000000-0004-0000-0300-0000420E0000}"/>
    <hyperlink ref="A3646" r:id="rId3651" xr:uid="{00000000-0004-0000-0300-0000430E0000}"/>
    <hyperlink ref="A3647" r:id="rId3652" xr:uid="{00000000-0004-0000-0300-0000440E0000}"/>
    <hyperlink ref="A3648" r:id="rId3653" xr:uid="{00000000-0004-0000-0300-0000450E0000}"/>
    <hyperlink ref="A3649" r:id="rId3654" xr:uid="{00000000-0004-0000-0300-0000460E0000}"/>
    <hyperlink ref="A3650" r:id="rId3655" xr:uid="{00000000-0004-0000-0300-0000470E0000}"/>
    <hyperlink ref="A3651" r:id="rId3656" xr:uid="{00000000-0004-0000-0300-0000480E0000}"/>
    <hyperlink ref="A3652" r:id="rId3657" xr:uid="{00000000-0004-0000-0300-0000490E0000}"/>
    <hyperlink ref="A3653" r:id="rId3658" xr:uid="{00000000-0004-0000-0300-00004A0E0000}"/>
    <hyperlink ref="A3654" r:id="rId3659" xr:uid="{00000000-0004-0000-0300-00004B0E0000}"/>
    <hyperlink ref="A3655" r:id="rId3660" xr:uid="{00000000-0004-0000-0300-00004C0E0000}"/>
    <hyperlink ref="A3656" r:id="rId3661" xr:uid="{00000000-0004-0000-0300-00004D0E0000}"/>
    <hyperlink ref="A3657" r:id="rId3662" xr:uid="{00000000-0004-0000-0300-00004E0E0000}"/>
    <hyperlink ref="A3658" r:id="rId3663" xr:uid="{00000000-0004-0000-0300-00004F0E0000}"/>
    <hyperlink ref="A3659" r:id="rId3664" xr:uid="{00000000-0004-0000-0300-0000500E0000}"/>
    <hyperlink ref="A3660" r:id="rId3665" xr:uid="{00000000-0004-0000-0300-0000510E0000}"/>
    <hyperlink ref="A3661" r:id="rId3666" xr:uid="{00000000-0004-0000-0300-0000520E0000}"/>
    <hyperlink ref="A3662" r:id="rId3667" xr:uid="{00000000-0004-0000-0300-0000530E0000}"/>
    <hyperlink ref="A3663" r:id="rId3668" xr:uid="{00000000-0004-0000-0300-0000540E0000}"/>
    <hyperlink ref="A3664" r:id="rId3669" xr:uid="{00000000-0004-0000-0300-0000550E0000}"/>
    <hyperlink ref="A3665" r:id="rId3670" xr:uid="{00000000-0004-0000-0300-0000560E0000}"/>
    <hyperlink ref="A3666" r:id="rId3671" xr:uid="{00000000-0004-0000-0300-0000570E0000}"/>
    <hyperlink ref="A3667" r:id="rId3672" xr:uid="{00000000-0004-0000-0300-0000580E0000}"/>
    <hyperlink ref="A3668" r:id="rId3673" xr:uid="{00000000-0004-0000-0300-0000590E0000}"/>
    <hyperlink ref="A3669" r:id="rId3674" xr:uid="{00000000-0004-0000-0300-00005A0E0000}"/>
    <hyperlink ref="A3670" r:id="rId3675" xr:uid="{00000000-0004-0000-0300-00005B0E0000}"/>
    <hyperlink ref="A3671" r:id="rId3676" xr:uid="{00000000-0004-0000-0300-00005C0E0000}"/>
    <hyperlink ref="A3672" r:id="rId3677" xr:uid="{00000000-0004-0000-0300-00005D0E0000}"/>
    <hyperlink ref="A3673" r:id="rId3678" xr:uid="{00000000-0004-0000-0300-00005E0E0000}"/>
    <hyperlink ref="A3674" r:id="rId3679" xr:uid="{00000000-0004-0000-0300-00005F0E0000}"/>
    <hyperlink ref="A3675" r:id="rId3680" xr:uid="{00000000-0004-0000-0300-0000600E0000}"/>
    <hyperlink ref="A3676" r:id="rId3681" xr:uid="{00000000-0004-0000-0300-0000610E0000}"/>
    <hyperlink ref="A3677" r:id="rId3682" xr:uid="{00000000-0004-0000-0300-0000620E0000}"/>
    <hyperlink ref="A3678" r:id="rId3683" xr:uid="{00000000-0004-0000-0300-0000630E0000}"/>
    <hyperlink ref="A3679" r:id="rId3684" xr:uid="{00000000-0004-0000-0300-0000640E0000}"/>
    <hyperlink ref="A3680" r:id="rId3685" xr:uid="{00000000-0004-0000-0300-0000650E0000}"/>
    <hyperlink ref="A3681" r:id="rId3686" xr:uid="{00000000-0004-0000-0300-0000660E0000}"/>
    <hyperlink ref="A3682" r:id="rId3687" xr:uid="{00000000-0004-0000-0300-0000670E0000}"/>
    <hyperlink ref="A3683" r:id="rId3688" xr:uid="{00000000-0004-0000-0300-0000680E0000}"/>
    <hyperlink ref="A3684" r:id="rId3689" xr:uid="{00000000-0004-0000-0300-0000690E0000}"/>
    <hyperlink ref="A3685" r:id="rId3690" xr:uid="{00000000-0004-0000-0300-00006A0E0000}"/>
    <hyperlink ref="A3686" r:id="rId3691" xr:uid="{00000000-0004-0000-0300-00006B0E0000}"/>
    <hyperlink ref="A3687" r:id="rId3692" xr:uid="{00000000-0004-0000-0300-00006C0E0000}"/>
    <hyperlink ref="A3688" r:id="rId3693" xr:uid="{00000000-0004-0000-0300-00006D0E0000}"/>
    <hyperlink ref="A3689" r:id="rId3694" xr:uid="{00000000-0004-0000-0300-00006E0E0000}"/>
    <hyperlink ref="A3690" r:id="rId3695" xr:uid="{00000000-0004-0000-0300-00006F0E0000}"/>
    <hyperlink ref="A3691" r:id="rId3696" xr:uid="{00000000-0004-0000-0300-0000700E0000}"/>
    <hyperlink ref="A3692" r:id="rId3697" xr:uid="{00000000-0004-0000-0300-0000710E0000}"/>
    <hyperlink ref="A3693" r:id="rId3698" xr:uid="{00000000-0004-0000-0300-0000720E0000}"/>
    <hyperlink ref="A3694" r:id="rId3699" xr:uid="{00000000-0004-0000-0300-0000730E0000}"/>
    <hyperlink ref="A3695" r:id="rId3700" xr:uid="{00000000-0004-0000-0300-0000740E0000}"/>
    <hyperlink ref="A3696" r:id="rId3701" xr:uid="{00000000-0004-0000-0300-0000750E0000}"/>
    <hyperlink ref="A3697" r:id="rId3702" xr:uid="{00000000-0004-0000-0300-0000760E0000}"/>
    <hyperlink ref="A3698" r:id="rId3703" xr:uid="{00000000-0004-0000-0300-0000770E0000}"/>
    <hyperlink ref="A3699" r:id="rId3704" xr:uid="{00000000-0004-0000-0300-0000780E0000}"/>
    <hyperlink ref="A3700" r:id="rId3705" xr:uid="{00000000-0004-0000-0300-0000790E0000}"/>
    <hyperlink ref="A3701" r:id="rId3706" xr:uid="{00000000-0004-0000-0300-00007A0E0000}"/>
    <hyperlink ref="A3702" r:id="rId3707" xr:uid="{00000000-0004-0000-0300-00007B0E0000}"/>
    <hyperlink ref="A3703" r:id="rId3708" xr:uid="{00000000-0004-0000-0300-00007C0E0000}"/>
    <hyperlink ref="A3704" r:id="rId3709" xr:uid="{00000000-0004-0000-0300-00007D0E0000}"/>
    <hyperlink ref="A3705" r:id="rId3710" xr:uid="{00000000-0004-0000-0300-00007E0E0000}"/>
    <hyperlink ref="A3706" r:id="rId3711" xr:uid="{00000000-0004-0000-0300-00007F0E0000}"/>
    <hyperlink ref="A3707" r:id="rId3712" xr:uid="{00000000-0004-0000-0300-0000800E0000}"/>
    <hyperlink ref="A3708" r:id="rId3713" xr:uid="{00000000-0004-0000-0300-0000810E0000}"/>
    <hyperlink ref="A3709" r:id="rId3714" xr:uid="{00000000-0004-0000-0300-0000820E0000}"/>
    <hyperlink ref="A3710" r:id="rId3715" xr:uid="{00000000-0004-0000-0300-0000830E0000}"/>
    <hyperlink ref="A3711" r:id="rId3716" xr:uid="{00000000-0004-0000-0300-0000840E0000}"/>
    <hyperlink ref="A3712" r:id="rId3717" xr:uid="{00000000-0004-0000-0300-0000850E0000}"/>
    <hyperlink ref="A3713" r:id="rId3718" xr:uid="{00000000-0004-0000-0300-0000860E0000}"/>
    <hyperlink ref="A3714" r:id="rId3719" xr:uid="{00000000-0004-0000-0300-0000870E0000}"/>
    <hyperlink ref="A3715" r:id="rId3720" xr:uid="{00000000-0004-0000-0300-0000880E0000}"/>
    <hyperlink ref="A3716" r:id="rId3721" xr:uid="{00000000-0004-0000-0300-0000890E0000}"/>
    <hyperlink ref="A3717" r:id="rId3722" xr:uid="{00000000-0004-0000-0300-00008A0E0000}"/>
    <hyperlink ref="A3718" r:id="rId3723" xr:uid="{00000000-0004-0000-0300-00008B0E0000}"/>
    <hyperlink ref="A3719" r:id="rId3724" xr:uid="{00000000-0004-0000-0300-00008C0E0000}"/>
    <hyperlink ref="A3720" r:id="rId3725" xr:uid="{00000000-0004-0000-0300-00008D0E0000}"/>
    <hyperlink ref="A3721" r:id="rId3726" xr:uid="{00000000-0004-0000-0300-00008E0E0000}"/>
    <hyperlink ref="A3722" r:id="rId3727" xr:uid="{00000000-0004-0000-0300-00008F0E0000}"/>
    <hyperlink ref="A3723" r:id="rId3728" xr:uid="{00000000-0004-0000-0300-0000900E0000}"/>
    <hyperlink ref="A3724" r:id="rId3729" xr:uid="{00000000-0004-0000-0300-0000910E0000}"/>
    <hyperlink ref="A3725" r:id="rId3730" xr:uid="{00000000-0004-0000-0300-0000920E0000}"/>
    <hyperlink ref="A3726" r:id="rId3731" xr:uid="{00000000-0004-0000-0300-0000930E0000}"/>
    <hyperlink ref="A3727" r:id="rId3732" xr:uid="{00000000-0004-0000-0300-0000940E0000}"/>
    <hyperlink ref="A3728" r:id="rId3733" xr:uid="{00000000-0004-0000-0300-0000950E0000}"/>
    <hyperlink ref="A3729" r:id="rId3734" xr:uid="{00000000-0004-0000-0300-0000960E0000}"/>
    <hyperlink ref="A3730" r:id="rId3735" xr:uid="{00000000-0004-0000-0300-0000970E0000}"/>
    <hyperlink ref="A3731" r:id="rId3736" xr:uid="{00000000-0004-0000-0300-0000980E0000}"/>
    <hyperlink ref="A3732" r:id="rId3737" xr:uid="{00000000-0004-0000-0300-0000990E0000}"/>
    <hyperlink ref="A3733" r:id="rId3738" xr:uid="{00000000-0004-0000-0300-00009A0E0000}"/>
    <hyperlink ref="A3734" r:id="rId3739" xr:uid="{00000000-0004-0000-0300-00009B0E0000}"/>
    <hyperlink ref="A3735" r:id="rId3740" xr:uid="{00000000-0004-0000-0300-00009C0E0000}"/>
    <hyperlink ref="A3736" r:id="rId3741" xr:uid="{00000000-0004-0000-0300-00009D0E0000}"/>
    <hyperlink ref="A3737" r:id="rId3742" xr:uid="{00000000-0004-0000-0300-00009E0E0000}"/>
    <hyperlink ref="A3738" r:id="rId3743" xr:uid="{00000000-0004-0000-0300-00009F0E0000}"/>
    <hyperlink ref="A3739" r:id="rId3744" xr:uid="{00000000-0004-0000-0300-0000A00E0000}"/>
    <hyperlink ref="A3740" r:id="rId3745" xr:uid="{00000000-0004-0000-0300-0000A10E0000}"/>
    <hyperlink ref="A3741" r:id="rId3746" xr:uid="{00000000-0004-0000-0300-0000A20E0000}"/>
    <hyperlink ref="A3742" r:id="rId3747" xr:uid="{00000000-0004-0000-0300-0000A30E0000}"/>
    <hyperlink ref="A3743" r:id="rId3748" xr:uid="{00000000-0004-0000-0300-0000A40E0000}"/>
    <hyperlink ref="A3744" r:id="rId3749" xr:uid="{00000000-0004-0000-0300-0000A50E0000}"/>
    <hyperlink ref="A3745" r:id="rId3750" xr:uid="{00000000-0004-0000-0300-0000A60E0000}"/>
    <hyperlink ref="A3746" r:id="rId3751" xr:uid="{00000000-0004-0000-0300-0000A70E0000}"/>
    <hyperlink ref="A3747" r:id="rId3752" xr:uid="{00000000-0004-0000-0300-0000A80E0000}"/>
    <hyperlink ref="A3748" r:id="rId3753" xr:uid="{00000000-0004-0000-0300-0000A90E0000}"/>
    <hyperlink ref="A3749" r:id="rId3754" xr:uid="{00000000-0004-0000-0300-0000AA0E0000}"/>
    <hyperlink ref="A3750" r:id="rId3755" xr:uid="{00000000-0004-0000-0300-0000AB0E0000}"/>
    <hyperlink ref="A3751" r:id="rId3756" xr:uid="{00000000-0004-0000-0300-0000AC0E0000}"/>
    <hyperlink ref="A3752" r:id="rId3757" xr:uid="{00000000-0004-0000-0300-0000AD0E0000}"/>
    <hyperlink ref="A3753" r:id="rId3758" xr:uid="{00000000-0004-0000-0300-0000AE0E0000}"/>
    <hyperlink ref="A3754" r:id="rId3759" xr:uid="{00000000-0004-0000-0300-0000AF0E0000}"/>
    <hyperlink ref="A3755" r:id="rId3760" xr:uid="{00000000-0004-0000-0300-0000B00E0000}"/>
    <hyperlink ref="A3756" r:id="rId3761" xr:uid="{00000000-0004-0000-0300-0000B10E0000}"/>
    <hyperlink ref="A3757" r:id="rId3762" xr:uid="{00000000-0004-0000-0300-0000B20E0000}"/>
    <hyperlink ref="A3758" r:id="rId3763" xr:uid="{00000000-0004-0000-0300-0000B30E0000}"/>
    <hyperlink ref="A3759" r:id="rId3764" xr:uid="{00000000-0004-0000-0300-0000B40E0000}"/>
    <hyperlink ref="A3760" r:id="rId3765" xr:uid="{00000000-0004-0000-0300-0000B50E0000}"/>
    <hyperlink ref="A3761" r:id="rId3766" xr:uid="{00000000-0004-0000-0300-0000B60E0000}"/>
    <hyperlink ref="A3762" r:id="rId3767" xr:uid="{00000000-0004-0000-0300-0000B70E0000}"/>
    <hyperlink ref="A3763" r:id="rId3768" xr:uid="{00000000-0004-0000-0300-0000B80E0000}"/>
    <hyperlink ref="A3764" r:id="rId3769" xr:uid="{00000000-0004-0000-0300-0000B90E0000}"/>
    <hyperlink ref="A3765" r:id="rId3770" xr:uid="{00000000-0004-0000-0300-0000BA0E0000}"/>
    <hyperlink ref="A3766" r:id="rId3771" xr:uid="{00000000-0004-0000-0300-0000BB0E0000}"/>
    <hyperlink ref="A3767" r:id="rId3772" xr:uid="{00000000-0004-0000-0300-0000BC0E0000}"/>
    <hyperlink ref="A3768" r:id="rId3773" xr:uid="{00000000-0004-0000-0300-0000BD0E0000}"/>
    <hyperlink ref="A3769" r:id="rId3774" xr:uid="{00000000-0004-0000-0300-0000BE0E0000}"/>
    <hyperlink ref="A3770" r:id="rId3775" xr:uid="{00000000-0004-0000-0300-0000BF0E0000}"/>
    <hyperlink ref="A3771" r:id="rId3776" xr:uid="{00000000-0004-0000-0300-0000C00E0000}"/>
    <hyperlink ref="A3772" r:id="rId3777" xr:uid="{00000000-0004-0000-0300-0000C10E0000}"/>
    <hyperlink ref="A3773" r:id="rId3778" xr:uid="{00000000-0004-0000-0300-0000C20E0000}"/>
    <hyperlink ref="A3774" r:id="rId3779" xr:uid="{00000000-0004-0000-0300-0000C30E0000}"/>
    <hyperlink ref="A3775" r:id="rId3780" xr:uid="{00000000-0004-0000-0300-0000C40E0000}"/>
    <hyperlink ref="A3776" r:id="rId3781" xr:uid="{00000000-0004-0000-0300-0000C50E0000}"/>
    <hyperlink ref="A3777" r:id="rId3782" xr:uid="{00000000-0004-0000-0300-0000C60E0000}"/>
    <hyperlink ref="A3778" r:id="rId3783" xr:uid="{00000000-0004-0000-0300-0000C70E0000}"/>
    <hyperlink ref="A3779" r:id="rId3784" xr:uid="{00000000-0004-0000-0300-0000C80E0000}"/>
    <hyperlink ref="A3780" r:id="rId3785" xr:uid="{00000000-0004-0000-0300-0000C90E0000}"/>
    <hyperlink ref="A3781" r:id="rId3786" xr:uid="{00000000-0004-0000-0300-0000CA0E0000}"/>
    <hyperlink ref="A3782" r:id="rId3787" xr:uid="{00000000-0004-0000-0300-0000CB0E0000}"/>
    <hyperlink ref="A3783" r:id="rId3788" xr:uid="{00000000-0004-0000-0300-0000CC0E0000}"/>
    <hyperlink ref="A3784" r:id="rId3789" xr:uid="{00000000-0004-0000-0300-0000CD0E0000}"/>
    <hyperlink ref="A3785" r:id="rId3790" xr:uid="{00000000-0004-0000-0300-0000CE0E0000}"/>
    <hyperlink ref="A3786" r:id="rId3791" xr:uid="{00000000-0004-0000-0300-0000CF0E0000}"/>
    <hyperlink ref="A3787" r:id="rId3792" xr:uid="{00000000-0004-0000-0300-0000D00E0000}"/>
    <hyperlink ref="A3788" r:id="rId3793" xr:uid="{00000000-0004-0000-0300-0000D10E0000}"/>
    <hyperlink ref="A3789" r:id="rId3794" xr:uid="{00000000-0004-0000-0300-0000D20E0000}"/>
    <hyperlink ref="A3790" r:id="rId3795" xr:uid="{00000000-0004-0000-0300-0000D30E0000}"/>
    <hyperlink ref="A3791" r:id="rId3796" xr:uid="{00000000-0004-0000-0300-0000D40E0000}"/>
    <hyperlink ref="A3792" r:id="rId3797" xr:uid="{00000000-0004-0000-0300-0000D50E0000}"/>
    <hyperlink ref="A3793" r:id="rId3798" xr:uid="{00000000-0004-0000-0300-0000D60E0000}"/>
    <hyperlink ref="A3794" r:id="rId3799" xr:uid="{00000000-0004-0000-0300-0000D70E0000}"/>
    <hyperlink ref="A3795" r:id="rId3800" xr:uid="{00000000-0004-0000-0300-0000D80E0000}"/>
    <hyperlink ref="A3796" r:id="rId3801" xr:uid="{00000000-0004-0000-0300-0000D90E0000}"/>
    <hyperlink ref="A3797" r:id="rId3802" xr:uid="{00000000-0004-0000-0300-0000DA0E0000}"/>
    <hyperlink ref="A3798" r:id="rId3803" xr:uid="{00000000-0004-0000-0300-0000DB0E0000}"/>
    <hyperlink ref="A3799" r:id="rId3804" xr:uid="{00000000-0004-0000-0300-0000DC0E0000}"/>
    <hyperlink ref="A3800" r:id="rId3805" xr:uid="{00000000-0004-0000-0300-0000DD0E0000}"/>
    <hyperlink ref="A3801" r:id="rId3806" xr:uid="{00000000-0004-0000-0300-0000DE0E0000}"/>
    <hyperlink ref="A3802" r:id="rId3807" xr:uid="{00000000-0004-0000-0300-0000DF0E0000}"/>
    <hyperlink ref="A3803" r:id="rId3808" xr:uid="{00000000-0004-0000-0300-0000E00E0000}"/>
    <hyperlink ref="A3804" r:id="rId3809" xr:uid="{00000000-0004-0000-0300-0000E10E0000}"/>
    <hyperlink ref="A3805" r:id="rId3810" xr:uid="{00000000-0004-0000-0300-0000E20E0000}"/>
    <hyperlink ref="A3806" r:id="rId3811" xr:uid="{00000000-0004-0000-0300-0000E30E0000}"/>
    <hyperlink ref="A3807" r:id="rId3812" xr:uid="{00000000-0004-0000-0300-0000E40E0000}"/>
    <hyperlink ref="A3808" r:id="rId3813" xr:uid="{00000000-0004-0000-0300-0000E50E0000}"/>
    <hyperlink ref="A3809" r:id="rId3814" xr:uid="{00000000-0004-0000-0300-0000E60E0000}"/>
    <hyperlink ref="A3810" r:id="rId3815" xr:uid="{00000000-0004-0000-0300-0000E70E0000}"/>
    <hyperlink ref="A3811" r:id="rId3816" xr:uid="{00000000-0004-0000-0300-0000E80E0000}"/>
    <hyperlink ref="A3812" r:id="rId3817" xr:uid="{00000000-0004-0000-0300-0000E90E0000}"/>
    <hyperlink ref="A3813" r:id="rId3818" xr:uid="{00000000-0004-0000-0300-0000EA0E0000}"/>
    <hyperlink ref="A3814" r:id="rId3819" xr:uid="{00000000-0004-0000-0300-0000EB0E0000}"/>
    <hyperlink ref="A3815" r:id="rId3820" xr:uid="{00000000-0004-0000-0300-0000EC0E0000}"/>
    <hyperlink ref="A3816" r:id="rId3821" xr:uid="{00000000-0004-0000-0300-0000ED0E0000}"/>
    <hyperlink ref="A3817" r:id="rId3822" xr:uid="{00000000-0004-0000-0300-0000EE0E0000}"/>
    <hyperlink ref="A3818" r:id="rId3823" xr:uid="{00000000-0004-0000-0300-0000EF0E0000}"/>
    <hyperlink ref="A3819" r:id="rId3824" xr:uid="{00000000-0004-0000-0300-0000F00E0000}"/>
    <hyperlink ref="A3820" r:id="rId3825" xr:uid="{00000000-0004-0000-0300-0000F10E0000}"/>
    <hyperlink ref="A3821" r:id="rId3826" xr:uid="{00000000-0004-0000-0300-0000F20E0000}"/>
    <hyperlink ref="A3822" r:id="rId3827" xr:uid="{00000000-0004-0000-0300-0000F30E0000}"/>
    <hyperlink ref="A3823" r:id="rId3828" xr:uid="{00000000-0004-0000-0300-0000F40E0000}"/>
    <hyperlink ref="A3824" r:id="rId3829" xr:uid="{00000000-0004-0000-0300-0000F50E0000}"/>
    <hyperlink ref="A3825" r:id="rId3830" xr:uid="{00000000-0004-0000-0300-0000F60E0000}"/>
    <hyperlink ref="A3826" r:id="rId3831" xr:uid="{00000000-0004-0000-0300-0000F70E0000}"/>
    <hyperlink ref="A3827" r:id="rId3832" xr:uid="{00000000-0004-0000-0300-0000F80E0000}"/>
    <hyperlink ref="A3828" r:id="rId3833" xr:uid="{00000000-0004-0000-0300-0000F90E0000}"/>
    <hyperlink ref="A3829" r:id="rId3834" xr:uid="{00000000-0004-0000-0300-0000FA0E0000}"/>
    <hyperlink ref="A3830" r:id="rId3835" xr:uid="{00000000-0004-0000-0300-0000FB0E0000}"/>
    <hyperlink ref="A3831" r:id="rId3836" xr:uid="{00000000-0004-0000-0300-0000FC0E0000}"/>
    <hyperlink ref="A3832" r:id="rId3837" xr:uid="{00000000-0004-0000-0300-0000FD0E0000}"/>
    <hyperlink ref="A3833" r:id="rId3838" xr:uid="{00000000-0004-0000-0300-0000FE0E0000}"/>
    <hyperlink ref="A3834" r:id="rId3839" xr:uid="{00000000-0004-0000-0300-0000FF0E0000}"/>
    <hyperlink ref="A3835" r:id="rId3840" xr:uid="{00000000-0004-0000-0300-0000000F0000}"/>
    <hyperlink ref="A3836" r:id="rId3841" xr:uid="{00000000-0004-0000-0300-0000010F0000}"/>
    <hyperlink ref="A3837" r:id="rId3842" xr:uid="{00000000-0004-0000-0300-0000020F0000}"/>
    <hyperlink ref="A3838" r:id="rId3843" xr:uid="{00000000-0004-0000-0300-0000030F0000}"/>
    <hyperlink ref="A3839" r:id="rId3844" xr:uid="{00000000-0004-0000-0300-0000040F0000}"/>
    <hyperlink ref="A3840" r:id="rId3845" xr:uid="{00000000-0004-0000-0300-0000050F0000}"/>
    <hyperlink ref="A3841" r:id="rId3846" xr:uid="{00000000-0004-0000-0300-0000060F0000}"/>
    <hyperlink ref="A3842" r:id="rId3847" xr:uid="{00000000-0004-0000-0300-0000070F0000}"/>
    <hyperlink ref="A3843" r:id="rId3848" xr:uid="{00000000-0004-0000-0300-0000080F0000}"/>
    <hyperlink ref="A3844" r:id="rId3849" xr:uid="{00000000-0004-0000-0300-0000090F0000}"/>
    <hyperlink ref="A3845" r:id="rId3850" xr:uid="{00000000-0004-0000-0300-00000A0F0000}"/>
    <hyperlink ref="A3846" r:id="rId3851" xr:uid="{00000000-0004-0000-0300-00000B0F0000}"/>
    <hyperlink ref="A3847" r:id="rId3852" xr:uid="{00000000-0004-0000-0300-00000C0F0000}"/>
    <hyperlink ref="A3848" r:id="rId3853" xr:uid="{00000000-0004-0000-0300-00000D0F0000}"/>
    <hyperlink ref="A3849" r:id="rId3854" xr:uid="{00000000-0004-0000-0300-00000E0F0000}"/>
    <hyperlink ref="A3850" r:id="rId3855" xr:uid="{00000000-0004-0000-0300-00000F0F0000}"/>
    <hyperlink ref="A3851" r:id="rId3856" xr:uid="{00000000-0004-0000-0300-0000100F0000}"/>
    <hyperlink ref="A3852" r:id="rId3857" xr:uid="{00000000-0004-0000-0300-0000110F0000}"/>
    <hyperlink ref="A3853" r:id="rId3858" xr:uid="{00000000-0004-0000-0300-0000120F0000}"/>
    <hyperlink ref="A3854" r:id="rId3859" xr:uid="{00000000-0004-0000-0300-0000130F0000}"/>
    <hyperlink ref="A3855" r:id="rId3860" xr:uid="{00000000-0004-0000-0300-0000140F0000}"/>
    <hyperlink ref="A3856" r:id="rId3861" xr:uid="{00000000-0004-0000-0300-0000150F0000}"/>
    <hyperlink ref="A3857" r:id="rId3862" xr:uid="{00000000-0004-0000-0300-0000160F0000}"/>
    <hyperlink ref="A3858" r:id="rId3863" xr:uid="{00000000-0004-0000-0300-0000170F0000}"/>
    <hyperlink ref="A3859" r:id="rId3864" xr:uid="{00000000-0004-0000-0300-0000180F0000}"/>
    <hyperlink ref="A3860" r:id="rId3865" xr:uid="{00000000-0004-0000-0300-0000190F0000}"/>
    <hyperlink ref="A3861" r:id="rId3866" xr:uid="{00000000-0004-0000-0300-00001A0F0000}"/>
    <hyperlink ref="A3862" r:id="rId3867" xr:uid="{00000000-0004-0000-0300-00001B0F0000}"/>
    <hyperlink ref="A3863" r:id="rId3868" xr:uid="{00000000-0004-0000-0300-00001C0F0000}"/>
    <hyperlink ref="A3864" r:id="rId3869" xr:uid="{00000000-0004-0000-0300-00001D0F0000}"/>
    <hyperlink ref="A3865" r:id="rId3870" xr:uid="{00000000-0004-0000-0300-00001E0F0000}"/>
    <hyperlink ref="A3866" r:id="rId3871" xr:uid="{00000000-0004-0000-0300-00001F0F0000}"/>
    <hyperlink ref="A3867" r:id="rId3872" xr:uid="{00000000-0004-0000-0300-0000200F0000}"/>
    <hyperlink ref="A3868" r:id="rId3873" xr:uid="{00000000-0004-0000-0300-0000210F0000}"/>
    <hyperlink ref="A3869" r:id="rId3874" xr:uid="{00000000-0004-0000-0300-0000220F0000}"/>
    <hyperlink ref="A3870" r:id="rId3875" xr:uid="{00000000-0004-0000-0300-0000230F0000}"/>
    <hyperlink ref="A3871" r:id="rId3876" xr:uid="{00000000-0004-0000-0300-0000240F0000}"/>
    <hyperlink ref="A3872" r:id="rId3877" xr:uid="{00000000-0004-0000-0300-0000250F0000}"/>
    <hyperlink ref="A3873" r:id="rId3878" xr:uid="{00000000-0004-0000-0300-0000260F0000}"/>
    <hyperlink ref="A3874" r:id="rId3879" xr:uid="{00000000-0004-0000-0300-0000270F0000}"/>
    <hyperlink ref="A3875" r:id="rId3880" xr:uid="{00000000-0004-0000-0300-0000280F0000}"/>
    <hyperlink ref="A3876" r:id="rId3881" xr:uid="{00000000-0004-0000-0300-0000290F0000}"/>
    <hyperlink ref="A3877" r:id="rId3882" xr:uid="{00000000-0004-0000-0300-00002A0F0000}"/>
    <hyperlink ref="A3878" r:id="rId3883" xr:uid="{00000000-0004-0000-0300-00002B0F0000}"/>
    <hyperlink ref="A3879" r:id="rId3884" xr:uid="{00000000-0004-0000-0300-00002C0F0000}"/>
    <hyperlink ref="A3880" r:id="rId3885" xr:uid="{00000000-0004-0000-0300-00002D0F0000}"/>
    <hyperlink ref="A3881" r:id="rId3886" xr:uid="{00000000-0004-0000-0300-00002E0F0000}"/>
    <hyperlink ref="A3882" r:id="rId3887" xr:uid="{00000000-0004-0000-0300-00002F0F0000}"/>
    <hyperlink ref="A3883" r:id="rId3888" xr:uid="{00000000-0004-0000-0300-0000300F0000}"/>
    <hyperlink ref="A3884" r:id="rId3889" xr:uid="{00000000-0004-0000-0300-0000310F0000}"/>
    <hyperlink ref="A3885" r:id="rId3890" xr:uid="{00000000-0004-0000-0300-0000320F0000}"/>
    <hyperlink ref="A3886" r:id="rId3891" xr:uid="{00000000-0004-0000-0300-0000330F0000}"/>
    <hyperlink ref="A3887" r:id="rId3892" xr:uid="{00000000-0004-0000-0300-0000340F0000}"/>
    <hyperlink ref="A3888" r:id="rId3893" xr:uid="{00000000-0004-0000-0300-0000350F0000}"/>
    <hyperlink ref="A3889" r:id="rId3894" xr:uid="{00000000-0004-0000-0300-0000360F0000}"/>
    <hyperlink ref="A3890" r:id="rId3895" xr:uid="{00000000-0004-0000-0300-0000370F0000}"/>
    <hyperlink ref="A3891" r:id="rId3896" xr:uid="{00000000-0004-0000-0300-0000380F0000}"/>
    <hyperlink ref="A3892" r:id="rId3897" xr:uid="{00000000-0004-0000-0300-0000390F0000}"/>
    <hyperlink ref="A3893" r:id="rId3898" xr:uid="{00000000-0004-0000-0300-00003A0F0000}"/>
    <hyperlink ref="A3894" r:id="rId3899" xr:uid="{00000000-0004-0000-0300-00003B0F0000}"/>
    <hyperlink ref="A3895" r:id="rId3900" xr:uid="{00000000-0004-0000-0300-00003C0F0000}"/>
    <hyperlink ref="A3896" r:id="rId3901" xr:uid="{00000000-0004-0000-0300-00003D0F0000}"/>
    <hyperlink ref="A3897" r:id="rId3902" xr:uid="{00000000-0004-0000-0300-00003E0F0000}"/>
    <hyperlink ref="A3898" r:id="rId3903" xr:uid="{00000000-0004-0000-0300-00003F0F0000}"/>
    <hyperlink ref="A3899" r:id="rId3904" xr:uid="{00000000-0004-0000-0300-0000400F0000}"/>
    <hyperlink ref="A3900" r:id="rId3905" xr:uid="{00000000-0004-0000-0300-0000410F0000}"/>
    <hyperlink ref="A3901" r:id="rId3906" xr:uid="{00000000-0004-0000-0300-0000420F0000}"/>
    <hyperlink ref="A3902" r:id="rId3907" xr:uid="{00000000-0004-0000-0300-0000430F0000}"/>
    <hyperlink ref="A3903" r:id="rId3908" xr:uid="{00000000-0004-0000-0300-0000440F0000}"/>
    <hyperlink ref="A3904" r:id="rId3909" xr:uid="{00000000-0004-0000-0300-0000450F0000}"/>
    <hyperlink ref="A3905" r:id="rId3910" xr:uid="{00000000-0004-0000-0300-0000460F0000}"/>
    <hyperlink ref="A3906" r:id="rId3911" xr:uid="{00000000-0004-0000-0300-0000470F0000}"/>
    <hyperlink ref="A3907" r:id="rId3912" xr:uid="{00000000-0004-0000-0300-0000480F0000}"/>
    <hyperlink ref="A3908" r:id="rId3913" xr:uid="{00000000-0004-0000-0300-0000490F0000}"/>
    <hyperlink ref="A3909" r:id="rId3914" xr:uid="{00000000-0004-0000-0300-00004A0F0000}"/>
    <hyperlink ref="A3910" r:id="rId3915" xr:uid="{00000000-0004-0000-0300-00004B0F0000}"/>
    <hyperlink ref="A3911" r:id="rId3916" xr:uid="{00000000-0004-0000-0300-00004C0F0000}"/>
    <hyperlink ref="A3912" r:id="rId3917" xr:uid="{00000000-0004-0000-0300-00004D0F0000}"/>
    <hyperlink ref="A3913" r:id="rId3918" xr:uid="{00000000-0004-0000-0300-00004E0F0000}"/>
    <hyperlink ref="A3914" r:id="rId3919" xr:uid="{00000000-0004-0000-0300-00004F0F0000}"/>
    <hyperlink ref="A3915" r:id="rId3920" xr:uid="{00000000-0004-0000-0300-0000500F0000}"/>
    <hyperlink ref="A3916" r:id="rId3921" xr:uid="{00000000-0004-0000-0300-0000510F0000}"/>
    <hyperlink ref="A3917" r:id="rId3922" xr:uid="{00000000-0004-0000-0300-0000520F0000}"/>
    <hyperlink ref="A3918" r:id="rId3923" xr:uid="{00000000-0004-0000-0300-0000530F0000}"/>
    <hyperlink ref="A3919" r:id="rId3924" xr:uid="{00000000-0004-0000-0300-0000540F0000}"/>
    <hyperlink ref="A3920" r:id="rId3925" xr:uid="{00000000-0004-0000-0300-0000550F0000}"/>
    <hyperlink ref="A3921" r:id="rId3926" xr:uid="{00000000-0004-0000-0300-0000560F0000}"/>
    <hyperlink ref="A3922" r:id="rId3927" xr:uid="{00000000-0004-0000-0300-0000570F0000}"/>
    <hyperlink ref="A3923" r:id="rId3928" xr:uid="{00000000-0004-0000-0300-0000580F0000}"/>
    <hyperlink ref="A3924" r:id="rId3929" xr:uid="{00000000-0004-0000-0300-0000590F0000}"/>
    <hyperlink ref="A3925" r:id="rId3930" xr:uid="{00000000-0004-0000-0300-00005A0F0000}"/>
    <hyperlink ref="A3926" r:id="rId3931" xr:uid="{00000000-0004-0000-0300-00005B0F0000}"/>
    <hyperlink ref="A3927" r:id="rId3932" xr:uid="{00000000-0004-0000-0300-00005C0F0000}"/>
    <hyperlink ref="A3928" r:id="rId3933" xr:uid="{00000000-0004-0000-0300-00005D0F0000}"/>
    <hyperlink ref="A3929" r:id="rId3934" xr:uid="{00000000-0004-0000-0300-00005E0F0000}"/>
    <hyperlink ref="A3930" r:id="rId3935" xr:uid="{00000000-0004-0000-0300-00005F0F0000}"/>
    <hyperlink ref="A3931" r:id="rId3936" xr:uid="{00000000-0004-0000-0300-0000600F0000}"/>
    <hyperlink ref="A3932" r:id="rId3937" xr:uid="{00000000-0004-0000-0300-0000610F0000}"/>
    <hyperlink ref="A3933" r:id="rId3938" xr:uid="{00000000-0004-0000-0300-0000620F0000}"/>
    <hyperlink ref="A3934" r:id="rId3939" xr:uid="{00000000-0004-0000-0300-0000630F0000}"/>
    <hyperlink ref="A3935" r:id="rId3940" xr:uid="{00000000-0004-0000-0300-0000640F0000}"/>
    <hyperlink ref="A3936" r:id="rId3941" xr:uid="{00000000-0004-0000-0300-0000650F0000}"/>
    <hyperlink ref="A3937" r:id="rId3942" xr:uid="{00000000-0004-0000-0300-0000660F0000}"/>
    <hyperlink ref="A3938" r:id="rId3943" xr:uid="{00000000-0004-0000-0300-0000670F0000}"/>
    <hyperlink ref="A3939" r:id="rId3944" xr:uid="{00000000-0004-0000-0300-0000680F0000}"/>
    <hyperlink ref="A3940" r:id="rId3945" xr:uid="{00000000-0004-0000-0300-0000690F0000}"/>
    <hyperlink ref="A3941" r:id="rId3946" xr:uid="{00000000-0004-0000-0300-00006A0F0000}"/>
    <hyperlink ref="A3942" r:id="rId3947" xr:uid="{00000000-0004-0000-0300-00006B0F0000}"/>
    <hyperlink ref="A3943" r:id="rId3948" xr:uid="{00000000-0004-0000-0300-00006C0F0000}"/>
    <hyperlink ref="A3944" r:id="rId3949" xr:uid="{00000000-0004-0000-0300-00006D0F0000}"/>
    <hyperlink ref="A3945" r:id="rId3950" xr:uid="{00000000-0004-0000-0300-00006E0F0000}"/>
    <hyperlink ref="A3946" r:id="rId3951" xr:uid="{00000000-0004-0000-0300-00006F0F0000}"/>
    <hyperlink ref="A3947" r:id="rId3952" xr:uid="{00000000-0004-0000-0300-0000700F0000}"/>
    <hyperlink ref="A3948" r:id="rId3953" xr:uid="{00000000-0004-0000-0300-0000710F0000}"/>
    <hyperlink ref="A3949" r:id="rId3954" xr:uid="{00000000-0004-0000-0300-0000720F0000}"/>
    <hyperlink ref="A3950" r:id="rId3955" xr:uid="{00000000-0004-0000-0300-0000730F0000}"/>
    <hyperlink ref="A3951" r:id="rId3956" xr:uid="{00000000-0004-0000-0300-0000740F0000}"/>
    <hyperlink ref="A3952" r:id="rId3957" xr:uid="{00000000-0004-0000-0300-0000750F0000}"/>
    <hyperlink ref="A3953" r:id="rId3958" xr:uid="{00000000-0004-0000-0300-0000760F0000}"/>
    <hyperlink ref="A3954" r:id="rId3959" xr:uid="{00000000-0004-0000-0300-0000770F0000}"/>
    <hyperlink ref="A3955" r:id="rId3960" xr:uid="{00000000-0004-0000-0300-0000780F0000}"/>
    <hyperlink ref="A3956" r:id="rId3961" xr:uid="{00000000-0004-0000-0300-0000790F0000}"/>
    <hyperlink ref="A3957" r:id="rId3962" xr:uid="{00000000-0004-0000-0300-00007A0F0000}"/>
    <hyperlink ref="A3958" r:id="rId3963" xr:uid="{00000000-0004-0000-0300-00007B0F0000}"/>
    <hyperlink ref="A3959" r:id="rId3964" xr:uid="{00000000-0004-0000-0300-00007C0F0000}"/>
    <hyperlink ref="A3960" r:id="rId3965" xr:uid="{00000000-0004-0000-0300-00007D0F0000}"/>
    <hyperlink ref="A3961" r:id="rId3966" xr:uid="{00000000-0004-0000-0300-00007E0F0000}"/>
    <hyperlink ref="A3962" r:id="rId3967" xr:uid="{00000000-0004-0000-0300-00007F0F0000}"/>
    <hyperlink ref="A3963" r:id="rId3968" xr:uid="{00000000-0004-0000-0300-0000800F0000}"/>
    <hyperlink ref="A3964" r:id="rId3969" xr:uid="{00000000-0004-0000-0300-0000810F0000}"/>
    <hyperlink ref="A3965" r:id="rId3970" xr:uid="{00000000-0004-0000-0300-0000820F0000}"/>
    <hyperlink ref="A3966" r:id="rId3971" xr:uid="{00000000-0004-0000-0300-0000830F0000}"/>
    <hyperlink ref="A3967" r:id="rId3972" xr:uid="{00000000-0004-0000-0300-0000840F0000}"/>
    <hyperlink ref="A3968" r:id="rId3973" xr:uid="{00000000-0004-0000-0300-0000850F0000}"/>
    <hyperlink ref="A3969" r:id="rId3974" xr:uid="{00000000-0004-0000-0300-0000860F0000}"/>
    <hyperlink ref="A3970" r:id="rId3975" xr:uid="{00000000-0004-0000-0300-0000870F0000}"/>
    <hyperlink ref="A3971" r:id="rId3976" xr:uid="{00000000-0004-0000-0300-0000880F0000}"/>
    <hyperlink ref="A3972" r:id="rId3977" xr:uid="{00000000-0004-0000-0300-0000890F0000}"/>
    <hyperlink ref="A3973" r:id="rId3978" xr:uid="{00000000-0004-0000-0300-00008A0F0000}"/>
    <hyperlink ref="A3974" r:id="rId3979" xr:uid="{00000000-0004-0000-0300-00008B0F0000}"/>
    <hyperlink ref="A3975" r:id="rId3980" xr:uid="{00000000-0004-0000-0300-00008C0F0000}"/>
    <hyperlink ref="A3976" r:id="rId3981" xr:uid="{00000000-0004-0000-0300-00008D0F0000}"/>
    <hyperlink ref="A3977" r:id="rId3982" xr:uid="{00000000-0004-0000-0300-00008E0F0000}"/>
    <hyperlink ref="A3978" r:id="rId3983" xr:uid="{00000000-0004-0000-0300-00008F0F0000}"/>
    <hyperlink ref="A3979" r:id="rId3984" xr:uid="{00000000-0004-0000-0300-0000900F0000}"/>
    <hyperlink ref="A3980" r:id="rId3985" xr:uid="{00000000-0004-0000-0300-0000910F0000}"/>
    <hyperlink ref="A3981" r:id="rId3986" xr:uid="{00000000-0004-0000-0300-0000920F0000}"/>
    <hyperlink ref="A3982" r:id="rId3987" xr:uid="{00000000-0004-0000-0300-0000930F0000}"/>
    <hyperlink ref="A3983" r:id="rId3988" xr:uid="{00000000-0004-0000-0300-0000940F0000}"/>
    <hyperlink ref="A3984" r:id="rId3989" xr:uid="{00000000-0004-0000-0300-0000950F0000}"/>
    <hyperlink ref="A3985" r:id="rId3990" xr:uid="{00000000-0004-0000-0300-0000960F0000}"/>
    <hyperlink ref="A3986" r:id="rId3991" xr:uid="{00000000-0004-0000-0300-0000970F0000}"/>
    <hyperlink ref="A3987" r:id="rId3992" xr:uid="{00000000-0004-0000-0300-0000980F0000}"/>
    <hyperlink ref="A3988" r:id="rId3993" xr:uid="{00000000-0004-0000-0300-0000990F0000}"/>
    <hyperlink ref="A3989" r:id="rId3994" xr:uid="{00000000-0004-0000-0300-00009A0F0000}"/>
    <hyperlink ref="A3990" r:id="rId3995" xr:uid="{00000000-0004-0000-0300-00009B0F0000}"/>
    <hyperlink ref="A3991" r:id="rId3996" xr:uid="{00000000-0004-0000-0300-00009C0F0000}"/>
    <hyperlink ref="A3992" r:id="rId3997" xr:uid="{00000000-0004-0000-0300-00009D0F0000}"/>
    <hyperlink ref="A3993" r:id="rId3998" xr:uid="{00000000-0004-0000-0300-00009E0F0000}"/>
    <hyperlink ref="A3994" r:id="rId3999" xr:uid="{00000000-0004-0000-0300-00009F0F0000}"/>
    <hyperlink ref="A3995" r:id="rId4000" xr:uid="{00000000-0004-0000-0300-0000A00F0000}"/>
    <hyperlink ref="A3996" r:id="rId4001" xr:uid="{00000000-0004-0000-0300-0000A10F0000}"/>
    <hyperlink ref="A3997" r:id="rId4002" xr:uid="{00000000-0004-0000-0300-0000A20F0000}"/>
    <hyperlink ref="A3998" r:id="rId4003" xr:uid="{00000000-0004-0000-0300-0000A30F0000}"/>
    <hyperlink ref="A3999" r:id="rId4004" xr:uid="{00000000-0004-0000-0300-0000A40F0000}"/>
    <hyperlink ref="A4000" r:id="rId4005" xr:uid="{00000000-0004-0000-0300-0000A50F0000}"/>
    <hyperlink ref="A4001" r:id="rId4006" xr:uid="{00000000-0004-0000-0300-0000A60F0000}"/>
    <hyperlink ref="A4002" r:id="rId4007" xr:uid="{00000000-0004-0000-0300-0000A70F0000}"/>
    <hyperlink ref="A4003" r:id="rId4008" xr:uid="{00000000-0004-0000-0300-0000A80F0000}"/>
    <hyperlink ref="A4004" r:id="rId4009" xr:uid="{00000000-0004-0000-0300-0000A90F0000}"/>
    <hyperlink ref="A4005" r:id="rId4010" xr:uid="{00000000-0004-0000-0300-0000AA0F0000}"/>
    <hyperlink ref="A4006" r:id="rId4011" xr:uid="{00000000-0004-0000-0300-0000AB0F0000}"/>
    <hyperlink ref="A4007" r:id="rId4012" xr:uid="{00000000-0004-0000-0300-0000AC0F0000}"/>
    <hyperlink ref="A4008" r:id="rId4013" xr:uid="{00000000-0004-0000-0300-0000AD0F0000}"/>
    <hyperlink ref="A4009" r:id="rId4014" xr:uid="{00000000-0004-0000-0300-0000AE0F0000}"/>
    <hyperlink ref="A4010" r:id="rId4015" xr:uid="{00000000-0004-0000-0300-0000AF0F0000}"/>
    <hyperlink ref="A4011" r:id="rId4016" xr:uid="{00000000-0004-0000-0300-0000B00F0000}"/>
    <hyperlink ref="A4012" r:id="rId4017" xr:uid="{00000000-0004-0000-0300-0000B10F0000}"/>
    <hyperlink ref="A4013" r:id="rId4018" xr:uid="{00000000-0004-0000-0300-0000B20F0000}"/>
    <hyperlink ref="A4014" r:id="rId4019" xr:uid="{00000000-0004-0000-0300-0000B30F0000}"/>
    <hyperlink ref="A4015" r:id="rId4020" xr:uid="{00000000-0004-0000-0300-0000B40F0000}"/>
    <hyperlink ref="A4016" r:id="rId4021" xr:uid="{00000000-0004-0000-0300-0000B50F0000}"/>
    <hyperlink ref="A4017" r:id="rId4022" xr:uid="{00000000-0004-0000-0300-0000B60F0000}"/>
    <hyperlink ref="A4018" r:id="rId4023" xr:uid="{00000000-0004-0000-0300-0000B70F0000}"/>
    <hyperlink ref="A4019" r:id="rId4024" xr:uid="{00000000-0004-0000-0300-0000B80F0000}"/>
    <hyperlink ref="A4020" r:id="rId4025" xr:uid="{00000000-0004-0000-0300-0000B90F0000}"/>
    <hyperlink ref="A4021" r:id="rId4026" xr:uid="{00000000-0004-0000-0300-0000BA0F0000}"/>
    <hyperlink ref="A4022" r:id="rId4027" xr:uid="{00000000-0004-0000-0300-0000BB0F0000}"/>
    <hyperlink ref="A4023" r:id="rId4028" xr:uid="{00000000-0004-0000-0300-0000BC0F0000}"/>
    <hyperlink ref="A4024" r:id="rId4029" xr:uid="{00000000-0004-0000-0300-0000BD0F0000}"/>
    <hyperlink ref="A4025" r:id="rId4030" xr:uid="{00000000-0004-0000-0300-0000BE0F0000}"/>
    <hyperlink ref="A4026" r:id="rId4031" xr:uid="{00000000-0004-0000-0300-0000BF0F0000}"/>
    <hyperlink ref="A4027" r:id="rId4032" xr:uid="{00000000-0004-0000-0300-0000C00F0000}"/>
    <hyperlink ref="A4028" r:id="rId4033" xr:uid="{00000000-0004-0000-0300-0000C10F0000}"/>
    <hyperlink ref="A4029" r:id="rId4034" xr:uid="{00000000-0004-0000-0300-0000C20F0000}"/>
    <hyperlink ref="A4030" r:id="rId4035" xr:uid="{00000000-0004-0000-0300-0000C30F0000}"/>
    <hyperlink ref="A4031" r:id="rId4036" xr:uid="{00000000-0004-0000-0300-0000C40F0000}"/>
    <hyperlink ref="A4032" r:id="rId4037" xr:uid="{00000000-0004-0000-0300-0000C50F0000}"/>
    <hyperlink ref="A4033" r:id="rId4038" xr:uid="{00000000-0004-0000-0300-0000C60F0000}"/>
    <hyperlink ref="A4034" r:id="rId4039" xr:uid="{00000000-0004-0000-0300-0000C70F0000}"/>
    <hyperlink ref="A4035" r:id="rId4040" xr:uid="{00000000-0004-0000-0300-0000C80F0000}"/>
    <hyperlink ref="A4036" r:id="rId4041" xr:uid="{00000000-0004-0000-0300-0000C90F0000}"/>
    <hyperlink ref="A4037" r:id="rId4042" xr:uid="{00000000-0004-0000-0300-0000CA0F0000}"/>
    <hyperlink ref="A4038" r:id="rId4043" xr:uid="{00000000-0004-0000-0300-0000CB0F0000}"/>
    <hyperlink ref="A4039" r:id="rId4044" xr:uid="{00000000-0004-0000-0300-0000CC0F0000}"/>
    <hyperlink ref="A4040" r:id="rId4045" xr:uid="{00000000-0004-0000-0300-0000CD0F0000}"/>
    <hyperlink ref="A4041" r:id="rId4046" xr:uid="{00000000-0004-0000-0300-0000CE0F0000}"/>
    <hyperlink ref="A4042" r:id="rId4047" xr:uid="{00000000-0004-0000-0300-0000CF0F0000}"/>
    <hyperlink ref="A4043" r:id="rId4048" xr:uid="{00000000-0004-0000-0300-0000D00F0000}"/>
    <hyperlink ref="A4044" r:id="rId4049" xr:uid="{00000000-0004-0000-0300-0000D10F0000}"/>
    <hyperlink ref="A4045" r:id="rId4050" xr:uid="{00000000-0004-0000-0300-0000D20F0000}"/>
    <hyperlink ref="A4046" r:id="rId4051" xr:uid="{00000000-0004-0000-0300-0000D30F0000}"/>
    <hyperlink ref="A4047" r:id="rId4052" xr:uid="{00000000-0004-0000-0300-0000D40F0000}"/>
    <hyperlink ref="A4048" r:id="rId4053" xr:uid="{00000000-0004-0000-0300-0000D50F0000}"/>
    <hyperlink ref="A4049" r:id="rId4054" xr:uid="{00000000-0004-0000-0300-0000D60F0000}"/>
    <hyperlink ref="A4050" r:id="rId4055" xr:uid="{00000000-0004-0000-0300-0000D70F0000}"/>
    <hyperlink ref="A4051" r:id="rId4056" xr:uid="{00000000-0004-0000-0300-0000D80F0000}"/>
    <hyperlink ref="A4052" r:id="rId4057" xr:uid="{00000000-0004-0000-0300-0000D90F0000}"/>
    <hyperlink ref="A4053" r:id="rId4058" xr:uid="{00000000-0004-0000-0300-0000DA0F0000}"/>
    <hyperlink ref="A4054" r:id="rId4059" xr:uid="{00000000-0004-0000-0300-0000DB0F0000}"/>
    <hyperlink ref="A4055" r:id="rId4060" xr:uid="{00000000-0004-0000-0300-0000DC0F0000}"/>
    <hyperlink ref="A4056" r:id="rId4061" xr:uid="{00000000-0004-0000-0300-0000DD0F0000}"/>
    <hyperlink ref="A4057" r:id="rId4062" xr:uid="{00000000-0004-0000-0300-0000DE0F0000}"/>
    <hyperlink ref="A4058" r:id="rId4063" xr:uid="{00000000-0004-0000-0300-0000DF0F0000}"/>
    <hyperlink ref="A4059" r:id="rId4064" xr:uid="{00000000-0004-0000-0300-0000E00F0000}"/>
    <hyperlink ref="A4060" r:id="rId4065" xr:uid="{00000000-0004-0000-0300-0000E10F0000}"/>
    <hyperlink ref="A4061" r:id="rId4066" xr:uid="{00000000-0004-0000-0300-0000E20F0000}"/>
    <hyperlink ref="A4062" r:id="rId4067" xr:uid="{00000000-0004-0000-0300-0000E30F0000}"/>
    <hyperlink ref="A4063" r:id="rId4068" xr:uid="{00000000-0004-0000-0300-0000E40F0000}"/>
    <hyperlink ref="A4064" r:id="rId4069" xr:uid="{00000000-0004-0000-0300-0000E50F0000}"/>
    <hyperlink ref="A4065" r:id="rId4070" xr:uid="{00000000-0004-0000-0300-0000E60F0000}"/>
    <hyperlink ref="A4066" r:id="rId4071" xr:uid="{00000000-0004-0000-0300-0000E70F0000}"/>
    <hyperlink ref="A4067" r:id="rId4072" xr:uid="{00000000-0004-0000-0300-0000E80F0000}"/>
    <hyperlink ref="A4068" r:id="rId4073" xr:uid="{00000000-0004-0000-0300-0000E90F0000}"/>
    <hyperlink ref="A4069" r:id="rId4074" xr:uid="{00000000-0004-0000-0300-0000EA0F0000}"/>
    <hyperlink ref="A4070" r:id="rId4075" xr:uid="{00000000-0004-0000-0300-0000EB0F0000}"/>
    <hyperlink ref="A4071" r:id="rId4076" xr:uid="{00000000-0004-0000-0300-0000EC0F0000}"/>
    <hyperlink ref="A4072" r:id="rId4077" xr:uid="{00000000-0004-0000-0300-0000ED0F0000}"/>
    <hyperlink ref="A4073" r:id="rId4078" xr:uid="{00000000-0004-0000-0300-0000EE0F0000}"/>
    <hyperlink ref="A4074" r:id="rId4079" xr:uid="{00000000-0004-0000-0300-0000EF0F0000}"/>
    <hyperlink ref="A4075" r:id="rId4080" xr:uid="{00000000-0004-0000-0300-0000F00F0000}"/>
    <hyperlink ref="A4076" r:id="rId4081" xr:uid="{00000000-0004-0000-0300-0000F10F0000}"/>
    <hyperlink ref="A4077" r:id="rId4082" xr:uid="{00000000-0004-0000-0300-0000F20F0000}"/>
    <hyperlink ref="A4078" r:id="rId4083" xr:uid="{00000000-0004-0000-0300-0000F30F0000}"/>
    <hyperlink ref="A4079" r:id="rId4084" xr:uid="{00000000-0004-0000-0300-0000F40F0000}"/>
    <hyperlink ref="A4080" r:id="rId4085" xr:uid="{00000000-0004-0000-0300-0000F50F0000}"/>
    <hyperlink ref="A4081" r:id="rId4086" xr:uid="{00000000-0004-0000-0300-0000F60F0000}"/>
    <hyperlink ref="A4082" r:id="rId4087" xr:uid="{00000000-0004-0000-0300-0000F70F0000}"/>
    <hyperlink ref="A4083" r:id="rId4088" xr:uid="{00000000-0004-0000-0300-0000F80F0000}"/>
    <hyperlink ref="A4084" r:id="rId4089" xr:uid="{00000000-0004-0000-0300-0000F90F0000}"/>
    <hyperlink ref="A4085" r:id="rId4090" xr:uid="{00000000-0004-0000-0300-0000FA0F0000}"/>
    <hyperlink ref="A4086" r:id="rId4091" xr:uid="{00000000-0004-0000-0300-0000FB0F0000}"/>
    <hyperlink ref="A4087" r:id="rId4092" xr:uid="{00000000-0004-0000-0300-0000FC0F0000}"/>
    <hyperlink ref="A4088" r:id="rId4093" xr:uid="{00000000-0004-0000-0300-0000FD0F0000}"/>
    <hyperlink ref="A4089" r:id="rId4094" xr:uid="{00000000-0004-0000-0300-0000FE0F0000}"/>
    <hyperlink ref="A4090" r:id="rId4095" xr:uid="{00000000-0004-0000-0300-0000FF0F0000}"/>
    <hyperlink ref="A4091" r:id="rId4096" xr:uid="{00000000-0004-0000-0300-000000100000}"/>
    <hyperlink ref="A4092" r:id="rId4097" xr:uid="{00000000-0004-0000-0300-000001100000}"/>
    <hyperlink ref="A4093" r:id="rId4098" xr:uid="{00000000-0004-0000-0300-000002100000}"/>
    <hyperlink ref="A4094" r:id="rId4099" xr:uid="{00000000-0004-0000-0300-000003100000}"/>
    <hyperlink ref="A4095" r:id="rId4100" xr:uid="{00000000-0004-0000-0300-000004100000}"/>
    <hyperlink ref="A4096" r:id="rId4101" xr:uid="{00000000-0004-0000-0300-000005100000}"/>
    <hyperlink ref="A4097" r:id="rId4102" xr:uid="{00000000-0004-0000-0300-000006100000}"/>
    <hyperlink ref="A4098" r:id="rId4103" xr:uid="{00000000-0004-0000-0300-000007100000}"/>
    <hyperlink ref="A4099" r:id="rId4104" xr:uid="{00000000-0004-0000-0300-000008100000}"/>
    <hyperlink ref="A4100" r:id="rId4105" xr:uid="{00000000-0004-0000-0300-000009100000}"/>
    <hyperlink ref="A4101" r:id="rId4106" xr:uid="{00000000-0004-0000-0300-00000A100000}"/>
    <hyperlink ref="A4102" r:id="rId4107" xr:uid="{00000000-0004-0000-0300-00000B100000}"/>
    <hyperlink ref="A4103" r:id="rId4108" xr:uid="{00000000-0004-0000-0300-00000C100000}"/>
    <hyperlink ref="A4104" r:id="rId4109" xr:uid="{00000000-0004-0000-0300-00000D100000}"/>
    <hyperlink ref="A4105" r:id="rId4110" xr:uid="{00000000-0004-0000-0300-00000E100000}"/>
    <hyperlink ref="A4106" r:id="rId4111" xr:uid="{00000000-0004-0000-0300-00000F100000}"/>
    <hyperlink ref="A4107" r:id="rId4112" xr:uid="{00000000-0004-0000-0300-000010100000}"/>
    <hyperlink ref="A4108" r:id="rId4113" xr:uid="{00000000-0004-0000-0300-000011100000}"/>
    <hyperlink ref="A4109" r:id="rId4114" xr:uid="{00000000-0004-0000-0300-000012100000}"/>
    <hyperlink ref="A4110" r:id="rId4115" xr:uid="{00000000-0004-0000-0300-000013100000}"/>
    <hyperlink ref="A4111" r:id="rId4116" xr:uid="{00000000-0004-0000-0300-000014100000}"/>
    <hyperlink ref="A4112" r:id="rId4117" xr:uid="{00000000-0004-0000-0300-000015100000}"/>
    <hyperlink ref="A4113" r:id="rId4118" xr:uid="{00000000-0004-0000-0300-000016100000}"/>
    <hyperlink ref="A4114" r:id="rId4119" xr:uid="{00000000-0004-0000-0300-000017100000}"/>
    <hyperlink ref="A4115" r:id="rId4120" xr:uid="{00000000-0004-0000-0300-000018100000}"/>
    <hyperlink ref="A4116" r:id="rId4121" xr:uid="{00000000-0004-0000-0300-000019100000}"/>
    <hyperlink ref="A4117" r:id="rId4122" xr:uid="{00000000-0004-0000-0300-00001A100000}"/>
    <hyperlink ref="A4118" r:id="rId4123" xr:uid="{00000000-0004-0000-0300-00001B100000}"/>
    <hyperlink ref="A4119" r:id="rId4124" xr:uid="{00000000-0004-0000-0300-00001C100000}"/>
    <hyperlink ref="A4120" r:id="rId4125" xr:uid="{00000000-0004-0000-0300-00001D100000}"/>
    <hyperlink ref="A4121" r:id="rId4126" xr:uid="{00000000-0004-0000-0300-00001E100000}"/>
    <hyperlink ref="A4122" r:id="rId4127" xr:uid="{00000000-0004-0000-0300-00001F100000}"/>
    <hyperlink ref="A4123" r:id="rId4128" xr:uid="{00000000-0004-0000-0300-000020100000}"/>
    <hyperlink ref="A4124" r:id="rId4129" xr:uid="{00000000-0004-0000-0300-000021100000}"/>
    <hyperlink ref="A4125" r:id="rId4130" xr:uid="{00000000-0004-0000-0300-000022100000}"/>
    <hyperlink ref="A4126" r:id="rId4131" xr:uid="{00000000-0004-0000-0300-000023100000}"/>
    <hyperlink ref="A4127" r:id="rId4132" xr:uid="{00000000-0004-0000-0300-000024100000}"/>
    <hyperlink ref="A4128" r:id="rId4133" xr:uid="{00000000-0004-0000-0300-000025100000}"/>
    <hyperlink ref="A4129" r:id="rId4134" xr:uid="{00000000-0004-0000-0300-000026100000}"/>
    <hyperlink ref="A4130" r:id="rId4135" xr:uid="{00000000-0004-0000-0300-000027100000}"/>
    <hyperlink ref="A4131" r:id="rId4136" xr:uid="{00000000-0004-0000-0300-000028100000}"/>
    <hyperlink ref="A4132" r:id="rId4137" xr:uid="{00000000-0004-0000-0300-000029100000}"/>
    <hyperlink ref="A4133" r:id="rId4138" xr:uid="{00000000-0004-0000-0300-00002A100000}"/>
    <hyperlink ref="A4134" r:id="rId4139" xr:uid="{00000000-0004-0000-0300-00002B100000}"/>
    <hyperlink ref="A4135" r:id="rId4140" xr:uid="{00000000-0004-0000-0300-00002C100000}"/>
    <hyperlink ref="A4136" r:id="rId4141" xr:uid="{00000000-0004-0000-0300-00002D100000}"/>
    <hyperlink ref="A4137" r:id="rId4142" xr:uid="{00000000-0004-0000-0300-00002E100000}"/>
    <hyperlink ref="A4138" r:id="rId4143" xr:uid="{00000000-0004-0000-0300-00002F100000}"/>
    <hyperlink ref="A4139" r:id="rId4144" xr:uid="{00000000-0004-0000-0300-000030100000}"/>
    <hyperlink ref="A4140" r:id="rId4145" xr:uid="{00000000-0004-0000-0300-000031100000}"/>
    <hyperlink ref="A4141" r:id="rId4146" xr:uid="{00000000-0004-0000-0300-000032100000}"/>
    <hyperlink ref="A4142" r:id="rId4147" xr:uid="{00000000-0004-0000-0300-000033100000}"/>
    <hyperlink ref="A4143" r:id="rId4148" xr:uid="{00000000-0004-0000-0300-000034100000}"/>
    <hyperlink ref="A4144" r:id="rId4149" xr:uid="{00000000-0004-0000-0300-000035100000}"/>
    <hyperlink ref="A4145" r:id="rId4150" xr:uid="{00000000-0004-0000-0300-000036100000}"/>
    <hyperlink ref="A4146" r:id="rId4151" xr:uid="{00000000-0004-0000-0300-000037100000}"/>
    <hyperlink ref="A4147" r:id="rId4152" xr:uid="{00000000-0004-0000-0300-000038100000}"/>
    <hyperlink ref="A4148" r:id="rId4153" xr:uid="{00000000-0004-0000-0300-000039100000}"/>
    <hyperlink ref="A4149" r:id="rId4154" xr:uid="{00000000-0004-0000-0300-00003A100000}"/>
    <hyperlink ref="A4150" r:id="rId4155" xr:uid="{00000000-0004-0000-0300-00003B100000}"/>
    <hyperlink ref="A4151" r:id="rId4156" xr:uid="{00000000-0004-0000-0300-00003C100000}"/>
    <hyperlink ref="A4152" r:id="rId4157" xr:uid="{00000000-0004-0000-0300-00003D100000}"/>
    <hyperlink ref="A4153" r:id="rId4158" xr:uid="{00000000-0004-0000-0300-00003E100000}"/>
    <hyperlink ref="A4154" r:id="rId4159" xr:uid="{00000000-0004-0000-0300-00003F100000}"/>
    <hyperlink ref="A4155" r:id="rId4160" xr:uid="{00000000-0004-0000-0300-000040100000}"/>
    <hyperlink ref="A4156" r:id="rId4161" xr:uid="{00000000-0004-0000-0300-000041100000}"/>
    <hyperlink ref="A4157" r:id="rId4162" xr:uid="{00000000-0004-0000-0300-000042100000}"/>
    <hyperlink ref="A4158" r:id="rId4163" xr:uid="{00000000-0004-0000-0300-000043100000}"/>
    <hyperlink ref="A4159" r:id="rId4164" xr:uid="{00000000-0004-0000-0300-000044100000}"/>
    <hyperlink ref="A4160" r:id="rId4165" xr:uid="{00000000-0004-0000-0300-000045100000}"/>
    <hyperlink ref="A4161" r:id="rId4166" xr:uid="{00000000-0004-0000-0300-000046100000}"/>
    <hyperlink ref="A4162" r:id="rId4167" xr:uid="{00000000-0004-0000-0300-000047100000}"/>
    <hyperlink ref="A4163" r:id="rId4168" xr:uid="{00000000-0004-0000-0300-000048100000}"/>
    <hyperlink ref="A4164" r:id="rId4169" xr:uid="{00000000-0004-0000-0300-000049100000}"/>
    <hyperlink ref="A4165" r:id="rId4170" xr:uid="{00000000-0004-0000-0300-00004A100000}"/>
    <hyperlink ref="A4166" r:id="rId4171" xr:uid="{00000000-0004-0000-0300-00004B100000}"/>
    <hyperlink ref="A4167" r:id="rId4172" xr:uid="{00000000-0004-0000-0300-00004C100000}"/>
    <hyperlink ref="A4168" r:id="rId4173" xr:uid="{00000000-0004-0000-0300-00004D100000}"/>
    <hyperlink ref="A4169" r:id="rId4174" xr:uid="{00000000-0004-0000-0300-00004E100000}"/>
    <hyperlink ref="A4170" r:id="rId4175" xr:uid="{00000000-0004-0000-0300-00004F100000}"/>
    <hyperlink ref="A4171" r:id="rId4176" xr:uid="{00000000-0004-0000-0300-000050100000}"/>
    <hyperlink ref="A4172" r:id="rId4177" xr:uid="{00000000-0004-0000-0300-000051100000}"/>
    <hyperlink ref="A4173" r:id="rId4178" xr:uid="{00000000-0004-0000-0300-000052100000}"/>
    <hyperlink ref="A4174" r:id="rId4179" xr:uid="{00000000-0004-0000-0300-000053100000}"/>
    <hyperlink ref="A4175" r:id="rId4180" xr:uid="{00000000-0004-0000-0300-000054100000}"/>
    <hyperlink ref="A4176" r:id="rId4181" xr:uid="{00000000-0004-0000-0300-000055100000}"/>
    <hyperlink ref="A4177" r:id="rId4182" xr:uid="{00000000-0004-0000-0300-000056100000}"/>
    <hyperlink ref="A4178" r:id="rId4183" xr:uid="{00000000-0004-0000-0300-000057100000}"/>
    <hyperlink ref="A4179" r:id="rId4184" xr:uid="{00000000-0004-0000-0300-000058100000}"/>
    <hyperlink ref="A4180" r:id="rId4185" xr:uid="{00000000-0004-0000-0300-000059100000}"/>
    <hyperlink ref="A4181" r:id="rId4186" xr:uid="{00000000-0004-0000-0300-00005A100000}"/>
    <hyperlink ref="A4182" r:id="rId4187" xr:uid="{00000000-0004-0000-0300-00005B100000}"/>
    <hyperlink ref="A4183" r:id="rId4188" xr:uid="{00000000-0004-0000-0300-00005C100000}"/>
    <hyperlink ref="A4184" r:id="rId4189" xr:uid="{00000000-0004-0000-0300-00005D100000}"/>
    <hyperlink ref="A4185" r:id="rId4190" xr:uid="{00000000-0004-0000-0300-00005E100000}"/>
    <hyperlink ref="A4186" r:id="rId4191" xr:uid="{00000000-0004-0000-0300-00005F100000}"/>
    <hyperlink ref="A4187" r:id="rId4192" xr:uid="{00000000-0004-0000-0300-000060100000}"/>
    <hyperlink ref="A4188" r:id="rId4193" xr:uid="{00000000-0004-0000-0300-000061100000}"/>
    <hyperlink ref="A4189" r:id="rId4194" xr:uid="{00000000-0004-0000-0300-000062100000}"/>
    <hyperlink ref="A4190" r:id="rId4195" xr:uid="{00000000-0004-0000-0300-000063100000}"/>
    <hyperlink ref="A4191" r:id="rId4196" xr:uid="{00000000-0004-0000-0300-000064100000}"/>
    <hyperlink ref="A4192" r:id="rId4197" xr:uid="{00000000-0004-0000-0300-000065100000}"/>
    <hyperlink ref="A4193" r:id="rId4198" xr:uid="{00000000-0004-0000-0300-000066100000}"/>
    <hyperlink ref="A4194" r:id="rId4199" xr:uid="{00000000-0004-0000-0300-000067100000}"/>
    <hyperlink ref="A4195" r:id="rId4200" xr:uid="{00000000-0004-0000-0300-000068100000}"/>
    <hyperlink ref="A4196" r:id="rId4201" xr:uid="{00000000-0004-0000-0300-000069100000}"/>
    <hyperlink ref="A4197" r:id="rId4202" xr:uid="{00000000-0004-0000-0300-00006A100000}"/>
    <hyperlink ref="A4198" r:id="rId4203" xr:uid="{00000000-0004-0000-0300-00006B100000}"/>
    <hyperlink ref="A4199" r:id="rId4204" xr:uid="{00000000-0004-0000-0300-00006C100000}"/>
    <hyperlink ref="A4200" r:id="rId4205" xr:uid="{00000000-0004-0000-0300-00006D100000}"/>
    <hyperlink ref="A4201" r:id="rId4206" xr:uid="{00000000-0004-0000-0300-00006E100000}"/>
    <hyperlink ref="A4202" r:id="rId4207" xr:uid="{00000000-0004-0000-0300-00006F100000}"/>
    <hyperlink ref="A4203" r:id="rId4208" xr:uid="{00000000-0004-0000-0300-000070100000}"/>
    <hyperlink ref="A4204" r:id="rId4209" xr:uid="{00000000-0004-0000-0300-000071100000}"/>
    <hyperlink ref="A4205" r:id="rId4210" xr:uid="{00000000-0004-0000-0300-000072100000}"/>
    <hyperlink ref="A4206" r:id="rId4211" xr:uid="{00000000-0004-0000-0300-000073100000}"/>
    <hyperlink ref="A4207" r:id="rId4212" xr:uid="{00000000-0004-0000-0300-000074100000}"/>
    <hyperlink ref="A4208" r:id="rId4213" xr:uid="{00000000-0004-0000-0300-000075100000}"/>
    <hyperlink ref="A4209" r:id="rId4214" xr:uid="{00000000-0004-0000-0300-000076100000}"/>
    <hyperlink ref="A4210" r:id="rId4215" xr:uid="{00000000-0004-0000-0300-000077100000}"/>
    <hyperlink ref="A4211" r:id="rId4216" xr:uid="{00000000-0004-0000-0300-000078100000}"/>
    <hyperlink ref="A4212" r:id="rId4217" xr:uid="{00000000-0004-0000-0300-000079100000}"/>
    <hyperlink ref="A4213" r:id="rId4218" xr:uid="{00000000-0004-0000-0300-00007A100000}"/>
    <hyperlink ref="A4214" r:id="rId4219" xr:uid="{00000000-0004-0000-0300-00007B100000}"/>
    <hyperlink ref="A4215" r:id="rId4220" xr:uid="{00000000-0004-0000-0300-00007C100000}"/>
    <hyperlink ref="A4216" r:id="rId4221" xr:uid="{00000000-0004-0000-0300-00007D100000}"/>
    <hyperlink ref="A4217" r:id="rId4222" xr:uid="{00000000-0004-0000-0300-00007E100000}"/>
    <hyperlink ref="A4218" r:id="rId4223" xr:uid="{00000000-0004-0000-0300-00007F100000}"/>
    <hyperlink ref="A4219" r:id="rId4224" xr:uid="{00000000-0004-0000-0300-000080100000}"/>
    <hyperlink ref="A4220" r:id="rId4225" xr:uid="{00000000-0004-0000-0300-000081100000}"/>
    <hyperlink ref="A4221" r:id="rId4226" xr:uid="{00000000-0004-0000-0300-000082100000}"/>
    <hyperlink ref="A4222" r:id="rId4227" xr:uid="{00000000-0004-0000-0300-000083100000}"/>
    <hyperlink ref="A4223" r:id="rId4228" xr:uid="{00000000-0004-0000-0300-000084100000}"/>
    <hyperlink ref="A4224" r:id="rId4229" xr:uid="{00000000-0004-0000-0300-000085100000}"/>
    <hyperlink ref="A4225" r:id="rId4230" xr:uid="{00000000-0004-0000-0300-000086100000}"/>
    <hyperlink ref="A4226" r:id="rId4231" xr:uid="{00000000-0004-0000-0300-000087100000}"/>
    <hyperlink ref="A4227" r:id="rId4232" xr:uid="{00000000-0004-0000-0300-000088100000}"/>
    <hyperlink ref="A4228" r:id="rId4233" xr:uid="{00000000-0004-0000-0300-000089100000}"/>
    <hyperlink ref="A4229" r:id="rId4234" xr:uid="{00000000-0004-0000-0300-00008A100000}"/>
    <hyperlink ref="A4230" r:id="rId4235" xr:uid="{00000000-0004-0000-0300-00008B100000}"/>
    <hyperlink ref="A4231" r:id="rId4236" xr:uid="{00000000-0004-0000-0300-00008C100000}"/>
    <hyperlink ref="A4232" r:id="rId4237" xr:uid="{00000000-0004-0000-0300-00008D100000}"/>
    <hyperlink ref="A4233" r:id="rId4238" xr:uid="{00000000-0004-0000-0300-00008E100000}"/>
    <hyperlink ref="A4234" r:id="rId4239" xr:uid="{00000000-0004-0000-0300-00008F100000}"/>
    <hyperlink ref="A4235" r:id="rId4240" xr:uid="{00000000-0004-0000-0300-000090100000}"/>
    <hyperlink ref="A4236" r:id="rId4241" xr:uid="{00000000-0004-0000-0300-000091100000}"/>
    <hyperlink ref="A4237" r:id="rId4242" xr:uid="{00000000-0004-0000-0300-000092100000}"/>
    <hyperlink ref="A4238" r:id="rId4243" xr:uid="{00000000-0004-0000-0300-000093100000}"/>
    <hyperlink ref="A4239" r:id="rId4244" xr:uid="{00000000-0004-0000-0300-000094100000}"/>
    <hyperlink ref="A4240" r:id="rId4245" xr:uid="{00000000-0004-0000-0300-000095100000}"/>
    <hyperlink ref="A4241" r:id="rId4246" xr:uid="{00000000-0004-0000-0300-000096100000}"/>
    <hyperlink ref="A4242" r:id="rId4247" xr:uid="{00000000-0004-0000-0300-000097100000}"/>
    <hyperlink ref="A4243" r:id="rId4248" xr:uid="{00000000-0004-0000-0300-000098100000}"/>
    <hyperlink ref="A4244" r:id="rId4249" xr:uid="{00000000-0004-0000-0300-000099100000}"/>
    <hyperlink ref="A4245" r:id="rId4250" xr:uid="{00000000-0004-0000-0300-00009A100000}"/>
    <hyperlink ref="A4246" r:id="rId4251" xr:uid="{00000000-0004-0000-0300-00009B100000}"/>
    <hyperlink ref="A4247" r:id="rId4252" xr:uid="{00000000-0004-0000-0300-00009C100000}"/>
    <hyperlink ref="A4248" r:id="rId4253" xr:uid="{00000000-0004-0000-0300-00009D100000}"/>
    <hyperlink ref="A4249" r:id="rId4254" xr:uid="{00000000-0004-0000-0300-00009E100000}"/>
    <hyperlink ref="A4250" r:id="rId4255" xr:uid="{00000000-0004-0000-0300-00009F100000}"/>
    <hyperlink ref="A4251" r:id="rId4256" xr:uid="{00000000-0004-0000-0300-0000A0100000}"/>
    <hyperlink ref="A4252" r:id="rId4257" xr:uid="{00000000-0004-0000-0300-0000A1100000}"/>
    <hyperlink ref="A4253" r:id="rId4258" xr:uid="{00000000-0004-0000-0300-0000A2100000}"/>
    <hyperlink ref="A4254" r:id="rId4259" xr:uid="{00000000-0004-0000-0300-0000A3100000}"/>
    <hyperlink ref="A4255" r:id="rId4260" xr:uid="{00000000-0004-0000-0300-0000A4100000}"/>
    <hyperlink ref="A4256" r:id="rId4261" xr:uid="{00000000-0004-0000-0300-0000A5100000}"/>
    <hyperlink ref="A4257" r:id="rId4262" xr:uid="{00000000-0004-0000-0300-0000A6100000}"/>
    <hyperlink ref="A4258" r:id="rId4263" xr:uid="{00000000-0004-0000-0300-0000A7100000}"/>
    <hyperlink ref="A4259" r:id="rId4264" xr:uid="{00000000-0004-0000-0300-0000A8100000}"/>
    <hyperlink ref="A4260" r:id="rId4265" xr:uid="{00000000-0004-0000-0300-0000A9100000}"/>
    <hyperlink ref="A4261" r:id="rId4266" xr:uid="{00000000-0004-0000-0300-0000AA100000}"/>
    <hyperlink ref="A4262" r:id="rId4267" xr:uid="{00000000-0004-0000-0300-0000AB100000}"/>
    <hyperlink ref="A4263" r:id="rId4268" xr:uid="{00000000-0004-0000-0300-0000AC100000}"/>
    <hyperlink ref="A4264" r:id="rId4269" xr:uid="{00000000-0004-0000-0300-0000AD100000}"/>
    <hyperlink ref="A4265" r:id="rId4270" xr:uid="{00000000-0004-0000-0300-0000AE100000}"/>
    <hyperlink ref="A4266" r:id="rId4271" xr:uid="{00000000-0004-0000-0300-0000AF100000}"/>
    <hyperlink ref="A4267" r:id="rId4272" xr:uid="{00000000-0004-0000-0300-0000B0100000}"/>
    <hyperlink ref="A4268" r:id="rId4273" xr:uid="{00000000-0004-0000-0300-0000B1100000}"/>
    <hyperlink ref="A4269" r:id="rId4274" xr:uid="{00000000-0004-0000-0300-0000B2100000}"/>
    <hyperlink ref="A4270" r:id="rId4275" xr:uid="{00000000-0004-0000-0300-0000B3100000}"/>
    <hyperlink ref="A4271" r:id="rId4276" xr:uid="{00000000-0004-0000-0300-0000B4100000}"/>
    <hyperlink ref="A4272" r:id="rId4277" xr:uid="{00000000-0004-0000-0300-0000B5100000}"/>
    <hyperlink ref="A4273" r:id="rId4278" xr:uid="{00000000-0004-0000-0300-0000B6100000}"/>
    <hyperlink ref="A4274" r:id="rId4279" xr:uid="{00000000-0004-0000-0300-0000B7100000}"/>
    <hyperlink ref="A4275" r:id="rId4280" xr:uid="{00000000-0004-0000-0300-0000B8100000}"/>
    <hyperlink ref="A4276" r:id="rId4281" xr:uid="{00000000-0004-0000-0300-0000B9100000}"/>
    <hyperlink ref="A4277" r:id="rId4282" xr:uid="{00000000-0004-0000-0300-0000BA100000}"/>
    <hyperlink ref="A4278" r:id="rId4283" xr:uid="{00000000-0004-0000-0300-0000BB100000}"/>
    <hyperlink ref="A4279" r:id="rId4284" xr:uid="{00000000-0004-0000-0300-0000BC100000}"/>
    <hyperlink ref="A4280" r:id="rId4285" xr:uid="{00000000-0004-0000-0300-0000BD100000}"/>
    <hyperlink ref="A4281" r:id="rId4286" xr:uid="{00000000-0004-0000-0300-0000BE100000}"/>
    <hyperlink ref="A4282" r:id="rId4287" xr:uid="{00000000-0004-0000-0300-0000BF100000}"/>
    <hyperlink ref="A4283" r:id="rId4288" xr:uid="{00000000-0004-0000-0300-0000C0100000}"/>
    <hyperlink ref="A4284" r:id="rId4289" xr:uid="{00000000-0004-0000-0300-0000C1100000}"/>
    <hyperlink ref="A4285" r:id="rId4290" xr:uid="{00000000-0004-0000-0300-0000C2100000}"/>
    <hyperlink ref="A4286" r:id="rId4291" xr:uid="{00000000-0004-0000-0300-0000C3100000}"/>
    <hyperlink ref="A4287" r:id="rId4292" xr:uid="{00000000-0004-0000-0300-0000C4100000}"/>
    <hyperlink ref="A4288" r:id="rId4293" xr:uid="{00000000-0004-0000-0300-0000C5100000}"/>
    <hyperlink ref="A4289" r:id="rId4294" xr:uid="{00000000-0004-0000-0300-0000C6100000}"/>
    <hyperlink ref="A4290" r:id="rId4295" xr:uid="{00000000-0004-0000-0300-0000C7100000}"/>
    <hyperlink ref="A4291" r:id="rId4296" xr:uid="{00000000-0004-0000-0300-0000C8100000}"/>
    <hyperlink ref="A4292" r:id="rId4297" xr:uid="{00000000-0004-0000-0300-0000C9100000}"/>
    <hyperlink ref="A4293" r:id="rId4298" xr:uid="{00000000-0004-0000-0300-0000CA100000}"/>
    <hyperlink ref="A4294" r:id="rId4299" xr:uid="{00000000-0004-0000-0300-0000CB100000}"/>
    <hyperlink ref="A4295" r:id="rId4300" xr:uid="{00000000-0004-0000-0300-0000CC100000}"/>
    <hyperlink ref="A4296" r:id="rId4301" xr:uid="{00000000-0004-0000-0300-0000CD100000}"/>
    <hyperlink ref="A4297" r:id="rId4302" xr:uid="{00000000-0004-0000-0300-0000CE100000}"/>
    <hyperlink ref="A4298" r:id="rId4303" xr:uid="{00000000-0004-0000-0300-0000CF100000}"/>
    <hyperlink ref="A4299" r:id="rId4304" xr:uid="{00000000-0004-0000-0300-0000D0100000}"/>
    <hyperlink ref="A4300" r:id="rId4305" xr:uid="{00000000-0004-0000-0300-0000D1100000}"/>
    <hyperlink ref="A4301" r:id="rId4306" xr:uid="{00000000-0004-0000-0300-0000D2100000}"/>
    <hyperlink ref="A4302" r:id="rId4307" xr:uid="{00000000-0004-0000-0300-0000D3100000}"/>
    <hyperlink ref="A4303" r:id="rId4308" xr:uid="{00000000-0004-0000-0300-0000D4100000}"/>
    <hyperlink ref="A4304" r:id="rId4309" xr:uid="{00000000-0004-0000-0300-0000D5100000}"/>
    <hyperlink ref="A4305" r:id="rId4310" xr:uid="{00000000-0004-0000-0300-0000D6100000}"/>
    <hyperlink ref="A4306" r:id="rId4311" xr:uid="{00000000-0004-0000-0300-0000D7100000}"/>
    <hyperlink ref="A4307" r:id="rId4312" xr:uid="{00000000-0004-0000-0300-0000D8100000}"/>
    <hyperlink ref="A4308" r:id="rId4313" xr:uid="{00000000-0004-0000-0300-0000D9100000}"/>
    <hyperlink ref="A4309" r:id="rId4314" xr:uid="{00000000-0004-0000-0300-0000DA100000}"/>
    <hyperlink ref="A4310" r:id="rId4315" xr:uid="{00000000-0004-0000-0300-0000DB100000}"/>
    <hyperlink ref="A4311" r:id="rId4316" xr:uid="{00000000-0004-0000-0300-0000DC100000}"/>
    <hyperlink ref="A4312" r:id="rId4317" xr:uid="{00000000-0004-0000-0300-0000DD100000}"/>
    <hyperlink ref="A4313" r:id="rId4318" xr:uid="{00000000-0004-0000-0300-0000DE100000}"/>
    <hyperlink ref="A4314" r:id="rId4319" xr:uid="{00000000-0004-0000-0300-0000DF100000}"/>
    <hyperlink ref="A4315" r:id="rId4320" xr:uid="{00000000-0004-0000-0300-0000E0100000}"/>
    <hyperlink ref="A4316" r:id="rId4321" xr:uid="{00000000-0004-0000-0300-0000E1100000}"/>
    <hyperlink ref="A4317" r:id="rId4322" xr:uid="{00000000-0004-0000-0300-0000E2100000}"/>
    <hyperlink ref="A4318" r:id="rId4323" xr:uid="{00000000-0004-0000-0300-0000E3100000}"/>
    <hyperlink ref="A4319" r:id="rId4324" xr:uid="{00000000-0004-0000-0300-0000E4100000}"/>
    <hyperlink ref="A4320" r:id="rId4325" xr:uid="{00000000-0004-0000-0300-0000E5100000}"/>
    <hyperlink ref="A4321" r:id="rId4326" xr:uid="{00000000-0004-0000-0300-0000E6100000}"/>
    <hyperlink ref="A4322" r:id="rId4327" xr:uid="{00000000-0004-0000-0300-0000E7100000}"/>
    <hyperlink ref="A4323" r:id="rId4328" xr:uid="{00000000-0004-0000-0300-0000E8100000}"/>
    <hyperlink ref="A4324" r:id="rId4329" xr:uid="{00000000-0004-0000-0300-0000E9100000}"/>
    <hyperlink ref="A4325" r:id="rId4330" xr:uid="{00000000-0004-0000-0300-0000EA100000}"/>
    <hyperlink ref="A4326" r:id="rId4331" xr:uid="{00000000-0004-0000-0300-0000EB100000}"/>
    <hyperlink ref="A4327" r:id="rId4332" xr:uid="{00000000-0004-0000-0300-0000EC100000}"/>
    <hyperlink ref="A4328" r:id="rId4333" xr:uid="{00000000-0004-0000-0300-0000ED100000}"/>
    <hyperlink ref="A4329" r:id="rId4334" xr:uid="{00000000-0004-0000-0300-0000EE100000}"/>
    <hyperlink ref="A4330" r:id="rId4335" xr:uid="{00000000-0004-0000-0300-0000EF100000}"/>
    <hyperlink ref="A4331" r:id="rId4336" xr:uid="{00000000-0004-0000-0300-0000F0100000}"/>
    <hyperlink ref="A4332" r:id="rId4337" xr:uid="{00000000-0004-0000-0300-0000F1100000}"/>
    <hyperlink ref="A4333" r:id="rId4338" xr:uid="{00000000-0004-0000-0300-0000F2100000}"/>
    <hyperlink ref="A4334" r:id="rId4339" xr:uid="{00000000-0004-0000-0300-0000F3100000}"/>
    <hyperlink ref="A4335" r:id="rId4340" xr:uid="{00000000-0004-0000-0300-0000F4100000}"/>
    <hyperlink ref="A4336" r:id="rId4341" xr:uid="{00000000-0004-0000-0300-0000F5100000}"/>
    <hyperlink ref="A4337" r:id="rId4342" xr:uid="{00000000-0004-0000-0300-0000F6100000}"/>
    <hyperlink ref="A4338" r:id="rId4343" xr:uid="{00000000-0004-0000-0300-0000F7100000}"/>
    <hyperlink ref="A4339" r:id="rId4344" xr:uid="{00000000-0004-0000-0300-0000F8100000}"/>
    <hyperlink ref="A4340" r:id="rId4345" xr:uid="{00000000-0004-0000-0300-0000F9100000}"/>
    <hyperlink ref="A4341" r:id="rId4346" xr:uid="{00000000-0004-0000-0300-0000FA100000}"/>
    <hyperlink ref="A4342" r:id="rId4347" xr:uid="{00000000-0004-0000-0300-0000FB100000}"/>
    <hyperlink ref="A4343" r:id="rId4348" xr:uid="{00000000-0004-0000-0300-0000FC100000}"/>
    <hyperlink ref="A4344" r:id="rId4349" xr:uid="{00000000-0004-0000-0300-0000FD100000}"/>
    <hyperlink ref="A4345" r:id="rId4350" xr:uid="{00000000-0004-0000-0300-0000FE100000}"/>
    <hyperlink ref="A4346" r:id="rId4351" xr:uid="{00000000-0004-0000-0300-0000FF100000}"/>
    <hyperlink ref="A4347" r:id="rId4352" xr:uid="{00000000-0004-0000-0300-000000110000}"/>
    <hyperlink ref="A4348" r:id="rId4353" xr:uid="{00000000-0004-0000-0300-000001110000}"/>
    <hyperlink ref="A4349" r:id="rId4354" xr:uid="{00000000-0004-0000-0300-000002110000}"/>
    <hyperlink ref="A4350" r:id="rId4355" xr:uid="{00000000-0004-0000-0300-000003110000}"/>
    <hyperlink ref="A4351" r:id="rId4356" xr:uid="{00000000-0004-0000-0300-000004110000}"/>
    <hyperlink ref="A4352" r:id="rId4357" xr:uid="{00000000-0004-0000-0300-000005110000}"/>
    <hyperlink ref="A4353" r:id="rId4358" xr:uid="{00000000-0004-0000-0300-000006110000}"/>
    <hyperlink ref="A4354" r:id="rId4359" xr:uid="{00000000-0004-0000-0300-000007110000}"/>
    <hyperlink ref="A4355" r:id="rId4360" xr:uid="{00000000-0004-0000-0300-000008110000}"/>
    <hyperlink ref="A4356" r:id="rId4361" xr:uid="{00000000-0004-0000-0300-000009110000}"/>
    <hyperlink ref="A4357" r:id="rId4362" xr:uid="{00000000-0004-0000-0300-00000A110000}"/>
    <hyperlink ref="A4358" r:id="rId4363" xr:uid="{00000000-0004-0000-0300-00000B110000}"/>
    <hyperlink ref="A4359" r:id="rId4364" xr:uid="{00000000-0004-0000-0300-00000C110000}"/>
    <hyperlink ref="A4360" r:id="rId4365" xr:uid="{00000000-0004-0000-0300-00000D110000}"/>
    <hyperlink ref="A4361" r:id="rId4366" xr:uid="{00000000-0004-0000-0300-00000E110000}"/>
    <hyperlink ref="A4362" r:id="rId4367" xr:uid="{00000000-0004-0000-0300-00000F110000}"/>
    <hyperlink ref="A4363" r:id="rId4368" xr:uid="{00000000-0004-0000-0300-000010110000}"/>
    <hyperlink ref="A4364" r:id="rId4369" xr:uid="{00000000-0004-0000-0300-000011110000}"/>
    <hyperlink ref="A4365" r:id="rId4370" xr:uid="{00000000-0004-0000-0300-000012110000}"/>
    <hyperlink ref="A4366" r:id="rId4371" xr:uid="{00000000-0004-0000-0300-000013110000}"/>
    <hyperlink ref="A4367" r:id="rId4372" xr:uid="{00000000-0004-0000-0300-000014110000}"/>
    <hyperlink ref="A4368" r:id="rId4373" xr:uid="{00000000-0004-0000-0300-000015110000}"/>
    <hyperlink ref="A4369" r:id="rId4374" xr:uid="{00000000-0004-0000-0300-000016110000}"/>
    <hyperlink ref="A4370" r:id="rId4375" xr:uid="{00000000-0004-0000-0300-000017110000}"/>
    <hyperlink ref="A4371" r:id="rId4376" xr:uid="{00000000-0004-0000-0300-000018110000}"/>
    <hyperlink ref="A4372" r:id="rId4377" xr:uid="{00000000-0004-0000-0300-000019110000}"/>
    <hyperlink ref="A4373" r:id="rId4378" xr:uid="{00000000-0004-0000-0300-00001A110000}"/>
    <hyperlink ref="A4374" r:id="rId4379" xr:uid="{00000000-0004-0000-0300-00001B110000}"/>
    <hyperlink ref="A4375" r:id="rId4380" xr:uid="{00000000-0004-0000-0300-00001C110000}"/>
    <hyperlink ref="A4376" r:id="rId4381" xr:uid="{00000000-0004-0000-0300-00001D110000}"/>
    <hyperlink ref="A4377" r:id="rId4382" xr:uid="{00000000-0004-0000-0300-00001E110000}"/>
    <hyperlink ref="A4378" r:id="rId4383" xr:uid="{00000000-0004-0000-0300-00001F110000}"/>
    <hyperlink ref="A4379" r:id="rId4384" xr:uid="{00000000-0004-0000-0300-000020110000}"/>
    <hyperlink ref="A4380" r:id="rId4385" xr:uid="{00000000-0004-0000-0300-000021110000}"/>
    <hyperlink ref="A4381" r:id="rId4386" xr:uid="{00000000-0004-0000-0300-000022110000}"/>
    <hyperlink ref="A4382" r:id="rId4387" xr:uid="{00000000-0004-0000-0300-000023110000}"/>
    <hyperlink ref="A4383" r:id="rId4388" xr:uid="{00000000-0004-0000-0300-000024110000}"/>
    <hyperlink ref="A4384" r:id="rId4389" xr:uid="{00000000-0004-0000-0300-000025110000}"/>
    <hyperlink ref="A4385" r:id="rId4390" xr:uid="{00000000-0004-0000-0300-000026110000}"/>
    <hyperlink ref="A4386" r:id="rId4391" xr:uid="{00000000-0004-0000-0300-000027110000}"/>
    <hyperlink ref="A4387" r:id="rId4392" xr:uid="{00000000-0004-0000-0300-000028110000}"/>
    <hyperlink ref="A4388" r:id="rId4393" xr:uid="{00000000-0004-0000-0300-000029110000}"/>
    <hyperlink ref="A4389" r:id="rId4394" xr:uid="{00000000-0004-0000-0300-00002A110000}"/>
    <hyperlink ref="A4390" r:id="rId4395" xr:uid="{00000000-0004-0000-0300-00002B110000}"/>
    <hyperlink ref="A4391" r:id="rId4396" xr:uid="{00000000-0004-0000-0300-00002C110000}"/>
    <hyperlink ref="A4392" r:id="rId4397" xr:uid="{00000000-0004-0000-0300-00002D110000}"/>
    <hyperlink ref="A4393" r:id="rId4398" xr:uid="{00000000-0004-0000-0300-00002E110000}"/>
    <hyperlink ref="A4394" r:id="rId4399" xr:uid="{00000000-0004-0000-0300-00002F110000}"/>
    <hyperlink ref="A4395" r:id="rId4400" xr:uid="{00000000-0004-0000-0300-000030110000}"/>
    <hyperlink ref="A4396" r:id="rId4401" xr:uid="{00000000-0004-0000-0300-000031110000}"/>
    <hyperlink ref="A4397" r:id="rId4402" xr:uid="{00000000-0004-0000-0300-000032110000}"/>
    <hyperlink ref="A4398" r:id="rId4403" xr:uid="{00000000-0004-0000-0300-000033110000}"/>
    <hyperlink ref="A4399" r:id="rId4404" xr:uid="{00000000-0004-0000-0300-000034110000}"/>
    <hyperlink ref="A4400" r:id="rId4405" xr:uid="{00000000-0004-0000-0300-000035110000}"/>
    <hyperlink ref="A4401" r:id="rId4406" xr:uid="{00000000-0004-0000-0300-000036110000}"/>
    <hyperlink ref="A4402" r:id="rId4407" xr:uid="{00000000-0004-0000-0300-000037110000}"/>
    <hyperlink ref="A4403" r:id="rId4408" xr:uid="{00000000-0004-0000-0300-000038110000}"/>
    <hyperlink ref="A4404" r:id="rId4409" xr:uid="{00000000-0004-0000-0300-000039110000}"/>
    <hyperlink ref="A4405" r:id="rId4410" xr:uid="{00000000-0004-0000-0300-00003A110000}"/>
    <hyperlink ref="A4406" r:id="rId4411" xr:uid="{00000000-0004-0000-0300-00003B110000}"/>
    <hyperlink ref="A4407" r:id="rId4412" xr:uid="{00000000-0004-0000-0300-00003C110000}"/>
    <hyperlink ref="A4408" r:id="rId4413" xr:uid="{00000000-0004-0000-0300-00003D110000}"/>
    <hyperlink ref="A4409" r:id="rId4414" xr:uid="{00000000-0004-0000-0300-00003E110000}"/>
    <hyperlink ref="A4410" r:id="rId4415" xr:uid="{00000000-0004-0000-0300-00003F110000}"/>
    <hyperlink ref="A4411" r:id="rId4416" xr:uid="{00000000-0004-0000-0300-000040110000}"/>
    <hyperlink ref="A4412" r:id="rId4417" xr:uid="{00000000-0004-0000-0300-000041110000}"/>
    <hyperlink ref="A4413" r:id="rId4418" xr:uid="{00000000-0004-0000-0300-000042110000}"/>
    <hyperlink ref="A4414" r:id="rId4419" xr:uid="{00000000-0004-0000-0300-000043110000}"/>
    <hyperlink ref="A4415" r:id="rId4420" xr:uid="{00000000-0004-0000-0300-000044110000}"/>
    <hyperlink ref="A4416" r:id="rId4421" xr:uid="{00000000-0004-0000-0300-000045110000}"/>
    <hyperlink ref="A4417" r:id="rId4422" xr:uid="{00000000-0004-0000-0300-000046110000}"/>
    <hyperlink ref="A4418" r:id="rId4423" xr:uid="{00000000-0004-0000-0300-000047110000}"/>
    <hyperlink ref="A4419" r:id="rId4424" xr:uid="{00000000-0004-0000-0300-000048110000}"/>
    <hyperlink ref="A4420" r:id="rId4425" xr:uid="{00000000-0004-0000-0300-000049110000}"/>
    <hyperlink ref="A4421" r:id="rId4426" xr:uid="{00000000-0004-0000-0300-00004A110000}"/>
    <hyperlink ref="A4422" r:id="rId4427" xr:uid="{00000000-0004-0000-0300-00004B110000}"/>
    <hyperlink ref="A4423" r:id="rId4428" xr:uid="{00000000-0004-0000-0300-00004C110000}"/>
    <hyperlink ref="A4424" r:id="rId4429" xr:uid="{00000000-0004-0000-0300-00004D110000}"/>
    <hyperlink ref="A4425" r:id="rId4430" xr:uid="{00000000-0004-0000-0300-00004E110000}"/>
    <hyperlink ref="A4426" r:id="rId4431" xr:uid="{00000000-0004-0000-0300-00004F110000}"/>
    <hyperlink ref="A4427" r:id="rId4432" xr:uid="{00000000-0004-0000-0300-000050110000}"/>
    <hyperlink ref="A4428" r:id="rId4433" xr:uid="{00000000-0004-0000-0300-000051110000}"/>
    <hyperlink ref="A4429" r:id="rId4434" xr:uid="{00000000-0004-0000-0300-000052110000}"/>
    <hyperlink ref="A4430" r:id="rId4435" xr:uid="{00000000-0004-0000-0300-000053110000}"/>
    <hyperlink ref="A4431" r:id="rId4436" xr:uid="{00000000-0004-0000-0300-000054110000}"/>
    <hyperlink ref="A4432" r:id="rId4437" xr:uid="{00000000-0004-0000-0300-000055110000}"/>
    <hyperlink ref="A4433" r:id="rId4438" xr:uid="{00000000-0004-0000-0300-000056110000}"/>
    <hyperlink ref="A4434" r:id="rId4439" xr:uid="{00000000-0004-0000-0300-000057110000}"/>
    <hyperlink ref="A4435" r:id="rId4440" xr:uid="{00000000-0004-0000-0300-000058110000}"/>
    <hyperlink ref="A4436" r:id="rId4441" xr:uid="{00000000-0004-0000-0300-000059110000}"/>
    <hyperlink ref="A4437" r:id="rId4442" xr:uid="{00000000-0004-0000-0300-00005A110000}"/>
    <hyperlink ref="A4438" r:id="rId4443" xr:uid="{00000000-0004-0000-0300-00005B110000}"/>
    <hyperlink ref="A4439" r:id="rId4444" xr:uid="{00000000-0004-0000-0300-00005C110000}"/>
    <hyperlink ref="A4440" r:id="rId4445" xr:uid="{00000000-0004-0000-0300-00005D110000}"/>
    <hyperlink ref="A4441" r:id="rId4446" xr:uid="{00000000-0004-0000-0300-00005E110000}"/>
    <hyperlink ref="A4442" r:id="rId4447" xr:uid="{00000000-0004-0000-0300-00005F110000}"/>
    <hyperlink ref="A4443" r:id="rId4448" xr:uid="{00000000-0004-0000-0300-000060110000}"/>
    <hyperlink ref="A4444" r:id="rId4449" xr:uid="{00000000-0004-0000-0300-000061110000}"/>
    <hyperlink ref="A4445" r:id="rId4450" xr:uid="{00000000-0004-0000-0300-000062110000}"/>
    <hyperlink ref="A4446" r:id="rId4451" xr:uid="{00000000-0004-0000-0300-000063110000}"/>
    <hyperlink ref="A4447" r:id="rId4452" xr:uid="{00000000-0004-0000-0300-000064110000}"/>
    <hyperlink ref="A4448" r:id="rId4453" xr:uid="{00000000-0004-0000-0300-000065110000}"/>
    <hyperlink ref="A4449" r:id="rId4454" xr:uid="{00000000-0004-0000-0300-000066110000}"/>
    <hyperlink ref="A4450" r:id="rId4455" xr:uid="{00000000-0004-0000-0300-000067110000}"/>
    <hyperlink ref="A4451" r:id="rId4456" xr:uid="{00000000-0004-0000-0300-000068110000}"/>
    <hyperlink ref="A4452" r:id="rId4457" xr:uid="{00000000-0004-0000-0300-000069110000}"/>
    <hyperlink ref="A4453" r:id="rId4458" xr:uid="{00000000-0004-0000-0300-00006A110000}"/>
    <hyperlink ref="A4454" r:id="rId4459" xr:uid="{00000000-0004-0000-0300-00006B110000}"/>
    <hyperlink ref="A4455" r:id="rId4460" xr:uid="{00000000-0004-0000-0300-00006C110000}"/>
    <hyperlink ref="A4456" r:id="rId4461" xr:uid="{00000000-0004-0000-0300-00006D110000}"/>
    <hyperlink ref="A4457" r:id="rId4462" xr:uid="{00000000-0004-0000-0300-00006E110000}"/>
    <hyperlink ref="A4458" r:id="rId4463" xr:uid="{00000000-0004-0000-0300-00006F110000}"/>
    <hyperlink ref="A4459" r:id="rId4464" xr:uid="{00000000-0004-0000-0300-000070110000}"/>
    <hyperlink ref="A4460" r:id="rId4465" xr:uid="{00000000-0004-0000-0300-000071110000}"/>
    <hyperlink ref="A4461" r:id="rId4466" xr:uid="{00000000-0004-0000-0300-000072110000}"/>
    <hyperlink ref="A4462" r:id="rId4467" xr:uid="{00000000-0004-0000-0300-000073110000}"/>
    <hyperlink ref="A4463" r:id="rId4468" xr:uid="{00000000-0004-0000-0300-000074110000}"/>
    <hyperlink ref="A4464" r:id="rId4469" xr:uid="{00000000-0004-0000-0300-000075110000}"/>
    <hyperlink ref="A4465" r:id="rId4470" xr:uid="{00000000-0004-0000-0300-000076110000}"/>
    <hyperlink ref="A4466" r:id="rId4471" xr:uid="{00000000-0004-0000-0300-000077110000}"/>
    <hyperlink ref="A4467" r:id="rId4472" xr:uid="{00000000-0004-0000-0300-000078110000}"/>
    <hyperlink ref="A4468" r:id="rId4473" xr:uid="{00000000-0004-0000-0300-000079110000}"/>
    <hyperlink ref="A4469" r:id="rId4474" xr:uid="{00000000-0004-0000-0300-00007A110000}"/>
    <hyperlink ref="A4470" r:id="rId4475" xr:uid="{00000000-0004-0000-0300-00007B110000}"/>
    <hyperlink ref="A4471" r:id="rId4476" xr:uid="{00000000-0004-0000-0300-00007C110000}"/>
    <hyperlink ref="A4472" r:id="rId4477" xr:uid="{00000000-0004-0000-0300-00007D110000}"/>
    <hyperlink ref="A4473" r:id="rId4478" xr:uid="{00000000-0004-0000-0300-00007E110000}"/>
    <hyperlink ref="A4474" r:id="rId4479" xr:uid="{00000000-0004-0000-0300-00007F110000}"/>
    <hyperlink ref="A4475" r:id="rId4480" xr:uid="{00000000-0004-0000-0300-000080110000}"/>
    <hyperlink ref="A4476" r:id="rId4481" xr:uid="{00000000-0004-0000-0300-000081110000}"/>
    <hyperlink ref="A4477" r:id="rId4482" xr:uid="{00000000-0004-0000-0300-000082110000}"/>
    <hyperlink ref="A4478" r:id="rId4483" xr:uid="{00000000-0004-0000-0300-000083110000}"/>
    <hyperlink ref="A4479" r:id="rId4484" xr:uid="{00000000-0004-0000-0300-000084110000}"/>
    <hyperlink ref="A4480" r:id="rId4485" xr:uid="{00000000-0004-0000-0300-000085110000}"/>
    <hyperlink ref="A4481" r:id="rId4486" xr:uid="{00000000-0004-0000-0300-000086110000}"/>
    <hyperlink ref="A4482" r:id="rId4487" xr:uid="{00000000-0004-0000-0300-000087110000}"/>
    <hyperlink ref="A4483" r:id="rId4488" xr:uid="{00000000-0004-0000-0300-000088110000}"/>
    <hyperlink ref="A4484" r:id="rId4489" xr:uid="{00000000-0004-0000-0300-000089110000}"/>
    <hyperlink ref="A4485" r:id="rId4490" xr:uid="{00000000-0004-0000-0300-00008A110000}"/>
    <hyperlink ref="A4486" r:id="rId4491" xr:uid="{00000000-0004-0000-0300-00008B110000}"/>
    <hyperlink ref="A4487" r:id="rId4492" xr:uid="{00000000-0004-0000-0300-00008C110000}"/>
    <hyperlink ref="A4488" r:id="rId4493" xr:uid="{00000000-0004-0000-0300-00008D110000}"/>
    <hyperlink ref="A4489" r:id="rId4494" xr:uid="{00000000-0004-0000-0300-00008E110000}"/>
    <hyperlink ref="A4490" r:id="rId4495" xr:uid="{00000000-0004-0000-0300-00008F110000}"/>
    <hyperlink ref="A4491" r:id="rId4496" xr:uid="{00000000-0004-0000-0300-000090110000}"/>
    <hyperlink ref="A4492" r:id="rId4497" xr:uid="{00000000-0004-0000-0300-000091110000}"/>
    <hyperlink ref="A4493" r:id="rId4498" xr:uid="{00000000-0004-0000-0300-000092110000}"/>
    <hyperlink ref="A4494" r:id="rId4499" xr:uid="{00000000-0004-0000-0300-000093110000}"/>
    <hyperlink ref="A4495" r:id="rId4500" xr:uid="{00000000-0004-0000-0300-000094110000}"/>
    <hyperlink ref="A4496" r:id="rId4501" xr:uid="{00000000-0004-0000-0300-000095110000}"/>
    <hyperlink ref="A4497" r:id="rId4502" xr:uid="{00000000-0004-0000-0300-000096110000}"/>
    <hyperlink ref="A4498" r:id="rId4503" xr:uid="{00000000-0004-0000-0300-000097110000}"/>
    <hyperlink ref="A4499" r:id="rId4504" xr:uid="{00000000-0004-0000-0300-000098110000}"/>
    <hyperlink ref="A4500" r:id="rId4505" xr:uid="{00000000-0004-0000-0300-000099110000}"/>
    <hyperlink ref="A4501" r:id="rId4506" xr:uid="{00000000-0004-0000-0300-00009A110000}"/>
    <hyperlink ref="A4502" r:id="rId4507" xr:uid="{00000000-0004-0000-0300-00009B110000}"/>
    <hyperlink ref="A4503" r:id="rId4508" xr:uid="{00000000-0004-0000-0300-00009C110000}"/>
    <hyperlink ref="A4504" r:id="rId4509" xr:uid="{00000000-0004-0000-0300-00009D110000}"/>
    <hyperlink ref="A4505" r:id="rId4510" xr:uid="{00000000-0004-0000-0300-00009E110000}"/>
    <hyperlink ref="A4506" r:id="rId4511" xr:uid="{00000000-0004-0000-0300-00009F110000}"/>
    <hyperlink ref="A4507" r:id="rId4512" xr:uid="{00000000-0004-0000-0300-0000A0110000}"/>
    <hyperlink ref="A4508" r:id="rId4513" xr:uid="{00000000-0004-0000-0300-0000A1110000}"/>
    <hyperlink ref="A4509" r:id="rId4514" xr:uid="{00000000-0004-0000-0300-0000A2110000}"/>
    <hyperlink ref="A4510" r:id="rId4515" xr:uid="{00000000-0004-0000-0300-0000A3110000}"/>
    <hyperlink ref="A4511" r:id="rId4516" xr:uid="{00000000-0004-0000-0300-0000A4110000}"/>
    <hyperlink ref="A4512" r:id="rId4517" xr:uid="{00000000-0004-0000-0300-0000A5110000}"/>
    <hyperlink ref="A4513" r:id="rId4518" xr:uid="{00000000-0004-0000-0300-0000A6110000}"/>
    <hyperlink ref="A4514" r:id="rId4519" xr:uid="{00000000-0004-0000-0300-0000A7110000}"/>
    <hyperlink ref="A4515" r:id="rId4520" xr:uid="{00000000-0004-0000-0300-0000A8110000}"/>
    <hyperlink ref="A4516" r:id="rId4521" xr:uid="{00000000-0004-0000-0300-0000A9110000}"/>
    <hyperlink ref="A4517" r:id="rId4522" xr:uid="{00000000-0004-0000-0300-0000AA110000}"/>
    <hyperlink ref="A4518" r:id="rId4523" xr:uid="{00000000-0004-0000-0300-0000AB110000}"/>
    <hyperlink ref="A4519" r:id="rId4524" xr:uid="{00000000-0004-0000-0300-0000AC110000}"/>
    <hyperlink ref="A4520" r:id="rId4525" xr:uid="{00000000-0004-0000-0300-0000AD110000}"/>
    <hyperlink ref="A4521" r:id="rId4526" xr:uid="{00000000-0004-0000-0300-0000AE110000}"/>
    <hyperlink ref="A4522" r:id="rId4527" xr:uid="{00000000-0004-0000-0300-0000AF110000}"/>
    <hyperlink ref="A4523" r:id="rId4528" xr:uid="{00000000-0004-0000-0300-0000B0110000}"/>
    <hyperlink ref="A4524" r:id="rId4529" xr:uid="{00000000-0004-0000-0300-0000B1110000}"/>
    <hyperlink ref="A4525" r:id="rId4530" xr:uid="{00000000-0004-0000-0300-0000B2110000}"/>
    <hyperlink ref="A4526" r:id="rId4531" xr:uid="{00000000-0004-0000-0300-0000B3110000}"/>
    <hyperlink ref="A4527" r:id="rId4532" xr:uid="{00000000-0004-0000-0300-0000B4110000}"/>
    <hyperlink ref="A4528" r:id="rId4533" xr:uid="{00000000-0004-0000-0300-0000B5110000}"/>
    <hyperlink ref="A4529" r:id="rId4534" xr:uid="{00000000-0004-0000-0300-0000B6110000}"/>
    <hyperlink ref="A4530" r:id="rId4535" xr:uid="{00000000-0004-0000-0300-0000B7110000}"/>
    <hyperlink ref="A4531" r:id="rId4536" xr:uid="{00000000-0004-0000-0300-0000B8110000}"/>
    <hyperlink ref="A4532" r:id="rId4537" xr:uid="{00000000-0004-0000-0300-0000B9110000}"/>
    <hyperlink ref="A4533" r:id="rId4538" xr:uid="{00000000-0004-0000-0300-0000BA110000}"/>
    <hyperlink ref="A4534" r:id="rId4539" xr:uid="{00000000-0004-0000-0300-0000BB110000}"/>
    <hyperlink ref="A4535" r:id="rId4540" xr:uid="{00000000-0004-0000-0300-0000BC110000}"/>
    <hyperlink ref="A4536" r:id="rId4541" xr:uid="{00000000-0004-0000-0300-0000BD110000}"/>
    <hyperlink ref="A4537" r:id="rId4542" xr:uid="{00000000-0004-0000-0300-0000BE110000}"/>
    <hyperlink ref="A4538" r:id="rId4543" xr:uid="{00000000-0004-0000-0300-0000BF110000}"/>
    <hyperlink ref="A4539" r:id="rId4544" xr:uid="{00000000-0004-0000-0300-0000C0110000}"/>
    <hyperlink ref="A4540" r:id="rId4545" xr:uid="{00000000-0004-0000-0300-0000C1110000}"/>
    <hyperlink ref="A4541" r:id="rId4546" xr:uid="{00000000-0004-0000-0300-0000C2110000}"/>
    <hyperlink ref="A4542" r:id="rId4547" xr:uid="{00000000-0004-0000-0300-0000C3110000}"/>
    <hyperlink ref="A4543" r:id="rId4548" xr:uid="{00000000-0004-0000-0300-0000C4110000}"/>
    <hyperlink ref="A4544" r:id="rId4549" xr:uid="{00000000-0004-0000-0300-0000C5110000}"/>
    <hyperlink ref="A4545" r:id="rId4550" xr:uid="{00000000-0004-0000-0300-0000C6110000}"/>
    <hyperlink ref="A4546" r:id="rId4551" xr:uid="{00000000-0004-0000-0300-0000C7110000}"/>
    <hyperlink ref="A4547" r:id="rId4552" xr:uid="{00000000-0004-0000-0300-0000C8110000}"/>
    <hyperlink ref="A4548" r:id="rId4553" xr:uid="{00000000-0004-0000-0300-0000C9110000}"/>
    <hyperlink ref="A4549" r:id="rId4554" xr:uid="{00000000-0004-0000-0300-0000CA110000}"/>
    <hyperlink ref="A4550" r:id="rId4555" xr:uid="{00000000-0004-0000-0300-0000CB110000}"/>
    <hyperlink ref="A4551" r:id="rId4556" xr:uid="{00000000-0004-0000-0300-0000CC110000}"/>
    <hyperlink ref="A4552" r:id="rId4557" xr:uid="{00000000-0004-0000-0300-0000CD110000}"/>
    <hyperlink ref="A4553" r:id="rId4558" xr:uid="{00000000-0004-0000-0300-0000CE110000}"/>
    <hyperlink ref="A4554" r:id="rId4559" xr:uid="{00000000-0004-0000-0300-0000CF110000}"/>
    <hyperlink ref="A4555" r:id="rId4560" xr:uid="{00000000-0004-0000-0300-0000D0110000}"/>
    <hyperlink ref="A4556" r:id="rId4561" xr:uid="{00000000-0004-0000-0300-0000D1110000}"/>
    <hyperlink ref="A4557" r:id="rId4562" xr:uid="{00000000-0004-0000-0300-0000D2110000}"/>
    <hyperlink ref="A4558" r:id="rId4563" xr:uid="{00000000-0004-0000-0300-0000D3110000}"/>
    <hyperlink ref="A4559" r:id="rId4564" xr:uid="{00000000-0004-0000-0300-0000D4110000}"/>
    <hyperlink ref="A4560" r:id="rId4565" xr:uid="{00000000-0004-0000-0300-0000D5110000}"/>
    <hyperlink ref="A4561" r:id="rId4566" xr:uid="{00000000-0004-0000-0300-0000D6110000}"/>
    <hyperlink ref="A4562" r:id="rId4567" xr:uid="{00000000-0004-0000-0300-0000D7110000}"/>
    <hyperlink ref="A4563" r:id="rId4568" xr:uid="{00000000-0004-0000-0300-0000D8110000}"/>
    <hyperlink ref="A4564" r:id="rId4569" xr:uid="{00000000-0004-0000-0300-0000D9110000}"/>
    <hyperlink ref="A4565" r:id="rId4570" xr:uid="{00000000-0004-0000-0300-0000DA110000}"/>
    <hyperlink ref="A4566" r:id="rId4571" xr:uid="{00000000-0004-0000-0300-0000DB110000}"/>
    <hyperlink ref="A4567" r:id="rId4572" xr:uid="{00000000-0004-0000-0300-0000DC110000}"/>
    <hyperlink ref="A4568" r:id="rId4573" xr:uid="{00000000-0004-0000-0300-0000DD110000}"/>
    <hyperlink ref="A4569" r:id="rId4574" xr:uid="{00000000-0004-0000-0300-0000DE110000}"/>
    <hyperlink ref="A4570" r:id="rId4575" xr:uid="{00000000-0004-0000-0300-0000DF110000}"/>
    <hyperlink ref="A4571" r:id="rId4576" xr:uid="{00000000-0004-0000-0300-0000E0110000}"/>
    <hyperlink ref="A4572" r:id="rId4577" xr:uid="{00000000-0004-0000-0300-0000E1110000}"/>
    <hyperlink ref="A4573" r:id="rId4578" xr:uid="{00000000-0004-0000-0300-0000E2110000}"/>
    <hyperlink ref="A4574" r:id="rId4579" xr:uid="{00000000-0004-0000-0300-0000E3110000}"/>
    <hyperlink ref="A4575" r:id="rId4580" xr:uid="{00000000-0004-0000-0300-0000E4110000}"/>
    <hyperlink ref="A4576" r:id="rId4581" xr:uid="{00000000-0004-0000-0300-0000E5110000}"/>
    <hyperlink ref="A4577" r:id="rId4582" xr:uid="{00000000-0004-0000-0300-0000E6110000}"/>
    <hyperlink ref="A4578" r:id="rId4583" xr:uid="{00000000-0004-0000-0300-0000E7110000}"/>
    <hyperlink ref="A4579" r:id="rId4584" xr:uid="{00000000-0004-0000-0300-0000E8110000}"/>
    <hyperlink ref="A4580" r:id="rId4585" xr:uid="{00000000-0004-0000-0300-0000E9110000}"/>
    <hyperlink ref="A4581" r:id="rId4586" xr:uid="{00000000-0004-0000-0300-0000EA110000}"/>
    <hyperlink ref="A4582" r:id="rId4587" xr:uid="{00000000-0004-0000-0300-0000EB110000}"/>
    <hyperlink ref="A4583" r:id="rId4588" xr:uid="{00000000-0004-0000-0300-0000EC110000}"/>
    <hyperlink ref="A4584" r:id="rId4589" xr:uid="{00000000-0004-0000-0300-0000ED110000}"/>
    <hyperlink ref="A4585" r:id="rId4590" xr:uid="{00000000-0004-0000-0300-0000EE110000}"/>
    <hyperlink ref="A4586" r:id="rId4591" xr:uid="{00000000-0004-0000-0300-0000EF110000}"/>
    <hyperlink ref="A4587" r:id="rId4592" xr:uid="{00000000-0004-0000-0300-0000F0110000}"/>
    <hyperlink ref="A4588" r:id="rId4593" xr:uid="{00000000-0004-0000-0300-0000F1110000}"/>
    <hyperlink ref="A4589" r:id="rId4594" xr:uid="{00000000-0004-0000-0300-0000F2110000}"/>
    <hyperlink ref="A4590" r:id="rId4595" xr:uid="{00000000-0004-0000-0300-0000F3110000}"/>
    <hyperlink ref="A4591" r:id="rId4596" xr:uid="{00000000-0004-0000-0300-0000F4110000}"/>
    <hyperlink ref="A4592" r:id="rId4597" xr:uid="{00000000-0004-0000-0300-0000F5110000}"/>
    <hyperlink ref="A4593" r:id="rId4598" xr:uid="{00000000-0004-0000-0300-0000F6110000}"/>
    <hyperlink ref="A4594" r:id="rId4599" xr:uid="{00000000-0004-0000-0300-0000F7110000}"/>
    <hyperlink ref="A4595" r:id="rId4600" xr:uid="{00000000-0004-0000-0300-0000F8110000}"/>
    <hyperlink ref="A4596" r:id="rId4601" xr:uid="{00000000-0004-0000-0300-0000F9110000}"/>
    <hyperlink ref="A4597" r:id="rId4602" xr:uid="{00000000-0004-0000-0300-0000FA110000}"/>
    <hyperlink ref="A4598" r:id="rId4603" xr:uid="{00000000-0004-0000-0300-0000FB110000}"/>
    <hyperlink ref="A4599" r:id="rId4604" xr:uid="{00000000-0004-0000-0300-0000FC110000}"/>
    <hyperlink ref="A4600" r:id="rId4605" xr:uid="{00000000-0004-0000-0300-0000FD110000}"/>
    <hyperlink ref="A4601" r:id="rId4606" xr:uid="{00000000-0004-0000-0300-0000FE110000}"/>
    <hyperlink ref="A4602" r:id="rId4607" xr:uid="{00000000-0004-0000-0300-0000FF110000}"/>
    <hyperlink ref="A4603" r:id="rId4608" xr:uid="{00000000-0004-0000-0300-000000120000}"/>
    <hyperlink ref="A4604" r:id="rId4609" xr:uid="{00000000-0004-0000-0300-000001120000}"/>
    <hyperlink ref="A4605" r:id="rId4610" xr:uid="{00000000-0004-0000-0300-000002120000}"/>
    <hyperlink ref="A4606" r:id="rId4611" xr:uid="{00000000-0004-0000-0300-000003120000}"/>
    <hyperlink ref="A4607" r:id="rId4612" xr:uid="{00000000-0004-0000-0300-000004120000}"/>
    <hyperlink ref="A4608" r:id="rId4613" xr:uid="{00000000-0004-0000-0300-000005120000}"/>
    <hyperlink ref="A4609" r:id="rId4614" xr:uid="{00000000-0004-0000-0300-000006120000}"/>
    <hyperlink ref="A4610" r:id="rId4615" xr:uid="{00000000-0004-0000-0300-000007120000}"/>
    <hyperlink ref="A4611" r:id="rId4616" xr:uid="{00000000-0004-0000-0300-000008120000}"/>
    <hyperlink ref="A4612" r:id="rId4617" xr:uid="{00000000-0004-0000-0300-000009120000}"/>
    <hyperlink ref="A4613" r:id="rId4618" xr:uid="{00000000-0004-0000-0300-00000A120000}"/>
    <hyperlink ref="A4614" r:id="rId4619" xr:uid="{00000000-0004-0000-0300-00000B120000}"/>
    <hyperlink ref="A4615" r:id="rId4620" xr:uid="{00000000-0004-0000-0300-00000C120000}"/>
    <hyperlink ref="A4616" r:id="rId4621" xr:uid="{00000000-0004-0000-0300-00000D120000}"/>
    <hyperlink ref="A4617" r:id="rId4622" xr:uid="{00000000-0004-0000-0300-00000E120000}"/>
    <hyperlink ref="A4618" r:id="rId4623" xr:uid="{00000000-0004-0000-0300-00000F120000}"/>
    <hyperlink ref="A4619" r:id="rId4624" xr:uid="{00000000-0004-0000-0300-000010120000}"/>
    <hyperlink ref="A4620" r:id="rId4625" xr:uid="{00000000-0004-0000-0300-000011120000}"/>
    <hyperlink ref="A4621" r:id="rId4626" xr:uid="{00000000-0004-0000-0300-000012120000}"/>
    <hyperlink ref="A4622" r:id="rId4627" xr:uid="{00000000-0004-0000-0300-000013120000}"/>
    <hyperlink ref="A4623" r:id="rId4628" xr:uid="{00000000-0004-0000-0300-000014120000}"/>
    <hyperlink ref="A4624" r:id="rId4629" xr:uid="{00000000-0004-0000-0300-000015120000}"/>
    <hyperlink ref="A4625" r:id="rId4630" xr:uid="{00000000-0004-0000-0300-000016120000}"/>
    <hyperlink ref="A4626" r:id="rId4631" xr:uid="{00000000-0004-0000-0300-000017120000}"/>
    <hyperlink ref="A4627" r:id="rId4632" xr:uid="{00000000-0004-0000-0300-000018120000}"/>
    <hyperlink ref="A4628" r:id="rId4633" xr:uid="{00000000-0004-0000-0300-000019120000}"/>
    <hyperlink ref="A4629" r:id="rId4634" xr:uid="{00000000-0004-0000-0300-00001A120000}"/>
    <hyperlink ref="A4630" r:id="rId4635" xr:uid="{00000000-0004-0000-0300-00001B120000}"/>
    <hyperlink ref="A4631" r:id="rId4636" xr:uid="{00000000-0004-0000-0300-00001C120000}"/>
    <hyperlink ref="A4632" r:id="rId4637" xr:uid="{00000000-0004-0000-0300-00001D120000}"/>
    <hyperlink ref="A4633" r:id="rId4638" xr:uid="{00000000-0004-0000-0300-00001E120000}"/>
    <hyperlink ref="A4634" r:id="rId4639" xr:uid="{00000000-0004-0000-0300-00001F120000}"/>
    <hyperlink ref="A4635" r:id="rId4640" xr:uid="{00000000-0004-0000-0300-000020120000}"/>
    <hyperlink ref="A4636" r:id="rId4641" xr:uid="{00000000-0004-0000-0300-000021120000}"/>
    <hyperlink ref="A4637" r:id="rId4642" xr:uid="{00000000-0004-0000-0300-000022120000}"/>
    <hyperlink ref="A4638" r:id="rId4643" xr:uid="{00000000-0004-0000-0300-000023120000}"/>
    <hyperlink ref="A4639" r:id="rId4644" xr:uid="{00000000-0004-0000-0300-000024120000}"/>
    <hyperlink ref="A4640" r:id="rId4645" xr:uid="{00000000-0004-0000-0300-000025120000}"/>
    <hyperlink ref="A4641" r:id="rId4646" xr:uid="{00000000-0004-0000-0300-000026120000}"/>
    <hyperlink ref="A4642" r:id="rId4647" xr:uid="{00000000-0004-0000-0300-000027120000}"/>
    <hyperlink ref="A4643" r:id="rId4648" xr:uid="{00000000-0004-0000-0300-000028120000}"/>
    <hyperlink ref="A4644" r:id="rId4649" xr:uid="{00000000-0004-0000-0300-000029120000}"/>
    <hyperlink ref="A4645" r:id="rId4650" xr:uid="{00000000-0004-0000-0300-00002A120000}"/>
    <hyperlink ref="A4646" r:id="rId4651" xr:uid="{00000000-0004-0000-0300-00002B120000}"/>
    <hyperlink ref="A4647" r:id="rId4652" xr:uid="{00000000-0004-0000-0300-00002C120000}"/>
    <hyperlink ref="A4648" r:id="rId4653" xr:uid="{00000000-0004-0000-0300-00002D120000}"/>
    <hyperlink ref="A4649" r:id="rId4654" xr:uid="{00000000-0004-0000-0300-00002E120000}"/>
    <hyperlink ref="A4650" r:id="rId4655" xr:uid="{00000000-0004-0000-0300-00002F120000}"/>
    <hyperlink ref="A4651" r:id="rId4656" xr:uid="{00000000-0004-0000-0300-000030120000}"/>
    <hyperlink ref="A4652" r:id="rId4657" xr:uid="{00000000-0004-0000-0300-000031120000}"/>
    <hyperlink ref="A4653" r:id="rId4658" xr:uid="{00000000-0004-0000-0300-000032120000}"/>
    <hyperlink ref="A4654" r:id="rId4659" xr:uid="{00000000-0004-0000-0300-000033120000}"/>
    <hyperlink ref="A4655" r:id="rId4660" xr:uid="{00000000-0004-0000-0300-000034120000}"/>
    <hyperlink ref="A4656" r:id="rId4661" xr:uid="{00000000-0004-0000-0300-000035120000}"/>
    <hyperlink ref="A4657" r:id="rId4662" xr:uid="{00000000-0004-0000-0300-000036120000}"/>
    <hyperlink ref="A4658" r:id="rId4663" xr:uid="{00000000-0004-0000-0300-000037120000}"/>
    <hyperlink ref="A4659" r:id="rId4664" xr:uid="{00000000-0004-0000-0300-000038120000}"/>
    <hyperlink ref="A4660" r:id="rId4665" xr:uid="{00000000-0004-0000-0300-000039120000}"/>
    <hyperlink ref="A4661" r:id="rId4666" xr:uid="{00000000-0004-0000-0300-00003A120000}"/>
    <hyperlink ref="A4662" r:id="rId4667" xr:uid="{00000000-0004-0000-0300-00003B120000}"/>
    <hyperlink ref="A4663" r:id="rId4668" xr:uid="{00000000-0004-0000-0300-00003C120000}"/>
    <hyperlink ref="A4664" r:id="rId4669" xr:uid="{00000000-0004-0000-0300-00003D120000}"/>
    <hyperlink ref="A4665" r:id="rId4670" xr:uid="{00000000-0004-0000-0300-00003E120000}"/>
    <hyperlink ref="A4666" r:id="rId4671" xr:uid="{00000000-0004-0000-0300-00003F120000}"/>
    <hyperlink ref="A4667" r:id="rId4672" xr:uid="{00000000-0004-0000-0300-000040120000}"/>
    <hyperlink ref="A4668" r:id="rId4673" xr:uid="{00000000-0004-0000-0300-000041120000}"/>
    <hyperlink ref="A4669" r:id="rId4674" xr:uid="{00000000-0004-0000-0300-000042120000}"/>
    <hyperlink ref="A4670" r:id="rId4675" xr:uid="{00000000-0004-0000-0300-000043120000}"/>
    <hyperlink ref="A4671" r:id="rId4676" xr:uid="{00000000-0004-0000-0300-000044120000}"/>
    <hyperlink ref="A4672" r:id="rId4677" xr:uid="{00000000-0004-0000-0300-000045120000}"/>
    <hyperlink ref="A4673" r:id="rId4678" xr:uid="{00000000-0004-0000-0300-000046120000}"/>
    <hyperlink ref="A4674" r:id="rId4679" xr:uid="{00000000-0004-0000-0300-000047120000}"/>
    <hyperlink ref="A4675" r:id="rId4680" xr:uid="{00000000-0004-0000-0300-000048120000}"/>
    <hyperlink ref="A4676" r:id="rId4681" xr:uid="{00000000-0004-0000-0300-000049120000}"/>
    <hyperlink ref="A4677" r:id="rId4682" xr:uid="{00000000-0004-0000-0300-00004A120000}"/>
    <hyperlink ref="A4678" r:id="rId4683" xr:uid="{00000000-0004-0000-0300-00004B120000}"/>
    <hyperlink ref="A4679" r:id="rId4684" xr:uid="{00000000-0004-0000-0300-00004C120000}"/>
    <hyperlink ref="A4680" r:id="rId4685" xr:uid="{00000000-0004-0000-0300-00004D120000}"/>
    <hyperlink ref="A4681" r:id="rId4686" xr:uid="{00000000-0004-0000-0300-00004E120000}"/>
    <hyperlink ref="A4682" r:id="rId4687" xr:uid="{00000000-0004-0000-0300-00004F120000}"/>
    <hyperlink ref="A4683" r:id="rId4688" xr:uid="{00000000-0004-0000-0300-000050120000}"/>
    <hyperlink ref="A4684" r:id="rId4689" xr:uid="{00000000-0004-0000-0300-000051120000}"/>
    <hyperlink ref="A4685" r:id="rId4690" xr:uid="{00000000-0004-0000-0300-000052120000}"/>
    <hyperlink ref="A4686" r:id="rId4691" xr:uid="{00000000-0004-0000-0300-000053120000}"/>
    <hyperlink ref="A4687" r:id="rId4692" xr:uid="{00000000-0004-0000-0300-000054120000}"/>
    <hyperlink ref="A4688" r:id="rId4693" xr:uid="{00000000-0004-0000-0300-000055120000}"/>
    <hyperlink ref="A4689" r:id="rId4694" xr:uid="{00000000-0004-0000-0300-000056120000}"/>
    <hyperlink ref="A4690" r:id="rId4695" xr:uid="{00000000-0004-0000-0300-000057120000}"/>
    <hyperlink ref="A4691" r:id="rId4696" xr:uid="{00000000-0004-0000-0300-000058120000}"/>
    <hyperlink ref="A4692" r:id="rId4697" xr:uid="{00000000-0004-0000-0300-000059120000}"/>
    <hyperlink ref="A4693" r:id="rId4698" xr:uid="{00000000-0004-0000-0300-00005A120000}"/>
    <hyperlink ref="A4694" r:id="rId4699" xr:uid="{00000000-0004-0000-0300-00005B120000}"/>
    <hyperlink ref="A4695" r:id="rId4700" xr:uid="{00000000-0004-0000-0300-00005C120000}"/>
    <hyperlink ref="A4696" r:id="rId4701" xr:uid="{00000000-0004-0000-0300-00005D120000}"/>
    <hyperlink ref="A4697" r:id="rId4702" xr:uid="{00000000-0004-0000-0300-00005E120000}"/>
    <hyperlink ref="A4698" r:id="rId4703" xr:uid="{00000000-0004-0000-0300-00005F120000}"/>
    <hyperlink ref="A4699" r:id="rId4704" xr:uid="{00000000-0004-0000-0300-000060120000}"/>
    <hyperlink ref="A4700" r:id="rId4705" xr:uid="{00000000-0004-0000-0300-000061120000}"/>
    <hyperlink ref="A4701" r:id="rId4706" xr:uid="{00000000-0004-0000-0300-000062120000}"/>
    <hyperlink ref="A4702" r:id="rId4707" xr:uid="{00000000-0004-0000-0300-000063120000}"/>
    <hyperlink ref="A4703" r:id="rId4708" xr:uid="{00000000-0004-0000-0300-000064120000}"/>
    <hyperlink ref="A4704" r:id="rId4709" xr:uid="{00000000-0004-0000-0300-000065120000}"/>
    <hyperlink ref="A4705" r:id="rId4710" xr:uid="{00000000-0004-0000-0300-000066120000}"/>
    <hyperlink ref="A4706" r:id="rId4711" xr:uid="{00000000-0004-0000-0300-000067120000}"/>
    <hyperlink ref="A4707" r:id="rId4712" xr:uid="{00000000-0004-0000-0300-000068120000}"/>
    <hyperlink ref="A4708" r:id="rId4713" xr:uid="{00000000-0004-0000-0300-000069120000}"/>
    <hyperlink ref="A4709" r:id="rId4714" xr:uid="{00000000-0004-0000-0300-00006A120000}"/>
    <hyperlink ref="A4710" r:id="rId4715" xr:uid="{00000000-0004-0000-0300-00006B120000}"/>
    <hyperlink ref="A4711" r:id="rId4716" xr:uid="{00000000-0004-0000-0300-00006C120000}"/>
    <hyperlink ref="A4712" r:id="rId4717" xr:uid="{00000000-0004-0000-0300-00006D120000}"/>
    <hyperlink ref="A4713" r:id="rId4718" xr:uid="{00000000-0004-0000-0300-00006E120000}"/>
    <hyperlink ref="A4714" r:id="rId4719" xr:uid="{00000000-0004-0000-0300-00006F120000}"/>
    <hyperlink ref="A4715" r:id="rId4720" xr:uid="{00000000-0004-0000-0300-000070120000}"/>
    <hyperlink ref="A4716" r:id="rId4721" xr:uid="{00000000-0004-0000-0300-000071120000}"/>
    <hyperlink ref="A4717" r:id="rId4722" xr:uid="{00000000-0004-0000-0300-000072120000}"/>
    <hyperlink ref="A4718" r:id="rId4723" xr:uid="{00000000-0004-0000-0300-000073120000}"/>
    <hyperlink ref="A4719" r:id="rId4724" xr:uid="{00000000-0004-0000-0300-000074120000}"/>
    <hyperlink ref="A4720" r:id="rId4725" xr:uid="{00000000-0004-0000-0300-000075120000}"/>
    <hyperlink ref="A4721" r:id="rId4726" xr:uid="{00000000-0004-0000-0300-000076120000}"/>
    <hyperlink ref="A4722" r:id="rId4727" xr:uid="{00000000-0004-0000-0300-000077120000}"/>
    <hyperlink ref="A4723" r:id="rId4728" xr:uid="{00000000-0004-0000-0300-000078120000}"/>
    <hyperlink ref="A4724" r:id="rId4729" xr:uid="{00000000-0004-0000-0300-000079120000}"/>
    <hyperlink ref="A4725" r:id="rId4730" xr:uid="{00000000-0004-0000-0300-00007A120000}"/>
    <hyperlink ref="A4726" r:id="rId4731" xr:uid="{00000000-0004-0000-0300-00007B120000}"/>
    <hyperlink ref="A4727" r:id="rId4732" xr:uid="{00000000-0004-0000-0300-00007C120000}"/>
    <hyperlink ref="A4728" r:id="rId4733" xr:uid="{00000000-0004-0000-0300-00007D120000}"/>
    <hyperlink ref="A4729" r:id="rId4734" xr:uid="{00000000-0004-0000-0300-00007E120000}"/>
    <hyperlink ref="A4730" r:id="rId4735" xr:uid="{00000000-0004-0000-0300-00007F120000}"/>
    <hyperlink ref="A4731" r:id="rId4736" xr:uid="{00000000-0004-0000-0300-000080120000}"/>
    <hyperlink ref="A4732" r:id="rId4737" xr:uid="{00000000-0004-0000-0300-000081120000}"/>
    <hyperlink ref="A4733" r:id="rId4738" xr:uid="{00000000-0004-0000-0300-000082120000}"/>
    <hyperlink ref="A4734" r:id="rId4739" xr:uid="{00000000-0004-0000-0300-000083120000}"/>
    <hyperlink ref="A4735" r:id="rId4740" xr:uid="{00000000-0004-0000-0300-000084120000}"/>
    <hyperlink ref="A4736" r:id="rId4741" xr:uid="{00000000-0004-0000-0300-000085120000}"/>
    <hyperlink ref="A4737" r:id="rId4742" xr:uid="{00000000-0004-0000-0300-000086120000}"/>
    <hyperlink ref="A4738" r:id="rId4743" xr:uid="{00000000-0004-0000-0300-000087120000}"/>
    <hyperlink ref="A4739" r:id="rId4744" xr:uid="{00000000-0004-0000-0300-000088120000}"/>
    <hyperlink ref="A4740" r:id="rId4745" xr:uid="{00000000-0004-0000-0300-000089120000}"/>
    <hyperlink ref="A4741" r:id="rId4746" xr:uid="{00000000-0004-0000-0300-00008A120000}"/>
    <hyperlink ref="A4742" r:id="rId4747" xr:uid="{00000000-0004-0000-0300-00008B120000}"/>
    <hyperlink ref="A4743" r:id="rId4748" xr:uid="{00000000-0004-0000-0300-00008C120000}"/>
    <hyperlink ref="A4744" r:id="rId4749" xr:uid="{00000000-0004-0000-0300-00008D120000}"/>
    <hyperlink ref="A4745" r:id="rId4750" xr:uid="{00000000-0004-0000-0300-00008E120000}"/>
    <hyperlink ref="A4746" r:id="rId4751" xr:uid="{00000000-0004-0000-0300-00008F120000}"/>
    <hyperlink ref="A4747" r:id="rId4752" xr:uid="{00000000-0004-0000-0300-000090120000}"/>
    <hyperlink ref="A4748" r:id="rId4753" xr:uid="{00000000-0004-0000-0300-000091120000}"/>
    <hyperlink ref="A4749" r:id="rId4754" xr:uid="{00000000-0004-0000-0300-000092120000}"/>
    <hyperlink ref="A4750" r:id="rId4755" xr:uid="{00000000-0004-0000-0300-000093120000}"/>
    <hyperlink ref="A4751" r:id="rId4756" xr:uid="{00000000-0004-0000-0300-000094120000}"/>
    <hyperlink ref="A4752" r:id="rId4757" xr:uid="{00000000-0004-0000-0300-000095120000}"/>
    <hyperlink ref="A4753" r:id="rId4758" xr:uid="{00000000-0004-0000-0300-000096120000}"/>
    <hyperlink ref="A4754" r:id="rId4759" xr:uid="{00000000-0004-0000-0300-000097120000}"/>
    <hyperlink ref="A4755" r:id="rId4760" xr:uid="{00000000-0004-0000-0300-000098120000}"/>
    <hyperlink ref="A4756" r:id="rId4761" xr:uid="{00000000-0004-0000-0300-000099120000}"/>
    <hyperlink ref="A4757" r:id="rId4762" xr:uid="{00000000-0004-0000-0300-00009A120000}"/>
    <hyperlink ref="A4758" r:id="rId4763" xr:uid="{00000000-0004-0000-0300-00009B120000}"/>
    <hyperlink ref="A4759" r:id="rId4764" xr:uid="{00000000-0004-0000-0300-00009C120000}"/>
    <hyperlink ref="A4760" r:id="rId4765" xr:uid="{00000000-0004-0000-0300-00009D120000}"/>
    <hyperlink ref="A4761" r:id="rId4766" xr:uid="{00000000-0004-0000-0300-00009E120000}"/>
    <hyperlink ref="A4762" r:id="rId4767" xr:uid="{00000000-0004-0000-0300-00009F120000}"/>
    <hyperlink ref="A4763" r:id="rId4768" xr:uid="{00000000-0004-0000-0300-0000A0120000}"/>
    <hyperlink ref="A4764" r:id="rId4769" xr:uid="{00000000-0004-0000-0300-0000A1120000}"/>
    <hyperlink ref="A4765" r:id="rId4770" xr:uid="{00000000-0004-0000-0300-0000A2120000}"/>
    <hyperlink ref="A4766" r:id="rId4771" xr:uid="{00000000-0004-0000-0300-0000A3120000}"/>
    <hyperlink ref="A4767" r:id="rId4772" xr:uid="{00000000-0004-0000-0300-0000A4120000}"/>
    <hyperlink ref="A4768" r:id="rId4773" xr:uid="{00000000-0004-0000-0300-0000A5120000}"/>
    <hyperlink ref="A4769" r:id="rId4774" xr:uid="{00000000-0004-0000-0300-0000A6120000}"/>
    <hyperlink ref="A4770" r:id="rId4775" xr:uid="{00000000-0004-0000-0300-0000A7120000}"/>
    <hyperlink ref="A4771" r:id="rId4776" xr:uid="{00000000-0004-0000-0300-0000A8120000}"/>
    <hyperlink ref="A4772" r:id="rId4777" xr:uid="{00000000-0004-0000-0300-0000A9120000}"/>
    <hyperlink ref="A4773" r:id="rId4778" xr:uid="{00000000-0004-0000-0300-0000AA120000}"/>
    <hyperlink ref="A4774" r:id="rId4779" xr:uid="{00000000-0004-0000-0300-0000AB120000}"/>
    <hyperlink ref="A4775" r:id="rId4780" xr:uid="{00000000-0004-0000-0300-0000AC120000}"/>
    <hyperlink ref="A4776" r:id="rId4781" xr:uid="{00000000-0004-0000-0300-0000AD120000}"/>
    <hyperlink ref="A4777" r:id="rId4782" xr:uid="{00000000-0004-0000-0300-0000AE120000}"/>
    <hyperlink ref="A4778" r:id="rId4783" xr:uid="{00000000-0004-0000-0300-0000AF120000}"/>
    <hyperlink ref="A4779" r:id="rId4784" xr:uid="{00000000-0004-0000-0300-0000B0120000}"/>
    <hyperlink ref="A4780" r:id="rId4785" xr:uid="{00000000-0004-0000-0300-0000B1120000}"/>
    <hyperlink ref="A4781" r:id="rId4786" xr:uid="{00000000-0004-0000-0300-0000B2120000}"/>
    <hyperlink ref="A4782" r:id="rId4787" xr:uid="{00000000-0004-0000-0300-0000B3120000}"/>
    <hyperlink ref="A4783" r:id="rId4788" xr:uid="{00000000-0004-0000-0300-0000B4120000}"/>
    <hyperlink ref="A4784" r:id="rId4789" xr:uid="{00000000-0004-0000-0300-0000B5120000}"/>
    <hyperlink ref="A4785" r:id="rId4790" xr:uid="{00000000-0004-0000-0300-0000B6120000}"/>
    <hyperlink ref="A4786" r:id="rId4791" xr:uid="{00000000-0004-0000-0300-0000B7120000}"/>
    <hyperlink ref="A4787" r:id="rId4792" xr:uid="{00000000-0004-0000-0300-0000B8120000}"/>
    <hyperlink ref="A4788" r:id="rId4793" xr:uid="{00000000-0004-0000-0300-0000B9120000}"/>
    <hyperlink ref="A4789" r:id="rId4794" xr:uid="{00000000-0004-0000-0300-0000BA120000}"/>
    <hyperlink ref="A4790" r:id="rId4795" xr:uid="{00000000-0004-0000-0300-0000BB120000}"/>
    <hyperlink ref="A4791" r:id="rId4796" xr:uid="{00000000-0004-0000-0300-0000BC120000}"/>
    <hyperlink ref="A4792" r:id="rId4797" xr:uid="{00000000-0004-0000-0300-0000BD120000}"/>
    <hyperlink ref="A4793" r:id="rId4798" xr:uid="{00000000-0004-0000-0300-0000BE120000}"/>
    <hyperlink ref="A4794" r:id="rId4799" xr:uid="{00000000-0004-0000-0300-0000BF120000}"/>
    <hyperlink ref="A4795" r:id="rId4800" xr:uid="{00000000-0004-0000-0300-0000C0120000}"/>
    <hyperlink ref="A4796" r:id="rId4801" xr:uid="{00000000-0004-0000-0300-0000C1120000}"/>
    <hyperlink ref="A4797" r:id="rId4802" xr:uid="{00000000-0004-0000-0300-0000C2120000}"/>
    <hyperlink ref="A4798" r:id="rId4803" xr:uid="{00000000-0004-0000-0300-0000C3120000}"/>
    <hyperlink ref="A4799" r:id="rId4804" xr:uid="{00000000-0004-0000-0300-0000C4120000}"/>
    <hyperlink ref="A4800" r:id="rId4805" xr:uid="{00000000-0004-0000-0300-0000C5120000}"/>
    <hyperlink ref="A4801" r:id="rId4806" xr:uid="{00000000-0004-0000-0300-0000C6120000}"/>
    <hyperlink ref="A4802" r:id="rId4807" xr:uid="{00000000-0004-0000-0300-0000C7120000}"/>
    <hyperlink ref="A4803" r:id="rId4808" xr:uid="{00000000-0004-0000-0300-0000C8120000}"/>
    <hyperlink ref="A4804" r:id="rId4809" xr:uid="{00000000-0004-0000-0300-0000C9120000}"/>
    <hyperlink ref="A4805" r:id="rId4810" xr:uid="{00000000-0004-0000-0300-0000CA120000}"/>
    <hyperlink ref="A4806" r:id="rId4811" xr:uid="{00000000-0004-0000-0300-0000CB120000}"/>
    <hyperlink ref="A4807" r:id="rId4812" xr:uid="{00000000-0004-0000-0300-0000CC120000}"/>
    <hyperlink ref="A4808" r:id="rId4813" xr:uid="{00000000-0004-0000-0300-0000CD120000}"/>
    <hyperlink ref="A4809" r:id="rId4814" xr:uid="{00000000-0004-0000-0300-0000CE120000}"/>
    <hyperlink ref="A4810" r:id="rId4815" xr:uid="{00000000-0004-0000-0300-0000CF120000}"/>
    <hyperlink ref="A4811" r:id="rId4816" xr:uid="{00000000-0004-0000-0300-0000D0120000}"/>
    <hyperlink ref="A4812" r:id="rId4817" xr:uid="{00000000-0004-0000-0300-0000D1120000}"/>
    <hyperlink ref="A4813" r:id="rId4818" xr:uid="{00000000-0004-0000-0300-0000D2120000}"/>
    <hyperlink ref="A4814" r:id="rId4819" xr:uid="{00000000-0004-0000-0300-0000D3120000}"/>
    <hyperlink ref="A4815" r:id="rId4820" xr:uid="{00000000-0004-0000-0300-0000D4120000}"/>
    <hyperlink ref="A4816" r:id="rId4821" xr:uid="{00000000-0004-0000-0300-0000D5120000}"/>
    <hyperlink ref="A4817" r:id="rId4822" xr:uid="{00000000-0004-0000-0300-0000D6120000}"/>
    <hyperlink ref="A4818" r:id="rId4823" xr:uid="{00000000-0004-0000-0300-0000D7120000}"/>
    <hyperlink ref="A4819" r:id="rId4824" xr:uid="{00000000-0004-0000-0300-0000D8120000}"/>
    <hyperlink ref="A4820" r:id="rId4825" xr:uid="{00000000-0004-0000-0300-0000D9120000}"/>
    <hyperlink ref="A4821" r:id="rId4826" xr:uid="{00000000-0004-0000-0300-0000DA120000}"/>
    <hyperlink ref="A4822" r:id="rId4827" xr:uid="{00000000-0004-0000-0300-0000DB120000}"/>
    <hyperlink ref="A4823" r:id="rId4828" xr:uid="{00000000-0004-0000-0300-0000DC120000}"/>
    <hyperlink ref="A4824" r:id="rId4829" xr:uid="{00000000-0004-0000-0300-0000DD120000}"/>
    <hyperlink ref="A4825" r:id="rId4830" xr:uid="{00000000-0004-0000-0300-0000DE120000}"/>
    <hyperlink ref="A4826" r:id="rId4831" xr:uid="{00000000-0004-0000-0300-0000DF120000}"/>
    <hyperlink ref="A4827" r:id="rId4832" xr:uid="{00000000-0004-0000-0300-0000E0120000}"/>
    <hyperlink ref="A4828" r:id="rId4833" xr:uid="{00000000-0004-0000-0300-0000E1120000}"/>
    <hyperlink ref="A4829" r:id="rId4834" xr:uid="{00000000-0004-0000-0300-0000E2120000}"/>
    <hyperlink ref="A4830" r:id="rId4835" xr:uid="{00000000-0004-0000-0300-0000E3120000}"/>
    <hyperlink ref="A4831" r:id="rId4836" xr:uid="{00000000-0004-0000-0300-0000E4120000}"/>
    <hyperlink ref="A4832" r:id="rId4837" xr:uid="{00000000-0004-0000-0300-0000E5120000}"/>
    <hyperlink ref="A4833" r:id="rId4838" xr:uid="{00000000-0004-0000-0300-0000E6120000}"/>
    <hyperlink ref="A4834" r:id="rId4839" xr:uid="{00000000-0004-0000-0300-0000E7120000}"/>
    <hyperlink ref="A4835" r:id="rId4840" xr:uid="{00000000-0004-0000-0300-0000E8120000}"/>
    <hyperlink ref="A4836" r:id="rId4841" xr:uid="{00000000-0004-0000-0300-0000E9120000}"/>
    <hyperlink ref="A4837" r:id="rId4842" xr:uid="{00000000-0004-0000-0300-0000EA120000}"/>
    <hyperlink ref="A4838" r:id="rId4843" xr:uid="{00000000-0004-0000-0300-0000EB120000}"/>
    <hyperlink ref="A4839" r:id="rId4844" xr:uid="{00000000-0004-0000-0300-0000EC120000}"/>
    <hyperlink ref="A4840" r:id="rId4845" xr:uid="{00000000-0004-0000-0300-0000ED120000}"/>
    <hyperlink ref="A4841" r:id="rId4846" xr:uid="{00000000-0004-0000-0300-0000EE120000}"/>
    <hyperlink ref="A4842" r:id="rId4847" xr:uid="{00000000-0004-0000-0300-0000EF120000}"/>
    <hyperlink ref="A4843" r:id="rId4848" xr:uid="{00000000-0004-0000-0300-0000F0120000}"/>
    <hyperlink ref="A4844" r:id="rId4849" xr:uid="{00000000-0004-0000-0300-0000F1120000}"/>
    <hyperlink ref="A4845" r:id="rId4850" xr:uid="{00000000-0004-0000-0300-0000F2120000}"/>
    <hyperlink ref="A4846" r:id="rId4851" xr:uid="{00000000-0004-0000-0300-0000F3120000}"/>
    <hyperlink ref="A4847" r:id="rId4852" xr:uid="{00000000-0004-0000-0300-0000F4120000}"/>
    <hyperlink ref="A4848" r:id="rId4853" xr:uid="{00000000-0004-0000-0300-0000F5120000}"/>
    <hyperlink ref="A4849" r:id="rId4854" xr:uid="{00000000-0004-0000-0300-0000F6120000}"/>
    <hyperlink ref="A4850" r:id="rId4855" xr:uid="{00000000-0004-0000-0300-0000F7120000}"/>
    <hyperlink ref="A4851" r:id="rId4856" xr:uid="{00000000-0004-0000-0300-0000F8120000}"/>
    <hyperlink ref="A4852" r:id="rId4857" xr:uid="{00000000-0004-0000-0300-0000F9120000}"/>
    <hyperlink ref="A4853" r:id="rId4858" xr:uid="{00000000-0004-0000-0300-0000FA120000}"/>
    <hyperlink ref="A4854" r:id="rId4859" xr:uid="{00000000-0004-0000-0300-0000FB120000}"/>
    <hyperlink ref="A4855" r:id="rId4860" xr:uid="{00000000-0004-0000-0300-0000FC120000}"/>
    <hyperlink ref="A4856" r:id="rId4861" xr:uid="{00000000-0004-0000-0300-0000FD120000}"/>
    <hyperlink ref="A4857" r:id="rId4862" xr:uid="{00000000-0004-0000-0300-0000FE120000}"/>
    <hyperlink ref="A4858" r:id="rId4863" xr:uid="{00000000-0004-0000-0300-0000FF120000}"/>
    <hyperlink ref="A4859" r:id="rId4864" xr:uid="{00000000-0004-0000-0300-000000130000}"/>
    <hyperlink ref="A4860" r:id="rId4865" xr:uid="{00000000-0004-0000-0300-000001130000}"/>
    <hyperlink ref="A4861" r:id="rId4866" xr:uid="{00000000-0004-0000-0300-000002130000}"/>
    <hyperlink ref="A4862" r:id="rId4867" xr:uid="{00000000-0004-0000-0300-000003130000}"/>
    <hyperlink ref="A4863" r:id="rId4868" xr:uid="{00000000-0004-0000-0300-000004130000}"/>
    <hyperlink ref="A4864" r:id="rId4869" xr:uid="{00000000-0004-0000-0300-000005130000}"/>
    <hyperlink ref="A4865" r:id="rId4870" xr:uid="{00000000-0004-0000-0300-000006130000}"/>
    <hyperlink ref="A4866" r:id="rId4871" xr:uid="{00000000-0004-0000-0300-000007130000}"/>
    <hyperlink ref="A4867" r:id="rId4872" xr:uid="{00000000-0004-0000-0300-000008130000}"/>
    <hyperlink ref="A4868" r:id="rId4873" xr:uid="{00000000-0004-0000-0300-000009130000}"/>
    <hyperlink ref="A4869" r:id="rId4874" xr:uid="{00000000-0004-0000-0300-00000A130000}"/>
    <hyperlink ref="A4870" r:id="rId4875" xr:uid="{00000000-0004-0000-0300-00000B130000}"/>
    <hyperlink ref="A4871" r:id="rId4876" xr:uid="{00000000-0004-0000-0300-00000C130000}"/>
    <hyperlink ref="A4872" r:id="rId4877" xr:uid="{00000000-0004-0000-0300-00000D130000}"/>
    <hyperlink ref="A4873" r:id="rId4878" xr:uid="{00000000-0004-0000-0300-00000E130000}"/>
    <hyperlink ref="A4874" r:id="rId4879" xr:uid="{00000000-0004-0000-0300-00000F130000}"/>
    <hyperlink ref="A4875" r:id="rId4880" xr:uid="{00000000-0004-0000-0300-000010130000}"/>
    <hyperlink ref="A4876" r:id="rId4881" xr:uid="{00000000-0004-0000-0300-000011130000}"/>
    <hyperlink ref="A4877" r:id="rId4882" xr:uid="{00000000-0004-0000-0300-000012130000}"/>
    <hyperlink ref="A4878" r:id="rId4883" xr:uid="{00000000-0004-0000-0300-000013130000}"/>
    <hyperlink ref="A4879" r:id="rId4884" xr:uid="{00000000-0004-0000-0300-000014130000}"/>
    <hyperlink ref="A4880" r:id="rId4885" xr:uid="{00000000-0004-0000-0300-000015130000}"/>
    <hyperlink ref="A4881" r:id="rId4886" xr:uid="{00000000-0004-0000-0300-000016130000}"/>
    <hyperlink ref="A4882" r:id="rId4887" xr:uid="{00000000-0004-0000-0300-000017130000}"/>
    <hyperlink ref="A4883" r:id="rId4888" xr:uid="{00000000-0004-0000-0300-000018130000}"/>
    <hyperlink ref="A4884" r:id="rId4889" xr:uid="{00000000-0004-0000-0300-000019130000}"/>
    <hyperlink ref="A4885" r:id="rId4890" xr:uid="{00000000-0004-0000-0300-00001A130000}"/>
    <hyperlink ref="A4886" r:id="rId4891" xr:uid="{00000000-0004-0000-0300-00001B130000}"/>
    <hyperlink ref="A4887" r:id="rId4892" xr:uid="{00000000-0004-0000-0300-00001C130000}"/>
    <hyperlink ref="A4888" r:id="rId4893" xr:uid="{00000000-0004-0000-0300-00001D130000}"/>
    <hyperlink ref="A4889" r:id="rId4894" xr:uid="{00000000-0004-0000-0300-00001E130000}"/>
    <hyperlink ref="A4890" r:id="rId4895" xr:uid="{00000000-0004-0000-0300-00001F130000}"/>
    <hyperlink ref="A4891" r:id="rId4896" xr:uid="{00000000-0004-0000-0300-000020130000}"/>
    <hyperlink ref="A4892" r:id="rId4897" xr:uid="{00000000-0004-0000-0300-000021130000}"/>
    <hyperlink ref="A4893" r:id="rId4898" xr:uid="{00000000-0004-0000-0300-000022130000}"/>
    <hyperlink ref="A4894" r:id="rId4899" xr:uid="{00000000-0004-0000-0300-000023130000}"/>
    <hyperlink ref="A4895" r:id="rId4900" xr:uid="{00000000-0004-0000-0300-000024130000}"/>
    <hyperlink ref="A4896" r:id="rId4901" xr:uid="{00000000-0004-0000-0300-000025130000}"/>
    <hyperlink ref="A4897" r:id="rId4902" xr:uid="{00000000-0004-0000-0300-000026130000}"/>
    <hyperlink ref="A4898" r:id="rId4903" xr:uid="{00000000-0004-0000-0300-000027130000}"/>
    <hyperlink ref="A4899" r:id="rId4904" xr:uid="{00000000-0004-0000-0300-000028130000}"/>
    <hyperlink ref="A4900" r:id="rId4905" xr:uid="{00000000-0004-0000-0300-000029130000}"/>
    <hyperlink ref="A4901" r:id="rId4906" xr:uid="{00000000-0004-0000-0300-00002A130000}"/>
    <hyperlink ref="A4902" r:id="rId4907" xr:uid="{00000000-0004-0000-0300-00002B130000}"/>
    <hyperlink ref="A4903" r:id="rId4908" xr:uid="{00000000-0004-0000-0300-00002C130000}"/>
    <hyperlink ref="A4904" r:id="rId4909" xr:uid="{00000000-0004-0000-0300-00002D130000}"/>
    <hyperlink ref="A4905" r:id="rId4910" xr:uid="{00000000-0004-0000-0300-00002E130000}"/>
    <hyperlink ref="A4906" r:id="rId4911" xr:uid="{00000000-0004-0000-0300-00002F130000}"/>
    <hyperlink ref="A4907" r:id="rId4912" xr:uid="{00000000-0004-0000-0300-000030130000}"/>
    <hyperlink ref="A4908" r:id="rId4913" xr:uid="{00000000-0004-0000-0300-000031130000}"/>
    <hyperlink ref="A4909" r:id="rId4914" xr:uid="{00000000-0004-0000-0300-000032130000}"/>
    <hyperlink ref="A4910" r:id="rId4915" xr:uid="{00000000-0004-0000-0300-000033130000}"/>
    <hyperlink ref="A4911" r:id="rId4916" xr:uid="{00000000-0004-0000-0300-000034130000}"/>
    <hyperlink ref="A4912" r:id="rId4917" xr:uid="{00000000-0004-0000-0300-000035130000}"/>
    <hyperlink ref="A4913" r:id="rId4918" xr:uid="{00000000-0004-0000-0300-000036130000}"/>
    <hyperlink ref="A4914" r:id="rId4919" xr:uid="{00000000-0004-0000-0300-000037130000}"/>
    <hyperlink ref="A4915" r:id="rId4920" xr:uid="{00000000-0004-0000-0300-000038130000}"/>
    <hyperlink ref="A4916" r:id="rId4921" xr:uid="{00000000-0004-0000-0300-000039130000}"/>
    <hyperlink ref="A4917" r:id="rId4922" xr:uid="{00000000-0004-0000-0300-00003A130000}"/>
    <hyperlink ref="A4918" r:id="rId4923" xr:uid="{00000000-0004-0000-0300-00003B130000}"/>
    <hyperlink ref="A4919" r:id="rId4924" xr:uid="{00000000-0004-0000-0300-00003C130000}"/>
    <hyperlink ref="A4920" r:id="rId4925" xr:uid="{00000000-0004-0000-0300-00003D130000}"/>
    <hyperlink ref="A4921" r:id="rId4926" xr:uid="{00000000-0004-0000-0300-00003E130000}"/>
    <hyperlink ref="A4922" r:id="rId4927" xr:uid="{00000000-0004-0000-0300-00003F130000}"/>
    <hyperlink ref="A4923" r:id="rId4928" xr:uid="{00000000-0004-0000-0300-000040130000}"/>
    <hyperlink ref="A4924" r:id="rId4929" xr:uid="{00000000-0004-0000-0300-000041130000}"/>
    <hyperlink ref="A4925" r:id="rId4930" xr:uid="{00000000-0004-0000-0300-000042130000}"/>
    <hyperlink ref="A4926" r:id="rId4931" xr:uid="{00000000-0004-0000-0300-000043130000}"/>
    <hyperlink ref="A4927" r:id="rId4932" xr:uid="{00000000-0004-0000-0300-000044130000}"/>
    <hyperlink ref="A4928" r:id="rId4933" xr:uid="{00000000-0004-0000-0300-000045130000}"/>
    <hyperlink ref="A4929" r:id="rId4934" xr:uid="{00000000-0004-0000-0300-000046130000}"/>
    <hyperlink ref="A4930" r:id="rId4935" xr:uid="{00000000-0004-0000-0300-000047130000}"/>
    <hyperlink ref="A4931" r:id="rId4936" xr:uid="{00000000-0004-0000-0300-000048130000}"/>
    <hyperlink ref="A4932" r:id="rId4937" xr:uid="{00000000-0004-0000-0300-000049130000}"/>
    <hyperlink ref="A4933" r:id="rId4938" xr:uid="{00000000-0004-0000-0300-00004A130000}"/>
    <hyperlink ref="A4934" r:id="rId4939" xr:uid="{00000000-0004-0000-0300-00004B130000}"/>
    <hyperlink ref="A4935" r:id="rId4940" xr:uid="{00000000-0004-0000-0300-00004C130000}"/>
    <hyperlink ref="A4936" r:id="rId4941" xr:uid="{00000000-0004-0000-0300-00004D130000}"/>
    <hyperlink ref="A4937" r:id="rId4942" xr:uid="{00000000-0004-0000-0300-00004E130000}"/>
    <hyperlink ref="A4938" r:id="rId4943" xr:uid="{00000000-0004-0000-0300-00004F130000}"/>
    <hyperlink ref="A4939" r:id="rId4944" xr:uid="{00000000-0004-0000-0300-000050130000}"/>
    <hyperlink ref="A4940" r:id="rId4945" xr:uid="{00000000-0004-0000-0300-000051130000}"/>
    <hyperlink ref="A4941" r:id="rId4946" xr:uid="{00000000-0004-0000-0300-000052130000}"/>
    <hyperlink ref="A4942" r:id="rId4947" xr:uid="{00000000-0004-0000-0300-000053130000}"/>
    <hyperlink ref="A4943" r:id="rId4948" xr:uid="{00000000-0004-0000-0300-000054130000}"/>
    <hyperlink ref="A4944" r:id="rId4949" xr:uid="{00000000-0004-0000-0300-000055130000}"/>
    <hyperlink ref="A4945" r:id="rId4950" xr:uid="{00000000-0004-0000-0300-000056130000}"/>
    <hyperlink ref="A4946" r:id="rId4951" xr:uid="{00000000-0004-0000-0300-000057130000}"/>
    <hyperlink ref="A4947" r:id="rId4952" xr:uid="{00000000-0004-0000-0300-000058130000}"/>
    <hyperlink ref="A4948" r:id="rId4953" xr:uid="{00000000-0004-0000-0300-000059130000}"/>
    <hyperlink ref="A4949" r:id="rId4954" xr:uid="{00000000-0004-0000-0300-00005A130000}"/>
    <hyperlink ref="A4950" r:id="rId4955" xr:uid="{00000000-0004-0000-0300-00005B130000}"/>
    <hyperlink ref="A4951" r:id="rId4956" xr:uid="{00000000-0004-0000-0300-00005C130000}"/>
    <hyperlink ref="A4952" r:id="rId4957" xr:uid="{00000000-0004-0000-0300-00005D130000}"/>
    <hyperlink ref="A4953" r:id="rId4958" xr:uid="{00000000-0004-0000-0300-00005E130000}"/>
    <hyperlink ref="A4954" r:id="rId4959" xr:uid="{00000000-0004-0000-0300-00005F130000}"/>
    <hyperlink ref="A4955" r:id="rId4960" xr:uid="{00000000-0004-0000-0300-000060130000}"/>
    <hyperlink ref="A4956" r:id="rId4961" xr:uid="{00000000-0004-0000-0300-000061130000}"/>
    <hyperlink ref="A4957" r:id="rId4962" xr:uid="{00000000-0004-0000-0300-000062130000}"/>
    <hyperlink ref="A4958" r:id="rId4963" xr:uid="{00000000-0004-0000-0300-000063130000}"/>
    <hyperlink ref="A4959" r:id="rId4964" xr:uid="{00000000-0004-0000-0300-000064130000}"/>
    <hyperlink ref="A4960" r:id="rId4965" xr:uid="{00000000-0004-0000-0300-000065130000}"/>
    <hyperlink ref="A4961" r:id="rId4966" xr:uid="{00000000-0004-0000-0300-000066130000}"/>
    <hyperlink ref="A4962" r:id="rId4967" xr:uid="{00000000-0004-0000-0300-000067130000}"/>
    <hyperlink ref="A4963" r:id="rId4968" xr:uid="{00000000-0004-0000-0300-000068130000}"/>
    <hyperlink ref="A4964" r:id="rId4969" xr:uid="{00000000-0004-0000-0300-000069130000}"/>
    <hyperlink ref="A4965" r:id="rId4970" xr:uid="{00000000-0004-0000-0300-00006A130000}"/>
    <hyperlink ref="A4966" r:id="rId4971" xr:uid="{00000000-0004-0000-0300-00006B130000}"/>
    <hyperlink ref="A4967" r:id="rId4972" xr:uid="{00000000-0004-0000-0300-00006C130000}"/>
    <hyperlink ref="A4968" r:id="rId4973" xr:uid="{00000000-0004-0000-0300-00006D130000}"/>
    <hyperlink ref="A4969" r:id="rId4974" xr:uid="{00000000-0004-0000-0300-00006E130000}"/>
    <hyperlink ref="A4970" r:id="rId4975" xr:uid="{00000000-0004-0000-0300-00006F130000}"/>
    <hyperlink ref="A4971" r:id="rId4976" xr:uid="{00000000-0004-0000-0300-000070130000}"/>
    <hyperlink ref="A4972" r:id="rId4977" xr:uid="{00000000-0004-0000-0300-000071130000}"/>
    <hyperlink ref="A4973" r:id="rId4978" xr:uid="{00000000-0004-0000-0300-000072130000}"/>
    <hyperlink ref="A4974" r:id="rId4979" xr:uid="{00000000-0004-0000-0300-000073130000}"/>
    <hyperlink ref="A4975" r:id="rId4980" xr:uid="{00000000-0004-0000-0300-000074130000}"/>
    <hyperlink ref="A4976" r:id="rId4981" xr:uid="{00000000-0004-0000-0300-000075130000}"/>
    <hyperlink ref="A4977" r:id="rId4982" xr:uid="{00000000-0004-0000-0300-000076130000}"/>
    <hyperlink ref="A4978" r:id="rId4983" xr:uid="{00000000-0004-0000-0300-000077130000}"/>
    <hyperlink ref="A4979" r:id="rId4984" xr:uid="{00000000-0004-0000-0300-000078130000}"/>
    <hyperlink ref="A4980" r:id="rId4985" xr:uid="{00000000-0004-0000-0300-000079130000}"/>
    <hyperlink ref="A4981" r:id="rId4986" xr:uid="{00000000-0004-0000-0300-00007A130000}"/>
    <hyperlink ref="A4982" r:id="rId4987" xr:uid="{00000000-0004-0000-0300-00007B130000}"/>
    <hyperlink ref="A4983" r:id="rId4988" xr:uid="{00000000-0004-0000-0300-00007C130000}"/>
    <hyperlink ref="A4984" r:id="rId4989" xr:uid="{00000000-0004-0000-0300-00007D130000}"/>
    <hyperlink ref="A4985" r:id="rId4990" xr:uid="{00000000-0004-0000-0300-00007E130000}"/>
    <hyperlink ref="A4986" r:id="rId4991" xr:uid="{00000000-0004-0000-0300-00007F130000}"/>
    <hyperlink ref="A4987" r:id="rId4992" xr:uid="{00000000-0004-0000-0300-000080130000}"/>
    <hyperlink ref="A4988" r:id="rId4993" xr:uid="{00000000-0004-0000-0300-000081130000}"/>
    <hyperlink ref="A4989" r:id="rId4994" xr:uid="{00000000-0004-0000-0300-000082130000}"/>
    <hyperlink ref="A4990" r:id="rId4995" xr:uid="{00000000-0004-0000-0300-000083130000}"/>
    <hyperlink ref="A4991" r:id="rId4996" xr:uid="{00000000-0004-0000-0300-000084130000}"/>
    <hyperlink ref="A4992" r:id="rId4997" xr:uid="{00000000-0004-0000-0300-000085130000}"/>
    <hyperlink ref="A4993" r:id="rId4998" xr:uid="{00000000-0004-0000-0300-000086130000}"/>
    <hyperlink ref="A4994" r:id="rId4999" xr:uid="{00000000-0004-0000-0300-000087130000}"/>
    <hyperlink ref="A4995" r:id="rId5000" xr:uid="{00000000-0004-0000-0300-000088130000}"/>
    <hyperlink ref="A4996" r:id="rId5001" xr:uid="{00000000-0004-0000-0300-000089130000}"/>
    <hyperlink ref="A4997" r:id="rId5002" xr:uid="{00000000-0004-0000-0300-00008A130000}"/>
    <hyperlink ref="A4998" r:id="rId5003" xr:uid="{00000000-0004-0000-0300-00008B130000}"/>
    <hyperlink ref="A4999" r:id="rId5004" xr:uid="{00000000-0004-0000-0300-00008C130000}"/>
    <hyperlink ref="A5000" r:id="rId5005" xr:uid="{00000000-0004-0000-0300-00008D130000}"/>
    <hyperlink ref="A5001" r:id="rId5006" xr:uid="{00000000-0004-0000-0300-00008E130000}"/>
    <hyperlink ref="A5002" r:id="rId5007" xr:uid="{00000000-0004-0000-0300-00008F130000}"/>
    <hyperlink ref="A5003" r:id="rId5008" xr:uid="{00000000-0004-0000-0300-000090130000}"/>
    <hyperlink ref="A5004" r:id="rId5009" xr:uid="{00000000-0004-0000-0300-000091130000}"/>
    <hyperlink ref="A5005" r:id="rId5010" xr:uid="{00000000-0004-0000-0300-000092130000}"/>
    <hyperlink ref="A5006" r:id="rId5011" xr:uid="{00000000-0004-0000-0300-000093130000}"/>
    <hyperlink ref="A5007" r:id="rId5012" xr:uid="{00000000-0004-0000-0300-000094130000}"/>
    <hyperlink ref="A5008" r:id="rId5013" xr:uid="{00000000-0004-0000-0300-000095130000}"/>
    <hyperlink ref="A5009" r:id="rId5014" xr:uid="{00000000-0004-0000-0300-000096130000}"/>
    <hyperlink ref="A5010" r:id="rId5015" xr:uid="{00000000-0004-0000-0300-000097130000}"/>
    <hyperlink ref="A5011" r:id="rId5016" xr:uid="{00000000-0004-0000-0300-000098130000}"/>
    <hyperlink ref="A5012" r:id="rId5017" xr:uid="{00000000-0004-0000-0300-000099130000}"/>
    <hyperlink ref="A5013" r:id="rId5018" xr:uid="{00000000-0004-0000-0300-00009A130000}"/>
    <hyperlink ref="A5014" r:id="rId5019" xr:uid="{00000000-0004-0000-0300-00009B130000}"/>
    <hyperlink ref="A5015" r:id="rId5020" xr:uid="{00000000-0004-0000-0300-00009C130000}"/>
    <hyperlink ref="A5016" r:id="rId5021" xr:uid="{00000000-0004-0000-0300-00009D130000}"/>
    <hyperlink ref="A5017" r:id="rId5022" xr:uid="{00000000-0004-0000-0300-00009E130000}"/>
    <hyperlink ref="A5018" r:id="rId5023" xr:uid="{00000000-0004-0000-0300-00009F130000}"/>
    <hyperlink ref="A5019" r:id="rId5024" xr:uid="{00000000-0004-0000-0300-0000A0130000}"/>
    <hyperlink ref="A5020" r:id="rId5025" xr:uid="{00000000-0004-0000-0300-0000A1130000}"/>
    <hyperlink ref="A5021" r:id="rId5026" xr:uid="{00000000-0004-0000-0300-0000A2130000}"/>
    <hyperlink ref="A5022" r:id="rId5027" xr:uid="{00000000-0004-0000-0300-0000A3130000}"/>
    <hyperlink ref="A5023" r:id="rId5028" xr:uid="{00000000-0004-0000-0300-0000A4130000}"/>
    <hyperlink ref="A5024" r:id="rId5029" xr:uid="{00000000-0004-0000-0300-0000A5130000}"/>
    <hyperlink ref="A5025" r:id="rId5030" xr:uid="{00000000-0004-0000-0300-0000A6130000}"/>
    <hyperlink ref="A5026" r:id="rId5031" xr:uid="{00000000-0004-0000-0300-0000A7130000}"/>
    <hyperlink ref="A5027" r:id="rId5032" xr:uid="{00000000-0004-0000-0300-0000A8130000}"/>
    <hyperlink ref="A5028" r:id="rId5033" xr:uid="{00000000-0004-0000-0300-0000A9130000}"/>
    <hyperlink ref="A5029" r:id="rId5034" xr:uid="{00000000-0004-0000-0300-0000AA130000}"/>
    <hyperlink ref="A5030" r:id="rId5035" xr:uid="{00000000-0004-0000-0300-0000AB130000}"/>
    <hyperlink ref="A5031" r:id="rId5036" xr:uid="{00000000-0004-0000-0300-0000AC130000}"/>
    <hyperlink ref="A5032" r:id="rId5037" xr:uid="{00000000-0004-0000-0300-0000AD130000}"/>
    <hyperlink ref="A5033" r:id="rId5038" xr:uid="{00000000-0004-0000-0300-0000AE130000}"/>
    <hyperlink ref="A5034" r:id="rId5039" xr:uid="{00000000-0004-0000-0300-0000AF130000}"/>
    <hyperlink ref="A5035" r:id="rId5040" xr:uid="{00000000-0004-0000-0300-0000B0130000}"/>
    <hyperlink ref="A5036" r:id="rId5041" xr:uid="{00000000-0004-0000-0300-0000B1130000}"/>
    <hyperlink ref="A5037" r:id="rId5042" xr:uid="{00000000-0004-0000-0300-0000B2130000}"/>
    <hyperlink ref="A5038" r:id="rId5043" xr:uid="{00000000-0004-0000-0300-0000B3130000}"/>
    <hyperlink ref="A5039" r:id="rId5044" xr:uid="{00000000-0004-0000-0300-0000B4130000}"/>
    <hyperlink ref="A5040" r:id="rId5045" xr:uid="{00000000-0004-0000-0300-0000B5130000}"/>
    <hyperlink ref="A5041" r:id="rId5046" xr:uid="{00000000-0004-0000-0300-0000B6130000}"/>
    <hyperlink ref="A5042" r:id="rId5047" xr:uid="{00000000-0004-0000-0300-0000B7130000}"/>
    <hyperlink ref="A5043" r:id="rId5048" xr:uid="{00000000-0004-0000-0300-0000B8130000}"/>
    <hyperlink ref="A5044" r:id="rId5049" xr:uid="{00000000-0004-0000-0300-0000B9130000}"/>
    <hyperlink ref="A5045" r:id="rId5050" xr:uid="{00000000-0004-0000-0300-0000BA130000}"/>
    <hyperlink ref="A5046" r:id="rId5051" xr:uid="{00000000-0004-0000-0300-0000BB130000}"/>
    <hyperlink ref="A5047" r:id="rId5052" xr:uid="{00000000-0004-0000-0300-0000BC130000}"/>
    <hyperlink ref="A5048" r:id="rId5053" xr:uid="{00000000-0004-0000-0300-0000BD130000}"/>
    <hyperlink ref="A5049" r:id="rId5054" xr:uid="{00000000-0004-0000-0300-0000BE130000}"/>
    <hyperlink ref="A5050" r:id="rId5055" xr:uid="{00000000-0004-0000-0300-0000BF130000}"/>
    <hyperlink ref="A5051" r:id="rId5056" xr:uid="{00000000-0004-0000-0300-0000C0130000}"/>
    <hyperlink ref="A5052" r:id="rId5057" xr:uid="{00000000-0004-0000-0300-0000C1130000}"/>
    <hyperlink ref="A5053" r:id="rId5058" xr:uid="{00000000-0004-0000-0300-0000C2130000}"/>
    <hyperlink ref="A5054" r:id="rId5059" xr:uid="{00000000-0004-0000-0300-0000C3130000}"/>
    <hyperlink ref="A5055" r:id="rId5060" xr:uid="{00000000-0004-0000-0300-0000C4130000}"/>
    <hyperlink ref="A5056" r:id="rId5061" xr:uid="{00000000-0004-0000-0300-0000C5130000}"/>
    <hyperlink ref="A5057" r:id="rId5062" xr:uid="{00000000-0004-0000-0300-0000C6130000}"/>
    <hyperlink ref="A5058" r:id="rId5063" xr:uid="{00000000-0004-0000-0300-0000C7130000}"/>
    <hyperlink ref="A5059" r:id="rId5064" xr:uid="{00000000-0004-0000-0300-0000C8130000}"/>
    <hyperlink ref="A5060" r:id="rId5065" xr:uid="{00000000-0004-0000-0300-0000C9130000}"/>
    <hyperlink ref="A5061" r:id="rId5066" xr:uid="{00000000-0004-0000-0300-0000CA130000}"/>
    <hyperlink ref="A5062" r:id="rId5067" xr:uid="{00000000-0004-0000-0300-0000CB130000}"/>
    <hyperlink ref="A5063" r:id="rId5068" xr:uid="{00000000-0004-0000-0300-0000CC130000}"/>
    <hyperlink ref="A5064" r:id="rId5069" xr:uid="{00000000-0004-0000-0300-0000CD130000}"/>
    <hyperlink ref="A5065" r:id="rId5070" xr:uid="{00000000-0004-0000-0300-0000CE130000}"/>
    <hyperlink ref="A5066" r:id="rId5071" xr:uid="{00000000-0004-0000-0300-0000CF130000}"/>
    <hyperlink ref="A5067" r:id="rId5072" xr:uid="{00000000-0004-0000-0300-0000D0130000}"/>
    <hyperlink ref="A5068" r:id="rId5073" xr:uid="{00000000-0004-0000-0300-0000D1130000}"/>
    <hyperlink ref="A5069" r:id="rId5074" xr:uid="{00000000-0004-0000-0300-0000D2130000}"/>
    <hyperlink ref="A5070" r:id="rId5075" xr:uid="{00000000-0004-0000-0300-0000D3130000}"/>
    <hyperlink ref="A5071" r:id="rId5076" xr:uid="{00000000-0004-0000-0300-0000D4130000}"/>
    <hyperlink ref="A5072" r:id="rId5077" xr:uid="{00000000-0004-0000-0300-0000D5130000}"/>
    <hyperlink ref="A5073" r:id="rId5078" xr:uid="{00000000-0004-0000-0300-0000D6130000}"/>
    <hyperlink ref="A5074" r:id="rId5079" xr:uid="{00000000-0004-0000-0300-0000D7130000}"/>
    <hyperlink ref="A5075" r:id="rId5080" xr:uid="{00000000-0004-0000-0300-0000D8130000}"/>
    <hyperlink ref="A5076" r:id="rId5081" xr:uid="{00000000-0004-0000-0300-0000D9130000}"/>
    <hyperlink ref="A5077" r:id="rId5082" xr:uid="{00000000-0004-0000-0300-0000DA130000}"/>
    <hyperlink ref="A5078" r:id="rId5083" xr:uid="{00000000-0004-0000-0300-0000DB130000}"/>
    <hyperlink ref="A5079" r:id="rId5084" xr:uid="{00000000-0004-0000-0300-0000DC130000}"/>
    <hyperlink ref="A5080" r:id="rId5085" xr:uid="{00000000-0004-0000-0300-0000DD130000}"/>
    <hyperlink ref="A5081" r:id="rId5086" xr:uid="{00000000-0004-0000-0300-0000DE130000}"/>
    <hyperlink ref="A5082" r:id="rId5087" xr:uid="{00000000-0004-0000-0300-0000DF130000}"/>
    <hyperlink ref="A5083" r:id="rId5088" xr:uid="{00000000-0004-0000-0300-0000E0130000}"/>
    <hyperlink ref="A5084" r:id="rId5089" xr:uid="{00000000-0004-0000-0300-0000E1130000}"/>
    <hyperlink ref="A5085" r:id="rId5090" xr:uid="{00000000-0004-0000-0300-0000E2130000}"/>
    <hyperlink ref="A5086" r:id="rId5091" xr:uid="{00000000-0004-0000-0300-0000E3130000}"/>
    <hyperlink ref="A5087" r:id="rId5092" xr:uid="{00000000-0004-0000-0300-0000E4130000}"/>
    <hyperlink ref="A5088" r:id="rId5093" xr:uid="{00000000-0004-0000-0300-0000E5130000}"/>
    <hyperlink ref="A5089" r:id="rId5094" xr:uid="{00000000-0004-0000-0300-0000E6130000}"/>
    <hyperlink ref="A5090" r:id="rId5095" xr:uid="{00000000-0004-0000-0300-0000E7130000}"/>
    <hyperlink ref="A5091" r:id="rId5096" xr:uid="{00000000-0004-0000-0300-0000E8130000}"/>
    <hyperlink ref="A5092" r:id="rId5097" xr:uid="{00000000-0004-0000-0300-0000E9130000}"/>
    <hyperlink ref="A5093" r:id="rId5098" xr:uid="{00000000-0004-0000-0300-0000EA130000}"/>
    <hyperlink ref="A5094" r:id="rId5099" xr:uid="{00000000-0004-0000-0300-0000EB130000}"/>
    <hyperlink ref="A5095" r:id="rId5100" xr:uid="{00000000-0004-0000-0300-0000EC130000}"/>
    <hyperlink ref="A5096" r:id="rId5101" xr:uid="{00000000-0004-0000-0300-0000ED130000}"/>
    <hyperlink ref="A5097" r:id="rId5102" xr:uid="{00000000-0004-0000-0300-0000EE130000}"/>
    <hyperlink ref="A5098" r:id="rId5103" xr:uid="{00000000-0004-0000-0300-0000EF130000}"/>
    <hyperlink ref="A5099" r:id="rId5104" xr:uid="{00000000-0004-0000-0300-0000F0130000}"/>
    <hyperlink ref="A5100" r:id="rId5105" xr:uid="{00000000-0004-0000-0300-0000F1130000}"/>
    <hyperlink ref="A5101" r:id="rId5106" xr:uid="{00000000-0004-0000-0300-0000F2130000}"/>
    <hyperlink ref="A5102" r:id="rId5107" xr:uid="{00000000-0004-0000-0300-0000F3130000}"/>
    <hyperlink ref="A5103" r:id="rId5108" xr:uid="{00000000-0004-0000-0300-0000F4130000}"/>
    <hyperlink ref="A5104" r:id="rId5109" xr:uid="{00000000-0004-0000-0300-0000F5130000}"/>
    <hyperlink ref="A5105" r:id="rId5110" xr:uid="{00000000-0004-0000-0300-0000F6130000}"/>
    <hyperlink ref="A5106" r:id="rId5111" xr:uid="{00000000-0004-0000-0300-0000F7130000}"/>
    <hyperlink ref="A5107" r:id="rId5112" xr:uid="{00000000-0004-0000-0300-0000F8130000}"/>
    <hyperlink ref="A5108" r:id="rId5113" xr:uid="{00000000-0004-0000-0300-0000F9130000}"/>
    <hyperlink ref="A5109" r:id="rId5114" xr:uid="{00000000-0004-0000-0300-0000FA130000}"/>
    <hyperlink ref="A5110" r:id="rId5115" xr:uid="{00000000-0004-0000-0300-0000FB130000}"/>
    <hyperlink ref="A5111" r:id="rId5116" xr:uid="{00000000-0004-0000-0300-0000FC130000}"/>
    <hyperlink ref="A5112" r:id="rId5117" xr:uid="{00000000-0004-0000-0300-0000FD130000}"/>
    <hyperlink ref="A5113" r:id="rId5118" xr:uid="{00000000-0004-0000-0300-0000FE130000}"/>
    <hyperlink ref="A5114" r:id="rId5119" xr:uid="{00000000-0004-0000-0300-0000FF130000}"/>
    <hyperlink ref="A5115" r:id="rId5120" xr:uid="{00000000-0004-0000-0300-000000140000}"/>
    <hyperlink ref="A5116" r:id="rId5121" xr:uid="{00000000-0004-0000-0300-000001140000}"/>
    <hyperlink ref="A5117" r:id="rId5122" xr:uid="{00000000-0004-0000-0300-000002140000}"/>
    <hyperlink ref="A5118" r:id="rId5123" xr:uid="{00000000-0004-0000-0300-000003140000}"/>
    <hyperlink ref="A5119" r:id="rId5124" xr:uid="{00000000-0004-0000-0300-000004140000}"/>
    <hyperlink ref="A5120" r:id="rId5125" xr:uid="{00000000-0004-0000-0300-000005140000}"/>
    <hyperlink ref="A5121" r:id="rId5126" xr:uid="{00000000-0004-0000-0300-000006140000}"/>
    <hyperlink ref="A5122" r:id="rId5127" xr:uid="{00000000-0004-0000-0300-000007140000}"/>
    <hyperlink ref="A5123" r:id="rId5128" xr:uid="{00000000-0004-0000-0300-000008140000}"/>
    <hyperlink ref="A5124" r:id="rId5129" xr:uid="{00000000-0004-0000-0300-000009140000}"/>
    <hyperlink ref="A5125" r:id="rId5130" xr:uid="{00000000-0004-0000-0300-00000A140000}"/>
    <hyperlink ref="A5126" r:id="rId5131" xr:uid="{00000000-0004-0000-0300-00000B140000}"/>
    <hyperlink ref="A5127" r:id="rId5132" xr:uid="{00000000-0004-0000-0300-00000C140000}"/>
    <hyperlink ref="A5128" r:id="rId5133" xr:uid="{00000000-0004-0000-0300-00000D140000}"/>
    <hyperlink ref="A5129" r:id="rId5134" xr:uid="{00000000-0004-0000-0300-00000E140000}"/>
    <hyperlink ref="A5130" r:id="rId5135" xr:uid="{00000000-0004-0000-0300-00000F140000}"/>
    <hyperlink ref="A5131" r:id="rId5136" xr:uid="{00000000-0004-0000-0300-000010140000}"/>
    <hyperlink ref="A5132" r:id="rId5137" xr:uid="{00000000-0004-0000-0300-000011140000}"/>
    <hyperlink ref="A5133" r:id="rId5138" xr:uid="{00000000-0004-0000-0300-000012140000}"/>
    <hyperlink ref="A5134" r:id="rId5139" xr:uid="{00000000-0004-0000-0300-000013140000}"/>
    <hyperlink ref="A5135" r:id="rId5140" xr:uid="{00000000-0004-0000-0300-000014140000}"/>
    <hyperlink ref="A5136" r:id="rId5141" xr:uid="{00000000-0004-0000-0300-000015140000}"/>
    <hyperlink ref="A5137" r:id="rId5142" xr:uid="{00000000-0004-0000-0300-000016140000}"/>
    <hyperlink ref="A5138" r:id="rId5143" xr:uid="{00000000-0004-0000-0300-000017140000}"/>
    <hyperlink ref="A5139" r:id="rId5144" xr:uid="{00000000-0004-0000-0300-000018140000}"/>
    <hyperlink ref="A5140" r:id="rId5145" xr:uid="{00000000-0004-0000-0300-000019140000}"/>
    <hyperlink ref="A5141" r:id="rId5146" xr:uid="{00000000-0004-0000-0300-00001A140000}"/>
    <hyperlink ref="A5142" r:id="rId5147" xr:uid="{00000000-0004-0000-0300-00001B140000}"/>
    <hyperlink ref="A5143" r:id="rId5148" xr:uid="{00000000-0004-0000-0300-00001C140000}"/>
    <hyperlink ref="A5144" r:id="rId5149" xr:uid="{00000000-0004-0000-0300-00001D140000}"/>
    <hyperlink ref="A5145" r:id="rId5150" xr:uid="{00000000-0004-0000-0300-00001E140000}"/>
    <hyperlink ref="A5146" r:id="rId5151" xr:uid="{00000000-0004-0000-0300-00001F140000}"/>
    <hyperlink ref="A5147" r:id="rId5152" xr:uid="{00000000-0004-0000-0300-000020140000}"/>
    <hyperlink ref="A5148" r:id="rId5153" xr:uid="{00000000-0004-0000-0300-000021140000}"/>
    <hyperlink ref="A5149" r:id="rId5154" xr:uid="{00000000-0004-0000-0300-000022140000}"/>
    <hyperlink ref="A5150" r:id="rId5155" xr:uid="{00000000-0004-0000-0300-000023140000}"/>
    <hyperlink ref="A5151" r:id="rId5156" xr:uid="{00000000-0004-0000-0300-000024140000}"/>
    <hyperlink ref="A5152" r:id="rId5157" xr:uid="{00000000-0004-0000-0300-000025140000}"/>
    <hyperlink ref="A5153" r:id="rId5158" xr:uid="{00000000-0004-0000-0300-000026140000}"/>
    <hyperlink ref="A5154" r:id="rId5159" xr:uid="{00000000-0004-0000-0300-000027140000}"/>
    <hyperlink ref="A5155" r:id="rId5160" xr:uid="{00000000-0004-0000-0300-000028140000}"/>
    <hyperlink ref="A5156" r:id="rId5161" xr:uid="{00000000-0004-0000-0300-000029140000}"/>
    <hyperlink ref="A5157" r:id="rId5162" xr:uid="{00000000-0004-0000-0300-00002A140000}"/>
    <hyperlink ref="A5158" r:id="rId5163" xr:uid="{00000000-0004-0000-0300-00002B140000}"/>
    <hyperlink ref="A5159" r:id="rId5164" xr:uid="{00000000-0004-0000-0300-00002C140000}"/>
    <hyperlink ref="A5160" r:id="rId5165" xr:uid="{00000000-0004-0000-0300-00002D140000}"/>
    <hyperlink ref="A5161" r:id="rId5166" xr:uid="{00000000-0004-0000-0300-00002E140000}"/>
    <hyperlink ref="A5162" r:id="rId5167" xr:uid="{00000000-0004-0000-0300-00002F140000}"/>
    <hyperlink ref="A5163" r:id="rId5168" xr:uid="{00000000-0004-0000-0300-000030140000}"/>
    <hyperlink ref="A5164" r:id="rId5169" xr:uid="{00000000-0004-0000-0300-000031140000}"/>
    <hyperlink ref="A5165" r:id="rId5170" xr:uid="{00000000-0004-0000-0300-000032140000}"/>
    <hyperlink ref="A5166" r:id="rId5171" xr:uid="{00000000-0004-0000-0300-000033140000}"/>
    <hyperlink ref="A5167" r:id="rId5172" xr:uid="{00000000-0004-0000-0300-000034140000}"/>
    <hyperlink ref="A5168" r:id="rId5173" xr:uid="{00000000-0004-0000-0300-000035140000}"/>
    <hyperlink ref="A5169" r:id="rId5174" xr:uid="{00000000-0004-0000-0300-000036140000}"/>
    <hyperlink ref="A5170" r:id="rId5175" xr:uid="{00000000-0004-0000-0300-000037140000}"/>
    <hyperlink ref="A5171" r:id="rId5176" xr:uid="{00000000-0004-0000-0300-000038140000}"/>
    <hyperlink ref="A5172" r:id="rId5177" xr:uid="{00000000-0004-0000-0300-000039140000}"/>
    <hyperlink ref="A5173" r:id="rId5178" xr:uid="{00000000-0004-0000-0300-00003A140000}"/>
    <hyperlink ref="A5174" r:id="rId5179" xr:uid="{00000000-0004-0000-0300-00003B140000}"/>
    <hyperlink ref="A5175" r:id="rId5180" xr:uid="{00000000-0004-0000-0300-00003C140000}"/>
    <hyperlink ref="A5176" r:id="rId5181" xr:uid="{00000000-0004-0000-0300-00003D140000}"/>
    <hyperlink ref="A5177" r:id="rId5182" xr:uid="{00000000-0004-0000-0300-00003E140000}"/>
    <hyperlink ref="A5178" r:id="rId5183" xr:uid="{00000000-0004-0000-0300-00003F140000}"/>
    <hyperlink ref="A5179" r:id="rId5184" xr:uid="{00000000-0004-0000-0300-000040140000}"/>
    <hyperlink ref="A5180" r:id="rId5185" xr:uid="{00000000-0004-0000-0300-000041140000}"/>
    <hyperlink ref="A5181" r:id="rId5186" xr:uid="{00000000-0004-0000-0300-000042140000}"/>
    <hyperlink ref="A5182" r:id="rId5187" xr:uid="{00000000-0004-0000-0300-000043140000}"/>
    <hyperlink ref="A5183" r:id="rId5188" xr:uid="{00000000-0004-0000-0300-000044140000}"/>
    <hyperlink ref="A5184" r:id="rId5189" xr:uid="{00000000-0004-0000-0300-000045140000}"/>
    <hyperlink ref="A5185" r:id="rId5190" xr:uid="{00000000-0004-0000-0300-000046140000}"/>
    <hyperlink ref="A5186" r:id="rId5191" xr:uid="{00000000-0004-0000-0300-000047140000}"/>
    <hyperlink ref="A5187" r:id="rId5192" xr:uid="{00000000-0004-0000-0300-000048140000}"/>
    <hyperlink ref="A5188" r:id="rId5193" xr:uid="{00000000-0004-0000-0300-000049140000}"/>
    <hyperlink ref="A5189" r:id="rId5194" xr:uid="{00000000-0004-0000-0300-00004A140000}"/>
    <hyperlink ref="A5190" r:id="rId5195" xr:uid="{00000000-0004-0000-0300-00004B140000}"/>
    <hyperlink ref="A5191" r:id="rId5196" xr:uid="{00000000-0004-0000-0300-00004C140000}"/>
    <hyperlink ref="A5192" r:id="rId5197" xr:uid="{00000000-0004-0000-0300-00004D140000}"/>
    <hyperlink ref="A5193" r:id="rId5198" xr:uid="{00000000-0004-0000-0300-00004E140000}"/>
    <hyperlink ref="A5194" r:id="rId5199" xr:uid="{00000000-0004-0000-0300-00004F140000}"/>
    <hyperlink ref="A5195" r:id="rId5200" xr:uid="{00000000-0004-0000-0300-000050140000}"/>
    <hyperlink ref="A5196" r:id="rId5201" xr:uid="{00000000-0004-0000-0300-000051140000}"/>
    <hyperlink ref="A5197" r:id="rId5202" xr:uid="{00000000-0004-0000-0300-000052140000}"/>
    <hyperlink ref="A5198" r:id="rId5203" xr:uid="{00000000-0004-0000-0300-000053140000}"/>
    <hyperlink ref="A5199" r:id="rId5204" xr:uid="{00000000-0004-0000-0300-000054140000}"/>
    <hyperlink ref="A5200" r:id="rId5205" xr:uid="{00000000-0004-0000-0300-000055140000}"/>
    <hyperlink ref="A5201" r:id="rId5206" xr:uid="{00000000-0004-0000-0300-000056140000}"/>
    <hyperlink ref="A5202" r:id="rId5207" xr:uid="{00000000-0004-0000-0300-000057140000}"/>
    <hyperlink ref="A5203" r:id="rId5208" xr:uid="{00000000-0004-0000-0300-000058140000}"/>
    <hyperlink ref="A5204" r:id="rId5209" xr:uid="{00000000-0004-0000-0300-000059140000}"/>
    <hyperlink ref="A5205" r:id="rId5210" xr:uid="{00000000-0004-0000-0300-00005A140000}"/>
    <hyperlink ref="A5206" r:id="rId5211" xr:uid="{00000000-0004-0000-0300-00005B140000}"/>
    <hyperlink ref="A5207" r:id="rId5212" xr:uid="{00000000-0004-0000-0300-00005C140000}"/>
    <hyperlink ref="A5208" r:id="rId5213" xr:uid="{00000000-0004-0000-0300-00005D140000}"/>
    <hyperlink ref="A5209" r:id="rId5214" xr:uid="{00000000-0004-0000-0300-00005E140000}"/>
    <hyperlink ref="A5210" r:id="rId5215" xr:uid="{00000000-0004-0000-0300-00005F140000}"/>
    <hyperlink ref="A5211" r:id="rId5216" xr:uid="{00000000-0004-0000-0300-000060140000}"/>
    <hyperlink ref="A5212" r:id="rId5217" xr:uid="{00000000-0004-0000-0300-000061140000}"/>
    <hyperlink ref="A5213" r:id="rId5218" xr:uid="{00000000-0004-0000-0300-000062140000}"/>
    <hyperlink ref="A5214" r:id="rId5219" xr:uid="{00000000-0004-0000-0300-000063140000}"/>
    <hyperlink ref="A5215" r:id="rId5220" xr:uid="{00000000-0004-0000-0300-000064140000}"/>
    <hyperlink ref="A5216" r:id="rId5221" xr:uid="{00000000-0004-0000-0300-000065140000}"/>
    <hyperlink ref="A5217" r:id="rId5222" xr:uid="{00000000-0004-0000-0300-000066140000}"/>
    <hyperlink ref="A5218" r:id="rId5223" xr:uid="{00000000-0004-0000-0300-000067140000}"/>
    <hyperlink ref="A5219" r:id="rId5224" xr:uid="{00000000-0004-0000-0300-000068140000}"/>
    <hyperlink ref="A5220" r:id="rId5225" xr:uid="{00000000-0004-0000-0300-000069140000}"/>
    <hyperlink ref="A5221" r:id="rId5226" xr:uid="{00000000-0004-0000-0300-00006A140000}"/>
    <hyperlink ref="A5222" r:id="rId5227" xr:uid="{00000000-0004-0000-0300-00006B140000}"/>
    <hyperlink ref="A5223" r:id="rId5228" xr:uid="{00000000-0004-0000-0300-00006C140000}"/>
    <hyperlink ref="A5224" r:id="rId5229" xr:uid="{00000000-0004-0000-0300-00006D140000}"/>
    <hyperlink ref="A5225" r:id="rId5230" xr:uid="{00000000-0004-0000-0300-00006E140000}"/>
    <hyperlink ref="A5226" r:id="rId5231" xr:uid="{00000000-0004-0000-0300-00006F140000}"/>
    <hyperlink ref="A5227" r:id="rId5232" xr:uid="{00000000-0004-0000-0300-000070140000}"/>
    <hyperlink ref="A5228" r:id="rId5233" xr:uid="{00000000-0004-0000-0300-000071140000}"/>
    <hyperlink ref="A5229" r:id="rId5234" xr:uid="{00000000-0004-0000-0300-000072140000}"/>
    <hyperlink ref="A5230" r:id="rId5235" xr:uid="{00000000-0004-0000-0300-000073140000}"/>
    <hyperlink ref="A5231" r:id="rId5236" xr:uid="{00000000-0004-0000-0300-000074140000}"/>
    <hyperlink ref="A5232" r:id="rId5237" xr:uid="{00000000-0004-0000-0300-000075140000}"/>
    <hyperlink ref="A5233" r:id="rId5238" xr:uid="{00000000-0004-0000-0300-000076140000}"/>
    <hyperlink ref="A5234" r:id="rId5239" xr:uid="{00000000-0004-0000-0300-000077140000}"/>
    <hyperlink ref="A5235" r:id="rId5240" xr:uid="{00000000-0004-0000-0300-000078140000}"/>
    <hyperlink ref="A5236" r:id="rId5241" xr:uid="{00000000-0004-0000-0300-000079140000}"/>
    <hyperlink ref="A5237" r:id="rId5242" xr:uid="{00000000-0004-0000-0300-00007A140000}"/>
    <hyperlink ref="A5238" r:id="rId5243" xr:uid="{00000000-0004-0000-0300-00007B140000}"/>
    <hyperlink ref="A5239" r:id="rId5244" xr:uid="{00000000-0004-0000-0300-00007C140000}"/>
    <hyperlink ref="A5240" r:id="rId5245" xr:uid="{00000000-0004-0000-0300-00007D140000}"/>
    <hyperlink ref="A5241" r:id="rId5246" xr:uid="{00000000-0004-0000-0300-00007E140000}"/>
    <hyperlink ref="A5242" r:id="rId5247" xr:uid="{00000000-0004-0000-0300-00007F140000}"/>
    <hyperlink ref="A5243" r:id="rId5248" xr:uid="{00000000-0004-0000-0300-000080140000}"/>
    <hyperlink ref="A5244" r:id="rId5249" xr:uid="{00000000-0004-0000-0300-000081140000}"/>
    <hyperlink ref="A5245" r:id="rId5250" xr:uid="{00000000-0004-0000-0300-000082140000}"/>
    <hyperlink ref="A5246" r:id="rId5251" xr:uid="{00000000-0004-0000-0300-000083140000}"/>
    <hyperlink ref="A5247" r:id="rId5252" xr:uid="{00000000-0004-0000-0300-000084140000}"/>
    <hyperlink ref="A5248" r:id="rId5253" xr:uid="{00000000-0004-0000-0300-000085140000}"/>
    <hyperlink ref="A5249" r:id="rId5254" xr:uid="{00000000-0004-0000-0300-000086140000}"/>
    <hyperlink ref="A5250" r:id="rId5255" xr:uid="{00000000-0004-0000-0300-000087140000}"/>
    <hyperlink ref="A5251" r:id="rId5256" xr:uid="{00000000-0004-0000-0300-000088140000}"/>
    <hyperlink ref="A5252" r:id="rId5257" xr:uid="{00000000-0004-0000-0300-000089140000}"/>
    <hyperlink ref="A5253" r:id="rId5258" xr:uid="{00000000-0004-0000-0300-00008A140000}"/>
    <hyperlink ref="A5254" r:id="rId5259" xr:uid="{00000000-0004-0000-0300-00008B140000}"/>
    <hyperlink ref="A5255" r:id="rId5260" xr:uid="{00000000-0004-0000-0300-00008C140000}"/>
    <hyperlink ref="A5256" r:id="rId5261" xr:uid="{00000000-0004-0000-0300-00008D140000}"/>
    <hyperlink ref="A5257" r:id="rId5262" xr:uid="{00000000-0004-0000-0300-00008E140000}"/>
    <hyperlink ref="A5258" r:id="rId5263" xr:uid="{00000000-0004-0000-0300-00008F140000}"/>
    <hyperlink ref="A5259" r:id="rId5264" xr:uid="{00000000-0004-0000-0300-000090140000}"/>
    <hyperlink ref="A5260" r:id="rId5265" xr:uid="{00000000-0004-0000-0300-000091140000}"/>
    <hyperlink ref="A5261" r:id="rId5266" xr:uid="{00000000-0004-0000-0300-000092140000}"/>
    <hyperlink ref="A5262" r:id="rId5267" xr:uid="{00000000-0004-0000-0300-000093140000}"/>
    <hyperlink ref="A5263" r:id="rId5268" xr:uid="{00000000-0004-0000-0300-000094140000}"/>
    <hyperlink ref="A5264" r:id="rId5269" xr:uid="{00000000-0004-0000-0300-000095140000}"/>
    <hyperlink ref="A5265" r:id="rId5270" xr:uid="{00000000-0004-0000-0300-000096140000}"/>
    <hyperlink ref="A5266" r:id="rId5271" xr:uid="{00000000-0004-0000-0300-000097140000}"/>
    <hyperlink ref="A5267" r:id="rId5272" xr:uid="{00000000-0004-0000-0300-000098140000}"/>
    <hyperlink ref="A5268" r:id="rId5273" xr:uid="{00000000-0004-0000-0300-000099140000}"/>
    <hyperlink ref="A5269" r:id="rId5274" xr:uid="{00000000-0004-0000-0300-00009A140000}"/>
    <hyperlink ref="A5270" r:id="rId5275" xr:uid="{00000000-0004-0000-0300-00009B140000}"/>
    <hyperlink ref="A5271" r:id="rId5276" xr:uid="{00000000-0004-0000-0300-00009C140000}"/>
    <hyperlink ref="A5272" r:id="rId5277" xr:uid="{00000000-0004-0000-0300-00009D140000}"/>
    <hyperlink ref="A5273" r:id="rId5278" xr:uid="{00000000-0004-0000-0300-00009E140000}"/>
    <hyperlink ref="A5274" r:id="rId5279" xr:uid="{00000000-0004-0000-0300-00009F140000}"/>
    <hyperlink ref="A5275" r:id="rId5280" xr:uid="{00000000-0004-0000-0300-0000A0140000}"/>
    <hyperlink ref="A5276" r:id="rId5281" xr:uid="{00000000-0004-0000-0300-0000A1140000}"/>
    <hyperlink ref="A5277" r:id="rId5282" xr:uid="{00000000-0004-0000-0300-0000A2140000}"/>
    <hyperlink ref="A5278" r:id="rId5283" xr:uid="{00000000-0004-0000-0300-0000A3140000}"/>
    <hyperlink ref="A5279" r:id="rId5284" xr:uid="{00000000-0004-0000-0300-0000A4140000}"/>
    <hyperlink ref="A5280" r:id="rId5285" xr:uid="{00000000-0004-0000-0300-0000A5140000}"/>
    <hyperlink ref="A5281" r:id="rId5286" xr:uid="{00000000-0004-0000-0300-0000A6140000}"/>
    <hyperlink ref="A5282" r:id="rId5287" xr:uid="{00000000-0004-0000-0300-0000A7140000}"/>
    <hyperlink ref="A5283" r:id="rId5288" xr:uid="{00000000-0004-0000-0300-0000A8140000}"/>
    <hyperlink ref="A5284" r:id="rId5289" xr:uid="{00000000-0004-0000-0300-0000A9140000}"/>
    <hyperlink ref="A5285" r:id="rId5290" xr:uid="{00000000-0004-0000-0300-0000AA140000}"/>
    <hyperlink ref="A5286" r:id="rId5291" xr:uid="{00000000-0004-0000-0300-0000AB140000}"/>
    <hyperlink ref="A5287" r:id="rId5292" xr:uid="{00000000-0004-0000-0300-0000AC140000}"/>
    <hyperlink ref="A5288" r:id="rId5293" xr:uid="{00000000-0004-0000-0300-0000AD140000}"/>
    <hyperlink ref="A5289" r:id="rId5294" xr:uid="{00000000-0004-0000-0300-0000AE140000}"/>
    <hyperlink ref="A5290" r:id="rId5295" xr:uid="{00000000-0004-0000-0300-0000AF140000}"/>
    <hyperlink ref="A5291" r:id="rId5296" xr:uid="{00000000-0004-0000-0300-0000B0140000}"/>
    <hyperlink ref="A5292" r:id="rId5297" xr:uid="{00000000-0004-0000-0300-0000B1140000}"/>
    <hyperlink ref="A5293" r:id="rId5298" xr:uid="{00000000-0004-0000-0300-0000B2140000}"/>
    <hyperlink ref="A5294" r:id="rId5299" xr:uid="{00000000-0004-0000-0300-0000B3140000}"/>
    <hyperlink ref="A5295" r:id="rId5300" xr:uid="{00000000-0004-0000-0300-0000B4140000}"/>
    <hyperlink ref="A5296" r:id="rId5301" xr:uid="{00000000-0004-0000-0300-0000B5140000}"/>
    <hyperlink ref="A5297" r:id="rId5302" xr:uid="{00000000-0004-0000-0300-0000B6140000}"/>
    <hyperlink ref="A5298" r:id="rId5303" xr:uid="{00000000-0004-0000-0300-0000B7140000}"/>
    <hyperlink ref="A5299" r:id="rId5304" xr:uid="{00000000-0004-0000-0300-0000B8140000}"/>
    <hyperlink ref="A5300" r:id="rId5305" xr:uid="{00000000-0004-0000-0300-0000B9140000}"/>
    <hyperlink ref="A5301" r:id="rId5306" xr:uid="{00000000-0004-0000-0300-0000BA140000}"/>
    <hyperlink ref="A5302" r:id="rId5307" xr:uid="{00000000-0004-0000-0300-0000BB140000}"/>
    <hyperlink ref="A5303" r:id="rId5308" xr:uid="{00000000-0004-0000-0300-0000BC140000}"/>
    <hyperlink ref="A5304" r:id="rId5309" xr:uid="{00000000-0004-0000-0300-0000BD140000}"/>
    <hyperlink ref="A5305" r:id="rId5310" xr:uid="{00000000-0004-0000-0300-0000BE140000}"/>
    <hyperlink ref="A5306" r:id="rId5311" xr:uid="{00000000-0004-0000-0300-0000BF140000}"/>
    <hyperlink ref="A5307" r:id="rId5312" xr:uid="{00000000-0004-0000-0300-0000C0140000}"/>
    <hyperlink ref="A5308" r:id="rId5313" xr:uid="{00000000-0004-0000-0300-0000C1140000}"/>
    <hyperlink ref="A5309" r:id="rId5314" xr:uid="{00000000-0004-0000-0300-0000C2140000}"/>
    <hyperlink ref="A5310" r:id="rId5315" xr:uid="{00000000-0004-0000-0300-0000C3140000}"/>
    <hyperlink ref="A5311" r:id="rId5316" xr:uid="{00000000-0004-0000-0300-0000C4140000}"/>
    <hyperlink ref="A5312" r:id="rId5317" xr:uid="{00000000-0004-0000-0300-0000C5140000}"/>
    <hyperlink ref="A5313" r:id="rId5318" xr:uid="{00000000-0004-0000-0300-0000C6140000}"/>
    <hyperlink ref="A5314" r:id="rId5319" xr:uid="{00000000-0004-0000-0300-0000C7140000}"/>
    <hyperlink ref="A5315" r:id="rId5320" xr:uid="{00000000-0004-0000-0300-0000C8140000}"/>
    <hyperlink ref="A5316" r:id="rId5321" xr:uid="{00000000-0004-0000-0300-0000C9140000}"/>
    <hyperlink ref="A5317" r:id="rId5322" xr:uid="{00000000-0004-0000-0300-0000CA140000}"/>
    <hyperlink ref="A5318" r:id="rId5323" xr:uid="{00000000-0004-0000-0300-0000CB140000}"/>
    <hyperlink ref="A5319" r:id="rId5324" xr:uid="{00000000-0004-0000-0300-0000CC140000}"/>
    <hyperlink ref="A5320" r:id="rId5325" xr:uid="{00000000-0004-0000-0300-0000CD140000}"/>
    <hyperlink ref="A5321" r:id="rId5326" xr:uid="{00000000-0004-0000-0300-0000CE140000}"/>
    <hyperlink ref="A5322" r:id="rId5327" xr:uid="{00000000-0004-0000-0300-0000CF140000}"/>
    <hyperlink ref="A5323" r:id="rId5328" xr:uid="{00000000-0004-0000-0300-0000D0140000}"/>
    <hyperlink ref="A5324" r:id="rId5329" xr:uid="{00000000-0004-0000-0300-0000D1140000}"/>
    <hyperlink ref="A5325" r:id="rId5330" xr:uid="{00000000-0004-0000-0300-0000D2140000}"/>
    <hyperlink ref="A5326" r:id="rId5331" xr:uid="{00000000-0004-0000-0300-0000D3140000}"/>
    <hyperlink ref="A5327" r:id="rId5332" xr:uid="{00000000-0004-0000-0300-0000D4140000}"/>
    <hyperlink ref="A5328" r:id="rId5333" xr:uid="{00000000-0004-0000-0300-0000D5140000}"/>
    <hyperlink ref="A5329" r:id="rId5334" xr:uid="{00000000-0004-0000-0300-0000D6140000}"/>
    <hyperlink ref="A5330" r:id="rId5335" xr:uid="{00000000-0004-0000-0300-0000D7140000}"/>
    <hyperlink ref="A5331" r:id="rId5336" xr:uid="{00000000-0004-0000-0300-0000D8140000}"/>
    <hyperlink ref="A5332" r:id="rId5337" xr:uid="{00000000-0004-0000-0300-0000D9140000}"/>
    <hyperlink ref="A5333" r:id="rId5338" xr:uid="{00000000-0004-0000-0300-0000DA140000}"/>
    <hyperlink ref="A5334" r:id="rId5339" xr:uid="{00000000-0004-0000-0300-0000DB140000}"/>
    <hyperlink ref="A5335" r:id="rId5340" xr:uid="{00000000-0004-0000-0300-0000DC140000}"/>
    <hyperlink ref="A5336" r:id="rId5341" xr:uid="{00000000-0004-0000-0300-0000DD140000}"/>
    <hyperlink ref="A5337" r:id="rId5342" xr:uid="{00000000-0004-0000-0300-0000DE140000}"/>
    <hyperlink ref="A5338" r:id="rId5343" xr:uid="{00000000-0004-0000-0300-0000DF140000}"/>
    <hyperlink ref="A5339" r:id="rId5344" xr:uid="{00000000-0004-0000-0300-0000E0140000}"/>
    <hyperlink ref="A5340" r:id="rId5345" xr:uid="{00000000-0004-0000-0300-0000E1140000}"/>
    <hyperlink ref="A5341" r:id="rId5346" xr:uid="{00000000-0004-0000-0300-0000E2140000}"/>
    <hyperlink ref="A5342" r:id="rId5347" xr:uid="{00000000-0004-0000-0300-0000E3140000}"/>
    <hyperlink ref="A5343" r:id="rId5348" xr:uid="{00000000-0004-0000-0300-0000E4140000}"/>
    <hyperlink ref="A5344" r:id="rId5349" xr:uid="{00000000-0004-0000-0300-0000E5140000}"/>
    <hyperlink ref="A5345" r:id="rId5350" xr:uid="{00000000-0004-0000-0300-0000E6140000}"/>
    <hyperlink ref="A5346" r:id="rId5351" xr:uid="{00000000-0004-0000-0300-0000E7140000}"/>
    <hyperlink ref="A5347" r:id="rId5352" xr:uid="{00000000-0004-0000-0300-0000E8140000}"/>
    <hyperlink ref="A5348" r:id="rId5353" xr:uid="{00000000-0004-0000-0300-0000E9140000}"/>
    <hyperlink ref="A5349" r:id="rId5354" xr:uid="{00000000-0004-0000-0300-0000EA140000}"/>
    <hyperlink ref="A5350" r:id="rId5355" xr:uid="{00000000-0004-0000-0300-0000EB140000}"/>
    <hyperlink ref="A5351" r:id="rId5356" xr:uid="{00000000-0004-0000-0300-0000EC140000}"/>
    <hyperlink ref="A5352" r:id="rId5357" xr:uid="{00000000-0004-0000-0300-0000ED140000}"/>
    <hyperlink ref="A5353" r:id="rId5358" xr:uid="{00000000-0004-0000-0300-0000EE140000}"/>
    <hyperlink ref="A5354" r:id="rId5359" xr:uid="{00000000-0004-0000-0300-0000EF140000}"/>
    <hyperlink ref="A5355" r:id="rId5360" xr:uid="{00000000-0004-0000-0300-0000F0140000}"/>
    <hyperlink ref="A5356" r:id="rId5361" xr:uid="{00000000-0004-0000-0300-0000F1140000}"/>
    <hyperlink ref="A5357" r:id="rId5362" xr:uid="{00000000-0004-0000-0300-0000F2140000}"/>
    <hyperlink ref="A5358" r:id="rId5363" xr:uid="{00000000-0004-0000-0300-0000F3140000}"/>
    <hyperlink ref="A5359" r:id="rId5364" xr:uid="{00000000-0004-0000-0300-0000F4140000}"/>
    <hyperlink ref="A5360" r:id="rId5365" xr:uid="{00000000-0004-0000-0300-0000F5140000}"/>
    <hyperlink ref="A5361" r:id="rId5366" xr:uid="{00000000-0004-0000-0300-0000F6140000}"/>
    <hyperlink ref="A5362" r:id="rId5367" xr:uid="{00000000-0004-0000-0300-0000F7140000}"/>
    <hyperlink ref="A5363" r:id="rId5368" xr:uid="{00000000-0004-0000-0300-0000F8140000}"/>
    <hyperlink ref="A5364" r:id="rId5369" xr:uid="{00000000-0004-0000-0300-0000F9140000}"/>
    <hyperlink ref="A5365" r:id="rId5370" xr:uid="{00000000-0004-0000-0300-0000FA140000}"/>
    <hyperlink ref="A5366" r:id="rId5371" xr:uid="{00000000-0004-0000-0300-0000FB140000}"/>
    <hyperlink ref="A5367" r:id="rId5372" xr:uid="{00000000-0004-0000-0300-0000FC140000}"/>
    <hyperlink ref="A5368" r:id="rId5373" xr:uid="{00000000-0004-0000-0300-0000FD140000}"/>
    <hyperlink ref="A5369" r:id="rId5374" xr:uid="{00000000-0004-0000-0300-0000FE140000}"/>
    <hyperlink ref="A5370" r:id="rId5375" xr:uid="{00000000-0004-0000-0300-0000FF140000}"/>
    <hyperlink ref="A5371" r:id="rId5376" xr:uid="{00000000-0004-0000-0300-000000150000}"/>
    <hyperlink ref="A5372" r:id="rId5377" xr:uid="{00000000-0004-0000-0300-000001150000}"/>
    <hyperlink ref="A5373" r:id="rId5378" xr:uid="{00000000-0004-0000-0300-000002150000}"/>
    <hyperlink ref="A5374" r:id="rId5379" xr:uid="{00000000-0004-0000-0300-000003150000}"/>
    <hyperlink ref="A5375" r:id="rId5380" xr:uid="{00000000-0004-0000-0300-000004150000}"/>
    <hyperlink ref="A5376" r:id="rId5381" xr:uid="{00000000-0004-0000-0300-000005150000}"/>
    <hyperlink ref="A5377" r:id="rId5382" xr:uid="{00000000-0004-0000-0300-000006150000}"/>
    <hyperlink ref="A5378" r:id="rId5383" xr:uid="{00000000-0004-0000-0300-000007150000}"/>
    <hyperlink ref="A5379" r:id="rId5384" xr:uid="{00000000-0004-0000-0300-000008150000}"/>
    <hyperlink ref="A5380" r:id="rId5385" xr:uid="{00000000-0004-0000-0300-000009150000}"/>
    <hyperlink ref="A5381" r:id="rId5386" xr:uid="{00000000-0004-0000-0300-00000A150000}"/>
    <hyperlink ref="A5382" r:id="rId5387" xr:uid="{00000000-0004-0000-0300-00000B150000}"/>
    <hyperlink ref="A5383" r:id="rId5388" xr:uid="{00000000-0004-0000-0300-00000C150000}"/>
    <hyperlink ref="A5384" r:id="rId5389" xr:uid="{00000000-0004-0000-0300-00000D150000}"/>
    <hyperlink ref="A5385" r:id="rId5390" xr:uid="{00000000-0004-0000-0300-00000E150000}"/>
    <hyperlink ref="A5386" r:id="rId5391" xr:uid="{00000000-0004-0000-0300-00000F150000}"/>
    <hyperlink ref="A5387" r:id="rId5392" xr:uid="{00000000-0004-0000-0300-000010150000}"/>
    <hyperlink ref="A5388" r:id="rId5393" xr:uid="{00000000-0004-0000-0300-000011150000}"/>
    <hyperlink ref="A5389" r:id="rId5394" xr:uid="{00000000-0004-0000-0300-000012150000}"/>
    <hyperlink ref="A5390" r:id="rId5395" xr:uid="{00000000-0004-0000-0300-000013150000}"/>
    <hyperlink ref="A5391" r:id="rId5396" xr:uid="{00000000-0004-0000-0300-000014150000}"/>
    <hyperlink ref="A5392" r:id="rId5397" xr:uid="{00000000-0004-0000-0300-000015150000}"/>
    <hyperlink ref="A5393" r:id="rId5398" xr:uid="{00000000-0004-0000-0300-000016150000}"/>
    <hyperlink ref="A5394" r:id="rId5399" xr:uid="{00000000-0004-0000-0300-000017150000}"/>
    <hyperlink ref="A5395" r:id="rId5400" xr:uid="{00000000-0004-0000-0300-000018150000}"/>
    <hyperlink ref="A5396" r:id="rId5401" xr:uid="{00000000-0004-0000-0300-000019150000}"/>
    <hyperlink ref="A5397" r:id="rId5402" xr:uid="{00000000-0004-0000-0300-00001A150000}"/>
    <hyperlink ref="A5398" r:id="rId5403" xr:uid="{00000000-0004-0000-0300-00001B150000}"/>
    <hyperlink ref="A5399" r:id="rId5404" xr:uid="{00000000-0004-0000-0300-00001C150000}"/>
    <hyperlink ref="A5400" r:id="rId5405" xr:uid="{00000000-0004-0000-0300-00001D150000}"/>
    <hyperlink ref="A5401" r:id="rId5406" xr:uid="{00000000-0004-0000-0300-00001E150000}"/>
    <hyperlink ref="A5402" r:id="rId5407" xr:uid="{00000000-0004-0000-0300-00001F150000}"/>
    <hyperlink ref="A5403" r:id="rId5408" xr:uid="{00000000-0004-0000-0300-000020150000}"/>
    <hyperlink ref="A5404" r:id="rId5409" xr:uid="{00000000-0004-0000-0300-000021150000}"/>
    <hyperlink ref="A5405" r:id="rId5410" xr:uid="{00000000-0004-0000-0300-000022150000}"/>
    <hyperlink ref="A5406" r:id="rId5411" xr:uid="{00000000-0004-0000-0300-000023150000}"/>
    <hyperlink ref="A5407" r:id="rId5412" xr:uid="{00000000-0004-0000-0300-000024150000}"/>
    <hyperlink ref="A5408" r:id="rId5413" xr:uid="{00000000-0004-0000-0300-000025150000}"/>
    <hyperlink ref="A5409" r:id="rId5414" xr:uid="{00000000-0004-0000-0300-000026150000}"/>
    <hyperlink ref="A5410" r:id="rId5415" xr:uid="{00000000-0004-0000-0300-000027150000}"/>
    <hyperlink ref="A5411" r:id="rId5416" xr:uid="{00000000-0004-0000-0300-000028150000}"/>
    <hyperlink ref="A5412" r:id="rId5417" xr:uid="{00000000-0004-0000-0300-000029150000}"/>
    <hyperlink ref="A5413" r:id="rId5418" xr:uid="{00000000-0004-0000-0300-00002A150000}"/>
    <hyperlink ref="A5414" r:id="rId5419" xr:uid="{00000000-0004-0000-0300-00002B150000}"/>
    <hyperlink ref="A5415" r:id="rId5420" xr:uid="{00000000-0004-0000-0300-00002C150000}"/>
    <hyperlink ref="A5416" r:id="rId5421" xr:uid="{00000000-0004-0000-0300-00002D150000}"/>
    <hyperlink ref="A5417" r:id="rId5422" xr:uid="{00000000-0004-0000-0300-00002E150000}"/>
    <hyperlink ref="A5418" r:id="rId5423" xr:uid="{00000000-0004-0000-0300-00002F150000}"/>
    <hyperlink ref="A5419" r:id="rId5424" xr:uid="{00000000-0004-0000-0300-000030150000}"/>
    <hyperlink ref="A5420" r:id="rId5425" xr:uid="{00000000-0004-0000-0300-000031150000}"/>
    <hyperlink ref="A5421" r:id="rId5426" xr:uid="{00000000-0004-0000-0300-000032150000}"/>
    <hyperlink ref="A5422" r:id="rId5427" xr:uid="{00000000-0004-0000-0300-000033150000}"/>
    <hyperlink ref="A5423" r:id="rId5428" xr:uid="{00000000-0004-0000-0300-000034150000}"/>
    <hyperlink ref="A5424" r:id="rId5429" xr:uid="{00000000-0004-0000-0300-000035150000}"/>
    <hyperlink ref="A5425" r:id="rId5430" xr:uid="{00000000-0004-0000-0300-000036150000}"/>
    <hyperlink ref="A5426" r:id="rId5431" xr:uid="{00000000-0004-0000-0300-000037150000}"/>
    <hyperlink ref="A5427" r:id="rId5432" xr:uid="{00000000-0004-0000-0300-000038150000}"/>
    <hyperlink ref="A5428" r:id="rId5433" xr:uid="{00000000-0004-0000-0300-000039150000}"/>
    <hyperlink ref="A5429" r:id="rId5434" xr:uid="{00000000-0004-0000-0300-00003A150000}"/>
    <hyperlink ref="A5430" r:id="rId5435" xr:uid="{00000000-0004-0000-0300-00003B150000}"/>
    <hyperlink ref="A5431" r:id="rId5436" xr:uid="{00000000-0004-0000-0300-00003C150000}"/>
    <hyperlink ref="A5432" r:id="rId5437" xr:uid="{00000000-0004-0000-0300-00003D150000}"/>
    <hyperlink ref="A5433" r:id="rId5438" xr:uid="{00000000-0004-0000-0300-00003E150000}"/>
    <hyperlink ref="A5434" r:id="rId5439" xr:uid="{00000000-0004-0000-0300-00003F150000}"/>
    <hyperlink ref="A5435" r:id="rId5440" xr:uid="{00000000-0004-0000-0300-000040150000}"/>
    <hyperlink ref="A5436" r:id="rId5441" xr:uid="{00000000-0004-0000-0300-000041150000}"/>
    <hyperlink ref="A5437" r:id="rId5442" xr:uid="{00000000-0004-0000-0300-000042150000}"/>
    <hyperlink ref="A5438" r:id="rId5443" xr:uid="{00000000-0004-0000-0300-000043150000}"/>
    <hyperlink ref="A5439" r:id="rId5444" xr:uid="{00000000-0004-0000-0300-000044150000}"/>
    <hyperlink ref="A5440" r:id="rId5445" xr:uid="{00000000-0004-0000-0300-000045150000}"/>
    <hyperlink ref="A5441" r:id="rId5446" xr:uid="{00000000-0004-0000-0300-000046150000}"/>
    <hyperlink ref="A5442" r:id="rId5447" xr:uid="{00000000-0004-0000-0300-000047150000}"/>
    <hyperlink ref="A5443" r:id="rId5448" xr:uid="{00000000-0004-0000-0300-000048150000}"/>
    <hyperlink ref="A5444" r:id="rId5449" xr:uid="{00000000-0004-0000-0300-000049150000}"/>
    <hyperlink ref="A5445" r:id="rId5450" xr:uid="{00000000-0004-0000-0300-00004A150000}"/>
    <hyperlink ref="A5446" r:id="rId5451" xr:uid="{00000000-0004-0000-0300-00004B150000}"/>
    <hyperlink ref="A5447" r:id="rId5452" xr:uid="{00000000-0004-0000-0300-00004C150000}"/>
    <hyperlink ref="A5448" r:id="rId5453" xr:uid="{00000000-0004-0000-0300-00004D150000}"/>
    <hyperlink ref="A5449" r:id="rId5454" xr:uid="{00000000-0004-0000-0300-00004E150000}"/>
    <hyperlink ref="A5450" r:id="rId5455" xr:uid="{00000000-0004-0000-0300-00004F150000}"/>
    <hyperlink ref="A5451" r:id="rId5456" xr:uid="{00000000-0004-0000-0300-000050150000}"/>
    <hyperlink ref="A5452" r:id="rId5457" xr:uid="{00000000-0004-0000-0300-000051150000}"/>
    <hyperlink ref="A5453" r:id="rId5458" xr:uid="{00000000-0004-0000-0300-000052150000}"/>
    <hyperlink ref="A5454" r:id="rId5459" xr:uid="{00000000-0004-0000-0300-000053150000}"/>
    <hyperlink ref="A5455" r:id="rId5460" xr:uid="{00000000-0004-0000-0300-000054150000}"/>
    <hyperlink ref="A5456" r:id="rId5461" xr:uid="{00000000-0004-0000-0300-000055150000}"/>
    <hyperlink ref="A5457" r:id="rId5462" xr:uid="{00000000-0004-0000-0300-000056150000}"/>
    <hyperlink ref="A5458" r:id="rId5463" xr:uid="{00000000-0004-0000-0300-000057150000}"/>
    <hyperlink ref="A5459" r:id="rId5464" xr:uid="{00000000-0004-0000-0300-000058150000}"/>
    <hyperlink ref="A5460" r:id="rId5465" xr:uid="{00000000-0004-0000-0300-000059150000}"/>
    <hyperlink ref="A5461" r:id="rId5466" xr:uid="{00000000-0004-0000-0300-00005A150000}"/>
    <hyperlink ref="A5462" r:id="rId5467" xr:uid="{00000000-0004-0000-0300-00005B150000}"/>
    <hyperlink ref="A5463" r:id="rId5468" xr:uid="{00000000-0004-0000-0300-00005C150000}"/>
    <hyperlink ref="A5464" r:id="rId5469" xr:uid="{00000000-0004-0000-0300-00005D150000}"/>
    <hyperlink ref="A5465" r:id="rId5470" xr:uid="{00000000-0004-0000-0300-00005E150000}"/>
    <hyperlink ref="A5466" r:id="rId5471" xr:uid="{00000000-0004-0000-0300-00005F150000}"/>
    <hyperlink ref="A5467" r:id="rId5472" xr:uid="{00000000-0004-0000-0300-000060150000}"/>
    <hyperlink ref="A5468" r:id="rId5473" xr:uid="{00000000-0004-0000-0300-000061150000}"/>
    <hyperlink ref="A5469" r:id="rId5474" xr:uid="{00000000-0004-0000-0300-000062150000}"/>
    <hyperlink ref="A5470" r:id="rId5475" xr:uid="{00000000-0004-0000-0300-000063150000}"/>
    <hyperlink ref="A5471" r:id="rId5476" xr:uid="{00000000-0004-0000-0300-000064150000}"/>
    <hyperlink ref="A5472" r:id="rId5477" xr:uid="{00000000-0004-0000-0300-000065150000}"/>
    <hyperlink ref="A5473" r:id="rId5478" xr:uid="{00000000-0004-0000-0300-000066150000}"/>
    <hyperlink ref="A5474" r:id="rId5479" xr:uid="{00000000-0004-0000-0300-000067150000}"/>
    <hyperlink ref="A5475" r:id="rId5480" xr:uid="{00000000-0004-0000-0300-000068150000}"/>
    <hyperlink ref="A5476" r:id="rId5481" xr:uid="{00000000-0004-0000-0300-000069150000}"/>
    <hyperlink ref="A5477" r:id="rId5482" xr:uid="{00000000-0004-0000-0300-00006A150000}"/>
    <hyperlink ref="A5478" r:id="rId5483" xr:uid="{00000000-0004-0000-0300-00006B150000}"/>
    <hyperlink ref="A5479" r:id="rId5484" xr:uid="{00000000-0004-0000-0300-00006C150000}"/>
    <hyperlink ref="A5480" r:id="rId5485" xr:uid="{00000000-0004-0000-0300-00006D150000}"/>
    <hyperlink ref="A5481" r:id="rId5486" xr:uid="{00000000-0004-0000-0300-00006E150000}"/>
    <hyperlink ref="A5482" r:id="rId5487" xr:uid="{00000000-0004-0000-0300-00006F150000}"/>
    <hyperlink ref="A5483" r:id="rId5488" xr:uid="{00000000-0004-0000-0300-000070150000}"/>
    <hyperlink ref="A5484" r:id="rId5489" xr:uid="{00000000-0004-0000-0300-000071150000}"/>
    <hyperlink ref="A5485" r:id="rId5490" xr:uid="{00000000-0004-0000-0300-000072150000}"/>
    <hyperlink ref="A5486" r:id="rId5491" xr:uid="{00000000-0004-0000-0300-000073150000}"/>
    <hyperlink ref="A5487" r:id="rId5492" xr:uid="{00000000-0004-0000-0300-000074150000}"/>
    <hyperlink ref="A5488" r:id="rId5493" xr:uid="{00000000-0004-0000-0300-000075150000}"/>
    <hyperlink ref="A5489" r:id="rId5494" xr:uid="{00000000-0004-0000-0300-000076150000}"/>
    <hyperlink ref="A5490" r:id="rId5495" xr:uid="{00000000-0004-0000-0300-000077150000}"/>
    <hyperlink ref="A5491" r:id="rId5496" xr:uid="{00000000-0004-0000-0300-000078150000}"/>
    <hyperlink ref="A5492" r:id="rId5497" xr:uid="{00000000-0004-0000-0300-000079150000}"/>
    <hyperlink ref="A5493" r:id="rId5498" xr:uid="{00000000-0004-0000-0300-00007A150000}"/>
    <hyperlink ref="A5494" r:id="rId5499" xr:uid="{00000000-0004-0000-0300-00007B150000}"/>
    <hyperlink ref="A5495" r:id="rId5500" xr:uid="{00000000-0004-0000-0300-00007C150000}"/>
    <hyperlink ref="A5496" r:id="rId5501" xr:uid="{00000000-0004-0000-0300-00007D150000}"/>
    <hyperlink ref="A5497" r:id="rId5502" xr:uid="{00000000-0004-0000-0300-00007E150000}"/>
    <hyperlink ref="A5498" r:id="rId5503" xr:uid="{00000000-0004-0000-0300-00007F150000}"/>
    <hyperlink ref="A5499" r:id="rId5504" xr:uid="{00000000-0004-0000-0300-000080150000}"/>
    <hyperlink ref="A5500" r:id="rId5505" xr:uid="{00000000-0004-0000-0300-000081150000}"/>
    <hyperlink ref="A5501" r:id="rId5506" xr:uid="{00000000-0004-0000-0300-000082150000}"/>
    <hyperlink ref="A5502" r:id="rId5507" xr:uid="{00000000-0004-0000-0300-000083150000}"/>
    <hyperlink ref="A5503" r:id="rId5508" xr:uid="{00000000-0004-0000-0300-000084150000}"/>
    <hyperlink ref="A5504" r:id="rId5509" xr:uid="{00000000-0004-0000-0300-000085150000}"/>
    <hyperlink ref="A5505" r:id="rId5510" xr:uid="{00000000-0004-0000-0300-000086150000}"/>
    <hyperlink ref="A5506" r:id="rId5511" xr:uid="{00000000-0004-0000-0300-000087150000}"/>
    <hyperlink ref="A5507" r:id="rId5512" xr:uid="{00000000-0004-0000-0300-000088150000}"/>
    <hyperlink ref="A5508" r:id="rId5513" xr:uid="{00000000-0004-0000-0300-000089150000}"/>
    <hyperlink ref="A5509" r:id="rId5514" xr:uid="{00000000-0004-0000-0300-00008A150000}"/>
    <hyperlink ref="A5510" r:id="rId5515" xr:uid="{00000000-0004-0000-0300-00008B150000}"/>
    <hyperlink ref="A5511" r:id="rId5516" xr:uid="{00000000-0004-0000-0300-00008C150000}"/>
    <hyperlink ref="A5512" r:id="rId5517" xr:uid="{00000000-0004-0000-0300-00008D150000}"/>
    <hyperlink ref="A5513" r:id="rId5518" xr:uid="{00000000-0004-0000-0300-00008E150000}"/>
    <hyperlink ref="A5514" r:id="rId5519" xr:uid="{00000000-0004-0000-0300-00008F150000}"/>
    <hyperlink ref="A5515" r:id="rId5520" xr:uid="{00000000-0004-0000-0300-000090150000}"/>
    <hyperlink ref="A5516" r:id="rId5521" xr:uid="{00000000-0004-0000-0300-000091150000}"/>
    <hyperlink ref="A5517" r:id="rId5522" xr:uid="{00000000-0004-0000-0300-000092150000}"/>
    <hyperlink ref="A5518" r:id="rId5523" xr:uid="{00000000-0004-0000-0300-000093150000}"/>
    <hyperlink ref="A5519" r:id="rId5524" xr:uid="{00000000-0004-0000-0300-000094150000}"/>
    <hyperlink ref="A5520" r:id="rId5525" xr:uid="{00000000-0004-0000-0300-000095150000}"/>
    <hyperlink ref="A5521" r:id="rId5526" xr:uid="{00000000-0004-0000-0300-000096150000}"/>
    <hyperlink ref="A5522" r:id="rId5527" xr:uid="{00000000-0004-0000-0300-000097150000}"/>
    <hyperlink ref="A5523" r:id="rId5528" xr:uid="{00000000-0004-0000-0300-000098150000}"/>
    <hyperlink ref="A5524" r:id="rId5529" xr:uid="{00000000-0004-0000-0300-000099150000}"/>
    <hyperlink ref="A5525" r:id="rId5530" xr:uid="{00000000-0004-0000-0300-00009A150000}"/>
    <hyperlink ref="A5526" r:id="rId5531" xr:uid="{00000000-0004-0000-0300-00009B150000}"/>
    <hyperlink ref="A5527" r:id="rId5532" xr:uid="{00000000-0004-0000-0300-00009C150000}"/>
    <hyperlink ref="A5528" r:id="rId5533" xr:uid="{00000000-0004-0000-0300-00009D150000}"/>
    <hyperlink ref="A5529" r:id="rId5534" xr:uid="{00000000-0004-0000-0300-00009E150000}"/>
    <hyperlink ref="A5530" r:id="rId5535" xr:uid="{00000000-0004-0000-0300-00009F150000}"/>
    <hyperlink ref="A5531" r:id="rId5536" xr:uid="{00000000-0004-0000-0300-0000A0150000}"/>
    <hyperlink ref="A5532" r:id="rId5537" xr:uid="{00000000-0004-0000-0300-0000A1150000}"/>
    <hyperlink ref="A5533" r:id="rId5538" xr:uid="{00000000-0004-0000-0300-0000A2150000}"/>
    <hyperlink ref="A5534" r:id="rId5539" xr:uid="{00000000-0004-0000-0300-0000A3150000}"/>
    <hyperlink ref="A5535" r:id="rId5540" xr:uid="{00000000-0004-0000-0300-0000A4150000}"/>
    <hyperlink ref="A5536" r:id="rId5541" xr:uid="{00000000-0004-0000-0300-0000A5150000}"/>
    <hyperlink ref="A5537" r:id="rId5542" xr:uid="{00000000-0004-0000-0300-0000A6150000}"/>
    <hyperlink ref="A5538" r:id="rId5543" xr:uid="{00000000-0004-0000-0300-0000A7150000}"/>
    <hyperlink ref="A5539" r:id="rId5544" xr:uid="{00000000-0004-0000-0300-0000A8150000}"/>
    <hyperlink ref="A5540" r:id="rId5545" xr:uid="{00000000-0004-0000-0300-0000A9150000}"/>
    <hyperlink ref="A5541" r:id="rId5546" xr:uid="{00000000-0004-0000-0300-0000AA150000}"/>
    <hyperlink ref="A5542" r:id="rId5547" xr:uid="{00000000-0004-0000-0300-0000AB150000}"/>
    <hyperlink ref="A5543" r:id="rId5548" xr:uid="{00000000-0004-0000-0300-0000AC150000}"/>
    <hyperlink ref="A5544" r:id="rId5549" xr:uid="{00000000-0004-0000-0300-0000AD150000}"/>
    <hyperlink ref="A5545" r:id="rId5550" xr:uid="{00000000-0004-0000-0300-0000AE150000}"/>
    <hyperlink ref="A5546" r:id="rId5551" xr:uid="{00000000-0004-0000-0300-0000AF150000}"/>
    <hyperlink ref="A5547" r:id="rId5552" xr:uid="{00000000-0004-0000-0300-0000B0150000}"/>
    <hyperlink ref="A5548" r:id="rId5553" xr:uid="{00000000-0004-0000-0300-0000B1150000}"/>
    <hyperlink ref="A5549" r:id="rId5554" xr:uid="{00000000-0004-0000-0300-0000B2150000}"/>
    <hyperlink ref="A5550" r:id="rId5555" xr:uid="{00000000-0004-0000-0300-0000B3150000}"/>
    <hyperlink ref="A5551" r:id="rId5556" xr:uid="{00000000-0004-0000-0300-0000B4150000}"/>
    <hyperlink ref="A5552" r:id="rId5557" xr:uid="{00000000-0004-0000-0300-0000B5150000}"/>
    <hyperlink ref="A5553" r:id="rId5558" xr:uid="{00000000-0004-0000-0300-0000B6150000}"/>
    <hyperlink ref="A5554" r:id="rId5559" xr:uid="{00000000-0004-0000-0300-0000B7150000}"/>
    <hyperlink ref="A5555" r:id="rId5560" xr:uid="{00000000-0004-0000-0300-0000B8150000}"/>
    <hyperlink ref="A5556" r:id="rId5561" xr:uid="{00000000-0004-0000-0300-0000B9150000}"/>
    <hyperlink ref="A5557" r:id="rId5562" xr:uid="{00000000-0004-0000-0300-0000BA150000}"/>
    <hyperlink ref="A5558" r:id="rId5563" xr:uid="{00000000-0004-0000-0300-0000BB150000}"/>
    <hyperlink ref="A5559" r:id="rId5564" xr:uid="{00000000-0004-0000-0300-0000BC150000}"/>
    <hyperlink ref="A5560" r:id="rId5565" xr:uid="{00000000-0004-0000-0300-0000BD150000}"/>
    <hyperlink ref="A5561" r:id="rId5566" xr:uid="{00000000-0004-0000-0300-0000BE150000}"/>
    <hyperlink ref="A5562" r:id="rId5567" xr:uid="{00000000-0004-0000-0300-0000BF150000}"/>
    <hyperlink ref="A5563" r:id="rId5568" xr:uid="{00000000-0004-0000-0300-0000C0150000}"/>
    <hyperlink ref="A5564" r:id="rId5569" xr:uid="{00000000-0004-0000-0300-0000C1150000}"/>
    <hyperlink ref="A5565" r:id="rId5570" xr:uid="{00000000-0004-0000-0300-0000C2150000}"/>
    <hyperlink ref="A5566" r:id="rId5571" xr:uid="{00000000-0004-0000-0300-0000C3150000}"/>
    <hyperlink ref="A5567" r:id="rId5572" xr:uid="{00000000-0004-0000-0300-0000C4150000}"/>
    <hyperlink ref="A5568" r:id="rId5573" xr:uid="{00000000-0004-0000-0300-0000C5150000}"/>
    <hyperlink ref="A5569" r:id="rId5574" xr:uid="{00000000-0004-0000-0300-0000C6150000}"/>
    <hyperlink ref="A5570" r:id="rId5575" xr:uid="{00000000-0004-0000-0300-0000C7150000}"/>
    <hyperlink ref="A5571" r:id="rId5576" xr:uid="{00000000-0004-0000-0300-0000C8150000}"/>
    <hyperlink ref="A5572" r:id="rId5577" xr:uid="{00000000-0004-0000-0300-0000C9150000}"/>
    <hyperlink ref="A5573" r:id="rId5578" xr:uid="{00000000-0004-0000-0300-0000CA150000}"/>
    <hyperlink ref="A5574" r:id="rId5579" xr:uid="{00000000-0004-0000-0300-0000CB150000}"/>
    <hyperlink ref="A5575" r:id="rId5580" xr:uid="{00000000-0004-0000-0300-0000CC150000}"/>
    <hyperlink ref="A5576" r:id="rId5581" xr:uid="{00000000-0004-0000-0300-0000CD150000}"/>
    <hyperlink ref="A5577" r:id="rId5582" xr:uid="{00000000-0004-0000-0300-0000CE150000}"/>
    <hyperlink ref="A5578" r:id="rId5583" xr:uid="{00000000-0004-0000-0300-0000CF150000}"/>
    <hyperlink ref="A5579" r:id="rId5584" xr:uid="{00000000-0004-0000-0300-0000D0150000}"/>
    <hyperlink ref="A5580" r:id="rId5585" xr:uid="{00000000-0004-0000-0300-0000D1150000}"/>
    <hyperlink ref="A5581" r:id="rId5586" xr:uid="{00000000-0004-0000-0300-0000D2150000}"/>
    <hyperlink ref="A5582" r:id="rId5587" xr:uid="{00000000-0004-0000-0300-0000D3150000}"/>
    <hyperlink ref="A5583" r:id="rId5588" xr:uid="{00000000-0004-0000-0300-0000D4150000}"/>
    <hyperlink ref="A5584" r:id="rId5589" xr:uid="{00000000-0004-0000-0300-0000D5150000}"/>
    <hyperlink ref="A5585" r:id="rId5590" xr:uid="{00000000-0004-0000-0300-0000D6150000}"/>
    <hyperlink ref="A5586" r:id="rId5591" xr:uid="{00000000-0004-0000-0300-0000D7150000}"/>
    <hyperlink ref="A5587" r:id="rId5592" xr:uid="{00000000-0004-0000-0300-0000D8150000}"/>
    <hyperlink ref="A5588" r:id="rId5593" xr:uid="{00000000-0004-0000-0300-0000D9150000}"/>
    <hyperlink ref="A5589" r:id="rId5594" xr:uid="{00000000-0004-0000-0300-0000DA150000}"/>
    <hyperlink ref="A5590" r:id="rId5595" xr:uid="{00000000-0004-0000-0300-0000DB150000}"/>
    <hyperlink ref="A5591" r:id="rId5596" xr:uid="{00000000-0004-0000-0300-0000DC150000}"/>
    <hyperlink ref="A5592" r:id="rId5597" xr:uid="{00000000-0004-0000-0300-0000DD150000}"/>
    <hyperlink ref="A5593" r:id="rId5598" xr:uid="{00000000-0004-0000-0300-0000DE150000}"/>
    <hyperlink ref="A5594" r:id="rId5599" xr:uid="{00000000-0004-0000-0300-0000DF150000}"/>
    <hyperlink ref="A5595" r:id="rId5600" xr:uid="{00000000-0004-0000-0300-0000E0150000}"/>
    <hyperlink ref="A5596" r:id="rId5601" xr:uid="{00000000-0004-0000-0300-0000E1150000}"/>
    <hyperlink ref="A5597" r:id="rId5602" xr:uid="{00000000-0004-0000-0300-0000E2150000}"/>
    <hyperlink ref="A5598" r:id="rId5603" xr:uid="{00000000-0004-0000-0300-0000E3150000}"/>
    <hyperlink ref="A5599" r:id="rId5604" xr:uid="{00000000-0004-0000-0300-0000E4150000}"/>
    <hyperlink ref="A5600" r:id="rId5605" xr:uid="{00000000-0004-0000-0300-0000E5150000}"/>
    <hyperlink ref="A5601" r:id="rId5606" xr:uid="{00000000-0004-0000-0300-0000E6150000}"/>
    <hyperlink ref="A5602" r:id="rId5607" xr:uid="{00000000-0004-0000-0300-0000E7150000}"/>
    <hyperlink ref="A5603" r:id="rId5608" xr:uid="{00000000-0004-0000-0300-0000E8150000}"/>
    <hyperlink ref="A5604" r:id="rId5609" xr:uid="{00000000-0004-0000-0300-0000E9150000}"/>
    <hyperlink ref="A5605" r:id="rId5610" xr:uid="{00000000-0004-0000-0300-0000EA150000}"/>
    <hyperlink ref="A5606" r:id="rId5611" xr:uid="{00000000-0004-0000-0300-0000EB150000}"/>
    <hyperlink ref="A5607" r:id="rId5612" xr:uid="{00000000-0004-0000-0300-0000EC150000}"/>
    <hyperlink ref="A5608" r:id="rId5613" xr:uid="{00000000-0004-0000-0300-0000ED150000}"/>
    <hyperlink ref="A5609" r:id="rId5614" xr:uid="{00000000-0004-0000-0300-0000EE150000}"/>
    <hyperlink ref="A5610" r:id="rId5615" xr:uid="{00000000-0004-0000-0300-0000EF150000}"/>
    <hyperlink ref="A5611" r:id="rId5616" xr:uid="{00000000-0004-0000-0300-0000F0150000}"/>
    <hyperlink ref="A5612" r:id="rId5617" xr:uid="{00000000-0004-0000-0300-0000F1150000}"/>
    <hyperlink ref="A5613" r:id="rId5618" xr:uid="{00000000-0004-0000-0300-0000F2150000}"/>
    <hyperlink ref="A5614" r:id="rId5619" xr:uid="{00000000-0004-0000-0300-0000F3150000}"/>
    <hyperlink ref="A5615" r:id="rId5620" xr:uid="{00000000-0004-0000-0300-0000F4150000}"/>
    <hyperlink ref="A5616" r:id="rId5621" xr:uid="{00000000-0004-0000-0300-0000F5150000}"/>
    <hyperlink ref="A5617" r:id="rId5622" xr:uid="{00000000-0004-0000-0300-0000F6150000}"/>
    <hyperlink ref="A5618" r:id="rId5623" xr:uid="{00000000-0004-0000-0300-0000F7150000}"/>
    <hyperlink ref="A5619" r:id="rId5624" xr:uid="{00000000-0004-0000-0300-0000F8150000}"/>
    <hyperlink ref="A5620" r:id="rId5625" xr:uid="{00000000-0004-0000-0300-0000F9150000}"/>
    <hyperlink ref="A5621" r:id="rId5626" xr:uid="{00000000-0004-0000-0300-0000FA150000}"/>
    <hyperlink ref="A5622" r:id="rId5627" xr:uid="{00000000-0004-0000-0300-0000FB150000}"/>
    <hyperlink ref="A5623" r:id="rId5628" xr:uid="{00000000-0004-0000-0300-0000FC150000}"/>
    <hyperlink ref="A5624" r:id="rId5629" xr:uid="{00000000-0004-0000-0300-0000FD150000}"/>
    <hyperlink ref="A5625" r:id="rId5630" xr:uid="{00000000-0004-0000-0300-0000FE150000}"/>
    <hyperlink ref="A5626" r:id="rId5631" xr:uid="{00000000-0004-0000-0300-0000FF150000}"/>
    <hyperlink ref="A5627" r:id="rId5632" xr:uid="{00000000-0004-0000-0300-000000160000}"/>
    <hyperlink ref="A5628" r:id="rId5633" xr:uid="{00000000-0004-0000-0300-000001160000}"/>
    <hyperlink ref="A5629" r:id="rId5634" xr:uid="{00000000-0004-0000-0300-000002160000}"/>
    <hyperlink ref="A5630" r:id="rId5635" xr:uid="{00000000-0004-0000-0300-000003160000}"/>
    <hyperlink ref="A5631" r:id="rId5636" xr:uid="{00000000-0004-0000-0300-000004160000}"/>
    <hyperlink ref="A5632" r:id="rId5637" xr:uid="{00000000-0004-0000-0300-000005160000}"/>
    <hyperlink ref="A5633" r:id="rId5638" xr:uid="{00000000-0004-0000-0300-000006160000}"/>
    <hyperlink ref="A5634" r:id="rId5639" xr:uid="{00000000-0004-0000-0300-000007160000}"/>
    <hyperlink ref="A5635" r:id="rId5640" xr:uid="{00000000-0004-0000-0300-000008160000}"/>
    <hyperlink ref="A5636" r:id="rId5641" xr:uid="{00000000-0004-0000-0300-000009160000}"/>
    <hyperlink ref="A5637" r:id="rId5642" xr:uid="{00000000-0004-0000-0300-00000A160000}"/>
    <hyperlink ref="A5638" r:id="rId5643" xr:uid="{00000000-0004-0000-0300-00000B160000}"/>
    <hyperlink ref="A5639" r:id="rId5644" xr:uid="{00000000-0004-0000-0300-00000C160000}"/>
    <hyperlink ref="A5640" r:id="rId5645" xr:uid="{00000000-0004-0000-0300-00000D160000}"/>
    <hyperlink ref="A5641" r:id="rId5646" xr:uid="{00000000-0004-0000-0300-00000E160000}"/>
    <hyperlink ref="A5642" r:id="rId5647" xr:uid="{00000000-0004-0000-0300-00000F160000}"/>
    <hyperlink ref="A5643" r:id="rId5648" xr:uid="{00000000-0004-0000-0300-000010160000}"/>
    <hyperlink ref="A5644" r:id="rId5649" xr:uid="{00000000-0004-0000-0300-000011160000}"/>
    <hyperlink ref="A5645" r:id="rId5650" xr:uid="{00000000-0004-0000-0300-000012160000}"/>
    <hyperlink ref="A5646" r:id="rId5651" xr:uid="{00000000-0004-0000-0300-000013160000}"/>
    <hyperlink ref="A5647" r:id="rId5652" xr:uid="{00000000-0004-0000-0300-000014160000}"/>
    <hyperlink ref="A5648" r:id="rId5653" xr:uid="{00000000-0004-0000-0300-000015160000}"/>
    <hyperlink ref="A5649" r:id="rId5654" xr:uid="{00000000-0004-0000-0300-000016160000}"/>
    <hyperlink ref="A5650" r:id="rId5655" xr:uid="{00000000-0004-0000-0300-000017160000}"/>
    <hyperlink ref="A5651" r:id="rId5656" xr:uid="{00000000-0004-0000-0300-000018160000}"/>
    <hyperlink ref="A5652" r:id="rId5657" xr:uid="{00000000-0004-0000-0300-000019160000}"/>
    <hyperlink ref="A5653" r:id="rId5658" xr:uid="{00000000-0004-0000-0300-00001A160000}"/>
    <hyperlink ref="A5654" r:id="rId5659" xr:uid="{00000000-0004-0000-0300-00001B160000}"/>
    <hyperlink ref="A5655" r:id="rId5660" xr:uid="{00000000-0004-0000-0300-00001C160000}"/>
    <hyperlink ref="A5656" r:id="rId5661" xr:uid="{00000000-0004-0000-0300-00001D160000}"/>
    <hyperlink ref="A5657" r:id="rId5662" xr:uid="{00000000-0004-0000-0300-00001E160000}"/>
    <hyperlink ref="A5658" r:id="rId5663" xr:uid="{00000000-0004-0000-0300-00001F160000}"/>
    <hyperlink ref="A5659" r:id="rId5664" xr:uid="{00000000-0004-0000-0300-000020160000}"/>
    <hyperlink ref="A5660" r:id="rId5665" xr:uid="{00000000-0004-0000-0300-000021160000}"/>
    <hyperlink ref="A5661" r:id="rId5666" xr:uid="{00000000-0004-0000-0300-000022160000}"/>
    <hyperlink ref="A5662" r:id="rId5667" xr:uid="{00000000-0004-0000-0300-000023160000}"/>
    <hyperlink ref="A5663" r:id="rId5668" xr:uid="{00000000-0004-0000-0300-000024160000}"/>
    <hyperlink ref="A5664" r:id="rId5669" xr:uid="{00000000-0004-0000-0300-000025160000}"/>
    <hyperlink ref="A5665" r:id="rId5670" xr:uid="{00000000-0004-0000-0300-000026160000}"/>
    <hyperlink ref="A5666" r:id="rId5671" xr:uid="{00000000-0004-0000-0300-000027160000}"/>
    <hyperlink ref="A5667" r:id="rId5672" xr:uid="{00000000-0004-0000-0300-000028160000}"/>
    <hyperlink ref="A5668" r:id="rId5673" xr:uid="{00000000-0004-0000-0300-000029160000}"/>
    <hyperlink ref="A5669" r:id="rId5674" xr:uid="{00000000-0004-0000-0300-00002A160000}"/>
    <hyperlink ref="A5670" r:id="rId5675" xr:uid="{00000000-0004-0000-0300-00002B160000}"/>
    <hyperlink ref="A5671" r:id="rId5676" xr:uid="{00000000-0004-0000-0300-00002C160000}"/>
    <hyperlink ref="A5672" r:id="rId5677" xr:uid="{00000000-0004-0000-0300-00002D160000}"/>
    <hyperlink ref="A5673" r:id="rId5678" xr:uid="{00000000-0004-0000-0300-00002E160000}"/>
    <hyperlink ref="A5674" r:id="rId5679" xr:uid="{00000000-0004-0000-0300-00002F160000}"/>
    <hyperlink ref="A5675" r:id="rId5680" xr:uid="{00000000-0004-0000-0300-000030160000}"/>
    <hyperlink ref="A5676" r:id="rId5681" xr:uid="{00000000-0004-0000-0300-000031160000}"/>
    <hyperlink ref="A5677" r:id="rId5682" xr:uid="{00000000-0004-0000-0300-000032160000}"/>
    <hyperlink ref="A5678" r:id="rId5683" xr:uid="{00000000-0004-0000-0300-000033160000}"/>
    <hyperlink ref="A5679" r:id="rId5684" xr:uid="{00000000-0004-0000-0300-000034160000}"/>
    <hyperlink ref="A5680" r:id="rId5685" xr:uid="{00000000-0004-0000-0300-000035160000}"/>
    <hyperlink ref="A5681" r:id="rId5686" xr:uid="{00000000-0004-0000-0300-000036160000}"/>
    <hyperlink ref="A5682" r:id="rId5687" xr:uid="{00000000-0004-0000-0300-000037160000}"/>
    <hyperlink ref="A5683" r:id="rId5688" xr:uid="{00000000-0004-0000-0300-000038160000}"/>
    <hyperlink ref="A5684" r:id="rId5689" xr:uid="{00000000-0004-0000-0300-000039160000}"/>
    <hyperlink ref="A5685" r:id="rId5690" xr:uid="{00000000-0004-0000-0300-00003A160000}"/>
    <hyperlink ref="A5686" r:id="rId5691" xr:uid="{00000000-0004-0000-0300-00003B160000}"/>
    <hyperlink ref="A5687" r:id="rId5692" xr:uid="{00000000-0004-0000-0300-00003C160000}"/>
    <hyperlink ref="A5688" r:id="rId5693" xr:uid="{00000000-0004-0000-0300-00003D160000}"/>
    <hyperlink ref="A5689" r:id="rId5694" xr:uid="{00000000-0004-0000-0300-00003E160000}"/>
    <hyperlink ref="A5690" r:id="rId5695" xr:uid="{00000000-0004-0000-0300-00003F160000}"/>
    <hyperlink ref="A5691" r:id="rId5696" xr:uid="{00000000-0004-0000-0300-000040160000}"/>
    <hyperlink ref="A5692" r:id="rId5697" xr:uid="{00000000-0004-0000-0300-000041160000}"/>
    <hyperlink ref="A5693" r:id="rId5698" xr:uid="{00000000-0004-0000-0300-000042160000}"/>
    <hyperlink ref="A5694" r:id="rId5699" xr:uid="{00000000-0004-0000-0300-000043160000}"/>
    <hyperlink ref="A5695" r:id="rId5700" xr:uid="{00000000-0004-0000-0300-000044160000}"/>
    <hyperlink ref="A5696" r:id="rId5701" xr:uid="{00000000-0004-0000-0300-000045160000}"/>
    <hyperlink ref="A5697" r:id="rId5702" xr:uid="{00000000-0004-0000-0300-000046160000}"/>
    <hyperlink ref="A5698" r:id="rId5703" xr:uid="{00000000-0004-0000-0300-000047160000}"/>
    <hyperlink ref="A5699" r:id="rId5704" xr:uid="{00000000-0004-0000-0300-000048160000}"/>
    <hyperlink ref="A5700" r:id="rId5705" xr:uid="{00000000-0004-0000-0300-000049160000}"/>
    <hyperlink ref="A5701" r:id="rId5706" xr:uid="{00000000-0004-0000-0300-00004A160000}"/>
    <hyperlink ref="A5702" r:id="rId5707" xr:uid="{00000000-0004-0000-0300-00004B160000}"/>
    <hyperlink ref="A5703" r:id="rId5708" xr:uid="{00000000-0004-0000-0300-00004C160000}"/>
    <hyperlink ref="A5704" r:id="rId5709" xr:uid="{00000000-0004-0000-0300-00004D160000}"/>
    <hyperlink ref="A5705" r:id="rId5710" xr:uid="{00000000-0004-0000-0300-00004E160000}"/>
    <hyperlink ref="A5706" r:id="rId5711" xr:uid="{00000000-0004-0000-0300-00004F160000}"/>
    <hyperlink ref="A5707" r:id="rId5712" xr:uid="{00000000-0004-0000-0300-000050160000}"/>
    <hyperlink ref="A5708" r:id="rId5713" xr:uid="{00000000-0004-0000-0300-000051160000}"/>
    <hyperlink ref="A5709" r:id="rId5714" xr:uid="{00000000-0004-0000-0300-000052160000}"/>
    <hyperlink ref="A5710" r:id="rId5715" xr:uid="{00000000-0004-0000-0300-000053160000}"/>
    <hyperlink ref="A5711" r:id="rId5716" xr:uid="{00000000-0004-0000-0300-000054160000}"/>
    <hyperlink ref="A5712" r:id="rId5717" xr:uid="{00000000-0004-0000-0300-000055160000}"/>
    <hyperlink ref="A5713" r:id="rId5718" xr:uid="{00000000-0004-0000-0300-000056160000}"/>
    <hyperlink ref="A5714" r:id="rId5719" xr:uid="{00000000-0004-0000-0300-000057160000}"/>
    <hyperlink ref="A5715" r:id="rId5720" xr:uid="{00000000-0004-0000-0300-000058160000}"/>
    <hyperlink ref="A5716" r:id="rId5721" xr:uid="{00000000-0004-0000-0300-000059160000}"/>
    <hyperlink ref="A5717" r:id="rId5722" xr:uid="{00000000-0004-0000-0300-00005A160000}"/>
    <hyperlink ref="A5718" r:id="rId5723" xr:uid="{00000000-0004-0000-0300-00005B160000}"/>
    <hyperlink ref="A5719" r:id="rId5724" xr:uid="{00000000-0004-0000-0300-00005C160000}"/>
    <hyperlink ref="A5720" r:id="rId5725" xr:uid="{00000000-0004-0000-0300-00005D160000}"/>
    <hyperlink ref="A5721" r:id="rId5726" xr:uid="{00000000-0004-0000-0300-00005E160000}"/>
    <hyperlink ref="A5722" r:id="rId5727" xr:uid="{00000000-0004-0000-0300-00005F160000}"/>
    <hyperlink ref="A5723" r:id="rId5728" xr:uid="{00000000-0004-0000-0300-000060160000}"/>
    <hyperlink ref="A5724" r:id="rId5729" xr:uid="{00000000-0004-0000-0300-000061160000}"/>
    <hyperlink ref="A5725" r:id="rId5730" xr:uid="{00000000-0004-0000-0300-000062160000}"/>
    <hyperlink ref="A5726" r:id="rId5731" xr:uid="{00000000-0004-0000-0300-000063160000}"/>
    <hyperlink ref="A5727" r:id="rId5732" xr:uid="{00000000-0004-0000-0300-000064160000}"/>
    <hyperlink ref="A5728" r:id="rId5733" xr:uid="{00000000-0004-0000-0300-000065160000}"/>
    <hyperlink ref="A5729" r:id="rId5734" xr:uid="{00000000-0004-0000-0300-000066160000}"/>
    <hyperlink ref="A5730" r:id="rId5735" xr:uid="{00000000-0004-0000-0300-000067160000}"/>
    <hyperlink ref="A5731" r:id="rId5736" xr:uid="{00000000-0004-0000-0300-000068160000}"/>
    <hyperlink ref="A5732" r:id="rId5737" xr:uid="{00000000-0004-0000-0300-000069160000}"/>
    <hyperlink ref="A5733" r:id="rId5738" xr:uid="{00000000-0004-0000-0300-00006A160000}"/>
    <hyperlink ref="A5734" r:id="rId5739" xr:uid="{00000000-0004-0000-0300-00006B160000}"/>
    <hyperlink ref="A5735" r:id="rId5740" xr:uid="{00000000-0004-0000-0300-00006C160000}"/>
    <hyperlink ref="A5736" r:id="rId5741" xr:uid="{00000000-0004-0000-0300-00006D160000}"/>
    <hyperlink ref="A5737" r:id="rId5742" xr:uid="{00000000-0004-0000-0300-00006E160000}"/>
    <hyperlink ref="A5738" r:id="rId5743" xr:uid="{00000000-0004-0000-0300-00006F160000}"/>
    <hyperlink ref="A5739" r:id="rId5744" xr:uid="{00000000-0004-0000-0300-000070160000}"/>
    <hyperlink ref="A5740" r:id="rId5745" xr:uid="{00000000-0004-0000-0300-000071160000}"/>
    <hyperlink ref="A5741" r:id="rId5746" xr:uid="{00000000-0004-0000-0300-000072160000}"/>
    <hyperlink ref="A5742" r:id="rId5747" xr:uid="{00000000-0004-0000-0300-000073160000}"/>
    <hyperlink ref="A5743" r:id="rId5748" xr:uid="{00000000-0004-0000-0300-000074160000}"/>
    <hyperlink ref="A5744" r:id="rId5749" xr:uid="{00000000-0004-0000-0300-000075160000}"/>
    <hyperlink ref="A5745" r:id="rId5750" xr:uid="{00000000-0004-0000-0300-000076160000}"/>
    <hyperlink ref="A5746" r:id="rId5751" xr:uid="{00000000-0004-0000-0300-000077160000}"/>
    <hyperlink ref="A5747" r:id="rId5752" xr:uid="{00000000-0004-0000-0300-000078160000}"/>
    <hyperlink ref="A5748" r:id="rId5753" xr:uid="{00000000-0004-0000-0300-000079160000}"/>
    <hyperlink ref="A5749" r:id="rId5754" xr:uid="{00000000-0004-0000-0300-00007A160000}"/>
    <hyperlink ref="A5750" r:id="rId5755" xr:uid="{00000000-0004-0000-0300-00007B160000}"/>
    <hyperlink ref="A5751" r:id="rId5756" xr:uid="{00000000-0004-0000-0300-00007C160000}"/>
    <hyperlink ref="A5752" r:id="rId5757" xr:uid="{00000000-0004-0000-0300-00007D160000}"/>
    <hyperlink ref="A5753" r:id="rId5758" xr:uid="{00000000-0004-0000-0300-00007E160000}"/>
    <hyperlink ref="A5754" r:id="rId5759" xr:uid="{00000000-0004-0000-0300-00007F160000}"/>
    <hyperlink ref="A5755" r:id="rId5760" xr:uid="{00000000-0004-0000-0300-000080160000}"/>
    <hyperlink ref="A5756" r:id="rId5761" xr:uid="{00000000-0004-0000-0300-000081160000}"/>
    <hyperlink ref="A5757" r:id="rId5762" xr:uid="{00000000-0004-0000-0300-000082160000}"/>
    <hyperlink ref="A5758" r:id="rId5763" xr:uid="{00000000-0004-0000-0300-000083160000}"/>
    <hyperlink ref="A5759" r:id="rId5764" xr:uid="{00000000-0004-0000-0300-000084160000}"/>
    <hyperlink ref="A5760" r:id="rId5765" xr:uid="{00000000-0004-0000-0300-000085160000}"/>
    <hyperlink ref="A5761" r:id="rId5766" xr:uid="{00000000-0004-0000-0300-000086160000}"/>
    <hyperlink ref="A5762" r:id="rId5767" xr:uid="{00000000-0004-0000-0300-000087160000}"/>
    <hyperlink ref="A5763" r:id="rId5768" xr:uid="{00000000-0004-0000-0300-000088160000}"/>
    <hyperlink ref="A5764" r:id="rId5769" xr:uid="{00000000-0004-0000-0300-000089160000}"/>
    <hyperlink ref="A5765" r:id="rId5770" xr:uid="{00000000-0004-0000-0300-00008A160000}"/>
    <hyperlink ref="A5766" r:id="rId5771" xr:uid="{00000000-0004-0000-0300-00008B160000}"/>
    <hyperlink ref="A5767" r:id="rId5772" xr:uid="{00000000-0004-0000-0300-00008C160000}"/>
    <hyperlink ref="A5768" r:id="rId5773" xr:uid="{00000000-0004-0000-0300-00008D160000}"/>
    <hyperlink ref="A5769" r:id="rId5774" xr:uid="{00000000-0004-0000-0300-00008E160000}"/>
    <hyperlink ref="A5770" r:id="rId5775" xr:uid="{00000000-0004-0000-0300-00008F160000}"/>
    <hyperlink ref="A5771" r:id="rId5776" xr:uid="{00000000-0004-0000-0300-000090160000}"/>
    <hyperlink ref="A5772" r:id="rId5777" xr:uid="{00000000-0004-0000-0300-000091160000}"/>
    <hyperlink ref="A5773" r:id="rId5778" xr:uid="{00000000-0004-0000-0300-000092160000}"/>
    <hyperlink ref="A5774" r:id="rId5779" xr:uid="{00000000-0004-0000-0300-000093160000}"/>
    <hyperlink ref="A5775" r:id="rId5780" xr:uid="{00000000-0004-0000-0300-000094160000}"/>
    <hyperlink ref="A5776" r:id="rId5781" xr:uid="{00000000-0004-0000-0300-000095160000}"/>
    <hyperlink ref="A5777" r:id="rId5782" xr:uid="{00000000-0004-0000-0300-000096160000}"/>
    <hyperlink ref="A5778" r:id="rId5783" xr:uid="{00000000-0004-0000-0300-000097160000}"/>
    <hyperlink ref="A5779" r:id="rId5784" xr:uid="{00000000-0004-0000-0300-000098160000}"/>
    <hyperlink ref="A5780" r:id="rId5785" xr:uid="{00000000-0004-0000-0300-000099160000}"/>
    <hyperlink ref="A5781" r:id="rId5786" xr:uid="{00000000-0004-0000-0300-00009A160000}"/>
    <hyperlink ref="A5782" r:id="rId5787" xr:uid="{00000000-0004-0000-0300-00009B160000}"/>
    <hyperlink ref="A5783" r:id="rId5788" xr:uid="{00000000-0004-0000-0300-00009C160000}"/>
    <hyperlink ref="A5784" r:id="rId5789" xr:uid="{00000000-0004-0000-0300-00009D160000}"/>
    <hyperlink ref="A5785" r:id="rId5790" xr:uid="{00000000-0004-0000-0300-00009E160000}"/>
    <hyperlink ref="A5786" r:id="rId5791" xr:uid="{00000000-0004-0000-0300-00009F160000}"/>
    <hyperlink ref="A5787" r:id="rId5792" xr:uid="{00000000-0004-0000-0300-0000A0160000}"/>
    <hyperlink ref="A5788" r:id="rId5793" xr:uid="{00000000-0004-0000-0300-0000A1160000}"/>
    <hyperlink ref="A5789" r:id="rId5794" xr:uid="{00000000-0004-0000-0300-0000A2160000}"/>
    <hyperlink ref="A5790" r:id="rId5795" xr:uid="{00000000-0004-0000-0300-0000A3160000}"/>
    <hyperlink ref="A5791" r:id="rId5796" xr:uid="{00000000-0004-0000-0300-0000A4160000}"/>
    <hyperlink ref="A5792" r:id="rId5797" xr:uid="{00000000-0004-0000-0300-0000A5160000}"/>
    <hyperlink ref="A5793" r:id="rId5798" xr:uid="{00000000-0004-0000-0300-0000A6160000}"/>
    <hyperlink ref="A5794" r:id="rId5799" xr:uid="{00000000-0004-0000-0300-0000A7160000}"/>
    <hyperlink ref="A5795" r:id="rId5800" xr:uid="{00000000-0004-0000-0300-0000A8160000}"/>
    <hyperlink ref="A5796" r:id="rId5801" xr:uid="{00000000-0004-0000-0300-0000A9160000}"/>
    <hyperlink ref="A5797" r:id="rId5802" xr:uid="{00000000-0004-0000-0300-0000AA160000}"/>
    <hyperlink ref="A5798" r:id="rId5803" xr:uid="{00000000-0004-0000-0300-0000AB160000}"/>
    <hyperlink ref="A5799" r:id="rId5804" xr:uid="{00000000-0004-0000-0300-0000AC160000}"/>
    <hyperlink ref="A5800" r:id="rId5805" xr:uid="{00000000-0004-0000-0300-0000AD160000}"/>
    <hyperlink ref="A5801" r:id="rId5806" xr:uid="{00000000-0004-0000-0300-0000AE160000}"/>
    <hyperlink ref="A5802" r:id="rId5807" xr:uid="{00000000-0004-0000-0300-0000AF160000}"/>
    <hyperlink ref="A5803" r:id="rId5808" xr:uid="{00000000-0004-0000-0300-0000B0160000}"/>
    <hyperlink ref="A5804" r:id="rId5809" xr:uid="{00000000-0004-0000-0300-0000B1160000}"/>
    <hyperlink ref="A5805" r:id="rId5810" xr:uid="{00000000-0004-0000-0300-0000B2160000}"/>
    <hyperlink ref="A5806" r:id="rId5811" xr:uid="{00000000-0004-0000-0300-0000B3160000}"/>
    <hyperlink ref="A5807" r:id="rId5812" xr:uid="{00000000-0004-0000-0300-0000B4160000}"/>
    <hyperlink ref="A5808" r:id="rId5813" xr:uid="{00000000-0004-0000-0300-0000B5160000}"/>
    <hyperlink ref="A5809" r:id="rId5814" xr:uid="{00000000-0004-0000-0300-0000B6160000}"/>
    <hyperlink ref="A5810" r:id="rId5815" xr:uid="{00000000-0004-0000-0300-0000B7160000}"/>
    <hyperlink ref="A5811" r:id="rId5816" xr:uid="{00000000-0004-0000-0300-0000B8160000}"/>
    <hyperlink ref="A5812" r:id="rId5817" xr:uid="{00000000-0004-0000-0300-0000B9160000}"/>
    <hyperlink ref="A5813" r:id="rId5818" xr:uid="{00000000-0004-0000-0300-0000BA160000}"/>
    <hyperlink ref="A5814" r:id="rId5819" xr:uid="{00000000-0004-0000-0300-0000BB160000}"/>
    <hyperlink ref="A5815" r:id="rId5820" xr:uid="{00000000-0004-0000-0300-0000BC160000}"/>
    <hyperlink ref="A5816" r:id="rId5821" xr:uid="{00000000-0004-0000-0300-0000BD160000}"/>
    <hyperlink ref="A5817" r:id="rId5822" xr:uid="{00000000-0004-0000-0300-0000BE160000}"/>
    <hyperlink ref="A5818" r:id="rId5823" xr:uid="{00000000-0004-0000-0300-0000BF160000}"/>
    <hyperlink ref="A5819" r:id="rId5824" xr:uid="{00000000-0004-0000-0300-0000C0160000}"/>
    <hyperlink ref="A5820" r:id="rId5825" xr:uid="{00000000-0004-0000-0300-0000C1160000}"/>
    <hyperlink ref="A5821" r:id="rId5826" xr:uid="{00000000-0004-0000-0300-0000C2160000}"/>
    <hyperlink ref="A5822" r:id="rId5827" xr:uid="{00000000-0004-0000-0300-0000C3160000}"/>
    <hyperlink ref="A5823" r:id="rId5828" xr:uid="{00000000-0004-0000-0300-0000C4160000}"/>
    <hyperlink ref="A5824" r:id="rId5829" xr:uid="{00000000-0004-0000-0300-0000C5160000}"/>
    <hyperlink ref="A5825" r:id="rId5830" xr:uid="{00000000-0004-0000-0300-0000C6160000}"/>
    <hyperlink ref="A5826" r:id="rId5831" xr:uid="{00000000-0004-0000-0300-0000C7160000}"/>
    <hyperlink ref="A5827" r:id="rId5832" xr:uid="{00000000-0004-0000-0300-0000C8160000}"/>
    <hyperlink ref="A5828" r:id="rId5833" xr:uid="{00000000-0004-0000-0300-0000C9160000}"/>
    <hyperlink ref="A5829" r:id="rId5834" xr:uid="{00000000-0004-0000-0300-0000CA160000}"/>
    <hyperlink ref="A5830" r:id="rId5835" xr:uid="{00000000-0004-0000-0300-0000CB160000}"/>
    <hyperlink ref="A5831" r:id="rId5836" xr:uid="{00000000-0004-0000-0300-0000CC160000}"/>
    <hyperlink ref="A5832" r:id="rId5837" xr:uid="{00000000-0004-0000-0300-0000CD160000}"/>
    <hyperlink ref="A5833" r:id="rId5838" xr:uid="{00000000-0004-0000-0300-0000CE160000}"/>
    <hyperlink ref="A5834" r:id="rId5839" xr:uid="{00000000-0004-0000-0300-0000CF160000}"/>
    <hyperlink ref="A5835" r:id="rId5840" xr:uid="{00000000-0004-0000-0300-0000D0160000}"/>
    <hyperlink ref="A5836" r:id="rId5841" xr:uid="{00000000-0004-0000-0300-0000D1160000}"/>
    <hyperlink ref="A5837" r:id="rId5842" xr:uid="{00000000-0004-0000-0300-0000D2160000}"/>
    <hyperlink ref="A5838" r:id="rId5843" xr:uid="{00000000-0004-0000-0300-0000D3160000}"/>
    <hyperlink ref="A5839" r:id="rId5844" xr:uid="{00000000-0004-0000-0300-0000D4160000}"/>
    <hyperlink ref="A5840" r:id="rId5845" xr:uid="{00000000-0004-0000-0300-0000D5160000}"/>
    <hyperlink ref="A5841" r:id="rId5846" xr:uid="{00000000-0004-0000-0300-0000D6160000}"/>
    <hyperlink ref="A5842" r:id="rId5847" xr:uid="{00000000-0004-0000-0300-0000D7160000}"/>
    <hyperlink ref="A5843" r:id="rId5848" xr:uid="{00000000-0004-0000-0300-0000D8160000}"/>
    <hyperlink ref="A5844" r:id="rId5849" xr:uid="{00000000-0004-0000-0300-0000D9160000}"/>
    <hyperlink ref="A5845" r:id="rId5850" xr:uid="{00000000-0004-0000-0300-0000DA160000}"/>
    <hyperlink ref="A5846" r:id="rId5851" xr:uid="{00000000-0004-0000-0300-0000DB160000}"/>
    <hyperlink ref="A5847" r:id="rId5852" xr:uid="{00000000-0004-0000-0300-0000DC160000}"/>
    <hyperlink ref="A5848" r:id="rId5853" xr:uid="{00000000-0004-0000-0300-0000DD160000}"/>
    <hyperlink ref="A5849" r:id="rId5854" xr:uid="{00000000-0004-0000-0300-0000DE160000}"/>
    <hyperlink ref="A5850" r:id="rId5855" xr:uid="{00000000-0004-0000-0300-0000DF160000}"/>
    <hyperlink ref="A5851" r:id="rId5856" xr:uid="{00000000-0004-0000-0300-0000E0160000}"/>
    <hyperlink ref="A5852" r:id="rId5857" xr:uid="{00000000-0004-0000-0300-0000E1160000}"/>
    <hyperlink ref="A5853" r:id="rId5858" xr:uid="{00000000-0004-0000-0300-0000E2160000}"/>
    <hyperlink ref="A5854" r:id="rId5859" xr:uid="{00000000-0004-0000-0300-0000E3160000}"/>
    <hyperlink ref="A5855" r:id="rId5860" xr:uid="{00000000-0004-0000-0300-0000E4160000}"/>
    <hyperlink ref="A5856" r:id="rId5861" xr:uid="{00000000-0004-0000-0300-0000E5160000}"/>
    <hyperlink ref="A5857" r:id="rId5862" xr:uid="{00000000-0004-0000-0300-0000E6160000}"/>
    <hyperlink ref="A5858" r:id="rId5863" xr:uid="{00000000-0004-0000-0300-0000E7160000}"/>
    <hyperlink ref="A5859" r:id="rId5864" xr:uid="{00000000-0004-0000-0300-0000E8160000}"/>
    <hyperlink ref="A5860" r:id="rId5865" xr:uid="{00000000-0004-0000-0300-0000E9160000}"/>
    <hyperlink ref="A5861" r:id="rId5866" xr:uid="{00000000-0004-0000-0300-0000EA160000}"/>
    <hyperlink ref="A5862" r:id="rId5867" xr:uid="{00000000-0004-0000-0300-0000EB160000}"/>
    <hyperlink ref="A5863" r:id="rId5868" xr:uid="{00000000-0004-0000-0300-0000EC160000}"/>
    <hyperlink ref="A5864" r:id="rId5869" xr:uid="{00000000-0004-0000-0300-0000ED160000}"/>
    <hyperlink ref="A5865" r:id="rId5870" xr:uid="{00000000-0004-0000-0300-0000EE160000}"/>
    <hyperlink ref="A5866" r:id="rId5871" xr:uid="{00000000-0004-0000-0300-0000EF160000}"/>
    <hyperlink ref="A5867" r:id="rId5872" xr:uid="{00000000-0004-0000-0300-0000F0160000}"/>
    <hyperlink ref="A5868" r:id="rId5873" xr:uid="{00000000-0004-0000-0300-0000F1160000}"/>
    <hyperlink ref="A5869" r:id="rId5874" xr:uid="{00000000-0004-0000-0300-0000F2160000}"/>
    <hyperlink ref="A5870" r:id="rId5875" xr:uid="{00000000-0004-0000-0300-0000F3160000}"/>
    <hyperlink ref="A5871" r:id="rId5876" xr:uid="{00000000-0004-0000-0300-0000F4160000}"/>
    <hyperlink ref="A5872" r:id="rId5877" xr:uid="{00000000-0004-0000-0300-0000F5160000}"/>
    <hyperlink ref="A5873" r:id="rId5878" xr:uid="{00000000-0004-0000-0300-0000F6160000}"/>
    <hyperlink ref="A5874" r:id="rId5879" xr:uid="{00000000-0004-0000-0300-0000F7160000}"/>
    <hyperlink ref="A5875" r:id="rId5880" xr:uid="{00000000-0004-0000-0300-0000F8160000}"/>
    <hyperlink ref="A5876" r:id="rId5881" xr:uid="{00000000-0004-0000-0300-0000F9160000}"/>
    <hyperlink ref="A5877" r:id="rId5882" xr:uid="{00000000-0004-0000-0300-0000FA160000}"/>
    <hyperlink ref="A5878" r:id="rId5883" xr:uid="{00000000-0004-0000-0300-0000FB160000}"/>
    <hyperlink ref="A5879" r:id="rId5884" xr:uid="{00000000-0004-0000-0300-0000FC160000}"/>
    <hyperlink ref="A5880" r:id="rId5885" xr:uid="{00000000-0004-0000-0300-0000FD160000}"/>
    <hyperlink ref="A5881" r:id="rId5886" xr:uid="{00000000-0004-0000-0300-0000FE160000}"/>
    <hyperlink ref="A5882" r:id="rId5887" xr:uid="{00000000-0004-0000-0300-0000FF160000}"/>
    <hyperlink ref="A5883" r:id="rId5888" xr:uid="{00000000-0004-0000-0300-000000170000}"/>
    <hyperlink ref="A5884" r:id="rId5889" xr:uid="{00000000-0004-0000-0300-000001170000}"/>
    <hyperlink ref="A5885" r:id="rId5890" xr:uid="{00000000-0004-0000-0300-000002170000}"/>
    <hyperlink ref="A5886" r:id="rId5891" xr:uid="{00000000-0004-0000-0300-000003170000}"/>
    <hyperlink ref="A5887" r:id="rId5892" xr:uid="{00000000-0004-0000-0300-000004170000}"/>
    <hyperlink ref="A5888" r:id="rId5893" xr:uid="{00000000-0004-0000-0300-000005170000}"/>
    <hyperlink ref="A5889" r:id="rId5894" xr:uid="{00000000-0004-0000-0300-000006170000}"/>
    <hyperlink ref="A5890" r:id="rId5895" xr:uid="{00000000-0004-0000-0300-000007170000}"/>
    <hyperlink ref="A5891" r:id="rId5896" xr:uid="{00000000-0004-0000-0300-000008170000}"/>
    <hyperlink ref="A5892" r:id="rId5897" xr:uid="{00000000-0004-0000-0300-000009170000}"/>
    <hyperlink ref="A5893" r:id="rId5898" xr:uid="{00000000-0004-0000-0300-00000A170000}"/>
    <hyperlink ref="A5894" r:id="rId5899" xr:uid="{00000000-0004-0000-0300-00000B170000}"/>
    <hyperlink ref="A5895" r:id="rId5900" xr:uid="{00000000-0004-0000-0300-00000C170000}"/>
    <hyperlink ref="A5896" r:id="rId5901" xr:uid="{00000000-0004-0000-0300-00000D170000}"/>
    <hyperlink ref="A5897" r:id="rId5902" xr:uid="{00000000-0004-0000-0300-00000E170000}"/>
    <hyperlink ref="A5898" r:id="rId5903" xr:uid="{00000000-0004-0000-0300-00000F170000}"/>
    <hyperlink ref="A5899" r:id="rId5904" xr:uid="{00000000-0004-0000-0300-000010170000}"/>
    <hyperlink ref="A5900" r:id="rId5905" xr:uid="{00000000-0004-0000-0300-000011170000}"/>
    <hyperlink ref="A5901" r:id="rId5906" xr:uid="{00000000-0004-0000-0300-000012170000}"/>
    <hyperlink ref="A5902" r:id="rId5907" xr:uid="{00000000-0004-0000-0300-000013170000}"/>
    <hyperlink ref="A5903" r:id="rId5908" xr:uid="{00000000-0004-0000-0300-000014170000}"/>
    <hyperlink ref="A5904" r:id="rId5909" xr:uid="{00000000-0004-0000-0300-000015170000}"/>
    <hyperlink ref="A5905" r:id="rId5910" xr:uid="{00000000-0004-0000-0300-000016170000}"/>
    <hyperlink ref="A5906" r:id="rId5911" xr:uid="{00000000-0004-0000-0300-000017170000}"/>
    <hyperlink ref="A5907" r:id="rId5912" xr:uid="{00000000-0004-0000-0300-000018170000}"/>
    <hyperlink ref="A5908" r:id="rId5913" xr:uid="{00000000-0004-0000-0300-000019170000}"/>
    <hyperlink ref="A5909" r:id="rId5914" xr:uid="{00000000-0004-0000-0300-00001A170000}"/>
    <hyperlink ref="A5910" r:id="rId5915" xr:uid="{00000000-0004-0000-0300-00001B170000}"/>
    <hyperlink ref="A5911" r:id="rId5916" xr:uid="{00000000-0004-0000-0300-00001C170000}"/>
    <hyperlink ref="A5912" r:id="rId5917" xr:uid="{00000000-0004-0000-0300-00001D170000}"/>
    <hyperlink ref="A5913" r:id="rId5918" xr:uid="{00000000-0004-0000-0300-00001E170000}"/>
    <hyperlink ref="A5914" r:id="rId5919" xr:uid="{00000000-0004-0000-0300-00001F170000}"/>
    <hyperlink ref="A5915" r:id="rId5920" xr:uid="{00000000-0004-0000-0300-000020170000}"/>
    <hyperlink ref="A5916" r:id="rId5921" xr:uid="{00000000-0004-0000-0300-000021170000}"/>
    <hyperlink ref="A5917" r:id="rId5922" xr:uid="{00000000-0004-0000-0300-000022170000}"/>
    <hyperlink ref="A5918" r:id="rId5923" xr:uid="{00000000-0004-0000-0300-000023170000}"/>
    <hyperlink ref="A5919" r:id="rId5924" xr:uid="{00000000-0004-0000-0300-000024170000}"/>
    <hyperlink ref="A5920" r:id="rId5925" xr:uid="{00000000-0004-0000-0300-000025170000}"/>
    <hyperlink ref="A5921" r:id="rId5926" xr:uid="{00000000-0004-0000-0300-000026170000}"/>
    <hyperlink ref="A5922" r:id="rId5927" xr:uid="{00000000-0004-0000-0300-000027170000}"/>
    <hyperlink ref="A5923" r:id="rId5928" xr:uid="{00000000-0004-0000-0300-000028170000}"/>
    <hyperlink ref="A5924" r:id="rId5929" xr:uid="{00000000-0004-0000-0300-000029170000}"/>
    <hyperlink ref="A5925" r:id="rId5930" xr:uid="{00000000-0004-0000-0300-00002A170000}"/>
    <hyperlink ref="A5926" r:id="rId5931" xr:uid="{00000000-0004-0000-0300-00002B170000}"/>
    <hyperlink ref="A5927" r:id="rId5932" xr:uid="{00000000-0004-0000-0300-00002C170000}"/>
    <hyperlink ref="A5928" r:id="rId5933" xr:uid="{00000000-0004-0000-0300-00002D170000}"/>
    <hyperlink ref="A5929" r:id="rId5934" xr:uid="{00000000-0004-0000-0300-00002E170000}"/>
    <hyperlink ref="A5930" r:id="rId5935" xr:uid="{00000000-0004-0000-0300-00002F170000}"/>
    <hyperlink ref="A5931" r:id="rId5936" xr:uid="{00000000-0004-0000-0300-000030170000}"/>
    <hyperlink ref="A5932" r:id="rId5937" xr:uid="{00000000-0004-0000-0300-000031170000}"/>
    <hyperlink ref="A5933" r:id="rId5938" xr:uid="{00000000-0004-0000-0300-000032170000}"/>
    <hyperlink ref="A5934" r:id="rId5939" xr:uid="{00000000-0004-0000-0300-000033170000}"/>
    <hyperlink ref="A5935" r:id="rId5940" xr:uid="{00000000-0004-0000-0300-000034170000}"/>
    <hyperlink ref="A5936" r:id="rId5941" xr:uid="{00000000-0004-0000-0300-000035170000}"/>
    <hyperlink ref="A5937" r:id="rId5942" xr:uid="{00000000-0004-0000-0300-000036170000}"/>
    <hyperlink ref="A5938" r:id="rId5943" xr:uid="{00000000-0004-0000-0300-000037170000}"/>
    <hyperlink ref="A5939" r:id="rId5944" xr:uid="{00000000-0004-0000-0300-000038170000}"/>
    <hyperlink ref="A5940" r:id="rId5945" xr:uid="{00000000-0004-0000-0300-000039170000}"/>
    <hyperlink ref="A5941" r:id="rId5946" xr:uid="{00000000-0004-0000-0300-00003A170000}"/>
    <hyperlink ref="A5942" r:id="rId5947" xr:uid="{00000000-0004-0000-0300-00003B170000}"/>
    <hyperlink ref="A5943" r:id="rId5948" xr:uid="{00000000-0004-0000-0300-00003C170000}"/>
    <hyperlink ref="A5944" r:id="rId5949" xr:uid="{00000000-0004-0000-0300-00003D170000}"/>
    <hyperlink ref="A5945" r:id="rId5950" xr:uid="{00000000-0004-0000-0300-00003E170000}"/>
    <hyperlink ref="A5946" r:id="rId5951" xr:uid="{00000000-0004-0000-0300-00003F170000}"/>
    <hyperlink ref="A5947" r:id="rId5952" xr:uid="{00000000-0004-0000-0300-000040170000}"/>
    <hyperlink ref="A5948" r:id="rId5953" xr:uid="{00000000-0004-0000-0300-000041170000}"/>
    <hyperlink ref="A5949" r:id="rId5954" xr:uid="{00000000-0004-0000-0300-000042170000}"/>
    <hyperlink ref="A5950" r:id="rId5955" xr:uid="{00000000-0004-0000-0300-000043170000}"/>
    <hyperlink ref="A5951" r:id="rId5956" xr:uid="{00000000-0004-0000-0300-000044170000}"/>
    <hyperlink ref="A5952" r:id="rId5957" xr:uid="{00000000-0004-0000-0300-000045170000}"/>
    <hyperlink ref="A5953" r:id="rId5958" xr:uid="{00000000-0004-0000-0300-000046170000}"/>
    <hyperlink ref="A5954" r:id="rId5959" xr:uid="{00000000-0004-0000-0300-000047170000}"/>
    <hyperlink ref="A5955" r:id="rId5960" xr:uid="{00000000-0004-0000-0300-000048170000}"/>
    <hyperlink ref="A5956" r:id="rId5961" xr:uid="{00000000-0004-0000-0300-000049170000}"/>
    <hyperlink ref="A5957" r:id="rId5962" xr:uid="{00000000-0004-0000-0300-00004A170000}"/>
    <hyperlink ref="A5958" r:id="rId5963" xr:uid="{00000000-0004-0000-0300-00004B170000}"/>
    <hyperlink ref="A5959" r:id="rId5964" xr:uid="{00000000-0004-0000-0300-00004C170000}"/>
    <hyperlink ref="A5960" r:id="rId5965" xr:uid="{00000000-0004-0000-0300-00004D170000}"/>
    <hyperlink ref="A5961" r:id="rId5966" xr:uid="{00000000-0004-0000-0300-00004E170000}"/>
    <hyperlink ref="A5962" r:id="rId5967" xr:uid="{00000000-0004-0000-0300-00004F170000}"/>
    <hyperlink ref="A5963" r:id="rId5968" xr:uid="{00000000-0004-0000-0300-000050170000}"/>
    <hyperlink ref="A5964" r:id="rId5969" xr:uid="{00000000-0004-0000-0300-000051170000}"/>
    <hyperlink ref="A5965" r:id="rId5970" xr:uid="{00000000-0004-0000-0300-000052170000}"/>
    <hyperlink ref="A5966" r:id="rId5971" xr:uid="{00000000-0004-0000-0300-000053170000}"/>
    <hyperlink ref="A5967" r:id="rId5972" xr:uid="{00000000-0004-0000-0300-000054170000}"/>
    <hyperlink ref="A5968" r:id="rId5973" xr:uid="{00000000-0004-0000-0300-000055170000}"/>
    <hyperlink ref="A5969" r:id="rId5974" xr:uid="{00000000-0004-0000-0300-000056170000}"/>
    <hyperlink ref="A5970" r:id="rId5975" xr:uid="{00000000-0004-0000-0300-000057170000}"/>
    <hyperlink ref="A5971" r:id="rId5976" xr:uid="{00000000-0004-0000-0300-000058170000}"/>
    <hyperlink ref="A5972" r:id="rId5977" xr:uid="{00000000-0004-0000-0300-000059170000}"/>
    <hyperlink ref="A5973" r:id="rId5978" xr:uid="{00000000-0004-0000-0300-00005A170000}"/>
    <hyperlink ref="A5974" r:id="rId5979" xr:uid="{00000000-0004-0000-0300-00005B170000}"/>
    <hyperlink ref="A5975" r:id="rId5980" xr:uid="{00000000-0004-0000-0300-00005C170000}"/>
    <hyperlink ref="A5976" r:id="rId5981" xr:uid="{00000000-0004-0000-0300-00005D170000}"/>
    <hyperlink ref="A5977" r:id="rId5982" xr:uid="{00000000-0004-0000-0300-00005E170000}"/>
    <hyperlink ref="A5978" r:id="rId5983" xr:uid="{00000000-0004-0000-0300-00005F170000}"/>
    <hyperlink ref="A5979" r:id="rId5984" xr:uid="{00000000-0004-0000-0300-000060170000}"/>
    <hyperlink ref="A5980" r:id="rId5985" xr:uid="{00000000-0004-0000-0300-000061170000}"/>
    <hyperlink ref="A5981" r:id="rId5986" xr:uid="{00000000-0004-0000-0300-000062170000}"/>
    <hyperlink ref="A5982" r:id="rId5987" xr:uid="{00000000-0004-0000-0300-000063170000}"/>
    <hyperlink ref="A5983" r:id="rId5988" xr:uid="{00000000-0004-0000-0300-000064170000}"/>
    <hyperlink ref="A5984" r:id="rId5989" xr:uid="{00000000-0004-0000-0300-000065170000}"/>
    <hyperlink ref="A5985" r:id="rId5990" xr:uid="{00000000-0004-0000-0300-000066170000}"/>
    <hyperlink ref="A5986" r:id="rId5991" xr:uid="{00000000-0004-0000-0300-000067170000}"/>
    <hyperlink ref="A5987" r:id="rId5992" xr:uid="{00000000-0004-0000-0300-000068170000}"/>
    <hyperlink ref="A5988" r:id="rId5993" xr:uid="{00000000-0004-0000-0300-000069170000}"/>
    <hyperlink ref="A5989" r:id="rId5994" xr:uid="{00000000-0004-0000-0300-00006A170000}"/>
    <hyperlink ref="A5990" r:id="rId5995" xr:uid="{00000000-0004-0000-0300-00006B170000}"/>
    <hyperlink ref="A5991" r:id="rId5996" xr:uid="{00000000-0004-0000-0300-00006C170000}"/>
    <hyperlink ref="A5992" r:id="rId5997" xr:uid="{00000000-0004-0000-0300-00006D170000}"/>
    <hyperlink ref="A5993" r:id="rId5998" xr:uid="{00000000-0004-0000-0300-00006E170000}"/>
    <hyperlink ref="A5994" r:id="rId5999" xr:uid="{00000000-0004-0000-0300-00006F170000}"/>
    <hyperlink ref="A5995" r:id="rId6000" xr:uid="{00000000-0004-0000-0300-000070170000}"/>
    <hyperlink ref="A5996" r:id="rId6001" xr:uid="{00000000-0004-0000-0300-000071170000}"/>
    <hyperlink ref="A5997" r:id="rId6002" xr:uid="{00000000-0004-0000-0300-000072170000}"/>
    <hyperlink ref="A5998" r:id="rId6003" xr:uid="{00000000-0004-0000-0300-000073170000}"/>
    <hyperlink ref="A5999" r:id="rId6004" xr:uid="{00000000-0004-0000-0300-000074170000}"/>
    <hyperlink ref="A6000" r:id="rId6005" xr:uid="{00000000-0004-0000-0300-000075170000}"/>
    <hyperlink ref="A6001" r:id="rId6006" xr:uid="{00000000-0004-0000-0300-000076170000}"/>
    <hyperlink ref="A6002" r:id="rId6007" xr:uid="{00000000-0004-0000-0300-000077170000}"/>
    <hyperlink ref="A6003" r:id="rId6008" xr:uid="{00000000-0004-0000-0300-000078170000}"/>
    <hyperlink ref="A6004" r:id="rId6009" xr:uid="{00000000-0004-0000-0300-000079170000}"/>
    <hyperlink ref="A6005" r:id="rId6010" xr:uid="{00000000-0004-0000-0300-00007A170000}"/>
    <hyperlink ref="A6006" r:id="rId6011" xr:uid="{00000000-0004-0000-0300-00007B170000}"/>
    <hyperlink ref="A6007" r:id="rId6012" xr:uid="{00000000-0004-0000-0300-00007C170000}"/>
    <hyperlink ref="A6008" r:id="rId6013" xr:uid="{00000000-0004-0000-0300-00007D170000}"/>
    <hyperlink ref="A6009" r:id="rId6014" xr:uid="{00000000-0004-0000-0300-00007E170000}"/>
    <hyperlink ref="A6010" r:id="rId6015" xr:uid="{00000000-0004-0000-0300-00007F170000}"/>
    <hyperlink ref="A6011" r:id="rId6016" xr:uid="{00000000-0004-0000-0300-000080170000}"/>
    <hyperlink ref="A6012" r:id="rId6017" xr:uid="{00000000-0004-0000-0300-000081170000}"/>
    <hyperlink ref="A6013" r:id="rId6018" xr:uid="{00000000-0004-0000-0300-000082170000}"/>
    <hyperlink ref="A6014" r:id="rId6019" xr:uid="{00000000-0004-0000-0300-000083170000}"/>
    <hyperlink ref="A6015" r:id="rId6020" xr:uid="{00000000-0004-0000-0300-000084170000}"/>
    <hyperlink ref="A6016" r:id="rId6021" xr:uid="{00000000-0004-0000-0300-000085170000}"/>
    <hyperlink ref="A6017" r:id="rId6022" xr:uid="{00000000-0004-0000-0300-000086170000}"/>
    <hyperlink ref="A6018" r:id="rId6023" xr:uid="{00000000-0004-0000-0300-000087170000}"/>
    <hyperlink ref="A6019" r:id="rId6024" xr:uid="{00000000-0004-0000-0300-000088170000}"/>
    <hyperlink ref="A6020" r:id="rId6025" xr:uid="{00000000-0004-0000-0300-000089170000}"/>
    <hyperlink ref="A6021" r:id="rId6026" xr:uid="{00000000-0004-0000-0300-00008A170000}"/>
    <hyperlink ref="A6022" r:id="rId6027" xr:uid="{00000000-0004-0000-0300-00008B170000}"/>
    <hyperlink ref="A6023" r:id="rId6028" xr:uid="{00000000-0004-0000-0300-00008C170000}"/>
    <hyperlink ref="A6024" r:id="rId6029" xr:uid="{00000000-0004-0000-0300-00008D170000}"/>
    <hyperlink ref="A6025" r:id="rId6030" xr:uid="{00000000-0004-0000-0300-00008E170000}"/>
    <hyperlink ref="A6026" r:id="rId6031" xr:uid="{00000000-0004-0000-0300-00008F170000}"/>
    <hyperlink ref="A6027" r:id="rId6032" xr:uid="{00000000-0004-0000-0300-000090170000}"/>
    <hyperlink ref="A6028" r:id="rId6033" xr:uid="{00000000-0004-0000-0300-000091170000}"/>
    <hyperlink ref="A6029" r:id="rId6034" xr:uid="{00000000-0004-0000-0300-000092170000}"/>
    <hyperlink ref="A6030" r:id="rId6035" xr:uid="{00000000-0004-0000-0300-000093170000}"/>
    <hyperlink ref="A6031" r:id="rId6036" xr:uid="{00000000-0004-0000-0300-000094170000}"/>
    <hyperlink ref="A6032" r:id="rId6037" xr:uid="{00000000-0004-0000-0300-000095170000}"/>
    <hyperlink ref="A6033" r:id="rId6038" xr:uid="{00000000-0004-0000-0300-000096170000}"/>
    <hyperlink ref="A6034" r:id="rId6039" xr:uid="{00000000-0004-0000-0300-000097170000}"/>
    <hyperlink ref="A6035" r:id="rId6040" xr:uid="{00000000-0004-0000-0300-000098170000}"/>
    <hyperlink ref="A6036" r:id="rId6041" xr:uid="{00000000-0004-0000-0300-000099170000}"/>
    <hyperlink ref="A6037" r:id="rId6042" xr:uid="{00000000-0004-0000-0300-00009A170000}"/>
    <hyperlink ref="A6038" r:id="rId6043" xr:uid="{00000000-0004-0000-0300-00009B170000}"/>
    <hyperlink ref="A6039" r:id="rId6044" xr:uid="{00000000-0004-0000-0300-00009C170000}"/>
    <hyperlink ref="A6040" r:id="rId6045" xr:uid="{00000000-0004-0000-0300-00009D170000}"/>
    <hyperlink ref="A6041" r:id="rId6046" xr:uid="{00000000-0004-0000-0300-00009E170000}"/>
    <hyperlink ref="A6042" r:id="rId6047" xr:uid="{00000000-0004-0000-0300-00009F170000}"/>
    <hyperlink ref="A6043" r:id="rId6048" xr:uid="{00000000-0004-0000-0300-0000A0170000}"/>
    <hyperlink ref="A6044" r:id="rId6049" xr:uid="{00000000-0004-0000-0300-0000A1170000}"/>
    <hyperlink ref="A6045" r:id="rId6050" xr:uid="{00000000-0004-0000-0300-0000A2170000}"/>
    <hyperlink ref="A6046" r:id="rId6051" xr:uid="{00000000-0004-0000-0300-0000A3170000}"/>
    <hyperlink ref="A6047" r:id="rId6052" xr:uid="{00000000-0004-0000-0300-0000A4170000}"/>
    <hyperlink ref="A6048" r:id="rId6053" xr:uid="{00000000-0004-0000-0300-0000A5170000}"/>
    <hyperlink ref="A6049" r:id="rId6054" xr:uid="{00000000-0004-0000-0300-0000A6170000}"/>
    <hyperlink ref="A6050" r:id="rId6055" xr:uid="{00000000-0004-0000-0300-0000A7170000}"/>
    <hyperlink ref="A6051" r:id="rId6056" xr:uid="{00000000-0004-0000-0300-0000A8170000}"/>
    <hyperlink ref="A6052" r:id="rId6057" xr:uid="{00000000-0004-0000-0300-0000A9170000}"/>
    <hyperlink ref="A6053" r:id="rId6058" xr:uid="{00000000-0004-0000-0300-0000AA170000}"/>
    <hyperlink ref="A6054" r:id="rId6059" xr:uid="{00000000-0004-0000-0300-0000AB170000}"/>
    <hyperlink ref="A6055" r:id="rId6060" xr:uid="{00000000-0004-0000-0300-0000AC170000}"/>
    <hyperlink ref="A6056" r:id="rId6061" xr:uid="{00000000-0004-0000-0300-0000AD170000}"/>
    <hyperlink ref="A6057" r:id="rId6062" xr:uid="{00000000-0004-0000-0300-0000AE170000}"/>
    <hyperlink ref="A6058" r:id="rId6063" xr:uid="{00000000-0004-0000-0300-0000AF170000}"/>
    <hyperlink ref="A6059" r:id="rId6064" xr:uid="{00000000-0004-0000-0300-0000B0170000}"/>
    <hyperlink ref="A6060" r:id="rId6065" xr:uid="{00000000-0004-0000-0300-0000B1170000}"/>
    <hyperlink ref="A6061" r:id="rId6066" xr:uid="{00000000-0004-0000-0300-0000B2170000}"/>
    <hyperlink ref="A6062" r:id="rId6067" xr:uid="{00000000-0004-0000-0300-0000B3170000}"/>
    <hyperlink ref="A6063" r:id="rId6068" xr:uid="{00000000-0004-0000-0300-0000B4170000}"/>
    <hyperlink ref="A6064" r:id="rId6069" xr:uid="{00000000-0004-0000-0300-0000B5170000}"/>
    <hyperlink ref="A6065" r:id="rId6070" xr:uid="{00000000-0004-0000-0300-0000B6170000}"/>
    <hyperlink ref="A6066" r:id="rId6071" xr:uid="{00000000-0004-0000-0300-0000B7170000}"/>
    <hyperlink ref="A6067" r:id="rId6072" xr:uid="{00000000-0004-0000-0300-0000B8170000}"/>
    <hyperlink ref="A6068" r:id="rId6073" xr:uid="{00000000-0004-0000-0300-0000B9170000}"/>
    <hyperlink ref="A6069" r:id="rId6074" xr:uid="{00000000-0004-0000-0300-0000BA170000}"/>
    <hyperlink ref="A6070" r:id="rId6075" xr:uid="{00000000-0004-0000-0300-0000BB170000}"/>
    <hyperlink ref="A6071" r:id="rId6076" xr:uid="{00000000-0004-0000-0300-0000BC170000}"/>
    <hyperlink ref="A6072" r:id="rId6077" xr:uid="{00000000-0004-0000-0300-0000BD170000}"/>
    <hyperlink ref="A6073" r:id="rId6078" xr:uid="{00000000-0004-0000-0300-0000BE170000}"/>
    <hyperlink ref="A6074" r:id="rId6079" xr:uid="{00000000-0004-0000-0300-0000BF170000}"/>
    <hyperlink ref="A6075" r:id="rId6080" xr:uid="{00000000-0004-0000-0300-0000C0170000}"/>
    <hyperlink ref="A6076" r:id="rId6081" xr:uid="{00000000-0004-0000-0300-0000C1170000}"/>
    <hyperlink ref="A6077" r:id="rId6082" xr:uid="{00000000-0004-0000-0300-0000C2170000}"/>
    <hyperlink ref="A6078" r:id="rId6083" xr:uid="{00000000-0004-0000-0300-0000C3170000}"/>
    <hyperlink ref="A6079" r:id="rId6084" xr:uid="{00000000-0004-0000-0300-0000C4170000}"/>
    <hyperlink ref="A6080" r:id="rId6085" xr:uid="{00000000-0004-0000-0300-0000C5170000}"/>
    <hyperlink ref="A6081" r:id="rId6086" xr:uid="{00000000-0004-0000-0300-0000C6170000}"/>
    <hyperlink ref="A6082" r:id="rId6087" xr:uid="{00000000-0004-0000-0300-0000C7170000}"/>
    <hyperlink ref="A6083" r:id="rId6088" xr:uid="{00000000-0004-0000-0300-0000C8170000}"/>
    <hyperlink ref="A6084" r:id="rId6089" xr:uid="{00000000-0004-0000-0300-0000C9170000}"/>
    <hyperlink ref="A6085" r:id="rId6090" xr:uid="{00000000-0004-0000-0300-0000CA170000}"/>
    <hyperlink ref="A6086" r:id="rId6091" xr:uid="{00000000-0004-0000-0300-0000CB170000}"/>
    <hyperlink ref="A6087" r:id="rId6092" xr:uid="{00000000-0004-0000-0300-0000CC170000}"/>
    <hyperlink ref="A6088" r:id="rId6093" xr:uid="{00000000-0004-0000-0300-0000CD170000}"/>
    <hyperlink ref="A6089" r:id="rId6094" xr:uid="{00000000-0004-0000-0300-0000CE170000}"/>
    <hyperlink ref="A6090" r:id="rId6095" xr:uid="{00000000-0004-0000-0300-0000CF170000}"/>
    <hyperlink ref="A6091" r:id="rId6096" xr:uid="{00000000-0004-0000-0300-0000D0170000}"/>
    <hyperlink ref="A6092" r:id="rId6097" xr:uid="{00000000-0004-0000-0300-0000D1170000}"/>
    <hyperlink ref="A6093" r:id="rId6098" xr:uid="{00000000-0004-0000-0300-0000D2170000}"/>
    <hyperlink ref="A6094" r:id="rId6099" xr:uid="{00000000-0004-0000-0300-0000D3170000}"/>
    <hyperlink ref="A6095" r:id="rId6100" xr:uid="{00000000-0004-0000-0300-0000D4170000}"/>
    <hyperlink ref="A6096" r:id="rId6101" xr:uid="{00000000-0004-0000-0300-0000D5170000}"/>
    <hyperlink ref="A6097" r:id="rId6102" xr:uid="{00000000-0004-0000-0300-0000D6170000}"/>
    <hyperlink ref="A6098" r:id="rId6103" xr:uid="{00000000-0004-0000-0300-0000D7170000}"/>
    <hyperlink ref="A6099" r:id="rId6104" xr:uid="{00000000-0004-0000-0300-0000D8170000}"/>
    <hyperlink ref="A6100" r:id="rId6105" xr:uid="{00000000-0004-0000-0300-0000D9170000}"/>
    <hyperlink ref="A6101" r:id="rId6106" xr:uid="{00000000-0004-0000-0300-0000DA170000}"/>
    <hyperlink ref="A6102" r:id="rId6107" xr:uid="{00000000-0004-0000-0300-0000DB170000}"/>
    <hyperlink ref="A6103" r:id="rId6108" xr:uid="{00000000-0004-0000-0300-0000DC170000}"/>
    <hyperlink ref="A6104" r:id="rId6109" xr:uid="{00000000-0004-0000-0300-0000DD170000}"/>
    <hyperlink ref="A6105" r:id="rId6110" xr:uid="{00000000-0004-0000-0300-0000DE170000}"/>
    <hyperlink ref="A6106" r:id="rId6111" xr:uid="{00000000-0004-0000-0300-0000DF170000}"/>
    <hyperlink ref="A6107" r:id="rId6112" xr:uid="{00000000-0004-0000-0300-0000E0170000}"/>
    <hyperlink ref="A6108" r:id="rId6113" xr:uid="{00000000-0004-0000-0300-0000E1170000}"/>
    <hyperlink ref="A6109" r:id="rId6114" xr:uid="{00000000-0004-0000-0300-0000E2170000}"/>
    <hyperlink ref="A6110" r:id="rId6115" xr:uid="{00000000-0004-0000-0300-0000E3170000}"/>
    <hyperlink ref="A6111" r:id="rId6116" xr:uid="{00000000-0004-0000-0300-0000E4170000}"/>
    <hyperlink ref="A6112" r:id="rId6117" xr:uid="{00000000-0004-0000-0300-0000E5170000}"/>
    <hyperlink ref="A6113" r:id="rId6118" xr:uid="{00000000-0004-0000-0300-0000E6170000}"/>
    <hyperlink ref="A6114" r:id="rId6119" xr:uid="{00000000-0004-0000-0300-0000E7170000}"/>
    <hyperlink ref="A6115" r:id="rId6120" xr:uid="{00000000-0004-0000-0300-0000E8170000}"/>
    <hyperlink ref="A6116" r:id="rId6121" xr:uid="{00000000-0004-0000-0300-0000E9170000}"/>
    <hyperlink ref="A6117" r:id="rId6122" xr:uid="{00000000-0004-0000-0300-0000EA170000}"/>
    <hyperlink ref="A6118" r:id="rId6123" xr:uid="{00000000-0004-0000-0300-0000EB170000}"/>
    <hyperlink ref="A6119" r:id="rId6124" xr:uid="{00000000-0004-0000-0300-0000EC170000}"/>
    <hyperlink ref="A6120" r:id="rId6125" xr:uid="{00000000-0004-0000-0300-0000ED170000}"/>
    <hyperlink ref="A6121" r:id="rId6126" xr:uid="{00000000-0004-0000-0300-0000EE170000}"/>
    <hyperlink ref="A6122" r:id="rId6127" xr:uid="{00000000-0004-0000-0300-0000EF170000}"/>
    <hyperlink ref="A6123" r:id="rId6128" xr:uid="{00000000-0004-0000-0300-0000F0170000}"/>
    <hyperlink ref="A6124" r:id="rId6129" xr:uid="{00000000-0004-0000-0300-0000F1170000}"/>
    <hyperlink ref="A6125" r:id="rId6130" xr:uid="{00000000-0004-0000-0300-0000F2170000}"/>
    <hyperlink ref="A6126" r:id="rId6131" xr:uid="{00000000-0004-0000-0300-0000F3170000}"/>
    <hyperlink ref="A6127" r:id="rId6132" xr:uid="{00000000-0004-0000-0300-0000F4170000}"/>
    <hyperlink ref="A6128" r:id="rId6133" xr:uid="{00000000-0004-0000-0300-0000F5170000}"/>
    <hyperlink ref="A6129" r:id="rId6134" xr:uid="{00000000-0004-0000-0300-0000F6170000}"/>
    <hyperlink ref="A6130" r:id="rId6135" xr:uid="{00000000-0004-0000-0300-0000F7170000}"/>
    <hyperlink ref="A6131" r:id="rId6136" xr:uid="{00000000-0004-0000-0300-0000F8170000}"/>
    <hyperlink ref="A6132" r:id="rId6137" xr:uid="{00000000-0004-0000-0300-0000F9170000}"/>
    <hyperlink ref="A6133" r:id="rId6138" xr:uid="{00000000-0004-0000-0300-0000FA170000}"/>
    <hyperlink ref="A6134" r:id="rId6139" xr:uid="{00000000-0004-0000-0300-0000FB170000}"/>
    <hyperlink ref="A6135" r:id="rId6140" xr:uid="{00000000-0004-0000-0300-0000FC170000}"/>
    <hyperlink ref="A6136" r:id="rId6141" xr:uid="{00000000-0004-0000-0300-0000FD170000}"/>
    <hyperlink ref="A6137" r:id="rId6142" xr:uid="{00000000-0004-0000-0300-0000FE170000}"/>
    <hyperlink ref="A6138" r:id="rId6143" xr:uid="{00000000-0004-0000-0300-0000FF170000}"/>
    <hyperlink ref="A6139" r:id="rId6144" xr:uid="{00000000-0004-0000-0300-000000180000}"/>
    <hyperlink ref="A6140" r:id="rId6145" xr:uid="{00000000-0004-0000-0300-000001180000}"/>
    <hyperlink ref="A6141" r:id="rId6146" xr:uid="{00000000-0004-0000-0300-000002180000}"/>
    <hyperlink ref="A6142" r:id="rId6147" xr:uid="{00000000-0004-0000-0300-000003180000}"/>
    <hyperlink ref="A6143" r:id="rId6148" xr:uid="{00000000-0004-0000-0300-000004180000}"/>
    <hyperlink ref="A6144" r:id="rId6149" xr:uid="{00000000-0004-0000-0300-000005180000}"/>
    <hyperlink ref="A6145" r:id="rId6150" xr:uid="{00000000-0004-0000-0300-000006180000}"/>
    <hyperlink ref="A6146" r:id="rId6151" xr:uid="{00000000-0004-0000-0300-000007180000}"/>
    <hyperlink ref="A6147" r:id="rId6152" xr:uid="{00000000-0004-0000-0300-000008180000}"/>
    <hyperlink ref="A6148" r:id="rId6153" xr:uid="{00000000-0004-0000-0300-000009180000}"/>
    <hyperlink ref="A6149" r:id="rId6154" xr:uid="{00000000-0004-0000-0300-00000A180000}"/>
    <hyperlink ref="A6150" r:id="rId6155" xr:uid="{00000000-0004-0000-0300-00000B180000}"/>
    <hyperlink ref="A6151" r:id="rId6156" xr:uid="{00000000-0004-0000-0300-00000C180000}"/>
    <hyperlink ref="A6152" r:id="rId6157" xr:uid="{00000000-0004-0000-0300-00000D180000}"/>
    <hyperlink ref="A6153" r:id="rId6158" xr:uid="{00000000-0004-0000-0300-00000E180000}"/>
    <hyperlink ref="A6154" r:id="rId6159" xr:uid="{00000000-0004-0000-0300-00000F180000}"/>
    <hyperlink ref="A6155" r:id="rId6160" xr:uid="{00000000-0004-0000-0300-000010180000}"/>
    <hyperlink ref="A6156" r:id="rId6161" xr:uid="{00000000-0004-0000-0300-000011180000}"/>
    <hyperlink ref="A6157" r:id="rId6162" xr:uid="{00000000-0004-0000-0300-000012180000}"/>
    <hyperlink ref="A6158" r:id="rId6163" xr:uid="{00000000-0004-0000-0300-000013180000}"/>
    <hyperlink ref="A6159" r:id="rId6164" xr:uid="{00000000-0004-0000-0300-000014180000}"/>
    <hyperlink ref="A6160" r:id="rId6165" xr:uid="{00000000-0004-0000-0300-000015180000}"/>
    <hyperlink ref="A6161" r:id="rId6166" xr:uid="{00000000-0004-0000-0300-000016180000}"/>
    <hyperlink ref="A6162" r:id="rId6167" xr:uid="{00000000-0004-0000-0300-000017180000}"/>
    <hyperlink ref="A6163" r:id="rId6168" xr:uid="{00000000-0004-0000-0300-000018180000}"/>
    <hyperlink ref="A6164" r:id="rId6169" xr:uid="{00000000-0004-0000-0300-000019180000}"/>
    <hyperlink ref="A6165" r:id="rId6170" xr:uid="{00000000-0004-0000-0300-00001A180000}"/>
    <hyperlink ref="A6166" r:id="rId6171" xr:uid="{00000000-0004-0000-0300-00001B180000}"/>
    <hyperlink ref="A6167" r:id="rId6172" xr:uid="{00000000-0004-0000-0300-00001C180000}"/>
    <hyperlink ref="A6168" r:id="rId6173" xr:uid="{00000000-0004-0000-0300-00001D180000}"/>
    <hyperlink ref="A6169" r:id="rId6174" xr:uid="{00000000-0004-0000-0300-00001E180000}"/>
    <hyperlink ref="A6170" r:id="rId6175" xr:uid="{00000000-0004-0000-0300-00001F180000}"/>
    <hyperlink ref="A6171" r:id="rId6176" xr:uid="{00000000-0004-0000-0300-000020180000}"/>
    <hyperlink ref="A6172" r:id="rId6177" xr:uid="{00000000-0004-0000-0300-000021180000}"/>
    <hyperlink ref="A6173" r:id="rId6178" xr:uid="{00000000-0004-0000-0300-000022180000}"/>
    <hyperlink ref="A6174" r:id="rId6179" xr:uid="{00000000-0004-0000-0300-000023180000}"/>
    <hyperlink ref="A6175" r:id="rId6180" xr:uid="{00000000-0004-0000-0300-000024180000}"/>
    <hyperlink ref="A6176" r:id="rId6181" xr:uid="{00000000-0004-0000-0300-000025180000}"/>
    <hyperlink ref="A6177" r:id="rId6182" xr:uid="{00000000-0004-0000-0300-000026180000}"/>
    <hyperlink ref="A6178" r:id="rId6183" xr:uid="{00000000-0004-0000-0300-000027180000}"/>
    <hyperlink ref="A6179" r:id="rId6184" xr:uid="{00000000-0004-0000-0300-000028180000}"/>
    <hyperlink ref="A6180" r:id="rId6185" xr:uid="{00000000-0004-0000-0300-000029180000}"/>
    <hyperlink ref="A6181" r:id="rId6186" xr:uid="{00000000-0004-0000-0300-00002A180000}"/>
    <hyperlink ref="A6182" r:id="rId6187" xr:uid="{00000000-0004-0000-0300-00002B180000}"/>
    <hyperlink ref="A6183" r:id="rId6188" xr:uid="{00000000-0004-0000-0300-00002C180000}"/>
    <hyperlink ref="A6184" r:id="rId6189" xr:uid="{00000000-0004-0000-0300-00002D180000}"/>
    <hyperlink ref="A6185" r:id="rId6190" xr:uid="{00000000-0004-0000-0300-00002E180000}"/>
    <hyperlink ref="A6186" r:id="rId6191" xr:uid="{00000000-0004-0000-0300-00002F180000}"/>
    <hyperlink ref="A6187" r:id="rId6192" xr:uid="{00000000-0004-0000-0300-000030180000}"/>
    <hyperlink ref="A6188" r:id="rId6193" xr:uid="{00000000-0004-0000-0300-000031180000}"/>
    <hyperlink ref="A6189" r:id="rId6194" xr:uid="{00000000-0004-0000-0300-000032180000}"/>
    <hyperlink ref="A6190" r:id="rId6195" xr:uid="{00000000-0004-0000-0300-000033180000}"/>
    <hyperlink ref="A6191" r:id="rId6196" xr:uid="{00000000-0004-0000-0300-000034180000}"/>
    <hyperlink ref="A6192" r:id="rId6197" xr:uid="{00000000-0004-0000-0300-000035180000}"/>
    <hyperlink ref="A6193" r:id="rId6198" xr:uid="{00000000-0004-0000-0300-000036180000}"/>
    <hyperlink ref="A6194" r:id="rId6199" xr:uid="{00000000-0004-0000-0300-000037180000}"/>
    <hyperlink ref="A6195" r:id="rId6200" xr:uid="{00000000-0004-0000-0300-000038180000}"/>
    <hyperlink ref="A6196" r:id="rId6201" xr:uid="{00000000-0004-0000-0300-000039180000}"/>
    <hyperlink ref="A6197" r:id="rId6202" xr:uid="{00000000-0004-0000-0300-00003A180000}"/>
    <hyperlink ref="A6198" r:id="rId6203" xr:uid="{00000000-0004-0000-0300-00003B180000}"/>
    <hyperlink ref="A6199" r:id="rId6204" xr:uid="{00000000-0004-0000-0300-00003C180000}"/>
    <hyperlink ref="A6200" r:id="rId6205" xr:uid="{00000000-0004-0000-0300-00003D180000}"/>
    <hyperlink ref="A6201" r:id="rId6206" xr:uid="{00000000-0004-0000-0300-00003E180000}"/>
    <hyperlink ref="A6202" r:id="rId6207" xr:uid="{00000000-0004-0000-0300-00003F180000}"/>
    <hyperlink ref="A6203" r:id="rId6208" xr:uid="{00000000-0004-0000-0300-000040180000}"/>
    <hyperlink ref="A6204" r:id="rId6209" xr:uid="{00000000-0004-0000-0300-000041180000}"/>
    <hyperlink ref="A6205" r:id="rId6210" xr:uid="{00000000-0004-0000-0300-000042180000}"/>
    <hyperlink ref="A6206" r:id="rId6211" xr:uid="{00000000-0004-0000-0300-000043180000}"/>
    <hyperlink ref="A6207" r:id="rId6212" xr:uid="{00000000-0004-0000-0300-000044180000}"/>
    <hyperlink ref="A6208" r:id="rId6213" xr:uid="{00000000-0004-0000-0300-000045180000}"/>
    <hyperlink ref="A6209" r:id="rId6214" xr:uid="{00000000-0004-0000-0300-000046180000}"/>
    <hyperlink ref="A6210" r:id="rId6215" xr:uid="{00000000-0004-0000-0300-000047180000}"/>
    <hyperlink ref="A6211" r:id="rId6216" xr:uid="{00000000-0004-0000-0300-000048180000}"/>
    <hyperlink ref="A6212" r:id="rId6217" xr:uid="{00000000-0004-0000-0300-000049180000}"/>
    <hyperlink ref="A6213" r:id="rId6218" xr:uid="{00000000-0004-0000-0300-00004A180000}"/>
    <hyperlink ref="A6214" r:id="rId6219" xr:uid="{00000000-0004-0000-0300-00004B180000}"/>
    <hyperlink ref="A6215" r:id="rId6220" xr:uid="{00000000-0004-0000-0300-00004C180000}"/>
    <hyperlink ref="A6216" r:id="rId6221" xr:uid="{00000000-0004-0000-0300-00004D180000}"/>
    <hyperlink ref="A6217" r:id="rId6222" xr:uid="{00000000-0004-0000-0300-00004E180000}"/>
    <hyperlink ref="A6218" r:id="rId6223" xr:uid="{00000000-0004-0000-0300-00004F180000}"/>
    <hyperlink ref="A6219" r:id="rId6224" xr:uid="{00000000-0004-0000-0300-000050180000}"/>
    <hyperlink ref="A6220" r:id="rId6225" xr:uid="{00000000-0004-0000-0300-000051180000}"/>
    <hyperlink ref="A6221" r:id="rId6226" xr:uid="{00000000-0004-0000-0300-000052180000}"/>
    <hyperlink ref="A6222" r:id="rId6227" xr:uid="{00000000-0004-0000-0300-000053180000}"/>
    <hyperlink ref="A6223" r:id="rId6228" xr:uid="{00000000-0004-0000-0300-000054180000}"/>
    <hyperlink ref="A6224" r:id="rId6229" xr:uid="{00000000-0004-0000-0300-000055180000}"/>
    <hyperlink ref="A6225" r:id="rId6230" xr:uid="{00000000-0004-0000-0300-000056180000}"/>
    <hyperlink ref="A6226" r:id="rId6231" xr:uid="{00000000-0004-0000-0300-000057180000}"/>
    <hyperlink ref="A6227" r:id="rId6232" xr:uid="{00000000-0004-0000-0300-000058180000}"/>
    <hyperlink ref="A6228" r:id="rId6233" xr:uid="{00000000-0004-0000-0300-000059180000}"/>
    <hyperlink ref="A6229" r:id="rId6234" xr:uid="{00000000-0004-0000-0300-00005A180000}"/>
    <hyperlink ref="A6230" r:id="rId6235" xr:uid="{00000000-0004-0000-0300-00005B180000}"/>
    <hyperlink ref="A6231" r:id="rId6236" xr:uid="{00000000-0004-0000-0300-00005C180000}"/>
    <hyperlink ref="A6232" r:id="rId6237" xr:uid="{00000000-0004-0000-0300-00005D180000}"/>
    <hyperlink ref="A6233" r:id="rId6238" xr:uid="{00000000-0004-0000-0300-00005E180000}"/>
    <hyperlink ref="A6234" r:id="rId6239" xr:uid="{00000000-0004-0000-0300-00005F180000}"/>
    <hyperlink ref="A6235" r:id="rId6240" xr:uid="{00000000-0004-0000-0300-000060180000}"/>
    <hyperlink ref="A6236" r:id="rId6241" xr:uid="{00000000-0004-0000-0300-000061180000}"/>
    <hyperlink ref="A6237" r:id="rId6242" xr:uid="{00000000-0004-0000-0300-000062180000}"/>
    <hyperlink ref="A6238" r:id="rId6243" xr:uid="{00000000-0004-0000-0300-000063180000}"/>
    <hyperlink ref="A6239" r:id="rId6244" xr:uid="{00000000-0004-0000-0300-000064180000}"/>
    <hyperlink ref="A6240" r:id="rId6245" xr:uid="{00000000-0004-0000-0300-000065180000}"/>
    <hyperlink ref="A6241" r:id="rId6246" xr:uid="{00000000-0004-0000-0300-000066180000}"/>
    <hyperlink ref="A6242" r:id="rId6247" xr:uid="{00000000-0004-0000-0300-000067180000}"/>
    <hyperlink ref="A6243" r:id="rId6248" xr:uid="{00000000-0004-0000-0300-000068180000}"/>
    <hyperlink ref="A6244" r:id="rId6249" xr:uid="{00000000-0004-0000-0300-000069180000}"/>
    <hyperlink ref="A6245" r:id="rId6250" xr:uid="{00000000-0004-0000-0300-00006A180000}"/>
    <hyperlink ref="A6246" r:id="rId6251" xr:uid="{00000000-0004-0000-0300-00006B180000}"/>
    <hyperlink ref="A6247" r:id="rId6252" xr:uid="{00000000-0004-0000-0300-00006C180000}"/>
    <hyperlink ref="A6248" r:id="rId6253" xr:uid="{00000000-0004-0000-0300-00006D180000}"/>
    <hyperlink ref="A6249" r:id="rId6254" xr:uid="{00000000-0004-0000-0300-00006E180000}"/>
    <hyperlink ref="A6250" r:id="rId6255" xr:uid="{00000000-0004-0000-0300-00006F180000}"/>
    <hyperlink ref="A6251" r:id="rId6256" xr:uid="{00000000-0004-0000-0300-000070180000}"/>
    <hyperlink ref="A6252" r:id="rId6257" xr:uid="{00000000-0004-0000-0300-000071180000}"/>
    <hyperlink ref="A6253" r:id="rId6258" xr:uid="{00000000-0004-0000-0300-000072180000}"/>
    <hyperlink ref="A6254" r:id="rId6259" xr:uid="{00000000-0004-0000-0300-000073180000}"/>
    <hyperlink ref="A6255" r:id="rId6260" xr:uid="{00000000-0004-0000-0300-000074180000}"/>
    <hyperlink ref="A6256" r:id="rId6261" xr:uid="{00000000-0004-0000-0300-000075180000}"/>
    <hyperlink ref="A6257" r:id="rId6262" xr:uid="{00000000-0004-0000-0300-000076180000}"/>
    <hyperlink ref="A6258" r:id="rId6263" xr:uid="{00000000-0004-0000-0300-000077180000}"/>
    <hyperlink ref="A6259" r:id="rId6264" xr:uid="{00000000-0004-0000-0300-000078180000}"/>
    <hyperlink ref="A6260" r:id="rId6265" xr:uid="{00000000-0004-0000-0300-000079180000}"/>
    <hyperlink ref="A6261" r:id="rId6266" xr:uid="{00000000-0004-0000-0300-00007A180000}"/>
    <hyperlink ref="A6262" r:id="rId6267" xr:uid="{00000000-0004-0000-0300-00007B180000}"/>
    <hyperlink ref="A6263" r:id="rId6268" xr:uid="{00000000-0004-0000-0300-00007C180000}"/>
    <hyperlink ref="A6264" r:id="rId6269" xr:uid="{00000000-0004-0000-0300-00007D180000}"/>
    <hyperlink ref="A6265" r:id="rId6270" xr:uid="{00000000-0004-0000-0300-00007E180000}"/>
    <hyperlink ref="A6266" r:id="rId6271" xr:uid="{00000000-0004-0000-0300-00007F180000}"/>
    <hyperlink ref="A6267" r:id="rId6272" xr:uid="{00000000-0004-0000-0300-000080180000}"/>
    <hyperlink ref="A6268" r:id="rId6273" xr:uid="{00000000-0004-0000-0300-000081180000}"/>
    <hyperlink ref="A6269" r:id="rId6274" xr:uid="{00000000-0004-0000-0300-000082180000}"/>
    <hyperlink ref="A6270" r:id="rId6275" xr:uid="{00000000-0004-0000-0300-000083180000}"/>
    <hyperlink ref="A6271" r:id="rId6276" xr:uid="{00000000-0004-0000-0300-000084180000}"/>
    <hyperlink ref="A6272" r:id="rId6277" xr:uid="{00000000-0004-0000-0300-000085180000}"/>
    <hyperlink ref="A6273" r:id="rId6278" xr:uid="{00000000-0004-0000-0300-000086180000}"/>
    <hyperlink ref="A6274" r:id="rId6279" xr:uid="{00000000-0004-0000-0300-000087180000}"/>
    <hyperlink ref="A6275" r:id="rId6280" xr:uid="{00000000-0004-0000-0300-000088180000}"/>
    <hyperlink ref="A6276" r:id="rId6281" xr:uid="{00000000-0004-0000-0300-000089180000}"/>
    <hyperlink ref="A6277" r:id="rId6282" xr:uid="{00000000-0004-0000-0300-00008A180000}"/>
    <hyperlink ref="A6278" r:id="rId6283" xr:uid="{00000000-0004-0000-0300-00008B180000}"/>
    <hyperlink ref="A6279" r:id="rId6284" xr:uid="{00000000-0004-0000-0300-00008C180000}"/>
    <hyperlink ref="A6280" r:id="rId6285" xr:uid="{00000000-0004-0000-0300-00008D180000}"/>
    <hyperlink ref="A6281" r:id="rId6286" xr:uid="{00000000-0004-0000-0300-00008E180000}"/>
    <hyperlink ref="A6282" r:id="rId6287" xr:uid="{00000000-0004-0000-0300-00008F180000}"/>
    <hyperlink ref="A6283" r:id="rId6288" xr:uid="{00000000-0004-0000-0300-000090180000}"/>
    <hyperlink ref="A6284" r:id="rId6289" xr:uid="{00000000-0004-0000-0300-000091180000}"/>
    <hyperlink ref="A6285" r:id="rId6290" xr:uid="{00000000-0004-0000-0300-000092180000}"/>
    <hyperlink ref="A6286" r:id="rId6291" xr:uid="{00000000-0004-0000-0300-000093180000}"/>
    <hyperlink ref="A6287" r:id="rId6292" xr:uid="{00000000-0004-0000-0300-000094180000}"/>
    <hyperlink ref="A6288" r:id="rId6293" xr:uid="{00000000-0004-0000-0300-000095180000}"/>
    <hyperlink ref="A6289" r:id="rId6294" xr:uid="{00000000-0004-0000-0300-000096180000}"/>
    <hyperlink ref="A6290" r:id="rId6295" xr:uid="{00000000-0004-0000-0300-000097180000}"/>
    <hyperlink ref="A6291" r:id="rId6296" xr:uid="{00000000-0004-0000-0300-000098180000}"/>
    <hyperlink ref="A6292" r:id="rId6297" xr:uid="{00000000-0004-0000-0300-000099180000}"/>
    <hyperlink ref="A6293" r:id="rId6298" xr:uid="{00000000-0004-0000-0300-00009A180000}"/>
    <hyperlink ref="A6294" r:id="rId6299" xr:uid="{00000000-0004-0000-0300-00009B180000}"/>
    <hyperlink ref="A6295" r:id="rId6300" xr:uid="{00000000-0004-0000-0300-00009C180000}"/>
    <hyperlink ref="A6296" r:id="rId6301" xr:uid="{00000000-0004-0000-0300-00009D180000}"/>
    <hyperlink ref="A6297" r:id="rId6302" xr:uid="{00000000-0004-0000-0300-00009E180000}"/>
    <hyperlink ref="A6298" r:id="rId6303" xr:uid="{00000000-0004-0000-0300-00009F180000}"/>
    <hyperlink ref="A6299" r:id="rId6304" xr:uid="{00000000-0004-0000-0300-0000A0180000}"/>
    <hyperlink ref="A6300" r:id="rId6305" xr:uid="{00000000-0004-0000-0300-0000A1180000}"/>
    <hyperlink ref="A6301" r:id="rId6306" xr:uid="{00000000-0004-0000-0300-0000A2180000}"/>
    <hyperlink ref="A6302" r:id="rId6307" xr:uid="{00000000-0004-0000-0300-0000A3180000}"/>
    <hyperlink ref="A6303" r:id="rId6308" xr:uid="{00000000-0004-0000-0300-0000A4180000}"/>
    <hyperlink ref="A6304" r:id="rId6309" xr:uid="{00000000-0004-0000-0300-0000A5180000}"/>
    <hyperlink ref="A6305" r:id="rId6310" xr:uid="{00000000-0004-0000-0300-0000A6180000}"/>
    <hyperlink ref="A6306" r:id="rId6311" xr:uid="{00000000-0004-0000-0300-0000A7180000}"/>
    <hyperlink ref="A6307" r:id="rId6312" xr:uid="{00000000-0004-0000-0300-0000A8180000}"/>
    <hyperlink ref="A6308" r:id="rId6313" xr:uid="{00000000-0004-0000-0300-0000A9180000}"/>
    <hyperlink ref="A6309" r:id="rId6314" xr:uid="{00000000-0004-0000-0300-0000AA180000}"/>
    <hyperlink ref="A6310" r:id="rId6315" xr:uid="{00000000-0004-0000-0300-0000AB180000}"/>
    <hyperlink ref="A6311" r:id="rId6316" xr:uid="{00000000-0004-0000-0300-0000AC180000}"/>
    <hyperlink ref="A6312" r:id="rId6317" xr:uid="{00000000-0004-0000-0300-0000AD180000}"/>
    <hyperlink ref="A6313" r:id="rId6318" xr:uid="{00000000-0004-0000-0300-0000AE180000}"/>
    <hyperlink ref="A6314" r:id="rId6319" xr:uid="{00000000-0004-0000-0300-0000AF180000}"/>
    <hyperlink ref="A6315" r:id="rId6320" xr:uid="{00000000-0004-0000-0300-0000B0180000}"/>
    <hyperlink ref="A6316" r:id="rId6321" xr:uid="{00000000-0004-0000-0300-0000B1180000}"/>
    <hyperlink ref="A6317" r:id="rId6322" xr:uid="{00000000-0004-0000-0300-0000B2180000}"/>
    <hyperlink ref="A6318" r:id="rId6323" xr:uid="{00000000-0004-0000-0300-0000B3180000}"/>
    <hyperlink ref="A6319" r:id="rId6324" xr:uid="{00000000-0004-0000-0300-0000B4180000}"/>
    <hyperlink ref="A6320" r:id="rId6325" xr:uid="{00000000-0004-0000-0300-0000B5180000}"/>
    <hyperlink ref="A6321" r:id="rId6326" xr:uid="{00000000-0004-0000-0300-0000B6180000}"/>
    <hyperlink ref="A6322" r:id="rId6327" xr:uid="{00000000-0004-0000-0300-0000B7180000}"/>
    <hyperlink ref="A6323" r:id="rId6328" xr:uid="{00000000-0004-0000-0300-0000B8180000}"/>
    <hyperlink ref="A6324" r:id="rId6329" xr:uid="{00000000-0004-0000-0300-0000B9180000}"/>
    <hyperlink ref="A6325" r:id="rId6330" xr:uid="{00000000-0004-0000-0300-0000BA180000}"/>
    <hyperlink ref="A6326" r:id="rId6331" xr:uid="{00000000-0004-0000-0300-0000BB180000}"/>
    <hyperlink ref="A6327" r:id="rId6332" xr:uid="{00000000-0004-0000-0300-0000BC180000}"/>
    <hyperlink ref="A6328" r:id="rId6333" xr:uid="{00000000-0004-0000-0300-0000BD180000}"/>
    <hyperlink ref="A6329" r:id="rId6334" xr:uid="{00000000-0004-0000-0300-0000BE180000}"/>
    <hyperlink ref="A6330" r:id="rId6335" xr:uid="{00000000-0004-0000-0300-0000BF180000}"/>
    <hyperlink ref="A6331" r:id="rId6336" xr:uid="{00000000-0004-0000-0300-0000C0180000}"/>
    <hyperlink ref="A6332" r:id="rId6337" xr:uid="{00000000-0004-0000-0300-0000C1180000}"/>
    <hyperlink ref="A6333" r:id="rId6338" xr:uid="{00000000-0004-0000-0300-0000C2180000}"/>
    <hyperlink ref="A6334" r:id="rId6339" xr:uid="{00000000-0004-0000-0300-0000C3180000}"/>
    <hyperlink ref="A6335" r:id="rId6340" xr:uid="{00000000-0004-0000-0300-0000C4180000}"/>
    <hyperlink ref="A6336" r:id="rId6341" xr:uid="{00000000-0004-0000-0300-0000C5180000}"/>
    <hyperlink ref="A6337" r:id="rId6342" xr:uid="{00000000-0004-0000-0300-0000C6180000}"/>
    <hyperlink ref="A6338" r:id="rId6343" xr:uid="{00000000-0004-0000-0300-0000C7180000}"/>
    <hyperlink ref="A6339" r:id="rId6344" xr:uid="{00000000-0004-0000-0300-0000C8180000}"/>
    <hyperlink ref="A6340" r:id="rId6345" xr:uid="{00000000-0004-0000-0300-0000C9180000}"/>
    <hyperlink ref="A6341" r:id="rId6346" xr:uid="{00000000-0004-0000-0300-0000CA180000}"/>
    <hyperlink ref="A6342" r:id="rId6347" xr:uid="{00000000-0004-0000-0300-0000CB180000}"/>
    <hyperlink ref="A6343" r:id="rId6348" xr:uid="{00000000-0004-0000-0300-0000CC180000}"/>
    <hyperlink ref="A6344" r:id="rId6349" xr:uid="{00000000-0004-0000-0300-0000CD180000}"/>
    <hyperlink ref="A6345" r:id="rId6350" xr:uid="{00000000-0004-0000-0300-0000CE180000}"/>
    <hyperlink ref="A6346" r:id="rId6351" xr:uid="{00000000-0004-0000-0300-0000CF180000}"/>
    <hyperlink ref="A6347" r:id="rId6352" xr:uid="{00000000-0004-0000-0300-0000D0180000}"/>
    <hyperlink ref="A6348" r:id="rId6353" xr:uid="{00000000-0004-0000-0300-0000D1180000}"/>
    <hyperlink ref="A6349" r:id="rId6354" xr:uid="{00000000-0004-0000-0300-0000D2180000}"/>
    <hyperlink ref="A6350" r:id="rId6355" xr:uid="{00000000-0004-0000-0300-0000D3180000}"/>
    <hyperlink ref="A6351" r:id="rId6356" xr:uid="{00000000-0004-0000-0300-0000D4180000}"/>
    <hyperlink ref="A6352" r:id="rId6357" xr:uid="{00000000-0004-0000-0300-0000D5180000}"/>
    <hyperlink ref="A6353" r:id="rId6358" xr:uid="{00000000-0004-0000-0300-0000D6180000}"/>
    <hyperlink ref="A6354" r:id="rId6359" xr:uid="{00000000-0004-0000-0300-0000D7180000}"/>
    <hyperlink ref="A6355" r:id="rId6360" xr:uid="{00000000-0004-0000-0300-0000D8180000}"/>
    <hyperlink ref="A6356" r:id="rId6361" xr:uid="{00000000-0004-0000-0300-0000D9180000}"/>
    <hyperlink ref="A6357" r:id="rId6362" xr:uid="{00000000-0004-0000-0300-0000DA180000}"/>
    <hyperlink ref="A6358" r:id="rId6363" xr:uid="{00000000-0004-0000-0300-0000DB180000}"/>
    <hyperlink ref="A6359" r:id="rId6364" xr:uid="{00000000-0004-0000-0300-0000DC180000}"/>
    <hyperlink ref="A6360" r:id="rId6365" xr:uid="{00000000-0004-0000-0300-0000DD180000}"/>
    <hyperlink ref="A6361" r:id="rId6366" xr:uid="{00000000-0004-0000-0300-0000DE180000}"/>
    <hyperlink ref="A6362" r:id="rId6367" xr:uid="{00000000-0004-0000-0300-0000DF180000}"/>
    <hyperlink ref="A6363" r:id="rId6368" xr:uid="{00000000-0004-0000-0300-0000E0180000}"/>
    <hyperlink ref="A6364" r:id="rId6369" xr:uid="{00000000-0004-0000-0300-0000E1180000}"/>
    <hyperlink ref="A6365" r:id="rId6370" xr:uid="{00000000-0004-0000-0300-0000E2180000}"/>
    <hyperlink ref="A6366" r:id="rId6371" xr:uid="{00000000-0004-0000-0300-0000E3180000}"/>
    <hyperlink ref="A6367" r:id="rId6372" xr:uid="{00000000-0004-0000-0300-0000E4180000}"/>
    <hyperlink ref="A6368" r:id="rId6373" xr:uid="{00000000-0004-0000-0300-0000E5180000}"/>
    <hyperlink ref="A6369" r:id="rId6374" xr:uid="{00000000-0004-0000-0300-0000E6180000}"/>
    <hyperlink ref="A6370" r:id="rId6375" xr:uid="{00000000-0004-0000-0300-0000E7180000}"/>
    <hyperlink ref="A6371" r:id="rId6376" xr:uid="{00000000-0004-0000-0300-0000E8180000}"/>
    <hyperlink ref="A6372" r:id="rId6377" xr:uid="{00000000-0004-0000-0300-0000E9180000}"/>
    <hyperlink ref="A6373" r:id="rId6378" xr:uid="{00000000-0004-0000-0300-0000EA180000}"/>
    <hyperlink ref="A6374" r:id="rId6379" xr:uid="{00000000-0004-0000-0300-0000EB180000}"/>
    <hyperlink ref="A6375" r:id="rId6380" xr:uid="{00000000-0004-0000-0300-0000EC180000}"/>
    <hyperlink ref="A6376" r:id="rId6381" xr:uid="{00000000-0004-0000-0300-0000ED180000}"/>
    <hyperlink ref="A6377" r:id="rId6382" xr:uid="{00000000-0004-0000-0300-0000EE180000}"/>
    <hyperlink ref="A6378" r:id="rId6383" xr:uid="{00000000-0004-0000-0300-0000EF180000}"/>
    <hyperlink ref="A6379" r:id="rId6384" xr:uid="{00000000-0004-0000-0300-0000F0180000}"/>
    <hyperlink ref="A6380" r:id="rId6385" xr:uid="{00000000-0004-0000-0300-0000F1180000}"/>
    <hyperlink ref="A6381" r:id="rId6386" xr:uid="{00000000-0004-0000-0300-0000F2180000}"/>
    <hyperlink ref="A6382" r:id="rId6387" xr:uid="{00000000-0004-0000-0300-0000F3180000}"/>
    <hyperlink ref="A6383" r:id="rId6388" xr:uid="{00000000-0004-0000-0300-0000F4180000}"/>
    <hyperlink ref="A6384" r:id="rId6389" xr:uid="{00000000-0004-0000-0300-0000F5180000}"/>
    <hyperlink ref="A6385" r:id="rId6390" xr:uid="{00000000-0004-0000-0300-0000F6180000}"/>
    <hyperlink ref="A6386" r:id="rId6391" xr:uid="{00000000-0004-0000-0300-0000F7180000}"/>
    <hyperlink ref="A6387" r:id="rId6392" xr:uid="{00000000-0004-0000-0300-0000F8180000}"/>
    <hyperlink ref="A6388" r:id="rId6393" xr:uid="{00000000-0004-0000-0300-0000F9180000}"/>
    <hyperlink ref="A6389" r:id="rId6394" xr:uid="{00000000-0004-0000-0300-0000FA180000}"/>
    <hyperlink ref="A6390" r:id="rId6395" xr:uid="{00000000-0004-0000-0300-0000FB180000}"/>
    <hyperlink ref="A6391" r:id="rId6396" xr:uid="{00000000-0004-0000-0300-0000FC180000}"/>
    <hyperlink ref="A6392" r:id="rId6397" xr:uid="{00000000-0004-0000-0300-0000FD180000}"/>
    <hyperlink ref="A6393" r:id="rId6398" xr:uid="{00000000-0004-0000-0300-0000FE180000}"/>
    <hyperlink ref="A6394" r:id="rId6399" xr:uid="{00000000-0004-0000-0300-0000FF180000}"/>
    <hyperlink ref="A6395" r:id="rId6400" xr:uid="{00000000-0004-0000-0300-000000190000}"/>
    <hyperlink ref="A6396" r:id="rId6401" xr:uid="{00000000-0004-0000-0300-000001190000}"/>
    <hyperlink ref="A6397" r:id="rId6402" xr:uid="{00000000-0004-0000-0300-000002190000}"/>
    <hyperlink ref="A6398" r:id="rId6403" xr:uid="{00000000-0004-0000-0300-000003190000}"/>
    <hyperlink ref="A6399" r:id="rId6404" xr:uid="{00000000-0004-0000-0300-000004190000}"/>
    <hyperlink ref="A6400" r:id="rId6405" xr:uid="{00000000-0004-0000-0300-000005190000}"/>
    <hyperlink ref="A6401" r:id="rId6406" xr:uid="{00000000-0004-0000-0300-000006190000}"/>
    <hyperlink ref="A6402" r:id="rId6407" xr:uid="{00000000-0004-0000-0300-000007190000}"/>
    <hyperlink ref="A6403" r:id="rId6408" xr:uid="{00000000-0004-0000-0300-000008190000}"/>
    <hyperlink ref="A6404" r:id="rId6409" xr:uid="{00000000-0004-0000-0300-000009190000}"/>
    <hyperlink ref="A6405" r:id="rId6410" xr:uid="{00000000-0004-0000-0300-00000A190000}"/>
    <hyperlink ref="A6406" r:id="rId6411" xr:uid="{00000000-0004-0000-0300-00000B190000}"/>
    <hyperlink ref="A6407" r:id="rId6412" xr:uid="{00000000-0004-0000-0300-00000C190000}"/>
    <hyperlink ref="A6408" r:id="rId6413" xr:uid="{00000000-0004-0000-0300-00000D190000}"/>
    <hyperlink ref="A6409" r:id="rId6414" xr:uid="{00000000-0004-0000-0300-00000E190000}"/>
    <hyperlink ref="A6410" r:id="rId6415" xr:uid="{00000000-0004-0000-0300-00000F190000}"/>
    <hyperlink ref="A6411" r:id="rId6416" xr:uid="{00000000-0004-0000-0300-000010190000}"/>
    <hyperlink ref="A6412" r:id="rId6417" xr:uid="{00000000-0004-0000-0300-000011190000}"/>
    <hyperlink ref="A6413" r:id="rId6418" xr:uid="{00000000-0004-0000-0300-000012190000}"/>
    <hyperlink ref="A6414" r:id="rId6419" xr:uid="{00000000-0004-0000-0300-000013190000}"/>
    <hyperlink ref="A6415" r:id="rId6420" xr:uid="{00000000-0004-0000-0300-000014190000}"/>
    <hyperlink ref="A6416" r:id="rId6421" xr:uid="{00000000-0004-0000-0300-000015190000}"/>
    <hyperlink ref="A6417" r:id="rId6422" xr:uid="{00000000-0004-0000-0300-000016190000}"/>
    <hyperlink ref="A6418" r:id="rId6423" xr:uid="{00000000-0004-0000-0300-000017190000}"/>
    <hyperlink ref="A6419" r:id="rId6424" xr:uid="{00000000-0004-0000-0300-000018190000}"/>
    <hyperlink ref="A6420" r:id="rId6425" xr:uid="{00000000-0004-0000-0300-000019190000}"/>
    <hyperlink ref="A6421" r:id="rId6426" xr:uid="{00000000-0004-0000-0300-00001A190000}"/>
    <hyperlink ref="A6422" r:id="rId6427" xr:uid="{00000000-0004-0000-0300-00001B190000}"/>
    <hyperlink ref="A6423" r:id="rId6428" xr:uid="{00000000-0004-0000-0300-00001C190000}"/>
    <hyperlink ref="A6424" r:id="rId6429" xr:uid="{00000000-0004-0000-0300-00001D190000}"/>
    <hyperlink ref="A6425" r:id="rId6430" xr:uid="{00000000-0004-0000-0300-00001E190000}"/>
    <hyperlink ref="A6426" r:id="rId6431" xr:uid="{00000000-0004-0000-0300-00001F190000}"/>
    <hyperlink ref="A6427" r:id="rId6432" xr:uid="{00000000-0004-0000-0300-000020190000}"/>
    <hyperlink ref="A6428" r:id="rId6433" xr:uid="{00000000-0004-0000-0300-000021190000}"/>
    <hyperlink ref="A6429" r:id="rId6434" xr:uid="{00000000-0004-0000-0300-000022190000}"/>
    <hyperlink ref="A6430" r:id="rId6435" xr:uid="{00000000-0004-0000-0300-000023190000}"/>
    <hyperlink ref="A6431" r:id="rId6436" xr:uid="{00000000-0004-0000-0300-000024190000}"/>
    <hyperlink ref="A6432" r:id="rId6437" xr:uid="{00000000-0004-0000-0300-000025190000}"/>
    <hyperlink ref="A6433" r:id="rId6438" xr:uid="{00000000-0004-0000-0300-000026190000}"/>
    <hyperlink ref="A6434" r:id="rId6439" xr:uid="{00000000-0004-0000-0300-000027190000}"/>
    <hyperlink ref="A6435" r:id="rId6440" xr:uid="{00000000-0004-0000-0300-000028190000}"/>
    <hyperlink ref="A6436" r:id="rId6441" xr:uid="{00000000-0004-0000-0300-000029190000}"/>
    <hyperlink ref="A6437" r:id="rId6442" xr:uid="{00000000-0004-0000-0300-00002A190000}"/>
    <hyperlink ref="A6438" r:id="rId6443" xr:uid="{00000000-0004-0000-0300-00002B190000}"/>
    <hyperlink ref="A6439" r:id="rId6444" xr:uid="{00000000-0004-0000-0300-00002C190000}"/>
    <hyperlink ref="A6440" r:id="rId6445" xr:uid="{00000000-0004-0000-0300-00002D190000}"/>
    <hyperlink ref="A6441" r:id="rId6446" xr:uid="{00000000-0004-0000-0300-00002E190000}"/>
    <hyperlink ref="A6442" r:id="rId6447" xr:uid="{00000000-0004-0000-0300-00002F190000}"/>
    <hyperlink ref="A6443" r:id="rId6448" xr:uid="{00000000-0004-0000-0300-000030190000}"/>
    <hyperlink ref="A6444" r:id="rId6449" xr:uid="{00000000-0004-0000-0300-000031190000}"/>
    <hyperlink ref="A6445" r:id="rId6450" xr:uid="{00000000-0004-0000-0300-000032190000}"/>
    <hyperlink ref="A6446" r:id="rId6451" xr:uid="{00000000-0004-0000-0300-000033190000}"/>
    <hyperlink ref="A6447" r:id="rId6452" xr:uid="{00000000-0004-0000-0300-000034190000}"/>
    <hyperlink ref="A6448" r:id="rId6453" xr:uid="{00000000-0004-0000-0300-000035190000}"/>
    <hyperlink ref="A6449" r:id="rId6454" xr:uid="{00000000-0004-0000-0300-000036190000}"/>
    <hyperlink ref="A6450" r:id="rId6455" xr:uid="{00000000-0004-0000-0300-000037190000}"/>
    <hyperlink ref="A6451" r:id="rId6456" xr:uid="{00000000-0004-0000-0300-000038190000}"/>
    <hyperlink ref="A6452" r:id="rId6457" xr:uid="{00000000-0004-0000-0300-000039190000}"/>
    <hyperlink ref="A6453" r:id="rId6458" xr:uid="{00000000-0004-0000-0300-00003A190000}"/>
    <hyperlink ref="A6454" r:id="rId6459" xr:uid="{00000000-0004-0000-0300-00003B190000}"/>
    <hyperlink ref="A6455" r:id="rId6460" xr:uid="{00000000-0004-0000-0300-00003C190000}"/>
    <hyperlink ref="A6456" r:id="rId6461" xr:uid="{00000000-0004-0000-0300-00003D190000}"/>
    <hyperlink ref="A6457" r:id="rId6462" xr:uid="{00000000-0004-0000-0300-00003E190000}"/>
    <hyperlink ref="A6458" r:id="rId6463" xr:uid="{00000000-0004-0000-0300-00003F190000}"/>
    <hyperlink ref="A6459" r:id="rId6464" xr:uid="{00000000-0004-0000-0300-000040190000}"/>
    <hyperlink ref="A6460" r:id="rId6465" xr:uid="{00000000-0004-0000-0300-000041190000}"/>
    <hyperlink ref="A6461" r:id="rId6466" xr:uid="{00000000-0004-0000-0300-000042190000}"/>
    <hyperlink ref="A6462" r:id="rId6467" xr:uid="{00000000-0004-0000-0300-000043190000}"/>
    <hyperlink ref="A6463" r:id="rId6468" xr:uid="{00000000-0004-0000-0300-000044190000}"/>
    <hyperlink ref="A6464" r:id="rId6469" xr:uid="{00000000-0004-0000-0300-000045190000}"/>
    <hyperlink ref="A6465" r:id="rId6470" xr:uid="{00000000-0004-0000-0300-000046190000}"/>
    <hyperlink ref="A6466" r:id="rId6471" xr:uid="{00000000-0004-0000-0300-000047190000}"/>
    <hyperlink ref="A6467" r:id="rId6472" xr:uid="{00000000-0004-0000-0300-000048190000}"/>
    <hyperlink ref="A6468" r:id="rId6473" xr:uid="{00000000-0004-0000-0300-000049190000}"/>
    <hyperlink ref="A6469" r:id="rId6474" xr:uid="{00000000-0004-0000-0300-00004A190000}"/>
    <hyperlink ref="A6470" r:id="rId6475" xr:uid="{00000000-0004-0000-0300-00004B190000}"/>
    <hyperlink ref="A6471" r:id="rId6476" xr:uid="{00000000-0004-0000-0300-00004C190000}"/>
    <hyperlink ref="A6472" r:id="rId6477" xr:uid="{00000000-0004-0000-0300-00004D190000}"/>
    <hyperlink ref="A6473" r:id="rId6478" xr:uid="{00000000-0004-0000-0300-00004E190000}"/>
    <hyperlink ref="A6474" r:id="rId6479" xr:uid="{00000000-0004-0000-0300-00004F190000}"/>
    <hyperlink ref="A6475" r:id="rId6480" xr:uid="{00000000-0004-0000-0300-000050190000}"/>
    <hyperlink ref="A6476" r:id="rId6481" xr:uid="{00000000-0004-0000-0300-000051190000}"/>
    <hyperlink ref="A6477" r:id="rId6482" xr:uid="{00000000-0004-0000-0300-000052190000}"/>
    <hyperlink ref="A6478" r:id="rId6483" xr:uid="{00000000-0004-0000-0300-000053190000}"/>
    <hyperlink ref="A6479" r:id="rId6484" xr:uid="{00000000-0004-0000-0300-000054190000}"/>
    <hyperlink ref="A6480" r:id="rId6485" xr:uid="{00000000-0004-0000-0300-000055190000}"/>
    <hyperlink ref="A6481" r:id="rId6486" xr:uid="{00000000-0004-0000-0300-000056190000}"/>
    <hyperlink ref="A6482" r:id="rId6487" xr:uid="{00000000-0004-0000-0300-000057190000}"/>
    <hyperlink ref="A6483" r:id="rId6488" xr:uid="{00000000-0004-0000-0300-000058190000}"/>
    <hyperlink ref="A6484" r:id="rId6489" xr:uid="{00000000-0004-0000-0300-000059190000}"/>
    <hyperlink ref="A6485" r:id="rId6490" xr:uid="{00000000-0004-0000-0300-00005A190000}"/>
    <hyperlink ref="A6486" r:id="rId6491" xr:uid="{00000000-0004-0000-0300-00005B190000}"/>
    <hyperlink ref="A6487" r:id="rId6492" xr:uid="{00000000-0004-0000-0300-00005C190000}"/>
    <hyperlink ref="A6488" r:id="rId6493" xr:uid="{00000000-0004-0000-0300-00005D190000}"/>
    <hyperlink ref="A6489" r:id="rId6494" xr:uid="{00000000-0004-0000-0300-00005E190000}"/>
    <hyperlink ref="A6490" r:id="rId6495" xr:uid="{00000000-0004-0000-0300-00005F190000}"/>
    <hyperlink ref="A6491" r:id="rId6496" xr:uid="{00000000-0004-0000-0300-000060190000}"/>
    <hyperlink ref="A6492" r:id="rId6497" xr:uid="{00000000-0004-0000-0300-000061190000}"/>
    <hyperlink ref="A6493" r:id="rId6498" xr:uid="{00000000-0004-0000-0300-000062190000}"/>
    <hyperlink ref="A6494" r:id="rId6499" xr:uid="{00000000-0004-0000-0300-000063190000}"/>
    <hyperlink ref="A6495" r:id="rId6500" xr:uid="{00000000-0004-0000-0300-000064190000}"/>
    <hyperlink ref="A6496" r:id="rId6501" xr:uid="{00000000-0004-0000-0300-000065190000}"/>
    <hyperlink ref="A6497" r:id="rId6502" xr:uid="{00000000-0004-0000-0300-000066190000}"/>
    <hyperlink ref="A6498" r:id="rId6503" xr:uid="{00000000-0004-0000-0300-000067190000}"/>
    <hyperlink ref="A6499" r:id="rId6504" xr:uid="{00000000-0004-0000-0300-000068190000}"/>
    <hyperlink ref="A6500" r:id="rId6505" xr:uid="{00000000-0004-0000-0300-000069190000}"/>
    <hyperlink ref="A6501" r:id="rId6506" xr:uid="{00000000-0004-0000-0300-00006A190000}"/>
    <hyperlink ref="A6502" r:id="rId6507" xr:uid="{00000000-0004-0000-0300-00006B190000}"/>
    <hyperlink ref="A6503" r:id="rId6508" xr:uid="{00000000-0004-0000-0300-00006C190000}"/>
    <hyperlink ref="A6504" r:id="rId6509" xr:uid="{00000000-0004-0000-0300-00006D190000}"/>
    <hyperlink ref="A6505" r:id="rId6510" xr:uid="{00000000-0004-0000-0300-00006E190000}"/>
    <hyperlink ref="A6506" r:id="rId6511" xr:uid="{00000000-0004-0000-0300-00006F190000}"/>
    <hyperlink ref="A6507" r:id="rId6512" xr:uid="{00000000-0004-0000-0300-000070190000}"/>
    <hyperlink ref="A6508" r:id="rId6513" xr:uid="{00000000-0004-0000-0300-000071190000}"/>
    <hyperlink ref="A6509" r:id="rId6514" xr:uid="{00000000-0004-0000-0300-000072190000}"/>
    <hyperlink ref="A6510" r:id="rId6515" xr:uid="{00000000-0004-0000-0300-000073190000}"/>
    <hyperlink ref="A6511" r:id="rId6516" xr:uid="{00000000-0004-0000-0300-000074190000}"/>
    <hyperlink ref="A6512" r:id="rId6517" xr:uid="{00000000-0004-0000-0300-000075190000}"/>
    <hyperlink ref="A6513" r:id="rId6518" xr:uid="{00000000-0004-0000-0300-000076190000}"/>
    <hyperlink ref="A6514" r:id="rId6519" xr:uid="{00000000-0004-0000-0300-000077190000}"/>
    <hyperlink ref="A6515" r:id="rId6520" xr:uid="{00000000-0004-0000-0300-000078190000}"/>
    <hyperlink ref="A6516" r:id="rId6521" xr:uid="{00000000-0004-0000-0300-000079190000}"/>
    <hyperlink ref="A6517" r:id="rId6522" xr:uid="{00000000-0004-0000-0300-00007A190000}"/>
    <hyperlink ref="A6518" r:id="rId6523" xr:uid="{00000000-0004-0000-0300-00007B190000}"/>
    <hyperlink ref="A6519" r:id="rId6524" xr:uid="{00000000-0004-0000-0300-00007C190000}"/>
    <hyperlink ref="A6520" r:id="rId6525" xr:uid="{00000000-0004-0000-0300-00007D190000}"/>
    <hyperlink ref="A6521" r:id="rId6526" xr:uid="{00000000-0004-0000-0300-00007E190000}"/>
    <hyperlink ref="A6522" r:id="rId6527" xr:uid="{00000000-0004-0000-0300-00007F190000}"/>
    <hyperlink ref="A6523" r:id="rId6528" xr:uid="{00000000-0004-0000-0300-000080190000}"/>
    <hyperlink ref="A6524" r:id="rId6529" xr:uid="{00000000-0004-0000-0300-000081190000}"/>
    <hyperlink ref="A6525" r:id="rId6530" xr:uid="{00000000-0004-0000-0300-000082190000}"/>
    <hyperlink ref="A6526" r:id="rId6531" xr:uid="{00000000-0004-0000-0300-000083190000}"/>
    <hyperlink ref="A6527" r:id="rId6532" xr:uid="{00000000-0004-0000-0300-000084190000}"/>
    <hyperlink ref="A6528" r:id="rId6533" xr:uid="{00000000-0004-0000-0300-000085190000}"/>
    <hyperlink ref="A6529" r:id="rId6534" xr:uid="{00000000-0004-0000-0300-000086190000}"/>
    <hyperlink ref="A6530" r:id="rId6535" xr:uid="{00000000-0004-0000-0300-000087190000}"/>
    <hyperlink ref="A6531" r:id="rId6536" xr:uid="{00000000-0004-0000-0300-000088190000}"/>
    <hyperlink ref="A6532" r:id="rId6537" xr:uid="{00000000-0004-0000-0300-000089190000}"/>
    <hyperlink ref="A6533" r:id="rId6538" xr:uid="{00000000-0004-0000-0300-00008A190000}"/>
    <hyperlink ref="A6534" r:id="rId6539" xr:uid="{00000000-0004-0000-0300-00008B190000}"/>
    <hyperlink ref="A6535" r:id="rId6540" xr:uid="{00000000-0004-0000-0300-00008C190000}"/>
    <hyperlink ref="A6536" r:id="rId6541" xr:uid="{00000000-0004-0000-0300-00008D190000}"/>
    <hyperlink ref="A6537" r:id="rId6542" xr:uid="{00000000-0004-0000-0300-00008E190000}"/>
    <hyperlink ref="A6538" r:id="rId6543" xr:uid="{00000000-0004-0000-0300-00008F190000}"/>
    <hyperlink ref="A6539" r:id="rId6544" xr:uid="{00000000-0004-0000-0300-000090190000}"/>
    <hyperlink ref="A6540" r:id="rId6545" xr:uid="{00000000-0004-0000-0300-000091190000}"/>
    <hyperlink ref="A6541" r:id="rId6546" xr:uid="{00000000-0004-0000-0300-000092190000}"/>
    <hyperlink ref="A6542" r:id="rId6547" xr:uid="{00000000-0004-0000-0300-000093190000}"/>
    <hyperlink ref="A6543" r:id="rId6548" xr:uid="{00000000-0004-0000-0300-000094190000}"/>
    <hyperlink ref="A6544" r:id="rId6549" xr:uid="{00000000-0004-0000-0300-000095190000}"/>
    <hyperlink ref="A6545" r:id="rId6550" xr:uid="{00000000-0004-0000-0300-000096190000}"/>
    <hyperlink ref="A6546" r:id="rId6551" xr:uid="{00000000-0004-0000-0300-000097190000}"/>
    <hyperlink ref="A6547" r:id="rId6552" xr:uid="{00000000-0004-0000-0300-000098190000}"/>
    <hyperlink ref="A6548" r:id="rId6553" xr:uid="{00000000-0004-0000-0300-000099190000}"/>
    <hyperlink ref="A6549" r:id="rId6554" xr:uid="{00000000-0004-0000-0300-00009A190000}"/>
    <hyperlink ref="A6550" r:id="rId6555" xr:uid="{00000000-0004-0000-0300-00009B190000}"/>
    <hyperlink ref="A6551" r:id="rId6556" xr:uid="{00000000-0004-0000-0300-00009C190000}"/>
    <hyperlink ref="A6552" r:id="rId6557" xr:uid="{00000000-0004-0000-0300-00009D190000}"/>
    <hyperlink ref="A6553" r:id="rId6558" xr:uid="{00000000-0004-0000-0300-00009E190000}"/>
    <hyperlink ref="A6554" r:id="rId6559" xr:uid="{00000000-0004-0000-0300-00009F190000}"/>
    <hyperlink ref="A6555" r:id="rId6560" xr:uid="{00000000-0004-0000-0300-0000A0190000}"/>
    <hyperlink ref="A6556" r:id="rId6561" xr:uid="{00000000-0004-0000-0300-0000A1190000}"/>
    <hyperlink ref="A6557" r:id="rId6562" xr:uid="{00000000-0004-0000-0300-0000A2190000}"/>
    <hyperlink ref="A6558" r:id="rId6563" xr:uid="{00000000-0004-0000-0300-0000A3190000}"/>
    <hyperlink ref="A6559" r:id="rId6564" xr:uid="{00000000-0004-0000-0300-0000A4190000}"/>
    <hyperlink ref="A6560" r:id="rId6565" xr:uid="{00000000-0004-0000-0300-0000A5190000}"/>
    <hyperlink ref="A6561" r:id="rId6566" xr:uid="{00000000-0004-0000-0300-0000A6190000}"/>
    <hyperlink ref="A6562" r:id="rId6567" xr:uid="{00000000-0004-0000-0300-0000A7190000}"/>
    <hyperlink ref="A6563" r:id="rId6568" xr:uid="{00000000-0004-0000-0300-0000A8190000}"/>
    <hyperlink ref="A6564" r:id="rId6569" xr:uid="{00000000-0004-0000-0300-0000A9190000}"/>
    <hyperlink ref="A6565" r:id="rId6570" xr:uid="{00000000-0004-0000-0300-0000AA190000}"/>
    <hyperlink ref="A6566" r:id="rId6571" xr:uid="{00000000-0004-0000-0300-0000AB190000}"/>
    <hyperlink ref="A6567" r:id="rId6572" xr:uid="{00000000-0004-0000-0300-0000AC190000}"/>
    <hyperlink ref="A6568" r:id="rId6573" xr:uid="{00000000-0004-0000-0300-0000AD190000}"/>
    <hyperlink ref="A6569" r:id="rId6574" xr:uid="{00000000-0004-0000-0300-0000AE190000}"/>
    <hyperlink ref="A6570" r:id="rId6575" xr:uid="{00000000-0004-0000-0300-0000AF190000}"/>
    <hyperlink ref="A6571" r:id="rId6576" xr:uid="{00000000-0004-0000-0300-0000B0190000}"/>
    <hyperlink ref="A6572" r:id="rId6577" xr:uid="{00000000-0004-0000-0300-0000B1190000}"/>
    <hyperlink ref="A6573" r:id="rId6578" xr:uid="{00000000-0004-0000-0300-0000B2190000}"/>
    <hyperlink ref="A6574" r:id="rId6579" xr:uid="{00000000-0004-0000-0300-0000B3190000}"/>
    <hyperlink ref="A6575" r:id="rId6580" xr:uid="{00000000-0004-0000-0300-0000B4190000}"/>
    <hyperlink ref="A6576" r:id="rId6581" xr:uid="{00000000-0004-0000-0300-0000B5190000}"/>
    <hyperlink ref="A6577" r:id="rId6582" xr:uid="{00000000-0004-0000-0300-0000B6190000}"/>
    <hyperlink ref="A6578" r:id="rId6583" xr:uid="{00000000-0004-0000-0300-0000B7190000}"/>
    <hyperlink ref="A6579" r:id="rId6584" xr:uid="{00000000-0004-0000-0300-0000B8190000}"/>
    <hyperlink ref="A6580" r:id="rId6585" xr:uid="{00000000-0004-0000-0300-0000B9190000}"/>
    <hyperlink ref="A6581" r:id="rId6586" xr:uid="{00000000-0004-0000-0300-0000BA190000}"/>
    <hyperlink ref="A6582" r:id="rId6587" xr:uid="{00000000-0004-0000-0300-0000BB190000}"/>
    <hyperlink ref="A6583" r:id="rId6588" xr:uid="{00000000-0004-0000-0300-0000BC190000}"/>
    <hyperlink ref="A6584" r:id="rId6589" xr:uid="{00000000-0004-0000-0300-0000BD190000}"/>
    <hyperlink ref="A6585" r:id="rId6590" xr:uid="{00000000-0004-0000-0300-0000BE190000}"/>
    <hyperlink ref="A6586" r:id="rId6591" xr:uid="{00000000-0004-0000-0300-0000BF190000}"/>
    <hyperlink ref="A6587" r:id="rId6592" xr:uid="{00000000-0004-0000-0300-0000C0190000}"/>
    <hyperlink ref="A6588" r:id="rId6593" xr:uid="{00000000-0004-0000-0300-0000C1190000}"/>
    <hyperlink ref="A6589" r:id="rId6594" xr:uid="{00000000-0004-0000-0300-0000C2190000}"/>
    <hyperlink ref="A6590" r:id="rId6595" xr:uid="{00000000-0004-0000-0300-0000C3190000}"/>
    <hyperlink ref="A6591" r:id="rId6596" xr:uid="{00000000-0004-0000-0300-0000C4190000}"/>
    <hyperlink ref="A6592" r:id="rId6597" xr:uid="{00000000-0004-0000-0300-0000C5190000}"/>
    <hyperlink ref="A6593" r:id="rId6598" xr:uid="{00000000-0004-0000-0300-0000C6190000}"/>
    <hyperlink ref="A6594" r:id="rId6599" xr:uid="{00000000-0004-0000-0300-0000C7190000}"/>
    <hyperlink ref="A6595" r:id="rId6600" xr:uid="{00000000-0004-0000-0300-0000C8190000}"/>
    <hyperlink ref="A6596" r:id="rId6601" xr:uid="{00000000-0004-0000-0300-0000C9190000}"/>
    <hyperlink ref="A6597" r:id="rId6602" xr:uid="{00000000-0004-0000-0300-0000CA190000}"/>
    <hyperlink ref="A6598" r:id="rId6603" xr:uid="{00000000-0004-0000-0300-0000CB190000}"/>
    <hyperlink ref="A6599" r:id="rId6604" xr:uid="{00000000-0004-0000-0300-0000CC190000}"/>
    <hyperlink ref="A6600" r:id="rId6605" xr:uid="{00000000-0004-0000-0300-0000CD190000}"/>
    <hyperlink ref="A6601" r:id="rId6606" xr:uid="{00000000-0004-0000-0300-0000CE190000}"/>
    <hyperlink ref="A6602" r:id="rId6607" xr:uid="{00000000-0004-0000-0300-0000CF190000}"/>
    <hyperlink ref="A6603" r:id="rId6608" xr:uid="{00000000-0004-0000-0300-0000D0190000}"/>
    <hyperlink ref="A6604" r:id="rId6609" xr:uid="{00000000-0004-0000-0300-0000D1190000}"/>
    <hyperlink ref="A6605" r:id="rId6610" xr:uid="{00000000-0004-0000-0300-0000D2190000}"/>
    <hyperlink ref="A6606" r:id="rId6611" xr:uid="{00000000-0004-0000-0300-0000D3190000}"/>
    <hyperlink ref="A6607" r:id="rId6612" xr:uid="{00000000-0004-0000-0300-0000D4190000}"/>
    <hyperlink ref="A6608" r:id="rId6613" xr:uid="{00000000-0004-0000-0300-0000D5190000}"/>
    <hyperlink ref="A6609" r:id="rId6614" xr:uid="{00000000-0004-0000-0300-0000D6190000}"/>
    <hyperlink ref="A6610" r:id="rId6615" xr:uid="{00000000-0004-0000-0300-0000D7190000}"/>
    <hyperlink ref="A6611" r:id="rId6616" xr:uid="{00000000-0004-0000-0300-0000D8190000}"/>
    <hyperlink ref="A6612" r:id="rId6617" xr:uid="{00000000-0004-0000-0300-0000D9190000}"/>
    <hyperlink ref="A6613" r:id="rId6618" xr:uid="{00000000-0004-0000-0300-0000DA190000}"/>
    <hyperlink ref="A6614" r:id="rId6619" xr:uid="{00000000-0004-0000-0300-0000DB190000}"/>
    <hyperlink ref="A6615" r:id="rId6620" xr:uid="{00000000-0004-0000-0300-0000DC190000}"/>
    <hyperlink ref="A6616" r:id="rId6621" xr:uid="{00000000-0004-0000-0300-0000DD190000}"/>
    <hyperlink ref="A6617" r:id="rId6622" xr:uid="{00000000-0004-0000-0300-0000DE190000}"/>
    <hyperlink ref="A6618" r:id="rId6623" xr:uid="{00000000-0004-0000-0300-0000DF190000}"/>
    <hyperlink ref="A6619" r:id="rId6624" xr:uid="{00000000-0004-0000-0300-0000E0190000}"/>
    <hyperlink ref="A6620" r:id="rId6625" xr:uid="{00000000-0004-0000-0300-0000E1190000}"/>
    <hyperlink ref="A6621" r:id="rId6626" xr:uid="{00000000-0004-0000-0300-0000E2190000}"/>
    <hyperlink ref="A6622" r:id="rId6627" xr:uid="{00000000-0004-0000-0300-0000E3190000}"/>
    <hyperlink ref="A6623" r:id="rId6628" xr:uid="{00000000-0004-0000-0300-0000E4190000}"/>
    <hyperlink ref="A6624" r:id="rId6629" xr:uid="{00000000-0004-0000-0300-0000E5190000}"/>
    <hyperlink ref="A6625" r:id="rId6630" xr:uid="{00000000-0004-0000-0300-0000E6190000}"/>
    <hyperlink ref="A6626" r:id="rId6631" xr:uid="{00000000-0004-0000-0300-0000E7190000}"/>
    <hyperlink ref="A6627" r:id="rId6632" xr:uid="{00000000-0004-0000-0300-0000E8190000}"/>
    <hyperlink ref="A6628" r:id="rId6633" xr:uid="{00000000-0004-0000-0300-0000E9190000}"/>
    <hyperlink ref="A6629" r:id="rId6634" xr:uid="{00000000-0004-0000-0300-0000EA190000}"/>
    <hyperlink ref="A6630" r:id="rId6635" xr:uid="{00000000-0004-0000-0300-0000EB190000}"/>
    <hyperlink ref="A6631" r:id="rId6636" xr:uid="{00000000-0004-0000-0300-0000EC190000}"/>
    <hyperlink ref="A6632" r:id="rId6637" xr:uid="{00000000-0004-0000-0300-0000ED190000}"/>
    <hyperlink ref="A6633" r:id="rId6638" xr:uid="{00000000-0004-0000-0300-0000EE190000}"/>
    <hyperlink ref="A6634" r:id="rId6639" xr:uid="{00000000-0004-0000-0300-0000EF190000}"/>
    <hyperlink ref="A6635" r:id="rId6640" xr:uid="{00000000-0004-0000-0300-0000F0190000}"/>
    <hyperlink ref="A6636" r:id="rId6641" xr:uid="{00000000-0004-0000-0300-0000F1190000}"/>
    <hyperlink ref="A6637" r:id="rId6642" xr:uid="{00000000-0004-0000-0300-0000F2190000}"/>
    <hyperlink ref="A6638" r:id="rId6643" xr:uid="{00000000-0004-0000-0300-0000F3190000}"/>
    <hyperlink ref="A6639" r:id="rId6644" xr:uid="{00000000-0004-0000-0300-0000F4190000}"/>
    <hyperlink ref="A6640" r:id="rId6645" xr:uid="{00000000-0004-0000-0300-0000F5190000}"/>
    <hyperlink ref="A6641" r:id="rId6646" xr:uid="{00000000-0004-0000-0300-0000F6190000}"/>
    <hyperlink ref="A6642" r:id="rId6647" xr:uid="{00000000-0004-0000-0300-0000F7190000}"/>
    <hyperlink ref="A6643" r:id="rId6648" xr:uid="{00000000-0004-0000-0300-0000F8190000}"/>
    <hyperlink ref="A6644" r:id="rId6649" xr:uid="{00000000-0004-0000-0300-0000F9190000}"/>
    <hyperlink ref="A6645" r:id="rId6650" xr:uid="{00000000-0004-0000-0300-0000FA190000}"/>
    <hyperlink ref="A6646" r:id="rId6651" xr:uid="{00000000-0004-0000-0300-0000FB190000}"/>
    <hyperlink ref="A6647" r:id="rId6652" xr:uid="{00000000-0004-0000-0300-0000FC190000}"/>
    <hyperlink ref="A6648" r:id="rId6653" xr:uid="{00000000-0004-0000-0300-0000FD190000}"/>
    <hyperlink ref="A6649" r:id="rId6654" xr:uid="{00000000-0004-0000-0300-0000FE190000}"/>
    <hyperlink ref="A6650" r:id="rId6655" xr:uid="{00000000-0004-0000-0300-0000FF190000}"/>
    <hyperlink ref="A6651" r:id="rId6656" xr:uid="{00000000-0004-0000-0300-0000001A0000}"/>
    <hyperlink ref="A6652" r:id="rId6657" xr:uid="{00000000-0004-0000-0300-0000011A0000}"/>
    <hyperlink ref="A6653" r:id="rId6658" xr:uid="{00000000-0004-0000-0300-0000021A0000}"/>
    <hyperlink ref="A6654" r:id="rId6659" xr:uid="{00000000-0004-0000-0300-0000031A0000}"/>
    <hyperlink ref="A6655" r:id="rId6660" xr:uid="{00000000-0004-0000-0300-0000041A0000}"/>
    <hyperlink ref="A6656" r:id="rId6661" xr:uid="{00000000-0004-0000-0300-0000051A0000}"/>
    <hyperlink ref="A6657" r:id="rId6662" xr:uid="{00000000-0004-0000-0300-0000061A0000}"/>
    <hyperlink ref="A6658" r:id="rId6663" xr:uid="{00000000-0004-0000-0300-0000071A0000}"/>
    <hyperlink ref="A6659" r:id="rId6664" xr:uid="{00000000-0004-0000-0300-0000081A0000}"/>
    <hyperlink ref="A6660" r:id="rId6665" xr:uid="{00000000-0004-0000-0300-0000091A0000}"/>
    <hyperlink ref="A6661" r:id="rId6666" xr:uid="{00000000-0004-0000-0300-00000A1A0000}"/>
    <hyperlink ref="A6662" r:id="rId6667" xr:uid="{00000000-0004-0000-0300-00000B1A0000}"/>
    <hyperlink ref="A6663" r:id="rId6668" xr:uid="{00000000-0004-0000-0300-00000C1A0000}"/>
    <hyperlink ref="A6664" r:id="rId6669" xr:uid="{00000000-0004-0000-0300-00000D1A0000}"/>
    <hyperlink ref="A6665" r:id="rId6670" xr:uid="{00000000-0004-0000-0300-00000E1A0000}"/>
    <hyperlink ref="A6666" r:id="rId6671" xr:uid="{00000000-0004-0000-0300-00000F1A0000}"/>
    <hyperlink ref="A6667" r:id="rId6672" xr:uid="{00000000-0004-0000-0300-0000101A0000}"/>
    <hyperlink ref="A6668" r:id="rId6673" xr:uid="{00000000-0004-0000-0300-0000111A0000}"/>
    <hyperlink ref="A6669" r:id="rId6674" xr:uid="{00000000-0004-0000-0300-0000121A0000}"/>
    <hyperlink ref="A6670" r:id="rId6675" xr:uid="{00000000-0004-0000-0300-0000131A0000}"/>
    <hyperlink ref="A6671" r:id="rId6676" xr:uid="{00000000-0004-0000-0300-0000141A0000}"/>
    <hyperlink ref="A6672" r:id="rId6677" xr:uid="{00000000-0004-0000-0300-0000151A0000}"/>
    <hyperlink ref="A6673" r:id="rId6678" xr:uid="{00000000-0004-0000-0300-0000161A0000}"/>
    <hyperlink ref="A6674" r:id="rId6679" xr:uid="{00000000-0004-0000-0300-0000171A0000}"/>
    <hyperlink ref="A6675" r:id="rId6680" xr:uid="{00000000-0004-0000-0300-0000181A0000}"/>
    <hyperlink ref="A6676" r:id="rId6681" xr:uid="{00000000-0004-0000-0300-0000191A0000}"/>
    <hyperlink ref="A6677" r:id="rId6682" xr:uid="{00000000-0004-0000-0300-00001A1A0000}"/>
    <hyperlink ref="A6678" r:id="rId6683" xr:uid="{00000000-0004-0000-0300-00001B1A0000}"/>
    <hyperlink ref="A6679" r:id="rId6684" xr:uid="{00000000-0004-0000-0300-00001C1A0000}"/>
    <hyperlink ref="A6680" r:id="rId6685" xr:uid="{00000000-0004-0000-0300-00001D1A0000}"/>
    <hyperlink ref="A6681" r:id="rId6686" xr:uid="{00000000-0004-0000-0300-00001E1A0000}"/>
    <hyperlink ref="A6682" r:id="rId6687" xr:uid="{00000000-0004-0000-0300-00001F1A0000}"/>
    <hyperlink ref="A6683" r:id="rId6688" xr:uid="{00000000-0004-0000-0300-0000201A0000}"/>
    <hyperlink ref="A6684" r:id="rId6689" xr:uid="{00000000-0004-0000-0300-0000211A0000}"/>
    <hyperlink ref="A6685" r:id="rId6690" xr:uid="{00000000-0004-0000-0300-0000221A0000}"/>
    <hyperlink ref="A6686" r:id="rId6691" xr:uid="{00000000-0004-0000-0300-0000231A0000}"/>
    <hyperlink ref="A6687" r:id="rId6692" xr:uid="{00000000-0004-0000-0300-0000241A0000}"/>
    <hyperlink ref="A6688" r:id="rId6693" xr:uid="{00000000-0004-0000-0300-0000251A0000}"/>
    <hyperlink ref="A6689" r:id="rId6694" xr:uid="{00000000-0004-0000-0300-0000261A0000}"/>
    <hyperlink ref="A6690" r:id="rId6695" xr:uid="{00000000-0004-0000-0300-0000271A0000}"/>
    <hyperlink ref="A6691" r:id="rId6696" xr:uid="{00000000-0004-0000-0300-0000281A0000}"/>
    <hyperlink ref="A6692" r:id="rId6697" xr:uid="{00000000-0004-0000-0300-0000291A0000}"/>
    <hyperlink ref="A6693" r:id="rId6698" xr:uid="{00000000-0004-0000-0300-00002A1A0000}"/>
    <hyperlink ref="A6694" r:id="rId6699" xr:uid="{00000000-0004-0000-0300-00002B1A0000}"/>
    <hyperlink ref="A6695" r:id="rId6700" xr:uid="{00000000-0004-0000-0300-00002C1A0000}"/>
    <hyperlink ref="A6696" r:id="rId6701" xr:uid="{00000000-0004-0000-0300-00002D1A0000}"/>
    <hyperlink ref="A6697" r:id="rId6702" xr:uid="{00000000-0004-0000-0300-00002E1A0000}"/>
    <hyperlink ref="A6698" r:id="rId6703" xr:uid="{00000000-0004-0000-0300-00002F1A0000}"/>
    <hyperlink ref="A6699" r:id="rId6704" xr:uid="{00000000-0004-0000-0300-0000301A0000}"/>
    <hyperlink ref="A6700" r:id="rId6705" xr:uid="{00000000-0004-0000-0300-0000311A0000}"/>
    <hyperlink ref="A6701" r:id="rId6706" xr:uid="{00000000-0004-0000-0300-0000321A0000}"/>
    <hyperlink ref="A6702" r:id="rId6707" xr:uid="{00000000-0004-0000-0300-0000331A0000}"/>
    <hyperlink ref="A6703" r:id="rId6708" xr:uid="{00000000-0004-0000-0300-0000341A0000}"/>
    <hyperlink ref="A6704" r:id="rId6709" xr:uid="{00000000-0004-0000-0300-0000351A0000}"/>
    <hyperlink ref="A6705" r:id="rId6710" xr:uid="{00000000-0004-0000-0300-0000361A0000}"/>
    <hyperlink ref="A6706" r:id="rId6711" xr:uid="{00000000-0004-0000-0300-0000371A0000}"/>
    <hyperlink ref="A6707" r:id="rId6712" xr:uid="{00000000-0004-0000-0300-0000381A0000}"/>
    <hyperlink ref="A6708" r:id="rId6713" xr:uid="{00000000-0004-0000-0300-0000391A0000}"/>
    <hyperlink ref="A6709" r:id="rId6714" xr:uid="{00000000-0004-0000-0300-00003A1A0000}"/>
    <hyperlink ref="A6710" r:id="rId6715" xr:uid="{00000000-0004-0000-0300-00003B1A0000}"/>
    <hyperlink ref="A6711" r:id="rId6716" xr:uid="{00000000-0004-0000-0300-00003C1A0000}"/>
    <hyperlink ref="A6712" r:id="rId6717" xr:uid="{00000000-0004-0000-0300-00003D1A0000}"/>
    <hyperlink ref="A6713" r:id="rId6718" xr:uid="{00000000-0004-0000-0300-00003E1A0000}"/>
    <hyperlink ref="A6714" r:id="rId6719" xr:uid="{00000000-0004-0000-0300-00003F1A0000}"/>
    <hyperlink ref="A6715" r:id="rId6720" xr:uid="{00000000-0004-0000-0300-0000401A0000}"/>
    <hyperlink ref="A6716" r:id="rId6721" xr:uid="{00000000-0004-0000-0300-0000411A0000}"/>
    <hyperlink ref="A6717" r:id="rId6722" xr:uid="{00000000-0004-0000-0300-0000421A0000}"/>
    <hyperlink ref="A6718" r:id="rId6723" xr:uid="{00000000-0004-0000-0300-0000431A0000}"/>
    <hyperlink ref="A6719" r:id="rId6724" xr:uid="{00000000-0004-0000-0300-0000441A0000}"/>
    <hyperlink ref="A6720" r:id="rId6725" xr:uid="{00000000-0004-0000-0300-0000451A0000}"/>
    <hyperlink ref="A6721" r:id="rId6726" xr:uid="{00000000-0004-0000-0300-0000461A0000}"/>
    <hyperlink ref="A6722" r:id="rId6727" xr:uid="{00000000-0004-0000-0300-0000471A0000}"/>
    <hyperlink ref="A6723" r:id="rId6728" xr:uid="{00000000-0004-0000-0300-0000481A0000}"/>
    <hyperlink ref="A6724" r:id="rId6729" xr:uid="{00000000-0004-0000-0300-0000491A0000}"/>
    <hyperlink ref="A6725" r:id="rId6730" xr:uid="{00000000-0004-0000-0300-00004A1A0000}"/>
    <hyperlink ref="A6726" r:id="rId6731" xr:uid="{00000000-0004-0000-0300-00004B1A0000}"/>
    <hyperlink ref="A6727" r:id="rId6732" xr:uid="{00000000-0004-0000-0300-00004C1A0000}"/>
    <hyperlink ref="A6728" r:id="rId6733" xr:uid="{00000000-0004-0000-0300-00004D1A0000}"/>
    <hyperlink ref="A6729" r:id="rId6734" xr:uid="{00000000-0004-0000-0300-00004E1A0000}"/>
    <hyperlink ref="A6730" r:id="rId6735" xr:uid="{00000000-0004-0000-0300-00004F1A0000}"/>
    <hyperlink ref="A6731" r:id="rId6736" xr:uid="{00000000-0004-0000-0300-0000501A0000}"/>
    <hyperlink ref="A6732" r:id="rId6737" xr:uid="{00000000-0004-0000-0300-0000511A0000}"/>
    <hyperlink ref="A6733" r:id="rId6738" xr:uid="{00000000-0004-0000-0300-0000521A0000}"/>
    <hyperlink ref="A6734" r:id="rId6739" xr:uid="{00000000-0004-0000-0300-0000531A0000}"/>
    <hyperlink ref="A6735" r:id="rId6740" xr:uid="{00000000-0004-0000-0300-0000541A0000}"/>
    <hyperlink ref="A6736" r:id="rId6741" xr:uid="{00000000-0004-0000-0300-0000551A0000}"/>
    <hyperlink ref="A6737" r:id="rId6742" xr:uid="{00000000-0004-0000-0300-0000561A0000}"/>
    <hyperlink ref="A6738" r:id="rId6743" xr:uid="{00000000-0004-0000-0300-0000571A0000}"/>
    <hyperlink ref="A6739" r:id="rId6744" xr:uid="{00000000-0004-0000-0300-0000581A0000}"/>
    <hyperlink ref="A6740" r:id="rId6745" xr:uid="{00000000-0004-0000-0300-0000591A0000}"/>
    <hyperlink ref="A6741" r:id="rId6746" xr:uid="{00000000-0004-0000-0300-00005A1A0000}"/>
    <hyperlink ref="A6742" r:id="rId6747" xr:uid="{00000000-0004-0000-0300-00005B1A0000}"/>
    <hyperlink ref="A6743" r:id="rId6748" xr:uid="{00000000-0004-0000-0300-00005C1A0000}"/>
    <hyperlink ref="A6744" r:id="rId6749" xr:uid="{00000000-0004-0000-0300-00005D1A0000}"/>
    <hyperlink ref="A6745" r:id="rId6750" xr:uid="{00000000-0004-0000-0300-00005E1A0000}"/>
    <hyperlink ref="A6746" r:id="rId6751" xr:uid="{00000000-0004-0000-0300-00005F1A0000}"/>
    <hyperlink ref="A6747" r:id="rId6752" xr:uid="{00000000-0004-0000-0300-0000601A0000}"/>
    <hyperlink ref="A6748" r:id="rId6753" xr:uid="{00000000-0004-0000-0300-0000611A0000}"/>
    <hyperlink ref="A6749" r:id="rId6754" xr:uid="{00000000-0004-0000-0300-0000621A0000}"/>
    <hyperlink ref="A6750" r:id="rId6755" xr:uid="{00000000-0004-0000-0300-0000631A0000}"/>
    <hyperlink ref="A6751" r:id="rId6756" xr:uid="{00000000-0004-0000-0300-0000641A0000}"/>
    <hyperlink ref="A6752" r:id="rId6757" xr:uid="{00000000-0004-0000-0300-0000651A0000}"/>
    <hyperlink ref="A6753" r:id="rId6758" xr:uid="{00000000-0004-0000-0300-0000661A0000}"/>
    <hyperlink ref="A6754" r:id="rId6759" xr:uid="{00000000-0004-0000-0300-0000671A0000}"/>
    <hyperlink ref="A6755" r:id="rId6760" xr:uid="{00000000-0004-0000-0300-0000681A0000}"/>
    <hyperlink ref="A6756" r:id="rId6761" xr:uid="{00000000-0004-0000-0300-0000691A0000}"/>
    <hyperlink ref="A6757" r:id="rId6762" xr:uid="{00000000-0004-0000-0300-00006A1A0000}"/>
    <hyperlink ref="A6758" r:id="rId6763" xr:uid="{00000000-0004-0000-0300-00006B1A0000}"/>
    <hyperlink ref="A6759" r:id="rId6764" xr:uid="{00000000-0004-0000-0300-00006C1A0000}"/>
    <hyperlink ref="A6760" r:id="rId6765" xr:uid="{00000000-0004-0000-0300-00006D1A0000}"/>
    <hyperlink ref="A6761" r:id="rId6766" xr:uid="{00000000-0004-0000-0300-00006E1A0000}"/>
    <hyperlink ref="A6762" r:id="rId6767" xr:uid="{00000000-0004-0000-0300-00006F1A0000}"/>
    <hyperlink ref="A6763" r:id="rId6768" xr:uid="{00000000-0004-0000-0300-0000701A0000}"/>
    <hyperlink ref="A6764" r:id="rId6769" xr:uid="{00000000-0004-0000-0300-0000711A0000}"/>
    <hyperlink ref="A6765" r:id="rId6770" xr:uid="{00000000-0004-0000-0300-0000721A0000}"/>
    <hyperlink ref="A6766" r:id="rId6771" xr:uid="{00000000-0004-0000-0300-0000731A0000}"/>
    <hyperlink ref="A6767" r:id="rId6772" xr:uid="{00000000-0004-0000-0300-0000741A0000}"/>
    <hyperlink ref="A6768" r:id="rId6773" xr:uid="{00000000-0004-0000-0300-0000751A0000}"/>
    <hyperlink ref="A6769" r:id="rId6774" xr:uid="{00000000-0004-0000-0300-0000761A0000}"/>
    <hyperlink ref="A6770" r:id="rId6775" xr:uid="{00000000-0004-0000-0300-0000771A0000}"/>
    <hyperlink ref="A6771" r:id="rId6776" xr:uid="{00000000-0004-0000-0300-0000781A0000}"/>
    <hyperlink ref="A6772" r:id="rId6777" xr:uid="{00000000-0004-0000-0300-0000791A0000}"/>
    <hyperlink ref="A6773" r:id="rId6778" xr:uid="{00000000-0004-0000-0300-00007A1A0000}"/>
    <hyperlink ref="A6774" r:id="rId6779" xr:uid="{00000000-0004-0000-0300-00007B1A0000}"/>
    <hyperlink ref="A6775" r:id="rId6780" xr:uid="{00000000-0004-0000-0300-00007C1A0000}"/>
    <hyperlink ref="A6776" r:id="rId6781" xr:uid="{00000000-0004-0000-0300-00007D1A0000}"/>
    <hyperlink ref="A6777" r:id="rId6782" xr:uid="{00000000-0004-0000-0300-00007E1A0000}"/>
    <hyperlink ref="A6778" r:id="rId6783" xr:uid="{00000000-0004-0000-0300-00007F1A0000}"/>
    <hyperlink ref="A6779" r:id="rId6784" xr:uid="{00000000-0004-0000-0300-0000801A0000}"/>
    <hyperlink ref="A6780" r:id="rId6785" xr:uid="{00000000-0004-0000-0300-0000811A0000}"/>
    <hyperlink ref="A6781" r:id="rId6786" xr:uid="{00000000-0004-0000-0300-0000821A0000}"/>
    <hyperlink ref="A6782" r:id="rId6787" xr:uid="{00000000-0004-0000-0300-0000831A0000}"/>
    <hyperlink ref="A6783" r:id="rId6788" xr:uid="{00000000-0004-0000-0300-0000841A0000}"/>
    <hyperlink ref="A6784" r:id="rId6789" xr:uid="{00000000-0004-0000-0300-0000851A0000}"/>
    <hyperlink ref="A6785" r:id="rId6790" xr:uid="{00000000-0004-0000-0300-0000861A0000}"/>
    <hyperlink ref="A6786" r:id="rId6791" xr:uid="{00000000-0004-0000-0300-0000871A0000}"/>
    <hyperlink ref="A6787" r:id="rId6792" xr:uid="{00000000-0004-0000-0300-0000881A0000}"/>
    <hyperlink ref="A6788" r:id="rId6793" xr:uid="{00000000-0004-0000-0300-0000891A0000}"/>
    <hyperlink ref="A6789" r:id="rId6794" xr:uid="{00000000-0004-0000-0300-00008A1A0000}"/>
    <hyperlink ref="A6790" r:id="rId6795" xr:uid="{00000000-0004-0000-0300-00008B1A0000}"/>
    <hyperlink ref="A6791" r:id="rId6796" xr:uid="{00000000-0004-0000-0300-00008C1A0000}"/>
    <hyperlink ref="A6792" r:id="rId6797" xr:uid="{00000000-0004-0000-0300-00008D1A0000}"/>
    <hyperlink ref="A6793" r:id="rId6798" xr:uid="{00000000-0004-0000-0300-00008E1A0000}"/>
    <hyperlink ref="A6794" r:id="rId6799" xr:uid="{00000000-0004-0000-0300-00008F1A0000}"/>
    <hyperlink ref="A6795" r:id="rId6800" xr:uid="{00000000-0004-0000-0300-0000901A0000}"/>
    <hyperlink ref="A6796" r:id="rId6801" xr:uid="{00000000-0004-0000-0300-0000911A0000}"/>
    <hyperlink ref="A6797" r:id="rId6802" xr:uid="{00000000-0004-0000-0300-0000921A0000}"/>
    <hyperlink ref="A6798" r:id="rId6803" xr:uid="{00000000-0004-0000-0300-0000931A0000}"/>
    <hyperlink ref="A6799" r:id="rId6804" xr:uid="{00000000-0004-0000-0300-0000941A0000}"/>
    <hyperlink ref="A6800" r:id="rId6805" xr:uid="{00000000-0004-0000-0300-0000951A0000}"/>
    <hyperlink ref="A6801" r:id="rId6806" xr:uid="{00000000-0004-0000-0300-0000961A0000}"/>
    <hyperlink ref="A6802" r:id="rId6807" xr:uid="{00000000-0004-0000-0300-0000971A0000}"/>
    <hyperlink ref="A6803" r:id="rId6808" xr:uid="{00000000-0004-0000-0300-0000981A0000}"/>
    <hyperlink ref="A6804" r:id="rId6809" xr:uid="{00000000-0004-0000-0300-0000991A0000}"/>
    <hyperlink ref="A6805" r:id="rId6810" xr:uid="{00000000-0004-0000-0300-00009A1A0000}"/>
    <hyperlink ref="A6806" r:id="rId6811" xr:uid="{00000000-0004-0000-0300-00009B1A0000}"/>
    <hyperlink ref="A6807" r:id="rId6812" xr:uid="{00000000-0004-0000-0300-00009C1A0000}"/>
    <hyperlink ref="A6808" r:id="rId6813" xr:uid="{00000000-0004-0000-0300-00009D1A0000}"/>
    <hyperlink ref="A6809" r:id="rId6814" xr:uid="{00000000-0004-0000-0300-00009E1A0000}"/>
    <hyperlink ref="A6810" r:id="rId6815" xr:uid="{00000000-0004-0000-0300-00009F1A0000}"/>
    <hyperlink ref="A6811" r:id="rId6816" xr:uid="{00000000-0004-0000-0300-0000A01A0000}"/>
    <hyperlink ref="A6812" r:id="rId6817" xr:uid="{00000000-0004-0000-0300-0000A11A0000}"/>
    <hyperlink ref="A6813" r:id="rId6818" xr:uid="{00000000-0004-0000-0300-0000A21A0000}"/>
    <hyperlink ref="A6814" r:id="rId6819" xr:uid="{00000000-0004-0000-0300-0000A31A0000}"/>
    <hyperlink ref="A6815" r:id="rId6820" xr:uid="{00000000-0004-0000-0300-0000A41A0000}"/>
    <hyperlink ref="A6816" r:id="rId6821" xr:uid="{00000000-0004-0000-0300-0000A51A0000}"/>
    <hyperlink ref="A6817" r:id="rId6822" xr:uid="{00000000-0004-0000-0300-0000A61A0000}"/>
    <hyperlink ref="A6818" r:id="rId6823" xr:uid="{00000000-0004-0000-0300-0000A71A0000}"/>
    <hyperlink ref="A6819" r:id="rId6824" xr:uid="{00000000-0004-0000-0300-0000A81A0000}"/>
    <hyperlink ref="A6820" r:id="rId6825" xr:uid="{00000000-0004-0000-0300-0000A91A0000}"/>
    <hyperlink ref="A6821" r:id="rId6826" xr:uid="{00000000-0004-0000-0300-0000AA1A0000}"/>
    <hyperlink ref="A6822" r:id="rId6827" xr:uid="{00000000-0004-0000-0300-0000AB1A0000}"/>
    <hyperlink ref="A6823" r:id="rId6828" xr:uid="{00000000-0004-0000-0300-0000AC1A0000}"/>
    <hyperlink ref="A6824" r:id="rId6829" xr:uid="{00000000-0004-0000-0300-0000AD1A0000}"/>
    <hyperlink ref="A6825" r:id="rId6830" xr:uid="{00000000-0004-0000-0300-0000AE1A0000}"/>
    <hyperlink ref="A6826" r:id="rId6831" xr:uid="{00000000-0004-0000-0300-0000AF1A0000}"/>
    <hyperlink ref="A6827" r:id="rId6832" xr:uid="{00000000-0004-0000-0300-0000B01A0000}"/>
    <hyperlink ref="A6828" r:id="rId6833" xr:uid="{00000000-0004-0000-0300-0000B11A0000}"/>
    <hyperlink ref="A6829" r:id="rId6834" xr:uid="{00000000-0004-0000-0300-0000B21A0000}"/>
    <hyperlink ref="A6830" r:id="rId6835" xr:uid="{00000000-0004-0000-0300-0000B31A0000}"/>
    <hyperlink ref="A6831" r:id="rId6836" xr:uid="{00000000-0004-0000-0300-0000B41A0000}"/>
    <hyperlink ref="A6832" r:id="rId6837" xr:uid="{00000000-0004-0000-0300-0000B51A0000}"/>
    <hyperlink ref="A6833" r:id="rId6838" xr:uid="{00000000-0004-0000-0300-0000B61A0000}"/>
    <hyperlink ref="A6834" r:id="rId6839" xr:uid="{00000000-0004-0000-0300-0000B71A0000}"/>
    <hyperlink ref="A6835" r:id="rId6840" xr:uid="{00000000-0004-0000-0300-0000B81A0000}"/>
    <hyperlink ref="A6836" r:id="rId6841" xr:uid="{00000000-0004-0000-0300-0000B91A0000}"/>
    <hyperlink ref="A6837" r:id="rId6842" xr:uid="{00000000-0004-0000-0300-0000BA1A0000}"/>
    <hyperlink ref="A6838" r:id="rId6843" xr:uid="{00000000-0004-0000-0300-0000BB1A0000}"/>
    <hyperlink ref="A6839" r:id="rId6844" xr:uid="{00000000-0004-0000-0300-0000BC1A0000}"/>
    <hyperlink ref="A6840" r:id="rId6845" xr:uid="{00000000-0004-0000-0300-0000BD1A0000}"/>
    <hyperlink ref="A6841" r:id="rId6846" xr:uid="{00000000-0004-0000-0300-0000BE1A0000}"/>
    <hyperlink ref="A6842" r:id="rId6847" xr:uid="{00000000-0004-0000-0300-0000BF1A0000}"/>
    <hyperlink ref="A6843" r:id="rId6848" xr:uid="{00000000-0004-0000-0300-0000C01A0000}"/>
    <hyperlink ref="A6844" r:id="rId6849" xr:uid="{00000000-0004-0000-0300-0000C11A0000}"/>
    <hyperlink ref="A6845" r:id="rId6850" xr:uid="{00000000-0004-0000-0300-0000C21A0000}"/>
    <hyperlink ref="A6846" r:id="rId6851" xr:uid="{00000000-0004-0000-0300-0000C31A0000}"/>
    <hyperlink ref="A6847" r:id="rId6852" xr:uid="{00000000-0004-0000-0300-0000C41A0000}"/>
    <hyperlink ref="A6848" r:id="rId6853" xr:uid="{00000000-0004-0000-0300-0000C51A0000}"/>
    <hyperlink ref="A6849" r:id="rId6854" xr:uid="{00000000-0004-0000-0300-0000C61A0000}"/>
    <hyperlink ref="A6850" r:id="rId6855" xr:uid="{00000000-0004-0000-0300-0000C71A0000}"/>
    <hyperlink ref="A6851" r:id="rId6856" xr:uid="{00000000-0004-0000-0300-0000C81A0000}"/>
    <hyperlink ref="A6852" r:id="rId6857" xr:uid="{00000000-0004-0000-0300-0000C91A0000}"/>
    <hyperlink ref="A6853" r:id="rId6858" xr:uid="{00000000-0004-0000-0300-0000CA1A0000}"/>
    <hyperlink ref="A6854" r:id="rId6859" xr:uid="{00000000-0004-0000-0300-0000CB1A0000}"/>
    <hyperlink ref="A6855" r:id="rId6860" xr:uid="{00000000-0004-0000-0300-0000CC1A0000}"/>
    <hyperlink ref="A6856" r:id="rId6861" xr:uid="{00000000-0004-0000-0300-0000CD1A0000}"/>
    <hyperlink ref="A6857" r:id="rId6862" xr:uid="{00000000-0004-0000-0300-0000CE1A0000}"/>
    <hyperlink ref="A6858" r:id="rId6863" xr:uid="{00000000-0004-0000-0300-0000CF1A0000}"/>
    <hyperlink ref="A6859" r:id="rId6864" xr:uid="{00000000-0004-0000-0300-0000D01A0000}"/>
    <hyperlink ref="A6860" r:id="rId6865" xr:uid="{00000000-0004-0000-0300-0000D11A0000}"/>
    <hyperlink ref="A6861" r:id="rId6866" xr:uid="{00000000-0004-0000-0300-0000D21A0000}"/>
    <hyperlink ref="A6862" r:id="rId6867" xr:uid="{00000000-0004-0000-0300-0000D31A0000}"/>
    <hyperlink ref="A6863" r:id="rId6868" xr:uid="{00000000-0004-0000-0300-0000D41A0000}"/>
    <hyperlink ref="A6864" r:id="rId6869" xr:uid="{00000000-0004-0000-0300-0000D51A0000}"/>
    <hyperlink ref="A6865" r:id="rId6870" xr:uid="{00000000-0004-0000-0300-0000D61A0000}"/>
    <hyperlink ref="A6866" r:id="rId6871" xr:uid="{00000000-0004-0000-0300-0000D71A0000}"/>
    <hyperlink ref="A6867" r:id="rId6872" xr:uid="{00000000-0004-0000-0300-0000D81A0000}"/>
    <hyperlink ref="A6868" r:id="rId6873" xr:uid="{00000000-0004-0000-0300-0000D91A0000}"/>
    <hyperlink ref="A6869" r:id="rId6874" xr:uid="{00000000-0004-0000-0300-0000DA1A0000}"/>
    <hyperlink ref="A6870" r:id="rId6875" xr:uid="{00000000-0004-0000-0300-0000DB1A0000}"/>
    <hyperlink ref="A6871" r:id="rId6876" xr:uid="{00000000-0004-0000-0300-0000DC1A0000}"/>
    <hyperlink ref="A6872" r:id="rId6877" xr:uid="{00000000-0004-0000-0300-0000DD1A0000}"/>
    <hyperlink ref="A6873" r:id="rId6878" xr:uid="{00000000-0004-0000-0300-0000DE1A0000}"/>
    <hyperlink ref="A6874" r:id="rId6879" xr:uid="{00000000-0004-0000-0300-0000DF1A0000}"/>
    <hyperlink ref="A6875" r:id="rId6880" xr:uid="{00000000-0004-0000-0300-0000E01A0000}"/>
    <hyperlink ref="A6876" r:id="rId6881" xr:uid="{00000000-0004-0000-0300-0000E11A0000}"/>
    <hyperlink ref="A6877" r:id="rId6882" xr:uid="{00000000-0004-0000-0300-0000E21A0000}"/>
    <hyperlink ref="A6878" r:id="rId6883" xr:uid="{00000000-0004-0000-0300-0000E31A0000}"/>
    <hyperlink ref="A6879" r:id="rId6884" xr:uid="{00000000-0004-0000-0300-0000E41A0000}"/>
    <hyperlink ref="A6880" r:id="rId6885" xr:uid="{00000000-0004-0000-0300-0000E51A0000}"/>
    <hyperlink ref="A6881" r:id="rId6886" xr:uid="{00000000-0004-0000-0300-0000E61A0000}"/>
    <hyperlink ref="A6882" r:id="rId6887" xr:uid="{00000000-0004-0000-0300-0000E71A0000}"/>
    <hyperlink ref="A6883" r:id="rId6888" xr:uid="{00000000-0004-0000-0300-0000E81A0000}"/>
    <hyperlink ref="A6884" r:id="rId6889" xr:uid="{00000000-0004-0000-0300-0000E91A0000}"/>
    <hyperlink ref="A6885" r:id="rId6890" xr:uid="{00000000-0004-0000-0300-0000EA1A0000}"/>
    <hyperlink ref="A6886" r:id="rId6891" xr:uid="{00000000-0004-0000-0300-0000EB1A0000}"/>
    <hyperlink ref="A6887" r:id="rId6892" xr:uid="{00000000-0004-0000-0300-0000EC1A0000}"/>
    <hyperlink ref="A6888" r:id="rId6893" xr:uid="{00000000-0004-0000-0300-0000ED1A0000}"/>
    <hyperlink ref="A6889" r:id="rId6894" xr:uid="{00000000-0004-0000-0300-0000EE1A0000}"/>
    <hyperlink ref="A6890" r:id="rId6895" xr:uid="{00000000-0004-0000-0300-0000EF1A0000}"/>
    <hyperlink ref="A6891" r:id="rId6896" xr:uid="{00000000-0004-0000-0300-0000F01A0000}"/>
    <hyperlink ref="A6892" r:id="rId6897" xr:uid="{00000000-0004-0000-0300-0000F11A0000}"/>
    <hyperlink ref="A6893" r:id="rId6898" xr:uid="{00000000-0004-0000-0300-0000F21A0000}"/>
    <hyperlink ref="A6894" r:id="rId6899" xr:uid="{00000000-0004-0000-0300-0000F31A0000}"/>
    <hyperlink ref="A6895" r:id="rId6900" xr:uid="{00000000-0004-0000-0300-0000F41A0000}"/>
    <hyperlink ref="A6896" r:id="rId6901" xr:uid="{00000000-0004-0000-0300-0000F51A0000}"/>
    <hyperlink ref="A6897" r:id="rId6902" xr:uid="{00000000-0004-0000-0300-0000F61A0000}"/>
    <hyperlink ref="A6898" r:id="rId6903" xr:uid="{00000000-0004-0000-0300-0000F71A0000}"/>
    <hyperlink ref="A6899" r:id="rId6904" xr:uid="{00000000-0004-0000-0300-0000F81A0000}"/>
    <hyperlink ref="A6900" r:id="rId6905" xr:uid="{00000000-0004-0000-0300-0000F91A0000}"/>
    <hyperlink ref="A6901" r:id="rId6906" xr:uid="{00000000-0004-0000-0300-0000FA1A0000}"/>
    <hyperlink ref="A6902" r:id="rId6907" xr:uid="{00000000-0004-0000-0300-0000FB1A0000}"/>
    <hyperlink ref="A6903" r:id="rId6908" xr:uid="{00000000-0004-0000-0300-0000FC1A0000}"/>
    <hyperlink ref="A6904" r:id="rId6909" xr:uid="{00000000-0004-0000-0300-0000FD1A0000}"/>
    <hyperlink ref="A6905" r:id="rId6910" xr:uid="{00000000-0004-0000-0300-0000FE1A0000}"/>
    <hyperlink ref="A6906" r:id="rId6911" xr:uid="{00000000-0004-0000-0300-0000FF1A0000}"/>
    <hyperlink ref="A6907" r:id="rId6912" xr:uid="{00000000-0004-0000-0300-0000001B0000}"/>
    <hyperlink ref="A6908" r:id="rId6913" xr:uid="{00000000-0004-0000-0300-0000011B0000}"/>
    <hyperlink ref="A6909" r:id="rId6914" xr:uid="{00000000-0004-0000-0300-0000021B0000}"/>
    <hyperlink ref="A6910" r:id="rId6915" xr:uid="{00000000-0004-0000-0300-0000031B0000}"/>
    <hyperlink ref="A6911" r:id="rId6916" xr:uid="{00000000-0004-0000-0300-0000041B0000}"/>
    <hyperlink ref="A6912" r:id="rId6917" xr:uid="{00000000-0004-0000-0300-0000051B0000}"/>
    <hyperlink ref="A6913" r:id="rId6918" xr:uid="{00000000-0004-0000-0300-0000061B0000}"/>
    <hyperlink ref="A6914" r:id="rId6919" xr:uid="{00000000-0004-0000-0300-0000071B0000}"/>
    <hyperlink ref="A6915" r:id="rId6920" xr:uid="{00000000-0004-0000-0300-0000081B0000}"/>
    <hyperlink ref="A6916" r:id="rId6921" xr:uid="{00000000-0004-0000-0300-0000091B0000}"/>
    <hyperlink ref="A6917" r:id="rId6922" xr:uid="{00000000-0004-0000-0300-00000A1B0000}"/>
    <hyperlink ref="A6918" r:id="rId6923" xr:uid="{00000000-0004-0000-0300-00000B1B0000}"/>
    <hyperlink ref="A6919" r:id="rId6924" xr:uid="{00000000-0004-0000-0300-00000C1B0000}"/>
    <hyperlink ref="A6920" r:id="rId6925" xr:uid="{00000000-0004-0000-0300-00000D1B0000}"/>
    <hyperlink ref="A6921" r:id="rId6926" xr:uid="{00000000-0004-0000-0300-00000E1B0000}"/>
    <hyperlink ref="A6922" r:id="rId6927" xr:uid="{00000000-0004-0000-0300-00000F1B0000}"/>
    <hyperlink ref="A6923" r:id="rId6928" xr:uid="{00000000-0004-0000-0300-0000101B0000}"/>
    <hyperlink ref="A6924" r:id="rId6929" xr:uid="{00000000-0004-0000-0300-0000111B0000}"/>
    <hyperlink ref="A6925" r:id="rId6930" xr:uid="{00000000-0004-0000-0300-0000121B0000}"/>
    <hyperlink ref="A6926" r:id="rId6931" xr:uid="{00000000-0004-0000-0300-0000131B0000}"/>
    <hyperlink ref="A6927" r:id="rId6932" xr:uid="{00000000-0004-0000-0300-0000141B0000}"/>
    <hyperlink ref="A6928" r:id="rId6933" xr:uid="{00000000-0004-0000-0300-0000151B0000}"/>
    <hyperlink ref="A6929" r:id="rId6934" xr:uid="{00000000-0004-0000-0300-0000161B0000}"/>
    <hyperlink ref="A6930" r:id="rId6935" xr:uid="{00000000-0004-0000-0300-0000171B0000}"/>
    <hyperlink ref="A6931" r:id="rId6936" xr:uid="{00000000-0004-0000-0300-0000181B0000}"/>
    <hyperlink ref="A6932" r:id="rId6937" xr:uid="{00000000-0004-0000-0300-0000191B0000}"/>
    <hyperlink ref="A6933" r:id="rId6938" xr:uid="{00000000-0004-0000-0300-00001A1B0000}"/>
    <hyperlink ref="A6934" r:id="rId6939" xr:uid="{00000000-0004-0000-0300-00001B1B0000}"/>
    <hyperlink ref="A6935" r:id="rId6940" xr:uid="{00000000-0004-0000-0300-00001C1B0000}"/>
    <hyperlink ref="A6936" r:id="rId6941" xr:uid="{00000000-0004-0000-0300-00001D1B0000}"/>
    <hyperlink ref="A6937" r:id="rId6942" xr:uid="{00000000-0004-0000-0300-00001E1B0000}"/>
    <hyperlink ref="A6938" r:id="rId6943" xr:uid="{00000000-0004-0000-0300-00001F1B0000}"/>
    <hyperlink ref="A6939" r:id="rId6944" xr:uid="{00000000-0004-0000-0300-0000201B0000}"/>
    <hyperlink ref="A6940" r:id="rId6945" xr:uid="{00000000-0004-0000-0300-0000211B0000}"/>
    <hyperlink ref="A6941" r:id="rId6946" xr:uid="{00000000-0004-0000-0300-0000221B0000}"/>
    <hyperlink ref="A6942" r:id="rId6947" xr:uid="{00000000-0004-0000-0300-0000231B0000}"/>
    <hyperlink ref="A6943" r:id="rId6948" xr:uid="{00000000-0004-0000-0300-0000241B0000}"/>
    <hyperlink ref="A6944" r:id="rId6949" xr:uid="{00000000-0004-0000-0300-0000251B0000}"/>
    <hyperlink ref="A6945" r:id="rId6950" xr:uid="{00000000-0004-0000-0300-0000261B0000}"/>
    <hyperlink ref="A6946" r:id="rId6951" xr:uid="{00000000-0004-0000-0300-0000271B0000}"/>
    <hyperlink ref="A6947" r:id="rId6952" xr:uid="{00000000-0004-0000-0300-0000281B0000}"/>
    <hyperlink ref="A6948" r:id="rId6953" xr:uid="{00000000-0004-0000-0300-0000291B0000}"/>
    <hyperlink ref="A6949" r:id="rId6954" xr:uid="{00000000-0004-0000-0300-00002A1B0000}"/>
    <hyperlink ref="A6950" r:id="rId6955" xr:uid="{00000000-0004-0000-0300-00002B1B0000}"/>
    <hyperlink ref="A6951" r:id="rId6956" xr:uid="{00000000-0004-0000-0300-00002C1B0000}"/>
    <hyperlink ref="A6952" r:id="rId6957" xr:uid="{00000000-0004-0000-0300-00002D1B0000}"/>
    <hyperlink ref="A6953" r:id="rId6958" xr:uid="{00000000-0004-0000-0300-00002E1B0000}"/>
    <hyperlink ref="A6954" r:id="rId6959" xr:uid="{00000000-0004-0000-0300-00002F1B0000}"/>
    <hyperlink ref="A6955" r:id="rId6960" xr:uid="{00000000-0004-0000-0300-0000301B0000}"/>
    <hyperlink ref="A6956" r:id="rId6961" xr:uid="{00000000-0004-0000-0300-0000311B0000}"/>
    <hyperlink ref="A6957" r:id="rId6962" xr:uid="{00000000-0004-0000-0300-0000321B0000}"/>
    <hyperlink ref="A6958" r:id="rId6963" xr:uid="{00000000-0004-0000-0300-0000331B0000}"/>
    <hyperlink ref="A6959" r:id="rId6964" xr:uid="{00000000-0004-0000-0300-0000341B0000}"/>
    <hyperlink ref="A6960" r:id="rId6965" xr:uid="{00000000-0004-0000-0300-0000351B0000}"/>
    <hyperlink ref="A6961" r:id="rId6966" xr:uid="{00000000-0004-0000-0300-0000361B0000}"/>
    <hyperlink ref="A6962" r:id="rId6967" xr:uid="{00000000-0004-0000-0300-0000371B0000}"/>
    <hyperlink ref="A6963" r:id="rId6968" xr:uid="{00000000-0004-0000-0300-0000381B0000}"/>
    <hyperlink ref="A6964" r:id="rId6969" xr:uid="{00000000-0004-0000-0300-0000391B0000}"/>
    <hyperlink ref="A6965" r:id="rId6970" xr:uid="{00000000-0004-0000-0300-00003A1B0000}"/>
    <hyperlink ref="A6966" r:id="rId6971" xr:uid="{00000000-0004-0000-0300-00003B1B0000}"/>
    <hyperlink ref="A6967" r:id="rId6972" xr:uid="{00000000-0004-0000-0300-00003C1B0000}"/>
    <hyperlink ref="A6968" r:id="rId6973" xr:uid="{00000000-0004-0000-0300-00003D1B0000}"/>
    <hyperlink ref="A6969" r:id="rId6974" xr:uid="{00000000-0004-0000-0300-00003E1B0000}"/>
    <hyperlink ref="A6970" r:id="rId6975" xr:uid="{00000000-0004-0000-0300-00003F1B0000}"/>
    <hyperlink ref="A6971" r:id="rId6976" xr:uid="{00000000-0004-0000-0300-0000401B0000}"/>
    <hyperlink ref="A6972" r:id="rId6977" xr:uid="{00000000-0004-0000-0300-0000411B0000}"/>
    <hyperlink ref="A6973" r:id="rId6978" xr:uid="{00000000-0004-0000-0300-0000421B0000}"/>
    <hyperlink ref="A6974" r:id="rId6979" xr:uid="{00000000-0004-0000-0300-0000431B0000}"/>
    <hyperlink ref="A6975" r:id="rId6980" xr:uid="{00000000-0004-0000-0300-0000441B0000}"/>
    <hyperlink ref="A6976" r:id="rId6981" xr:uid="{00000000-0004-0000-0300-0000451B0000}"/>
    <hyperlink ref="A6977" r:id="rId6982" xr:uid="{00000000-0004-0000-0300-0000461B0000}"/>
    <hyperlink ref="A6978" r:id="rId6983" xr:uid="{00000000-0004-0000-0300-0000471B0000}"/>
    <hyperlink ref="A6979" r:id="rId6984" xr:uid="{00000000-0004-0000-0300-0000481B0000}"/>
    <hyperlink ref="A6980" r:id="rId6985" xr:uid="{00000000-0004-0000-0300-0000491B0000}"/>
    <hyperlink ref="A6981" r:id="rId6986" xr:uid="{00000000-0004-0000-0300-00004A1B0000}"/>
    <hyperlink ref="A6982" r:id="rId6987" xr:uid="{00000000-0004-0000-0300-00004B1B0000}"/>
    <hyperlink ref="A6983" r:id="rId6988" xr:uid="{00000000-0004-0000-0300-00004C1B0000}"/>
    <hyperlink ref="A6984" r:id="rId6989" xr:uid="{00000000-0004-0000-0300-00004D1B0000}"/>
    <hyperlink ref="A6985" r:id="rId6990" xr:uid="{00000000-0004-0000-0300-00004E1B0000}"/>
    <hyperlink ref="A6986" r:id="rId6991" xr:uid="{00000000-0004-0000-0300-00004F1B0000}"/>
    <hyperlink ref="A6987" r:id="rId6992" xr:uid="{00000000-0004-0000-0300-0000501B0000}"/>
    <hyperlink ref="A6988" r:id="rId6993" xr:uid="{00000000-0004-0000-0300-0000511B0000}"/>
    <hyperlink ref="A6989" r:id="rId6994" xr:uid="{00000000-0004-0000-0300-0000521B0000}"/>
    <hyperlink ref="A6990" r:id="rId6995" xr:uid="{00000000-0004-0000-0300-0000531B0000}"/>
    <hyperlink ref="A6991" r:id="rId6996" xr:uid="{00000000-0004-0000-0300-0000541B0000}"/>
    <hyperlink ref="A6992" r:id="rId6997" xr:uid="{00000000-0004-0000-0300-0000551B0000}"/>
    <hyperlink ref="A6993" r:id="rId6998" xr:uid="{00000000-0004-0000-0300-0000561B0000}"/>
    <hyperlink ref="A6994" r:id="rId6999" xr:uid="{00000000-0004-0000-0300-0000571B0000}"/>
    <hyperlink ref="A6995" r:id="rId7000" xr:uid="{00000000-0004-0000-0300-0000581B0000}"/>
    <hyperlink ref="A6996" r:id="rId7001" xr:uid="{00000000-0004-0000-0300-0000591B0000}"/>
    <hyperlink ref="A6997" r:id="rId7002" xr:uid="{00000000-0004-0000-0300-00005A1B0000}"/>
    <hyperlink ref="A6998" r:id="rId7003" xr:uid="{00000000-0004-0000-0300-00005B1B0000}"/>
    <hyperlink ref="A6999" r:id="rId7004" xr:uid="{00000000-0004-0000-0300-00005C1B0000}"/>
    <hyperlink ref="A7000" r:id="rId7005" xr:uid="{00000000-0004-0000-0300-00005D1B0000}"/>
    <hyperlink ref="A7001" r:id="rId7006" xr:uid="{00000000-0004-0000-0300-00005E1B0000}"/>
    <hyperlink ref="A7002" r:id="rId7007" xr:uid="{00000000-0004-0000-0300-00005F1B0000}"/>
    <hyperlink ref="A7003" r:id="rId7008" xr:uid="{00000000-0004-0000-0300-0000601B0000}"/>
    <hyperlink ref="A7004" r:id="rId7009" xr:uid="{00000000-0004-0000-0300-0000611B0000}"/>
    <hyperlink ref="A7005" r:id="rId7010" xr:uid="{00000000-0004-0000-0300-0000621B0000}"/>
    <hyperlink ref="A7006" r:id="rId7011" xr:uid="{00000000-0004-0000-0300-0000631B0000}"/>
    <hyperlink ref="A7007" r:id="rId7012" xr:uid="{00000000-0004-0000-0300-0000641B0000}"/>
    <hyperlink ref="A7008" r:id="rId7013" xr:uid="{00000000-0004-0000-0300-0000651B0000}"/>
    <hyperlink ref="A7009" r:id="rId7014" xr:uid="{00000000-0004-0000-0300-0000661B0000}"/>
    <hyperlink ref="A7010" r:id="rId7015" xr:uid="{00000000-0004-0000-0300-0000671B0000}"/>
    <hyperlink ref="A7011" r:id="rId7016" xr:uid="{00000000-0004-0000-0300-0000681B0000}"/>
    <hyperlink ref="A7012" r:id="rId7017" xr:uid="{00000000-0004-0000-0300-0000691B0000}"/>
    <hyperlink ref="A7013" r:id="rId7018" xr:uid="{00000000-0004-0000-0300-00006A1B0000}"/>
    <hyperlink ref="A7014" r:id="rId7019" xr:uid="{00000000-0004-0000-0300-00006B1B0000}"/>
    <hyperlink ref="A7015" r:id="rId7020" xr:uid="{00000000-0004-0000-0300-00006C1B0000}"/>
    <hyperlink ref="A7016" r:id="rId7021" xr:uid="{00000000-0004-0000-0300-00006D1B0000}"/>
    <hyperlink ref="A7017" r:id="rId7022" xr:uid="{00000000-0004-0000-0300-00006E1B0000}"/>
    <hyperlink ref="A7018" r:id="rId7023" xr:uid="{00000000-0004-0000-0300-00006F1B0000}"/>
    <hyperlink ref="A7019" r:id="rId7024" xr:uid="{00000000-0004-0000-0300-0000701B0000}"/>
    <hyperlink ref="A7020" r:id="rId7025" xr:uid="{00000000-0004-0000-0300-0000711B0000}"/>
    <hyperlink ref="A7021" r:id="rId7026" xr:uid="{00000000-0004-0000-0300-0000721B0000}"/>
    <hyperlink ref="A7022" r:id="rId7027" xr:uid="{00000000-0004-0000-0300-0000731B0000}"/>
    <hyperlink ref="A7023" r:id="rId7028" xr:uid="{00000000-0004-0000-0300-0000741B0000}"/>
    <hyperlink ref="A7024" r:id="rId7029" xr:uid="{00000000-0004-0000-0300-0000751B0000}"/>
    <hyperlink ref="A7025" r:id="rId7030" xr:uid="{00000000-0004-0000-0300-0000761B0000}"/>
    <hyperlink ref="A7026" r:id="rId7031" xr:uid="{00000000-0004-0000-0300-0000771B0000}"/>
    <hyperlink ref="A7027" r:id="rId7032" xr:uid="{00000000-0004-0000-0300-0000781B0000}"/>
    <hyperlink ref="A7028" r:id="rId7033" xr:uid="{00000000-0004-0000-0300-0000791B0000}"/>
    <hyperlink ref="A7029" r:id="rId7034" xr:uid="{00000000-0004-0000-0300-00007A1B0000}"/>
    <hyperlink ref="A7030" r:id="rId7035" xr:uid="{00000000-0004-0000-0300-00007B1B0000}"/>
    <hyperlink ref="A7031" r:id="rId7036" xr:uid="{00000000-0004-0000-0300-00007C1B0000}"/>
    <hyperlink ref="A7032" r:id="rId7037" xr:uid="{00000000-0004-0000-0300-00007D1B0000}"/>
    <hyperlink ref="A7033" r:id="rId7038" xr:uid="{00000000-0004-0000-0300-00007E1B0000}"/>
    <hyperlink ref="A7034" r:id="rId7039" xr:uid="{00000000-0004-0000-0300-00007F1B0000}"/>
    <hyperlink ref="A7035" r:id="rId7040" xr:uid="{00000000-0004-0000-0300-0000801B0000}"/>
    <hyperlink ref="A7036" r:id="rId7041" xr:uid="{00000000-0004-0000-0300-0000811B0000}"/>
    <hyperlink ref="A7037" r:id="rId7042" xr:uid="{00000000-0004-0000-0300-0000821B0000}"/>
    <hyperlink ref="A7038" r:id="rId7043" xr:uid="{00000000-0004-0000-0300-0000831B0000}"/>
    <hyperlink ref="A7039" r:id="rId7044" xr:uid="{00000000-0004-0000-0300-0000841B0000}"/>
    <hyperlink ref="A7040" r:id="rId7045" xr:uid="{00000000-0004-0000-0300-0000851B0000}"/>
    <hyperlink ref="A7041" r:id="rId7046" xr:uid="{00000000-0004-0000-0300-0000861B0000}"/>
    <hyperlink ref="A7042" r:id="rId7047" xr:uid="{00000000-0004-0000-0300-0000871B0000}"/>
    <hyperlink ref="A7043" r:id="rId7048" xr:uid="{00000000-0004-0000-0300-0000881B0000}"/>
    <hyperlink ref="A7044" r:id="rId7049" xr:uid="{00000000-0004-0000-0300-0000891B0000}"/>
    <hyperlink ref="A7045" r:id="rId7050" xr:uid="{00000000-0004-0000-0300-00008A1B0000}"/>
    <hyperlink ref="A7046" r:id="rId7051" xr:uid="{00000000-0004-0000-0300-00008B1B0000}"/>
    <hyperlink ref="A7047" r:id="rId7052" xr:uid="{00000000-0004-0000-0300-00008C1B0000}"/>
    <hyperlink ref="A7048" r:id="rId7053" xr:uid="{00000000-0004-0000-0300-00008D1B0000}"/>
    <hyperlink ref="A7049" r:id="rId7054" xr:uid="{00000000-0004-0000-0300-00008E1B0000}"/>
    <hyperlink ref="A7050" r:id="rId7055" xr:uid="{00000000-0004-0000-0300-00008F1B0000}"/>
    <hyperlink ref="A7051" r:id="rId7056" xr:uid="{00000000-0004-0000-0300-0000901B0000}"/>
    <hyperlink ref="A7052" r:id="rId7057" xr:uid="{00000000-0004-0000-0300-0000911B0000}"/>
    <hyperlink ref="A7053" r:id="rId7058" xr:uid="{00000000-0004-0000-0300-0000921B0000}"/>
    <hyperlink ref="A7054" r:id="rId7059" xr:uid="{00000000-0004-0000-0300-0000931B0000}"/>
    <hyperlink ref="A7055" r:id="rId7060" xr:uid="{00000000-0004-0000-0300-0000941B0000}"/>
    <hyperlink ref="A7056" r:id="rId7061" xr:uid="{00000000-0004-0000-0300-0000951B0000}"/>
    <hyperlink ref="A7057" r:id="rId7062" xr:uid="{00000000-0004-0000-0300-0000961B0000}"/>
    <hyperlink ref="A7058" r:id="rId7063" xr:uid="{00000000-0004-0000-0300-0000971B0000}"/>
    <hyperlink ref="A7059" r:id="rId7064" xr:uid="{00000000-0004-0000-0300-0000981B0000}"/>
    <hyperlink ref="A7060" r:id="rId7065" xr:uid="{00000000-0004-0000-0300-0000991B0000}"/>
    <hyperlink ref="A7061" r:id="rId7066" xr:uid="{00000000-0004-0000-0300-00009A1B0000}"/>
    <hyperlink ref="A7062" r:id="rId7067" xr:uid="{00000000-0004-0000-0300-00009B1B0000}"/>
    <hyperlink ref="A7063" r:id="rId7068" xr:uid="{00000000-0004-0000-0300-00009C1B0000}"/>
    <hyperlink ref="A7064" r:id="rId7069" xr:uid="{00000000-0004-0000-0300-00009D1B0000}"/>
    <hyperlink ref="A7065" r:id="rId7070" xr:uid="{00000000-0004-0000-0300-00009E1B0000}"/>
    <hyperlink ref="A7066" r:id="rId7071" xr:uid="{00000000-0004-0000-0300-00009F1B0000}"/>
    <hyperlink ref="A7067" r:id="rId7072" xr:uid="{00000000-0004-0000-0300-0000A01B0000}"/>
    <hyperlink ref="A7068" r:id="rId7073" xr:uid="{00000000-0004-0000-0300-0000A11B0000}"/>
    <hyperlink ref="A7069" r:id="rId7074" xr:uid="{00000000-0004-0000-0300-0000A21B0000}"/>
    <hyperlink ref="A7070" r:id="rId7075" xr:uid="{00000000-0004-0000-0300-0000A31B0000}"/>
    <hyperlink ref="A7071" r:id="rId7076" xr:uid="{00000000-0004-0000-0300-0000A41B0000}"/>
    <hyperlink ref="A7072" r:id="rId7077" xr:uid="{00000000-0004-0000-0300-0000A51B0000}"/>
    <hyperlink ref="A7073" r:id="rId7078" xr:uid="{00000000-0004-0000-0300-0000A61B0000}"/>
    <hyperlink ref="A7074" r:id="rId7079" xr:uid="{00000000-0004-0000-0300-0000A71B0000}"/>
    <hyperlink ref="A7075" r:id="rId7080" xr:uid="{00000000-0004-0000-0300-0000A81B0000}"/>
    <hyperlink ref="A7076" r:id="rId7081" xr:uid="{00000000-0004-0000-0300-0000A91B0000}"/>
    <hyperlink ref="A7077" r:id="rId7082" xr:uid="{00000000-0004-0000-0300-0000AA1B0000}"/>
    <hyperlink ref="A7078" r:id="rId7083" xr:uid="{00000000-0004-0000-0300-0000AB1B0000}"/>
    <hyperlink ref="A7079" r:id="rId7084" xr:uid="{00000000-0004-0000-0300-0000AC1B0000}"/>
    <hyperlink ref="A7080" r:id="rId7085" xr:uid="{00000000-0004-0000-0300-0000AD1B0000}"/>
    <hyperlink ref="A7081" r:id="rId7086" xr:uid="{00000000-0004-0000-0300-0000AE1B0000}"/>
    <hyperlink ref="A7082" r:id="rId7087" xr:uid="{00000000-0004-0000-0300-0000AF1B0000}"/>
    <hyperlink ref="A7083" r:id="rId7088" xr:uid="{00000000-0004-0000-0300-0000B01B0000}"/>
    <hyperlink ref="A7084" r:id="rId7089" xr:uid="{00000000-0004-0000-0300-0000B11B0000}"/>
    <hyperlink ref="A7085" r:id="rId7090" xr:uid="{00000000-0004-0000-0300-0000B21B0000}"/>
    <hyperlink ref="A7086" r:id="rId7091" xr:uid="{00000000-0004-0000-0300-0000B31B0000}"/>
    <hyperlink ref="A7087" r:id="rId7092" xr:uid="{00000000-0004-0000-0300-0000B41B0000}"/>
    <hyperlink ref="A7088" r:id="rId7093" xr:uid="{00000000-0004-0000-0300-0000B51B0000}"/>
    <hyperlink ref="A7089" r:id="rId7094" xr:uid="{00000000-0004-0000-0300-0000B61B0000}"/>
    <hyperlink ref="A7090" r:id="rId7095" xr:uid="{00000000-0004-0000-0300-0000B71B0000}"/>
    <hyperlink ref="A7091" r:id="rId7096" xr:uid="{00000000-0004-0000-0300-0000B81B0000}"/>
    <hyperlink ref="A7092" r:id="rId7097" xr:uid="{00000000-0004-0000-0300-0000B91B0000}"/>
    <hyperlink ref="A7093" r:id="rId7098" xr:uid="{00000000-0004-0000-0300-0000BA1B0000}"/>
    <hyperlink ref="A7094" r:id="rId7099" xr:uid="{00000000-0004-0000-0300-0000BB1B0000}"/>
    <hyperlink ref="A7095" r:id="rId7100" xr:uid="{00000000-0004-0000-0300-0000BC1B0000}"/>
    <hyperlink ref="A7096" r:id="rId7101" xr:uid="{00000000-0004-0000-0300-0000BD1B0000}"/>
    <hyperlink ref="A7097" r:id="rId7102" xr:uid="{00000000-0004-0000-0300-0000BE1B0000}"/>
    <hyperlink ref="A7098" r:id="rId7103" xr:uid="{00000000-0004-0000-0300-0000BF1B0000}"/>
    <hyperlink ref="A7099" r:id="rId7104" xr:uid="{00000000-0004-0000-0300-0000C01B0000}"/>
    <hyperlink ref="A7100" r:id="rId7105" xr:uid="{00000000-0004-0000-0300-0000C11B0000}"/>
    <hyperlink ref="A7101" r:id="rId7106" xr:uid="{00000000-0004-0000-0300-0000C21B0000}"/>
    <hyperlink ref="A7102" r:id="rId7107" xr:uid="{00000000-0004-0000-0300-0000C31B0000}"/>
    <hyperlink ref="A7103" r:id="rId7108" xr:uid="{00000000-0004-0000-0300-0000C41B0000}"/>
    <hyperlink ref="A7104" r:id="rId7109" xr:uid="{00000000-0004-0000-0300-0000C51B0000}"/>
    <hyperlink ref="A7105" r:id="rId7110" xr:uid="{00000000-0004-0000-0300-0000C61B0000}"/>
    <hyperlink ref="A7106" r:id="rId7111" xr:uid="{00000000-0004-0000-0300-0000C71B0000}"/>
    <hyperlink ref="A7107" r:id="rId7112" xr:uid="{00000000-0004-0000-0300-0000C81B0000}"/>
    <hyperlink ref="A7108" r:id="rId7113" xr:uid="{00000000-0004-0000-0300-0000C91B0000}"/>
    <hyperlink ref="A7109" r:id="rId7114" xr:uid="{00000000-0004-0000-0300-0000CA1B0000}"/>
    <hyperlink ref="A7110" r:id="rId7115" xr:uid="{00000000-0004-0000-0300-0000CB1B0000}"/>
    <hyperlink ref="A7111" r:id="rId7116" xr:uid="{00000000-0004-0000-0300-0000CC1B0000}"/>
    <hyperlink ref="A7112" r:id="rId7117" xr:uid="{00000000-0004-0000-0300-0000CD1B0000}"/>
    <hyperlink ref="A7113" r:id="rId7118" xr:uid="{00000000-0004-0000-0300-0000CE1B0000}"/>
    <hyperlink ref="A7114" r:id="rId7119" xr:uid="{00000000-0004-0000-0300-0000CF1B0000}"/>
    <hyperlink ref="A7115" r:id="rId7120" xr:uid="{00000000-0004-0000-0300-0000D01B0000}"/>
    <hyperlink ref="A7116" r:id="rId7121" xr:uid="{00000000-0004-0000-0300-0000D11B0000}"/>
    <hyperlink ref="A7117" r:id="rId7122" xr:uid="{00000000-0004-0000-0300-0000D21B0000}"/>
    <hyperlink ref="A7118" r:id="rId7123" xr:uid="{00000000-0004-0000-0300-0000D31B0000}"/>
    <hyperlink ref="A7119" r:id="rId7124" xr:uid="{00000000-0004-0000-0300-0000D41B0000}"/>
    <hyperlink ref="A7120" r:id="rId7125" xr:uid="{00000000-0004-0000-0300-0000D51B0000}"/>
    <hyperlink ref="A7121" r:id="rId7126" xr:uid="{00000000-0004-0000-0300-0000D61B0000}"/>
    <hyperlink ref="A7122" r:id="rId7127" xr:uid="{00000000-0004-0000-0300-0000D71B0000}"/>
    <hyperlink ref="A7123" r:id="rId7128" xr:uid="{00000000-0004-0000-0300-0000D81B0000}"/>
    <hyperlink ref="A7124" r:id="rId7129" xr:uid="{00000000-0004-0000-0300-0000D91B0000}"/>
    <hyperlink ref="A7125" r:id="rId7130" xr:uid="{00000000-0004-0000-0300-0000DA1B0000}"/>
    <hyperlink ref="A7126" r:id="rId7131" xr:uid="{00000000-0004-0000-0300-0000DB1B0000}"/>
    <hyperlink ref="A7127" r:id="rId7132" xr:uid="{00000000-0004-0000-0300-0000DC1B0000}"/>
    <hyperlink ref="A7128" r:id="rId7133" xr:uid="{00000000-0004-0000-0300-0000DD1B0000}"/>
    <hyperlink ref="A7129" r:id="rId7134" xr:uid="{00000000-0004-0000-0300-0000DE1B0000}"/>
    <hyperlink ref="A7130" r:id="rId7135" xr:uid="{00000000-0004-0000-0300-0000DF1B0000}"/>
    <hyperlink ref="A7131" r:id="rId7136" xr:uid="{00000000-0004-0000-0300-0000E01B0000}"/>
    <hyperlink ref="A7132" r:id="rId7137" xr:uid="{00000000-0004-0000-0300-0000E11B0000}"/>
    <hyperlink ref="A7133" r:id="rId7138" xr:uid="{00000000-0004-0000-0300-0000E21B0000}"/>
    <hyperlink ref="A7134" r:id="rId7139" xr:uid="{00000000-0004-0000-0300-0000E31B0000}"/>
    <hyperlink ref="A7135" r:id="rId7140" xr:uid="{00000000-0004-0000-0300-0000E41B0000}"/>
    <hyperlink ref="A7136" r:id="rId7141" xr:uid="{00000000-0004-0000-0300-0000E51B0000}"/>
    <hyperlink ref="A7137" r:id="rId7142" xr:uid="{00000000-0004-0000-0300-0000E61B0000}"/>
    <hyperlink ref="A7138" r:id="rId7143" xr:uid="{00000000-0004-0000-0300-0000E71B0000}"/>
    <hyperlink ref="A7139" r:id="rId7144" xr:uid="{00000000-0004-0000-0300-0000E81B0000}"/>
    <hyperlink ref="A7140" r:id="rId7145" xr:uid="{00000000-0004-0000-0300-0000E91B0000}"/>
    <hyperlink ref="A7141" r:id="rId7146" xr:uid="{00000000-0004-0000-0300-0000EA1B0000}"/>
    <hyperlink ref="A7142" r:id="rId7147" xr:uid="{00000000-0004-0000-0300-0000EB1B0000}"/>
    <hyperlink ref="A7143" r:id="rId7148" xr:uid="{00000000-0004-0000-0300-0000EC1B0000}"/>
    <hyperlink ref="A7144" r:id="rId7149" xr:uid="{00000000-0004-0000-0300-0000ED1B0000}"/>
    <hyperlink ref="A7145" r:id="rId7150" xr:uid="{00000000-0004-0000-0300-0000EE1B0000}"/>
    <hyperlink ref="A7146" r:id="rId7151" xr:uid="{00000000-0004-0000-0300-0000EF1B0000}"/>
    <hyperlink ref="A7147" r:id="rId7152" xr:uid="{00000000-0004-0000-0300-0000F01B0000}"/>
    <hyperlink ref="A7148" r:id="rId7153" xr:uid="{00000000-0004-0000-0300-0000F11B0000}"/>
    <hyperlink ref="A7149" r:id="rId7154" xr:uid="{00000000-0004-0000-0300-0000F21B0000}"/>
    <hyperlink ref="A7150" r:id="rId7155" xr:uid="{00000000-0004-0000-0300-0000F31B0000}"/>
    <hyperlink ref="A7151" r:id="rId7156" xr:uid="{00000000-0004-0000-0300-0000F41B0000}"/>
    <hyperlink ref="A7152" r:id="rId7157" xr:uid="{00000000-0004-0000-0300-0000F51B0000}"/>
    <hyperlink ref="A7153" r:id="rId7158" xr:uid="{00000000-0004-0000-0300-0000F61B0000}"/>
    <hyperlink ref="A7154" r:id="rId7159" xr:uid="{00000000-0004-0000-0300-0000F71B0000}"/>
    <hyperlink ref="A7155" r:id="rId7160" xr:uid="{00000000-0004-0000-0300-0000F81B0000}"/>
    <hyperlink ref="A7156" r:id="rId7161" xr:uid="{00000000-0004-0000-0300-0000F91B0000}"/>
    <hyperlink ref="A7157" r:id="rId7162" xr:uid="{00000000-0004-0000-0300-0000FA1B0000}"/>
    <hyperlink ref="A7158" r:id="rId7163" xr:uid="{00000000-0004-0000-0300-0000FB1B0000}"/>
    <hyperlink ref="A7159" r:id="rId7164" xr:uid="{00000000-0004-0000-0300-0000FC1B0000}"/>
    <hyperlink ref="A7160" r:id="rId7165" xr:uid="{00000000-0004-0000-0300-0000FD1B0000}"/>
    <hyperlink ref="A7161" r:id="rId7166" xr:uid="{00000000-0004-0000-0300-0000FE1B0000}"/>
    <hyperlink ref="A7162" r:id="rId7167" xr:uid="{00000000-0004-0000-0300-0000FF1B0000}"/>
    <hyperlink ref="A7163" r:id="rId7168" xr:uid="{00000000-0004-0000-0300-0000001C0000}"/>
    <hyperlink ref="A7164" r:id="rId7169" xr:uid="{00000000-0004-0000-0300-0000011C0000}"/>
    <hyperlink ref="A7165" r:id="rId7170" xr:uid="{00000000-0004-0000-0300-0000021C0000}"/>
    <hyperlink ref="A7166" r:id="rId7171" xr:uid="{00000000-0004-0000-0300-0000031C0000}"/>
    <hyperlink ref="A7167" r:id="rId7172" xr:uid="{00000000-0004-0000-0300-0000041C0000}"/>
    <hyperlink ref="A7168" r:id="rId7173" xr:uid="{00000000-0004-0000-0300-0000051C0000}"/>
    <hyperlink ref="A7169" r:id="rId7174" xr:uid="{00000000-0004-0000-0300-0000061C0000}"/>
    <hyperlink ref="A7170" r:id="rId7175" xr:uid="{00000000-0004-0000-0300-0000071C0000}"/>
    <hyperlink ref="A7171" r:id="rId7176" xr:uid="{00000000-0004-0000-0300-0000081C0000}"/>
    <hyperlink ref="A7172" r:id="rId7177" xr:uid="{00000000-0004-0000-0300-0000091C0000}"/>
    <hyperlink ref="A7173" r:id="rId7178" xr:uid="{00000000-0004-0000-0300-00000A1C0000}"/>
    <hyperlink ref="A7174" r:id="rId7179" xr:uid="{00000000-0004-0000-0300-00000B1C0000}"/>
    <hyperlink ref="A7175" r:id="rId7180" xr:uid="{00000000-0004-0000-0300-00000C1C0000}"/>
    <hyperlink ref="A7176" r:id="rId7181" xr:uid="{00000000-0004-0000-0300-00000D1C0000}"/>
    <hyperlink ref="A7177" r:id="rId7182" xr:uid="{00000000-0004-0000-0300-00000E1C0000}"/>
    <hyperlink ref="A7178" r:id="rId7183" xr:uid="{00000000-0004-0000-0300-00000F1C0000}"/>
    <hyperlink ref="A7179" r:id="rId7184" xr:uid="{00000000-0004-0000-0300-0000101C0000}"/>
    <hyperlink ref="A7180" r:id="rId7185" xr:uid="{00000000-0004-0000-0300-0000111C0000}"/>
    <hyperlink ref="A7181" r:id="rId7186" xr:uid="{00000000-0004-0000-0300-0000121C0000}"/>
    <hyperlink ref="A7182" r:id="rId7187" xr:uid="{00000000-0004-0000-0300-0000131C0000}"/>
    <hyperlink ref="A7183" r:id="rId7188" xr:uid="{00000000-0004-0000-0300-0000141C0000}"/>
    <hyperlink ref="A7184" r:id="rId7189" xr:uid="{00000000-0004-0000-0300-0000151C0000}"/>
    <hyperlink ref="A7185" r:id="rId7190" xr:uid="{00000000-0004-0000-0300-0000161C0000}"/>
    <hyperlink ref="A7186" r:id="rId7191" xr:uid="{00000000-0004-0000-0300-0000171C0000}"/>
    <hyperlink ref="A7187" r:id="rId7192" xr:uid="{00000000-0004-0000-0300-0000181C0000}"/>
    <hyperlink ref="A7188" r:id="rId7193" xr:uid="{00000000-0004-0000-0300-0000191C0000}"/>
    <hyperlink ref="A7189" r:id="rId7194" xr:uid="{00000000-0004-0000-0300-00001A1C0000}"/>
    <hyperlink ref="A7190" r:id="rId7195" xr:uid="{00000000-0004-0000-0300-00001B1C0000}"/>
    <hyperlink ref="A7191" r:id="rId7196" xr:uid="{00000000-0004-0000-0300-00001C1C0000}"/>
    <hyperlink ref="A7192" r:id="rId7197" xr:uid="{00000000-0004-0000-0300-00001D1C0000}"/>
    <hyperlink ref="A7193" r:id="rId7198" xr:uid="{00000000-0004-0000-0300-00001E1C0000}"/>
    <hyperlink ref="A7194" r:id="rId7199" xr:uid="{00000000-0004-0000-0300-00001F1C0000}"/>
    <hyperlink ref="A7195" r:id="rId7200" xr:uid="{00000000-0004-0000-0300-0000201C0000}"/>
    <hyperlink ref="A7196" r:id="rId7201" xr:uid="{00000000-0004-0000-0300-0000211C0000}"/>
    <hyperlink ref="A7197" r:id="rId7202" xr:uid="{00000000-0004-0000-0300-0000221C0000}"/>
    <hyperlink ref="A7198" r:id="rId7203" xr:uid="{00000000-0004-0000-0300-0000231C0000}"/>
    <hyperlink ref="A7199" r:id="rId7204" xr:uid="{00000000-0004-0000-0300-0000241C0000}"/>
    <hyperlink ref="A7200" r:id="rId7205" xr:uid="{00000000-0004-0000-0300-0000251C0000}"/>
    <hyperlink ref="A7201" r:id="rId7206" xr:uid="{00000000-0004-0000-0300-0000261C0000}"/>
    <hyperlink ref="A7202" r:id="rId7207" xr:uid="{00000000-0004-0000-0300-0000271C0000}"/>
    <hyperlink ref="A7203" r:id="rId7208" xr:uid="{00000000-0004-0000-0300-0000281C0000}"/>
    <hyperlink ref="A7204" r:id="rId7209" xr:uid="{00000000-0004-0000-0300-0000291C0000}"/>
    <hyperlink ref="A7205" r:id="rId7210" xr:uid="{00000000-0004-0000-0300-00002A1C0000}"/>
    <hyperlink ref="A7206" r:id="rId7211" xr:uid="{00000000-0004-0000-0300-00002B1C0000}"/>
    <hyperlink ref="A7207" r:id="rId7212" xr:uid="{00000000-0004-0000-0300-00002C1C0000}"/>
    <hyperlink ref="A7208" r:id="rId7213" xr:uid="{00000000-0004-0000-0300-00002D1C0000}"/>
    <hyperlink ref="A7209" r:id="rId7214" xr:uid="{00000000-0004-0000-0300-00002E1C0000}"/>
    <hyperlink ref="A7210" r:id="rId7215" xr:uid="{00000000-0004-0000-0300-00002F1C0000}"/>
    <hyperlink ref="A7211" r:id="rId7216" xr:uid="{00000000-0004-0000-0300-0000301C0000}"/>
    <hyperlink ref="A7212" r:id="rId7217" xr:uid="{00000000-0004-0000-0300-0000311C0000}"/>
    <hyperlink ref="A7213" r:id="rId7218" xr:uid="{00000000-0004-0000-0300-0000321C0000}"/>
    <hyperlink ref="A7214" r:id="rId7219" xr:uid="{00000000-0004-0000-0300-0000331C0000}"/>
    <hyperlink ref="A7215" r:id="rId7220" xr:uid="{00000000-0004-0000-0300-0000341C0000}"/>
    <hyperlink ref="A7216" r:id="rId7221" xr:uid="{00000000-0004-0000-0300-0000351C0000}"/>
    <hyperlink ref="A7217" r:id="rId7222" xr:uid="{00000000-0004-0000-0300-0000361C0000}"/>
    <hyperlink ref="A7218" r:id="rId7223" xr:uid="{00000000-0004-0000-0300-0000371C0000}"/>
    <hyperlink ref="A7219" r:id="rId7224" xr:uid="{00000000-0004-0000-0300-0000381C0000}"/>
    <hyperlink ref="A7220" r:id="rId7225" xr:uid="{00000000-0004-0000-0300-0000391C0000}"/>
    <hyperlink ref="A7221" r:id="rId7226" xr:uid="{00000000-0004-0000-0300-00003A1C0000}"/>
    <hyperlink ref="A7222" r:id="rId7227" xr:uid="{00000000-0004-0000-0300-00003B1C0000}"/>
    <hyperlink ref="A7223" r:id="rId7228" xr:uid="{00000000-0004-0000-0300-00003C1C0000}"/>
    <hyperlink ref="A7224" r:id="rId7229" xr:uid="{00000000-0004-0000-0300-00003D1C0000}"/>
    <hyperlink ref="A7225" r:id="rId7230" xr:uid="{00000000-0004-0000-0300-00003E1C0000}"/>
    <hyperlink ref="A7226" r:id="rId7231" xr:uid="{00000000-0004-0000-0300-00003F1C0000}"/>
    <hyperlink ref="A7227" r:id="rId7232" xr:uid="{00000000-0004-0000-0300-0000401C0000}"/>
    <hyperlink ref="A7228" r:id="rId7233" xr:uid="{00000000-0004-0000-0300-0000411C0000}"/>
    <hyperlink ref="A7229" r:id="rId7234" xr:uid="{00000000-0004-0000-0300-0000421C0000}"/>
    <hyperlink ref="A7230" r:id="rId7235" xr:uid="{00000000-0004-0000-0300-0000431C0000}"/>
    <hyperlink ref="A7231" r:id="rId7236" xr:uid="{00000000-0004-0000-0300-0000441C0000}"/>
    <hyperlink ref="A7232" r:id="rId7237" xr:uid="{00000000-0004-0000-0300-0000451C0000}"/>
    <hyperlink ref="A7233" r:id="rId7238" xr:uid="{00000000-0004-0000-0300-0000461C0000}"/>
    <hyperlink ref="A7234" r:id="rId7239" xr:uid="{00000000-0004-0000-0300-0000471C0000}"/>
    <hyperlink ref="A7235" r:id="rId7240" xr:uid="{00000000-0004-0000-0300-0000481C0000}"/>
    <hyperlink ref="A7236" r:id="rId7241" xr:uid="{00000000-0004-0000-0300-0000491C0000}"/>
    <hyperlink ref="A7237" r:id="rId7242" xr:uid="{00000000-0004-0000-0300-00004A1C0000}"/>
    <hyperlink ref="A7238" r:id="rId7243" xr:uid="{00000000-0004-0000-0300-00004B1C0000}"/>
    <hyperlink ref="A7239" r:id="rId7244" xr:uid="{00000000-0004-0000-0300-00004C1C0000}"/>
    <hyperlink ref="A7240" r:id="rId7245" xr:uid="{00000000-0004-0000-0300-00004D1C0000}"/>
    <hyperlink ref="A7241" r:id="rId7246" xr:uid="{00000000-0004-0000-0300-00004E1C0000}"/>
    <hyperlink ref="A7242" r:id="rId7247" xr:uid="{00000000-0004-0000-0300-00004F1C0000}"/>
    <hyperlink ref="A7243" r:id="rId7248" xr:uid="{00000000-0004-0000-0300-0000501C0000}"/>
    <hyperlink ref="A7244" r:id="rId7249" xr:uid="{00000000-0004-0000-0300-0000511C0000}"/>
    <hyperlink ref="A7245" r:id="rId7250" xr:uid="{00000000-0004-0000-0300-0000521C0000}"/>
    <hyperlink ref="A7246" r:id="rId7251" xr:uid="{00000000-0004-0000-0300-0000531C0000}"/>
    <hyperlink ref="A7247" r:id="rId7252" xr:uid="{00000000-0004-0000-0300-0000541C0000}"/>
    <hyperlink ref="A7248" r:id="rId7253" xr:uid="{00000000-0004-0000-0300-0000551C0000}"/>
    <hyperlink ref="A7249" r:id="rId7254" xr:uid="{00000000-0004-0000-0300-0000561C0000}"/>
    <hyperlink ref="A7250" r:id="rId7255" xr:uid="{00000000-0004-0000-0300-0000571C0000}"/>
    <hyperlink ref="A7251" r:id="rId7256" xr:uid="{00000000-0004-0000-0300-0000581C0000}"/>
    <hyperlink ref="A7252" r:id="rId7257" xr:uid="{00000000-0004-0000-0300-0000591C0000}"/>
    <hyperlink ref="A7253" r:id="rId7258" xr:uid="{00000000-0004-0000-0300-00005A1C0000}"/>
    <hyperlink ref="A7254" r:id="rId7259" xr:uid="{00000000-0004-0000-0300-00005B1C0000}"/>
    <hyperlink ref="A7255" r:id="rId7260" xr:uid="{00000000-0004-0000-0300-00005C1C0000}"/>
    <hyperlink ref="A7256" r:id="rId7261" xr:uid="{00000000-0004-0000-0300-00005D1C0000}"/>
    <hyperlink ref="A7257" r:id="rId7262" xr:uid="{00000000-0004-0000-0300-00005E1C0000}"/>
    <hyperlink ref="A7258" r:id="rId7263" xr:uid="{00000000-0004-0000-0300-00005F1C0000}"/>
    <hyperlink ref="A7259" r:id="rId7264" xr:uid="{00000000-0004-0000-0300-0000601C0000}"/>
    <hyperlink ref="A7260" r:id="rId7265" xr:uid="{00000000-0004-0000-0300-0000611C0000}"/>
    <hyperlink ref="A7261" r:id="rId7266" xr:uid="{00000000-0004-0000-0300-0000621C0000}"/>
    <hyperlink ref="A7262" r:id="rId7267" xr:uid="{00000000-0004-0000-0300-0000631C0000}"/>
    <hyperlink ref="A7263" r:id="rId7268" xr:uid="{00000000-0004-0000-0300-0000641C0000}"/>
    <hyperlink ref="A7264" r:id="rId7269" xr:uid="{00000000-0004-0000-0300-0000651C0000}"/>
    <hyperlink ref="A7265" r:id="rId7270" xr:uid="{00000000-0004-0000-0300-0000661C0000}"/>
    <hyperlink ref="A7266" r:id="rId7271" xr:uid="{00000000-0004-0000-0300-0000671C0000}"/>
    <hyperlink ref="A7267" r:id="rId7272" xr:uid="{00000000-0004-0000-0300-0000681C0000}"/>
    <hyperlink ref="A7268" r:id="rId7273" xr:uid="{00000000-0004-0000-0300-0000691C0000}"/>
    <hyperlink ref="A7269" r:id="rId7274" xr:uid="{00000000-0004-0000-0300-00006A1C0000}"/>
    <hyperlink ref="A7270" r:id="rId7275" xr:uid="{00000000-0004-0000-0300-00006B1C0000}"/>
    <hyperlink ref="A7271" r:id="rId7276" xr:uid="{00000000-0004-0000-0300-00006C1C0000}"/>
    <hyperlink ref="A7272" r:id="rId7277" xr:uid="{00000000-0004-0000-0300-00006D1C0000}"/>
    <hyperlink ref="A7273" r:id="rId7278" xr:uid="{00000000-0004-0000-0300-00006E1C0000}"/>
    <hyperlink ref="A7274" r:id="rId7279" xr:uid="{00000000-0004-0000-0300-00006F1C0000}"/>
    <hyperlink ref="A7275" r:id="rId7280" xr:uid="{00000000-0004-0000-0300-0000701C0000}"/>
    <hyperlink ref="A7276" r:id="rId7281" xr:uid="{00000000-0004-0000-0300-0000711C0000}"/>
    <hyperlink ref="A7277" r:id="rId7282" xr:uid="{00000000-0004-0000-0300-0000721C0000}"/>
    <hyperlink ref="A7278" r:id="rId7283" xr:uid="{00000000-0004-0000-0300-0000731C0000}"/>
    <hyperlink ref="A7279" r:id="rId7284" xr:uid="{00000000-0004-0000-0300-0000741C0000}"/>
    <hyperlink ref="A7280" r:id="rId7285" xr:uid="{00000000-0004-0000-0300-0000751C0000}"/>
    <hyperlink ref="A7281" r:id="rId7286" xr:uid="{00000000-0004-0000-0300-0000761C0000}"/>
    <hyperlink ref="A7282" r:id="rId7287" xr:uid="{00000000-0004-0000-0300-0000771C0000}"/>
    <hyperlink ref="A7283" r:id="rId7288" xr:uid="{00000000-0004-0000-0300-0000781C0000}"/>
    <hyperlink ref="A7284" r:id="rId7289" xr:uid="{00000000-0004-0000-0300-0000791C0000}"/>
    <hyperlink ref="A7285" r:id="rId7290" xr:uid="{00000000-0004-0000-0300-00007A1C0000}"/>
    <hyperlink ref="A7286" r:id="rId7291" xr:uid="{00000000-0004-0000-0300-00007B1C0000}"/>
    <hyperlink ref="A7287" r:id="rId7292" xr:uid="{00000000-0004-0000-0300-00007C1C0000}"/>
    <hyperlink ref="A7288" r:id="rId7293" xr:uid="{00000000-0004-0000-0300-00007D1C0000}"/>
    <hyperlink ref="A7289" r:id="rId7294" xr:uid="{00000000-0004-0000-0300-00007E1C0000}"/>
    <hyperlink ref="A7290" r:id="rId7295" xr:uid="{00000000-0004-0000-0300-00007F1C0000}"/>
    <hyperlink ref="A7291" r:id="rId7296" xr:uid="{00000000-0004-0000-0300-0000801C0000}"/>
    <hyperlink ref="A7292" r:id="rId7297" xr:uid="{00000000-0004-0000-0300-0000811C0000}"/>
    <hyperlink ref="A7293" r:id="rId7298" xr:uid="{00000000-0004-0000-0300-0000821C0000}"/>
    <hyperlink ref="A7294" r:id="rId7299" xr:uid="{00000000-0004-0000-0300-0000831C0000}"/>
    <hyperlink ref="A7295" r:id="rId7300" xr:uid="{00000000-0004-0000-0300-0000841C0000}"/>
    <hyperlink ref="A7296" r:id="rId7301" xr:uid="{00000000-0004-0000-0300-0000851C0000}"/>
    <hyperlink ref="A7297" r:id="rId7302" xr:uid="{00000000-0004-0000-0300-0000861C0000}"/>
    <hyperlink ref="A7298" r:id="rId7303" xr:uid="{00000000-0004-0000-0300-0000871C0000}"/>
    <hyperlink ref="A7299" r:id="rId7304" xr:uid="{00000000-0004-0000-0300-0000881C0000}"/>
    <hyperlink ref="A7300" r:id="rId7305" xr:uid="{00000000-0004-0000-0300-0000891C0000}"/>
    <hyperlink ref="A7301" r:id="rId7306" xr:uid="{00000000-0004-0000-0300-00008A1C0000}"/>
    <hyperlink ref="A7302" r:id="rId7307" xr:uid="{00000000-0004-0000-0300-00008B1C0000}"/>
    <hyperlink ref="A7303" r:id="rId7308" xr:uid="{00000000-0004-0000-0300-00008C1C0000}"/>
    <hyperlink ref="A7304" r:id="rId7309" xr:uid="{00000000-0004-0000-0300-00008D1C0000}"/>
    <hyperlink ref="A7305" r:id="rId7310" xr:uid="{00000000-0004-0000-0300-00008E1C0000}"/>
    <hyperlink ref="A7306" r:id="rId7311" xr:uid="{00000000-0004-0000-0300-00008F1C0000}"/>
    <hyperlink ref="A7307" r:id="rId7312" xr:uid="{00000000-0004-0000-0300-0000901C0000}"/>
    <hyperlink ref="A7308" r:id="rId7313" xr:uid="{00000000-0004-0000-0300-0000911C0000}"/>
    <hyperlink ref="A7309" r:id="rId7314" xr:uid="{00000000-0004-0000-0300-0000921C0000}"/>
    <hyperlink ref="A7310" r:id="rId7315" xr:uid="{00000000-0004-0000-0300-0000931C0000}"/>
    <hyperlink ref="A7311" r:id="rId7316" xr:uid="{00000000-0004-0000-0300-0000941C0000}"/>
    <hyperlink ref="A7312" r:id="rId7317" xr:uid="{00000000-0004-0000-0300-0000951C0000}"/>
    <hyperlink ref="A7313" r:id="rId7318" xr:uid="{00000000-0004-0000-0300-0000961C0000}"/>
    <hyperlink ref="A7314" r:id="rId7319" xr:uid="{00000000-0004-0000-0300-0000971C0000}"/>
    <hyperlink ref="A7315" r:id="rId7320" xr:uid="{00000000-0004-0000-0300-0000981C0000}"/>
    <hyperlink ref="A7316" r:id="rId7321" xr:uid="{00000000-0004-0000-0300-0000991C0000}"/>
    <hyperlink ref="A7317" r:id="rId7322" xr:uid="{00000000-0004-0000-0300-00009A1C0000}"/>
    <hyperlink ref="A7318" r:id="rId7323" xr:uid="{00000000-0004-0000-0300-00009B1C0000}"/>
    <hyperlink ref="A7319" r:id="rId7324" xr:uid="{00000000-0004-0000-0300-00009C1C0000}"/>
    <hyperlink ref="A7320" r:id="rId7325" xr:uid="{00000000-0004-0000-0300-00009D1C0000}"/>
    <hyperlink ref="A7321" r:id="rId7326" xr:uid="{00000000-0004-0000-0300-00009E1C0000}"/>
    <hyperlink ref="A7322" r:id="rId7327" xr:uid="{00000000-0004-0000-0300-00009F1C0000}"/>
    <hyperlink ref="A7323" r:id="rId7328" xr:uid="{00000000-0004-0000-0300-0000A01C0000}"/>
    <hyperlink ref="A7324" r:id="rId7329" xr:uid="{00000000-0004-0000-0300-0000A11C0000}"/>
    <hyperlink ref="A7325" r:id="rId7330" xr:uid="{00000000-0004-0000-0300-0000A21C0000}"/>
    <hyperlink ref="A7326" r:id="rId7331" xr:uid="{00000000-0004-0000-0300-0000A31C0000}"/>
    <hyperlink ref="A7327" r:id="rId7332" xr:uid="{00000000-0004-0000-0300-0000A41C0000}"/>
    <hyperlink ref="A7328" r:id="rId7333" xr:uid="{00000000-0004-0000-0300-0000A51C0000}"/>
    <hyperlink ref="A7329" r:id="rId7334" xr:uid="{00000000-0004-0000-0300-0000A61C0000}"/>
    <hyperlink ref="A7330" r:id="rId7335" xr:uid="{00000000-0004-0000-0300-0000A71C0000}"/>
    <hyperlink ref="A7331" r:id="rId7336" xr:uid="{00000000-0004-0000-0300-0000A81C0000}"/>
    <hyperlink ref="A7332" r:id="rId7337" xr:uid="{00000000-0004-0000-0300-0000A91C0000}"/>
    <hyperlink ref="A7333" r:id="rId7338" xr:uid="{00000000-0004-0000-0300-0000AA1C0000}"/>
    <hyperlink ref="A7334" r:id="rId7339" xr:uid="{00000000-0004-0000-0300-0000AB1C0000}"/>
    <hyperlink ref="A7335" r:id="rId7340" xr:uid="{00000000-0004-0000-0300-0000AC1C0000}"/>
    <hyperlink ref="A7336" r:id="rId7341" xr:uid="{00000000-0004-0000-0300-0000AD1C0000}"/>
    <hyperlink ref="A7337" r:id="rId7342" xr:uid="{00000000-0004-0000-0300-0000AE1C0000}"/>
    <hyperlink ref="A7338" r:id="rId7343" xr:uid="{00000000-0004-0000-0300-0000AF1C0000}"/>
    <hyperlink ref="A7339" r:id="rId7344" xr:uid="{00000000-0004-0000-0300-0000B01C0000}"/>
    <hyperlink ref="A7340" r:id="rId7345" xr:uid="{00000000-0004-0000-0300-0000B11C0000}"/>
    <hyperlink ref="A7341" r:id="rId7346" xr:uid="{00000000-0004-0000-0300-0000B21C0000}"/>
    <hyperlink ref="A7342" r:id="rId7347" xr:uid="{00000000-0004-0000-0300-0000B31C0000}"/>
    <hyperlink ref="A7343" r:id="rId7348" xr:uid="{00000000-0004-0000-0300-0000B41C0000}"/>
    <hyperlink ref="A7344" r:id="rId7349" xr:uid="{00000000-0004-0000-0300-0000B51C0000}"/>
    <hyperlink ref="A7345" r:id="rId7350" xr:uid="{00000000-0004-0000-0300-0000B61C0000}"/>
    <hyperlink ref="A7346" r:id="rId7351" xr:uid="{00000000-0004-0000-0300-0000B71C0000}"/>
    <hyperlink ref="A7347" r:id="rId7352" xr:uid="{00000000-0004-0000-0300-0000B81C0000}"/>
    <hyperlink ref="A7348" r:id="rId7353" xr:uid="{00000000-0004-0000-0300-0000B91C0000}"/>
    <hyperlink ref="A7349" r:id="rId7354" xr:uid="{00000000-0004-0000-0300-0000BA1C0000}"/>
    <hyperlink ref="A7350" r:id="rId7355" xr:uid="{00000000-0004-0000-0300-0000BB1C0000}"/>
    <hyperlink ref="A7351" r:id="rId7356" xr:uid="{00000000-0004-0000-0300-0000BC1C0000}"/>
    <hyperlink ref="A7352" r:id="rId7357" xr:uid="{00000000-0004-0000-0300-0000BD1C0000}"/>
    <hyperlink ref="A7353" r:id="rId7358" xr:uid="{00000000-0004-0000-0300-0000BE1C0000}"/>
    <hyperlink ref="A7354" r:id="rId7359" xr:uid="{00000000-0004-0000-0300-0000BF1C0000}"/>
    <hyperlink ref="A7355" r:id="rId7360" xr:uid="{00000000-0004-0000-0300-0000C01C0000}"/>
    <hyperlink ref="A7356" r:id="rId7361" xr:uid="{00000000-0004-0000-0300-0000C11C0000}"/>
    <hyperlink ref="A7357" r:id="rId7362" xr:uid="{00000000-0004-0000-0300-0000C21C0000}"/>
    <hyperlink ref="A7358" r:id="rId7363" xr:uid="{00000000-0004-0000-0300-0000C31C0000}"/>
    <hyperlink ref="A7359" r:id="rId7364" xr:uid="{00000000-0004-0000-0300-0000C41C0000}"/>
    <hyperlink ref="A7360" r:id="rId7365" xr:uid="{00000000-0004-0000-0300-0000C51C0000}"/>
    <hyperlink ref="A7361" r:id="rId7366" xr:uid="{00000000-0004-0000-0300-0000C61C0000}"/>
    <hyperlink ref="A7362" r:id="rId7367" xr:uid="{00000000-0004-0000-0300-0000C71C0000}"/>
    <hyperlink ref="A7363" r:id="rId7368" xr:uid="{00000000-0004-0000-0300-0000C81C0000}"/>
    <hyperlink ref="A7364" r:id="rId7369" xr:uid="{00000000-0004-0000-0300-0000C91C0000}"/>
    <hyperlink ref="A7365" r:id="rId7370" xr:uid="{00000000-0004-0000-0300-0000CA1C0000}"/>
    <hyperlink ref="A7366" r:id="rId7371" xr:uid="{00000000-0004-0000-0300-0000CB1C0000}"/>
    <hyperlink ref="A7367" r:id="rId7372" xr:uid="{00000000-0004-0000-0300-0000CC1C0000}"/>
    <hyperlink ref="A7368" r:id="rId7373" xr:uid="{00000000-0004-0000-0300-0000CD1C0000}"/>
    <hyperlink ref="A7369" r:id="rId7374" xr:uid="{00000000-0004-0000-0300-0000CE1C0000}"/>
    <hyperlink ref="A7370" r:id="rId7375" xr:uid="{00000000-0004-0000-0300-0000CF1C0000}"/>
    <hyperlink ref="A7371" r:id="rId7376" xr:uid="{00000000-0004-0000-0300-0000D01C0000}"/>
    <hyperlink ref="A7372" r:id="rId7377" xr:uid="{00000000-0004-0000-0300-0000D11C0000}"/>
    <hyperlink ref="A7373" r:id="rId7378" xr:uid="{00000000-0004-0000-0300-0000D21C0000}"/>
    <hyperlink ref="A7374" r:id="rId7379" xr:uid="{00000000-0004-0000-0300-0000D31C0000}"/>
    <hyperlink ref="A7375" r:id="rId7380" xr:uid="{00000000-0004-0000-0300-0000D41C0000}"/>
    <hyperlink ref="A7376" r:id="rId7381" xr:uid="{00000000-0004-0000-0300-0000D51C0000}"/>
    <hyperlink ref="A7377" r:id="rId7382" xr:uid="{00000000-0004-0000-0300-0000D61C0000}"/>
    <hyperlink ref="A7378" r:id="rId7383" xr:uid="{00000000-0004-0000-0300-0000D71C0000}"/>
    <hyperlink ref="A7379" r:id="rId7384" xr:uid="{00000000-0004-0000-0300-0000D81C0000}"/>
    <hyperlink ref="A7380" r:id="rId7385" xr:uid="{00000000-0004-0000-0300-0000D91C0000}"/>
    <hyperlink ref="A7381" r:id="rId7386" xr:uid="{00000000-0004-0000-0300-0000DA1C0000}"/>
    <hyperlink ref="A7382" r:id="rId7387" xr:uid="{00000000-0004-0000-0300-0000DB1C0000}"/>
    <hyperlink ref="A7383" r:id="rId7388" xr:uid="{00000000-0004-0000-0300-0000DC1C0000}"/>
    <hyperlink ref="A7384" r:id="rId7389" xr:uid="{00000000-0004-0000-0300-0000DD1C0000}"/>
    <hyperlink ref="A7385" r:id="rId7390" xr:uid="{00000000-0004-0000-0300-0000DE1C0000}"/>
    <hyperlink ref="A7386" r:id="rId7391" xr:uid="{00000000-0004-0000-0300-0000DF1C0000}"/>
    <hyperlink ref="A7387" r:id="rId7392" xr:uid="{00000000-0004-0000-0300-0000E01C0000}"/>
    <hyperlink ref="A7388" r:id="rId7393" xr:uid="{00000000-0004-0000-0300-0000E11C0000}"/>
    <hyperlink ref="A7389" r:id="rId7394" xr:uid="{00000000-0004-0000-0300-0000E21C0000}"/>
    <hyperlink ref="A7390" r:id="rId7395" xr:uid="{00000000-0004-0000-0300-0000E31C0000}"/>
    <hyperlink ref="A7391" r:id="rId7396" xr:uid="{00000000-0004-0000-0300-0000E41C0000}"/>
    <hyperlink ref="A7392" r:id="rId7397" xr:uid="{00000000-0004-0000-0300-0000E51C0000}"/>
    <hyperlink ref="A7393" r:id="rId7398" xr:uid="{00000000-0004-0000-0300-0000E61C0000}"/>
    <hyperlink ref="A7394" r:id="rId7399" xr:uid="{00000000-0004-0000-0300-0000E71C0000}"/>
    <hyperlink ref="A7395" r:id="rId7400" xr:uid="{00000000-0004-0000-0300-0000E81C0000}"/>
    <hyperlink ref="A7396" r:id="rId7401" xr:uid="{00000000-0004-0000-0300-0000E91C0000}"/>
    <hyperlink ref="A7397" r:id="rId7402" xr:uid="{00000000-0004-0000-0300-0000EA1C0000}"/>
    <hyperlink ref="A7398" r:id="rId7403" xr:uid="{00000000-0004-0000-0300-0000EB1C0000}"/>
    <hyperlink ref="A7399" r:id="rId7404" xr:uid="{00000000-0004-0000-0300-0000EC1C0000}"/>
    <hyperlink ref="A7400" r:id="rId7405" xr:uid="{00000000-0004-0000-0300-0000ED1C0000}"/>
    <hyperlink ref="A7401" r:id="rId7406" xr:uid="{00000000-0004-0000-0300-0000EE1C0000}"/>
    <hyperlink ref="A7402" r:id="rId7407" xr:uid="{00000000-0004-0000-0300-0000EF1C0000}"/>
    <hyperlink ref="A7403" r:id="rId7408" xr:uid="{00000000-0004-0000-0300-0000F01C0000}"/>
    <hyperlink ref="A7404" r:id="rId7409" xr:uid="{00000000-0004-0000-0300-0000F11C0000}"/>
    <hyperlink ref="A7405" r:id="rId7410" xr:uid="{00000000-0004-0000-0300-0000F21C0000}"/>
    <hyperlink ref="A7406" r:id="rId7411" xr:uid="{00000000-0004-0000-0300-0000F31C0000}"/>
    <hyperlink ref="A7407" r:id="rId7412" xr:uid="{00000000-0004-0000-0300-0000F41C0000}"/>
    <hyperlink ref="A7408" r:id="rId7413" xr:uid="{00000000-0004-0000-0300-0000F51C0000}"/>
    <hyperlink ref="A7409" r:id="rId7414" xr:uid="{00000000-0004-0000-0300-0000F61C0000}"/>
    <hyperlink ref="A7410" r:id="rId7415" xr:uid="{00000000-0004-0000-0300-0000F71C0000}"/>
    <hyperlink ref="A7411" r:id="rId7416" xr:uid="{00000000-0004-0000-0300-0000F81C0000}"/>
    <hyperlink ref="A7412" r:id="rId7417" xr:uid="{00000000-0004-0000-0300-0000F91C0000}"/>
    <hyperlink ref="A7413" r:id="rId7418" xr:uid="{00000000-0004-0000-0300-0000FA1C0000}"/>
    <hyperlink ref="A7414" r:id="rId7419" xr:uid="{00000000-0004-0000-0300-0000FB1C0000}"/>
    <hyperlink ref="A7415" r:id="rId7420" xr:uid="{00000000-0004-0000-0300-0000FC1C0000}"/>
    <hyperlink ref="A7416" r:id="rId7421" xr:uid="{00000000-0004-0000-0300-0000FD1C0000}"/>
    <hyperlink ref="A7417" r:id="rId7422" xr:uid="{00000000-0004-0000-0300-0000FE1C0000}"/>
    <hyperlink ref="A7418" r:id="rId7423" xr:uid="{00000000-0004-0000-0300-0000FF1C0000}"/>
    <hyperlink ref="A7419" r:id="rId7424" xr:uid="{00000000-0004-0000-0300-0000001D0000}"/>
    <hyperlink ref="A7420" r:id="rId7425" xr:uid="{00000000-0004-0000-0300-0000011D0000}"/>
    <hyperlink ref="A7421" r:id="rId7426" xr:uid="{00000000-0004-0000-0300-0000021D0000}"/>
    <hyperlink ref="A7422" r:id="rId7427" xr:uid="{00000000-0004-0000-0300-0000031D0000}"/>
    <hyperlink ref="A7423" r:id="rId7428" xr:uid="{00000000-0004-0000-0300-0000041D0000}"/>
    <hyperlink ref="A7424" r:id="rId7429" xr:uid="{00000000-0004-0000-0300-0000051D0000}"/>
    <hyperlink ref="A7425" r:id="rId7430" xr:uid="{00000000-0004-0000-0300-0000061D0000}"/>
    <hyperlink ref="A7426" r:id="rId7431" xr:uid="{00000000-0004-0000-0300-0000071D0000}"/>
    <hyperlink ref="A7427" r:id="rId7432" xr:uid="{00000000-0004-0000-0300-0000081D0000}"/>
    <hyperlink ref="A7428" r:id="rId7433" xr:uid="{00000000-0004-0000-0300-0000091D0000}"/>
    <hyperlink ref="A7429" r:id="rId7434" xr:uid="{00000000-0004-0000-0300-00000A1D0000}"/>
    <hyperlink ref="A7430" r:id="rId7435" xr:uid="{00000000-0004-0000-0300-00000B1D0000}"/>
    <hyperlink ref="A7431" r:id="rId7436" xr:uid="{00000000-0004-0000-0300-00000C1D0000}"/>
    <hyperlink ref="A7432" r:id="rId7437" xr:uid="{00000000-0004-0000-0300-00000D1D0000}"/>
    <hyperlink ref="A7433" r:id="rId7438" xr:uid="{00000000-0004-0000-0300-00000E1D0000}"/>
    <hyperlink ref="A7434" r:id="rId7439" xr:uid="{00000000-0004-0000-0300-00000F1D0000}"/>
    <hyperlink ref="A7435" r:id="rId7440" xr:uid="{00000000-0004-0000-0300-0000101D0000}"/>
    <hyperlink ref="A7436" r:id="rId7441" xr:uid="{00000000-0004-0000-0300-0000111D0000}"/>
    <hyperlink ref="A7437" r:id="rId7442" xr:uid="{00000000-0004-0000-0300-0000121D0000}"/>
    <hyperlink ref="A7438" r:id="rId7443" xr:uid="{00000000-0004-0000-0300-0000131D0000}"/>
    <hyperlink ref="A7439" r:id="rId7444" xr:uid="{00000000-0004-0000-0300-0000141D0000}"/>
    <hyperlink ref="A7440" r:id="rId7445" xr:uid="{00000000-0004-0000-0300-0000151D0000}"/>
    <hyperlink ref="A7441" r:id="rId7446" xr:uid="{00000000-0004-0000-0300-0000161D0000}"/>
    <hyperlink ref="A7442" r:id="rId7447" xr:uid="{00000000-0004-0000-0300-0000171D0000}"/>
    <hyperlink ref="A7443" r:id="rId7448" xr:uid="{00000000-0004-0000-0300-0000181D0000}"/>
    <hyperlink ref="A7444" r:id="rId7449" xr:uid="{00000000-0004-0000-0300-0000191D0000}"/>
    <hyperlink ref="A7445" r:id="rId7450" xr:uid="{00000000-0004-0000-0300-00001A1D0000}"/>
    <hyperlink ref="A7446" r:id="rId7451" xr:uid="{00000000-0004-0000-0300-00001B1D0000}"/>
    <hyperlink ref="A7447" r:id="rId7452" xr:uid="{00000000-0004-0000-0300-00001C1D0000}"/>
    <hyperlink ref="A7448" r:id="rId7453" xr:uid="{00000000-0004-0000-0300-00001D1D0000}"/>
    <hyperlink ref="A7449" r:id="rId7454" xr:uid="{00000000-0004-0000-0300-00001E1D0000}"/>
    <hyperlink ref="A7450" r:id="rId7455" xr:uid="{00000000-0004-0000-0300-00001F1D0000}"/>
    <hyperlink ref="A7451" r:id="rId7456" xr:uid="{00000000-0004-0000-0300-0000201D0000}"/>
    <hyperlink ref="A7452" r:id="rId7457" xr:uid="{00000000-0004-0000-0300-0000211D0000}"/>
    <hyperlink ref="A7453" r:id="rId7458" xr:uid="{00000000-0004-0000-0300-0000221D0000}"/>
    <hyperlink ref="A7454" r:id="rId7459" xr:uid="{00000000-0004-0000-0300-0000231D0000}"/>
    <hyperlink ref="A7455" r:id="rId7460" xr:uid="{00000000-0004-0000-0300-0000241D0000}"/>
    <hyperlink ref="A7456" r:id="rId7461" xr:uid="{00000000-0004-0000-0300-0000251D0000}"/>
    <hyperlink ref="A7457" r:id="rId7462" xr:uid="{00000000-0004-0000-0300-0000261D0000}"/>
    <hyperlink ref="A7458" r:id="rId7463" xr:uid="{00000000-0004-0000-0300-0000271D0000}"/>
    <hyperlink ref="A7459" r:id="rId7464" xr:uid="{00000000-0004-0000-0300-0000281D0000}"/>
    <hyperlink ref="A7460" r:id="rId7465" xr:uid="{00000000-0004-0000-0300-0000291D0000}"/>
    <hyperlink ref="A7461" r:id="rId7466" xr:uid="{00000000-0004-0000-0300-00002A1D0000}"/>
    <hyperlink ref="A7462" r:id="rId7467" xr:uid="{00000000-0004-0000-0300-00002B1D0000}"/>
    <hyperlink ref="A7463" r:id="rId7468" xr:uid="{00000000-0004-0000-0300-00002C1D0000}"/>
    <hyperlink ref="A7464" r:id="rId7469" xr:uid="{00000000-0004-0000-0300-00002D1D0000}"/>
    <hyperlink ref="A7465" r:id="rId7470" xr:uid="{00000000-0004-0000-0300-00002E1D0000}"/>
    <hyperlink ref="A7466" r:id="rId7471" xr:uid="{00000000-0004-0000-0300-00002F1D0000}"/>
    <hyperlink ref="A7467" r:id="rId7472" xr:uid="{00000000-0004-0000-0300-0000301D0000}"/>
    <hyperlink ref="A7468" r:id="rId7473" xr:uid="{00000000-0004-0000-0300-0000311D0000}"/>
    <hyperlink ref="A7469" r:id="rId7474" xr:uid="{00000000-0004-0000-0300-0000321D0000}"/>
    <hyperlink ref="A7470" r:id="rId7475" xr:uid="{00000000-0004-0000-0300-0000331D0000}"/>
    <hyperlink ref="A7471" r:id="rId7476" xr:uid="{00000000-0004-0000-0300-0000341D0000}"/>
    <hyperlink ref="A7472" r:id="rId7477" xr:uid="{00000000-0004-0000-0300-0000351D0000}"/>
    <hyperlink ref="A7473" r:id="rId7478" xr:uid="{00000000-0004-0000-0300-0000361D0000}"/>
    <hyperlink ref="A7474" r:id="rId7479" xr:uid="{00000000-0004-0000-0300-0000371D0000}"/>
    <hyperlink ref="A7475" r:id="rId7480" xr:uid="{00000000-0004-0000-0300-0000381D0000}"/>
    <hyperlink ref="A7476" r:id="rId7481" xr:uid="{00000000-0004-0000-0300-0000391D0000}"/>
    <hyperlink ref="A7477" r:id="rId7482" xr:uid="{00000000-0004-0000-0300-00003A1D0000}"/>
    <hyperlink ref="A7478" r:id="rId7483" xr:uid="{00000000-0004-0000-0300-00003B1D0000}"/>
    <hyperlink ref="A7479" r:id="rId7484" xr:uid="{00000000-0004-0000-0300-00003C1D0000}"/>
    <hyperlink ref="A7480" r:id="rId7485" xr:uid="{00000000-0004-0000-0300-00003D1D0000}"/>
    <hyperlink ref="A7481" r:id="rId7486" xr:uid="{00000000-0004-0000-0300-00003E1D0000}"/>
    <hyperlink ref="A7482" r:id="rId7487" xr:uid="{00000000-0004-0000-0300-00003F1D0000}"/>
    <hyperlink ref="A7483" r:id="rId7488" xr:uid="{00000000-0004-0000-0300-0000401D0000}"/>
    <hyperlink ref="A7484" r:id="rId7489" xr:uid="{00000000-0004-0000-0300-0000411D0000}"/>
    <hyperlink ref="A7485" r:id="rId7490" xr:uid="{00000000-0004-0000-0300-0000421D0000}"/>
    <hyperlink ref="A7486" r:id="rId7491" xr:uid="{00000000-0004-0000-0300-0000431D0000}"/>
    <hyperlink ref="A7487" r:id="rId7492" xr:uid="{00000000-0004-0000-0300-0000441D0000}"/>
    <hyperlink ref="A7488" r:id="rId7493" xr:uid="{00000000-0004-0000-0300-0000451D0000}"/>
    <hyperlink ref="A7489" r:id="rId7494" xr:uid="{00000000-0004-0000-0300-0000461D0000}"/>
    <hyperlink ref="A7490" r:id="rId7495" xr:uid="{00000000-0004-0000-0300-0000471D0000}"/>
    <hyperlink ref="A7491" r:id="rId7496" xr:uid="{00000000-0004-0000-0300-0000481D0000}"/>
    <hyperlink ref="A7492" r:id="rId7497" xr:uid="{00000000-0004-0000-0300-0000491D0000}"/>
    <hyperlink ref="A7493" r:id="rId7498" xr:uid="{00000000-0004-0000-0300-00004A1D0000}"/>
    <hyperlink ref="A7494" r:id="rId7499" xr:uid="{00000000-0004-0000-0300-00004B1D0000}"/>
    <hyperlink ref="A7495" r:id="rId7500" xr:uid="{00000000-0004-0000-0300-00004C1D0000}"/>
    <hyperlink ref="A7496" r:id="rId7501" xr:uid="{00000000-0004-0000-0300-00004D1D0000}"/>
    <hyperlink ref="A7497" r:id="rId7502" xr:uid="{00000000-0004-0000-0300-00004E1D0000}"/>
    <hyperlink ref="A7498" r:id="rId7503" xr:uid="{00000000-0004-0000-0300-00004F1D0000}"/>
    <hyperlink ref="A7499" r:id="rId7504" xr:uid="{00000000-0004-0000-0300-0000501D0000}"/>
    <hyperlink ref="A7500" r:id="rId7505" xr:uid="{00000000-0004-0000-0300-0000511D0000}"/>
    <hyperlink ref="A7501" r:id="rId7506" xr:uid="{00000000-0004-0000-0300-0000521D0000}"/>
    <hyperlink ref="A7502" r:id="rId7507" xr:uid="{00000000-0004-0000-0300-0000531D0000}"/>
    <hyperlink ref="A7503" r:id="rId7508" xr:uid="{00000000-0004-0000-0300-0000541D0000}"/>
    <hyperlink ref="A7504" r:id="rId7509" xr:uid="{00000000-0004-0000-0300-0000551D0000}"/>
    <hyperlink ref="A7505" r:id="rId7510" xr:uid="{00000000-0004-0000-0300-0000561D0000}"/>
    <hyperlink ref="A7506" r:id="rId7511" xr:uid="{00000000-0004-0000-0300-0000571D0000}"/>
    <hyperlink ref="A7507" r:id="rId7512" xr:uid="{00000000-0004-0000-0300-0000581D0000}"/>
    <hyperlink ref="A7508" r:id="rId7513" xr:uid="{00000000-0004-0000-0300-0000591D0000}"/>
    <hyperlink ref="A7509" r:id="rId7514" xr:uid="{00000000-0004-0000-0300-00005A1D0000}"/>
    <hyperlink ref="A7510" r:id="rId7515" xr:uid="{00000000-0004-0000-0300-00005B1D0000}"/>
    <hyperlink ref="A7511" r:id="rId7516" xr:uid="{00000000-0004-0000-0300-00005C1D0000}"/>
    <hyperlink ref="A7512" r:id="rId7517" xr:uid="{00000000-0004-0000-0300-00005D1D0000}"/>
    <hyperlink ref="A7513" r:id="rId7518" xr:uid="{00000000-0004-0000-0300-00005E1D0000}"/>
    <hyperlink ref="A7514" r:id="rId7519" xr:uid="{00000000-0004-0000-0300-00005F1D0000}"/>
    <hyperlink ref="A7515" r:id="rId7520" xr:uid="{00000000-0004-0000-0300-0000601D0000}"/>
    <hyperlink ref="A7516" r:id="rId7521" xr:uid="{00000000-0004-0000-0300-0000611D0000}"/>
    <hyperlink ref="A7517" r:id="rId7522" xr:uid="{00000000-0004-0000-0300-0000621D0000}"/>
    <hyperlink ref="A7518" r:id="rId7523" xr:uid="{00000000-0004-0000-0300-0000631D0000}"/>
    <hyperlink ref="A7519" r:id="rId7524" xr:uid="{00000000-0004-0000-0300-0000641D0000}"/>
    <hyperlink ref="A7520" r:id="rId7525" xr:uid="{00000000-0004-0000-0300-0000651D0000}"/>
    <hyperlink ref="A7521" r:id="rId7526" xr:uid="{00000000-0004-0000-0300-0000661D0000}"/>
    <hyperlink ref="A7522" r:id="rId7527" xr:uid="{00000000-0004-0000-0300-0000671D0000}"/>
    <hyperlink ref="A7523" r:id="rId7528" xr:uid="{00000000-0004-0000-0300-0000681D0000}"/>
    <hyperlink ref="A7524" r:id="rId7529" xr:uid="{00000000-0004-0000-0300-0000691D0000}"/>
    <hyperlink ref="A7525" r:id="rId7530" xr:uid="{00000000-0004-0000-0300-00006A1D0000}"/>
    <hyperlink ref="A7526" r:id="rId7531" xr:uid="{00000000-0004-0000-0300-00006B1D0000}"/>
    <hyperlink ref="A7527" r:id="rId7532" xr:uid="{00000000-0004-0000-0300-00006C1D0000}"/>
    <hyperlink ref="A7528" r:id="rId7533" xr:uid="{00000000-0004-0000-0300-00006D1D0000}"/>
    <hyperlink ref="A7529" r:id="rId7534" xr:uid="{00000000-0004-0000-0300-00006E1D0000}"/>
    <hyperlink ref="A7530" r:id="rId7535" xr:uid="{00000000-0004-0000-0300-00006F1D0000}"/>
    <hyperlink ref="A7531" r:id="rId7536" xr:uid="{00000000-0004-0000-0300-0000701D0000}"/>
    <hyperlink ref="A7532" r:id="rId7537" xr:uid="{00000000-0004-0000-0300-0000711D0000}"/>
    <hyperlink ref="A7533" r:id="rId7538" xr:uid="{00000000-0004-0000-0300-0000721D0000}"/>
    <hyperlink ref="A7534" r:id="rId7539" xr:uid="{00000000-0004-0000-0300-0000731D0000}"/>
    <hyperlink ref="A7535" r:id="rId7540" xr:uid="{00000000-0004-0000-0300-0000741D0000}"/>
    <hyperlink ref="A7536" r:id="rId7541" xr:uid="{00000000-0004-0000-0300-0000751D0000}"/>
    <hyperlink ref="A7537" r:id="rId7542" xr:uid="{00000000-0004-0000-0300-0000761D0000}"/>
    <hyperlink ref="A7538" r:id="rId7543" xr:uid="{00000000-0004-0000-0300-0000771D0000}"/>
    <hyperlink ref="A7539" r:id="rId7544" xr:uid="{00000000-0004-0000-0300-0000781D0000}"/>
    <hyperlink ref="A7540" r:id="rId7545" xr:uid="{00000000-0004-0000-0300-0000791D0000}"/>
    <hyperlink ref="A7541" r:id="rId7546" xr:uid="{00000000-0004-0000-0300-00007A1D0000}"/>
    <hyperlink ref="A7542" r:id="rId7547" xr:uid="{00000000-0004-0000-0300-00007B1D0000}"/>
    <hyperlink ref="A7543" r:id="rId7548" xr:uid="{00000000-0004-0000-0300-00007C1D0000}"/>
    <hyperlink ref="A7544" r:id="rId7549" xr:uid="{00000000-0004-0000-0300-00007D1D0000}"/>
    <hyperlink ref="A7545" r:id="rId7550" xr:uid="{00000000-0004-0000-0300-00007E1D0000}"/>
    <hyperlink ref="A7546" r:id="rId7551" xr:uid="{00000000-0004-0000-0300-00007F1D0000}"/>
    <hyperlink ref="A7547" r:id="rId7552" xr:uid="{00000000-0004-0000-0300-0000801D0000}"/>
    <hyperlink ref="A7548" r:id="rId7553" xr:uid="{00000000-0004-0000-0300-0000811D0000}"/>
    <hyperlink ref="A7549" r:id="rId7554" xr:uid="{00000000-0004-0000-0300-0000821D0000}"/>
    <hyperlink ref="A7550" r:id="rId7555" xr:uid="{00000000-0004-0000-0300-0000831D0000}"/>
    <hyperlink ref="A7551" r:id="rId7556" xr:uid="{00000000-0004-0000-0300-0000841D0000}"/>
    <hyperlink ref="A7552" r:id="rId7557" xr:uid="{00000000-0004-0000-0300-0000851D0000}"/>
    <hyperlink ref="A7553" r:id="rId7558" xr:uid="{00000000-0004-0000-0300-0000861D0000}"/>
    <hyperlink ref="A7554" r:id="rId7559" xr:uid="{00000000-0004-0000-0300-0000871D0000}"/>
    <hyperlink ref="A7555" r:id="rId7560" xr:uid="{00000000-0004-0000-0300-0000881D0000}"/>
    <hyperlink ref="A7556" r:id="rId7561" xr:uid="{00000000-0004-0000-0300-0000891D0000}"/>
    <hyperlink ref="A7557" r:id="rId7562" xr:uid="{00000000-0004-0000-0300-00008A1D0000}"/>
    <hyperlink ref="A7558" r:id="rId7563" xr:uid="{00000000-0004-0000-0300-00008B1D0000}"/>
    <hyperlink ref="A7559" r:id="rId7564" xr:uid="{00000000-0004-0000-0300-00008C1D0000}"/>
    <hyperlink ref="A7560" r:id="rId7565" xr:uid="{00000000-0004-0000-0300-00008D1D0000}"/>
    <hyperlink ref="A7561" r:id="rId7566" xr:uid="{00000000-0004-0000-0300-00008E1D0000}"/>
    <hyperlink ref="A7562" r:id="rId7567" xr:uid="{00000000-0004-0000-0300-00008F1D0000}"/>
    <hyperlink ref="A7563" r:id="rId7568" xr:uid="{00000000-0004-0000-0300-0000901D0000}"/>
    <hyperlink ref="A7564" r:id="rId7569" xr:uid="{00000000-0004-0000-0300-0000911D0000}"/>
    <hyperlink ref="A7565" r:id="rId7570" xr:uid="{00000000-0004-0000-0300-0000921D0000}"/>
    <hyperlink ref="A7566" r:id="rId7571" xr:uid="{00000000-0004-0000-0300-0000931D0000}"/>
    <hyperlink ref="A7567" r:id="rId7572" xr:uid="{00000000-0004-0000-0300-0000941D0000}"/>
    <hyperlink ref="A7568" r:id="rId7573" xr:uid="{00000000-0004-0000-0300-0000951D0000}"/>
    <hyperlink ref="A7569" r:id="rId7574" xr:uid="{00000000-0004-0000-0300-0000961D0000}"/>
    <hyperlink ref="A7570" r:id="rId7575" xr:uid="{00000000-0004-0000-0300-0000971D0000}"/>
    <hyperlink ref="A7571" r:id="rId7576" xr:uid="{00000000-0004-0000-0300-0000981D0000}"/>
    <hyperlink ref="A7572" r:id="rId7577" xr:uid="{00000000-0004-0000-0300-0000991D0000}"/>
    <hyperlink ref="A7573" r:id="rId7578" xr:uid="{00000000-0004-0000-0300-00009A1D0000}"/>
    <hyperlink ref="A7574" r:id="rId7579" xr:uid="{00000000-0004-0000-0300-00009B1D0000}"/>
    <hyperlink ref="A7575" r:id="rId7580" xr:uid="{00000000-0004-0000-0300-00009C1D0000}"/>
    <hyperlink ref="A7576" r:id="rId7581" xr:uid="{00000000-0004-0000-0300-00009D1D0000}"/>
    <hyperlink ref="A7577" r:id="rId7582" xr:uid="{00000000-0004-0000-0300-00009E1D0000}"/>
    <hyperlink ref="A7578" r:id="rId7583" xr:uid="{00000000-0004-0000-0300-00009F1D0000}"/>
    <hyperlink ref="A7579" r:id="rId7584" xr:uid="{00000000-0004-0000-0300-0000A01D0000}"/>
    <hyperlink ref="A7580" r:id="rId7585" xr:uid="{00000000-0004-0000-0300-0000A11D0000}"/>
    <hyperlink ref="A7581" r:id="rId7586" xr:uid="{00000000-0004-0000-0300-0000A21D0000}"/>
    <hyperlink ref="A7582" r:id="rId7587" xr:uid="{00000000-0004-0000-0300-0000A31D0000}"/>
    <hyperlink ref="A7583" r:id="rId7588" xr:uid="{00000000-0004-0000-0300-0000A41D0000}"/>
    <hyperlink ref="A7584" r:id="rId7589" xr:uid="{00000000-0004-0000-0300-0000A51D0000}"/>
    <hyperlink ref="A7585" r:id="rId7590" xr:uid="{00000000-0004-0000-0300-0000A61D0000}"/>
    <hyperlink ref="A7586" r:id="rId7591" xr:uid="{00000000-0004-0000-0300-0000A71D0000}"/>
    <hyperlink ref="A7587" r:id="rId7592" xr:uid="{00000000-0004-0000-0300-0000A81D0000}"/>
    <hyperlink ref="A7588" r:id="rId7593" xr:uid="{00000000-0004-0000-0300-0000A91D0000}"/>
    <hyperlink ref="A7589" r:id="rId7594" xr:uid="{00000000-0004-0000-0300-0000AA1D0000}"/>
    <hyperlink ref="A7590" r:id="rId7595" xr:uid="{00000000-0004-0000-0300-0000AB1D0000}"/>
    <hyperlink ref="A7591" r:id="rId7596" xr:uid="{00000000-0004-0000-0300-0000AC1D0000}"/>
    <hyperlink ref="A7592" r:id="rId7597" xr:uid="{00000000-0004-0000-0300-0000AD1D0000}"/>
    <hyperlink ref="A7593" r:id="rId7598" xr:uid="{00000000-0004-0000-0300-0000AE1D0000}"/>
    <hyperlink ref="A7594" r:id="rId7599" xr:uid="{00000000-0004-0000-0300-0000AF1D0000}"/>
    <hyperlink ref="A7595" r:id="rId7600" xr:uid="{00000000-0004-0000-0300-0000B01D0000}"/>
    <hyperlink ref="A7596" r:id="rId7601" xr:uid="{00000000-0004-0000-0300-0000B11D0000}"/>
    <hyperlink ref="A7597" r:id="rId7602" xr:uid="{00000000-0004-0000-0300-0000B21D0000}"/>
    <hyperlink ref="A7598" r:id="rId7603" xr:uid="{00000000-0004-0000-0300-0000B31D0000}"/>
    <hyperlink ref="A7599" r:id="rId7604" xr:uid="{00000000-0004-0000-0300-0000B41D0000}"/>
    <hyperlink ref="A7600" r:id="rId7605" xr:uid="{00000000-0004-0000-0300-0000B51D0000}"/>
    <hyperlink ref="A7601" r:id="rId7606" xr:uid="{00000000-0004-0000-0300-0000B61D0000}"/>
    <hyperlink ref="A7602" r:id="rId7607" xr:uid="{00000000-0004-0000-0300-0000B71D0000}"/>
    <hyperlink ref="A7603" r:id="rId7608" xr:uid="{00000000-0004-0000-0300-0000B81D0000}"/>
    <hyperlink ref="A7604" r:id="rId7609" xr:uid="{00000000-0004-0000-0300-0000B91D0000}"/>
    <hyperlink ref="A7605" r:id="rId7610" xr:uid="{00000000-0004-0000-0300-0000BA1D0000}"/>
    <hyperlink ref="A7606" r:id="rId7611" xr:uid="{00000000-0004-0000-0300-0000BB1D0000}"/>
    <hyperlink ref="A7607" r:id="rId7612" xr:uid="{00000000-0004-0000-0300-0000BC1D0000}"/>
    <hyperlink ref="A7608" r:id="rId7613" xr:uid="{00000000-0004-0000-0300-0000BD1D0000}"/>
    <hyperlink ref="A7609" r:id="rId7614" xr:uid="{00000000-0004-0000-0300-0000BE1D0000}"/>
    <hyperlink ref="A7610" r:id="rId7615" xr:uid="{00000000-0004-0000-0300-0000BF1D0000}"/>
    <hyperlink ref="A7611" r:id="rId7616" xr:uid="{00000000-0004-0000-0300-0000C01D0000}"/>
    <hyperlink ref="A7612" r:id="rId7617" xr:uid="{00000000-0004-0000-0300-0000C11D0000}"/>
    <hyperlink ref="A7613" r:id="rId7618" xr:uid="{00000000-0004-0000-0300-0000C21D0000}"/>
    <hyperlink ref="A7614" r:id="rId7619" xr:uid="{00000000-0004-0000-0300-0000C31D0000}"/>
    <hyperlink ref="A7615" r:id="rId7620" xr:uid="{00000000-0004-0000-0300-0000C41D0000}"/>
    <hyperlink ref="A7616" r:id="rId7621" xr:uid="{00000000-0004-0000-0300-0000C51D0000}"/>
    <hyperlink ref="A7617" r:id="rId7622" xr:uid="{00000000-0004-0000-0300-0000C61D0000}"/>
    <hyperlink ref="A7618" r:id="rId7623" xr:uid="{00000000-0004-0000-0300-0000C71D0000}"/>
    <hyperlink ref="A7619" r:id="rId7624" xr:uid="{00000000-0004-0000-0300-0000C81D0000}"/>
    <hyperlink ref="A7620" r:id="rId7625" xr:uid="{00000000-0004-0000-0300-0000C91D0000}"/>
    <hyperlink ref="A7621" r:id="rId7626" xr:uid="{00000000-0004-0000-0300-0000CA1D0000}"/>
    <hyperlink ref="A7622" r:id="rId7627" xr:uid="{00000000-0004-0000-0300-0000CB1D0000}"/>
    <hyperlink ref="A7623" r:id="rId7628" xr:uid="{00000000-0004-0000-0300-0000CC1D0000}"/>
    <hyperlink ref="A7624" r:id="rId7629" xr:uid="{00000000-0004-0000-0300-0000CD1D0000}"/>
    <hyperlink ref="A7625" r:id="rId7630" xr:uid="{00000000-0004-0000-0300-0000CE1D0000}"/>
    <hyperlink ref="A7626" r:id="rId7631" xr:uid="{00000000-0004-0000-0300-0000CF1D0000}"/>
    <hyperlink ref="A7627" r:id="rId7632" xr:uid="{00000000-0004-0000-0300-0000D01D0000}"/>
    <hyperlink ref="A7628" r:id="rId7633" xr:uid="{00000000-0004-0000-0300-0000D11D0000}"/>
    <hyperlink ref="A7629" r:id="rId7634" xr:uid="{00000000-0004-0000-0300-0000D21D0000}"/>
    <hyperlink ref="A7630" r:id="rId7635" xr:uid="{00000000-0004-0000-0300-0000D31D0000}"/>
    <hyperlink ref="A7631" r:id="rId7636" xr:uid="{00000000-0004-0000-0300-0000D41D0000}"/>
    <hyperlink ref="A7632" r:id="rId7637" xr:uid="{00000000-0004-0000-0300-0000D51D0000}"/>
    <hyperlink ref="A7633" r:id="rId7638" xr:uid="{00000000-0004-0000-0300-0000D61D0000}"/>
    <hyperlink ref="A7634" r:id="rId7639" xr:uid="{00000000-0004-0000-0300-0000D71D0000}"/>
    <hyperlink ref="A7635" r:id="rId7640" xr:uid="{00000000-0004-0000-0300-0000D81D0000}"/>
    <hyperlink ref="A7636" r:id="rId7641" xr:uid="{00000000-0004-0000-0300-0000D91D0000}"/>
    <hyperlink ref="A7637" r:id="rId7642" xr:uid="{00000000-0004-0000-0300-0000DA1D0000}"/>
    <hyperlink ref="A7638" r:id="rId7643" xr:uid="{00000000-0004-0000-0300-0000DB1D0000}"/>
    <hyperlink ref="A7639" r:id="rId7644" xr:uid="{00000000-0004-0000-0300-0000DC1D0000}"/>
    <hyperlink ref="A7640" r:id="rId7645" xr:uid="{00000000-0004-0000-0300-0000DD1D0000}"/>
    <hyperlink ref="A7641" r:id="rId7646" xr:uid="{00000000-0004-0000-0300-0000DE1D0000}"/>
    <hyperlink ref="A7642" r:id="rId7647" xr:uid="{00000000-0004-0000-0300-0000DF1D0000}"/>
    <hyperlink ref="A7643" r:id="rId7648" xr:uid="{00000000-0004-0000-0300-0000E01D0000}"/>
    <hyperlink ref="A7644" r:id="rId7649" xr:uid="{00000000-0004-0000-0300-0000E11D0000}"/>
    <hyperlink ref="A7645" r:id="rId7650" xr:uid="{00000000-0004-0000-0300-0000E21D0000}"/>
    <hyperlink ref="A7646" r:id="rId7651" xr:uid="{00000000-0004-0000-0300-0000E31D0000}"/>
    <hyperlink ref="A7647" r:id="rId7652" xr:uid="{00000000-0004-0000-0300-0000E41D0000}"/>
    <hyperlink ref="A7648" r:id="rId7653" xr:uid="{00000000-0004-0000-0300-0000E51D0000}"/>
    <hyperlink ref="A7649" r:id="rId7654" xr:uid="{00000000-0004-0000-0300-0000E61D0000}"/>
    <hyperlink ref="A7650" r:id="rId7655" xr:uid="{00000000-0004-0000-0300-0000E71D0000}"/>
    <hyperlink ref="A7651" r:id="rId7656" xr:uid="{00000000-0004-0000-0300-0000E81D0000}"/>
    <hyperlink ref="A7652" r:id="rId7657" xr:uid="{00000000-0004-0000-0300-0000E91D0000}"/>
    <hyperlink ref="A7653" r:id="rId7658" xr:uid="{00000000-0004-0000-0300-0000EA1D0000}"/>
    <hyperlink ref="A7654" r:id="rId7659" xr:uid="{00000000-0004-0000-0300-0000EB1D0000}"/>
    <hyperlink ref="A7655" r:id="rId7660" xr:uid="{00000000-0004-0000-0300-0000EC1D0000}"/>
    <hyperlink ref="A7656" r:id="rId7661" xr:uid="{00000000-0004-0000-0300-0000ED1D0000}"/>
    <hyperlink ref="A7657" r:id="rId7662" xr:uid="{00000000-0004-0000-0300-0000EE1D0000}"/>
    <hyperlink ref="A7658" r:id="rId7663" xr:uid="{00000000-0004-0000-0300-0000EF1D0000}"/>
    <hyperlink ref="A7659" r:id="rId7664" xr:uid="{00000000-0004-0000-0300-0000F01D0000}"/>
    <hyperlink ref="A7660" r:id="rId7665" xr:uid="{00000000-0004-0000-0300-0000F11D0000}"/>
    <hyperlink ref="A7661" r:id="rId7666" xr:uid="{00000000-0004-0000-0300-0000F21D0000}"/>
    <hyperlink ref="A7662" r:id="rId7667" xr:uid="{00000000-0004-0000-0300-0000F31D0000}"/>
    <hyperlink ref="A7663" r:id="rId7668" xr:uid="{00000000-0004-0000-0300-0000F41D0000}"/>
    <hyperlink ref="A7664" r:id="rId7669" xr:uid="{00000000-0004-0000-0300-0000F51D0000}"/>
    <hyperlink ref="A7665" r:id="rId7670" xr:uid="{00000000-0004-0000-0300-0000F61D0000}"/>
    <hyperlink ref="A7666" r:id="rId7671" xr:uid="{00000000-0004-0000-0300-0000F71D0000}"/>
    <hyperlink ref="A7667" r:id="rId7672" xr:uid="{00000000-0004-0000-0300-0000F81D0000}"/>
    <hyperlink ref="A7668" r:id="rId7673" xr:uid="{00000000-0004-0000-0300-0000F91D0000}"/>
    <hyperlink ref="A7669" r:id="rId7674" xr:uid="{00000000-0004-0000-0300-0000FA1D0000}"/>
    <hyperlink ref="A7670" r:id="rId7675" xr:uid="{00000000-0004-0000-0300-0000FB1D0000}"/>
    <hyperlink ref="A7671" r:id="rId7676" xr:uid="{00000000-0004-0000-0300-0000FC1D0000}"/>
    <hyperlink ref="A7672" r:id="rId7677" xr:uid="{00000000-0004-0000-0300-0000FD1D0000}"/>
    <hyperlink ref="A7673" r:id="rId7678" xr:uid="{00000000-0004-0000-0300-0000FE1D0000}"/>
    <hyperlink ref="A7674" r:id="rId7679" xr:uid="{00000000-0004-0000-0300-0000FF1D0000}"/>
    <hyperlink ref="A7675" r:id="rId7680" xr:uid="{00000000-0004-0000-0300-0000001E0000}"/>
    <hyperlink ref="A7676" r:id="rId7681" xr:uid="{00000000-0004-0000-0300-0000011E0000}"/>
    <hyperlink ref="A7677" r:id="rId7682" xr:uid="{00000000-0004-0000-0300-0000021E0000}"/>
    <hyperlink ref="A7678" r:id="rId7683" xr:uid="{00000000-0004-0000-0300-0000031E0000}"/>
    <hyperlink ref="A7679" r:id="rId7684" xr:uid="{00000000-0004-0000-0300-0000041E0000}"/>
    <hyperlink ref="A7680" r:id="rId7685" xr:uid="{00000000-0004-0000-0300-0000051E0000}"/>
    <hyperlink ref="A7681" r:id="rId7686" xr:uid="{00000000-0004-0000-0300-0000061E0000}"/>
    <hyperlink ref="A7682" r:id="rId7687" xr:uid="{00000000-0004-0000-0300-0000071E0000}"/>
    <hyperlink ref="A7683" r:id="rId7688" xr:uid="{00000000-0004-0000-0300-0000081E0000}"/>
    <hyperlink ref="A7684" r:id="rId7689" xr:uid="{00000000-0004-0000-0300-0000091E0000}"/>
    <hyperlink ref="A7685" r:id="rId7690" xr:uid="{00000000-0004-0000-0300-00000A1E0000}"/>
    <hyperlink ref="A7686" r:id="rId7691" xr:uid="{00000000-0004-0000-0300-00000B1E0000}"/>
    <hyperlink ref="A7687" r:id="rId7692" xr:uid="{00000000-0004-0000-0300-00000C1E0000}"/>
    <hyperlink ref="A7688" r:id="rId7693" xr:uid="{00000000-0004-0000-0300-00000D1E0000}"/>
    <hyperlink ref="A7689" r:id="rId7694" xr:uid="{00000000-0004-0000-0300-00000E1E0000}"/>
    <hyperlink ref="A7690" r:id="rId7695" xr:uid="{00000000-0004-0000-0300-00000F1E0000}"/>
    <hyperlink ref="A7691" r:id="rId7696" xr:uid="{00000000-0004-0000-0300-0000101E0000}"/>
    <hyperlink ref="A7692" r:id="rId7697" xr:uid="{00000000-0004-0000-0300-0000111E0000}"/>
    <hyperlink ref="A7693" r:id="rId7698" xr:uid="{00000000-0004-0000-0300-0000121E0000}"/>
    <hyperlink ref="A7694" r:id="rId7699" xr:uid="{00000000-0004-0000-0300-0000131E0000}"/>
    <hyperlink ref="A7695" r:id="rId7700" xr:uid="{00000000-0004-0000-0300-0000141E0000}"/>
    <hyperlink ref="A7696" r:id="rId7701" xr:uid="{00000000-0004-0000-0300-0000151E0000}"/>
    <hyperlink ref="A7697" r:id="rId7702" xr:uid="{00000000-0004-0000-0300-0000161E0000}"/>
    <hyperlink ref="A7698" r:id="rId7703" xr:uid="{00000000-0004-0000-0300-0000171E0000}"/>
    <hyperlink ref="A7699" r:id="rId7704" xr:uid="{00000000-0004-0000-0300-0000181E0000}"/>
    <hyperlink ref="A7700" r:id="rId7705" xr:uid="{00000000-0004-0000-0300-0000191E0000}"/>
    <hyperlink ref="A7701" r:id="rId7706" xr:uid="{00000000-0004-0000-0300-00001A1E0000}"/>
    <hyperlink ref="A7702" r:id="rId7707" xr:uid="{00000000-0004-0000-0300-00001B1E0000}"/>
    <hyperlink ref="A7703" r:id="rId7708" xr:uid="{00000000-0004-0000-0300-00001C1E0000}"/>
    <hyperlink ref="A7704" r:id="rId7709" xr:uid="{00000000-0004-0000-0300-00001D1E0000}"/>
    <hyperlink ref="A7705" r:id="rId7710" xr:uid="{00000000-0004-0000-0300-00001E1E0000}"/>
    <hyperlink ref="A7706" r:id="rId7711" xr:uid="{00000000-0004-0000-0300-00001F1E0000}"/>
    <hyperlink ref="A7707" r:id="rId7712" xr:uid="{00000000-0004-0000-0300-0000201E0000}"/>
    <hyperlink ref="A7708" r:id="rId7713" xr:uid="{00000000-0004-0000-0300-0000211E0000}"/>
    <hyperlink ref="A7709" r:id="rId7714" xr:uid="{00000000-0004-0000-0300-0000221E0000}"/>
    <hyperlink ref="A7710" r:id="rId7715" xr:uid="{00000000-0004-0000-0300-0000231E0000}"/>
    <hyperlink ref="A7711" r:id="rId7716" xr:uid="{00000000-0004-0000-0300-0000241E0000}"/>
    <hyperlink ref="A7712" r:id="rId7717" xr:uid="{00000000-0004-0000-0300-0000251E0000}"/>
    <hyperlink ref="A7713" r:id="rId7718" xr:uid="{00000000-0004-0000-0300-0000261E0000}"/>
    <hyperlink ref="A7714" r:id="rId7719" xr:uid="{00000000-0004-0000-0300-0000271E0000}"/>
    <hyperlink ref="A7715" r:id="rId7720" xr:uid="{00000000-0004-0000-0300-0000281E0000}"/>
    <hyperlink ref="A7716" r:id="rId7721" xr:uid="{00000000-0004-0000-0300-0000291E0000}"/>
    <hyperlink ref="A7717" r:id="rId7722" xr:uid="{00000000-0004-0000-0300-00002A1E0000}"/>
    <hyperlink ref="A7718" r:id="rId7723" xr:uid="{00000000-0004-0000-0300-00002B1E0000}"/>
    <hyperlink ref="A7719" r:id="rId7724" xr:uid="{00000000-0004-0000-0300-00002C1E0000}"/>
    <hyperlink ref="A7720" r:id="rId7725" xr:uid="{00000000-0004-0000-0300-00002D1E0000}"/>
    <hyperlink ref="A7721" r:id="rId7726" xr:uid="{00000000-0004-0000-0300-00002E1E0000}"/>
    <hyperlink ref="A7722" r:id="rId7727" xr:uid="{00000000-0004-0000-0300-00002F1E0000}"/>
    <hyperlink ref="A7723" r:id="rId7728" xr:uid="{00000000-0004-0000-0300-0000301E0000}"/>
    <hyperlink ref="A7724" r:id="rId7729" xr:uid="{00000000-0004-0000-0300-0000311E0000}"/>
    <hyperlink ref="A7725" r:id="rId7730" xr:uid="{00000000-0004-0000-0300-0000321E0000}"/>
    <hyperlink ref="A7726" r:id="rId7731" xr:uid="{00000000-0004-0000-0300-0000331E0000}"/>
    <hyperlink ref="A7727" r:id="rId7732" xr:uid="{00000000-0004-0000-0300-0000341E0000}"/>
    <hyperlink ref="A7728" r:id="rId7733" xr:uid="{00000000-0004-0000-0300-0000351E0000}"/>
    <hyperlink ref="A7729" r:id="rId7734" xr:uid="{00000000-0004-0000-0300-0000361E0000}"/>
    <hyperlink ref="A7730" r:id="rId7735" xr:uid="{00000000-0004-0000-0300-0000371E0000}"/>
    <hyperlink ref="A7731" r:id="rId7736" xr:uid="{00000000-0004-0000-0300-0000381E0000}"/>
    <hyperlink ref="A7732" r:id="rId7737" xr:uid="{00000000-0004-0000-0300-0000391E0000}"/>
    <hyperlink ref="A7733" r:id="rId7738" xr:uid="{00000000-0004-0000-0300-00003A1E0000}"/>
    <hyperlink ref="A7734" r:id="rId7739" xr:uid="{00000000-0004-0000-0300-00003B1E0000}"/>
    <hyperlink ref="A7735" r:id="rId7740" xr:uid="{00000000-0004-0000-0300-00003C1E0000}"/>
    <hyperlink ref="A7736" r:id="rId7741" xr:uid="{00000000-0004-0000-0300-00003D1E0000}"/>
    <hyperlink ref="A7737" r:id="rId7742" xr:uid="{00000000-0004-0000-0300-00003E1E0000}"/>
    <hyperlink ref="A7738" r:id="rId7743" xr:uid="{00000000-0004-0000-0300-00003F1E0000}"/>
    <hyperlink ref="A7739" r:id="rId7744" xr:uid="{00000000-0004-0000-0300-0000401E0000}"/>
    <hyperlink ref="A7740" r:id="rId7745" xr:uid="{00000000-0004-0000-0300-0000411E0000}"/>
    <hyperlink ref="A7741" r:id="rId7746" xr:uid="{00000000-0004-0000-0300-0000421E0000}"/>
    <hyperlink ref="A7742" r:id="rId7747" xr:uid="{00000000-0004-0000-0300-0000431E0000}"/>
    <hyperlink ref="A7743" r:id="rId7748" xr:uid="{00000000-0004-0000-0300-0000441E0000}"/>
    <hyperlink ref="A7744" r:id="rId7749" xr:uid="{00000000-0004-0000-0300-0000451E0000}"/>
    <hyperlink ref="A7745" r:id="rId7750" xr:uid="{00000000-0004-0000-0300-0000461E0000}"/>
    <hyperlink ref="A7746" r:id="rId7751" xr:uid="{00000000-0004-0000-0300-0000471E0000}"/>
    <hyperlink ref="A7747" r:id="rId7752" xr:uid="{00000000-0004-0000-0300-0000481E0000}"/>
    <hyperlink ref="A7748" r:id="rId7753" xr:uid="{00000000-0004-0000-0300-0000491E0000}"/>
    <hyperlink ref="A7749" r:id="rId7754" xr:uid="{00000000-0004-0000-0300-00004A1E0000}"/>
    <hyperlink ref="A7750" r:id="rId7755" xr:uid="{00000000-0004-0000-0300-00004B1E0000}"/>
    <hyperlink ref="A7751" r:id="rId7756" xr:uid="{00000000-0004-0000-0300-00004C1E0000}"/>
    <hyperlink ref="A7752" r:id="rId7757" xr:uid="{00000000-0004-0000-0300-00004D1E0000}"/>
    <hyperlink ref="A7753" r:id="rId7758" xr:uid="{00000000-0004-0000-0300-00004E1E0000}"/>
    <hyperlink ref="A7754" r:id="rId7759" xr:uid="{00000000-0004-0000-0300-00004F1E0000}"/>
    <hyperlink ref="A7755" r:id="rId7760" xr:uid="{00000000-0004-0000-0300-0000501E0000}"/>
    <hyperlink ref="A7756" r:id="rId7761" xr:uid="{00000000-0004-0000-0300-0000511E0000}"/>
    <hyperlink ref="A7757" r:id="rId7762" xr:uid="{00000000-0004-0000-0300-0000521E0000}"/>
    <hyperlink ref="A7758" r:id="rId7763" xr:uid="{00000000-0004-0000-0300-0000531E0000}"/>
    <hyperlink ref="A7759" r:id="rId7764" xr:uid="{00000000-0004-0000-0300-0000541E0000}"/>
    <hyperlink ref="A7760" r:id="rId7765" xr:uid="{00000000-0004-0000-0300-0000551E0000}"/>
    <hyperlink ref="A7761" r:id="rId7766" xr:uid="{00000000-0004-0000-0300-0000561E0000}"/>
    <hyperlink ref="A7762" r:id="rId7767" xr:uid="{00000000-0004-0000-0300-0000571E0000}"/>
    <hyperlink ref="A7763" r:id="rId7768" xr:uid="{00000000-0004-0000-0300-0000581E0000}"/>
    <hyperlink ref="A7764" r:id="rId7769" xr:uid="{00000000-0004-0000-0300-0000591E0000}"/>
    <hyperlink ref="A7765" r:id="rId7770" xr:uid="{00000000-0004-0000-0300-00005A1E0000}"/>
    <hyperlink ref="A7766" r:id="rId7771" xr:uid="{00000000-0004-0000-0300-00005B1E0000}"/>
    <hyperlink ref="A7767" r:id="rId7772" xr:uid="{00000000-0004-0000-0300-00005C1E0000}"/>
    <hyperlink ref="A7768" r:id="rId7773" xr:uid="{00000000-0004-0000-0300-00005D1E0000}"/>
    <hyperlink ref="A7769" r:id="rId7774" xr:uid="{00000000-0004-0000-0300-00005E1E0000}"/>
    <hyperlink ref="A7770" r:id="rId7775" xr:uid="{00000000-0004-0000-0300-00005F1E0000}"/>
    <hyperlink ref="A7771" r:id="rId7776" xr:uid="{00000000-0004-0000-0300-0000601E0000}"/>
    <hyperlink ref="A7772" r:id="rId7777" xr:uid="{00000000-0004-0000-0300-0000611E0000}"/>
    <hyperlink ref="A7773" r:id="rId7778" xr:uid="{00000000-0004-0000-0300-0000621E0000}"/>
    <hyperlink ref="A7774" r:id="rId7779" xr:uid="{00000000-0004-0000-0300-0000631E0000}"/>
    <hyperlink ref="A7775" r:id="rId7780" xr:uid="{00000000-0004-0000-0300-0000641E0000}"/>
    <hyperlink ref="A7776" r:id="rId7781" xr:uid="{00000000-0004-0000-0300-0000651E0000}"/>
    <hyperlink ref="A7777" r:id="rId7782" xr:uid="{00000000-0004-0000-0300-0000661E0000}"/>
    <hyperlink ref="A7778" r:id="rId7783" xr:uid="{00000000-0004-0000-0300-0000671E0000}"/>
    <hyperlink ref="A7779" r:id="rId7784" xr:uid="{00000000-0004-0000-0300-0000681E0000}"/>
    <hyperlink ref="A7780" r:id="rId7785" xr:uid="{00000000-0004-0000-0300-0000691E0000}"/>
    <hyperlink ref="A7781" r:id="rId7786" xr:uid="{00000000-0004-0000-0300-00006A1E0000}"/>
    <hyperlink ref="A7782" r:id="rId7787" xr:uid="{00000000-0004-0000-0300-00006B1E0000}"/>
    <hyperlink ref="A7783" r:id="rId7788" xr:uid="{00000000-0004-0000-0300-00006C1E0000}"/>
    <hyperlink ref="A7784" r:id="rId7789" xr:uid="{00000000-0004-0000-0300-00006D1E0000}"/>
    <hyperlink ref="A7785" r:id="rId7790" xr:uid="{00000000-0004-0000-0300-00006E1E0000}"/>
    <hyperlink ref="A7786" r:id="rId7791" xr:uid="{00000000-0004-0000-0300-00006F1E0000}"/>
    <hyperlink ref="A7787" r:id="rId7792" xr:uid="{00000000-0004-0000-0300-0000701E0000}"/>
    <hyperlink ref="A7788" r:id="rId7793" xr:uid="{00000000-0004-0000-0300-0000711E0000}"/>
    <hyperlink ref="A7789" r:id="rId7794" xr:uid="{00000000-0004-0000-0300-0000721E0000}"/>
    <hyperlink ref="A7790" r:id="rId7795" xr:uid="{00000000-0004-0000-0300-0000731E0000}"/>
    <hyperlink ref="A7791" r:id="rId7796" xr:uid="{00000000-0004-0000-0300-0000741E0000}"/>
    <hyperlink ref="A7792" r:id="rId7797" xr:uid="{00000000-0004-0000-0300-0000751E0000}"/>
    <hyperlink ref="A7793" r:id="rId7798" xr:uid="{00000000-0004-0000-0300-0000761E0000}"/>
    <hyperlink ref="A7794" r:id="rId7799" xr:uid="{00000000-0004-0000-0300-0000771E0000}"/>
    <hyperlink ref="A7795" r:id="rId7800" xr:uid="{00000000-0004-0000-0300-0000781E0000}"/>
    <hyperlink ref="A7796" r:id="rId7801" xr:uid="{00000000-0004-0000-0300-0000791E0000}"/>
    <hyperlink ref="A7797" r:id="rId7802" xr:uid="{00000000-0004-0000-0300-00007A1E0000}"/>
    <hyperlink ref="A7798" r:id="rId7803" xr:uid="{00000000-0004-0000-0300-00007B1E0000}"/>
    <hyperlink ref="A7799" r:id="rId7804" xr:uid="{00000000-0004-0000-0300-00007C1E0000}"/>
    <hyperlink ref="A7800" r:id="rId7805" xr:uid="{00000000-0004-0000-0300-00007D1E0000}"/>
    <hyperlink ref="A7801" r:id="rId7806" xr:uid="{00000000-0004-0000-0300-00007E1E0000}"/>
    <hyperlink ref="A7802" r:id="rId7807" xr:uid="{00000000-0004-0000-0300-00007F1E0000}"/>
    <hyperlink ref="A7803" r:id="rId7808" xr:uid="{00000000-0004-0000-0300-0000801E0000}"/>
    <hyperlink ref="A7804" r:id="rId7809" xr:uid="{00000000-0004-0000-0300-0000811E0000}"/>
    <hyperlink ref="A7805" r:id="rId7810" xr:uid="{00000000-0004-0000-0300-0000821E0000}"/>
    <hyperlink ref="A7806" r:id="rId7811" xr:uid="{00000000-0004-0000-0300-0000831E0000}"/>
    <hyperlink ref="A7807" r:id="rId7812" xr:uid="{00000000-0004-0000-0300-0000841E0000}"/>
    <hyperlink ref="A7808" r:id="rId7813" xr:uid="{00000000-0004-0000-0300-0000851E0000}"/>
    <hyperlink ref="A7809" r:id="rId7814" xr:uid="{00000000-0004-0000-0300-0000861E0000}"/>
    <hyperlink ref="A7810" r:id="rId7815" xr:uid="{00000000-0004-0000-0300-0000871E0000}"/>
    <hyperlink ref="A7811" r:id="rId7816" xr:uid="{00000000-0004-0000-0300-0000881E0000}"/>
    <hyperlink ref="A7812" r:id="rId7817" xr:uid="{00000000-0004-0000-0300-0000891E0000}"/>
    <hyperlink ref="A7813" r:id="rId7818" xr:uid="{00000000-0004-0000-0300-00008A1E0000}"/>
    <hyperlink ref="A7814" r:id="rId7819" xr:uid="{00000000-0004-0000-0300-00008B1E0000}"/>
    <hyperlink ref="A7815" r:id="rId7820" xr:uid="{00000000-0004-0000-0300-00008C1E0000}"/>
    <hyperlink ref="A7816" r:id="rId7821" xr:uid="{00000000-0004-0000-0300-00008D1E0000}"/>
    <hyperlink ref="A7817" r:id="rId7822" xr:uid="{00000000-0004-0000-0300-00008E1E0000}"/>
    <hyperlink ref="A7818" r:id="rId7823" xr:uid="{00000000-0004-0000-0300-00008F1E0000}"/>
    <hyperlink ref="A7819" r:id="rId7824" xr:uid="{00000000-0004-0000-0300-0000901E0000}"/>
    <hyperlink ref="A7820" r:id="rId7825" xr:uid="{00000000-0004-0000-0300-0000911E0000}"/>
    <hyperlink ref="A7821" r:id="rId7826" xr:uid="{00000000-0004-0000-0300-0000921E0000}"/>
    <hyperlink ref="A7822" r:id="rId7827" xr:uid="{00000000-0004-0000-0300-0000931E0000}"/>
    <hyperlink ref="A7823" r:id="rId7828" xr:uid="{00000000-0004-0000-0300-0000941E0000}"/>
    <hyperlink ref="A7824" r:id="rId7829" xr:uid="{00000000-0004-0000-0300-0000951E0000}"/>
    <hyperlink ref="A7825" r:id="rId7830" xr:uid="{00000000-0004-0000-0300-0000961E0000}"/>
    <hyperlink ref="A7826" r:id="rId7831" xr:uid="{00000000-0004-0000-0300-0000971E0000}"/>
    <hyperlink ref="A7827" r:id="rId7832" xr:uid="{00000000-0004-0000-0300-0000981E0000}"/>
    <hyperlink ref="A7828" r:id="rId7833" xr:uid="{00000000-0004-0000-0300-0000991E0000}"/>
    <hyperlink ref="A7829" r:id="rId7834" xr:uid="{00000000-0004-0000-0300-00009A1E0000}"/>
    <hyperlink ref="A7830" r:id="rId7835" xr:uid="{00000000-0004-0000-0300-00009B1E0000}"/>
    <hyperlink ref="A7831" r:id="rId7836" xr:uid="{00000000-0004-0000-0300-00009C1E0000}"/>
    <hyperlink ref="A7832" r:id="rId7837" xr:uid="{00000000-0004-0000-0300-00009D1E0000}"/>
    <hyperlink ref="A7833" r:id="rId7838" xr:uid="{00000000-0004-0000-0300-00009E1E0000}"/>
    <hyperlink ref="A7834" r:id="rId7839" xr:uid="{00000000-0004-0000-0300-00009F1E0000}"/>
    <hyperlink ref="A7835" r:id="rId7840" xr:uid="{00000000-0004-0000-0300-0000A01E0000}"/>
    <hyperlink ref="A7836" r:id="rId7841" xr:uid="{00000000-0004-0000-0300-0000A11E0000}"/>
    <hyperlink ref="A7837" r:id="rId7842" xr:uid="{00000000-0004-0000-0300-0000A21E0000}"/>
    <hyperlink ref="A7838" r:id="rId7843" xr:uid="{00000000-0004-0000-0300-0000A31E0000}"/>
    <hyperlink ref="A7839" r:id="rId7844" xr:uid="{00000000-0004-0000-0300-0000A41E0000}"/>
    <hyperlink ref="A7840" r:id="rId7845" xr:uid="{00000000-0004-0000-0300-0000A51E0000}"/>
    <hyperlink ref="A7841" r:id="rId7846" xr:uid="{00000000-0004-0000-0300-0000A61E0000}"/>
    <hyperlink ref="A7842" r:id="rId7847" xr:uid="{00000000-0004-0000-0300-0000A71E0000}"/>
    <hyperlink ref="A7843" r:id="rId7848" xr:uid="{00000000-0004-0000-0300-0000A81E0000}"/>
    <hyperlink ref="A7844" r:id="rId7849" xr:uid="{00000000-0004-0000-0300-0000A91E0000}"/>
    <hyperlink ref="A7845" r:id="rId7850" xr:uid="{00000000-0004-0000-0300-0000AA1E0000}"/>
    <hyperlink ref="A7846" r:id="rId7851" xr:uid="{00000000-0004-0000-0300-0000AB1E0000}"/>
    <hyperlink ref="A7847" r:id="rId7852" xr:uid="{00000000-0004-0000-0300-0000AC1E0000}"/>
    <hyperlink ref="A7848" r:id="rId7853" xr:uid="{00000000-0004-0000-0300-0000AD1E0000}"/>
    <hyperlink ref="A7849" r:id="rId7854" xr:uid="{00000000-0004-0000-0300-0000AE1E0000}"/>
    <hyperlink ref="A7850" r:id="rId7855" xr:uid="{00000000-0004-0000-0300-0000AF1E0000}"/>
    <hyperlink ref="A7851" r:id="rId7856" xr:uid="{00000000-0004-0000-0300-0000B01E0000}"/>
    <hyperlink ref="A7852" r:id="rId7857" xr:uid="{00000000-0004-0000-0300-0000B11E0000}"/>
    <hyperlink ref="A7853" r:id="rId7858" xr:uid="{00000000-0004-0000-0300-0000B21E0000}"/>
    <hyperlink ref="A7854" r:id="rId7859" xr:uid="{00000000-0004-0000-0300-0000B31E0000}"/>
    <hyperlink ref="A7855" r:id="rId7860" xr:uid="{00000000-0004-0000-0300-0000B41E0000}"/>
    <hyperlink ref="A7856" r:id="rId7861" xr:uid="{00000000-0004-0000-0300-0000B51E0000}"/>
    <hyperlink ref="A7857" r:id="rId7862" xr:uid="{00000000-0004-0000-0300-0000B61E0000}"/>
    <hyperlink ref="A7858" r:id="rId7863" xr:uid="{00000000-0004-0000-0300-0000B71E0000}"/>
    <hyperlink ref="A7859" r:id="rId7864" xr:uid="{00000000-0004-0000-0300-0000B81E0000}"/>
    <hyperlink ref="A7860" r:id="rId7865" xr:uid="{00000000-0004-0000-0300-0000B91E0000}"/>
    <hyperlink ref="A7861" r:id="rId7866" xr:uid="{00000000-0004-0000-0300-0000BA1E0000}"/>
    <hyperlink ref="A7862" r:id="rId7867" xr:uid="{00000000-0004-0000-0300-0000BB1E0000}"/>
    <hyperlink ref="A7863" r:id="rId7868" xr:uid="{00000000-0004-0000-0300-0000BC1E0000}"/>
    <hyperlink ref="A7864" r:id="rId7869" xr:uid="{00000000-0004-0000-0300-0000BD1E0000}"/>
    <hyperlink ref="A7865" r:id="rId7870" xr:uid="{00000000-0004-0000-0300-0000BE1E0000}"/>
    <hyperlink ref="A7866" r:id="rId7871" xr:uid="{00000000-0004-0000-0300-0000BF1E0000}"/>
    <hyperlink ref="A7867" r:id="rId7872" xr:uid="{00000000-0004-0000-0300-0000C01E0000}"/>
    <hyperlink ref="A7868" r:id="rId7873" xr:uid="{00000000-0004-0000-0300-0000C11E0000}"/>
    <hyperlink ref="A7869" r:id="rId7874" xr:uid="{00000000-0004-0000-0300-0000C21E0000}"/>
    <hyperlink ref="A7870" r:id="rId7875" xr:uid="{00000000-0004-0000-0300-0000C31E0000}"/>
    <hyperlink ref="A7871" r:id="rId7876" xr:uid="{00000000-0004-0000-0300-0000C41E0000}"/>
    <hyperlink ref="A7872" r:id="rId7877" xr:uid="{00000000-0004-0000-0300-0000C51E0000}"/>
    <hyperlink ref="A7873" r:id="rId7878" xr:uid="{00000000-0004-0000-0300-0000C61E0000}"/>
    <hyperlink ref="A7874" r:id="rId7879" xr:uid="{00000000-0004-0000-0300-0000C71E0000}"/>
    <hyperlink ref="A7875" r:id="rId7880" xr:uid="{00000000-0004-0000-0300-0000C81E0000}"/>
    <hyperlink ref="A7876" r:id="rId7881" xr:uid="{00000000-0004-0000-0300-0000C91E0000}"/>
    <hyperlink ref="A7877" r:id="rId7882" xr:uid="{00000000-0004-0000-0300-0000CA1E0000}"/>
    <hyperlink ref="A7878" r:id="rId7883" xr:uid="{00000000-0004-0000-0300-0000CB1E0000}"/>
    <hyperlink ref="A7879" r:id="rId7884" xr:uid="{00000000-0004-0000-0300-0000CC1E0000}"/>
    <hyperlink ref="A7880" r:id="rId7885" xr:uid="{00000000-0004-0000-0300-0000CD1E0000}"/>
    <hyperlink ref="A7881" r:id="rId7886" xr:uid="{00000000-0004-0000-0300-0000CE1E0000}"/>
    <hyperlink ref="A7882" r:id="rId7887" xr:uid="{00000000-0004-0000-0300-0000CF1E0000}"/>
    <hyperlink ref="A7883" r:id="rId7888" xr:uid="{00000000-0004-0000-0300-0000D01E0000}"/>
    <hyperlink ref="A7884" r:id="rId7889" xr:uid="{00000000-0004-0000-0300-0000D11E0000}"/>
    <hyperlink ref="A7885" r:id="rId7890" xr:uid="{00000000-0004-0000-0300-0000D21E0000}"/>
    <hyperlink ref="A7886" r:id="rId7891" xr:uid="{00000000-0004-0000-0300-0000D31E0000}"/>
    <hyperlink ref="A7887" r:id="rId7892" xr:uid="{00000000-0004-0000-0300-0000D41E0000}"/>
    <hyperlink ref="A7888" r:id="rId7893" xr:uid="{00000000-0004-0000-0300-0000D51E0000}"/>
    <hyperlink ref="A7889" r:id="rId7894" xr:uid="{00000000-0004-0000-0300-0000D61E0000}"/>
    <hyperlink ref="A7890" r:id="rId7895" xr:uid="{00000000-0004-0000-0300-0000D71E0000}"/>
    <hyperlink ref="A7891" r:id="rId7896" xr:uid="{00000000-0004-0000-0300-0000D81E0000}"/>
    <hyperlink ref="A7892" r:id="rId7897" xr:uid="{00000000-0004-0000-0300-0000D91E0000}"/>
    <hyperlink ref="A7893" r:id="rId7898" xr:uid="{00000000-0004-0000-0300-0000DA1E0000}"/>
    <hyperlink ref="A7894" r:id="rId7899" xr:uid="{00000000-0004-0000-0300-0000DB1E0000}"/>
    <hyperlink ref="A7895" r:id="rId7900" xr:uid="{00000000-0004-0000-0300-0000DC1E0000}"/>
    <hyperlink ref="A7896" r:id="rId7901" xr:uid="{00000000-0004-0000-0300-0000DD1E0000}"/>
    <hyperlink ref="A7897" r:id="rId7902" xr:uid="{00000000-0004-0000-0300-0000DE1E0000}"/>
    <hyperlink ref="A7898" r:id="rId7903" xr:uid="{00000000-0004-0000-0300-0000DF1E0000}"/>
    <hyperlink ref="A7899" r:id="rId7904" xr:uid="{00000000-0004-0000-0300-0000E01E0000}"/>
    <hyperlink ref="A7900" r:id="rId7905" xr:uid="{00000000-0004-0000-0300-0000E11E0000}"/>
    <hyperlink ref="A7901" r:id="rId7906" xr:uid="{00000000-0004-0000-0300-0000E21E0000}"/>
    <hyperlink ref="A7902" r:id="rId7907" xr:uid="{00000000-0004-0000-0300-0000E31E0000}"/>
    <hyperlink ref="A7903" r:id="rId7908" xr:uid="{00000000-0004-0000-0300-0000E41E0000}"/>
    <hyperlink ref="A7904" r:id="rId7909" xr:uid="{00000000-0004-0000-0300-0000E51E0000}"/>
    <hyperlink ref="A7905" r:id="rId7910" xr:uid="{00000000-0004-0000-0300-0000E61E0000}"/>
    <hyperlink ref="A7906" r:id="rId7911" xr:uid="{00000000-0004-0000-0300-0000E71E0000}"/>
    <hyperlink ref="A7907" r:id="rId7912" xr:uid="{00000000-0004-0000-0300-0000E81E0000}"/>
    <hyperlink ref="A7908" r:id="rId7913" xr:uid="{00000000-0004-0000-0300-0000E91E0000}"/>
    <hyperlink ref="A7909" r:id="rId7914" xr:uid="{00000000-0004-0000-0300-0000EA1E0000}"/>
    <hyperlink ref="A7910" r:id="rId7915" xr:uid="{00000000-0004-0000-0300-0000EB1E0000}"/>
    <hyperlink ref="A7911" r:id="rId7916" xr:uid="{00000000-0004-0000-0300-0000EC1E0000}"/>
    <hyperlink ref="A7912" r:id="rId7917" xr:uid="{00000000-0004-0000-0300-0000ED1E0000}"/>
    <hyperlink ref="A7913" r:id="rId7918" xr:uid="{00000000-0004-0000-0300-0000EE1E0000}"/>
    <hyperlink ref="A7914" r:id="rId7919" xr:uid="{00000000-0004-0000-0300-0000EF1E0000}"/>
    <hyperlink ref="A7915" r:id="rId7920" xr:uid="{00000000-0004-0000-0300-0000F01E0000}"/>
    <hyperlink ref="A7916" r:id="rId7921" xr:uid="{00000000-0004-0000-0300-0000F11E0000}"/>
    <hyperlink ref="A7917" r:id="rId7922" xr:uid="{00000000-0004-0000-0300-0000F21E0000}"/>
    <hyperlink ref="A7918" r:id="rId7923" xr:uid="{00000000-0004-0000-0300-0000F31E0000}"/>
    <hyperlink ref="A7919" r:id="rId7924" xr:uid="{00000000-0004-0000-0300-0000F41E0000}"/>
    <hyperlink ref="A7920" r:id="rId7925" xr:uid="{00000000-0004-0000-0300-0000F51E0000}"/>
    <hyperlink ref="A7921" r:id="rId7926" xr:uid="{00000000-0004-0000-0300-0000F61E0000}"/>
    <hyperlink ref="A7922" r:id="rId7927" xr:uid="{00000000-0004-0000-0300-0000F71E0000}"/>
    <hyperlink ref="A7923" r:id="rId7928" xr:uid="{00000000-0004-0000-0300-0000F81E0000}"/>
    <hyperlink ref="A7924" r:id="rId7929" xr:uid="{00000000-0004-0000-0300-0000F91E0000}"/>
    <hyperlink ref="A7925" r:id="rId7930" xr:uid="{00000000-0004-0000-0300-0000FA1E0000}"/>
    <hyperlink ref="A7926" r:id="rId7931" xr:uid="{00000000-0004-0000-0300-0000FB1E0000}"/>
    <hyperlink ref="A7927" r:id="rId7932" xr:uid="{00000000-0004-0000-0300-0000FC1E0000}"/>
    <hyperlink ref="A7928" r:id="rId7933" xr:uid="{00000000-0004-0000-0300-0000FD1E0000}"/>
    <hyperlink ref="A7929" r:id="rId7934" xr:uid="{00000000-0004-0000-0300-0000FE1E0000}"/>
    <hyperlink ref="A7930" r:id="rId7935" xr:uid="{00000000-0004-0000-0300-0000FF1E0000}"/>
    <hyperlink ref="A7931" r:id="rId7936" xr:uid="{00000000-0004-0000-0300-0000001F0000}"/>
    <hyperlink ref="A7932" r:id="rId7937" xr:uid="{00000000-0004-0000-0300-0000011F0000}"/>
    <hyperlink ref="A7933" r:id="rId7938" xr:uid="{00000000-0004-0000-0300-0000021F0000}"/>
    <hyperlink ref="A7934" r:id="rId7939" xr:uid="{00000000-0004-0000-0300-0000031F0000}"/>
    <hyperlink ref="A7935" r:id="rId7940" xr:uid="{00000000-0004-0000-0300-0000041F0000}"/>
    <hyperlink ref="A7936" r:id="rId7941" xr:uid="{00000000-0004-0000-0300-0000051F0000}"/>
    <hyperlink ref="A7937" r:id="rId7942" xr:uid="{00000000-0004-0000-0300-0000061F0000}"/>
    <hyperlink ref="A7938" r:id="rId7943" xr:uid="{00000000-0004-0000-0300-0000071F0000}"/>
    <hyperlink ref="A7939" r:id="rId7944" xr:uid="{00000000-0004-0000-0300-0000081F0000}"/>
    <hyperlink ref="A7940" r:id="rId7945" xr:uid="{00000000-0004-0000-0300-0000091F0000}"/>
    <hyperlink ref="A7941" r:id="rId7946" xr:uid="{00000000-0004-0000-0300-00000A1F0000}"/>
    <hyperlink ref="A7942" r:id="rId7947" xr:uid="{00000000-0004-0000-0300-00000B1F0000}"/>
    <hyperlink ref="A7943" r:id="rId7948" xr:uid="{00000000-0004-0000-0300-00000C1F0000}"/>
    <hyperlink ref="A7944" r:id="rId7949" xr:uid="{00000000-0004-0000-0300-00000D1F0000}"/>
    <hyperlink ref="A7945" r:id="rId7950" xr:uid="{00000000-0004-0000-0300-00000E1F0000}"/>
    <hyperlink ref="A7946" r:id="rId7951" xr:uid="{00000000-0004-0000-0300-00000F1F0000}"/>
    <hyperlink ref="A7947" r:id="rId7952" xr:uid="{00000000-0004-0000-0300-0000101F0000}"/>
    <hyperlink ref="A7948" r:id="rId7953" xr:uid="{00000000-0004-0000-0300-0000111F0000}"/>
    <hyperlink ref="A7949" r:id="rId7954" xr:uid="{00000000-0004-0000-0300-0000121F0000}"/>
    <hyperlink ref="A7950" r:id="rId7955" xr:uid="{00000000-0004-0000-0300-0000131F0000}"/>
    <hyperlink ref="A7951" r:id="rId7956" xr:uid="{00000000-0004-0000-0300-0000141F0000}"/>
    <hyperlink ref="A7952" r:id="rId7957" xr:uid="{00000000-0004-0000-0300-0000151F0000}"/>
    <hyperlink ref="A7953" r:id="rId7958" xr:uid="{00000000-0004-0000-0300-0000161F0000}"/>
    <hyperlink ref="A7954" r:id="rId7959" xr:uid="{00000000-0004-0000-0300-0000171F0000}"/>
    <hyperlink ref="A7955" r:id="rId7960" xr:uid="{00000000-0004-0000-0300-0000181F0000}"/>
    <hyperlink ref="A7956" r:id="rId7961" xr:uid="{00000000-0004-0000-0300-0000191F0000}"/>
    <hyperlink ref="A7957" r:id="rId7962" xr:uid="{00000000-0004-0000-0300-00001A1F0000}"/>
    <hyperlink ref="A7958" r:id="rId7963" xr:uid="{00000000-0004-0000-0300-00001B1F0000}"/>
    <hyperlink ref="A7959" r:id="rId7964" xr:uid="{00000000-0004-0000-0300-00001C1F0000}"/>
    <hyperlink ref="A7960" r:id="rId7965" xr:uid="{00000000-0004-0000-0300-00001D1F0000}"/>
    <hyperlink ref="A7961" r:id="rId7966" xr:uid="{00000000-0004-0000-0300-00001E1F0000}"/>
    <hyperlink ref="A7962" r:id="rId7967" xr:uid="{00000000-0004-0000-0300-00001F1F0000}"/>
    <hyperlink ref="A7963" r:id="rId7968" xr:uid="{00000000-0004-0000-0300-0000201F0000}"/>
    <hyperlink ref="A7964" r:id="rId7969" xr:uid="{00000000-0004-0000-0300-0000211F0000}"/>
    <hyperlink ref="A7965" r:id="rId7970" xr:uid="{00000000-0004-0000-0300-0000221F0000}"/>
    <hyperlink ref="A7966" r:id="rId7971" xr:uid="{00000000-0004-0000-0300-0000231F0000}"/>
    <hyperlink ref="A7967" r:id="rId7972" xr:uid="{00000000-0004-0000-0300-0000241F0000}"/>
    <hyperlink ref="A7968" r:id="rId7973" xr:uid="{00000000-0004-0000-0300-0000251F0000}"/>
    <hyperlink ref="A7969" r:id="rId7974" xr:uid="{00000000-0004-0000-0300-0000261F0000}"/>
    <hyperlink ref="A7970" r:id="rId7975" xr:uid="{00000000-0004-0000-0300-0000271F0000}"/>
    <hyperlink ref="A7971" r:id="rId7976" xr:uid="{00000000-0004-0000-0300-0000281F0000}"/>
    <hyperlink ref="A7972" r:id="rId7977" xr:uid="{00000000-0004-0000-0300-0000291F0000}"/>
    <hyperlink ref="A7973" r:id="rId7978" xr:uid="{00000000-0004-0000-0300-00002A1F0000}"/>
    <hyperlink ref="A7974" r:id="rId7979" xr:uid="{00000000-0004-0000-0300-00002B1F0000}"/>
    <hyperlink ref="A7975" r:id="rId7980" xr:uid="{00000000-0004-0000-0300-00002C1F0000}"/>
    <hyperlink ref="A7976" r:id="rId7981" xr:uid="{00000000-0004-0000-0300-00002D1F0000}"/>
    <hyperlink ref="A7977" r:id="rId7982" xr:uid="{00000000-0004-0000-0300-00002E1F0000}"/>
    <hyperlink ref="A7978" r:id="rId7983" xr:uid="{00000000-0004-0000-0300-00002F1F0000}"/>
    <hyperlink ref="A7979" r:id="rId7984" xr:uid="{00000000-0004-0000-0300-0000301F0000}"/>
    <hyperlink ref="A7980" r:id="rId7985" xr:uid="{00000000-0004-0000-0300-0000311F0000}"/>
    <hyperlink ref="A7981" r:id="rId7986" xr:uid="{00000000-0004-0000-0300-0000321F0000}"/>
    <hyperlink ref="A7982" r:id="rId7987" xr:uid="{00000000-0004-0000-0300-0000331F0000}"/>
    <hyperlink ref="A7983" r:id="rId7988" xr:uid="{00000000-0004-0000-0300-0000341F0000}"/>
    <hyperlink ref="A7984" r:id="rId7989" xr:uid="{00000000-0004-0000-0300-0000351F0000}"/>
    <hyperlink ref="A7985" r:id="rId7990" xr:uid="{00000000-0004-0000-0300-0000361F0000}"/>
    <hyperlink ref="A7986" r:id="rId7991" xr:uid="{00000000-0004-0000-0300-0000371F0000}"/>
    <hyperlink ref="A7987" r:id="rId7992" xr:uid="{00000000-0004-0000-0300-0000381F0000}"/>
    <hyperlink ref="A7988" r:id="rId7993" xr:uid="{00000000-0004-0000-0300-0000391F0000}"/>
    <hyperlink ref="A7989" r:id="rId7994" xr:uid="{00000000-0004-0000-0300-00003A1F0000}"/>
    <hyperlink ref="A7990" r:id="rId7995" xr:uid="{00000000-0004-0000-0300-00003B1F0000}"/>
    <hyperlink ref="A7991" r:id="rId7996" xr:uid="{00000000-0004-0000-0300-00003C1F0000}"/>
    <hyperlink ref="A7992" r:id="rId7997" xr:uid="{00000000-0004-0000-0300-00003D1F0000}"/>
    <hyperlink ref="A7993" r:id="rId7998" xr:uid="{00000000-0004-0000-0300-00003E1F0000}"/>
    <hyperlink ref="A7994" r:id="rId7999" xr:uid="{00000000-0004-0000-0300-00003F1F0000}"/>
    <hyperlink ref="A7995" r:id="rId8000" xr:uid="{00000000-0004-0000-0300-0000401F0000}"/>
    <hyperlink ref="A7996" r:id="rId8001" xr:uid="{00000000-0004-0000-0300-0000411F0000}"/>
    <hyperlink ref="A7997" r:id="rId8002" xr:uid="{00000000-0004-0000-0300-0000421F0000}"/>
    <hyperlink ref="A7998" r:id="rId8003" xr:uid="{00000000-0004-0000-0300-0000431F0000}"/>
    <hyperlink ref="A7999" r:id="rId8004" xr:uid="{00000000-0004-0000-0300-0000441F0000}"/>
    <hyperlink ref="A8000" r:id="rId8005" xr:uid="{00000000-0004-0000-0300-0000451F0000}"/>
    <hyperlink ref="A8001" r:id="rId8006" xr:uid="{00000000-0004-0000-0300-0000461F0000}"/>
    <hyperlink ref="A8002" r:id="rId8007" xr:uid="{00000000-0004-0000-0300-0000471F0000}"/>
    <hyperlink ref="A8003" r:id="rId8008" xr:uid="{00000000-0004-0000-0300-0000481F0000}"/>
    <hyperlink ref="A8004" r:id="rId8009" xr:uid="{00000000-0004-0000-0300-0000491F0000}"/>
    <hyperlink ref="A8005" r:id="rId8010" xr:uid="{00000000-0004-0000-0300-00004A1F0000}"/>
    <hyperlink ref="A8006" r:id="rId8011" xr:uid="{00000000-0004-0000-0300-00004B1F0000}"/>
    <hyperlink ref="A8007" r:id="rId8012" xr:uid="{00000000-0004-0000-0300-00004C1F0000}"/>
    <hyperlink ref="A8008" r:id="rId8013" xr:uid="{00000000-0004-0000-0300-00004D1F0000}"/>
    <hyperlink ref="A8009" r:id="rId8014" xr:uid="{00000000-0004-0000-0300-00004E1F0000}"/>
    <hyperlink ref="A8010" r:id="rId8015" xr:uid="{00000000-0004-0000-0300-00004F1F0000}"/>
    <hyperlink ref="A8011" r:id="rId8016" xr:uid="{00000000-0004-0000-0300-0000501F0000}"/>
    <hyperlink ref="A8012" r:id="rId8017" xr:uid="{00000000-0004-0000-0300-0000511F0000}"/>
    <hyperlink ref="A8013" r:id="rId8018" xr:uid="{00000000-0004-0000-0300-0000521F0000}"/>
    <hyperlink ref="A8014" r:id="rId8019" xr:uid="{00000000-0004-0000-0300-0000531F0000}"/>
    <hyperlink ref="A8015" r:id="rId8020" xr:uid="{00000000-0004-0000-0300-0000541F0000}"/>
    <hyperlink ref="A8016" r:id="rId8021" xr:uid="{00000000-0004-0000-0300-0000551F0000}"/>
    <hyperlink ref="A8017" r:id="rId8022" xr:uid="{00000000-0004-0000-0300-0000561F0000}"/>
    <hyperlink ref="A8018" r:id="rId8023" xr:uid="{00000000-0004-0000-0300-0000571F0000}"/>
    <hyperlink ref="A8019" r:id="rId8024" xr:uid="{00000000-0004-0000-0300-0000581F0000}"/>
    <hyperlink ref="A8020" r:id="rId8025" xr:uid="{00000000-0004-0000-0300-0000591F0000}"/>
    <hyperlink ref="A8021" r:id="rId8026" xr:uid="{00000000-0004-0000-0300-00005A1F0000}"/>
    <hyperlink ref="A8022" r:id="rId8027" xr:uid="{00000000-0004-0000-0300-00005B1F0000}"/>
    <hyperlink ref="A8023" r:id="rId8028" xr:uid="{00000000-0004-0000-0300-00005C1F0000}"/>
    <hyperlink ref="A8024" r:id="rId8029" xr:uid="{00000000-0004-0000-0300-00005D1F0000}"/>
    <hyperlink ref="A8025" r:id="rId8030" xr:uid="{00000000-0004-0000-0300-00005E1F0000}"/>
    <hyperlink ref="A8026" r:id="rId8031" xr:uid="{00000000-0004-0000-0300-00005F1F0000}"/>
    <hyperlink ref="A8027" r:id="rId8032" xr:uid="{00000000-0004-0000-0300-0000601F0000}"/>
    <hyperlink ref="A8028" r:id="rId8033" xr:uid="{00000000-0004-0000-0300-0000611F0000}"/>
    <hyperlink ref="A8029" r:id="rId8034" xr:uid="{00000000-0004-0000-0300-0000621F0000}"/>
    <hyperlink ref="A8030" r:id="rId8035" xr:uid="{00000000-0004-0000-0300-0000631F0000}"/>
    <hyperlink ref="A8031" r:id="rId8036" xr:uid="{00000000-0004-0000-0300-0000641F0000}"/>
    <hyperlink ref="A8032" r:id="rId8037" xr:uid="{00000000-0004-0000-0300-0000651F0000}"/>
    <hyperlink ref="A8033" r:id="rId8038" xr:uid="{00000000-0004-0000-0300-0000661F0000}"/>
    <hyperlink ref="A8034" r:id="rId8039" xr:uid="{00000000-0004-0000-0300-0000671F0000}"/>
    <hyperlink ref="A8035" r:id="rId8040" xr:uid="{00000000-0004-0000-0300-0000681F0000}"/>
    <hyperlink ref="A8036" r:id="rId8041" xr:uid="{00000000-0004-0000-0300-0000691F0000}"/>
    <hyperlink ref="A8037" r:id="rId8042" xr:uid="{00000000-0004-0000-0300-00006A1F0000}"/>
    <hyperlink ref="A8038" r:id="rId8043" xr:uid="{00000000-0004-0000-0300-00006B1F0000}"/>
    <hyperlink ref="A8039" r:id="rId8044" xr:uid="{00000000-0004-0000-0300-00006C1F0000}"/>
    <hyperlink ref="A8040" r:id="rId8045" xr:uid="{00000000-0004-0000-0300-00006D1F0000}"/>
    <hyperlink ref="A8041" r:id="rId8046" xr:uid="{00000000-0004-0000-0300-00006E1F0000}"/>
    <hyperlink ref="A8042" r:id="rId8047" xr:uid="{00000000-0004-0000-0300-00006F1F0000}"/>
    <hyperlink ref="A8043" r:id="rId8048" xr:uid="{00000000-0004-0000-0300-0000701F0000}"/>
    <hyperlink ref="A8044" r:id="rId8049" xr:uid="{00000000-0004-0000-0300-0000711F0000}"/>
    <hyperlink ref="A8045" r:id="rId8050" xr:uid="{00000000-0004-0000-0300-0000721F0000}"/>
    <hyperlink ref="A8046" r:id="rId8051" xr:uid="{00000000-0004-0000-0300-0000731F0000}"/>
    <hyperlink ref="A8047" r:id="rId8052" xr:uid="{00000000-0004-0000-0300-0000741F0000}"/>
    <hyperlink ref="A8048" r:id="rId8053" xr:uid="{00000000-0004-0000-0300-0000751F0000}"/>
    <hyperlink ref="A8049" r:id="rId8054" xr:uid="{00000000-0004-0000-0300-0000761F0000}"/>
    <hyperlink ref="A8050" r:id="rId8055" xr:uid="{00000000-0004-0000-0300-0000771F0000}"/>
    <hyperlink ref="A8051" r:id="rId8056" xr:uid="{00000000-0004-0000-0300-0000781F0000}"/>
    <hyperlink ref="A8052" r:id="rId8057" xr:uid="{00000000-0004-0000-0300-0000791F0000}"/>
    <hyperlink ref="A8053" r:id="rId8058" xr:uid="{00000000-0004-0000-0300-00007A1F0000}"/>
    <hyperlink ref="A8054" r:id="rId8059" xr:uid="{00000000-0004-0000-0300-00007B1F0000}"/>
    <hyperlink ref="A8055" r:id="rId8060" xr:uid="{00000000-0004-0000-0300-00007C1F0000}"/>
    <hyperlink ref="A8056" r:id="rId8061" xr:uid="{00000000-0004-0000-0300-00007D1F0000}"/>
    <hyperlink ref="A8057" r:id="rId8062" xr:uid="{00000000-0004-0000-0300-00007E1F0000}"/>
    <hyperlink ref="A8058" r:id="rId8063" xr:uid="{00000000-0004-0000-0300-00007F1F0000}"/>
    <hyperlink ref="A8059" r:id="rId8064" xr:uid="{00000000-0004-0000-0300-0000801F0000}"/>
    <hyperlink ref="A8060" r:id="rId8065" xr:uid="{00000000-0004-0000-0300-0000811F0000}"/>
    <hyperlink ref="A8061" r:id="rId8066" xr:uid="{00000000-0004-0000-0300-0000821F0000}"/>
    <hyperlink ref="A8062" r:id="rId8067" xr:uid="{00000000-0004-0000-0300-0000831F0000}"/>
    <hyperlink ref="A8063" r:id="rId8068" xr:uid="{00000000-0004-0000-0300-0000841F0000}"/>
    <hyperlink ref="A8064" r:id="rId8069" xr:uid="{00000000-0004-0000-0300-0000851F0000}"/>
    <hyperlink ref="A8065" r:id="rId8070" xr:uid="{00000000-0004-0000-0300-0000861F0000}"/>
    <hyperlink ref="A8066" r:id="rId8071" xr:uid="{00000000-0004-0000-0300-0000871F0000}"/>
    <hyperlink ref="A8067" r:id="rId8072" xr:uid="{00000000-0004-0000-0300-0000881F0000}"/>
    <hyperlink ref="A8068" r:id="rId8073" xr:uid="{00000000-0004-0000-0300-0000891F0000}"/>
    <hyperlink ref="A8069" r:id="rId8074" xr:uid="{00000000-0004-0000-0300-00008A1F0000}"/>
    <hyperlink ref="A8070" r:id="rId8075" xr:uid="{00000000-0004-0000-0300-00008B1F0000}"/>
    <hyperlink ref="A8071" r:id="rId8076" xr:uid="{00000000-0004-0000-0300-00008C1F0000}"/>
    <hyperlink ref="A8072" r:id="rId8077" xr:uid="{00000000-0004-0000-0300-00008D1F0000}"/>
    <hyperlink ref="A8073" r:id="rId8078" xr:uid="{00000000-0004-0000-0300-00008E1F0000}"/>
    <hyperlink ref="A8074" r:id="rId8079" xr:uid="{00000000-0004-0000-0300-00008F1F0000}"/>
    <hyperlink ref="A8075" r:id="rId8080" xr:uid="{00000000-0004-0000-0300-0000901F0000}"/>
    <hyperlink ref="A8076" r:id="rId8081" xr:uid="{00000000-0004-0000-0300-0000911F0000}"/>
    <hyperlink ref="A8077" r:id="rId8082" xr:uid="{00000000-0004-0000-0300-0000921F0000}"/>
    <hyperlink ref="A8078" r:id="rId8083" xr:uid="{00000000-0004-0000-0300-0000931F0000}"/>
    <hyperlink ref="A8079" r:id="rId8084" xr:uid="{00000000-0004-0000-0300-0000941F0000}"/>
    <hyperlink ref="A8080" r:id="rId8085" xr:uid="{00000000-0004-0000-0300-0000951F0000}"/>
    <hyperlink ref="A8081" r:id="rId8086" xr:uid="{00000000-0004-0000-0300-0000961F0000}"/>
    <hyperlink ref="A8082" r:id="rId8087" xr:uid="{00000000-0004-0000-0300-0000971F0000}"/>
    <hyperlink ref="A8083" r:id="rId8088" xr:uid="{00000000-0004-0000-0300-0000981F0000}"/>
    <hyperlink ref="A8084" r:id="rId8089" xr:uid="{00000000-0004-0000-0300-0000991F0000}"/>
    <hyperlink ref="A8085" r:id="rId8090" xr:uid="{00000000-0004-0000-0300-00009A1F0000}"/>
    <hyperlink ref="A8086" r:id="rId8091" xr:uid="{00000000-0004-0000-0300-00009B1F0000}"/>
    <hyperlink ref="A8087" r:id="rId8092" xr:uid="{00000000-0004-0000-0300-00009C1F0000}"/>
    <hyperlink ref="A8088" r:id="rId8093" xr:uid="{00000000-0004-0000-0300-00009D1F0000}"/>
    <hyperlink ref="A8089" r:id="rId8094" xr:uid="{00000000-0004-0000-0300-00009E1F0000}"/>
    <hyperlink ref="A8090" r:id="rId8095" xr:uid="{00000000-0004-0000-0300-00009F1F0000}"/>
    <hyperlink ref="A8091" r:id="rId8096" xr:uid="{00000000-0004-0000-0300-0000A01F0000}"/>
    <hyperlink ref="A8092" r:id="rId8097" xr:uid="{00000000-0004-0000-0300-0000A11F0000}"/>
    <hyperlink ref="A8093" r:id="rId8098" xr:uid="{00000000-0004-0000-0300-0000A21F0000}"/>
    <hyperlink ref="A8094" r:id="rId8099" xr:uid="{00000000-0004-0000-0300-0000A31F0000}"/>
    <hyperlink ref="A8095" r:id="rId8100" xr:uid="{00000000-0004-0000-0300-0000A41F0000}"/>
    <hyperlink ref="A8096" r:id="rId8101" xr:uid="{00000000-0004-0000-0300-0000A51F0000}"/>
    <hyperlink ref="A8097" r:id="rId8102" xr:uid="{00000000-0004-0000-0300-0000A61F0000}"/>
    <hyperlink ref="A8098" r:id="rId8103" xr:uid="{00000000-0004-0000-0300-0000A71F0000}"/>
    <hyperlink ref="A8099" r:id="rId8104" xr:uid="{00000000-0004-0000-0300-0000A81F0000}"/>
    <hyperlink ref="A8100" r:id="rId8105" xr:uid="{00000000-0004-0000-0300-0000A91F0000}"/>
    <hyperlink ref="A8101" r:id="rId8106" xr:uid="{00000000-0004-0000-0300-0000AA1F0000}"/>
    <hyperlink ref="A8102" r:id="rId8107" xr:uid="{00000000-0004-0000-0300-0000AB1F0000}"/>
    <hyperlink ref="A8103" r:id="rId8108" xr:uid="{00000000-0004-0000-0300-0000AC1F0000}"/>
    <hyperlink ref="A8104" r:id="rId8109" xr:uid="{00000000-0004-0000-0300-0000AD1F0000}"/>
    <hyperlink ref="A8105" r:id="rId8110" xr:uid="{00000000-0004-0000-0300-0000AE1F0000}"/>
    <hyperlink ref="A8106" r:id="rId8111" xr:uid="{00000000-0004-0000-0300-0000AF1F0000}"/>
    <hyperlink ref="A8107" r:id="rId8112" xr:uid="{00000000-0004-0000-0300-0000B01F0000}"/>
    <hyperlink ref="A8108" r:id="rId8113" xr:uid="{00000000-0004-0000-0300-0000B11F0000}"/>
    <hyperlink ref="A8109" r:id="rId8114" xr:uid="{00000000-0004-0000-0300-0000B21F0000}"/>
    <hyperlink ref="A8110" r:id="rId8115" xr:uid="{00000000-0004-0000-0300-0000B31F0000}"/>
    <hyperlink ref="A8111" r:id="rId8116" xr:uid="{00000000-0004-0000-0300-0000B41F0000}"/>
    <hyperlink ref="A8112" r:id="rId8117" xr:uid="{00000000-0004-0000-0300-0000B51F0000}"/>
    <hyperlink ref="A8113" r:id="rId8118" xr:uid="{00000000-0004-0000-0300-0000B61F0000}"/>
    <hyperlink ref="A8114" r:id="rId8119" xr:uid="{00000000-0004-0000-0300-0000B71F0000}"/>
    <hyperlink ref="A8115" r:id="rId8120" xr:uid="{00000000-0004-0000-0300-0000B81F0000}"/>
    <hyperlink ref="A8116" r:id="rId8121" xr:uid="{00000000-0004-0000-0300-0000B91F0000}"/>
    <hyperlink ref="A8117" r:id="rId8122" xr:uid="{00000000-0004-0000-0300-0000BA1F0000}"/>
    <hyperlink ref="A8118" r:id="rId8123" xr:uid="{00000000-0004-0000-0300-0000BB1F0000}"/>
    <hyperlink ref="A8119" r:id="rId8124" xr:uid="{00000000-0004-0000-0300-0000BC1F0000}"/>
    <hyperlink ref="A8120" r:id="rId8125" xr:uid="{00000000-0004-0000-0300-0000BD1F0000}"/>
    <hyperlink ref="A8121" r:id="rId8126" xr:uid="{00000000-0004-0000-0300-0000BE1F0000}"/>
    <hyperlink ref="A8122" r:id="rId8127" xr:uid="{00000000-0004-0000-0300-0000BF1F0000}"/>
    <hyperlink ref="A8123" r:id="rId8128" xr:uid="{00000000-0004-0000-0300-0000C01F0000}"/>
    <hyperlink ref="A8124" r:id="rId8129" xr:uid="{00000000-0004-0000-0300-0000C11F0000}"/>
    <hyperlink ref="A8125" r:id="rId8130" xr:uid="{00000000-0004-0000-0300-0000C21F0000}"/>
    <hyperlink ref="A8126" r:id="rId8131" xr:uid="{00000000-0004-0000-0300-0000C31F0000}"/>
    <hyperlink ref="A8127" r:id="rId8132" xr:uid="{00000000-0004-0000-0300-0000C41F0000}"/>
    <hyperlink ref="A8128" r:id="rId8133" xr:uid="{00000000-0004-0000-0300-0000C51F0000}"/>
    <hyperlink ref="A8129" r:id="rId8134" xr:uid="{00000000-0004-0000-0300-0000C61F0000}"/>
    <hyperlink ref="A8130" r:id="rId8135" xr:uid="{00000000-0004-0000-0300-0000C71F0000}"/>
    <hyperlink ref="A8131" r:id="rId8136" xr:uid="{00000000-0004-0000-0300-0000C81F0000}"/>
    <hyperlink ref="A8132" r:id="rId8137" xr:uid="{00000000-0004-0000-0300-0000C91F0000}"/>
    <hyperlink ref="A8133" r:id="rId8138" xr:uid="{00000000-0004-0000-0300-0000CA1F0000}"/>
    <hyperlink ref="A8134" r:id="rId8139" xr:uid="{00000000-0004-0000-0300-0000CB1F0000}"/>
    <hyperlink ref="A8135" r:id="rId8140" xr:uid="{00000000-0004-0000-0300-0000CC1F0000}"/>
    <hyperlink ref="A8136" r:id="rId8141" xr:uid="{00000000-0004-0000-0300-0000CD1F0000}"/>
    <hyperlink ref="A8137" r:id="rId8142" xr:uid="{00000000-0004-0000-0300-0000CE1F0000}"/>
    <hyperlink ref="A8138" r:id="rId8143" xr:uid="{00000000-0004-0000-0300-0000CF1F0000}"/>
    <hyperlink ref="A8139" r:id="rId8144" xr:uid="{00000000-0004-0000-0300-0000D01F0000}"/>
    <hyperlink ref="A8140" r:id="rId8145" xr:uid="{00000000-0004-0000-0300-0000D11F0000}"/>
    <hyperlink ref="A8141" r:id="rId8146" xr:uid="{00000000-0004-0000-0300-0000D21F0000}"/>
    <hyperlink ref="A8142" r:id="rId8147" xr:uid="{00000000-0004-0000-0300-0000D31F0000}"/>
    <hyperlink ref="A8143" r:id="rId8148" xr:uid="{00000000-0004-0000-0300-0000D41F0000}"/>
    <hyperlink ref="A8144" r:id="rId8149" xr:uid="{00000000-0004-0000-0300-0000D51F0000}"/>
    <hyperlink ref="A8145" r:id="rId8150" xr:uid="{00000000-0004-0000-0300-0000D61F0000}"/>
    <hyperlink ref="A8146" r:id="rId8151" xr:uid="{00000000-0004-0000-0300-0000D71F0000}"/>
    <hyperlink ref="A8147" r:id="rId8152" xr:uid="{00000000-0004-0000-0300-0000D81F0000}"/>
    <hyperlink ref="A8148" r:id="rId8153" xr:uid="{00000000-0004-0000-0300-0000D91F0000}"/>
    <hyperlink ref="A8149" r:id="rId8154" xr:uid="{00000000-0004-0000-0300-0000DA1F0000}"/>
    <hyperlink ref="A8150" r:id="rId8155" xr:uid="{00000000-0004-0000-0300-0000DB1F0000}"/>
    <hyperlink ref="A8151" r:id="rId8156" xr:uid="{00000000-0004-0000-0300-0000DC1F0000}"/>
    <hyperlink ref="A8152" r:id="rId8157" xr:uid="{00000000-0004-0000-0300-0000DD1F0000}"/>
    <hyperlink ref="A8153" r:id="rId8158" xr:uid="{00000000-0004-0000-0300-0000DE1F0000}"/>
    <hyperlink ref="A8154" r:id="rId8159" xr:uid="{00000000-0004-0000-0300-0000DF1F0000}"/>
    <hyperlink ref="A8155" r:id="rId8160" xr:uid="{00000000-0004-0000-0300-0000E01F0000}"/>
    <hyperlink ref="A8156" r:id="rId8161" xr:uid="{00000000-0004-0000-0300-0000E11F0000}"/>
    <hyperlink ref="A8157" r:id="rId8162" xr:uid="{00000000-0004-0000-0300-0000E21F0000}"/>
    <hyperlink ref="A8158" r:id="rId8163" xr:uid="{00000000-0004-0000-0300-0000E31F0000}"/>
    <hyperlink ref="A8159" r:id="rId8164" xr:uid="{00000000-0004-0000-0300-0000E41F0000}"/>
    <hyperlink ref="A8160" r:id="rId8165" xr:uid="{00000000-0004-0000-0300-0000E51F0000}"/>
    <hyperlink ref="A8161" r:id="rId8166" xr:uid="{00000000-0004-0000-0300-0000E61F0000}"/>
    <hyperlink ref="A8162" r:id="rId8167" xr:uid="{00000000-0004-0000-0300-0000E71F0000}"/>
    <hyperlink ref="A8163" r:id="rId8168" xr:uid="{00000000-0004-0000-0300-0000E81F0000}"/>
    <hyperlink ref="A8164" r:id="rId8169" xr:uid="{00000000-0004-0000-0300-0000E91F0000}"/>
    <hyperlink ref="A8165" r:id="rId8170" xr:uid="{00000000-0004-0000-0300-0000EA1F0000}"/>
    <hyperlink ref="A8166" r:id="rId8171" xr:uid="{00000000-0004-0000-0300-0000EB1F0000}"/>
    <hyperlink ref="A8167" r:id="rId8172" xr:uid="{00000000-0004-0000-0300-0000EC1F0000}"/>
    <hyperlink ref="A8168" r:id="rId8173" xr:uid="{00000000-0004-0000-0300-0000ED1F0000}"/>
    <hyperlink ref="A8169" r:id="rId8174" xr:uid="{00000000-0004-0000-0300-0000EE1F0000}"/>
    <hyperlink ref="A8170" r:id="rId8175" xr:uid="{00000000-0004-0000-0300-0000EF1F0000}"/>
    <hyperlink ref="A8171" r:id="rId8176" xr:uid="{00000000-0004-0000-0300-0000F01F0000}"/>
    <hyperlink ref="A8172" r:id="rId8177" xr:uid="{00000000-0004-0000-0300-0000F11F0000}"/>
    <hyperlink ref="A8173" r:id="rId8178" xr:uid="{00000000-0004-0000-0300-0000F21F0000}"/>
    <hyperlink ref="A8174" r:id="rId8179" xr:uid="{00000000-0004-0000-0300-0000F31F0000}"/>
    <hyperlink ref="A8175" r:id="rId8180" xr:uid="{00000000-0004-0000-0300-0000F41F0000}"/>
    <hyperlink ref="A8176" r:id="rId8181" xr:uid="{00000000-0004-0000-0300-0000F51F0000}"/>
    <hyperlink ref="A8177" r:id="rId8182" xr:uid="{00000000-0004-0000-0300-0000F61F0000}"/>
    <hyperlink ref="A8178" r:id="rId8183" xr:uid="{00000000-0004-0000-0300-0000F71F0000}"/>
    <hyperlink ref="A8179" r:id="rId8184" xr:uid="{00000000-0004-0000-0300-0000F81F0000}"/>
    <hyperlink ref="A8180" r:id="rId8185" xr:uid="{00000000-0004-0000-0300-0000F91F0000}"/>
    <hyperlink ref="A8181" r:id="rId8186" xr:uid="{00000000-0004-0000-0300-0000FA1F0000}"/>
    <hyperlink ref="A8182" r:id="rId8187" xr:uid="{00000000-0004-0000-0300-0000FB1F0000}"/>
    <hyperlink ref="A8183" r:id="rId8188" xr:uid="{00000000-0004-0000-0300-0000FC1F0000}"/>
    <hyperlink ref="A8184" r:id="rId8189" xr:uid="{00000000-0004-0000-0300-0000FD1F0000}"/>
    <hyperlink ref="A8185" r:id="rId8190" xr:uid="{00000000-0004-0000-0300-0000FE1F0000}"/>
    <hyperlink ref="A8186" r:id="rId8191" xr:uid="{00000000-0004-0000-0300-0000FF1F0000}"/>
    <hyperlink ref="A8187" r:id="rId8192" xr:uid="{00000000-0004-0000-0300-000000200000}"/>
    <hyperlink ref="A8188" r:id="rId8193" xr:uid="{00000000-0004-0000-0300-000001200000}"/>
    <hyperlink ref="A8189" r:id="rId8194" xr:uid="{00000000-0004-0000-0300-000002200000}"/>
    <hyperlink ref="A8190" r:id="rId8195" xr:uid="{00000000-0004-0000-0300-000003200000}"/>
    <hyperlink ref="A8191" r:id="rId8196" xr:uid="{00000000-0004-0000-0300-000004200000}"/>
    <hyperlink ref="A8192" r:id="rId8197" xr:uid="{00000000-0004-0000-0300-000005200000}"/>
    <hyperlink ref="A8193" r:id="rId8198" xr:uid="{00000000-0004-0000-0300-000006200000}"/>
    <hyperlink ref="A8194" r:id="rId8199" xr:uid="{00000000-0004-0000-0300-000007200000}"/>
    <hyperlink ref="A8195" r:id="rId8200" xr:uid="{00000000-0004-0000-0300-000008200000}"/>
    <hyperlink ref="A8196" r:id="rId8201" xr:uid="{00000000-0004-0000-0300-000009200000}"/>
    <hyperlink ref="A8197" r:id="rId8202" xr:uid="{00000000-0004-0000-0300-00000A200000}"/>
    <hyperlink ref="A8198" r:id="rId8203" xr:uid="{00000000-0004-0000-0300-00000B200000}"/>
    <hyperlink ref="A8199" r:id="rId8204" xr:uid="{00000000-0004-0000-0300-00000C200000}"/>
    <hyperlink ref="A8200" r:id="rId8205" xr:uid="{00000000-0004-0000-0300-00000D200000}"/>
    <hyperlink ref="A8201" r:id="rId8206" xr:uid="{00000000-0004-0000-0300-00000E200000}"/>
    <hyperlink ref="A8202" r:id="rId8207" xr:uid="{00000000-0004-0000-0300-00000F200000}"/>
    <hyperlink ref="A8203" r:id="rId8208" xr:uid="{00000000-0004-0000-0300-000010200000}"/>
    <hyperlink ref="A8204" r:id="rId8209" xr:uid="{00000000-0004-0000-0300-000011200000}"/>
    <hyperlink ref="A8205" r:id="rId8210" xr:uid="{00000000-0004-0000-0300-000012200000}"/>
    <hyperlink ref="A8206" r:id="rId8211" xr:uid="{00000000-0004-0000-0300-000013200000}"/>
    <hyperlink ref="A8207" r:id="rId8212" xr:uid="{00000000-0004-0000-0300-000014200000}"/>
    <hyperlink ref="A8208" r:id="rId8213" xr:uid="{00000000-0004-0000-0300-000015200000}"/>
    <hyperlink ref="A8209" r:id="rId8214" xr:uid="{00000000-0004-0000-0300-000016200000}"/>
    <hyperlink ref="A8210" r:id="rId8215" xr:uid="{00000000-0004-0000-0300-000017200000}"/>
    <hyperlink ref="A8211" r:id="rId8216" xr:uid="{00000000-0004-0000-0300-000018200000}"/>
    <hyperlink ref="A8212" r:id="rId8217" xr:uid="{00000000-0004-0000-0300-000019200000}"/>
    <hyperlink ref="A8213" r:id="rId8218" xr:uid="{00000000-0004-0000-0300-00001A200000}"/>
    <hyperlink ref="A8214" r:id="rId8219" xr:uid="{00000000-0004-0000-0300-00001B200000}"/>
    <hyperlink ref="A8215" r:id="rId8220" xr:uid="{00000000-0004-0000-0300-00001C200000}"/>
    <hyperlink ref="A8216" r:id="rId8221" xr:uid="{00000000-0004-0000-0300-00001D200000}"/>
    <hyperlink ref="A8217" r:id="rId8222" xr:uid="{00000000-0004-0000-0300-00001E200000}"/>
    <hyperlink ref="A8218" r:id="rId8223" xr:uid="{00000000-0004-0000-0300-00001F200000}"/>
    <hyperlink ref="A8219" r:id="rId8224" xr:uid="{00000000-0004-0000-0300-000020200000}"/>
    <hyperlink ref="A8220" r:id="rId8225" xr:uid="{00000000-0004-0000-0300-000021200000}"/>
    <hyperlink ref="A8221" r:id="rId8226" xr:uid="{00000000-0004-0000-0300-000022200000}"/>
    <hyperlink ref="A8222" r:id="rId8227" xr:uid="{00000000-0004-0000-0300-000023200000}"/>
    <hyperlink ref="A8223" r:id="rId8228" xr:uid="{00000000-0004-0000-0300-000024200000}"/>
    <hyperlink ref="A8224" r:id="rId8229" xr:uid="{00000000-0004-0000-0300-000025200000}"/>
    <hyperlink ref="A8225" r:id="rId8230" xr:uid="{00000000-0004-0000-0300-000026200000}"/>
    <hyperlink ref="A8226" r:id="rId8231" xr:uid="{00000000-0004-0000-0300-000027200000}"/>
    <hyperlink ref="A8227" r:id="rId8232" xr:uid="{00000000-0004-0000-0300-000028200000}"/>
    <hyperlink ref="A8228" r:id="rId8233" xr:uid="{00000000-0004-0000-0300-000029200000}"/>
    <hyperlink ref="A8229" r:id="rId8234" xr:uid="{00000000-0004-0000-0300-00002A200000}"/>
    <hyperlink ref="A8230" r:id="rId8235" xr:uid="{00000000-0004-0000-0300-00002B200000}"/>
    <hyperlink ref="A8231" r:id="rId8236" xr:uid="{00000000-0004-0000-0300-00002C200000}"/>
    <hyperlink ref="A8232" r:id="rId8237" xr:uid="{00000000-0004-0000-0300-00002D200000}"/>
    <hyperlink ref="A8233" r:id="rId8238" xr:uid="{00000000-0004-0000-0300-00002E200000}"/>
    <hyperlink ref="A8234" r:id="rId8239" xr:uid="{00000000-0004-0000-0300-00002F200000}"/>
    <hyperlink ref="A8235" r:id="rId8240" xr:uid="{00000000-0004-0000-0300-000030200000}"/>
    <hyperlink ref="A8236" r:id="rId8241" xr:uid="{00000000-0004-0000-0300-000031200000}"/>
    <hyperlink ref="A8237" r:id="rId8242" xr:uid="{00000000-0004-0000-0300-000032200000}"/>
    <hyperlink ref="A8238" r:id="rId8243" xr:uid="{00000000-0004-0000-0300-000033200000}"/>
    <hyperlink ref="A8239" r:id="rId8244" xr:uid="{00000000-0004-0000-0300-000034200000}"/>
    <hyperlink ref="A8240" r:id="rId8245" xr:uid="{00000000-0004-0000-0300-000035200000}"/>
    <hyperlink ref="A8241" r:id="rId8246" xr:uid="{00000000-0004-0000-0300-000036200000}"/>
    <hyperlink ref="A8242" r:id="rId8247" xr:uid="{00000000-0004-0000-0300-000037200000}"/>
    <hyperlink ref="A8243" r:id="rId8248" xr:uid="{00000000-0004-0000-0300-000038200000}"/>
    <hyperlink ref="A8244" r:id="rId8249" xr:uid="{00000000-0004-0000-0300-000039200000}"/>
    <hyperlink ref="A8245" r:id="rId8250" xr:uid="{00000000-0004-0000-0300-00003A200000}"/>
    <hyperlink ref="A8246" r:id="rId8251" xr:uid="{00000000-0004-0000-0300-00003B200000}"/>
    <hyperlink ref="A8247" r:id="rId8252" xr:uid="{00000000-0004-0000-0300-00003C200000}"/>
    <hyperlink ref="A8248" r:id="rId8253" xr:uid="{00000000-0004-0000-0300-00003D200000}"/>
    <hyperlink ref="A8249" r:id="rId8254" xr:uid="{00000000-0004-0000-0300-00003E200000}"/>
    <hyperlink ref="A8250" r:id="rId8255" xr:uid="{00000000-0004-0000-0300-00003F200000}"/>
    <hyperlink ref="A8251" r:id="rId8256" xr:uid="{00000000-0004-0000-0300-000040200000}"/>
    <hyperlink ref="A8252" r:id="rId8257" xr:uid="{00000000-0004-0000-0300-000041200000}"/>
    <hyperlink ref="A8253" r:id="rId8258" xr:uid="{00000000-0004-0000-0300-000042200000}"/>
    <hyperlink ref="A8254" r:id="rId8259" xr:uid="{00000000-0004-0000-0300-000043200000}"/>
    <hyperlink ref="A8255" r:id="rId8260" xr:uid="{00000000-0004-0000-0300-000044200000}"/>
    <hyperlink ref="A8256" r:id="rId8261" xr:uid="{00000000-0004-0000-0300-000045200000}"/>
    <hyperlink ref="A8257" r:id="rId8262" xr:uid="{00000000-0004-0000-0300-000046200000}"/>
    <hyperlink ref="A8258" r:id="rId8263" xr:uid="{00000000-0004-0000-0300-000047200000}"/>
    <hyperlink ref="A8259" r:id="rId8264" xr:uid="{00000000-0004-0000-0300-000048200000}"/>
    <hyperlink ref="A8260" r:id="rId8265" xr:uid="{00000000-0004-0000-0300-000049200000}"/>
    <hyperlink ref="A8261" r:id="rId8266" xr:uid="{00000000-0004-0000-0300-00004A200000}"/>
    <hyperlink ref="A8262" r:id="rId8267" xr:uid="{00000000-0004-0000-0300-00004B200000}"/>
    <hyperlink ref="A8263" r:id="rId8268" xr:uid="{00000000-0004-0000-0300-00004C200000}"/>
    <hyperlink ref="A8264" r:id="rId8269" xr:uid="{00000000-0004-0000-0300-00004D200000}"/>
    <hyperlink ref="A8265" r:id="rId8270" xr:uid="{00000000-0004-0000-0300-00004E200000}"/>
    <hyperlink ref="A8266" r:id="rId8271" xr:uid="{00000000-0004-0000-0300-00004F200000}"/>
    <hyperlink ref="A8267" r:id="rId8272" xr:uid="{00000000-0004-0000-0300-000050200000}"/>
    <hyperlink ref="A8268" r:id="rId8273" xr:uid="{00000000-0004-0000-0300-000051200000}"/>
    <hyperlink ref="A8269" r:id="rId8274" xr:uid="{00000000-0004-0000-0300-000052200000}"/>
    <hyperlink ref="A8270" r:id="rId8275" xr:uid="{00000000-0004-0000-0300-000053200000}"/>
    <hyperlink ref="A8271" r:id="rId8276" xr:uid="{00000000-0004-0000-0300-000054200000}"/>
    <hyperlink ref="A8272" r:id="rId8277" xr:uid="{00000000-0004-0000-0300-000055200000}"/>
    <hyperlink ref="A8273" r:id="rId8278" xr:uid="{00000000-0004-0000-0300-000056200000}"/>
    <hyperlink ref="A8274" r:id="rId8279" xr:uid="{00000000-0004-0000-0300-000057200000}"/>
    <hyperlink ref="A8275" r:id="rId8280" xr:uid="{00000000-0004-0000-0300-000058200000}"/>
    <hyperlink ref="A8276" r:id="rId8281" xr:uid="{00000000-0004-0000-0300-000059200000}"/>
    <hyperlink ref="A8277" r:id="rId8282" xr:uid="{00000000-0004-0000-0300-00005A200000}"/>
    <hyperlink ref="A8278" r:id="rId8283" xr:uid="{00000000-0004-0000-0300-00005B200000}"/>
    <hyperlink ref="A8279" r:id="rId8284" xr:uid="{00000000-0004-0000-0300-00005C200000}"/>
    <hyperlink ref="A8280" r:id="rId8285" xr:uid="{00000000-0004-0000-0300-00005D200000}"/>
    <hyperlink ref="A8281" r:id="rId8286" xr:uid="{00000000-0004-0000-0300-00005E200000}"/>
    <hyperlink ref="A8282" r:id="rId8287" xr:uid="{00000000-0004-0000-0300-00005F200000}"/>
    <hyperlink ref="A8283" r:id="rId8288" xr:uid="{00000000-0004-0000-0300-000060200000}"/>
    <hyperlink ref="A8284" r:id="rId8289" xr:uid="{00000000-0004-0000-0300-000061200000}"/>
    <hyperlink ref="A8285" r:id="rId8290" xr:uid="{00000000-0004-0000-0300-000062200000}"/>
    <hyperlink ref="A8286" r:id="rId8291" xr:uid="{00000000-0004-0000-0300-000063200000}"/>
    <hyperlink ref="A8287" r:id="rId8292" xr:uid="{00000000-0004-0000-0300-000064200000}"/>
    <hyperlink ref="A8288" r:id="rId8293" xr:uid="{00000000-0004-0000-0300-000065200000}"/>
    <hyperlink ref="A8289" r:id="rId8294" xr:uid="{00000000-0004-0000-0300-000066200000}"/>
    <hyperlink ref="A8290" r:id="rId8295" xr:uid="{00000000-0004-0000-0300-000067200000}"/>
    <hyperlink ref="A8291" r:id="rId8296" xr:uid="{00000000-0004-0000-0300-000068200000}"/>
    <hyperlink ref="A8292" r:id="rId8297" xr:uid="{00000000-0004-0000-0300-000069200000}"/>
    <hyperlink ref="A8293" r:id="rId8298" xr:uid="{00000000-0004-0000-0300-00006A200000}"/>
    <hyperlink ref="A8294" r:id="rId8299" xr:uid="{00000000-0004-0000-0300-00006B200000}"/>
    <hyperlink ref="A8295" r:id="rId8300" xr:uid="{00000000-0004-0000-0300-00006C200000}"/>
    <hyperlink ref="A8296" r:id="rId8301" xr:uid="{00000000-0004-0000-0300-00006D200000}"/>
    <hyperlink ref="A8297" r:id="rId8302" xr:uid="{00000000-0004-0000-0300-00006E200000}"/>
    <hyperlink ref="A8298" r:id="rId8303" xr:uid="{00000000-0004-0000-0300-00006F200000}"/>
    <hyperlink ref="A8299" r:id="rId8304" xr:uid="{00000000-0004-0000-0300-000070200000}"/>
    <hyperlink ref="A8300" r:id="rId8305" xr:uid="{00000000-0004-0000-0300-000071200000}"/>
    <hyperlink ref="A8301" r:id="rId8306" xr:uid="{00000000-0004-0000-0300-000072200000}"/>
    <hyperlink ref="A8302" r:id="rId8307" xr:uid="{00000000-0004-0000-0300-000073200000}"/>
    <hyperlink ref="A8303" r:id="rId8308" xr:uid="{00000000-0004-0000-0300-000074200000}"/>
    <hyperlink ref="A8304" r:id="rId8309" xr:uid="{00000000-0004-0000-0300-000075200000}"/>
    <hyperlink ref="A8305" r:id="rId8310" xr:uid="{00000000-0004-0000-0300-000076200000}"/>
    <hyperlink ref="A8306" r:id="rId8311" xr:uid="{00000000-0004-0000-0300-000077200000}"/>
    <hyperlink ref="A8307" r:id="rId8312" xr:uid="{00000000-0004-0000-0300-000078200000}"/>
    <hyperlink ref="A8308" r:id="rId8313" xr:uid="{00000000-0004-0000-0300-000079200000}"/>
    <hyperlink ref="A8309" r:id="rId8314" xr:uid="{00000000-0004-0000-0300-00007A200000}"/>
    <hyperlink ref="A8310" r:id="rId8315" xr:uid="{00000000-0004-0000-0300-00007B200000}"/>
    <hyperlink ref="A8311" r:id="rId8316" xr:uid="{00000000-0004-0000-0300-00007C200000}"/>
    <hyperlink ref="A8312" r:id="rId8317" xr:uid="{00000000-0004-0000-0300-00007D200000}"/>
    <hyperlink ref="A8313" r:id="rId8318" xr:uid="{00000000-0004-0000-0300-00007E200000}"/>
    <hyperlink ref="A8314" r:id="rId8319" xr:uid="{00000000-0004-0000-0300-00007F200000}"/>
    <hyperlink ref="A8315" r:id="rId8320" xr:uid="{00000000-0004-0000-0300-000080200000}"/>
    <hyperlink ref="A8316" r:id="rId8321" xr:uid="{00000000-0004-0000-0300-000081200000}"/>
    <hyperlink ref="A8317" r:id="rId8322" xr:uid="{00000000-0004-0000-0300-000082200000}"/>
    <hyperlink ref="A8318" r:id="rId8323" xr:uid="{00000000-0004-0000-0300-000083200000}"/>
    <hyperlink ref="A8319" r:id="rId8324" xr:uid="{00000000-0004-0000-0300-000084200000}"/>
    <hyperlink ref="A8320" r:id="rId8325" xr:uid="{00000000-0004-0000-0300-000085200000}"/>
    <hyperlink ref="A8321" r:id="rId8326" xr:uid="{00000000-0004-0000-0300-000086200000}"/>
    <hyperlink ref="A8322" r:id="rId8327" xr:uid="{00000000-0004-0000-0300-000087200000}"/>
    <hyperlink ref="A8323" r:id="rId8328" xr:uid="{00000000-0004-0000-0300-000088200000}"/>
    <hyperlink ref="A8324" r:id="rId8329" xr:uid="{00000000-0004-0000-0300-000089200000}"/>
    <hyperlink ref="A8325" r:id="rId8330" xr:uid="{00000000-0004-0000-0300-00008A200000}"/>
    <hyperlink ref="A8326" r:id="rId8331" xr:uid="{00000000-0004-0000-0300-00008B200000}"/>
    <hyperlink ref="A8327" r:id="rId8332" xr:uid="{00000000-0004-0000-0300-00008C200000}"/>
    <hyperlink ref="A8328" r:id="rId8333" xr:uid="{00000000-0004-0000-0300-00008D200000}"/>
    <hyperlink ref="A8329" r:id="rId8334" xr:uid="{00000000-0004-0000-0300-00008E200000}"/>
    <hyperlink ref="A8330" r:id="rId8335" xr:uid="{00000000-0004-0000-0300-00008F200000}"/>
    <hyperlink ref="A8331" r:id="rId8336" xr:uid="{00000000-0004-0000-0300-000090200000}"/>
    <hyperlink ref="A8332" r:id="rId8337" xr:uid="{00000000-0004-0000-0300-000091200000}"/>
    <hyperlink ref="A8333" r:id="rId8338" xr:uid="{00000000-0004-0000-0300-000092200000}"/>
    <hyperlink ref="A8334" r:id="rId8339" xr:uid="{00000000-0004-0000-0300-000093200000}"/>
    <hyperlink ref="A8335" r:id="rId8340" xr:uid="{00000000-0004-0000-0300-000094200000}"/>
    <hyperlink ref="A8336" r:id="rId8341" xr:uid="{00000000-0004-0000-0300-000095200000}"/>
    <hyperlink ref="A8337" r:id="rId8342" xr:uid="{00000000-0004-0000-0300-000096200000}"/>
    <hyperlink ref="A8338" r:id="rId8343" xr:uid="{00000000-0004-0000-0300-000097200000}"/>
    <hyperlink ref="A8339" r:id="rId8344" xr:uid="{00000000-0004-0000-0300-000098200000}"/>
    <hyperlink ref="A8340" r:id="rId8345" xr:uid="{00000000-0004-0000-0300-000099200000}"/>
    <hyperlink ref="A8341" r:id="rId8346" xr:uid="{00000000-0004-0000-0300-00009A200000}"/>
    <hyperlink ref="A8342" r:id="rId8347" xr:uid="{00000000-0004-0000-0300-00009B200000}"/>
    <hyperlink ref="A8343" r:id="rId8348" xr:uid="{00000000-0004-0000-0300-00009C200000}"/>
    <hyperlink ref="A8344" r:id="rId8349" xr:uid="{00000000-0004-0000-0300-00009D200000}"/>
    <hyperlink ref="A8345" r:id="rId8350" xr:uid="{00000000-0004-0000-0300-00009E200000}"/>
    <hyperlink ref="A8346" r:id="rId8351" xr:uid="{00000000-0004-0000-0300-00009F200000}"/>
    <hyperlink ref="A8347" r:id="rId8352" xr:uid="{00000000-0004-0000-0300-0000A0200000}"/>
    <hyperlink ref="A8348" r:id="rId8353" xr:uid="{00000000-0004-0000-0300-0000A1200000}"/>
    <hyperlink ref="A8349" r:id="rId8354" xr:uid="{00000000-0004-0000-0300-0000A2200000}"/>
    <hyperlink ref="A8350" r:id="rId8355" xr:uid="{00000000-0004-0000-0300-0000A3200000}"/>
    <hyperlink ref="A8351" r:id="rId8356" xr:uid="{00000000-0004-0000-0300-0000A4200000}"/>
    <hyperlink ref="A8352" r:id="rId8357" xr:uid="{00000000-0004-0000-0300-0000A5200000}"/>
    <hyperlink ref="A8353" r:id="rId8358" xr:uid="{00000000-0004-0000-0300-0000A6200000}"/>
    <hyperlink ref="A8354" r:id="rId8359" xr:uid="{00000000-0004-0000-0300-0000A7200000}"/>
    <hyperlink ref="A8355" r:id="rId8360" xr:uid="{00000000-0004-0000-0300-0000A8200000}"/>
    <hyperlink ref="A8356" r:id="rId8361" xr:uid="{00000000-0004-0000-0300-0000A9200000}"/>
    <hyperlink ref="A8357" r:id="rId8362" xr:uid="{00000000-0004-0000-0300-0000AA200000}"/>
    <hyperlink ref="A8358" r:id="rId8363" xr:uid="{00000000-0004-0000-0300-0000AB200000}"/>
    <hyperlink ref="A8359" r:id="rId8364" xr:uid="{00000000-0004-0000-0300-0000AC200000}"/>
    <hyperlink ref="A8360" r:id="rId8365" xr:uid="{00000000-0004-0000-0300-0000AD200000}"/>
    <hyperlink ref="A8361" r:id="rId8366" xr:uid="{00000000-0004-0000-0300-0000AE200000}"/>
    <hyperlink ref="A8362" r:id="rId8367" xr:uid="{00000000-0004-0000-0300-0000AF200000}"/>
    <hyperlink ref="A8363" r:id="rId8368" xr:uid="{00000000-0004-0000-0300-0000B0200000}"/>
    <hyperlink ref="A8364" r:id="rId8369" xr:uid="{00000000-0004-0000-0300-0000B1200000}"/>
    <hyperlink ref="A8365" r:id="rId8370" xr:uid="{00000000-0004-0000-0300-0000B2200000}"/>
    <hyperlink ref="A8366" r:id="rId8371" xr:uid="{00000000-0004-0000-0300-0000B3200000}"/>
    <hyperlink ref="A8367" r:id="rId8372" xr:uid="{00000000-0004-0000-0300-0000B4200000}"/>
    <hyperlink ref="A8368" r:id="rId8373" xr:uid="{00000000-0004-0000-0300-0000B5200000}"/>
    <hyperlink ref="A8369" r:id="rId8374" xr:uid="{00000000-0004-0000-0300-0000B6200000}"/>
    <hyperlink ref="A8370" r:id="rId8375" xr:uid="{00000000-0004-0000-0300-0000B7200000}"/>
    <hyperlink ref="A8371" r:id="rId8376" xr:uid="{00000000-0004-0000-0300-0000B8200000}"/>
    <hyperlink ref="A8372" r:id="rId8377" xr:uid="{00000000-0004-0000-0300-0000B9200000}"/>
    <hyperlink ref="A8373" r:id="rId8378" xr:uid="{00000000-0004-0000-0300-0000BA200000}"/>
    <hyperlink ref="A8374" r:id="rId8379" xr:uid="{00000000-0004-0000-0300-0000BB200000}"/>
    <hyperlink ref="A8375" r:id="rId8380" xr:uid="{00000000-0004-0000-0300-0000BC200000}"/>
    <hyperlink ref="A8376" r:id="rId8381" xr:uid="{00000000-0004-0000-0300-0000BD200000}"/>
    <hyperlink ref="A8377" r:id="rId8382" xr:uid="{00000000-0004-0000-0300-0000BE200000}"/>
    <hyperlink ref="A8378" r:id="rId8383" xr:uid="{00000000-0004-0000-0300-0000BF200000}"/>
    <hyperlink ref="A8379" r:id="rId8384" xr:uid="{00000000-0004-0000-0300-0000C0200000}"/>
    <hyperlink ref="A8380" r:id="rId8385" xr:uid="{00000000-0004-0000-0300-0000C1200000}"/>
    <hyperlink ref="A8381" r:id="rId8386" xr:uid="{00000000-0004-0000-0300-0000C2200000}"/>
    <hyperlink ref="A8382" r:id="rId8387" xr:uid="{00000000-0004-0000-0300-0000C3200000}"/>
    <hyperlink ref="A8383" r:id="rId8388" xr:uid="{00000000-0004-0000-0300-0000C4200000}"/>
    <hyperlink ref="A8384" r:id="rId8389" xr:uid="{00000000-0004-0000-0300-0000C5200000}"/>
    <hyperlink ref="A8385" r:id="rId8390" xr:uid="{00000000-0004-0000-0300-0000C6200000}"/>
    <hyperlink ref="A8386" r:id="rId8391" xr:uid="{00000000-0004-0000-0300-0000C7200000}"/>
    <hyperlink ref="A8387" r:id="rId8392" xr:uid="{00000000-0004-0000-0300-0000C8200000}"/>
    <hyperlink ref="A8388" r:id="rId8393" xr:uid="{00000000-0004-0000-0300-0000C9200000}"/>
    <hyperlink ref="A8389" r:id="rId8394" xr:uid="{00000000-0004-0000-0300-0000CA200000}"/>
    <hyperlink ref="A8390" r:id="rId8395" xr:uid="{00000000-0004-0000-0300-0000CB200000}"/>
    <hyperlink ref="A8391" r:id="rId8396" xr:uid="{00000000-0004-0000-0300-0000CC200000}"/>
    <hyperlink ref="A8392" r:id="rId8397" xr:uid="{00000000-0004-0000-0300-0000CD200000}"/>
    <hyperlink ref="A8393" r:id="rId8398" xr:uid="{00000000-0004-0000-0300-0000CE200000}"/>
    <hyperlink ref="A8394" r:id="rId8399" xr:uid="{00000000-0004-0000-0300-0000CF200000}"/>
    <hyperlink ref="A8395" r:id="rId8400" xr:uid="{00000000-0004-0000-0300-0000D0200000}"/>
    <hyperlink ref="A8396" r:id="rId8401" xr:uid="{00000000-0004-0000-0300-0000D1200000}"/>
    <hyperlink ref="A8397" r:id="rId8402" xr:uid="{00000000-0004-0000-0300-0000D2200000}"/>
    <hyperlink ref="A8398" r:id="rId8403" xr:uid="{00000000-0004-0000-0300-0000D3200000}"/>
    <hyperlink ref="A8399" r:id="rId8404" xr:uid="{00000000-0004-0000-0300-0000D4200000}"/>
    <hyperlink ref="A8400" r:id="rId8405" xr:uid="{00000000-0004-0000-0300-0000D5200000}"/>
    <hyperlink ref="A8401" r:id="rId8406" xr:uid="{00000000-0004-0000-0300-0000D6200000}"/>
    <hyperlink ref="A8402" r:id="rId8407" xr:uid="{00000000-0004-0000-0300-0000D7200000}"/>
    <hyperlink ref="A8403" r:id="rId8408" xr:uid="{00000000-0004-0000-0300-0000D8200000}"/>
    <hyperlink ref="A8404" r:id="rId8409" xr:uid="{00000000-0004-0000-0300-0000D9200000}"/>
    <hyperlink ref="A8405" r:id="rId8410" xr:uid="{00000000-0004-0000-0300-0000DA200000}"/>
    <hyperlink ref="A8406" r:id="rId8411" xr:uid="{00000000-0004-0000-0300-0000DB200000}"/>
    <hyperlink ref="A8407" r:id="rId8412" xr:uid="{00000000-0004-0000-0300-0000DC200000}"/>
    <hyperlink ref="A8408" r:id="rId8413" xr:uid="{00000000-0004-0000-0300-0000DD200000}"/>
    <hyperlink ref="A8409" r:id="rId8414" xr:uid="{00000000-0004-0000-0300-0000DE200000}"/>
    <hyperlink ref="A8410" r:id="rId8415" xr:uid="{00000000-0004-0000-0300-0000DF200000}"/>
    <hyperlink ref="A8411" r:id="rId8416" xr:uid="{00000000-0004-0000-0300-0000E0200000}"/>
    <hyperlink ref="A8412" r:id="rId8417" xr:uid="{00000000-0004-0000-0300-0000E1200000}"/>
    <hyperlink ref="A8413" r:id="rId8418" xr:uid="{00000000-0004-0000-0300-0000E2200000}"/>
    <hyperlink ref="A8414" r:id="rId8419" xr:uid="{00000000-0004-0000-0300-0000E3200000}"/>
    <hyperlink ref="A8415" r:id="rId8420" xr:uid="{00000000-0004-0000-0300-0000E4200000}"/>
    <hyperlink ref="A8416" r:id="rId8421" xr:uid="{00000000-0004-0000-0300-0000E5200000}"/>
    <hyperlink ref="A8417" r:id="rId8422" xr:uid="{00000000-0004-0000-0300-0000E6200000}"/>
    <hyperlink ref="A8418" r:id="rId8423" xr:uid="{00000000-0004-0000-0300-0000E7200000}"/>
    <hyperlink ref="A8419" r:id="rId8424" xr:uid="{00000000-0004-0000-0300-0000E8200000}"/>
    <hyperlink ref="A8420" r:id="rId8425" xr:uid="{00000000-0004-0000-0300-0000E9200000}"/>
    <hyperlink ref="A8421" r:id="rId8426" xr:uid="{00000000-0004-0000-0300-0000EA200000}"/>
    <hyperlink ref="A8422" r:id="rId8427" xr:uid="{00000000-0004-0000-0300-0000EB200000}"/>
    <hyperlink ref="A8423" r:id="rId8428" xr:uid="{00000000-0004-0000-0300-0000EC200000}"/>
    <hyperlink ref="A8424" r:id="rId8429" xr:uid="{00000000-0004-0000-0300-0000ED200000}"/>
    <hyperlink ref="A8425" r:id="rId8430" xr:uid="{00000000-0004-0000-0300-0000EE200000}"/>
    <hyperlink ref="A8426" r:id="rId8431" xr:uid="{00000000-0004-0000-0300-0000EF200000}"/>
    <hyperlink ref="A8427" r:id="rId8432" xr:uid="{00000000-0004-0000-0300-0000F0200000}"/>
    <hyperlink ref="A8428" r:id="rId8433" xr:uid="{00000000-0004-0000-0300-0000F1200000}"/>
    <hyperlink ref="A8429" r:id="rId8434" xr:uid="{00000000-0004-0000-0300-0000F2200000}"/>
    <hyperlink ref="A8430" r:id="rId8435" xr:uid="{00000000-0004-0000-0300-0000F3200000}"/>
    <hyperlink ref="A8431" r:id="rId8436" xr:uid="{00000000-0004-0000-0300-0000F4200000}"/>
    <hyperlink ref="A8432" r:id="rId8437" xr:uid="{00000000-0004-0000-0300-0000F5200000}"/>
    <hyperlink ref="A8433" r:id="rId8438" xr:uid="{00000000-0004-0000-0300-0000F6200000}"/>
    <hyperlink ref="A8434" r:id="rId8439" xr:uid="{00000000-0004-0000-0300-0000F7200000}"/>
    <hyperlink ref="A8435" r:id="rId8440" xr:uid="{00000000-0004-0000-0300-0000F8200000}"/>
    <hyperlink ref="A8436" r:id="rId8441" xr:uid="{00000000-0004-0000-0300-0000F9200000}"/>
    <hyperlink ref="A8437" r:id="rId8442" xr:uid="{00000000-0004-0000-0300-0000FA200000}"/>
    <hyperlink ref="A8438" r:id="rId8443" xr:uid="{00000000-0004-0000-0300-0000FB200000}"/>
    <hyperlink ref="A8439" r:id="rId8444" xr:uid="{00000000-0004-0000-0300-0000FC200000}"/>
    <hyperlink ref="A8440" r:id="rId8445" xr:uid="{00000000-0004-0000-0300-0000FD200000}"/>
    <hyperlink ref="A8441" r:id="rId8446" xr:uid="{00000000-0004-0000-0300-0000FE200000}"/>
    <hyperlink ref="A8442" r:id="rId8447" xr:uid="{00000000-0004-0000-0300-0000FF200000}"/>
    <hyperlink ref="A8443" r:id="rId8448" xr:uid="{00000000-0004-0000-0300-000000210000}"/>
    <hyperlink ref="A8444" r:id="rId8449" xr:uid="{00000000-0004-0000-0300-000001210000}"/>
    <hyperlink ref="A8445" r:id="rId8450" xr:uid="{00000000-0004-0000-0300-000002210000}"/>
    <hyperlink ref="A8446" r:id="rId8451" xr:uid="{00000000-0004-0000-0300-000003210000}"/>
    <hyperlink ref="A8447" r:id="rId8452" xr:uid="{00000000-0004-0000-0300-000004210000}"/>
    <hyperlink ref="A8448" r:id="rId8453" xr:uid="{00000000-0004-0000-0300-000005210000}"/>
    <hyperlink ref="A8449" r:id="rId8454" xr:uid="{00000000-0004-0000-0300-000006210000}"/>
    <hyperlink ref="A8450" r:id="rId8455" xr:uid="{00000000-0004-0000-0300-000007210000}"/>
    <hyperlink ref="A8451" r:id="rId8456" xr:uid="{00000000-0004-0000-0300-000008210000}"/>
    <hyperlink ref="A8452" r:id="rId8457" xr:uid="{00000000-0004-0000-0300-000009210000}"/>
    <hyperlink ref="A8453" r:id="rId8458" xr:uid="{00000000-0004-0000-0300-00000A210000}"/>
    <hyperlink ref="A8454" r:id="rId8459" xr:uid="{00000000-0004-0000-0300-00000B210000}"/>
    <hyperlink ref="A8455" r:id="rId8460" xr:uid="{00000000-0004-0000-0300-00000C210000}"/>
    <hyperlink ref="A8456" r:id="rId8461" xr:uid="{00000000-0004-0000-0300-00000D210000}"/>
    <hyperlink ref="A8457" r:id="rId8462" xr:uid="{00000000-0004-0000-0300-00000E210000}"/>
    <hyperlink ref="A8458" r:id="rId8463" xr:uid="{00000000-0004-0000-0300-00000F210000}"/>
    <hyperlink ref="A8459" r:id="rId8464" xr:uid="{00000000-0004-0000-0300-000010210000}"/>
    <hyperlink ref="A8460" r:id="rId8465" xr:uid="{00000000-0004-0000-0300-000011210000}"/>
    <hyperlink ref="A8461" r:id="rId8466" xr:uid="{00000000-0004-0000-0300-000012210000}"/>
    <hyperlink ref="A8462" r:id="rId8467" xr:uid="{00000000-0004-0000-0300-000013210000}"/>
    <hyperlink ref="A8463" r:id="rId8468" xr:uid="{00000000-0004-0000-0300-000014210000}"/>
    <hyperlink ref="A8464" r:id="rId8469" xr:uid="{00000000-0004-0000-0300-000015210000}"/>
    <hyperlink ref="A8465" r:id="rId8470" xr:uid="{00000000-0004-0000-0300-000016210000}"/>
    <hyperlink ref="A8466" r:id="rId8471" xr:uid="{00000000-0004-0000-0300-000017210000}"/>
    <hyperlink ref="A8467" r:id="rId8472" xr:uid="{00000000-0004-0000-0300-000018210000}"/>
    <hyperlink ref="A8468" r:id="rId8473" xr:uid="{00000000-0004-0000-0300-000019210000}"/>
    <hyperlink ref="A8469" r:id="rId8474" xr:uid="{00000000-0004-0000-0300-00001A210000}"/>
    <hyperlink ref="A8470" r:id="rId8475" xr:uid="{00000000-0004-0000-0300-00001B210000}"/>
    <hyperlink ref="A8471" r:id="rId8476" xr:uid="{00000000-0004-0000-0300-00001C210000}"/>
    <hyperlink ref="A8472" r:id="rId8477" xr:uid="{00000000-0004-0000-0300-00001D210000}"/>
    <hyperlink ref="A8473" r:id="rId8478" xr:uid="{00000000-0004-0000-0300-00001E210000}"/>
    <hyperlink ref="A8474" r:id="rId8479" xr:uid="{00000000-0004-0000-0300-00001F210000}"/>
    <hyperlink ref="A8475" r:id="rId8480" xr:uid="{00000000-0004-0000-0300-000020210000}"/>
    <hyperlink ref="A8476" r:id="rId8481" xr:uid="{00000000-0004-0000-0300-000021210000}"/>
    <hyperlink ref="A8477" r:id="rId8482" xr:uid="{00000000-0004-0000-0300-000022210000}"/>
    <hyperlink ref="A8478" r:id="rId8483" xr:uid="{00000000-0004-0000-0300-000023210000}"/>
    <hyperlink ref="A8479" r:id="rId8484" xr:uid="{00000000-0004-0000-0300-000024210000}"/>
    <hyperlink ref="A8480" r:id="rId8485" xr:uid="{00000000-0004-0000-0300-000025210000}"/>
    <hyperlink ref="A8481" r:id="rId8486" xr:uid="{00000000-0004-0000-0300-000026210000}"/>
    <hyperlink ref="A8482" r:id="rId8487" xr:uid="{00000000-0004-0000-0300-000027210000}"/>
    <hyperlink ref="A8483" r:id="rId8488" xr:uid="{00000000-0004-0000-0300-000028210000}"/>
    <hyperlink ref="A8484" r:id="rId8489" xr:uid="{00000000-0004-0000-0300-000029210000}"/>
    <hyperlink ref="A8485" r:id="rId8490" xr:uid="{00000000-0004-0000-0300-00002A210000}"/>
    <hyperlink ref="A8486" r:id="rId8491" xr:uid="{00000000-0004-0000-0300-00002B210000}"/>
    <hyperlink ref="A8487" r:id="rId8492" xr:uid="{00000000-0004-0000-0300-00002C210000}"/>
    <hyperlink ref="A8488" r:id="rId8493" xr:uid="{00000000-0004-0000-0300-00002D210000}"/>
    <hyperlink ref="A8489" r:id="rId8494" xr:uid="{00000000-0004-0000-0300-00002E210000}"/>
    <hyperlink ref="A8490" r:id="rId8495" xr:uid="{00000000-0004-0000-0300-00002F210000}"/>
    <hyperlink ref="A8491" r:id="rId8496" xr:uid="{00000000-0004-0000-0300-000030210000}"/>
    <hyperlink ref="A8492" r:id="rId8497" xr:uid="{00000000-0004-0000-0300-000031210000}"/>
    <hyperlink ref="A8493" r:id="rId8498" xr:uid="{00000000-0004-0000-0300-000032210000}"/>
    <hyperlink ref="A8494" r:id="rId8499" xr:uid="{00000000-0004-0000-0300-000033210000}"/>
    <hyperlink ref="A8495" r:id="rId8500" xr:uid="{00000000-0004-0000-0300-000034210000}"/>
    <hyperlink ref="A8496" r:id="rId8501" xr:uid="{00000000-0004-0000-0300-000035210000}"/>
    <hyperlink ref="A8497" r:id="rId8502" xr:uid="{00000000-0004-0000-0300-000036210000}"/>
    <hyperlink ref="A8498" r:id="rId8503" xr:uid="{00000000-0004-0000-0300-000037210000}"/>
    <hyperlink ref="A8499" r:id="rId8504" xr:uid="{00000000-0004-0000-0300-000038210000}"/>
    <hyperlink ref="A8500" r:id="rId8505" xr:uid="{00000000-0004-0000-0300-000039210000}"/>
    <hyperlink ref="A8501" r:id="rId8506" xr:uid="{00000000-0004-0000-0300-00003A210000}"/>
    <hyperlink ref="A8502" r:id="rId8507" xr:uid="{00000000-0004-0000-0300-00003B210000}"/>
    <hyperlink ref="A8503" r:id="rId8508" xr:uid="{00000000-0004-0000-0300-00003C210000}"/>
    <hyperlink ref="A8504" r:id="rId8509" xr:uid="{00000000-0004-0000-0300-00003D210000}"/>
    <hyperlink ref="A8505" r:id="rId8510" xr:uid="{00000000-0004-0000-0300-00003E210000}"/>
    <hyperlink ref="A8506" r:id="rId8511" xr:uid="{00000000-0004-0000-0300-00003F210000}"/>
    <hyperlink ref="A8507" r:id="rId8512" xr:uid="{00000000-0004-0000-0300-000040210000}"/>
    <hyperlink ref="A8508" r:id="rId8513" xr:uid="{00000000-0004-0000-0300-000041210000}"/>
    <hyperlink ref="A8509" r:id="rId8514" xr:uid="{00000000-0004-0000-0300-000042210000}"/>
    <hyperlink ref="A8510" r:id="rId8515" xr:uid="{00000000-0004-0000-0300-000043210000}"/>
    <hyperlink ref="A8511" r:id="rId8516" xr:uid="{00000000-0004-0000-0300-000044210000}"/>
    <hyperlink ref="A8512" r:id="rId8517" xr:uid="{00000000-0004-0000-0300-000045210000}"/>
    <hyperlink ref="A8513" r:id="rId8518" xr:uid="{00000000-0004-0000-0300-000046210000}"/>
    <hyperlink ref="A8514" r:id="rId8519" xr:uid="{00000000-0004-0000-0300-000047210000}"/>
    <hyperlink ref="A8515" r:id="rId8520" xr:uid="{00000000-0004-0000-0300-000048210000}"/>
    <hyperlink ref="A8516" r:id="rId8521" xr:uid="{00000000-0004-0000-0300-000049210000}"/>
    <hyperlink ref="A8517" r:id="rId8522" xr:uid="{00000000-0004-0000-0300-00004A210000}"/>
    <hyperlink ref="A8518" r:id="rId8523" xr:uid="{00000000-0004-0000-0300-00004B210000}"/>
    <hyperlink ref="A8519" r:id="rId8524" xr:uid="{00000000-0004-0000-0300-00004C210000}"/>
    <hyperlink ref="A8520" r:id="rId8525" xr:uid="{00000000-0004-0000-0300-00004D210000}"/>
    <hyperlink ref="A8521" r:id="rId8526" xr:uid="{00000000-0004-0000-0300-00004E210000}"/>
    <hyperlink ref="A8522" r:id="rId8527" xr:uid="{00000000-0004-0000-0300-00004F210000}"/>
    <hyperlink ref="A8523" r:id="rId8528" xr:uid="{00000000-0004-0000-0300-000050210000}"/>
    <hyperlink ref="A8524" r:id="rId8529" xr:uid="{00000000-0004-0000-0300-000051210000}"/>
    <hyperlink ref="A8525" r:id="rId8530" xr:uid="{00000000-0004-0000-0300-000052210000}"/>
    <hyperlink ref="A8526" r:id="rId8531" xr:uid="{00000000-0004-0000-0300-000053210000}"/>
    <hyperlink ref="A8527" r:id="rId8532" xr:uid="{00000000-0004-0000-0300-000054210000}"/>
    <hyperlink ref="A8528" r:id="rId8533" xr:uid="{00000000-0004-0000-0300-000055210000}"/>
    <hyperlink ref="A8529" r:id="rId8534" xr:uid="{00000000-0004-0000-0300-000056210000}"/>
    <hyperlink ref="A8530" r:id="rId8535" xr:uid="{00000000-0004-0000-0300-000057210000}"/>
    <hyperlink ref="A8531" r:id="rId8536" xr:uid="{00000000-0004-0000-0300-000058210000}"/>
    <hyperlink ref="A8532" r:id="rId8537" xr:uid="{00000000-0004-0000-0300-000059210000}"/>
    <hyperlink ref="A8533" r:id="rId8538" xr:uid="{00000000-0004-0000-0300-00005A210000}"/>
    <hyperlink ref="A8534" r:id="rId8539" xr:uid="{00000000-0004-0000-0300-00005B210000}"/>
    <hyperlink ref="A8535" r:id="rId8540" xr:uid="{00000000-0004-0000-0300-00005C210000}"/>
    <hyperlink ref="A8536" r:id="rId8541" xr:uid="{00000000-0004-0000-0300-00005D210000}"/>
    <hyperlink ref="A8537" r:id="rId8542" xr:uid="{00000000-0004-0000-0300-00005E210000}"/>
    <hyperlink ref="A8538" r:id="rId8543" xr:uid="{00000000-0004-0000-0300-00005F210000}"/>
    <hyperlink ref="A8539" r:id="rId8544" xr:uid="{00000000-0004-0000-0300-000060210000}"/>
    <hyperlink ref="A8540" r:id="rId8545" xr:uid="{00000000-0004-0000-0300-000061210000}"/>
    <hyperlink ref="A8541" r:id="rId8546" xr:uid="{00000000-0004-0000-0300-000062210000}"/>
    <hyperlink ref="A8542" r:id="rId8547" xr:uid="{00000000-0004-0000-0300-000063210000}"/>
    <hyperlink ref="A8543" r:id="rId8548" xr:uid="{00000000-0004-0000-0300-000064210000}"/>
    <hyperlink ref="A8544" r:id="rId8549" xr:uid="{00000000-0004-0000-0300-000065210000}"/>
    <hyperlink ref="A8545" r:id="rId8550" xr:uid="{00000000-0004-0000-0300-000066210000}"/>
    <hyperlink ref="A8546" r:id="rId8551" xr:uid="{00000000-0004-0000-0300-000067210000}"/>
    <hyperlink ref="A8547" r:id="rId8552" xr:uid="{00000000-0004-0000-0300-000068210000}"/>
    <hyperlink ref="A8548" r:id="rId8553" xr:uid="{00000000-0004-0000-0300-000069210000}"/>
    <hyperlink ref="A8549" r:id="rId8554" xr:uid="{00000000-0004-0000-0300-00006A210000}"/>
    <hyperlink ref="A8550" r:id="rId8555" xr:uid="{00000000-0004-0000-0300-00006B210000}"/>
    <hyperlink ref="A8551" r:id="rId8556" xr:uid="{00000000-0004-0000-0300-00006C210000}"/>
    <hyperlink ref="A8552" r:id="rId8557" xr:uid="{00000000-0004-0000-0300-00006D210000}"/>
    <hyperlink ref="A8553" r:id="rId8558" xr:uid="{00000000-0004-0000-0300-00006E210000}"/>
    <hyperlink ref="A8554" r:id="rId8559" xr:uid="{00000000-0004-0000-0300-00006F210000}"/>
    <hyperlink ref="A8555" r:id="rId8560" xr:uid="{00000000-0004-0000-0300-000070210000}"/>
    <hyperlink ref="A8556" r:id="rId8561" xr:uid="{00000000-0004-0000-0300-000071210000}"/>
    <hyperlink ref="A8557" r:id="rId8562" xr:uid="{00000000-0004-0000-0300-000072210000}"/>
    <hyperlink ref="A8558" r:id="rId8563" xr:uid="{00000000-0004-0000-0300-000073210000}"/>
    <hyperlink ref="A8559" r:id="rId8564" xr:uid="{00000000-0004-0000-0300-000074210000}"/>
    <hyperlink ref="A8560" r:id="rId8565" xr:uid="{00000000-0004-0000-0300-000075210000}"/>
    <hyperlink ref="A8561" r:id="rId8566" xr:uid="{00000000-0004-0000-0300-000076210000}"/>
    <hyperlink ref="A8562" r:id="rId8567" xr:uid="{00000000-0004-0000-0300-000077210000}"/>
    <hyperlink ref="A8563" r:id="rId8568" xr:uid="{00000000-0004-0000-0300-000078210000}"/>
    <hyperlink ref="A8564" r:id="rId8569" xr:uid="{00000000-0004-0000-0300-000079210000}"/>
    <hyperlink ref="A8565" r:id="rId8570" xr:uid="{00000000-0004-0000-0300-00007A210000}"/>
    <hyperlink ref="A8566" r:id="rId8571" xr:uid="{00000000-0004-0000-0300-00007B210000}"/>
    <hyperlink ref="A8567" r:id="rId8572" xr:uid="{00000000-0004-0000-0300-00007C210000}"/>
    <hyperlink ref="A8568" r:id="rId8573" xr:uid="{00000000-0004-0000-0300-00007D210000}"/>
    <hyperlink ref="A8569" r:id="rId8574" xr:uid="{00000000-0004-0000-0300-00007E210000}"/>
    <hyperlink ref="A8570" r:id="rId8575" xr:uid="{00000000-0004-0000-0300-00007F210000}"/>
    <hyperlink ref="A8571" r:id="rId8576" xr:uid="{00000000-0004-0000-0300-000080210000}"/>
    <hyperlink ref="A8572" r:id="rId8577" xr:uid="{00000000-0004-0000-0300-000081210000}"/>
    <hyperlink ref="A8573" r:id="rId8578" xr:uid="{00000000-0004-0000-0300-000082210000}"/>
    <hyperlink ref="A8574" r:id="rId8579" xr:uid="{00000000-0004-0000-0300-000083210000}"/>
    <hyperlink ref="A8575" r:id="rId8580" xr:uid="{00000000-0004-0000-0300-000084210000}"/>
    <hyperlink ref="A8576" r:id="rId8581" xr:uid="{00000000-0004-0000-0300-000085210000}"/>
    <hyperlink ref="A8577" r:id="rId8582" xr:uid="{00000000-0004-0000-0300-000086210000}"/>
    <hyperlink ref="A8578" r:id="rId8583" xr:uid="{00000000-0004-0000-0300-000087210000}"/>
    <hyperlink ref="A8579" r:id="rId8584" xr:uid="{00000000-0004-0000-0300-000088210000}"/>
    <hyperlink ref="A8580" r:id="rId8585" xr:uid="{00000000-0004-0000-0300-000089210000}"/>
    <hyperlink ref="A8581" r:id="rId8586" xr:uid="{00000000-0004-0000-0300-00008A210000}"/>
    <hyperlink ref="A8582" r:id="rId8587" xr:uid="{00000000-0004-0000-0300-00008B210000}"/>
    <hyperlink ref="A8583" r:id="rId8588" xr:uid="{00000000-0004-0000-0300-00008C210000}"/>
    <hyperlink ref="A8584" r:id="rId8589" xr:uid="{00000000-0004-0000-0300-00008D210000}"/>
    <hyperlink ref="A8585" r:id="rId8590" xr:uid="{00000000-0004-0000-0300-00008E210000}"/>
    <hyperlink ref="A8586" r:id="rId8591" xr:uid="{00000000-0004-0000-0300-00008F210000}"/>
    <hyperlink ref="A8587" r:id="rId8592" xr:uid="{00000000-0004-0000-0300-000090210000}"/>
    <hyperlink ref="A8588" r:id="rId8593" xr:uid="{00000000-0004-0000-0300-000091210000}"/>
    <hyperlink ref="A8589" r:id="rId8594" xr:uid="{00000000-0004-0000-0300-000092210000}"/>
    <hyperlink ref="A8590" r:id="rId8595" xr:uid="{00000000-0004-0000-0300-000093210000}"/>
    <hyperlink ref="A8591" r:id="rId8596" xr:uid="{00000000-0004-0000-0300-000094210000}"/>
    <hyperlink ref="A8592" r:id="rId8597" xr:uid="{00000000-0004-0000-0300-000095210000}"/>
    <hyperlink ref="A8593" r:id="rId8598" xr:uid="{00000000-0004-0000-0300-000096210000}"/>
    <hyperlink ref="A8594" r:id="rId8599" xr:uid="{00000000-0004-0000-0300-000097210000}"/>
    <hyperlink ref="A8595" r:id="rId8600" xr:uid="{00000000-0004-0000-0300-000098210000}"/>
    <hyperlink ref="A8596" r:id="rId8601" xr:uid="{00000000-0004-0000-0300-000099210000}"/>
    <hyperlink ref="A8597" r:id="rId8602" xr:uid="{00000000-0004-0000-0300-00009A210000}"/>
    <hyperlink ref="A8598" r:id="rId8603" xr:uid="{00000000-0004-0000-0300-00009B210000}"/>
    <hyperlink ref="A8599" r:id="rId8604" xr:uid="{00000000-0004-0000-0300-00009C210000}"/>
    <hyperlink ref="A8600" r:id="rId8605" xr:uid="{00000000-0004-0000-0300-00009D210000}"/>
    <hyperlink ref="A8601" r:id="rId8606" xr:uid="{00000000-0004-0000-0300-00009E210000}"/>
    <hyperlink ref="A8602" r:id="rId8607" xr:uid="{00000000-0004-0000-0300-00009F210000}"/>
    <hyperlink ref="A8603" r:id="rId8608" xr:uid="{00000000-0004-0000-0300-0000A0210000}"/>
    <hyperlink ref="A8604" r:id="rId8609" xr:uid="{00000000-0004-0000-0300-0000A1210000}"/>
    <hyperlink ref="A8605" r:id="rId8610" xr:uid="{00000000-0004-0000-0300-0000A2210000}"/>
    <hyperlink ref="A8606" r:id="rId8611" xr:uid="{00000000-0004-0000-0300-0000A3210000}"/>
    <hyperlink ref="A8607" r:id="rId8612" xr:uid="{00000000-0004-0000-0300-0000A4210000}"/>
    <hyperlink ref="A8608" r:id="rId8613" xr:uid="{00000000-0004-0000-0300-0000A5210000}"/>
    <hyperlink ref="A8609" r:id="rId8614" xr:uid="{00000000-0004-0000-0300-0000A6210000}"/>
    <hyperlink ref="A8610" r:id="rId8615" xr:uid="{00000000-0004-0000-0300-0000A7210000}"/>
    <hyperlink ref="A8611" r:id="rId8616" xr:uid="{00000000-0004-0000-0300-0000A8210000}"/>
    <hyperlink ref="A8612" r:id="rId8617" xr:uid="{00000000-0004-0000-0300-0000A9210000}"/>
    <hyperlink ref="A8613" r:id="rId8618" xr:uid="{00000000-0004-0000-0300-0000AA210000}"/>
    <hyperlink ref="A8614" r:id="rId8619" xr:uid="{00000000-0004-0000-0300-0000AB210000}"/>
    <hyperlink ref="A8615" r:id="rId8620" xr:uid="{00000000-0004-0000-0300-0000AC210000}"/>
    <hyperlink ref="A8616" r:id="rId8621" xr:uid="{00000000-0004-0000-0300-0000AD210000}"/>
    <hyperlink ref="A8617" r:id="rId8622" xr:uid="{00000000-0004-0000-0300-0000AE210000}"/>
    <hyperlink ref="A8618" r:id="rId8623" xr:uid="{00000000-0004-0000-0300-0000AF210000}"/>
    <hyperlink ref="A8619" r:id="rId8624" xr:uid="{00000000-0004-0000-0300-0000B0210000}"/>
    <hyperlink ref="A8620" r:id="rId8625" xr:uid="{00000000-0004-0000-0300-0000B1210000}"/>
    <hyperlink ref="A8621" r:id="rId8626" xr:uid="{00000000-0004-0000-0300-0000B2210000}"/>
    <hyperlink ref="A8622" r:id="rId8627" xr:uid="{00000000-0004-0000-0300-0000B3210000}"/>
    <hyperlink ref="A8623" r:id="rId8628" xr:uid="{00000000-0004-0000-0300-0000B4210000}"/>
    <hyperlink ref="A8624" r:id="rId8629" xr:uid="{00000000-0004-0000-0300-0000B5210000}"/>
    <hyperlink ref="A8625" r:id="rId8630" xr:uid="{00000000-0004-0000-0300-0000B6210000}"/>
    <hyperlink ref="A8626" r:id="rId8631" xr:uid="{00000000-0004-0000-0300-0000B7210000}"/>
    <hyperlink ref="A8627" r:id="rId8632" xr:uid="{00000000-0004-0000-0300-0000B8210000}"/>
    <hyperlink ref="A8628" r:id="rId8633" xr:uid="{00000000-0004-0000-0300-0000B9210000}"/>
    <hyperlink ref="A8629" r:id="rId8634" xr:uid="{00000000-0004-0000-0300-0000BA210000}"/>
    <hyperlink ref="A8630" r:id="rId8635" xr:uid="{00000000-0004-0000-0300-0000BB210000}"/>
    <hyperlink ref="A8631" r:id="rId8636" xr:uid="{00000000-0004-0000-0300-0000BC210000}"/>
    <hyperlink ref="A8632" r:id="rId8637" xr:uid="{00000000-0004-0000-0300-0000BD210000}"/>
    <hyperlink ref="A8633" r:id="rId8638" xr:uid="{00000000-0004-0000-0300-0000BE210000}"/>
    <hyperlink ref="A8634" r:id="rId8639" xr:uid="{00000000-0004-0000-0300-0000BF210000}"/>
    <hyperlink ref="A8635" r:id="rId8640" xr:uid="{00000000-0004-0000-0300-0000C0210000}"/>
    <hyperlink ref="A8636" r:id="rId8641" xr:uid="{00000000-0004-0000-0300-0000C1210000}"/>
    <hyperlink ref="A8637" r:id="rId8642" xr:uid="{00000000-0004-0000-0300-0000C2210000}"/>
    <hyperlink ref="A8638" r:id="rId8643" xr:uid="{00000000-0004-0000-0300-0000C3210000}"/>
    <hyperlink ref="A8639" r:id="rId8644" xr:uid="{00000000-0004-0000-0300-0000C4210000}"/>
    <hyperlink ref="A8640" r:id="rId8645" xr:uid="{00000000-0004-0000-0300-0000C5210000}"/>
    <hyperlink ref="A8641" r:id="rId8646" xr:uid="{00000000-0004-0000-0300-0000C6210000}"/>
    <hyperlink ref="A8642" r:id="rId8647" xr:uid="{00000000-0004-0000-0300-0000C7210000}"/>
    <hyperlink ref="A8643" r:id="rId8648" xr:uid="{00000000-0004-0000-0300-0000C8210000}"/>
    <hyperlink ref="A8644" r:id="rId8649" xr:uid="{00000000-0004-0000-0300-0000C9210000}"/>
    <hyperlink ref="A8645" r:id="rId8650" xr:uid="{00000000-0004-0000-0300-0000CA210000}"/>
    <hyperlink ref="A8646" r:id="rId8651" xr:uid="{00000000-0004-0000-0300-0000CB210000}"/>
    <hyperlink ref="A8647" r:id="rId8652" xr:uid="{00000000-0004-0000-0300-0000CC210000}"/>
    <hyperlink ref="A8648" r:id="rId8653" xr:uid="{00000000-0004-0000-0300-0000CD210000}"/>
    <hyperlink ref="A8649" r:id="rId8654" xr:uid="{00000000-0004-0000-0300-0000CE210000}"/>
    <hyperlink ref="A8650" r:id="rId8655" xr:uid="{00000000-0004-0000-0300-0000CF210000}"/>
    <hyperlink ref="A8651" r:id="rId8656" xr:uid="{00000000-0004-0000-0300-0000D0210000}"/>
    <hyperlink ref="A8652" r:id="rId8657" xr:uid="{00000000-0004-0000-0300-0000D1210000}"/>
    <hyperlink ref="A8653" r:id="rId8658" xr:uid="{00000000-0004-0000-0300-0000D2210000}"/>
    <hyperlink ref="A8654" r:id="rId8659" xr:uid="{00000000-0004-0000-0300-0000D3210000}"/>
    <hyperlink ref="A8655" r:id="rId8660" xr:uid="{00000000-0004-0000-0300-0000D4210000}"/>
    <hyperlink ref="A8656" r:id="rId8661" xr:uid="{00000000-0004-0000-0300-0000D5210000}"/>
    <hyperlink ref="A8657" r:id="rId8662" xr:uid="{00000000-0004-0000-0300-0000D6210000}"/>
    <hyperlink ref="A8658" r:id="rId8663" xr:uid="{00000000-0004-0000-0300-0000D7210000}"/>
    <hyperlink ref="A8659" r:id="rId8664" xr:uid="{00000000-0004-0000-0300-0000D8210000}"/>
    <hyperlink ref="A8660" r:id="rId8665" xr:uid="{00000000-0004-0000-0300-0000D9210000}"/>
    <hyperlink ref="A8661" r:id="rId8666" xr:uid="{00000000-0004-0000-0300-0000DA210000}"/>
    <hyperlink ref="A8662" r:id="rId8667" xr:uid="{00000000-0004-0000-0300-0000DB210000}"/>
    <hyperlink ref="A8663" r:id="rId8668" xr:uid="{00000000-0004-0000-0300-0000DC210000}"/>
    <hyperlink ref="A8664" r:id="rId8669" xr:uid="{00000000-0004-0000-0300-0000DD210000}"/>
    <hyperlink ref="A8665" r:id="rId8670" xr:uid="{00000000-0004-0000-0300-0000DE210000}"/>
    <hyperlink ref="A8666" r:id="rId8671" xr:uid="{00000000-0004-0000-0300-0000DF210000}"/>
    <hyperlink ref="A8667" r:id="rId8672" xr:uid="{00000000-0004-0000-0300-0000E0210000}"/>
    <hyperlink ref="A8668" r:id="rId8673" xr:uid="{00000000-0004-0000-0300-0000E1210000}"/>
    <hyperlink ref="A8669" r:id="rId8674" xr:uid="{00000000-0004-0000-0300-0000E2210000}"/>
    <hyperlink ref="A8670" r:id="rId8675" xr:uid="{00000000-0004-0000-0300-0000E3210000}"/>
    <hyperlink ref="A8671" r:id="rId8676" xr:uid="{00000000-0004-0000-0300-0000E4210000}"/>
    <hyperlink ref="A8672" r:id="rId8677" xr:uid="{00000000-0004-0000-0300-0000E5210000}"/>
    <hyperlink ref="A8673" r:id="rId8678" xr:uid="{00000000-0004-0000-0300-0000E6210000}"/>
    <hyperlink ref="A8674" r:id="rId8679" xr:uid="{00000000-0004-0000-0300-0000E7210000}"/>
    <hyperlink ref="A8675" r:id="rId8680" xr:uid="{00000000-0004-0000-0300-0000E8210000}"/>
    <hyperlink ref="A8676" r:id="rId8681" xr:uid="{00000000-0004-0000-0300-0000E9210000}"/>
    <hyperlink ref="A8677" r:id="rId8682" xr:uid="{00000000-0004-0000-0300-0000EA210000}"/>
    <hyperlink ref="A8678" r:id="rId8683" xr:uid="{00000000-0004-0000-0300-0000EB210000}"/>
    <hyperlink ref="A8679" r:id="rId8684" xr:uid="{00000000-0004-0000-0300-0000EC210000}"/>
    <hyperlink ref="A8680" r:id="rId8685" xr:uid="{00000000-0004-0000-0300-0000ED210000}"/>
    <hyperlink ref="A8681" r:id="rId8686" xr:uid="{00000000-0004-0000-0300-0000EE210000}"/>
    <hyperlink ref="A8682" r:id="rId8687" xr:uid="{00000000-0004-0000-0300-0000EF210000}"/>
    <hyperlink ref="A8683" r:id="rId8688" xr:uid="{00000000-0004-0000-0300-0000F0210000}"/>
    <hyperlink ref="A8684" r:id="rId8689" xr:uid="{00000000-0004-0000-0300-0000F1210000}"/>
    <hyperlink ref="A8685" r:id="rId8690" xr:uid="{00000000-0004-0000-0300-0000F2210000}"/>
    <hyperlink ref="A8686" r:id="rId8691" xr:uid="{00000000-0004-0000-0300-0000F3210000}"/>
    <hyperlink ref="A8687" r:id="rId8692" xr:uid="{00000000-0004-0000-0300-0000F4210000}"/>
    <hyperlink ref="A8688" r:id="rId8693" xr:uid="{00000000-0004-0000-0300-0000F5210000}"/>
    <hyperlink ref="A8689" r:id="rId8694" xr:uid="{00000000-0004-0000-0300-0000F6210000}"/>
    <hyperlink ref="A8690" r:id="rId8695" xr:uid="{00000000-0004-0000-0300-0000F7210000}"/>
    <hyperlink ref="A8691" r:id="rId8696" xr:uid="{00000000-0004-0000-0300-0000F8210000}"/>
    <hyperlink ref="A8692" r:id="rId8697" xr:uid="{00000000-0004-0000-0300-0000F9210000}"/>
    <hyperlink ref="A8693" r:id="rId8698" xr:uid="{00000000-0004-0000-0300-0000FA210000}"/>
    <hyperlink ref="A8694" r:id="rId8699" xr:uid="{00000000-0004-0000-0300-0000FB210000}"/>
    <hyperlink ref="A8695" r:id="rId8700" xr:uid="{00000000-0004-0000-0300-0000FC210000}"/>
    <hyperlink ref="A8696" r:id="rId8701" xr:uid="{00000000-0004-0000-0300-0000FD210000}"/>
    <hyperlink ref="A8697" r:id="rId8702" xr:uid="{00000000-0004-0000-0300-0000FE210000}"/>
    <hyperlink ref="A8698" r:id="rId8703" xr:uid="{00000000-0004-0000-0300-0000FF210000}"/>
    <hyperlink ref="A8699" r:id="rId8704" xr:uid="{00000000-0004-0000-0300-000000220000}"/>
    <hyperlink ref="A8700" r:id="rId8705" xr:uid="{00000000-0004-0000-0300-000001220000}"/>
    <hyperlink ref="A8701" r:id="rId8706" xr:uid="{00000000-0004-0000-0300-000002220000}"/>
    <hyperlink ref="A8702" r:id="rId8707" xr:uid="{00000000-0004-0000-0300-000003220000}"/>
    <hyperlink ref="A8703" r:id="rId8708" xr:uid="{00000000-0004-0000-0300-000004220000}"/>
    <hyperlink ref="A8704" r:id="rId8709" xr:uid="{00000000-0004-0000-0300-000005220000}"/>
    <hyperlink ref="A8705" r:id="rId8710" xr:uid="{00000000-0004-0000-0300-000006220000}"/>
    <hyperlink ref="A8706" r:id="rId8711" xr:uid="{00000000-0004-0000-0300-000007220000}"/>
    <hyperlink ref="A8707" r:id="rId8712" xr:uid="{00000000-0004-0000-0300-000008220000}"/>
    <hyperlink ref="A8708" r:id="rId8713" xr:uid="{00000000-0004-0000-0300-000009220000}"/>
    <hyperlink ref="A8709" r:id="rId8714" xr:uid="{00000000-0004-0000-0300-00000A220000}"/>
    <hyperlink ref="A8710" r:id="rId8715" xr:uid="{00000000-0004-0000-0300-00000B220000}"/>
    <hyperlink ref="A8711" r:id="rId8716" xr:uid="{00000000-0004-0000-0300-00000C220000}"/>
    <hyperlink ref="A8712" r:id="rId8717" xr:uid="{00000000-0004-0000-0300-00000D220000}"/>
    <hyperlink ref="A8713" r:id="rId8718" xr:uid="{00000000-0004-0000-0300-00000E220000}"/>
    <hyperlink ref="A8714" r:id="rId8719" xr:uid="{00000000-0004-0000-0300-00000F220000}"/>
    <hyperlink ref="A8715" r:id="rId8720" xr:uid="{00000000-0004-0000-0300-000010220000}"/>
    <hyperlink ref="A8716" r:id="rId8721" xr:uid="{00000000-0004-0000-0300-000011220000}"/>
    <hyperlink ref="A8717" r:id="rId8722" xr:uid="{00000000-0004-0000-0300-000012220000}"/>
    <hyperlink ref="A8718" r:id="rId8723" xr:uid="{00000000-0004-0000-0300-000013220000}"/>
    <hyperlink ref="A8719" r:id="rId8724" xr:uid="{00000000-0004-0000-0300-000014220000}"/>
    <hyperlink ref="A8720" r:id="rId8725" xr:uid="{00000000-0004-0000-0300-000015220000}"/>
    <hyperlink ref="A8721" r:id="rId8726" xr:uid="{00000000-0004-0000-0300-000016220000}"/>
    <hyperlink ref="A8722" r:id="rId8727" xr:uid="{00000000-0004-0000-0300-000017220000}"/>
    <hyperlink ref="A8723" r:id="rId8728" xr:uid="{00000000-0004-0000-0300-000018220000}"/>
    <hyperlink ref="A8724" r:id="rId8729" xr:uid="{00000000-0004-0000-0300-000019220000}"/>
    <hyperlink ref="A8725" r:id="rId8730" xr:uid="{00000000-0004-0000-0300-00001A220000}"/>
    <hyperlink ref="A8726" r:id="rId8731" xr:uid="{00000000-0004-0000-0300-00001B220000}"/>
    <hyperlink ref="A8727" r:id="rId8732" xr:uid="{00000000-0004-0000-0300-00001C220000}"/>
    <hyperlink ref="A8728" r:id="rId8733" xr:uid="{00000000-0004-0000-0300-00001D220000}"/>
    <hyperlink ref="A8729" r:id="rId8734" xr:uid="{00000000-0004-0000-0300-00001E220000}"/>
    <hyperlink ref="A8730" r:id="rId8735" xr:uid="{00000000-0004-0000-0300-00001F220000}"/>
    <hyperlink ref="A8731" r:id="rId8736" xr:uid="{00000000-0004-0000-0300-000020220000}"/>
    <hyperlink ref="A8732" r:id="rId8737" xr:uid="{00000000-0004-0000-0300-000021220000}"/>
    <hyperlink ref="A8733" r:id="rId8738" xr:uid="{00000000-0004-0000-0300-000022220000}"/>
    <hyperlink ref="A8734" r:id="rId8739" xr:uid="{00000000-0004-0000-0300-000023220000}"/>
    <hyperlink ref="A8735" r:id="rId8740" xr:uid="{00000000-0004-0000-0300-000024220000}"/>
    <hyperlink ref="A8736" r:id="rId8741" xr:uid="{00000000-0004-0000-0300-000025220000}"/>
    <hyperlink ref="A8737" r:id="rId8742" xr:uid="{00000000-0004-0000-0300-000026220000}"/>
    <hyperlink ref="A8738" r:id="rId8743" xr:uid="{00000000-0004-0000-0300-000027220000}"/>
    <hyperlink ref="A8739" r:id="rId8744" xr:uid="{00000000-0004-0000-0300-000028220000}"/>
    <hyperlink ref="A8740" r:id="rId8745" xr:uid="{00000000-0004-0000-0300-000029220000}"/>
    <hyperlink ref="A8741" r:id="rId8746" xr:uid="{00000000-0004-0000-0300-00002A220000}"/>
    <hyperlink ref="A8742" r:id="rId8747" xr:uid="{00000000-0004-0000-0300-00002B220000}"/>
    <hyperlink ref="A8743" r:id="rId8748" xr:uid="{00000000-0004-0000-0300-00002C220000}"/>
    <hyperlink ref="A8744" r:id="rId8749" xr:uid="{00000000-0004-0000-0300-00002D220000}"/>
    <hyperlink ref="A8745" r:id="rId8750" xr:uid="{00000000-0004-0000-0300-00002E220000}"/>
    <hyperlink ref="A8746" r:id="rId8751" xr:uid="{00000000-0004-0000-0300-00002F220000}"/>
    <hyperlink ref="A8747" r:id="rId8752" xr:uid="{00000000-0004-0000-0300-000030220000}"/>
    <hyperlink ref="A8748" r:id="rId8753" xr:uid="{00000000-0004-0000-0300-000031220000}"/>
    <hyperlink ref="A8749" r:id="rId8754" xr:uid="{00000000-0004-0000-0300-000032220000}"/>
    <hyperlink ref="A8750" r:id="rId8755" xr:uid="{00000000-0004-0000-0300-000033220000}"/>
    <hyperlink ref="A8751" r:id="rId8756" xr:uid="{00000000-0004-0000-0300-000034220000}"/>
    <hyperlink ref="A8752" r:id="rId8757" xr:uid="{00000000-0004-0000-0300-000035220000}"/>
    <hyperlink ref="A8753" r:id="rId8758" xr:uid="{00000000-0004-0000-0300-000036220000}"/>
    <hyperlink ref="A8754" r:id="rId8759" xr:uid="{00000000-0004-0000-0300-000037220000}"/>
    <hyperlink ref="A8755" r:id="rId8760" xr:uid="{00000000-0004-0000-0300-000038220000}"/>
    <hyperlink ref="A8756" r:id="rId8761" xr:uid="{00000000-0004-0000-0300-000039220000}"/>
    <hyperlink ref="A8757" r:id="rId8762" xr:uid="{00000000-0004-0000-0300-00003A220000}"/>
    <hyperlink ref="A8758" r:id="rId8763" xr:uid="{00000000-0004-0000-0300-00003B220000}"/>
    <hyperlink ref="A8759" r:id="rId8764" xr:uid="{00000000-0004-0000-0300-00003C220000}"/>
    <hyperlink ref="A8760" r:id="rId8765" xr:uid="{00000000-0004-0000-0300-00003D220000}"/>
    <hyperlink ref="A8761" r:id="rId8766" xr:uid="{00000000-0004-0000-0300-00003E220000}"/>
    <hyperlink ref="A8762" r:id="rId8767" xr:uid="{00000000-0004-0000-0300-00003F220000}"/>
    <hyperlink ref="A8763" r:id="rId8768" xr:uid="{00000000-0004-0000-0300-000040220000}"/>
    <hyperlink ref="A8764" r:id="rId8769" xr:uid="{00000000-0004-0000-0300-000041220000}"/>
    <hyperlink ref="A8765" r:id="rId8770" xr:uid="{00000000-0004-0000-0300-000042220000}"/>
    <hyperlink ref="A8766" r:id="rId8771" xr:uid="{00000000-0004-0000-0300-000043220000}"/>
    <hyperlink ref="A8767" r:id="rId8772" xr:uid="{00000000-0004-0000-0300-000044220000}"/>
    <hyperlink ref="A8768" r:id="rId8773" xr:uid="{00000000-0004-0000-0300-000045220000}"/>
    <hyperlink ref="A8769" r:id="rId8774" xr:uid="{00000000-0004-0000-0300-000046220000}"/>
    <hyperlink ref="A8770" r:id="rId8775" xr:uid="{00000000-0004-0000-0300-000047220000}"/>
    <hyperlink ref="A8771" r:id="rId8776" xr:uid="{00000000-0004-0000-0300-000048220000}"/>
    <hyperlink ref="A8772" r:id="rId8777" xr:uid="{00000000-0004-0000-0300-000049220000}"/>
    <hyperlink ref="A8773" r:id="rId8778" xr:uid="{00000000-0004-0000-0300-00004A220000}"/>
    <hyperlink ref="A8774" r:id="rId8779" xr:uid="{00000000-0004-0000-0300-00004B220000}"/>
    <hyperlink ref="A8775" r:id="rId8780" xr:uid="{00000000-0004-0000-0300-00004C220000}"/>
    <hyperlink ref="A8776" r:id="rId8781" xr:uid="{00000000-0004-0000-0300-00004D220000}"/>
    <hyperlink ref="A8777" r:id="rId8782" xr:uid="{00000000-0004-0000-0300-00004E220000}"/>
    <hyperlink ref="A8778" r:id="rId8783" xr:uid="{00000000-0004-0000-0300-00004F220000}"/>
    <hyperlink ref="A8779" r:id="rId8784" xr:uid="{00000000-0004-0000-0300-000050220000}"/>
    <hyperlink ref="A8780" r:id="rId8785" xr:uid="{00000000-0004-0000-0300-000051220000}"/>
    <hyperlink ref="A8781" r:id="rId8786" xr:uid="{00000000-0004-0000-0300-000052220000}"/>
    <hyperlink ref="A8782" r:id="rId8787" xr:uid="{00000000-0004-0000-0300-000053220000}"/>
    <hyperlink ref="A8783" r:id="rId8788" xr:uid="{00000000-0004-0000-0300-000054220000}"/>
    <hyperlink ref="A8784" r:id="rId8789" xr:uid="{00000000-0004-0000-0300-000055220000}"/>
    <hyperlink ref="A8785" r:id="rId8790" xr:uid="{00000000-0004-0000-0300-000056220000}"/>
    <hyperlink ref="A8786" r:id="rId8791" xr:uid="{00000000-0004-0000-0300-000057220000}"/>
    <hyperlink ref="A8787" r:id="rId8792" xr:uid="{00000000-0004-0000-0300-000058220000}"/>
    <hyperlink ref="A8788" r:id="rId8793" xr:uid="{00000000-0004-0000-0300-000059220000}"/>
    <hyperlink ref="A8789" r:id="rId8794" xr:uid="{00000000-0004-0000-0300-00005A220000}"/>
    <hyperlink ref="A8790" r:id="rId8795" xr:uid="{00000000-0004-0000-0300-00005B220000}"/>
    <hyperlink ref="A8791" r:id="rId8796" xr:uid="{00000000-0004-0000-0300-00005C220000}"/>
    <hyperlink ref="A8792" r:id="rId8797" xr:uid="{00000000-0004-0000-0300-00005D220000}"/>
    <hyperlink ref="A8793" r:id="rId8798" xr:uid="{00000000-0004-0000-0300-00005E220000}"/>
    <hyperlink ref="A8794" r:id="rId8799" xr:uid="{00000000-0004-0000-0300-00005F220000}"/>
    <hyperlink ref="A8795" r:id="rId8800" xr:uid="{00000000-0004-0000-0300-000060220000}"/>
    <hyperlink ref="A8796" r:id="rId8801" xr:uid="{00000000-0004-0000-0300-000061220000}"/>
    <hyperlink ref="A8797" r:id="rId8802" xr:uid="{00000000-0004-0000-0300-000062220000}"/>
    <hyperlink ref="A8798" r:id="rId8803" xr:uid="{00000000-0004-0000-0300-000063220000}"/>
    <hyperlink ref="A8799" r:id="rId8804" xr:uid="{00000000-0004-0000-0300-000064220000}"/>
    <hyperlink ref="A8800" r:id="rId8805" xr:uid="{00000000-0004-0000-0300-000065220000}"/>
    <hyperlink ref="A8801" r:id="rId8806" xr:uid="{00000000-0004-0000-0300-000066220000}"/>
    <hyperlink ref="A8802" r:id="rId8807" xr:uid="{00000000-0004-0000-0300-000067220000}"/>
    <hyperlink ref="A8803" r:id="rId8808" xr:uid="{00000000-0004-0000-0300-000068220000}"/>
    <hyperlink ref="A8804" r:id="rId8809" xr:uid="{00000000-0004-0000-0300-000069220000}"/>
    <hyperlink ref="A8805" r:id="rId8810" xr:uid="{00000000-0004-0000-0300-00006A220000}"/>
    <hyperlink ref="A8806" r:id="rId8811" xr:uid="{00000000-0004-0000-0300-00006B220000}"/>
    <hyperlink ref="A8807" r:id="rId8812" xr:uid="{00000000-0004-0000-0300-00006C220000}"/>
    <hyperlink ref="A8808" r:id="rId8813" xr:uid="{00000000-0004-0000-0300-00006D220000}"/>
    <hyperlink ref="A8809" r:id="rId8814" xr:uid="{00000000-0004-0000-0300-00006E220000}"/>
    <hyperlink ref="A8810" r:id="rId8815" xr:uid="{00000000-0004-0000-0300-00006F220000}"/>
    <hyperlink ref="A8811" r:id="rId8816" xr:uid="{00000000-0004-0000-0300-000070220000}"/>
    <hyperlink ref="A8812" r:id="rId8817" xr:uid="{00000000-0004-0000-0300-000071220000}"/>
    <hyperlink ref="A8813" r:id="rId8818" xr:uid="{00000000-0004-0000-0300-000072220000}"/>
    <hyperlink ref="A8814" r:id="rId8819" xr:uid="{00000000-0004-0000-0300-000073220000}"/>
    <hyperlink ref="A8815" r:id="rId8820" xr:uid="{00000000-0004-0000-0300-000074220000}"/>
    <hyperlink ref="A8816" r:id="rId8821" xr:uid="{00000000-0004-0000-0300-000075220000}"/>
    <hyperlink ref="A8817" r:id="rId8822" xr:uid="{00000000-0004-0000-0300-000076220000}"/>
    <hyperlink ref="A8818" r:id="rId8823" xr:uid="{00000000-0004-0000-0300-000077220000}"/>
    <hyperlink ref="A8819" r:id="rId8824" xr:uid="{00000000-0004-0000-0300-000078220000}"/>
    <hyperlink ref="A8820" r:id="rId8825" xr:uid="{00000000-0004-0000-0300-000079220000}"/>
    <hyperlink ref="A8821" r:id="rId8826" xr:uid="{00000000-0004-0000-0300-00007A220000}"/>
    <hyperlink ref="A8822" r:id="rId8827" xr:uid="{00000000-0004-0000-0300-00007B220000}"/>
    <hyperlink ref="A8823" r:id="rId8828" xr:uid="{00000000-0004-0000-0300-00007C220000}"/>
    <hyperlink ref="A8824" r:id="rId8829" xr:uid="{00000000-0004-0000-0300-00007D220000}"/>
    <hyperlink ref="A8825" r:id="rId8830" xr:uid="{00000000-0004-0000-0300-00007E220000}"/>
    <hyperlink ref="A8826" r:id="rId8831" xr:uid="{00000000-0004-0000-0300-00007F220000}"/>
    <hyperlink ref="A8827" r:id="rId8832" xr:uid="{00000000-0004-0000-0300-000080220000}"/>
    <hyperlink ref="A8828" r:id="rId8833" xr:uid="{00000000-0004-0000-0300-000081220000}"/>
    <hyperlink ref="A8829" r:id="rId8834" xr:uid="{00000000-0004-0000-0300-000082220000}"/>
    <hyperlink ref="A8830" r:id="rId8835" xr:uid="{00000000-0004-0000-0300-000083220000}"/>
    <hyperlink ref="A8831" r:id="rId8836" xr:uid="{00000000-0004-0000-0300-000084220000}"/>
    <hyperlink ref="A8832" r:id="rId8837" xr:uid="{00000000-0004-0000-0300-000085220000}"/>
    <hyperlink ref="A8833" r:id="rId8838" xr:uid="{00000000-0004-0000-0300-000086220000}"/>
    <hyperlink ref="A8834" r:id="rId8839" xr:uid="{00000000-0004-0000-0300-000087220000}"/>
    <hyperlink ref="A8835" r:id="rId8840" xr:uid="{00000000-0004-0000-0300-000088220000}"/>
    <hyperlink ref="A8836" r:id="rId8841" xr:uid="{00000000-0004-0000-0300-000089220000}"/>
    <hyperlink ref="A8837" r:id="rId8842" xr:uid="{00000000-0004-0000-0300-00008A220000}"/>
    <hyperlink ref="A8838" r:id="rId8843" xr:uid="{00000000-0004-0000-0300-00008B220000}"/>
    <hyperlink ref="A8839" r:id="rId8844" xr:uid="{00000000-0004-0000-0300-00008C220000}"/>
    <hyperlink ref="A8840" r:id="rId8845" xr:uid="{00000000-0004-0000-0300-00008D220000}"/>
    <hyperlink ref="A8841" r:id="rId8846" xr:uid="{00000000-0004-0000-0300-00008E220000}"/>
    <hyperlink ref="A8842" r:id="rId8847" xr:uid="{00000000-0004-0000-0300-00008F220000}"/>
    <hyperlink ref="A8843" r:id="rId8848" xr:uid="{00000000-0004-0000-0300-000090220000}"/>
    <hyperlink ref="A8844" r:id="rId8849" xr:uid="{00000000-0004-0000-0300-000091220000}"/>
    <hyperlink ref="A8845" r:id="rId8850" xr:uid="{00000000-0004-0000-0300-000092220000}"/>
    <hyperlink ref="A8846" r:id="rId8851" xr:uid="{00000000-0004-0000-0300-000093220000}"/>
    <hyperlink ref="A8847" r:id="rId8852" xr:uid="{00000000-0004-0000-0300-000094220000}"/>
    <hyperlink ref="A8848" r:id="rId8853" xr:uid="{00000000-0004-0000-0300-000095220000}"/>
    <hyperlink ref="A8849" r:id="rId8854" xr:uid="{00000000-0004-0000-0300-000096220000}"/>
    <hyperlink ref="A8850" r:id="rId8855" xr:uid="{00000000-0004-0000-0300-000097220000}"/>
    <hyperlink ref="A8851" r:id="rId8856" xr:uid="{00000000-0004-0000-0300-000098220000}"/>
    <hyperlink ref="A8852" r:id="rId8857" xr:uid="{00000000-0004-0000-0300-000099220000}"/>
    <hyperlink ref="A8853" r:id="rId8858" xr:uid="{00000000-0004-0000-0300-00009A220000}"/>
    <hyperlink ref="A8854" r:id="rId8859" xr:uid="{00000000-0004-0000-0300-00009B220000}"/>
    <hyperlink ref="A8855" r:id="rId8860" xr:uid="{00000000-0004-0000-0300-00009C220000}"/>
    <hyperlink ref="A8856" r:id="rId8861" xr:uid="{00000000-0004-0000-0300-00009D220000}"/>
    <hyperlink ref="A8857" r:id="rId8862" xr:uid="{00000000-0004-0000-0300-00009E220000}"/>
    <hyperlink ref="A8858" r:id="rId8863" xr:uid="{00000000-0004-0000-0300-00009F220000}"/>
    <hyperlink ref="A8859" r:id="rId8864" xr:uid="{00000000-0004-0000-0300-0000A0220000}"/>
    <hyperlink ref="A8860" r:id="rId8865" xr:uid="{00000000-0004-0000-0300-0000A1220000}"/>
    <hyperlink ref="A8861" r:id="rId8866" xr:uid="{00000000-0004-0000-0300-0000A2220000}"/>
    <hyperlink ref="A8862" r:id="rId8867" xr:uid="{00000000-0004-0000-0300-0000A3220000}"/>
    <hyperlink ref="A8863" r:id="rId8868" xr:uid="{00000000-0004-0000-0300-0000A4220000}"/>
    <hyperlink ref="A8864" r:id="rId8869" xr:uid="{00000000-0004-0000-0300-0000A5220000}"/>
    <hyperlink ref="A8865" r:id="rId8870" xr:uid="{00000000-0004-0000-0300-0000A6220000}"/>
    <hyperlink ref="A8866" r:id="rId8871" xr:uid="{00000000-0004-0000-0300-0000A7220000}"/>
    <hyperlink ref="A8867" r:id="rId8872" xr:uid="{00000000-0004-0000-0300-0000A8220000}"/>
    <hyperlink ref="A8868" r:id="rId8873" xr:uid="{00000000-0004-0000-0300-0000A9220000}"/>
    <hyperlink ref="A8869" r:id="rId8874" xr:uid="{00000000-0004-0000-0300-0000AA220000}"/>
    <hyperlink ref="A8870" r:id="rId8875" xr:uid="{00000000-0004-0000-0300-0000AB220000}"/>
    <hyperlink ref="A8871" r:id="rId8876" xr:uid="{00000000-0004-0000-0300-0000AC220000}"/>
    <hyperlink ref="A8872" r:id="rId8877" xr:uid="{00000000-0004-0000-0300-0000AD220000}"/>
    <hyperlink ref="A8873" r:id="rId8878" xr:uid="{00000000-0004-0000-0300-0000AE220000}"/>
    <hyperlink ref="A8874" r:id="rId8879" xr:uid="{00000000-0004-0000-0300-0000AF220000}"/>
    <hyperlink ref="A8875" r:id="rId8880" xr:uid="{00000000-0004-0000-0300-0000B0220000}"/>
    <hyperlink ref="A8876" r:id="rId8881" xr:uid="{00000000-0004-0000-0300-0000B1220000}"/>
    <hyperlink ref="A8877" r:id="rId8882" xr:uid="{00000000-0004-0000-0300-0000B2220000}"/>
    <hyperlink ref="A8878" r:id="rId8883" xr:uid="{00000000-0004-0000-0300-0000B3220000}"/>
    <hyperlink ref="A8879" r:id="rId8884" xr:uid="{00000000-0004-0000-0300-0000B4220000}"/>
    <hyperlink ref="A8880" r:id="rId8885" xr:uid="{00000000-0004-0000-0300-0000B5220000}"/>
    <hyperlink ref="A8881" r:id="rId8886" xr:uid="{00000000-0004-0000-0300-0000B6220000}"/>
    <hyperlink ref="A8882" r:id="rId8887" xr:uid="{00000000-0004-0000-0300-0000B7220000}"/>
    <hyperlink ref="A8883" r:id="rId8888" xr:uid="{00000000-0004-0000-0300-0000B8220000}"/>
    <hyperlink ref="A8884" r:id="rId8889" xr:uid="{00000000-0004-0000-0300-0000B9220000}"/>
    <hyperlink ref="A8885" r:id="rId8890" xr:uid="{00000000-0004-0000-0300-0000BA220000}"/>
    <hyperlink ref="A8886" r:id="rId8891" xr:uid="{00000000-0004-0000-0300-0000BB220000}"/>
    <hyperlink ref="A8887" r:id="rId8892" xr:uid="{00000000-0004-0000-0300-0000BC220000}"/>
    <hyperlink ref="A8888" r:id="rId8893" xr:uid="{00000000-0004-0000-0300-0000BD220000}"/>
    <hyperlink ref="A8889" r:id="rId8894" xr:uid="{00000000-0004-0000-0300-0000BE220000}"/>
    <hyperlink ref="A8890" r:id="rId8895" xr:uid="{00000000-0004-0000-0300-0000BF220000}"/>
    <hyperlink ref="A8891" r:id="rId8896" xr:uid="{00000000-0004-0000-0300-0000C0220000}"/>
    <hyperlink ref="A8892" r:id="rId8897" xr:uid="{00000000-0004-0000-0300-0000C1220000}"/>
    <hyperlink ref="A8893" r:id="rId8898" xr:uid="{00000000-0004-0000-0300-0000C2220000}"/>
    <hyperlink ref="A8894" r:id="rId8899" xr:uid="{00000000-0004-0000-0300-0000C3220000}"/>
    <hyperlink ref="A8895" r:id="rId8900" xr:uid="{00000000-0004-0000-0300-0000C4220000}"/>
    <hyperlink ref="A8896" r:id="rId8901" xr:uid="{00000000-0004-0000-0300-0000C5220000}"/>
    <hyperlink ref="A8897" r:id="rId8902" xr:uid="{00000000-0004-0000-0300-0000C6220000}"/>
    <hyperlink ref="A8898" r:id="rId8903" xr:uid="{00000000-0004-0000-0300-0000C7220000}"/>
    <hyperlink ref="A8899" r:id="rId8904" xr:uid="{00000000-0004-0000-0300-0000C8220000}"/>
    <hyperlink ref="A8900" r:id="rId8905" xr:uid="{00000000-0004-0000-0300-0000C9220000}"/>
    <hyperlink ref="A8901" r:id="rId8906" xr:uid="{00000000-0004-0000-0300-0000CA220000}"/>
    <hyperlink ref="A8902" r:id="rId8907" xr:uid="{00000000-0004-0000-0300-0000CB220000}"/>
    <hyperlink ref="A8903" r:id="rId8908" xr:uid="{00000000-0004-0000-0300-0000CC220000}"/>
    <hyperlink ref="A8904" r:id="rId8909" xr:uid="{00000000-0004-0000-0300-0000CD220000}"/>
    <hyperlink ref="A8905" r:id="rId8910" xr:uid="{00000000-0004-0000-0300-0000CE220000}"/>
    <hyperlink ref="A8906" r:id="rId8911" xr:uid="{00000000-0004-0000-0300-0000CF220000}"/>
    <hyperlink ref="A8907" r:id="rId8912" xr:uid="{00000000-0004-0000-0300-0000D0220000}"/>
    <hyperlink ref="A8908" r:id="rId8913" xr:uid="{00000000-0004-0000-0300-0000D1220000}"/>
    <hyperlink ref="A8909" r:id="rId8914" xr:uid="{00000000-0004-0000-0300-0000D2220000}"/>
    <hyperlink ref="A8910" r:id="rId8915" xr:uid="{00000000-0004-0000-0300-0000D3220000}"/>
    <hyperlink ref="A8911" r:id="rId8916" xr:uid="{00000000-0004-0000-0300-0000D4220000}"/>
    <hyperlink ref="A8912" r:id="rId8917" xr:uid="{00000000-0004-0000-0300-0000D5220000}"/>
    <hyperlink ref="A8913" r:id="rId8918" xr:uid="{00000000-0004-0000-0300-0000D6220000}"/>
    <hyperlink ref="A8914" r:id="rId8919" xr:uid="{00000000-0004-0000-0300-0000D7220000}"/>
    <hyperlink ref="A8915" r:id="rId8920" xr:uid="{00000000-0004-0000-0300-0000D8220000}"/>
    <hyperlink ref="A8916" r:id="rId8921" xr:uid="{00000000-0004-0000-0300-0000D9220000}"/>
    <hyperlink ref="A8917" r:id="rId8922" xr:uid="{00000000-0004-0000-0300-0000DA220000}"/>
    <hyperlink ref="A8918" r:id="rId8923" xr:uid="{00000000-0004-0000-0300-0000DB220000}"/>
    <hyperlink ref="A8919" r:id="rId8924" xr:uid="{00000000-0004-0000-0300-0000DC220000}"/>
    <hyperlink ref="A8920" r:id="rId8925" xr:uid="{00000000-0004-0000-0300-0000DD220000}"/>
    <hyperlink ref="A8921" r:id="rId8926" xr:uid="{00000000-0004-0000-0300-0000DE220000}"/>
    <hyperlink ref="A8922" r:id="rId8927" xr:uid="{00000000-0004-0000-0300-0000DF220000}"/>
    <hyperlink ref="A8923" r:id="rId8928" xr:uid="{00000000-0004-0000-0300-0000E0220000}"/>
    <hyperlink ref="A8924" r:id="rId8929" xr:uid="{00000000-0004-0000-0300-0000E1220000}"/>
    <hyperlink ref="A8925" r:id="rId8930" xr:uid="{00000000-0004-0000-0300-0000E2220000}"/>
    <hyperlink ref="A8926" r:id="rId8931" xr:uid="{00000000-0004-0000-0300-0000E3220000}"/>
    <hyperlink ref="A8927" r:id="rId8932" xr:uid="{00000000-0004-0000-0300-0000E4220000}"/>
    <hyperlink ref="A8928" r:id="rId8933" xr:uid="{00000000-0004-0000-0300-0000E5220000}"/>
    <hyperlink ref="A8929" r:id="rId8934" xr:uid="{00000000-0004-0000-0300-0000E6220000}"/>
    <hyperlink ref="A8930" r:id="rId8935" xr:uid="{00000000-0004-0000-0300-0000E7220000}"/>
    <hyperlink ref="A8931" r:id="rId8936" xr:uid="{00000000-0004-0000-0300-0000E8220000}"/>
    <hyperlink ref="A8932" r:id="rId8937" xr:uid="{00000000-0004-0000-0300-0000E9220000}"/>
    <hyperlink ref="A8933" r:id="rId8938" xr:uid="{00000000-0004-0000-0300-0000EA220000}"/>
    <hyperlink ref="A8934" r:id="rId8939" xr:uid="{00000000-0004-0000-0300-0000EB220000}"/>
    <hyperlink ref="A8935" r:id="rId8940" xr:uid="{00000000-0004-0000-0300-0000EC220000}"/>
    <hyperlink ref="A8936" r:id="rId8941" xr:uid="{00000000-0004-0000-0300-0000ED220000}"/>
    <hyperlink ref="A8937" r:id="rId8942" xr:uid="{00000000-0004-0000-0300-0000EE220000}"/>
    <hyperlink ref="A8938" r:id="rId8943" xr:uid="{00000000-0004-0000-0300-0000EF220000}"/>
    <hyperlink ref="A8939" r:id="rId8944" xr:uid="{00000000-0004-0000-0300-0000F0220000}"/>
    <hyperlink ref="A8940" r:id="rId8945" xr:uid="{00000000-0004-0000-0300-0000F1220000}"/>
    <hyperlink ref="A8941" r:id="rId8946" xr:uid="{00000000-0004-0000-0300-0000F2220000}"/>
    <hyperlink ref="A8942" r:id="rId8947" xr:uid="{00000000-0004-0000-0300-0000F3220000}"/>
    <hyperlink ref="A8943" r:id="rId8948" xr:uid="{00000000-0004-0000-0300-0000F4220000}"/>
    <hyperlink ref="A8944" r:id="rId8949" xr:uid="{00000000-0004-0000-0300-0000F5220000}"/>
    <hyperlink ref="A8945" r:id="rId8950" xr:uid="{00000000-0004-0000-0300-0000F6220000}"/>
    <hyperlink ref="A8946" r:id="rId8951" xr:uid="{00000000-0004-0000-0300-0000F7220000}"/>
    <hyperlink ref="A8947" r:id="rId8952" xr:uid="{00000000-0004-0000-0300-0000F8220000}"/>
    <hyperlink ref="A8948" r:id="rId8953" xr:uid="{00000000-0004-0000-0300-0000F9220000}"/>
    <hyperlink ref="A8949" r:id="rId8954" xr:uid="{00000000-0004-0000-0300-0000FA220000}"/>
    <hyperlink ref="A8950" r:id="rId8955" xr:uid="{00000000-0004-0000-0300-0000FB220000}"/>
    <hyperlink ref="A8951" r:id="rId8956" xr:uid="{00000000-0004-0000-0300-0000FC220000}"/>
    <hyperlink ref="A8952" r:id="rId8957" xr:uid="{00000000-0004-0000-0300-0000FD220000}"/>
    <hyperlink ref="A8953" r:id="rId8958" xr:uid="{00000000-0004-0000-0300-0000FE220000}"/>
    <hyperlink ref="A8954" r:id="rId8959" xr:uid="{00000000-0004-0000-0300-0000FF220000}"/>
    <hyperlink ref="A8955" r:id="rId8960" xr:uid="{00000000-0004-0000-0300-000000230000}"/>
    <hyperlink ref="A8956" r:id="rId8961" xr:uid="{00000000-0004-0000-0300-000001230000}"/>
    <hyperlink ref="A8957" r:id="rId8962" xr:uid="{00000000-0004-0000-0300-000002230000}"/>
    <hyperlink ref="A8958" r:id="rId8963" xr:uid="{00000000-0004-0000-0300-000003230000}"/>
    <hyperlink ref="A8959" r:id="rId8964" xr:uid="{00000000-0004-0000-0300-000004230000}"/>
    <hyperlink ref="A8960" r:id="rId8965" xr:uid="{00000000-0004-0000-0300-000005230000}"/>
    <hyperlink ref="A8961" r:id="rId8966" xr:uid="{00000000-0004-0000-0300-000006230000}"/>
    <hyperlink ref="A8962" r:id="rId8967" xr:uid="{00000000-0004-0000-0300-000007230000}"/>
    <hyperlink ref="A8963" r:id="rId8968" xr:uid="{00000000-0004-0000-0300-000008230000}"/>
    <hyperlink ref="A8964" r:id="rId8969" xr:uid="{00000000-0004-0000-0300-000009230000}"/>
    <hyperlink ref="A8965" r:id="rId8970" xr:uid="{00000000-0004-0000-0300-00000A230000}"/>
    <hyperlink ref="A8966" r:id="rId8971" xr:uid="{00000000-0004-0000-0300-00000B230000}"/>
    <hyperlink ref="A8967" r:id="rId8972" xr:uid="{00000000-0004-0000-0300-00000C230000}"/>
    <hyperlink ref="A8968" r:id="rId8973" xr:uid="{00000000-0004-0000-0300-00000D230000}"/>
    <hyperlink ref="A8969" r:id="rId8974" xr:uid="{00000000-0004-0000-0300-00000E230000}"/>
    <hyperlink ref="A8970" r:id="rId8975" xr:uid="{00000000-0004-0000-0300-00000F230000}"/>
    <hyperlink ref="A8971" r:id="rId8976" xr:uid="{00000000-0004-0000-0300-000010230000}"/>
    <hyperlink ref="A8972" r:id="rId8977" xr:uid="{00000000-0004-0000-0300-000011230000}"/>
    <hyperlink ref="A8973" r:id="rId8978" xr:uid="{00000000-0004-0000-0300-000012230000}"/>
    <hyperlink ref="A8974" r:id="rId8979" xr:uid="{00000000-0004-0000-0300-000013230000}"/>
    <hyperlink ref="A8975" r:id="rId8980" xr:uid="{00000000-0004-0000-0300-000014230000}"/>
    <hyperlink ref="A8976" r:id="rId8981" xr:uid="{00000000-0004-0000-0300-000015230000}"/>
    <hyperlink ref="A8977" r:id="rId8982" xr:uid="{00000000-0004-0000-0300-000016230000}"/>
    <hyperlink ref="A8978" r:id="rId8983" xr:uid="{00000000-0004-0000-0300-000017230000}"/>
    <hyperlink ref="A8979" r:id="rId8984" xr:uid="{00000000-0004-0000-0300-000018230000}"/>
    <hyperlink ref="A8980" r:id="rId8985" xr:uid="{00000000-0004-0000-0300-000019230000}"/>
    <hyperlink ref="A8981" r:id="rId8986" xr:uid="{00000000-0004-0000-0300-00001A230000}"/>
    <hyperlink ref="A8982" r:id="rId8987" xr:uid="{00000000-0004-0000-0300-00001B230000}"/>
    <hyperlink ref="A8983" r:id="rId8988" xr:uid="{00000000-0004-0000-0300-00001C230000}"/>
    <hyperlink ref="A8984" r:id="rId8989" xr:uid="{00000000-0004-0000-0300-00001D230000}"/>
    <hyperlink ref="A8985" r:id="rId8990" xr:uid="{00000000-0004-0000-0300-00001E230000}"/>
    <hyperlink ref="A8986" r:id="rId8991" xr:uid="{00000000-0004-0000-0300-00001F230000}"/>
    <hyperlink ref="A8987" r:id="rId8992" xr:uid="{00000000-0004-0000-0300-000020230000}"/>
    <hyperlink ref="A8988" r:id="rId8993" xr:uid="{00000000-0004-0000-0300-000021230000}"/>
    <hyperlink ref="A8989" r:id="rId8994" xr:uid="{00000000-0004-0000-0300-000022230000}"/>
    <hyperlink ref="A8990" r:id="rId8995" xr:uid="{00000000-0004-0000-0300-000023230000}"/>
    <hyperlink ref="A8991" r:id="rId8996" xr:uid="{00000000-0004-0000-0300-000024230000}"/>
    <hyperlink ref="A8992" r:id="rId8997" xr:uid="{00000000-0004-0000-0300-000025230000}"/>
    <hyperlink ref="A8993" r:id="rId8998" xr:uid="{00000000-0004-0000-0300-000026230000}"/>
    <hyperlink ref="A8994" r:id="rId8999" xr:uid="{00000000-0004-0000-0300-000027230000}"/>
    <hyperlink ref="A8995" r:id="rId9000" xr:uid="{00000000-0004-0000-0300-000028230000}"/>
    <hyperlink ref="A8996" r:id="rId9001" xr:uid="{00000000-0004-0000-0300-000029230000}"/>
    <hyperlink ref="A8997" r:id="rId9002" xr:uid="{00000000-0004-0000-0300-00002A230000}"/>
    <hyperlink ref="A8998" r:id="rId9003" xr:uid="{00000000-0004-0000-0300-00002B230000}"/>
    <hyperlink ref="A8999" r:id="rId9004" xr:uid="{00000000-0004-0000-0300-00002C230000}"/>
    <hyperlink ref="A9000" r:id="rId9005" xr:uid="{00000000-0004-0000-0300-00002D230000}"/>
    <hyperlink ref="A9001" r:id="rId9006" xr:uid="{00000000-0004-0000-0300-00002E230000}"/>
    <hyperlink ref="A9002" r:id="rId9007" xr:uid="{00000000-0004-0000-0300-00002F230000}"/>
    <hyperlink ref="A9003" r:id="rId9008" xr:uid="{00000000-0004-0000-0300-000030230000}"/>
    <hyperlink ref="A9004" r:id="rId9009" xr:uid="{00000000-0004-0000-0300-000031230000}"/>
    <hyperlink ref="A9005" r:id="rId9010" xr:uid="{00000000-0004-0000-0300-000032230000}"/>
    <hyperlink ref="A9006" r:id="rId9011" xr:uid="{00000000-0004-0000-0300-000033230000}"/>
    <hyperlink ref="A9007" r:id="rId9012" xr:uid="{00000000-0004-0000-0300-000034230000}"/>
    <hyperlink ref="A9008" r:id="rId9013" xr:uid="{00000000-0004-0000-0300-000035230000}"/>
    <hyperlink ref="A9009" r:id="rId9014" xr:uid="{00000000-0004-0000-0300-000036230000}"/>
    <hyperlink ref="A9010" r:id="rId9015" xr:uid="{00000000-0004-0000-0300-000037230000}"/>
    <hyperlink ref="A9011" r:id="rId9016" xr:uid="{00000000-0004-0000-0300-000038230000}"/>
    <hyperlink ref="A9012" r:id="rId9017" xr:uid="{00000000-0004-0000-0300-000039230000}"/>
    <hyperlink ref="A9013" r:id="rId9018" xr:uid="{00000000-0004-0000-0300-00003A230000}"/>
    <hyperlink ref="A9014" r:id="rId9019" xr:uid="{00000000-0004-0000-0300-00003B230000}"/>
    <hyperlink ref="A9015" r:id="rId9020" xr:uid="{00000000-0004-0000-0300-00003C230000}"/>
    <hyperlink ref="A9016" r:id="rId9021" xr:uid="{00000000-0004-0000-0300-00003D230000}"/>
    <hyperlink ref="A9017" r:id="rId9022" xr:uid="{00000000-0004-0000-0300-00003E230000}"/>
    <hyperlink ref="A9018" r:id="rId9023" xr:uid="{00000000-0004-0000-0300-00003F230000}"/>
    <hyperlink ref="A9019" r:id="rId9024" xr:uid="{00000000-0004-0000-0300-000040230000}"/>
    <hyperlink ref="A9020" r:id="rId9025" xr:uid="{00000000-0004-0000-0300-000041230000}"/>
    <hyperlink ref="A9021" r:id="rId9026" xr:uid="{00000000-0004-0000-0300-000042230000}"/>
    <hyperlink ref="A9022" r:id="rId9027" xr:uid="{00000000-0004-0000-0300-000043230000}"/>
    <hyperlink ref="A9023" r:id="rId9028" xr:uid="{00000000-0004-0000-0300-000044230000}"/>
    <hyperlink ref="A9024" r:id="rId9029" xr:uid="{00000000-0004-0000-0300-000045230000}"/>
    <hyperlink ref="A9025" r:id="rId9030" xr:uid="{00000000-0004-0000-0300-000046230000}"/>
    <hyperlink ref="A9026" r:id="rId9031" xr:uid="{00000000-0004-0000-0300-000047230000}"/>
    <hyperlink ref="A9027" r:id="rId9032" xr:uid="{00000000-0004-0000-0300-000048230000}"/>
    <hyperlink ref="A9028" r:id="rId9033" xr:uid="{00000000-0004-0000-0300-000049230000}"/>
    <hyperlink ref="A9029" r:id="rId9034" xr:uid="{00000000-0004-0000-0300-00004A230000}"/>
    <hyperlink ref="A9030" r:id="rId9035" xr:uid="{00000000-0004-0000-0300-00004B230000}"/>
    <hyperlink ref="A9031" r:id="rId9036" xr:uid="{00000000-0004-0000-0300-00004C230000}"/>
    <hyperlink ref="A9032" r:id="rId9037" xr:uid="{00000000-0004-0000-0300-00004D230000}"/>
    <hyperlink ref="A9033" r:id="rId9038" xr:uid="{00000000-0004-0000-0300-00004E230000}"/>
    <hyperlink ref="A9034" r:id="rId9039" xr:uid="{00000000-0004-0000-0300-00004F230000}"/>
    <hyperlink ref="A9035" r:id="rId9040" xr:uid="{00000000-0004-0000-0300-000050230000}"/>
    <hyperlink ref="A9036" r:id="rId9041" xr:uid="{00000000-0004-0000-0300-000051230000}"/>
    <hyperlink ref="A9037" r:id="rId9042" xr:uid="{00000000-0004-0000-0300-000052230000}"/>
    <hyperlink ref="A9038" r:id="rId9043" xr:uid="{00000000-0004-0000-0300-000053230000}"/>
    <hyperlink ref="A9039" r:id="rId9044" xr:uid="{00000000-0004-0000-0300-000054230000}"/>
    <hyperlink ref="A9040" r:id="rId9045" xr:uid="{00000000-0004-0000-0300-000055230000}"/>
    <hyperlink ref="A9041" r:id="rId9046" xr:uid="{00000000-0004-0000-0300-000056230000}"/>
    <hyperlink ref="A9042" r:id="rId9047" xr:uid="{00000000-0004-0000-0300-000057230000}"/>
    <hyperlink ref="A9043" r:id="rId9048" xr:uid="{00000000-0004-0000-0300-000058230000}"/>
    <hyperlink ref="A9044" r:id="rId9049" xr:uid="{00000000-0004-0000-0300-000059230000}"/>
    <hyperlink ref="A9045" r:id="rId9050" xr:uid="{00000000-0004-0000-0300-00005A230000}"/>
    <hyperlink ref="A9046" r:id="rId9051" xr:uid="{00000000-0004-0000-0300-00005B230000}"/>
    <hyperlink ref="A9047" r:id="rId9052" xr:uid="{00000000-0004-0000-0300-00005C230000}"/>
    <hyperlink ref="A9048" r:id="rId9053" xr:uid="{00000000-0004-0000-0300-00005D230000}"/>
    <hyperlink ref="A9049" r:id="rId9054" xr:uid="{00000000-0004-0000-0300-00005E230000}"/>
    <hyperlink ref="A9050" r:id="rId9055" xr:uid="{00000000-0004-0000-0300-00005F230000}"/>
    <hyperlink ref="A9051" r:id="rId9056" xr:uid="{00000000-0004-0000-0300-000060230000}"/>
    <hyperlink ref="A9052" r:id="rId9057" xr:uid="{00000000-0004-0000-0300-000061230000}"/>
    <hyperlink ref="A9053" r:id="rId9058" xr:uid="{00000000-0004-0000-0300-000062230000}"/>
    <hyperlink ref="A9054" r:id="rId9059" xr:uid="{00000000-0004-0000-0300-000063230000}"/>
    <hyperlink ref="A9055" r:id="rId9060" xr:uid="{00000000-0004-0000-0300-000064230000}"/>
    <hyperlink ref="A9056" r:id="rId9061" xr:uid="{00000000-0004-0000-0300-000065230000}"/>
    <hyperlink ref="A9057" r:id="rId9062" xr:uid="{00000000-0004-0000-0300-000066230000}"/>
    <hyperlink ref="A9058" r:id="rId9063" xr:uid="{00000000-0004-0000-0300-000067230000}"/>
    <hyperlink ref="A9059" r:id="rId9064" xr:uid="{00000000-0004-0000-0300-000068230000}"/>
    <hyperlink ref="A9060" r:id="rId9065" xr:uid="{00000000-0004-0000-0300-000069230000}"/>
    <hyperlink ref="A9061" r:id="rId9066" xr:uid="{00000000-0004-0000-0300-00006A230000}"/>
    <hyperlink ref="A9062" r:id="rId9067" xr:uid="{00000000-0004-0000-0300-00006B230000}"/>
    <hyperlink ref="A9063" r:id="rId9068" xr:uid="{00000000-0004-0000-0300-00006C230000}"/>
    <hyperlink ref="A9064" r:id="rId9069" xr:uid="{00000000-0004-0000-0300-00006D230000}"/>
    <hyperlink ref="A9065" r:id="rId9070" xr:uid="{00000000-0004-0000-0300-00006E230000}"/>
    <hyperlink ref="A9066" r:id="rId9071" xr:uid="{00000000-0004-0000-0300-00006F230000}"/>
    <hyperlink ref="A9067" r:id="rId9072" xr:uid="{00000000-0004-0000-0300-000070230000}"/>
    <hyperlink ref="A9068" r:id="rId9073" xr:uid="{00000000-0004-0000-0300-000071230000}"/>
    <hyperlink ref="A9069" r:id="rId9074" xr:uid="{00000000-0004-0000-0300-000072230000}"/>
    <hyperlink ref="A9070" r:id="rId9075" xr:uid="{00000000-0004-0000-0300-000073230000}"/>
    <hyperlink ref="A9071" r:id="rId9076" xr:uid="{00000000-0004-0000-0300-000074230000}"/>
    <hyperlink ref="A9072" r:id="rId9077" xr:uid="{00000000-0004-0000-0300-000075230000}"/>
    <hyperlink ref="A9073" r:id="rId9078" xr:uid="{00000000-0004-0000-0300-000076230000}"/>
    <hyperlink ref="A9074" r:id="rId9079" xr:uid="{00000000-0004-0000-0300-000077230000}"/>
    <hyperlink ref="A9075" r:id="rId9080" xr:uid="{00000000-0004-0000-0300-000078230000}"/>
    <hyperlink ref="A9076" r:id="rId9081" xr:uid="{00000000-0004-0000-0300-000079230000}"/>
    <hyperlink ref="A9077" r:id="rId9082" xr:uid="{00000000-0004-0000-0300-00007A230000}"/>
    <hyperlink ref="A9078" r:id="rId9083" xr:uid="{00000000-0004-0000-0300-00007B230000}"/>
    <hyperlink ref="A9079" r:id="rId9084" xr:uid="{00000000-0004-0000-0300-00007C230000}"/>
    <hyperlink ref="A9080" r:id="rId9085" xr:uid="{00000000-0004-0000-0300-00007D230000}"/>
    <hyperlink ref="A9081" r:id="rId9086" xr:uid="{00000000-0004-0000-0300-00007E230000}"/>
    <hyperlink ref="A9082" r:id="rId9087" xr:uid="{00000000-0004-0000-0300-00007F230000}"/>
    <hyperlink ref="A9083" r:id="rId9088" xr:uid="{00000000-0004-0000-0300-000080230000}"/>
    <hyperlink ref="A9084" r:id="rId9089" xr:uid="{00000000-0004-0000-0300-000081230000}"/>
    <hyperlink ref="A9085" r:id="rId9090" xr:uid="{00000000-0004-0000-0300-000082230000}"/>
    <hyperlink ref="A9086" r:id="rId9091" xr:uid="{00000000-0004-0000-0300-000083230000}"/>
    <hyperlink ref="A9087" r:id="rId9092" xr:uid="{00000000-0004-0000-0300-000084230000}"/>
    <hyperlink ref="A9088" r:id="rId9093" xr:uid="{00000000-0004-0000-0300-000085230000}"/>
    <hyperlink ref="A9089" r:id="rId9094" xr:uid="{00000000-0004-0000-0300-000086230000}"/>
    <hyperlink ref="A9090" r:id="rId9095" xr:uid="{00000000-0004-0000-0300-000087230000}"/>
    <hyperlink ref="A9091" r:id="rId9096" xr:uid="{00000000-0004-0000-0300-000088230000}"/>
    <hyperlink ref="A9092" r:id="rId9097" xr:uid="{00000000-0004-0000-0300-000089230000}"/>
    <hyperlink ref="A9093" r:id="rId9098" xr:uid="{00000000-0004-0000-0300-00008A230000}"/>
    <hyperlink ref="A9094" r:id="rId9099" xr:uid="{00000000-0004-0000-0300-00008B230000}"/>
    <hyperlink ref="A9095" r:id="rId9100" xr:uid="{00000000-0004-0000-0300-00008C230000}"/>
    <hyperlink ref="A9096" r:id="rId9101" xr:uid="{00000000-0004-0000-0300-00008D230000}"/>
    <hyperlink ref="A9097" r:id="rId9102" xr:uid="{00000000-0004-0000-0300-00008E230000}"/>
    <hyperlink ref="A9098" r:id="rId9103" xr:uid="{00000000-0004-0000-0300-00008F230000}"/>
    <hyperlink ref="A9099" r:id="rId9104" xr:uid="{00000000-0004-0000-0300-000090230000}"/>
    <hyperlink ref="A9100" r:id="rId9105" xr:uid="{00000000-0004-0000-0300-000091230000}"/>
    <hyperlink ref="A9101" r:id="rId9106" xr:uid="{00000000-0004-0000-0300-000092230000}"/>
    <hyperlink ref="A9102" r:id="rId9107" xr:uid="{00000000-0004-0000-0300-000093230000}"/>
    <hyperlink ref="A9103" r:id="rId9108" xr:uid="{00000000-0004-0000-0300-000094230000}"/>
    <hyperlink ref="A9104" r:id="rId9109" xr:uid="{00000000-0004-0000-0300-000095230000}"/>
    <hyperlink ref="A9105" r:id="rId9110" xr:uid="{00000000-0004-0000-0300-000096230000}"/>
    <hyperlink ref="A9106" r:id="rId9111" xr:uid="{00000000-0004-0000-0300-000097230000}"/>
    <hyperlink ref="A9107" r:id="rId9112" xr:uid="{00000000-0004-0000-0300-000098230000}"/>
    <hyperlink ref="A9108" r:id="rId9113" xr:uid="{00000000-0004-0000-0300-000099230000}"/>
    <hyperlink ref="A9109" r:id="rId9114" xr:uid="{00000000-0004-0000-0300-00009A230000}"/>
    <hyperlink ref="A9110" r:id="rId9115" xr:uid="{00000000-0004-0000-0300-00009B230000}"/>
    <hyperlink ref="A9111" r:id="rId9116" xr:uid="{00000000-0004-0000-0300-00009C230000}"/>
    <hyperlink ref="A9112" r:id="rId9117" xr:uid="{00000000-0004-0000-0300-00009D230000}"/>
    <hyperlink ref="A9113" r:id="rId9118" xr:uid="{00000000-0004-0000-0300-00009E230000}"/>
    <hyperlink ref="A9114" r:id="rId9119" xr:uid="{00000000-0004-0000-0300-00009F230000}"/>
    <hyperlink ref="A9115" r:id="rId9120" xr:uid="{00000000-0004-0000-0300-0000A0230000}"/>
    <hyperlink ref="A9116" r:id="rId9121" xr:uid="{00000000-0004-0000-0300-0000A1230000}"/>
    <hyperlink ref="A9117" r:id="rId9122" xr:uid="{00000000-0004-0000-0300-0000A2230000}"/>
    <hyperlink ref="A9118" r:id="rId9123" xr:uid="{00000000-0004-0000-0300-0000A3230000}"/>
    <hyperlink ref="A9119" r:id="rId9124" xr:uid="{00000000-0004-0000-0300-0000A4230000}"/>
    <hyperlink ref="A9120" r:id="rId9125" xr:uid="{00000000-0004-0000-0300-0000A5230000}"/>
    <hyperlink ref="A9121" r:id="rId9126" xr:uid="{00000000-0004-0000-0300-0000A6230000}"/>
    <hyperlink ref="A9122" r:id="rId9127" xr:uid="{00000000-0004-0000-0300-0000A7230000}"/>
    <hyperlink ref="A9123" r:id="rId9128" xr:uid="{00000000-0004-0000-0300-0000A8230000}"/>
    <hyperlink ref="A9124" r:id="rId9129" xr:uid="{00000000-0004-0000-0300-0000A9230000}"/>
    <hyperlink ref="A9125" r:id="rId9130" xr:uid="{00000000-0004-0000-0300-0000AA230000}"/>
    <hyperlink ref="A9126" r:id="rId9131" xr:uid="{00000000-0004-0000-0300-0000AB230000}"/>
    <hyperlink ref="A9127" r:id="rId9132" xr:uid="{00000000-0004-0000-0300-0000AC230000}"/>
    <hyperlink ref="A9128" r:id="rId9133" xr:uid="{00000000-0004-0000-0300-0000AD230000}"/>
    <hyperlink ref="A9129" r:id="rId9134" xr:uid="{00000000-0004-0000-0300-0000AE230000}"/>
    <hyperlink ref="A9130" r:id="rId9135" xr:uid="{00000000-0004-0000-0300-0000AF230000}"/>
    <hyperlink ref="A9131" r:id="rId9136" xr:uid="{00000000-0004-0000-0300-0000B0230000}"/>
    <hyperlink ref="A9132" r:id="rId9137" xr:uid="{00000000-0004-0000-0300-0000B1230000}"/>
    <hyperlink ref="A9133" r:id="rId9138" xr:uid="{00000000-0004-0000-0300-0000B2230000}"/>
    <hyperlink ref="A9134" r:id="rId9139" xr:uid="{00000000-0004-0000-0300-0000B3230000}"/>
    <hyperlink ref="A9135" r:id="rId9140" xr:uid="{00000000-0004-0000-0300-0000B4230000}"/>
    <hyperlink ref="A9136" r:id="rId9141" xr:uid="{00000000-0004-0000-0300-0000B5230000}"/>
    <hyperlink ref="A9137" r:id="rId9142" xr:uid="{00000000-0004-0000-0300-0000B6230000}"/>
    <hyperlink ref="A9138" r:id="rId9143" xr:uid="{00000000-0004-0000-0300-0000B7230000}"/>
    <hyperlink ref="A9139" r:id="rId9144" xr:uid="{00000000-0004-0000-0300-0000B8230000}"/>
    <hyperlink ref="A9140" r:id="rId9145" xr:uid="{00000000-0004-0000-0300-0000B9230000}"/>
    <hyperlink ref="A9141" r:id="rId9146" xr:uid="{00000000-0004-0000-0300-0000BA230000}"/>
    <hyperlink ref="A9142" r:id="rId9147" xr:uid="{00000000-0004-0000-0300-0000BB230000}"/>
    <hyperlink ref="A9143" r:id="rId9148" xr:uid="{00000000-0004-0000-0300-0000BC230000}"/>
    <hyperlink ref="A9144" r:id="rId9149" xr:uid="{00000000-0004-0000-0300-0000BD230000}"/>
    <hyperlink ref="A9145" r:id="rId9150" xr:uid="{00000000-0004-0000-0300-0000BE230000}"/>
    <hyperlink ref="A9146" r:id="rId9151" xr:uid="{00000000-0004-0000-0300-0000BF230000}"/>
    <hyperlink ref="A9147" r:id="rId9152" xr:uid="{00000000-0004-0000-0300-0000C0230000}"/>
    <hyperlink ref="A9148" r:id="rId9153" xr:uid="{00000000-0004-0000-0300-0000C1230000}"/>
    <hyperlink ref="A9149" r:id="rId9154" xr:uid="{00000000-0004-0000-0300-0000C2230000}"/>
    <hyperlink ref="A9150" r:id="rId9155" xr:uid="{00000000-0004-0000-0300-0000C3230000}"/>
    <hyperlink ref="A9151" r:id="rId9156" xr:uid="{00000000-0004-0000-0300-0000C4230000}"/>
    <hyperlink ref="A9152" r:id="rId9157" xr:uid="{00000000-0004-0000-0300-0000C5230000}"/>
    <hyperlink ref="A9153" r:id="rId9158" xr:uid="{00000000-0004-0000-0300-0000C6230000}"/>
    <hyperlink ref="A9154" r:id="rId9159" xr:uid="{00000000-0004-0000-0300-0000C7230000}"/>
    <hyperlink ref="A9155" r:id="rId9160" xr:uid="{00000000-0004-0000-0300-0000C8230000}"/>
    <hyperlink ref="A9156" r:id="rId9161" xr:uid="{00000000-0004-0000-0300-0000C9230000}"/>
    <hyperlink ref="A9157" r:id="rId9162" xr:uid="{00000000-0004-0000-0300-0000CA230000}"/>
    <hyperlink ref="A9158" r:id="rId9163" xr:uid="{00000000-0004-0000-0300-0000CB230000}"/>
    <hyperlink ref="A9159" r:id="rId9164" xr:uid="{00000000-0004-0000-0300-0000CC230000}"/>
    <hyperlink ref="A9160" r:id="rId9165" xr:uid="{00000000-0004-0000-0300-0000CD230000}"/>
    <hyperlink ref="A9161" r:id="rId9166" xr:uid="{00000000-0004-0000-0300-0000CE230000}"/>
    <hyperlink ref="A9162" r:id="rId9167" xr:uid="{00000000-0004-0000-0300-0000CF230000}"/>
    <hyperlink ref="A9163" r:id="rId9168" xr:uid="{00000000-0004-0000-0300-0000D0230000}"/>
    <hyperlink ref="A9164" r:id="rId9169" xr:uid="{00000000-0004-0000-0300-0000D1230000}"/>
    <hyperlink ref="A9165" r:id="rId9170" xr:uid="{00000000-0004-0000-0300-0000D2230000}"/>
    <hyperlink ref="A9166" r:id="rId9171" xr:uid="{00000000-0004-0000-0300-0000D3230000}"/>
    <hyperlink ref="A9167" r:id="rId9172" xr:uid="{00000000-0004-0000-0300-0000D4230000}"/>
    <hyperlink ref="A9168" r:id="rId9173" xr:uid="{00000000-0004-0000-0300-0000D5230000}"/>
    <hyperlink ref="A9169" r:id="rId9174" xr:uid="{00000000-0004-0000-0300-0000D6230000}"/>
    <hyperlink ref="A9170" r:id="rId9175" xr:uid="{00000000-0004-0000-0300-0000D7230000}"/>
    <hyperlink ref="A9171" r:id="rId9176" xr:uid="{00000000-0004-0000-0300-0000D8230000}"/>
    <hyperlink ref="A9172" r:id="rId9177" xr:uid="{00000000-0004-0000-0300-0000D9230000}"/>
    <hyperlink ref="A9173" r:id="rId9178" xr:uid="{00000000-0004-0000-0300-0000DA230000}"/>
    <hyperlink ref="A9174" r:id="rId9179" xr:uid="{00000000-0004-0000-0300-0000DB230000}"/>
    <hyperlink ref="A9175" r:id="rId9180" xr:uid="{00000000-0004-0000-0300-0000DC230000}"/>
    <hyperlink ref="A9176" r:id="rId9181" xr:uid="{00000000-0004-0000-0300-0000DD230000}"/>
    <hyperlink ref="A9177" r:id="rId9182" xr:uid="{00000000-0004-0000-0300-0000DE230000}"/>
    <hyperlink ref="A9178" r:id="rId9183" xr:uid="{00000000-0004-0000-0300-0000DF230000}"/>
    <hyperlink ref="A9179" r:id="rId9184" xr:uid="{00000000-0004-0000-0300-0000E0230000}"/>
    <hyperlink ref="A9180" r:id="rId9185" xr:uid="{00000000-0004-0000-0300-0000E1230000}"/>
    <hyperlink ref="A9181" r:id="rId9186" xr:uid="{00000000-0004-0000-0300-0000E2230000}"/>
    <hyperlink ref="A9182" r:id="rId9187" xr:uid="{00000000-0004-0000-0300-0000E3230000}"/>
    <hyperlink ref="A9183" r:id="rId9188" xr:uid="{00000000-0004-0000-0300-0000E4230000}"/>
    <hyperlink ref="A9184" r:id="rId9189" xr:uid="{00000000-0004-0000-0300-0000E5230000}"/>
    <hyperlink ref="A9185" r:id="rId9190" xr:uid="{00000000-0004-0000-0300-0000E6230000}"/>
    <hyperlink ref="A9186" r:id="rId9191" xr:uid="{00000000-0004-0000-0300-0000E7230000}"/>
    <hyperlink ref="A9187" r:id="rId9192" xr:uid="{00000000-0004-0000-0300-0000E8230000}"/>
    <hyperlink ref="A9188" r:id="rId9193" xr:uid="{00000000-0004-0000-0300-0000E9230000}"/>
    <hyperlink ref="A9189" r:id="rId9194" xr:uid="{00000000-0004-0000-0300-0000EA230000}"/>
    <hyperlink ref="A9190" r:id="rId9195" xr:uid="{00000000-0004-0000-0300-0000EB230000}"/>
    <hyperlink ref="A9191" r:id="rId9196" xr:uid="{00000000-0004-0000-0300-0000EC230000}"/>
    <hyperlink ref="A9192" r:id="rId9197" xr:uid="{00000000-0004-0000-0300-0000ED230000}"/>
    <hyperlink ref="A9193" r:id="rId9198" xr:uid="{00000000-0004-0000-0300-0000EE230000}"/>
    <hyperlink ref="A9194" r:id="rId9199" xr:uid="{00000000-0004-0000-0300-0000EF230000}"/>
    <hyperlink ref="A9195" r:id="rId9200" xr:uid="{00000000-0004-0000-0300-0000F0230000}"/>
    <hyperlink ref="A9196" r:id="rId9201" xr:uid="{00000000-0004-0000-0300-0000F1230000}"/>
    <hyperlink ref="A9197" r:id="rId9202" xr:uid="{00000000-0004-0000-0300-0000F2230000}"/>
    <hyperlink ref="A9198" r:id="rId9203" xr:uid="{00000000-0004-0000-0300-0000F3230000}"/>
    <hyperlink ref="A9199" r:id="rId9204" xr:uid="{00000000-0004-0000-0300-0000F4230000}"/>
    <hyperlink ref="A9200" r:id="rId9205" xr:uid="{00000000-0004-0000-0300-0000F5230000}"/>
    <hyperlink ref="A9201" r:id="rId9206" xr:uid="{00000000-0004-0000-0300-0000F6230000}"/>
    <hyperlink ref="A9202" r:id="rId9207" xr:uid="{00000000-0004-0000-0300-0000F7230000}"/>
    <hyperlink ref="A9203" r:id="rId9208" xr:uid="{00000000-0004-0000-0300-0000F8230000}"/>
    <hyperlink ref="A9204" r:id="rId9209" xr:uid="{00000000-0004-0000-0300-0000F9230000}"/>
    <hyperlink ref="A9205" r:id="rId9210" xr:uid="{00000000-0004-0000-0300-0000FA230000}"/>
    <hyperlink ref="A9206" r:id="rId9211" xr:uid="{00000000-0004-0000-0300-0000FB230000}"/>
    <hyperlink ref="A9207" r:id="rId9212" xr:uid="{00000000-0004-0000-0300-0000FC230000}"/>
    <hyperlink ref="A9208" r:id="rId9213" xr:uid="{00000000-0004-0000-0300-0000FD230000}"/>
    <hyperlink ref="A9209" r:id="rId9214" xr:uid="{00000000-0004-0000-0300-0000FE230000}"/>
    <hyperlink ref="A9210" r:id="rId9215" xr:uid="{00000000-0004-0000-0300-0000FF230000}"/>
    <hyperlink ref="A9211" r:id="rId9216" xr:uid="{00000000-0004-0000-0300-000000240000}"/>
    <hyperlink ref="A9212" r:id="rId9217" xr:uid="{00000000-0004-0000-0300-000001240000}"/>
    <hyperlink ref="A9213" r:id="rId9218" xr:uid="{00000000-0004-0000-0300-000002240000}"/>
    <hyperlink ref="A9214" r:id="rId9219" xr:uid="{00000000-0004-0000-0300-000003240000}"/>
    <hyperlink ref="A9215" r:id="rId9220" xr:uid="{00000000-0004-0000-0300-000004240000}"/>
    <hyperlink ref="A9216" r:id="rId9221" xr:uid="{00000000-0004-0000-0300-000005240000}"/>
    <hyperlink ref="A9217" r:id="rId9222" xr:uid="{00000000-0004-0000-0300-000006240000}"/>
    <hyperlink ref="A9218" r:id="rId9223" xr:uid="{00000000-0004-0000-0300-000007240000}"/>
    <hyperlink ref="A9219" r:id="rId9224" xr:uid="{00000000-0004-0000-0300-000008240000}"/>
    <hyperlink ref="A9220" r:id="rId9225" xr:uid="{00000000-0004-0000-0300-000009240000}"/>
    <hyperlink ref="A9221" r:id="rId9226" xr:uid="{00000000-0004-0000-0300-00000A240000}"/>
    <hyperlink ref="A9222" r:id="rId9227" xr:uid="{00000000-0004-0000-0300-00000B240000}"/>
    <hyperlink ref="A9223" r:id="rId9228" xr:uid="{00000000-0004-0000-0300-00000C240000}"/>
    <hyperlink ref="A9224" r:id="rId9229" xr:uid="{00000000-0004-0000-0300-00000D240000}"/>
    <hyperlink ref="A9225" r:id="rId9230" xr:uid="{00000000-0004-0000-0300-00000E240000}"/>
    <hyperlink ref="A9226" r:id="rId9231" xr:uid="{00000000-0004-0000-0300-00000F240000}"/>
    <hyperlink ref="A9227" r:id="rId9232" xr:uid="{00000000-0004-0000-0300-000010240000}"/>
    <hyperlink ref="A9228" r:id="rId9233" xr:uid="{00000000-0004-0000-0300-000011240000}"/>
    <hyperlink ref="A9229" r:id="rId9234" xr:uid="{00000000-0004-0000-0300-000012240000}"/>
    <hyperlink ref="A9230" r:id="rId9235" xr:uid="{00000000-0004-0000-0300-000013240000}"/>
    <hyperlink ref="A9231" r:id="rId9236" xr:uid="{00000000-0004-0000-0300-000014240000}"/>
    <hyperlink ref="A9232" r:id="rId9237" xr:uid="{00000000-0004-0000-0300-000015240000}"/>
    <hyperlink ref="A9233" r:id="rId9238" xr:uid="{00000000-0004-0000-0300-000016240000}"/>
    <hyperlink ref="A9234" r:id="rId9239" xr:uid="{00000000-0004-0000-0300-000017240000}"/>
    <hyperlink ref="A9235" r:id="rId9240" xr:uid="{00000000-0004-0000-0300-000018240000}"/>
    <hyperlink ref="A9236" r:id="rId9241" xr:uid="{00000000-0004-0000-0300-000019240000}"/>
    <hyperlink ref="A9237" r:id="rId9242" xr:uid="{00000000-0004-0000-0300-00001A240000}"/>
    <hyperlink ref="A9238" r:id="rId9243" xr:uid="{00000000-0004-0000-0300-00001B240000}"/>
    <hyperlink ref="A9239" r:id="rId9244" xr:uid="{00000000-0004-0000-0300-00001C240000}"/>
    <hyperlink ref="A9240" r:id="rId9245" xr:uid="{00000000-0004-0000-0300-00001D240000}"/>
    <hyperlink ref="A9241" r:id="rId9246" xr:uid="{00000000-0004-0000-0300-00001E240000}"/>
    <hyperlink ref="A9242" r:id="rId9247" xr:uid="{00000000-0004-0000-0300-00001F240000}"/>
    <hyperlink ref="A9243" r:id="rId9248" xr:uid="{00000000-0004-0000-0300-000020240000}"/>
    <hyperlink ref="A9244" r:id="rId9249" xr:uid="{00000000-0004-0000-0300-000021240000}"/>
    <hyperlink ref="A9245" r:id="rId9250" xr:uid="{00000000-0004-0000-0300-000022240000}"/>
    <hyperlink ref="A9246" r:id="rId9251" xr:uid="{00000000-0004-0000-0300-000023240000}"/>
    <hyperlink ref="A9247" r:id="rId9252" xr:uid="{00000000-0004-0000-0300-000024240000}"/>
    <hyperlink ref="A9248" r:id="rId9253" xr:uid="{00000000-0004-0000-0300-000025240000}"/>
    <hyperlink ref="A9249" r:id="rId9254" xr:uid="{00000000-0004-0000-0300-000026240000}"/>
    <hyperlink ref="A9250" r:id="rId9255" xr:uid="{00000000-0004-0000-0300-000027240000}"/>
    <hyperlink ref="A9251" r:id="rId9256" xr:uid="{00000000-0004-0000-0300-000028240000}"/>
    <hyperlink ref="A9252" r:id="rId9257" xr:uid="{00000000-0004-0000-0300-000029240000}"/>
    <hyperlink ref="A9253" r:id="rId9258" xr:uid="{00000000-0004-0000-0300-00002A240000}"/>
    <hyperlink ref="A9254" r:id="rId9259" xr:uid="{00000000-0004-0000-0300-00002B240000}"/>
    <hyperlink ref="A9255" r:id="rId9260" xr:uid="{00000000-0004-0000-0300-00002C240000}"/>
    <hyperlink ref="A9256" r:id="rId9261" xr:uid="{00000000-0004-0000-0300-00002D240000}"/>
    <hyperlink ref="A9257" r:id="rId9262" xr:uid="{00000000-0004-0000-0300-00002E240000}"/>
    <hyperlink ref="A9258" r:id="rId9263" xr:uid="{00000000-0004-0000-0300-00002F240000}"/>
    <hyperlink ref="A9259" r:id="rId9264" xr:uid="{00000000-0004-0000-0300-000030240000}"/>
    <hyperlink ref="A9260" r:id="rId9265" xr:uid="{00000000-0004-0000-0300-000031240000}"/>
    <hyperlink ref="A9261" r:id="rId9266" xr:uid="{00000000-0004-0000-0300-000032240000}"/>
    <hyperlink ref="A9262" r:id="rId9267" xr:uid="{00000000-0004-0000-0300-000033240000}"/>
    <hyperlink ref="A9263" r:id="rId9268" xr:uid="{00000000-0004-0000-0300-000034240000}"/>
    <hyperlink ref="A9264" r:id="rId9269" xr:uid="{00000000-0004-0000-0300-000035240000}"/>
    <hyperlink ref="A9265" r:id="rId9270" xr:uid="{00000000-0004-0000-0300-000036240000}"/>
    <hyperlink ref="A9266" r:id="rId9271" xr:uid="{00000000-0004-0000-0300-000037240000}"/>
    <hyperlink ref="A9267" r:id="rId9272" xr:uid="{00000000-0004-0000-0300-000038240000}"/>
    <hyperlink ref="A9268" r:id="rId9273" xr:uid="{00000000-0004-0000-0300-000039240000}"/>
    <hyperlink ref="A9269" r:id="rId9274" xr:uid="{00000000-0004-0000-0300-00003A240000}"/>
    <hyperlink ref="A9270" r:id="rId9275" xr:uid="{00000000-0004-0000-0300-00003B240000}"/>
    <hyperlink ref="A9271" r:id="rId9276" xr:uid="{00000000-0004-0000-0300-00003C240000}"/>
    <hyperlink ref="A9272" r:id="rId9277" xr:uid="{00000000-0004-0000-0300-00003D240000}"/>
    <hyperlink ref="A9273" r:id="rId9278" xr:uid="{00000000-0004-0000-0300-00003E240000}"/>
    <hyperlink ref="A9274" r:id="rId9279" xr:uid="{00000000-0004-0000-0300-00003F240000}"/>
    <hyperlink ref="A9275" r:id="rId9280" xr:uid="{00000000-0004-0000-0300-000040240000}"/>
    <hyperlink ref="A9276" r:id="rId9281" xr:uid="{00000000-0004-0000-0300-000041240000}"/>
    <hyperlink ref="A9277" r:id="rId9282" xr:uid="{00000000-0004-0000-0300-000042240000}"/>
    <hyperlink ref="A9278" r:id="rId9283" xr:uid="{00000000-0004-0000-0300-000043240000}"/>
    <hyperlink ref="A9279" r:id="rId9284" xr:uid="{00000000-0004-0000-0300-000044240000}"/>
    <hyperlink ref="A9280" r:id="rId9285" xr:uid="{00000000-0004-0000-0300-000045240000}"/>
    <hyperlink ref="A9281" r:id="rId9286" xr:uid="{00000000-0004-0000-0300-000046240000}"/>
    <hyperlink ref="A9282" r:id="rId9287" xr:uid="{00000000-0004-0000-0300-000047240000}"/>
    <hyperlink ref="A9283" r:id="rId9288" xr:uid="{00000000-0004-0000-0300-000048240000}"/>
    <hyperlink ref="A9284" r:id="rId9289" xr:uid="{00000000-0004-0000-0300-000049240000}"/>
    <hyperlink ref="A9285" r:id="rId9290" xr:uid="{00000000-0004-0000-0300-00004A240000}"/>
    <hyperlink ref="A9286" r:id="rId9291" xr:uid="{00000000-0004-0000-0300-00004B240000}"/>
    <hyperlink ref="A9287" r:id="rId9292" xr:uid="{00000000-0004-0000-0300-00004C240000}"/>
    <hyperlink ref="A9288" r:id="rId9293" xr:uid="{00000000-0004-0000-0300-00004D240000}"/>
    <hyperlink ref="A9289" r:id="rId9294" xr:uid="{00000000-0004-0000-0300-00004E240000}"/>
    <hyperlink ref="A9290" r:id="rId9295" xr:uid="{00000000-0004-0000-0300-00004F240000}"/>
    <hyperlink ref="A9291" r:id="rId9296" xr:uid="{00000000-0004-0000-0300-000050240000}"/>
    <hyperlink ref="A9292" r:id="rId9297" xr:uid="{00000000-0004-0000-0300-000051240000}"/>
    <hyperlink ref="A9293" r:id="rId9298" xr:uid="{00000000-0004-0000-0300-000052240000}"/>
    <hyperlink ref="A9294" r:id="rId9299" xr:uid="{00000000-0004-0000-0300-000053240000}"/>
    <hyperlink ref="A9295" r:id="rId9300" xr:uid="{00000000-0004-0000-0300-000054240000}"/>
    <hyperlink ref="A9296" r:id="rId9301" xr:uid="{00000000-0004-0000-0300-000055240000}"/>
    <hyperlink ref="A9297" r:id="rId9302" xr:uid="{00000000-0004-0000-0300-000056240000}"/>
    <hyperlink ref="A9298" r:id="rId9303" xr:uid="{00000000-0004-0000-0300-000057240000}"/>
    <hyperlink ref="A9299" r:id="rId9304" xr:uid="{00000000-0004-0000-0300-000058240000}"/>
    <hyperlink ref="A9300" r:id="rId9305" xr:uid="{00000000-0004-0000-0300-000059240000}"/>
    <hyperlink ref="A9301" r:id="rId9306" xr:uid="{00000000-0004-0000-0300-00005A240000}"/>
    <hyperlink ref="A9302" r:id="rId9307" xr:uid="{00000000-0004-0000-0300-00005B240000}"/>
    <hyperlink ref="A9303" r:id="rId9308" xr:uid="{00000000-0004-0000-0300-00005C240000}"/>
    <hyperlink ref="A9304" r:id="rId9309" xr:uid="{00000000-0004-0000-0300-00005D240000}"/>
    <hyperlink ref="A9305" r:id="rId9310" xr:uid="{00000000-0004-0000-0300-00005E240000}"/>
    <hyperlink ref="A9306" r:id="rId9311" xr:uid="{00000000-0004-0000-0300-00005F240000}"/>
    <hyperlink ref="A9307" r:id="rId9312" xr:uid="{00000000-0004-0000-0300-000060240000}"/>
    <hyperlink ref="A9308" r:id="rId9313" xr:uid="{00000000-0004-0000-0300-000061240000}"/>
    <hyperlink ref="A9309" r:id="rId9314" xr:uid="{00000000-0004-0000-0300-000062240000}"/>
    <hyperlink ref="A9310" r:id="rId9315" xr:uid="{00000000-0004-0000-0300-000063240000}"/>
    <hyperlink ref="A9311" r:id="rId9316" xr:uid="{00000000-0004-0000-0300-000064240000}"/>
    <hyperlink ref="A9312" r:id="rId9317" xr:uid="{00000000-0004-0000-0300-000065240000}"/>
    <hyperlink ref="A9313" r:id="rId9318" xr:uid="{00000000-0004-0000-0300-000066240000}"/>
    <hyperlink ref="A9314" r:id="rId9319" xr:uid="{00000000-0004-0000-0300-000067240000}"/>
    <hyperlink ref="A9315" r:id="rId9320" xr:uid="{00000000-0004-0000-0300-000068240000}"/>
    <hyperlink ref="A9316" r:id="rId9321" xr:uid="{00000000-0004-0000-0300-000069240000}"/>
    <hyperlink ref="A9317" r:id="rId9322" xr:uid="{00000000-0004-0000-0300-00006A240000}"/>
    <hyperlink ref="A9318" r:id="rId9323" xr:uid="{00000000-0004-0000-0300-00006B240000}"/>
    <hyperlink ref="A9319" r:id="rId9324" xr:uid="{00000000-0004-0000-0300-00006C240000}"/>
    <hyperlink ref="A9320" r:id="rId9325" xr:uid="{00000000-0004-0000-0300-00006D240000}"/>
    <hyperlink ref="A9321" r:id="rId9326" xr:uid="{00000000-0004-0000-0300-00006E240000}"/>
    <hyperlink ref="A9322" r:id="rId9327" xr:uid="{00000000-0004-0000-0300-00006F240000}"/>
    <hyperlink ref="A9323" r:id="rId9328" xr:uid="{00000000-0004-0000-0300-000070240000}"/>
    <hyperlink ref="A9324" r:id="rId9329" xr:uid="{00000000-0004-0000-0300-000071240000}"/>
    <hyperlink ref="A9325" r:id="rId9330" xr:uid="{00000000-0004-0000-0300-000072240000}"/>
    <hyperlink ref="A9326" r:id="rId9331" xr:uid="{00000000-0004-0000-0300-000073240000}"/>
    <hyperlink ref="A9327" r:id="rId9332" xr:uid="{00000000-0004-0000-0300-000074240000}"/>
    <hyperlink ref="A9328" r:id="rId9333" xr:uid="{00000000-0004-0000-0300-000075240000}"/>
    <hyperlink ref="A9329" r:id="rId9334" xr:uid="{00000000-0004-0000-0300-000076240000}"/>
    <hyperlink ref="A9330" r:id="rId9335" xr:uid="{00000000-0004-0000-0300-000077240000}"/>
    <hyperlink ref="A9331" r:id="rId9336" xr:uid="{00000000-0004-0000-0300-000078240000}"/>
    <hyperlink ref="A9332" r:id="rId9337" xr:uid="{00000000-0004-0000-0300-000079240000}"/>
    <hyperlink ref="A9333" r:id="rId9338" xr:uid="{00000000-0004-0000-0300-00007A240000}"/>
    <hyperlink ref="A9334" r:id="rId9339" xr:uid="{00000000-0004-0000-0300-00007B240000}"/>
    <hyperlink ref="A9335" r:id="rId9340" xr:uid="{00000000-0004-0000-0300-00007C240000}"/>
    <hyperlink ref="A9336" r:id="rId9341" xr:uid="{00000000-0004-0000-0300-00007D240000}"/>
    <hyperlink ref="A9337" r:id="rId9342" xr:uid="{00000000-0004-0000-0300-00007E240000}"/>
    <hyperlink ref="A9338" r:id="rId9343" xr:uid="{00000000-0004-0000-0300-00007F240000}"/>
    <hyperlink ref="A9339" r:id="rId9344" xr:uid="{00000000-0004-0000-0300-000080240000}"/>
    <hyperlink ref="A9340" r:id="rId9345" xr:uid="{00000000-0004-0000-0300-000081240000}"/>
    <hyperlink ref="A9341" r:id="rId9346" xr:uid="{00000000-0004-0000-0300-000082240000}"/>
    <hyperlink ref="A9342" r:id="rId9347" xr:uid="{00000000-0004-0000-0300-000083240000}"/>
    <hyperlink ref="A9343" r:id="rId9348" xr:uid="{00000000-0004-0000-0300-000084240000}"/>
    <hyperlink ref="A9344" r:id="rId9349" xr:uid="{00000000-0004-0000-0300-000085240000}"/>
    <hyperlink ref="A9345" r:id="rId9350" xr:uid="{00000000-0004-0000-0300-000086240000}"/>
    <hyperlink ref="A9346" r:id="rId9351" xr:uid="{00000000-0004-0000-0300-000087240000}"/>
    <hyperlink ref="A9347" r:id="rId9352" xr:uid="{00000000-0004-0000-0300-000088240000}"/>
    <hyperlink ref="A9348" r:id="rId9353" xr:uid="{00000000-0004-0000-0300-000089240000}"/>
    <hyperlink ref="A9349" r:id="rId9354" xr:uid="{00000000-0004-0000-0300-00008A240000}"/>
    <hyperlink ref="A9350" r:id="rId9355" xr:uid="{00000000-0004-0000-0300-00008B240000}"/>
    <hyperlink ref="A9351" r:id="rId9356" xr:uid="{00000000-0004-0000-0300-00008C240000}"/>
  </hyperlinks>
  <pageMargins left="0.7" right="0.7" top="0.75" bottom="0.75" header="0.3" footer="0.3"/>
  <pageSetup orientation="portrait" horizontalDpi="0" verticalDpi="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CC874F-7CED-4535-9510-2E14569183F5}">
  <dimension ref="A1:K9350"/>
  <sheetViews>
    <sheetView tabSelected="1" workbookViewId="0">
      <selection activeCell="M14" sqref="M14"/>
    </sheetView>
  </sheetViews>
  <sheetFormatPr defaultRowHeight="14.5" x14ac:dyDescent="0.35"/>
  <cols>
    <col min="10" max="10" width="35.90625" customWidth="1"/>
  </cols>
  <sheetData>
    <row r="1" spans="1:11" x14ac:dyDescent="0.35">
      <c r="A1" t="s">
        <v>64</v>
      </c>
      <c r="H1">
        <f>COUNTIF('Gas Units'!$I$2:$I$9351,Sheet1!I1)</f>
        <v>4021</v>
      </c>
      <c r="I1" t="s">
        <v>63</v>
      </c>
      <c r="J1" t="s">
        <v>99</v>
      </c>
      <c r="K1" t="s">
        <v>37491</v>
      </c>
    </row>
    <row r="2" spans="1:11" x14ac:dyDescent="0.35">
      <c r="A2" t="s">
        <v>64</v>
      </c>
      <c r="H2">
        <f>COUNTIF('Gas Units'!$I$2:$I$9351,Sheet1!I2)</f>
        <v>3146</v>
      </c>
      <c r="I2" t="s">
        <v>64</v>
      </c>
      <c r="J2" t="s">
        <v>100</v>
      </c>
      <c r="K2" t="s">
        <v>37492</v>
      </c>
    </row>
    <row r="3" spans="1:11" x14ac:dyDescent="0.35">
      <c r="A3" t="s">
        <v>64</v>
      </c>
      <c r="H3">
        <f>COUNTIF('Gas Units'!$I$2:$I$9351,Sheet1!I3)</f>
        <v>22</v>
      </c>
      <c r="I3" t="s">
        <v>65</v>
      </c>
      <c r="J3" t="s">
        <v>101</v>
      </c>
      <c r="K3" t="s">
        <v>37491</v>
      </c>
    </row>
    <row r="4" spans="1:11" x14ac:dyDescent="0.35">
      <c r="A4" t="s">
        <v>64</v>
      </c>
      <c r="H4">
        <f>COUNTIF('Gas Units'!$I$2:$I$9351,Sheet1!I4)</f>
        <v>14</v>
      </c>
      <c r="I4" t="s">
        <v>66</v>
      </c>
      <c r="J4" t="s">
        <v>102</v>
      </c>
      <c r="K4" t="s">
        <v>37491</v>
      </c>
    </row>
    <row r="5" spans="1:11" x14ac:dyDescent="0.35">
      <c r="A5" t="s">
        <v>64</v>
      </c>
      <c r="H5">
        <f>COUNTIF('Gas Units'!$I$2:$I$9351,Sheet1!I5)</f>
        <v>1799</v>
      </c>
      <c r="I5" t="s">
        <v>67</v>
      </c>
      <c r="J5" t="s">
        <v>103</v>
      </c>
      <c r="K5" t="s">
        <v>37492</v>
      </c>
    </row>
    <row r="6" spans="1:11" x14ac:dyDescent="0.35">
      <c r="A6" t="s">
        <v>64</v>
      </c>
      <c r="H6">
        <f>COUNTIF('Gas Units'!$I$2:$I$9351,Sheet1!I6)</f>
        <v>3</v>
      </c>
      <c r="I6" t="s">
        <v>68</v>
      </c>
      <c r="J6" t="s">
        <v>104</v>
      </c>
      <c r="K6" t="s">
        <v>37491</v>
      </c>
    </row>
    <row r="7" spans="1:11" x14ac:dyDescent="0.35">
      <c r="A7" t="s">
        <v>64</v>
      </c>
      <c r="H7">
        <f>COUNTIF('Gas Units'!$I$2:$I$9351,Sheet1!I7)</f>
        <v>345</v>
      </c>
      <c r="I7" t="s">
        <v>11177</v>
      </c>
      <c r="K7" t="s">
        <v>37493</v>
      </c>
    </row>
    <row r="8" spans="1:11" x14ac:dyDescent="0.35">
      <c r="A8" t="s">
        <v>64</v>
      </c>
    </row>
    <row r="9" spans="1:11" x14ac:dyDescent="0.35">
      <c r="A9" t="s">
        <v>64</v>
      </c>
    </row>
    <row r="10" spans="1:11" x14ac:dyDescent="0.35">
      <c r="A10" t="s">
        <v>64</v>
      </c>
    </row>
    <row r="11" spans="1:11" x14ac:dyDescent="0.35">
      <c r="A11" t="s">
        <v>64</v>
      </c>
    </row>
    <row r="12" spans="1:11" x14ac:dyDescent="0.35">
      <c r="A12" t="s">
        <v>63</v>
      </c>
    </row>
    <row r="13" spans="1:11" x14ac:dyDescent="0.35">
      <c r="A13" t="s">
        <v>64</v>
      </c>
    </row>
    <row r="14" spans="1:11" x14ac:dyDescent="0.35">
      <c r="A14" t="s">
        <v>64</v>
      </c>
    </row>
    <row r="15" spans="1:11" x14ac:dyDescent="0.35">
      <c r="A15" t="s">
        <v>64</v>
      </c>
    </row>
    <row r="16" spans="1:11" x14ac:dyDescent="0.35">
      <c r="A16" t="s">
        <v>63</v>
      </c>
    </row>
    <row r="17" spans="1:1" x14ac:dyDescent="0.35">
      <c r="A17" t="s">
        <v>63</v>
      </c>
    </row>
    <row r="18" spans="1:1" x14ac:dyDescent="0.35">
      <c r="A18" t="s">
        <v>64</v>
      </c>
    </row>
    <row r="19" spans="1:1" x14ac:dyDescent="0.35">
      <c r="A19" t="s">
        <v>64</v>
      </c>
    </row>
    <row r="20" spans="1:1" x14ac:dyDescent="0.35">
      <c r="A20" t="s">
        <v>64</v>
      </c>
    </row>
    <row r="21" spans="1:1" x14ac:dyDescent="0.35">
      <c r="A21" t="s">
        <v>64</v>
      </c>
    </row>
    <row r="22" spans="1:1" x14ac:dyDescent="0.35">
      <c r="A22" t="s">
        <v>63</v>
      </c>
    </row>
    <row r="23" spans="1:1" x14ac:dyDescent="0.35">
      <c r="A23" t="s">
        <v>63</v>
      </c>
    </row>
    <row r="24" spans="1:1" x14ac:dyDescent="0.35">
      <c r="A24" t="s">
        <v>63</v>
      </c>
    </row>
    <row r="25" spans="1:1" x14ac:dyDescent="0.35">
      <c r="A25" t="s">
        <v>63</v>
      </c>
    </row>
    <row r="26" spans="1:1" x14ac:dyDescent="0.35">
      <c r="A26" t="s">
        <v>64</v>
      </c>
    </row>
    <row r="27" spans="1:1" x14ac:dyDescent="0.35">
      <c r="A27" t="s">
        <v>64</v>
      </c>
    </row>
    <row r="28" spans="1:1" x14ac:dyDescent="0.35">
      <c r="A28" t="s">
        <v>64</v>
      </c>
    </row>
    <row r="29" spans="1:1" x14ac:dyDescent="0.35">
      <c r="A29" t="s">
        <v>63</v>
      </c>
    </row>
    <row r="30" spans="1:1" x14ac:dyDescent="0.35">
      <c r="A30" t="s">
        <v>64</v>
      </c>
    </row>
    <row r="31" spans="1:1" x14ac:dyDescent="0.35">
      <c r="A31" t="s">
        <v>64</v>
      </c>
    </row>
    <row r="32" spans="1:1" x14ac:dyDescent="0.35">
      <c r="A32" t="s">
        <v>64</v>
      </c>
    </row>
    <row r="33" spans="1:1" x14ac:dyDescent="0.35">
      <c r="A33" t="s">
        <v>64</v>
      </c>
    </row>
    <row r="34" spans="1:1" x14ac:dyDescent="0.35">
      <c r="A34" t="s">
        <v>64</v>
      </c>
    </row>
    <row r="35" spans="1:1" x14ac:dyDescent="0.35">
      <c r="A35" t="s">
        <v>64</v>
      </c>
    </row>
    <row r="36" spans="1:1" x14ac:dyDescent="0.35">
      <c r="A36" t="s">
        <v>64</v>
      </c>
    </row>
    <row r="37" spans="1:1" x14ac:dyDescent="0.35">
      <c r="A37" t="s">
        <v>64</v>
      </c>
    </row>
    <row r="38" spans="1:1" x14ac:dyDescent="0.35">
      <c r="A38" t="s">
        <v>64</v>
      </c>
    </row>
    <row r="39" spans="1:1" x14ac:dyDescent="0.35">
      <c r="A39" t="s">
        <v>64</v>
      </c>
    </row>
    <row r="40" spans="1:1" x14ac:dyDescent="0.35">
      <c r="A40" t="s">
        <v>64</v>
      </c>
    </row>
    <row r="41" spans="1:1" x14ac:dyDescent="0.35">
      <c r="A41" t="s">
        <v>63</v>
      </c>
    </row>
    <row r="42" spans="1:1" x14ac:dyDescent="0.35">
      <c r="A42" t="s">
        <v>63</v>
      </c>
    </row>
    <row r="43" spans="1:1" x14ac:dyDescent="0.35">
      <c r="A43" t="s">
        <v>64</v>
      </c>
    </row>
    <row r="44" spans="1:1" x14ac:dyDescent="0.35">
      <c r="A44" t="s">
        <v>64</v>
      </c>
    </row>
    <row r="45" spans="1:1" x14ac:dyDescent="0.35">
      <c r="A45" t="s">
        <v>64</v>
      </c>
    </row>
    <row r="46" spans="1:1" x14ac:dyDescent="0.35">
      <c r="A46" t="s">
        <v>64</v>
      </c>
    </row>
    <row r="47" spans="1:1" x14ac:dyDescent="0.35">
      <c r="A47" t="s">
        <v>64</v>
      </c>
    </row>
    <row r="48" spans="1:1" x14ac:dyDescent="0.35">
      <c r="A48" t="s">
        <v>64</v>
      </c>
    </row>
    <row r="49" spans="1:1" x14ac:dyDescent="0.35">
      <c r="A49" t="s">
        <v>64</v>
      </c>
    </row>
    <row r="50" spans="1:1" x14ac:dyDescent="0.35">
      <c r="A50" t="s">
        <v>64</v>
      </c>
    </row>
    <row r="51" spans="1:1" x14ac:dyDescent="0.35">
      <c r="A51" t="s">
        <v>64</v>
      </c>
    </row>
    <row r="52" spans="1:1" x14ac:dyDescent="0.35">
      <c r="A52" t="s">
        <v>64</v>
      </c>
    </row>
    <row r="53" spans="1:1" x14ac:dyDescent="0.35">
      <c r="A53" t="s">
        <v>64</v>
      </c>
    </row>
    <row r="54" spans="1:1" x14ac:dyDescent="0.35">
      <c r="A54" t="s">
        <v>64</v>
      </c>
    </row>
    <row r="55" spans="1:1" x14ac:dyDescent="0.35">
      <c r="A55" t="s">
        <v>64</v>
      </c>
    </row>
    <row r="56" spans="1:1" x14ac:dyDescent="0.35">
      <c r="A56" t="s">
        <v>64</v>
      </c>
    </row>
    <row r="57" spans="1:1" x14ac:dyDescent="0.35">
      <c r="A57" t="s">
        <v>64</v>
      </c>
    </row>
    <row r="58" spans="1:1" x14ac:dyDescent="0.35">
      <c r="A58" t="s">
        <v>64</v>
      </c>
    </row>
    <row r="59" spans="1:1" x14ac:dyDescent="0.35">
      <c r="A59" t="s">
        <v>64</v>
      </c>
    </row>
    <row r="60" spans="1:1" x14ac:dyDescent="0.35">
      <c r="A60" t="s">
        <v>64</v>
      </c>
    </row>
    <row r="61" spans="1:1" x14ac:dyDescent="0.35">
      <c r="A61" t="s">
        <v>64</v>
      </c>
    </row>
    <row r="62" spans="1:1" x14ac:dyDescent="0.35">
      <c r="A62" t="s">
        <v>64</v>
      </c>
    </row>
    <row r="63" spans="1:1" x14ac:dyDescent="0.35">
      <c r="A63" t="s">
        <v>64</v>
      </c>
    </row>
    <row r="64" spans="1:1" x14ac:dyDescent="0.35">
      <c r="A64" t="s">
        <v>64</v>
      </c>
    </row>
    <row r="65" spans="1:1" x14ac:dyDescent="0.35">
      <c r="A65" t="s">
        <v>67</v>
      </c>
    </row>
    <row r="66" spans="1:1" x14ac:dyDescent="0.35">
      <c r="A66" t="s">
        <v>64</v>
      </c>
    </row>
    <row r="67" spans="1:1" x14ac:dyDescent="0.35">
      <c r="A67" t="s">
        <v>64</v>
      </c>
    </row>
    <row r="68" spans="1:1" x14ac:dyDescent="0.35">
      <c r="A68" t="s">
        <v>63</v>
      </c>
    </row>
    <row r="69" spans="1:1" x14ac:dyDescent="0.35">
      <c r="A69" t="s">
        <v>63</v>
      </c>
    </row>
    <row r="70" spans="1:1" x14ac:dyDescent="0.35">
      <c r="A70" t="s">
        <v>63</v>
      </c>
    </row>
    <row r="71" spans="1:1" x14ac:dyDescent="0.35">
      <c r="A71" t="s">
        <v>64</v>
      </c>
    </row>
    <row r="72" spans="1:1" x14ac:dyDescent="0.35">
      <c r="A72" t="s">
        <v>64</v>
      </c>
    </row>
    <row r="73" spans="1:1" x14ac:dyDescent="0.35">
      <c r="A73" t="s">
        <v>64</v>
      </c>
    </row>
    <row r="74" spans="1:1" x14ac:dyDescent="0.35">
      <c r="A74" t="s">
        <v>64</v>
      </c>
    </row>
    <row r="75" spans="1:1" x14ac:dyDescent="0.35">
      <c r="A75" t="s">
        <v>64</v>
      </c>
    </row>
    <row r="76" spans="1:1" x14ac:dyDescent="0.35">
      <c r="A76" t="s">
        <v>64</v>
      </c>
    </row>
    <row r="77" spans="1:1" x14ac:dyDescent="0.35">
      <c r="A77" t="s">
        <v>63</v>
      </c>
    </row>
    <row r="78" spans="1:1" x14ac:dyDescent="0.35">
      <c r="A78" t="s">
        <v>64</v>
      </c>
    </row>
    <row r="79" spans="1:1" x14ac:dyDescent="0.35">
      <c r="A79" t="s">
        <v>64</v>
      </c>
    </row>
    <row r="80" spans="1:1" x14ac:dyDescent="0.35">
      <c r="A80" t="s">
        <v>64</v>
      </c>
    </row>
    <row r="81" spans="1:1" x14ac:dyDescent="0.35">
      <c r="A81" t="s">
        <v>63</v>
      </c>
    </row>
    <row r="82" spans="1:1" x14ac:dyDescent="0.35">
      <c r="A82" t="s">
        <v>63</v>
      </c>
    </row>
    <row r="83" spans="1:1" x14ac:dyDescent="0.35">
      <c r="A83" t="s">
        <v>63</v>
      </c>
    </row>
    <row r="84" spans="1:1" x14ac:dyDescent="0.35">
      <c r="A84" t="s">
        <v>63</v>
      </c>
    </row>
    <row r="85" spans="1:1" x14ac:dyDescent="0.35">
      <c r="A85" t="s">
        <v>63</v>
      </c>
    </row>
    <row r="86" spans="1:1" x14ac:dyDescent="0.35">
      <c r="A86" t="s">
        <v>64</v>
      </c>
    </row>
    <row r="87" spans="1:1" x14ac:dyDescent="0.35">
      <c r="A87" t="s">
        <v>64</v>
      </c>
    </row>
    <row r="88" spans="1:1" x14ac:dyDescent="0.35">
      <c r="A88" t="s">
        <v>64</v>
      </c>
    </row>
    <row r="89" spans="1:1" x14ac:dyDescent="0.35">
      <c r="A89" t="s">
        <v>64</v>
      </c>
    </row>
    <row r="90" spans="1:1" x14ac:dyDescent="0.35">
      <c r="A90" t="s">
        <v>63</v>
      </c>
    </row>
    <row r="91" spans="1:1" x14ac:dyDescent="0.35">
      <c r="A91" t="s">
        <v>63</v>
      </c>
    </row>
    <row r="92" spans="1:1" x14ac:dyDescent="0.35">
      <c r="A92" t="s">
        <v>63</v>
      </c>
    </row>
    <row r="93" spans="1:1" x14ac:dyDescent="0.35">
      <c r="A93" t="s">
        <v>64</v>
      </c>
    </row>
    <row r="94" spans="1:1" x14ac:dyDescent="0.35">
      <c r="A94" t="s">
        <v>63</v>
      </c>
    </row>
    <row r="95" spans="1:1" x14ac:dyDescent="0.35">
      <c r="A95" t="s">
        <v>64</v>
      </c>
    </row>
    <row r="96" spans="1:1" x14ac:dyDescent="0.35">
      <c r="A96" t="s">
        <v>64</v>
      </c>
    </row>
    <row r="97" spans="1:1" x14ac:dyDescent="0.35">
      <c r="A97" t="s">
        <v>67</v>
      </c>
    </row>
    <row r="98" spans="1:1" x14ac:dyDescent="0.35">
      <c r="A98" t="s">
        <v>67</v>
      </c>
    </row>
    <row r="99" spans="1:1" x14ac:dyDescent="0.35">
      <c r="A99" t="s">
        <v>67</v>
      </c>
    </row>
    <row r="100" spans="1:1" x14ac:dyDescent="0.35">
      <c r="A100" t="s">
        <v>67</v>
      </c>
    </row>
    <row r="101" spans="1:1" x14ac:dyDescent="0.35">
      <c r="A101" t="s">
        <v>67</v>
      </c>
    </row>
    <row r="102" spans="1:1" x14ac:dyDescent="0.35">
      <c r="A102" t="s">
        <v>67</v>
      </c>
    </row>
    <row r="103" spans="1:1" x14ac:dyDescent="0.35">
      <c r="A103" t="s">
        <v>67</v>
      </c>
    </row>
    <row r="104" spans="1:1" x14ac:dyDescent="0.35">
      <c r="A104" t="s">
        <v>67</v>
      </c>
    </row>
    <row r="105" spans="1:1" x14ac:dyDescent="0.35">
      <c r="A105" t="s">
        <v>63</v>
      </c>
    </row>
    <row r="106" spans="1:1" x14ac:dyDescent="0.35">
      <c r="A106" t="s">
        <v>63</v>
      </c>
    </row>
    <row r="107" spans="1:1" x14ac:dyDescent="0.35">
      <c r="A107" t="s">
        <v>64</v>
      </c>
    </row>
    <row r="108" spans="1:1" x14ac:dyDescent="0.35">
      <c r="A108" t="s">
        <v>64</v>
      </c>
    </row>
    <row r="109" spans="1:1" x14ac:dyDescent="0.35">
      <c r="A109" t="s">
        <v>64</v>
      </c>
    </row>
    <row r="110" spans="1:1" x14ac:dyDescent="0.35">
      <c r="A110" t="s">
        <v>64</v>
      </c>
    </row>
    <row r="111" spans="1:1" x14ac:dyDescent="0.35">
      <c r="A111" t="s">
        <v>64</v>
      </c>
    </row>
    <row r="112" spans="1:1" x14ac:dyDescent="0.35">
      <c r="A112" t="s">
        <v>64</v>
      </c>
    </row>
    <row r="113" spans="1:1" x14ac:dyDescent="0.35">
      <c r="A113" t="s">
        <v>64</v>
      </c>
    </row>
    <row r="114" spans="1:1" x14ac:dyDescent="0.35">
      <c r="A114" t="s">
        <v>64</v>
      </c>
    </row>
    <row r="115" spans="1:1" x14ac:dyDescent="0.35">
      <c r="A115" t="s">
        <v>64</v>
      </c>
    </row>
    <row r="116" spans="1:1" x14ac:dyDescent="0.35">
      <c r="A116" t="s">
        <v>64</v>
      </c>
    </row>
    <row r="117" spans="1:1" x14ac:dyDescent="0.35">
      <c r="A117" t="s">
        <v>64</v>
      </c>
    </row>
    <row r="118" spans="1:1" x14ac:dyDescent="0.35">
      <c r="A118" t="s">
        <v>64</v>
      </c>
    </row>
    <row r="119" spans="1:1" x14ac:dyDescent="0.35">
      <c r="A119" t="s">
        <v>63</v>
      </c>
    </row>
    <row r="120" spans="1:1" x14ac:dyDescent="0.35">
      <c r="A120" t="s">
        <v>63</v>
      </c>
    </row>
    <row r="121" spans="1:1" x14ac:dyDescent="0.35">
      <c r="A121" t="s">
        <v>63</v>
      </c>
    </row>
    <row r="122" spans="1:1" x14ac:dyDescent="0.35">
      <c r="A122" t="s">
        <v>64</v>
      </c>
    </row>
    <row r="123" spans="1:1" x14ac:dyDescent="0.35">
      <c r="A123" t="s">
        <v>64</v>
      </c>
    </row>
    <row r="124" spans="1:1" x14ac:dyDescent="0.35">
      <c r="A124" t="s">
        <v>64</v>
      </c>
    </row>
    <row r="125" spans="1:1" x14ac:dyDescent="0.35">
      <c r="A125" t="s">
        <v>64</v>
      </c>
    </row>
    <row r="126" spans="1:1" x14ac:dyDescent="0.35">
      <c r="A126" t="s">
        <v>64</v>
      </c>
    </row>
    <row r="127" spans="1:1" x14ac:dyDescent="0.35">
      <c r="A127" t="s">
        <v>63</v>
      </c>
    </row>
    <row r="128" spans="1:1" x14ac:dyDescent="0.35">
      <c r="A128" t="s">
        <v>64</v>
      </c>
    </row>
    <row r="129" spans="1:1" x14ac:dyDescent="0.35">
      <c r="A129" t="s">
        <v>64</v>
      </c>
    </row>
    <row r="130" spans="1:1" x14ac:dyDescent="0.35">
      <c r="A130" t="s">
        <v>64</v>
      </c>
    </row>
    <row r="131" spans="1:1" x14ac:dyDescent="0.35">
      <c r="A131" t="s">
        <v>64</v>
      </c>
    </row>
    <row r="132" spans="1:1" x14ac:dyDescent="0.35">
      <c r="A132" t="s">
        <v>64</v>
      </c>
    </row>
    <row r="133" spans="1:1" x14ac:dyDescent="0.35">
      <c r="A133" t="s">
        <v>64</v>
      </c>
    </row>
    <row r="134" spans="1:1" x14ac:dyDescent="0.35">
      <c r="A134" t="s">
        <v>64</v>
      </c>
    </row>
    <row r="135" spans="1:1" x14ac:dyDescent="0.35">
      <c r="A135" t="s">
        <v>64</v>
      </c>
    </row>
    <row r="136" spans="1:1" x14ac:dyDescent="0.35">
      <c r="A136" t="s">
        <v>63</v>
      </c>
    </row>
    <row r="137" spans="1:1" x14ac:dyDescent="0.35">
      <c r="A137" t="s">
        <v>64</v>
      </c>
    </row>
    <row r="138" spans="1:1" x14ac:dyDescent="0.35">
      <c r="A138" t="s">
        <v>63</v>
      </c>
    </row>
    <row r="139" spans="1:1" x14ac:dyDescent="0.35">
      <c r="A139" t="s">
        <v>67</v>
      </c>
    </row>
    <row r="140" spans="1:1" x14ac:dyDescent="0.35">
      <c r="A140" t="s">
        <v>67</v>
      </c>
    </row>
    <row r="141" spans="1:1" x14ac:dyDescent="0.35">
      <c r="A141" t="s">
        <v>63</v>
      </c>
    </row>
    <row r="142" spans="1:1" x14ac:dyDescent="0.35">
      <c r="A142" t="s">
        <v>67</v>
      </c>
    </row>
    <row r="143" spans="1:1" x14ac:dyDescent="0.35">
      <c r="A143" t="s">
        <v>67</v>
      </c>
    </row>
    <row r="144" spans="1:1" x14ac:dyDescent="0.35">
      <c r="A144" t="s">
        <v>67</v>
      </c>
    </row>
    <row r="145" spans="1:1" x14ac:dyDescent="0.35">
      <c r="A145" t="s">
        <v>67</v>
      </c>
    </row>
    <row r="146" spans="1:1" x14ac:dyDescent="0.35">
      <c r="A146" t="s">
        <v>67</v>
      </c>
    </row>
    <row r="147" spans="1:1" x14ac:dyDescent="0.35">
      <c r="A147" t="s">
        <v>67</v>
      </c>
    </row>
    <row r="148" spans="1:1" x14ac:dyDescent="0.35">
      <c r="A148" t="s">
        <v>63</v>
      </c>
    </row>
    <row r="149" spans="1:1" x14ac:dyDescent="0.35">
      <c r="A149" t="s">
        <v>67</v>
      </c>
    </row>
    <row r="150" spans="1:1" x14ac:dyDescent="0.35">
      <c r="A150" t="s">
        <v>64</v>
      </c>
    </row>
    <row r="151" spans="1:1" x14ac:dyDescent="0.35">
      <c r="A151" t="s">
        <v>67</v>
      </c>
    </row>
    <row r="152" spans="1:1" x14ac:dyDescent="0.35">
      <c r="A152" t="s">
        <v>67</v>
      </c>
    </row>
    <row r="153" spans="1:1" x14ac:dyDescent="0.35">
      <c r="A153" t="s">
        <v>67</v>
      </c>
    </row>
    <row r="154" spans="1:1" x14ac:dyDescent="0.35">
      <c r="A154" t="s">
        <v>67</v>
      </c>
    </row>
    <row r="155" spans="1:1" x14ac:dyDescent="0.35">
      <c r="A155" t="s">
        <v>67</v>
      </c>
    </row>
    <row r="156" spans="1:1" x14ac:dyDescent="0.35">
      <c r="A156" t="s">
        <v>67</v>
      </c>
    </row>
    <row r="157" spans="1:1" x14ac:dyDescent="0.35">
      <c r="A157" t="s">
        <v>67</v>
      </c>
    </row>
    <row r="158" spans="1:1" x14ac:dyDescent="0.35">
      <c r="A158" t="s">
        <v>67</v>
      </c>
    </row>
    <row r="159" spans="1:1" x14ac:dyDescent="0.35">
      <c r="A159" t="s">
        <v>67</v>
      </c>
    </row>
    <row r="160" spans="1:1" x14ac:dyDescent="0.35">
      <c r="A160" t="s">
        <v>64</v>
      </c>
    </row>
    <row r="161" spans="1:1" x14ac:dyDescent="0.35">
      <c r="A161" t="s">
        <v>64</v>
      </c>
    </row>
    <row r="162" spans="1:1" x14ac:dyDescent="0.35">
      <c r="A162" t="s">
        <v>67</v>
      </c>
    </row>
    <row r="163" spans="1:1" x14ac:dyDescent="0.35">
      <c r="A163" t="s">
        <v>67</v>
      </c>
    </row>
    <row r="164" spans="1:1" x14ac:dyDescent="0.35">
      <c r="A164" t="s">
        <v>67</v>
      </c>
    </row>
    <row r="165" spans="1:1" x14ac:dyDescent="0.35">
      <c r="A165" t="s">
        <v>64</v>
      </c>
    </row>
    <row r="166" spans="1:1" x14ac:dyDescent="0.35">
      <c r="A166" t="s">
        <v>63</v>
      </c>
    </row>
    <row r="167" spans="1:1" x14ac:dyDescent="0.35">
      <c r="A167" t="s">
        <v>63</v>
      </c>
    </row>
    <row r="168" spans="1:1" x14ac:dyDescent="0.35">
      <c r="A168" t="s">
        <v>63</v>
      </c>
    </row>
    <row r="169" spans="1:1" x14ac:dyDescent="0.35">
      <c r="A169" t="s">
        <v>63</v>
      </c>
    </row>
    <row r="170" spans="1:1" x14ac:dyDescent="0.35">
      <c r="A170" t="s">
        <v>63</v>
      </c>
    </row>
    <row r="171" spans="1:1" x14ac:dyDescent="0.35">
      <c r="A171" t="s">
        <v>63</v>
      </c>
    </row>
    <row r="172" spans="1:1" x14ac:dyDescent="0.35">
      <c r="A172" t="s">
        <v>67</v>
      </c>
    </row>
    <row r="173" spans="1:1" x14ac:dyDescent="0.35">
      <c r="A173" t="s">
        <v>67</v>
      </c>
    </row>
    <row r="174" spans="1:1" x14ac:dyDescent="0.35">
      <c r="A174" t="s">
        <v>67</v>
      </c>
    </row>
    <row r="175" spans="1:1" x14ac:dyDescent="0.35">
      <c r="A175" t="s">
        <v>67</v>
      </c>
    </row>
    <row r="176" spans="1:1" x14ac:dyDescent="0.35">
      <c r="A176" t="s">
        <v>67</v>
      </c>
    </row>
    <row r="177" spans="1:1" x14ac:dyDescent="0.35">
      <c r="A177" t="s">
        <v>67</v>
      </c>
    </row>
    <row r="178" spans="1:1" x14ac:dyDescent="0.35">
      <c r="A178" t="s">
        <v>67</v>
      </c>
    </row>
    <row r="179" spans="1:1" x14ac:dyDescent="0.35">
      <c r="A179" t="s">
        <v>67</v>
      </c>
    </row>
    <row r="180" spans="1:1" x14ac:dyDescent="0.35">
      <c r="A180" t="s">
        <v>67</v>
      </c>
    </row>
    <row r="181" spans="1:1" x14ac:dyDescent="0.35">
      <c r="A181" t="s">
        <v>67</v>
      </c>
    </row>
    <row r="182" spans="1:1" x14ac:dyDescent="0.35">
      <c r="A182" t="s">
        <v>67</v>
      </c>
    </row>
    <row r="183" spans="1:1" x14ac:dyDescent="0.35">
      <c r="A183" t="s">
        <v>67</v>
      </c>
    </row>
    <row r="184" spans="1:1" x14ac:dyDescent="0.35">
      <c r="A184" t="s">
        <v>67</v>
      </c>
    </row>
    <row r="185" spans="1:1" x14ac:dyDescent="0.35">
      <c r="A185" t="s">
        <v>63</v>
      </c>
    </row>
    <row r="186" spans="1:1" x14ac:dyDescent="0.35">
      <c r="A186" t="s">
        <v>67</v>
      </c>
    </row>
    <row r="187" spans="1:1" x14ac:dyDescent="0.35">
      <c r="A187" t="s">
        <v>67</v>
      </c>
    </row>
    <row r="188" spans="1:1" x14ac:dyDescent="0.35">
      <c r="A188" t="s">
        <v>64</v>
      </c>
    </row>
    <row r="189" spans="1:1" x14ac:dyDescent="0.35">
      <c r="A189" t="s">
        <v>64</v>
      </c>
    </row>
    <row r="190" spans="1:1" x14ac:dyDescent="0.35">
      <c r="A190" t="s">
        <v>64</v>
      </c>
    </row>
    <row r="191" spans="1:1" x14ac:dyDescent="0.35">
      <c r="A191" t="s">
        <v>64</v>
      </c>
    </row>
    <row r="192" spans="1:1" x14ac:dyDescent="0.35">
      <c r="A192" t="s">
        <v>64</v>
      </c>
    </row>
    <row r="193" spans="1:1" x14ac:dyDescent="0.35">
      <c r="A193" t="s">
        <v>64</v>
      </c>
    </row>
    <row r="194" spans="1:1" x14ac:dyDescent="0.35">
      <c r="A194" t="s">
        <v>64</v>
      </c>
    </row>
    <row r="195" spans="1:1" x14ac:dyDescent="0.35">
      <c r="A195" t="s">
        <v>11177</v>
      </c>
    </row>
    <row r="196" spans="1:1" x14ac:dyDescent="0.35">
      <c r="A196" t="s">
        <v>67</v>
      </c>
    </row>
    <row r="197" spans="1:1" x14ac:dyDescent="0.35">
      <c r="A197" t="s">
        <v>67</v>
      </c>
    </row>
    <row r="198" spans="1:1" x14ac:dyDescent="0.35">
      <c r="A198" t="s">
        <v>67</v>
      </c>
    </row>
    <row r="199" spans="1:1" x14ac:dyDescent="0.35">
      <c r="A199" t="s">
        <v>67</v>
      </c>
    </row>
    <row r="200" spans="1:1" x14ac:dyDescent="0.35">
      <c r="A200" t="s">
        <v>67</v>
      </c>
    </row>
    <row r="201" spans="1:1" x14ac:dyDescent="0.35">
      <c r="A201" t="s">
        <v>67</v>
      </c>
    </row>
    <row r="202" spans="1:1" x14ac:dyDescent="0.35">
      <c r="A202" t="s">
        <v>67</v>
      </c>
    </row>
    <row r="203" spans="1:1" x14ac:dyDescent="0.35">
      <c r="A203" t="s">
        <v>67</v>
      </c>
    </row>
    <row r="204" spans="1:1" x14ac:dyDescent="0.35">
      <c r="A204" t="s">
        <v>11177</v>
      </c>
    </row>
    <row r="205" spans="1:1" x14ac:dyDescent="0.35">
      <c r="A205" t="s">
        <v>11177</v>
      </c>
    </row>
    <row r="206" spans="1:1" x14ac:dyDescent="0.35">
      <c r="A206" t="s">
        <v>11177</v>
      </c>
    </row>
    <row r="207" spans="1:1" x14ac:dyDescent="0.35">
      <c r="A207" t="s">
        <v>11177</v>
      </c>
    </row>
    <row r="208" spans="1:1" x14ac:dyDescent="0.35">
      <c r="A208" t="s">
        <v>11177</v>
      </c>
    </row>
    <row r="209" spans="1:1" x14ac:dyDescent="0.35">
      <c r="A209" t="s">
        <v>11177</v>
      </c>
    </row>
    <row r="210" spans="1:1" x14ac:dyDescent="0.35">
      <c r="A210" t="s">
        <v>11177</v>
      </c>
    </row>
    <row r="211" spans="1:1" x14ac:dyDescent="0.35">
      <c r="A211" t="s">
        <v>11177</v>
      </c>
    </row>
    <row r="212" spans="1:1" x14ac:dyDescent="0.35">
      <c r="A212" t="s">
        <v>11177</v>
      </c>
    </row>
    <row r="213" spans="1:1" x14ac:dyDescent="0.35">
      <c r="A213" t="s">
        <v>11177</v>
      </c>
    </row>
    <row r="214" spans="1:1" x14ac:dyDescent="0.35">
      <c r="A214" t="s">
        <v>11177</v>
      </c>
    </row>
    <row r="215" spans="1:1" x14ac:dyDescent="0.35">
      <c r="A215" t="s">
        <v>11177</v>
      </c>
    </row>
    <row r="216" spans="1:1" x14ac:dyDescent="0.35">
      <c r="A216" t="s">
        <v>11177</v>
      </c>
    </row>
    <row r="217" spans="1:1" x14ac:dyDescent="0.35">
      <c r="A217" t="s">
        <v>11177</v>
      </c>
    </row>
    <row r="218" spans="1:1" x14ac:dyDescent="0.35">
      <c r="A218" t="s">
        <v>11177</v>
      </c>
    </row>
    <row r="219" spans="1:1" x14ac:dyDescent="0.35">
      <c r="A219" t="s">
        <v>64</v>
      </c>
    </row>
    <row r="220" spans="1:1" x14ac:dyDescent="0.35">
      <c r="A220" t="s">
        <v>64</v>
      </c>
    </row>
    <row r="221" spans="1:1" x14ac:dyDescent="0.35">
      <c r="A221" t="s">
        <v>64</v>
      </c>
    </row>
    <row r="222" spans="1:1" x14ac:dyDescent="0.35">
      <c r="A222" t="s">
        <v>64</v>
      </c>
    </row>
    <row r="223" spans="1:1" x14ac:dyDescent="0.35">
      <c r="A223" t="s">
        <v>64</v>
      </c>
    </row>
    <row r="224" spans="1:1" x14ac:dyDescent="0.35">
      <c r="A224" t="s">
        <v>64</v>
      </c>
    </row>
    <row r="225" spans="1:1" x14ac:dyDescent="0.35">
      <c r="A225" t="s">
        <v>64</v>
      </c>
    </row>
    <row r="226" spans="1:1" x14ac:dyDescent="0.35">
      <c r="A226" t="s">
        <v>64</v>
      </c>
    </row>
    <row r="227" spans="1:1" x14ac:dyDescent="0.35">
      <c r="A227" t="s">
        <v>64</v>
      </c>
    </row>
    <row r="228" spans="1:1" x14ac:dyDescent="0.35">
      <c r="A228" t="s">
        <v>64</v>
      </c>
    </row>
    <row r="229" spans="1:1" x14ac:dyDescent="0.35">
      <c r="A229" t="s">
        <v>64</v>
      </c>
    </row>
    <row r="230" spans="1:1" x14ac:dyDescent="0.35">
      <c r="A230" t="s">
        <v>64</v>
      </c>
    </row>
    <row r="231" spans="1:1" x14ac:dyDescent="0.35">
      <c r="A231" t="s">
        <v>64</v>
      </c>
    </row>
    <row r="232" spans="1:1" x14ac:dyDescent="0.35">
      <c r="A232" t="s">
        <v>64</v>
      </c>
    </row>
    <row r="233" spans="1:1" x14ac:dyDescent="0.35">
      <c r="A233" t="s">
        <v>67</v>
      </c>
    </row>
    <row r="234" spans="1:1" x14ac:dyDescent="0.35">
      <c r="A234" t="s">
        <v>64</v>
      </c>
    </row>
    <row r="235" spans="1:1" x14ac:dyDescent="0.35">
      <c r="A235" t="s">
        <v>64</v>
      </c>
    </row>
    <row r="236" spans="1:1" x14ac:dyDescent="0.35">
      <c r="A236" t="s">
        <v>64</v>
      </c>
    </row>
    <row r="237" spans="1:1" x14ac:dyDescent="0.35">
      <c r="A237" t="s">
        <v>64</v>
      </c>
    </row>
    <row r="238" spans="1:1" x14ac:dyDescent="0.35">
      <c r="A238" t="s">
        <v>64</v>
      </c>
    </row>
    <row r="239" spans="1:1" x14ac:dyDescent="0.35">
      <c r="A239" t="s">
        <v>64</v>
      </c>
    </row>
    <row r="240" spans="1:1" x14ac:dyDescent="0.35">
      <c r="A240" t="s">
        <v>64</v>
      </c>
    </row>
    <row r="241" spans="1:1" x14ac:dyDescent="0.35">
      <c r="A241" t="s">
        <v>67</v>
      </c>
    </row>
    <row r="242" spans="1:1" x14ac:dyDescent="0.35">
      <c r="A242" t="s">
        <v>67</v>
      </c>
    </row>
    <row r="243" spans="1:1" x14ac:dyDescent="0.35">
      <c r="A243" t="s">
        <v>67</v>
      </c>
    </row>
    <row r="244" spans="1:1" x14ac:dyDescent="0.35">
      <c r="A244" t="s">
        <v>67</v>
      </c>
    </row>
    <row r="245" spans="1:1" x14ac:dyDescent="0.35">
      <c r="A245" t="s">
        <v>67</v>
      </c>
    </row>
    <row r="246" spans="1:1" x14ac:dyDescent="0.35">
      <c r="A246" t="s">
        <v>67</v>
      </c>
    </row>
    <row r="247" spans="1:1" x14ac:dyDescent="0.35">
      <c r="A247" t="s">
        <v>67</v>
      </c>
    </row>
    <row r="248" spans="1:1" x14ac:dyDescent="0.35">
      <c r="A248" t="s">
        <v>67</v>
      </c>
    </row>
    <row r="249" spans="1:1" x14ac:dyDescent="0.35">
      <c r="A249" t="s">
        <v>63</v>
      </c>
    </row>
    <row r="250" spans="1:1" x14ac:dyDescent="0.35">
      <c r="A250" t="s">
        <v>63</v>
      </c>
    </row>
    <row r="251" spans="1:1" x14ac:dyDescent="0.35">
      <c r="A251" t="s">
        <v>67</v>
      </c>
    </row>
    <row r="252" spans="1:1" x14ac:dyDescent="0.35">
      <c r="A252" t="s">
        <v>67</v>
      </c>
    </row>
    <row r="253" spans="1:1" x14ac:dyDescent="0.35">
      <c r="A253" t="s">
        <v>67</v>
      </c>
    </row>
    <row r="254" spans="1:1" x14ac:dyDescent="0.35">
      <c r="A254" t="s">
        <v>67</v>
      </c>
    </row>
    <row r="255" spans="1:1" x14ac:dyDescent="0.35">
      <c r="A255" t="s">
        <v>64</v>
      </c>
    </row>
    <row r="256" spans="1:1" x14ac:dyDescent="0.35">
      <c r="A256" t="s">
        <v>64</v>
      </c>
    </row>
    <row r="257" spans="1:1" x14ac:dyDescent="0.35">
      <c r="A257" t="s">
        <v>64</v>
      </c>
    </row>
    <row r="258" spans="1:1" x14ac:dyDescent="0.35">
      <c r="A258" t="s">
        <v>64</v>
      </c>
    </row>
    <row r="259" spans="1:1" x14ac:dyDescent="0.35">
      <c r="A259" t="s">
        <v>64</v>
      </c>
    </row>
    <row r="260" spans="1:1" x14ac:dyDescent="0.35">
      <c r="A260" t="s">
        <v>63</v>
      </c>
    </row>
    <row r="261" spans="1:1" x14ac:dyDescent="0.35">
      <c r="A261" t="s">
        <v>67</v>
      </c>
    </row>
    <row r="262" spans="1:1" x14ac:dyDescent="0.35">
      <c r="A262" t="s">
        <v>67</v>
      </c>
    </row>
    <row r="263" spans="1:1" x14ac:dyDescent="0.35">
      <c r="A263" t="s">
        <v>67</v>
      </c>
    </row>
    <row r="264" spans="1:1" x14ac:dyDescent="0.35">
      <c r="A264" t="s">
        <v>67</v>
      </c>
    </row>
    <row r="265" spans="1:1" x14ac:dyDescent="0.35">
      <c r="A265" t="s">
        <v>67</v>
      </c>
    </row>
    <row r="266" spans="1:1" x14ac:dyDescent="0.35">
      <c r="A266" t="s">
        <v>64</v>
      </c>
    </row>
    <row r="267" spans="1:1" x14ac:dyDescent="0.35">
      <c r="A267" t="s">
        <v>64</v>
      </c>
    </row>
    <row r="268" spans="1:1" x14ac:dyDescent="0.35">
      <c r="A268" t="s">
        <v>63</v>
      </c>
    </row>
    <row r="269" spans="1:1" x14ac:dyDescent="0.35">
      <c r="A269" t="s">
        <v>63</v>
      </c>
    </row>
    <row r="270" spans="1:1" x14ac:dyDescent="0.35">
      <c r="A270" t="s">
        <v>63</v>
      </c>
    </row>
    <row r="271" spans="1:1" x14ac:dyDescent="0.35">
      <c r="A271" t="s">
        <v>63</v>
      </c>
    </row>
    <row r="272" spans="1:1" x14ac:dyDescent="0.35">
      <c r="A272" t="s">
        <v>63</v>
      </c>
    </row>
    <row r="273" spans="1:1" x14ac:dyDescent="0.35">
      <c r="A273" t="s">
        <v>67</v>
      </c>
    </row>
    <row r="274" spans="1:1" x14ac:dyDescent="0.35">
      <c r="A274" t="s">
        <v>67</v>
      </c>
    </row>
    <row r="275" spans="1:1" x14ac:dyDescent="0.35">
      <c r="A275" t="s">
        <v>67</v>
      </c>
    </row>
    <row r="276" spans="1:1" x14ac:dyDescent="0.35">
      <c r="A276" t="s">
        <v>67</v>
      </c>
    </row>
    <row r="277" spans="1:1" x14ac:dyDescent="0.35">
      <c r="A277" t="s">
        <v>67</v>
      </c>
    </row>
    <row r="278" spans="1:1" x14ac:dyDescent="0.35">
      <c r="A278" t="s">
        <v>67</v>
      </c>
    </row>
    <row r="279" spans="1:1" x14ac:dyDescent="0.35">
      <c r="A279" t="s">
        <v>67</v>
      </c>
    </row>
    <row r="280" spans="1:1" x14ac:dyDescent="0.35">
      <c r="A280" t="s">
        <v>67</v>
      </c>
    </row>
    <row r="281" spans="1:1" x14ac:dyDescent="0.35">
      <c r="A281" t="s">
        <v>67</v>
      </c>
    </row>
    <row r="282" spans="1:1" x14ac:dyDescent="0.35">
      <c r="A282" t="s">
        <v>63</v>
      </c>
    </row>
    <row r="283" spans="1:1" x14ac:dyDescent="0.35">
      <c r="A283" t="s">
        <v>63</v>
      </c>
    </row>
    <row r="284" spans="1:1" x14ac:dyDescent="0.35">
      <c r="A284" t="s">
        <v>63</v>
      </c>
    </row>
    <row r="285" spans="1:1" x14ac:dyDescent="0.35">
      <c r="A285" t="s">
        <v>63</v>
      </c>
    </row>
    <row r="286" spans="1:1" x14ac:dyDescent="0.35">
      <c r="A286" t="s">
        <v>67</v>
      </c>
    </row>
    <row r="287" spans="1:1" x14ac:dyDescent="0.35">
      <c r="A287" t="s">
        <v>67</v>
      </c>
    </row>
    <row r="288" spans="1:1" x14ac:dyDescent="0.35">
      <c r="A288" t="s">
        <v>67</v>
      </c>
    </row>
    <row r="289" spans="1:1" x14ac:dyDescent="0.35">
      <c r="A289" t="s">
        <v>67</v>
      </c>
    </row>
    <row r="290" spans="1:1" x14ac:dyDescent="0.35">
      <c r="A290" t="s">
        <v>67</v>
      </c>
    </row>
    <row r="291" spans="1:1" x14ac:dyDescent="0.35">
      <c r="A291" t="s">
        <v>67</v>
      </c>
    </row>
    <row r="292" spans="1:1" x14ac:dyDescent="0.35">
      <c r="A292" t="s">
        <v>67</v>
      </c>
    </row>
    <row r="293" spans="1:1" x14ac:dyDescent="0.35">
      <c r="A293" t="s">
        <v>67</v>
      </c>
    </row>
    <row r="294" spans="1:1" x14ac:dyDescent="0.35">
      <c r="A294" t="s">
        <v>67</v>
      </c>
    </row>
    <row r="295" spans="1:1" x14ac:dyDescent="0.35">
      <c r="A295" t="s">
        <v>67</v>
      </c>
    </row>
    <row r="296" spans="1:1" x14ac:dyDescent="0.35">
      <c r="A296" t="s">
        <v>67</v>
      </c>
    </row>
    <row r="297" spans="1:1" x14ac:dyDescent="0.35">
      <c r="A297" t="s">
        <v>67</v>
      </c>
    </row>
    <row r="298" spans="1:1" x14ac:dyDescent="0.35">
      <c r="A298" t="s">
        <v>67</v>
      </c>
    </row>
    <row r="299" spans="1:1" x14ac:dyDescent="0.35">
      <c r="A299" t="s">
        <v>67</v>
      </c>
    </row>
    <row r="300" spans="1:1" x14ac:dyDescent="0.35">
      <c r="A300" t="s">
        <v>63</v>
      </c>
    </row>
    <row r="301" spans="1:1" x14ac:dyDescent="0.35">
      <c r="A301" t="s">
        <v>63</v>
      </c>
    </row>
    <row r="302" spans="1:1" x14ac:dyDescent="0.35">
      <c r="A302" t="s">
        <v>63</v>
      </c>
    </row>
    <row r="303" spans="1:1" x14ac:dyDescent="0.35">
      <c r="A303" t="s">
        <v>63</v>
      </c>
    </row>
    <row r="304" spans="1:1" x14ac:dyDescent="0.35">
      <c r="A304" t="s">
        <v>63</v>
      </c>
    </row>
    <row r="305" spans="1:1" x14ac:dyDescent="0.35">
      <c r="A305" t="s">
        <v>63</v>
      </c>
    </row>
    <row r="306" spans="1:1" x14ac:dyDescent="0.35">
      <c r="A306" t="s">
        <v>67</v>
      </c>
    </row>
    <row r="307" spans="1:1" x14ac:dyDescent="0.35">
      <c r="A307" t="s">
        <v>63</v>
      </c>
    </row>
    <row r="308" spans="1:1" x14ac:dyDescent="0.35">
      <c r="A308" t="s">
        <v>63</v>
      </c>
    </row>
    <row r="309" spans="1:1" x14ac:dyDescent="0.35">
      <c r="A309" t="s">
        <v>63</v>
      </c>
    </row>
    <row r="310" spans="1:1" x14ac:dyDescent="0.35">
      <c r="A310" t="s">
        <v>67</v>
      </c>
    </row>
    <row r="311" spans="1:1" x14ac:dyDescent="0.35">
      <c r="A311" t="s">
        <v>67</v>
      </c>
    </row>
    <row r="312" spans="1:1" x14ac:dyDescent="0.35">
      <c r="A312" t="s">
        <v>67</v>
      </c>
    </row>
    <row r="313" spans="1:1" x14ac:dyDescent="0.35">
      <c r="A313" t="s">
        <v>67</v>
      </c>
    </row>
    <row r="314" spans="1:1" x14ac:dyDescent="0.35">
      <c r="A314" t="s">
        <v>63</v>
      </c>
    </row>
    <row r="315" spans="1:1" x14ac:dyDescent="0.35">
      <c r="A315" t="s">
        <v>67</v>
      </c>
    </row>
    <row r="316" spans="1:1" x14ac:dyDescent="0.35">
      <c r="A316" t="s">
        <v>67</v>
      </c>
    </row>
    <row r="317" spans="1:1" x14ac:dyDescent="0.35">
      <c r="A317" t="s">
        <v>67</v>
      </c>
    </row>
    <row r="318" spans="1:1" x14ac:dyDescent="0.35">
      <c r="A318" t="s">
        <v>67</v>
      </c>
    </row>
    <row r="319" spans="1:1" x14ac:dyDescent="0.35">
      <c r="A319" t="s">
        <v>67</v>
      </c>
    </row>
    <row r="320" spans="1:1" x14ac:dyDescent="0.35">
      <c r="A320" t="s">
        <v>67</v>
      </c>
    </row>
    <row r="321" spans="1:1" x14ac:dyDescent="0.35">
      <c r="A321" t="s">
        <v>67</v>
      </c>
    </row>
    <row r="322" spans="1:1" x14ac:dyDescent="0.35">
      <c r="A322" t="s">
        <v>67</v>
      </c>
    </row>
    <row r="323" spans="1:1" x14ac:dyDescent="0.35">
      <c r="A323" t="s">
        <v>63</v>
      </c>
    </row>
    <row r="324" spans="1:1" x14ac:dyDescent="0.35">
      <c r="A324" t="s">
        <v>63</v>
      </c>
    </row>
    <row r="325" spans="1:1" x14ac:dyDescent="0.35">
      <c r="A325" t="s">
        <v>64</v>
      </c>
    </row>
    <row r="326" spans="1:1" x14ac:dyDescent="0.35">
      <c r="A326" t="s">
        <v>11177</v>
      </c>
    </row>
    <row r="327" spans="1:1" x14ac:dyDescent="0.35">
      <c r="A327" t="s">
        <v>63</v>
      </c>
    </row>
    <row r="328" spans="1:1" x14ac:dyDescent="0.35">
      <c r="A328" t="s">
        <v>63</v>
      </c>
    </row>
    <row r="329" spans="1:1" x14ac:dyDescent="0.35">
      <c r="A329" t="s">
        <v>63</v>
      </c>
    </row>
    <row r="330" spans="1:1" x14ac:dyDescent="0.35">
      <c r="A330" t="s">
        <v>63</v>
      </c>
    </row>
    <row r="331" spans="1:1" x14ac:dyDescent="0.35">
      <c r="A331" t="s">
        <v>63</v>
      </c>
    </row>
    <row r="332" spans="1:1" x14ac:dyDescent="0.35">
      <c r="A332" t="s">
        <v>63</v>
      </c>
    </row>
    <row r="333" spans="1:1" x14ac:dyDescent="0.35">
      <c r="A333" t="s">
        <v>63</v>
      </c>
    </row>
    <row r="334" spans="1:1" x14ac:dyDescent="0.35">
      <c r="A334" t="s">
        <v>63</v>
      </c>
    </row>
    <row r="335" spans="1:1" x14ac:dyDescent="0.35">
      <c r="A335" t="s">
        <v>63</v>
      </c>
    </row>
    <row r="336" spans="1:1" x14ac:dyDescent="0.35">
      <c r="A336" t="s">
        <v>63</v>
      </c>
    </row>
    <row r="337" spans="1:1" x14ac:dyDescent="0.35">
      <c r="A337" t="s">
        <v>63</v>
      </c>
    </row>
    <row r="338" spans="1:1" x14ac:dyDescent="0.35">
      <c r="A338" t="s">
        <v>63</v>
      </c>
    </row>
    <row r="339" spans="1:1" x14ac:dyDescent="0.35">
      <c r="A339" t="s">
        <v>63</v>
      </c>
    </row>
    <row r="340" spans="1:1" x14ac:dyDescent="0.35">
      <c r="A340" t="s">
        <v>63</v>
      </c>
    </row>
    <row r="341" spans="1:1" x14ac:dyDescent="0.35">
      <c r="A341" t="s">
        <v>63</v>
      </c>
    </row>
    <row r="342" spans="1:1" x14ac:dyDescent="0.35">
      <c r="A342" t="s">
        <v>63</v>
      </c>
    </row>
    <row r="343" spans="1:1" x14ac:dyDescent="0.35">
      <c r="A343" t="s">
        <v>63</v>
      </c>
    </row>
    <row r="344" spans="1:1" x14ac:dyDescent="0.35">
      <c r="A344" t="s">
        <v>63</v>
      </c>
    </row>
    <row r="345" spans="1:1" x14ac:dyDescent="0.35">
      <c r="A345" t="s">
        <v>63</v>
      </c>
    </row>
    <row r="346" spans="1:1" x14ac:dyDescent="0.35">
      <c r="A346" t="s">
        <v>63</v>
      </c>
    </row>
    <row r="347" spans="1:1" x14ac:dyDescent="0.35">
      <c r="A347" t="s">
        <v>63</v>
      </c>
    </row>
    <row r="348" spans="1:1" x14ac:dyDescent="0.35">
      <c r="A348" t="s">
        <v>63</v>
      </c>
    </row>
    <row r="349" spans="1:1" x14ac:dyDescent="0.35">
      <c r="A349" t="s">
        <v>63</v>
      </c>
    </row>
    <row r="350" spans="1:1" x14ac:dyDescent="0.35">
      <c r="A350" t="s">
        <v>63</v>
      </c>
    </row>
    <row r="351" spans="1:1" x14ac:dyDescent="0.35">
      <c r="A351" t="s">
        <v>63</v>
      </c>
    </row>
    <row r="352" spans="1:1" x14ac:dyDescent="0.35">
      <c r="A352" t="s">
        <v>63</v>
      </c>
    </row>
    <row r="353" spans="1:1" x14ac:dyDescent="0.35">
      <c r="A353" t="s">
        <v>63</v>
      </c>
    </row>
    <row r="354" spans="1:1" x14ac:dyDescent="0.35">
      <c r="A354" t="s">
        <v>63</v>
      </c>
    </row>
    <row r="355" spans="1:1" x14ac:dyDescent="0.35">
      <c r="A355" t="s">
        <v>63</v>
      </c>
    </row>
    <row r="356" spans="1:1" x14ac:dyDescent="0.35">
      <c r="A356" t="s">
        <v>64</v>
      </c>
    </row>
    <row r="357" spans="1:1" x14ac:dyDescent="0.35">
      <c r="A357" t="s">
        <v>64</v>
      </c>
    </row>
    <row r="358" spans="1:1" x14ac:dyDescent="0.35">
      <c r="A358" t="s">
        <v>63</v>
      </c>
    </row>
    <row r="359" spans="1:1" x14ac:dyDescent="0.35">
      <c r="A359" t="s">
        <v>63</v>
      </c>
    </row>
    <row r="360" spans="1:1" x14ac:dyDescent="0.35">
      <c r="A360" t="s">
        <v>63</v>
      </c>
    </row>
    <row r="361" spans="1:1" x14ac:dyDescent="0.35">
      <c r="A361" t="s">
        <v>63</v>
      </c>
    </row>
    <row r="362" spans="1:1" x14ac:dyDescent="0.35">
      <c r="A362" t="s">
        <v>63</v>
      </c>
    </row>
    <row r="363" spans="1:1" x14ac:dyDescent="0.35">
      <c r="A363" t="s">
        <v>63</v>
      </c>
    </row>
    <row r="364" spans="1:1" x14ac:dyDescent="0.35">
      <c r="A364" t="s">
        <v>63</v>
      </c>
    </row>
    <row r="365" spans="1:1" x14ac:dyDescent="0.35">
      <c r="A365" t="s">
        <v>63</v>
      </c>
    </row>
    <row r="366" spans="1:1" x14ac:dyDescent="0.35">
      <c r="A366" t="s">
        <v>63</v>
      </c>
    </row>
    <row r="367" spans="1:1" x14ac:dyDescent="0.35">
      <c r="A367" t="s">
        <v>63</v>
      </c>
    </row>
    <row r="368" spans="1:1" x14ac:dyDescent="0.35">
      <c r="A368" t="s">
        <v>63</v>
      </c>
    </row>
    <row r="369" spans="1:1" x14ac:dyDescent="0.35">
      <c r="A369" t="s">
        <v>11177</v>
      </c>
    </row>
    <row r="370" spans="1:1" x14ac:dyDescent="0.35">
      <c r="A370" t="s">
        <v>11177</v>
      </c>
    </row>
    <row r="371" spans="1:1" x14ac:dyDescent="0.35">
      <c r="A371" t="s">
        <v>11177</v>
      </c>
    </row>
    <row r="372" spans="1:1" x14ac:dyDescent="0.35">
      <c r="A372" t="s">
        <v>11177</v>
      </c>
    </row>
    <row r="373" spans="1:1" x14ac:dyDescent="0.35">
      <c r="A373" t="s">
        <v>63</v>
      </c>
    </row>
    <row r="374" spans="1:1" x14ac:dyDescent="0.35">
      <c r="A374" t="s">
        <v>63</v>
      </c>
    </row>
    <row r="375" spans="1:1" x14ac:dyDescent="0.35">
      <c r="A375" t="s">
        <v>63</v>
      </c>
    </row>
    <row r="376" spans="1:1" x14ac:dyDescent="0.35">
      <c r="A376" t="s">
        <v>63</v>
      </c>
    </row>
    <row r="377" spans="1:1" x14ac:dyDescent="0.35">
      <c r="A377" t="s">
        <v>63</v>
      </c>
    </row>
    <row r="378" spans="1:1" x14ac:dyDescent="0.35">
      <c r="A378" t="s">
        <v>63</v>
      </c>
    </row>
    <row r="379" spans="1:1" x14ac:dyDescent="0.35">
      <c r="A379" t="s">
        <v>63</v>
      </c>
    </row>
    <row r="380" spans="1:1" x14ac:dyDescent="0.35">
      <c r="A380" t="s">
        <v>63</v>
      </c>
    </row>
    <row r="381" spans="1:1" x14ac:dyDescent="0.35">
      <c r="A381" t="s">
        <v>63</v>
      </c>
    </row>
    <row r="382" spans="1:1" x14ac:dyDescent="0.35">
      <c r="A382" t="s">
        <v>11177</v>
      </c>
    </row>
    <row r="383" spans="1:1" x14ac:dyDescent="0.35">
      <c r="A383" t="s">
        <v>11177</v>
      </c>
    </row>
    <row r="384" spans="1:1" x14ac:dyDescent="0.35">
      <c r="A384" t="s">
        <v>63</v>
      </c>
    </row>
    <row r="385" spans="1:1" x14ac:dyDescent="0.35">
      <c r="A385" t="s">
        <v>63</v>
      </c>
    </row>
    <row r="386" spans="1:1" x14ac:dyDescent="0.35">
      <c r="A386" t="s">
        <v>63</v>
      </c>
    </row>
    <row r="387" spans="1:1" x14ac:dyDescent="0.35">
      <c r="A387" t="s">
        <v>63</v>
      </c>
    </row>
    <row r="388" spans="1:1" x14ac:dyDescent="0.35">
      <c r="A388" t="s">
        <v>63</v>
      </c>
    </row>
    <row r="389" spans="1:1" x14ac:dyDescent="0.35">
      <c r="A389" t="s">
        <v>63</v>
      </c>
    </row>
    <row r="390" spans="1:1" x14ac:dyDescent="0.35">
      <c r="A390" t="s">
        <v>63</v>
      </c>
    </row>
    <row r="391" spans="1:1" x14ac:dyDescent="0.35">
      <c r="A391" t="s">
        <v>63</v>
      </c>
    </row>
    <row r="392" spans="1:1" x14ac:dyDescent="0.35">
      <c r="A392" t="s">
        <v>63</v>
      </c>
    </row>
    <row r="393" spans="1:1" x14ac:dyDescent="0.35">
      <c r="A393" t="s">
        <v>63</v>
      </c>
    </row>
    <row r="394" spans="1:1" x14ac:dyDescent="0.35">
      <c r="A394" t="s">
        <v>11177</v>
      </c>
    </row>
    <row r="395" spans="1:1" x14ac:dyDescent="0.35">
      <c r="A395" t="s">
        <v>11177</v>
      </c>
    </row>
    <row r="396" spans="1:1" x14ac:dyDescent="0.35">
      <c r="A396" t="s">
        <v>63</v>
      </c>
    </row>
    <row r="397" spans="1:1" x14ac:dyDescent="0.35">
      <c r="A397" t="s">
        <v>63</v>
      </c>
    </row>
    <row r="398" spans="1:1" x14ac:dyDescent="0.35">
      <c r="A398" t="s">
        <v>63</v>
      </c>
    </row>
    <row r="399" spans="1:1" x14ac:dyDescent="0.35">
      <c r="A399" t="s">
        <v>63</v>
      </c>
    </row>
    <row r="400" spans="1:1" x14ac:dyDescent="0.35">
      <c r="A400" t="s">
        <v>63</v>
      </c>
    </row>
    <row r="401" spans="1:1" x14ac:dyDescent="0.35">
      <c r="A401" t="s">
        <v>63</v>
      </c>
    </row>
    <row r="402" spans="1:1" x14ac:dyDescent="0.35">
      <c r="A402" t="s">
        <v>63</v>
      </c>
    </row>
    <row r="403" spans="1:1" x14ac:dyDescent="0.35">
      <c r="A403" t="s">
        <v>63</v>
      </c>
    </row>
    <row r="404" spans="1:1" x14ac:dyDescent="0.35">
      <c r="A404" t="s">
        <v>11177</v>
      </c>
    </row>
    <row r="405" spans="1:1" x14ac:dyDescent="0.35">
      <c r="A405" t="s">
        <v>11177</v>
      </c>
    </row>
    <row r="406" spans="1:1" x14ac:dyDescent="0.35">
      <c r="A406" t="s">
        <v>63</v>
      </c>
    </row>
    <row r="407" spans="1:1" x14ac:dyDescent="0.35">
      <c r="A407" t="s">
        <v>63</v>
      </c>
    </row>
    <row r="408" spans="1:1" x14ac:dyDescent="0.35">
      <c r="A408" t="s">
        <v>63</v>
      </c>
    </row>
    <row r="409" spans="1:1" x14ac:dyDescent="0.35">
      <c r="A409" t="s">
        <v>63</v>
      </c>
    </row>
    <row r="410" spans="1:1" x14ac:dyDescent="0.35">
      <c r="A410" t="s">
        <v>11177</v>
      </c>
    </row>
    <row r="411" spans="1:1" x14ac:dyDescent="0.35">
      <c r="A411" t="s">
        <v>11177</v>
      </c>
    </row>
    <row r="412" spans="1:1" x14ac:dyDescent="0.35">
      <c r="A412" t="s">
        <v>63</v>
      </c>
    </row>
    <row r="413" spans="1:1" x14ac:dyDescent="0.35">
      <c r="A413" t="s">
        <v>63</v>
      </c>
    </row>
    <row r="414" spans="1:1" x14ac:dyDescent="0.35">
      <c r="A414" t="s">
        <v>63</v>
      </c>
    </row>
    <row r="415" spans="1:1" x14ac:dyDescent="0.35">
      <c r="A415" t="s">
        <v>63</v>
      </c>
    </row>
    <row r="416" spans="1:1" x14ac:dyDescent="0.35">
      <c r="A416" t="s">
        <v>63</v>
      </c>
    </row>
    <row r="417" spans="1:1" x14ac:dyDescent="0.35">
      <c r="A417" t="s">
        <v>63</v>
      </c>
    </row>
    <row r="418" spans="1:1" x14ac:dyDescent="0.35">
      <c r="A418" t="s">
        <v>11177</v>
      </c>
    </row>
    <row r="419" spans="1:1" x14ac:dyDescent="0.35">
      <c r="A419" t="s">
        <v>11177</v>
      </c>
    </row>
    <row r="420" spans="1:1" x14ac:dyDescent="0.35">
      <c r="A420" t="s">
        <v>11177</v>
      </c>
    </row>
    <row r="421" spans="1:1" x14ac:dyDescent="0.35">
      <c r="A421" t="s">
        <v>11177</v>
      </c>
    </row>
    <row r="422" spans="1:1" x14ac:dyDescent="0.35">
      <c r="A422" t="s">
        <v>63</v>
      </c>
    </row>
    <row r="423" spans="1:1" x14ac:dyDescent="0.35">
      <c r="A423" t="s">
        <v>63</v>
      </c>
    </row>
    <row r="424" spans="1:1" x14ac:dyDescent="0.35">
      <c r="A424" t="s">
        <v>63</v>
      </c>
    </row>
    <row r="425" spans="1:1" x14ac:dyDescent="0.35">
      <c r="A425" t="s">
        <v>63</v>
      </c>
    </row>
    <row r="426" spans="1:1" x14ac:dyDescent="0.35">
      <c r="A426" t="s">
        <v>63</v>
      </c>
    </row>
    <row r="427" spans="1:1" x14ac:dyDescent="0.35">
      <c r="A427" t="s">
        <v>63</v>
      </c>
    </row>
    <row r="428" spans="1:1" x14ac:dyDescent="0.35">
      <c r="A428" t="s">
        <v>63</v>
      </c>
    </row>
    <row r="429" spans="1:1" x14ac:dyDescent="0.35">
      <c r="A429" t="s">
        <v>63</v>
      </c>
    </row>
    <row r="430" spans="1:1" x14ac:dyDescent="0.35">
      <c r="A430" t="s">
        <v>63</v>
      </c>
    </row>
    <row r="431" spans="1:1" x14ac:dyDescent="0.35">
      <c r="A431" t="s">
        <v>63</v>
      </c>
    </row>
    <row r="432" spans="1:1" x14ac:dyDescent="0.35">
      <c r="A432" t="s">
        <v>63</v>
      </c>
    </row>
    <row r="433" spans="1:1" x14ac:dyDescent="0.35">
      <c r="A433" t="s">
        <v>63</v>
      </c>
    </row>
    <row r="434" spans="1:1" x14ac:dyDescent="0.35">
      <c r="A434" t="s">
        <v>63</v>
      </c>
    </row>
    <row r="435" spans="1:1" x14ac:dyDescent="0.35">
      <c r="A435" t="s">
        <v>63</v>
      </c>
    </row>
    <row r="436" spans="1:1" x14ac:dyDescent="0.35">
      <c r="A436" t="s">
        <v>63</v>
      </c>
    </row>
    <row r="437" spans="1:1" x14ac:dyDescent="0.35">
      <c r="A437" t="s">
        <v>63</v>
      </c>
    </row>
    <row r="438" spans="1:1" x14ac:dyDescent="0.35">
      <c r="A438" t="s">
        <v>63</v>
      </c>
    </row>
    <row r="439" spans="1:1" x14ac:dyDescent="0.35">
      <c r="A439" t="s">
        <v>63</v>
      </c>
    </row>
    <row r="440" spans="1:1" x14ac:dyDescent="0.35">
      <c r="A440" t="s">
        <v>11177</v>
      </c>
    </row>
    <row r="441" spans="1:1" x14ac:dyDescent="0.35">
      <c r="A441" t="s">
        <v>11177</v>
      </c>
    </row>
    <row r="442" spans="1:1" x14ac:dyDescent="0.35">
      <c r="A442" t="s">
        <v>63</v>
      </c>
    </row>
    <row r="443" spans="1:1" x14ac:dyDescent="0.35">
      <c r="A443" t="s">
        <v>64</v>
      </c>
    </row>
    <row r="444" spans="1:1" x14ac:dyDescent="0.35">
      <c r="A444" t="s">
        <v>63</v>
      </c>
    </row>
    <row r="445" spans="1:1" x14ac:dyDescent="0.35">
      <c r="A445" t="s">
        <v>63</v>
      </c>
    </row>
    <row r="446" spans="1:1" x14ac:dyDescent="0.35">
      <c r="A446" t="s">
        <v>63</v>
      </c>
    </row>
    <row r="447" spans="1:1" x14ac:dyDescent="0.35">
      <c r="A447" t="s">
        <v>63</v>
      </c>
    </row>
    <row r="448" spans="1:1" x14ac:dyDescent="0.35">
      <c r="A448" t="s">
        <v>63</v>
      </c>
    </row>
    <row r="449" spans="1:1" x14ac:dyDescent="0.35">
      <c r="A449" t="s">
        <v>63</v>
      </c>
    </row>
    <row r="450" spans="1:1" x14ac:dyDescent="0.35">
      <c r="A450" t="s">
        <v>63</v>
      </c>
    </row>
    <row r="451" spans="1:1" x14ac:dyDescent="0.35">
      <c r="A451" t="s">
        <v>63</v>
      </c>
    </row>
    <row r="452" spans="1:1" x14ac:dyDescent="0.35">
      <c r="A452" t="s">
        <v>63</v>
      </c>
    </row>
    <row r="453" spans="1:1" x14ac:dyDescent="0.35">
      <c r="A453" t="s">
        <v>63</v>
      </c>
    </row>
    <row r="454" spans="1:1" x14ac:dyDescent="0.35">
      <c r="A454" t="s">
        <v>63</v>
      </c>
    </row>
    <row r="455" spans="1:1" x14ac:dyDescent="0.35">
      <c r="A455" t="s">
        <v>63</v>
      </c>
    </row>
    <row r="456" spans="1:1" x14ac:dyDescent="0.35">
      <c r="A456" t="s">
        <v>63</v>
      </c>
    </row>
    <row r="457" spans="1:1" x14ac:dyDescent="0.35">
      <c r="A457" t="s">
        <v>63</v>
      </c>
    </row>
    <row r="458" spans="1:1" x14ac:dyDescent="0.35">
      <c r="A458" t="s">
        <v>63</v>
      </c>
    </row>
    <row r="459" spans="1:1" x14ac:dyDescent="0.35">
      <c r="A459" t="s">
        <v>63</v>
      </c>
    </row>
    <row r="460" spans="1:1" x14ac:dyDescent="0.35">
      <c r="A460" t="s">
        <v>63</v>
      </c>
    </row>
    <row r="461" spans="1:1" x14ac:dyDescent="0.35">
      <c r="A461" t="s">
        <v>63</v>
      </c>
    </row>
    <row r="462" spans="1:1" x14ac:dyDescent="0.35">
      <c r="A462" t="s">
        <v>63</v>
      </c>
    </row>
    <row r="463" spans="1:1" x14ac:dyDescent="0.35">
      <c r="A463" t="s">
        <v>63</v>
      </c>
    </row>
    <row r="464" spans="1:1" x14ac:dyDescent="0.35">
      <c r="A464" t="s">
        <v>63</v>
      </c>
    </row>
    <row r="465" spans="1:1" x14ac:dyDescent="0.35">
      <c r="A465" t="s">
        <v>63</v>
      </c>
    </row>
    <row r="466" spans="1:1" x14ac:dyDescent="0.35">
      <c r="A466" t="s">
        <v>63</v>
      </c>
    </row>
    <row r="467" spans="1:1" x14ac:dyDescent="0.35">
      <c r="A467" t="s">
        <v>63</v>
      </c>
    </row>
    <row r="468" spans="1:1" x14ac:dyDescent="0.35">
      <c r="A468" t="s">
        <v>63</v>
      </c>
    </row>
    <row r="469" spans="1:1" x14ac:dyDescent="0.35">
      <c r="A469" t="s">
        <v>63</v>
      </c>
    </row>
    <row r="470" spans="1:1" x14ac:dyDescent="0.35">
      <c r="A470" t="s">
        <v>63</v>
      </c>
    </row>
    <row r="471" spans="1:1" x14ac:dyDescent="0.35">
      <c r="A471" t="s">
        <v>63</v>
      </c>
    </row>
    <row r="472" spans="1:1" x14ac:dyDescent="0.35">
      <c r="A472" t="s">
        <v>63</v>
      </c>
    </row>
    <row r="473" spans="1:1" x14ac:dyDescent="0.35">
      <c r="A473" t="s">
        <v>63</v>
      </c>
    </row>
    <row r="474" spans="1:1" x14ac:dyDescent="0.35">
      <c r="A474" t="s">
        <v>63</v>
      </c>
    </row>
    <row r="475" spans="1:1" x14ac:dyDescent="0.35">
      <c r="A475" t="s">
        <v>63</v>
      </c>
    </row>
    <row r="476" spans="1:1" x14ac:dyDescent="0.35">
      <c r="A476" t="s">
        <v>63</v>
      </c>
    </row>
    <row r="477" spans="1:1" x14ac:dyDescent="0.35">
      <c r="A477" t="s">
        <v>63</v>
      </c>
    </row>
    <row r="478" spans="1:1" x14ac:dyDescent="0.35">
      <c r="A478" t="s">
        <v>63</v>
      </c>
    </row>
    <row r="479" spans="1:1" x14ac:dyDescent="0.35">
      <c r="A479" t="s">
        <v>63</v>
      </c>
    </row>
    <row r="480" spans="1:1" x14ac:dyDescent="0.35">
      <c r="A480" t="s">
        <v>63</v>
      </c>
    </row>
    <row r="481" spans="1:1" x14ac:dyDescent="0.35">
      <c r="A481" t="s">
        <v>63</v>
      </c>
    </row>
    <row r="482" spans="1:1" x14ac:dyDescent="0.35">
      <c r="A482" t="s">
        <v>63</v>
      </c>
    </row>
    <row r="483" spans="1:1" x14ac:dyDescent="0.35">
      <c r="A483" t="s">
        <v>11177</v>
      </c>
    </row>
    <row r="484" spans="1:1" x14ac:dyDescent="0.35">
      <c r="A484" t="s">
        <v>11177</v>
      </c>
    </row>
    <row r="485" spans="1:1" x14ac:dyDescent="0.35">
      <c r="A485" t="s">
        <v>11177</v>
      </c>
    </row>
    <row r="486" spans="1:1" x14ac:dyDescent="0.35">
      <c r="A486" t="s">
        <v>11177</v>
      </c>
    </row>
    <row r="487" spans="1:1" x14ac:dyDescent="0.35">
      <c r="A487" t="s">
        <v>11177</v>
      </c>
    </row>
    <row r="488" spans="1:1" x14ac:dyDescent="0.35">
      <c r="A488" t="s">
        <v>11177</v>
      </c>
    </row>
    <row r="489" spans="1:1" x14ac:dyDescent="0.35">
      <c r="A489" t="s">
        <v>63</v>
      </c>
    </row>
    <row r="490" spans="1:1" x14ac:dyDescent="0.35">
      <c r="A490" t="s">
        <v>63</v>
      </c>
    </row>
    <row r="491" spans="1:1" x14ac:dyDescent="0.35">
      <c r="A491" t="s">
        <v>63</v>
      </c>
    </row>
    <row r="492" spans="1:1" x14ac:dyDescent="0.35">
      <c r="A492" t="s">
        <v>63</v>
      </c>
    </row>
    <row r="493" spans="1:1" x14ac:dyDescent="0.35">
      <c r="A493" t="s">
        <v>63</v>
      </c>
    </row>
    <row r="494" spans="1:1" x14ac:dyDescent="0.35">
      <c r="A494" t="s">
        <v>63</v>
      </c>
    </row>
    <row r="495" spans="1:1" x14ac:dyDescent="0.35">
      <c r="A495" t="s">
        <v>63</v>
      </c>
    </row>
    <row r="496" spans="1:1" x14ac:dyDescent="0.35">
      <c r="A496" t="s">
        <v>63</v>
      </c>
    </row>
    <row r="497" spans="1:1" x14ac:dyDescent="0.35">
      <c r="A497" t="s">
        <v>63</v>
      </c>
    </row>
    <row r="498" spans="1:1" x14ac:dyDescent="0.35">
      <c r="A498" t="s">
        <v>63</v>
      </c>
    </row>
    <row r="499" spans="1:1" x14ac:dyDescent="0.35">
      <c r="A499" t="s">
        <v>63</v>
      </c>
    </row>
    <row r="500" spans="1:1" x14ac:dyDescent="0.35">
      <c r="A500" t="s">
        <v>63</v>
      </c>
    </row>
    <row r="501" spans="1:1" x14ac:dyDescent="0.35">
      <c r="A501" t="s">
        <v>63</v>
      </c>
    </row>
    <row r="502" spans="1:1" x14ac:dyDescent="0.35">
      <c r="A502" t="s">
        <v>11177</v>
      </c>
    </row>
    <row r="503" spans="1:1" x14ac:dyDescent="0.35">
      <c r="A503" t="s">
        <v>11177</v>
      </c>
    </row>
    <row r="504" spans="1:1" x14ac:dyDescent="0.35">
      <c r="A504" t="s">
        <v>63</v>
      </c>
    </row>
    <row r="505" spans="1:1" x14ac:dyDescent="0.35">
      <c r="A505" t="s">
        <v>63</v>
      </c>
    </row>
    <row r="506" spans="1:1" x14ac:dyDescent="0.35">
      <c r="A506" t="s">
        <v>11177</v>
      </c>
    </row>
    <row r="507" spans="1:1" x14ac:dyDescent="0.35">
      <c r="A507" t="s">
        <v>11177</v>
      </c>
    </row>
    <row r="508" spans="1:1" x14ac:dyDescent="0.35">
      <c r="A508" t="s">
        <v>63</v>
      </c>
    </row>
    <row r="509" spans="1:1" x14ac:dyDescent="0.35">
      <c r="A509" t="s">
        <v>63</v>
      </c>
    </row>
    <row r="510" spans="1:1" x14ac:dyDescent="0.35">
      <c r="A510" t="s">
        <v>63</v>
      </c>
    </row>
    <row r="511" spans="1:1" x14ac:dyDescent="0.35">
      <c r="A511" t="s">
        <v>63</v>
      </c>
    </row>
    <row r="512" spans="1:1" x14ac:dyDescent="0.35">
      <c r="A512" t="s">
        <v>63</v>
      </c>
    </row>
    <row r="513" spans="1:1" x14ac:dyDescent="0.35">
      <c r="A513" t="s">
        <v>63</v>
      </c>
    </row>
    <row r="514" spans="1:1" x14ac:dyDescent="0.35">
      <c r="A514" t="s">
        <v>63</v>
      </c>
    </row>
    <row r="515" spans="1:1" x14ac:dyDescent="0.35">
      <c r="A515" t="s">
        <v>63</v>
      </c>
    </row>
    <row r="516" spans="1:1" x14ac:dyDescent="0.35">
      <c r="A516" t="s">
        <v>63</v>
      </c>
    </row>
    <row r="517" spans="1:1" x14ac:dyDescent="0.35">
      <c r="A517" t="s">
        <v>63</v>
      </c>
    </row>
    <row r="518" spans="1:1" x14ac:dyDescent="0.35">
      <c r="A518" t="s">
        <v>63</v>
      </c>
    </row>
    <row r="519" spans="1:1" x14ac:dyDescent="0.35">
      <c r="A519" t="s">
        <v>63</v>
      </c>
    </row>
    <row r="520" spans="1:1" x14ac:dyDescent="0.35">
      <c r="A520" t="s">
        <v>63</v>
      </c>
    </row>
    <row r="521" spans="1:1" x14ac:dyDescent="0.35">
      <c r="A521" t="s">
        <v>63</v>
      </c>
    </row>
    <row r="522" spans="1:1" x14ac:dyDescent="0.35">
      <c r="A522" t="s">
        <v>63</v>
      </c>
    </row>
    <row r="523" spans="1:1" x14ac:dyDescent="0.35">
      <c r="A523" t="s">
        <v>63</v>
      </c>
    </row>
    <row r="524" spans="1:1" x14ac:dyDescent="0.35">
      <c r="A524" t="s">
        <v>11177</v>
      </c>
    </row>
    <row r="525" spans="1:1" x14ac:dyDescent="0.35">
      <c r="A525" t="s">
        <v>11177</v>
      </c>
    </row>
    <row r="526" spans="1:1" x14ac:dyDescent="0.35">
      <c r="A526" t="s">
        <v>11177</v>
      </c>
    </row>
    <row r="527" spans="1:1" x14ac:dyDescent="0.35">
      <c r="A527" t="s">
        <v>63</v>
      </c>
    </row>
    <row r="528" spans="1:1" x14ac:dyDescent="0.35">
      <c r="A528" t="s">
        <v>63</v>
      </c>
    </row>
    <row r="529" spans="1:1" x14ac:dyDescent="0.35">
      <c r="A529" t="s">
        <v>63</v>
      </c>
    </row>
    <row r="530" spans="1:1" x14ac:dyDescent="0.35">
      <c r="A530" t="s">
        <v>63</v>
      </c>
    </row>
    <row r="531" spans="1:1" x14ac:dyDescent="0.35">
      <c r="A531" t="s">
        <v>63</v>
      </c>
    </row>
    <row r="532" spans="1:1" x14ac:dyDescent="0.35">
      <c r="A532" t="s">
        <v>63</v>
      </c>
    </row>
    <row r="533" spans="1:1" x14ac:dyDescent="0.35">
      <c r="A533" t="s">
        <v>63</v>
      </c>
    </row>
    <row r="534" spans="1:1" x14ac:dyDescent="0.35">
      <c r="A534" t="s">
        <v>63</v>
      </c>
    </row>
    <row r="535" spans="1:1" x14ac:dyDescent="0.35">
      <c r="A535" t="s">
        <v>63</v>
      </c>
    </row>
    <row r="536" spans="1:1" x14ac:dyDescent="0.35">
      <c r="A536" t="s">
        <v>63</v>
      </c>
    </row>
    <row r="537" spans="1:1" x14ac:dyDescent="0.35">
      <c r="A537" t="s">
        <v>63</v>
      </c>
    </row>
    <row r="538" spans="1:1" x14ac:dyDescent="0.35">
      <c r="A538" t="s">
        <v>63</v>
      </c>
    </row>
    <row r="539" spans="1:1" x14ac:dyDescent="0.35">
      <c r="A539" t="s">
        <v>63</v>
      </c>
    </row>
    <row r="540" spans="1:1" x14ac:dyDescent="0.35">
      <c r="A540" t="s">
        <v>63</v>
      </c>
    </row>
    <row r="541" spans="1:1" x14ac:dyDescent="0.35">
      <c r="A541" t="s">
        <v>63</v>
      </c>
    </row>
    <row r="542" spans="1:1" x14ac:dyDescent="0.35">
      <c r="A542" t="s">
        <v>63</v>
      </c>
    </row>
    <row r="543" spans="1:1" x14ac:dyDescent="0.35">
      <c r="A543" t="s">
        <v>63</v>
      </c>
    </row>
    <row r="544" spans="1:1" x14ac:dyDescent="0.35">
      <c r="A544" t="s">
        <v>63</v>
      </c>
    </row>
    <row r="545" spans="1:1" x14ac:dyDescent="0.35">
      <c r="A545" t="s">
        <v>63</v>
      </c>
    </row>
    <row r="546" spans="1:1" x14ac:dyDescent="0.35">
      <c r="A546" t="s">
        <v>63</v>
      </c>
    </row>
    <row r="547" spans="1:1" x14ac:dyDescent="0.35">
      <c r="A547" t="s">
        <v>63</v>
      </c>
    </row>
    <row r="548" spans="1:1" x14ac:dyDescent="0.35">
      <c r="A548" t="s">
        <v>63</v>
      </c>
    </row>
    <row r="549" spans="1:1" x14ac:dyDescent="0.35">
      <c r="A549" t="s">
        <v>63</v>
      </c>
    </row>
    <row r="550" spans="1:1" x14ac:dyDescent="0.35">
      <c r="A550" t="s">
        <v>63</v>
      </c>
    </row>
    <row r="551" spans="1:1" x14ac:dyDescent="0.35">
      <c r="A551" t="s">
        <v>63</v>
      </c>
    </row>
    <row r="552" spans="1:1" x14ac:dyDescent="0.35">
      <c r="A552" t="s">
        <v>63</v>
      </c>
    </row>
    <row r="553" spans="1:1" x14ac:dyDescent="0.35">
      <c r="A553" t="s">
        <v>63</v>
      </c>
    </row>
    <row r="554" spans="1:1" x14ac:dyDescent="0.35">
      <c r="A554" t="s">
        <v>63</v>
      </c>
    </row>
    <row r="555" spans="1:1" x14ac:dyDescent="0.35">
      <c r="A555" t="s">
        <v>63</v>
      </c>
    </row>
    <row r="556" spans="1:1" x14ac:dyDescent="0.35">
      <c r="A556" t="s">
        <v>63</v>
      </c>
    </row>
    <row r="557" spans="1:1" x14ac:dyDescent="0.35">
      <c r="A557" t="s">
        <v>63</v>
      </c>
    </row>
    <row r="558" spans="1:1" x14ac:dyDescent="0.35">
      <c r="A558" t="s">
        <v>63</v>
      </c>
    </row>
    <row r="559" spans="1:1" x14ac:dyDescent="0.35">
      <c r="A559" t="s">
        <v>63</v>
      </c>
    </row>
    <row r="560" spans="1:1" x14ac:dyDescent="0.35">
      <c r="A560" t="s">
        <v>63</v>
      </c>
    </row>
    <row r="561" spans="1:1" x14ac:dyDescent="0.35">
      <c r="A561" t="s">
        <v>63</v>
      </c>
    </row>
    <row r="562" spans="1:1" x14ac:dyDescent="0.35">
      <c r="A562" t="s">
        <v>63</v>
      </c>
    </row>
    <row r="563" spans="1:1" x14ac:dyDescent="0.35">
      <c r="A563" t="s">
        <v>63</v>
      </c>
    </row>
    <row r="564" spans="1:1" x14ac:dyDescent="0.35">
      <c r="A564" t="s">
        <v>63</v>
      </c>
    </row>
    <row r="565" spans="1:1" x14ac:dyDescent="0.35">
      <c r="A565" t="s">
        <v>63</v>
      </c>
    </row>
    <row r="566" spans="1:1" x14ac:dyDescent="0.35">
      <c r="A566" t="s">
        <v>63</v>
      </c>
    </row>
    <row r="567" spans="1:1" x14ac:dyDescent="0.35">
      <c r="A567" t="s">
        <v>63</v>
      </c>
    </row>
    <row r="568" spans="1:1" x14ac:dyDescent="0.35">
      <c r="A568" t="s">
        <v>63</v>
      </c>
    </row>
    <row r="569" spans="1:1" x14ac:dyDescent="0.35">
      <c r="A569" t="s">
        <v>63</v>
      </c>
    </row>
    <row r="570" spans="1:1" x14ac:dyDescent="0.35">
      <c r="A570" t="s">
        <v>63</v>
      </c>
    </row>
    <row r="571" spans="1:1" x14ac:dyDescent="0.35">
      <c r="A571" t="s">
        <v>63</v>
      </c>
    </row>
    <row r="572" spans="1:1" x14ac:dyDescent="0.35">
      <c r="A572" t="s">
        <v>63</v>
      </c>
    </row>
    <row r="573" spans="1:1" x14ac:dyDescent="0.35">
      <c r="A573" t="s">
        <v>63</v>
      </c>
    </row>
    <row r="574" spans="1:1" x14ac:dyDescent="0.35">
      <c r="A574" t="s">
        <v>63</v>
      </c>
    </row>
    <row r="575" spans="1:1" x14ac:dyDescent="0.35">
      <c r="A575" t="s">
        <v>64</v>
      </c>
    </row>
    <row r="576" spans="1:1" x14ac:dyDescent="0.35">
      <c r="A576" t="s">
        <v>64</v>
      </c>
    </row>
    <row r="577" spans="1:1" x14ac:dyDescent="0.35">
      <c r="A577" t="s">
        <v>11177</v>
      </c>
    </row>
    <row r="578" spans="1:1" x14ac:dyDescent="0.35">
      <c r="A578" t="s">
        <v>11177</v>
      </c>
    </row>
    <row r="579" spans="1:1" x14ac:dyDescent="0.35">
      <c r="A579" t="s">
        <v>11177</v>
      </c>
    </row>
    <row r="580" spans="1:1" x14ac:dyDescent="0.35">
      <c r="A580" t="s">
        <v>63</v>
      </c>
    </row>
    <row r="581" spans="1:1" x14ac:dyDescent="0.35">
      <c r="A581" t="s">
        <v>63</v>
      </c>
    </row>
    <row r="582" spans="1:1" x14ac:dyDescent="0.35">
      <c r="A582" t="s">
        <v>63</v>
      </c>
    </row>
    <row r="583" spans="1:1" x14ac:dyDescent="0.35">
      <c r="A583" t="s">
        <v>63</v>
      </c>
    </row>
    <row r="584" spans="1:1" x14ac:dyDescent="0.35">
      <c r="A584" t="s">
        <v>63</v>
      </c>
    </row>
    <row r="585" spans="1:1" x14ac:dyDescent="0.35">
      <c r="A585" t="s">
        <v>63</v>
      </c>
    </row>
    <row r="586" spans="1:1" x14ac:dyDescent="0.35">
      <c r="A586" t="s">
        <v>63</v>
      </c>
    </row>
    <row r="587" spans="1:1" x14ac:dyDescent="0.35">
      <c r="A587" t="s">
        <v>63</v>
      </c>
    </row>
    <row r="588" spans="1:1" x14ac:dyDescent="0.35">
      <c r="A588" t="s">
        <v>63</v>
      </c>
    </row>
    <row r="589" spans="1:1" x14ac:dyDescent="0.35">
      <c r="A589" t="s">
        <v>63</v>
      </c>
    </row>
    <row r="590" spans="1:1" x14ac:dyDescent="0.35">
      <c r="A590" t="s">
        <v>63</v>
      </c>
    </row>
    <row r="591" spans="1:1" x14ac:dyDescent="0.35">
      <c r="A591" t="s">
        <v>63</v>
      </c>
    </row>
    <row r="592" spans="1:1" x14ac:dyDescent="0.35">
      <c r="A592" t="s">
        <v>63</v>
      </c>
    </row>
    <row r="593" spans="1:1" x14ac:dyDescent="0.35">
      <c r="A593" t="s">
        <v>63</v>
      </c>
    </row>
    <row r="594" spans="1:1" x14ac:dyDescent="0.35">
      <c r="A594" t="s">
        <v>63</v>
      </c>
    </row>
    <row r="595" spans="1:1" x14ac:dyDescent="0.35">
      <c r="A595" t="s">
        <v>63</v>
      </c>
    </row>
    <row r="596" spans="1:1" x14ac:dyDescent="0.35">
      <c r="A596" t="s">
        <v>63</v>
      </c>
    </row>
    <row r="597" spans="1:1" x14ac:dyDescent="0.35">
      <c r="A597" t="s">
        <v>63</v>
      </c>
    </row>
    <row r="598" spans="1:1" x14ac:dyDescent="0.35">
      <c r="A598" t="s">
        <v>63</v>
      </c>
    </row>
    <row r="599" spans="1:1" x14ac:dyDescent="0.35">
      <c r="A599" t="s">
        <v>63</v>
      </c>
    </row>
    <row r="600" spans="1:1" x14ac:dyDescent="0.35">
      <c r="A600" t="s">
        <v>63</v>
      </c>
    </row>
    <row r="601" spans="1:1" x14ac:dyDescent="0.35">
      <c r="A601" t="s">
        <v>63</v>
      </c>
    </row>
    <row r="602" spans="1:1" x14ac:dyDescent="0.35">
      <c r="A602" t="s">
        <v>63</v>
      </c>
    </row>
    <row r="603" spans="1:1" x14ac:dyDescent="0.35">
      <c r="A603" t="s">
        <v>63</v>
      </c>
    </row>
    <row r="604" spans="1:1" x14ac:dyDescent="0.35">
      <c r="A604" t="s">
        <v>63</v>
      </c>
    </row>
    <row r="605" spans="1:1" x14ac:dyDescent="0.35">
      <c r="A605" t="s">
        <v>63</v>
      </c>
    </row>
    <row r="606" spans="1:1" x14ac:dyDescent="0.35">
      <c r="A606" t="s">
        <v>63</v>
      </c>
    </row>
    <row r="607" spans="1:1" x14ac:dyDescent="0.35">
      <c r="A607" t="s">
        <v>63</v>
      </c>
    </row>
    <row r="608" spans="1:1" x14ac:dyDescent="0.35">
      <c r="A608" t="s">
        <v>63</v>
      </c>
    </row>
    <row r="609" spans="1:1" x14ac:dyDescent="0.35">
      <c r="A609" t="s">
        <v>63</v>
      </c>
    </row>
    <row r="610" spans="1:1" x14ac:dyDescent="0.35">
      <c r="A610" t="s">
        <v>63</v>
      </c>
    </row>
    <row r="611" spans="1:1" x14ac:dyDescent="0.35">
      <c r="A611" t="s">
        <v>63</v>
      </c>
    </row>
    <row r="612" spans="1:1" x14ac:dyDescent="0.35">
      <c r="A612" t="s">
        <v>63</v>
      </c>
    </row>
    <row r="613" spans="1:1" x14ac:dyDescent="0.35">
      <c r="A613" t="s">
        <v>63</v>
      </c>
    </row>
    <row r="614" spans="1:1" x14ac:dyDescent="0.35">
      <c r="A614" t="s">
        <v>63</v>
      </c>
    </row>
    <row r="615" spans="1:1" x14ac:dyDescent="0.35">
      <c r="A615" t="s">
        <v>63</v>
      </c>
    </row>
    <row r="616" spans="1:1" x14ac:dyDescent="0.35">
      <c r="A616" t="s">
        <v>63</v>
      </c>
    </row>
    <row r="617" spans="1:1" x14ac:dyDescent="0.35">
      <c r="A617" t="s">
        <v>63</v>
      </c>
    </row>
    <row r="618" spans="1:1" x14ac:dyDescent="0.35">
      <c r="A618" t="s">
        <v>63</v>
      </c>
    </row>
    <row r="619" spans="1:1" x14ac:dyDescent="0.35">
      <c r="A619" t="s">
        <v>63</v>
      </c>
    </row>
    <row r="620" spans="1:1" x14ac:dyDescent="0.35">
      <c r="A620" t="s">
        <v>63</v>
      </c>
    </row>
    <row r="621" spans="1:1" x14ac:dyDescent="0.35">
      <c r="A621" t="s">
        <v>63</v>
      </c>
    </row>
    <row r="622" spans="1:1" x14ac:dyDescent="0.35">
      <c r="A622" t="s">
        <v>63</v>
      </c>
    </row>
    <row r="623" spans="1:1" x14ac:dyDescent="0.35">
      <c r="A623" t="s">
        <v>63</v>
      </c>
    </row>
    <row r="624" spans="1:1" x14ac:dyDescent="0.35">
      <c r="A624" t="s">
        <v>63</v>
      </c>
    </row>
    <row r="625" spans="1:1" x14ac:dyDescent="0.35">
      <c r="A625" t="s">
        <v>63</v>
      </c>
    </row>
    <row r="626" spans="1:1" x14ac:dyDescent="0.35">
      <c r="A626" t="s">
        <v>63</v>
      </c>
    </row>
    <row r="627" spans="1:1" x14ac:dyDescent="0.35">
      <c r="A627" t="s">
        <v>63</v>
      </c>
    </row>
    <row r="628" spans="1:1" x14ac:dyDescent="0.35">
      <c r="A628" t="s">
        <v>63</v>
      </c>
    </row>
    <row r="629" spans="1:1" x14ac:dyDescent="0.35">
      <c r="A629" t="s">
        <v>63</v>
      </c>
    </row>
    <row r="630" spans="1:1" x14ac:dyDescent="0.35">
      <c r="A630" t="s">
        <v>63</v>
      </c>
    </row>
    <row r="631" spans="1:1" x14ac:dyDescent="0.35">
      <c r="A631" t="s">
        <v>63</v>
      </c>
    </row>
    <row r="632" spans="1:1" x14ac:dyDescent="0.35">
      <c r="A632" t="s">
        <v>63</v>
      </c>
    </row>
    <row r="633" spans="1:1" x14ac:dyDescent="0.35">
      <c r="A633" t="s">
        <v>63</v>
      </c>
    </row>
    <row r="634" spans="1:1" x14ac:dyDescent="0.35">
      <c r="A634" t="s">
        <v>63</v>
      </c>
    </row>
    <row r="635" spans="1:1" x14ac:dyDescent="0.35">
      <c r="A635" t="s">
        <v>63</v>
      </c>
    </row>
    <row r="636" spans="1:1" x14ac:dyDescent="0.35">
      <c r="A636" t="s">
        <v>63</v>
      </c>
    </row>
    <row r="637" spans="1:1" x14ac:dyDescent="0.35">
      <c r="A637" t="s">
        <v>63</v>
      </c>
    </row>
    <row r="638" spans="1:1" x14ac:dyDescent="0.35">
      <c r="A638" t="s">
        <v>63</v>
      </c>
    </row>
    <row r="639" spans="1:1" x14ac:dyDescent="0.35">
      <c r="A639" t="s">
        <v>63</v>
      </c>
    </row>
    <row r="640" spans="1:1" x14ac:dyDescent="0.35">
      <c r="A640" t="s">
        <v>63</v>
      </c>
    </row>
    <row r="641" spans="1:1" x14ac:dyDescent="0.35">
      <c r="A641" t="s">
        <v>63</v>
      </c>
    </row>
    <row r="642" spans="1:1" x14ac:dyDescent="0.35">
      <c r="A642" t="s">
        <v>63</v>
      </c>
    </row>
    <row r="643" spans="1:1" x14ac:dyDescent="0.35">
      <c r="A643" t="s">
        <v>63</v>
      </c>
    </row>
    <row r="644" spans="1:1" x14ac:dyDescent="0.35">
      <c r="A644" t="s">
        <v>63</v>
      </c>
    </row>
    <row r="645" spans="1:1" x14ac:dyDescent="0.35">
      <c r="A645" t="s">
        <v>11177</v>
      </c>
    </row>
    <row r="646" spans="1:1" x14ac:dyDescent="0.35">
      <c r="A646" t="s">
        <v>63</v>
      </c>
    </row>
    <row r="647" spans="1:1" x14ac:dyDescent="0.35">
      <c r="A647" t="s">
        <v>63</v>
      </c>
    </row>
    <row r="648" spans="1:1" x14ac:dyDescent="0.35">
      <c r="A648" t="s">
        <v>63</v>
      </c>
    </row>
    <row r="649" spans="1:1" x14ac:dyDescent="0.35">
      <c r="A649" t="s">
        <v>63</v>
      </c>
    </row>
    <row r="650" spans="1:1" x14ac:dyDescent="0.35">
      <c r="A650" t="s">
        <v>63</v>
      </c>
    </row>
    <row r="651" spans="1:1" x14ac:dyDescent="0.35">
      <c r="A651" t="s">
        <v>63</v>
      </c>
    </row>
    <row r="652" spans="1:1" x14ac:dyDescent="0.35">
      <c r="A652" t="s">
        <v>63</v>
      </c>
    </row>
    <row r="653" spans="1:1" x14ac:dyDescent="0.35">
      <c r="A653" t="s">
        <v>63</v>
      </c>
    </row>
    <row r="654" spans="1:1" x14ac:dyDescent="0.35">
      <c r="A654" t="s">
        <v>63</v>
      </c>
    </row>
    <row r="655" spans="1:1" x14ac:dyDescent="0.35">
      <c r="A655" t="s">
        <v>63</v>
      </c>
    </row>
    <row r="656" spans="1:1" x14ac:dyDescent="0.35">
      <c r="A656" t="s">
        <v>63</v>
      </c>
    </row>
    <row r="657" spans="1:1" x14ac:dyDescent="0.35">
      <c r="A657" t="s">
        <v>63</v>
      </c>
    </row>
    <row r="658" spans="1:1" x14ac:dyDescent="0.35">
      <c r="A658" t="s">
        <v>63</v>
      </c>
    </row>
    <row r="659" spans="1:1" x14ac:dyDescent="0.35">
      <c r="A659" t="s">
        <v>63</v>
      </c>
    </row>
    <row r="660" spans="1:1" x14ac:dyDescent="0.35">
      <c r="A660" t="s">
        <v>63</v>
      </c>
    </row>
    <row r="661" spans="1:1" x14ac:dyDescent="0.35">
      <c r="A661" t="s">
        <v>63</v>
      </c>
    </row>
    <row r="662" spans="1:1" x14ac:dyDescent="0.35">
      <c r="A662" t="s">
        <v>63</v>
      </c>
    </row>
    <row r="663" spans="1:1" x14ac:dyDescent="0.35">
      <c r="A663" t="s">
        <v>63</v>
      </c>
    </row>
    <row r="664" spans="1:1" x14ac:dyDescent="0.35">
      <c r="A664" t="s">
        <v>63</v>
      </c>
    </row>
    <row r="665" spans="1:1" x14ac:dyDescent="0.35">
      <c r="A665" t="s">
        <v>63</v>
      </c>
    </row>
    <row r="666" spans="1:1" x14ac:dyDescent="0.35">
      <c r="A666" t="s">
        <v>63</v>
      </c>
    </row>
    <row r="667" spans="1:1" x14ac:dyDescent="0.35">
      <c r="A667" t="s">
        <v>63</v>
      </c>
    </row>
    <row r="668" spans="1:1" x14ac:dyDescent="0.35">
      <c r="A668" t="s">
        <v>63</v>
      </c>
    </row>
    <row r="669" spans="1:1" x14ac:dyDescent="0.35">
      <c r="A669" t="s">
        <v>63</v>
      </c>
    </row>
    <row r="670" spans="1:1" x14ac:dyDescent="0.35">
      <c r="A670" t="s">
        <v>63</v>
      </c>
    </row>
    <row r="671" spans="1:1" x14ac:dyDescent="0.35">
      <c r="A671" t="s">
        <v>63</v>
      </c>
    </row>
    <row r="672" spans="1:1" x14ac:dyDescent="0.35">
      <c r="A672" t="s">
        <v>63</v>
      </c>
    </row>
    <row r="673" spans="1:1" x14ac:dyDescent="0.35">
      <c r="A673" t="s">
        <v>63</v>
      </c>
    </row>
    <row r="674" spans="1:1" x14ac:dyDescent="0.35">
      <c r="A674" t="s">
        <v>63</v>
      </c>
    </row>
    <row r="675" spans="1:1" x14ac:dyDescent="0.35">
      <c r="A675" t="s">
        <v>63</v>
      </c>
    </row>
    <row r="676" spans="1:1" x14ac:dyDescent="0.35">
      <c r="A676" t="s">
        <v>63</v>
      </c>
    </row>
    <row r="677" spans="1:1" x14ac:dyDescent="0.35">
      <c r="A677" t="s">
        <v>63</v>
      </c>
    </row>
    <row r="678" spans="1:1" x14ac:dyDescent="0.35">
      <c r="A678" t="s">
        <v>63</v>
      </c>
    </row>
    <row r="679" spans="1:1" x14ac:dyDescent="0.35">
      <c r="A679" t="s">
        <v>63</v>
      </c>
    </row>
    <row r="680" spans="1:1" x14ac:dyDescent="0.35">
      <c r="A680" t="s">
        <v>63</v>
      </c>
    </row>
    <row r="681" spans="1:1" x14ac:dyDescent="0.35">
      <c r="A681" t="s">
        <v>63</v>
      </c>
    </row>
    <row r="682" spans="1:1" x14ac:dyDescent="0.35">
      <c r="A682" t="s">
        <v>63</v>
      </c>
    </row>
    <row r="683" spans="1:1" x14ac:dyDescent="0.35">
      <c r="A683" t="s">
        <v>63</v>
      </c>
    </row>
    <row r="684" spans="1:1" x14ac:dyDescent="0.35">
      <c r="A684" t="s">
        <v>63</v>
      </c>
    </row>
    <row r="685" spans="1:1" x14ac:dyDescent="0.35">
      <c r="A685" t="s">
        <v>63</v>
      </c>
    </row>
    <row r="686" spans="1:1" x14ac:dyDescent="0.35">
      <c r="A686" t="s">
        <v>63</v>
      </c>
    </row>
    <row r="687" spans="1:1" x14ac:dyDescent="0.35">
      <c r="A687" t="s">
        <v>63</v>
      </c>
    </row>
    <row r="688" spans="1:1" x14ac:dyDescent="0.35">
      <c r="A688" t="s">
        <v>63</v>
      </c>
    </row>
    <row r="689" spans="1:1" x14ac:dyDescent="0.35">
      <c r="A689" t="s">
        <v>63</v>
      </c>
    </row>
    <row r="690" spans="1:1" x14ac:dyDescent="0.35">
      <c r="A690" t="s">
        <v>63</v>
      </c>
    </row>
    <row r="691" spans="1:1" x14ac:dyDescent="0.35">
      <c r="A691" t="s">
        <v>63</v>
      </c>
    </row>
    <row r="692" spans="1:1" x14ac:dyDescent="0.35">
      <c r="A692" t="s">
        <v>63</v>
      </c>
    </row>
    <row r="693" spans="1:1" x14ac:dyDescent="0.35">
      <c r="A693" t="s">
        <v>11177</v>
      </c>
    </row>
    <row r="694" spans="1:1" x14ac:dyDescent="0.35">
      <c r="A694" t="s">
        <v>11177</v>
      </c>
    </row>
    <row r="695" spans="1:1" x14ac:dyDescent="0.35">
      <c r="A695" t="s">
        <v>63</v>
      </c>
    </row>
    <row r="696" spans="1:1" x14ac:dyDescent="0.35">
      <c r="A696" t="s">
        <v>63</v>
      </c>
    </row>
    <row r="697" spans="1:1" x14ac:dyDescent="0.35">
      <c r="A697" t="s">
        <v>63</v>
      </c>
    </row>
    <row r="698" spans="1:1" x14ac:dyDescent="0.35">
      <c r="A698" t="s">
        <v>63</v>
      </c>
    </row>
    <row r="699" spans="1:1" x14ac:dyDescent="0.35">
      <c r="A699" t="s">
        <v>63</v>
      </c>
    </row>
    <row r="700" spans="1:1" x14ac:dyDescent="0.35">
      <c r="A700" t="s">
        <v>63</v>
      </c>
    </row>
    <row r="701" spans="1:1" x14ac:dyDescent="0.35">
      <c r="A701" t="s">
        <v>63</v>
      </c>
    </row>
    <row r="702" spans="1:1" x14ac:dyDescent="0.35">
      <c r="A702" t="s">
        <v>63</v>
      </c>
    </row>
    <row r="703" spans="1:1" x14ac:dyDescent="0.35">
      <c r="A703" t="s">
        <v>63</v>
      </c>
    </row>
    <row r="704" spans="1:1" x14ac:dyDescent="0.35">
      <c r="A704" t="s">
        <v>63</v>
      </c>
    </row>
    <row r="705" spans="1:1" x14ac:dyDescent="0.35">
      <c r="A705" t="s">
        <v>63</v>
      </c>
    </row>
    <row r="706" spans="1:1" x14ac:dyDescent="0.35">
      <c r="A706" t="s">
        <v>63</v>
      </c>
    </row>
    <row r="707" spans="1:1" x14ac:dyDescent="0.35">
      <c r="A707" t="s">
        <v>63</v>
      </c>
    </row>
    <row r="708" spans="1:1" x14ac:dyDescent="0.35">
      <c r="A708" t="s">
        <v>63</v>
      </c>
    </row>
    <row r="709" spans="1:1" x14ac:dyDescent="0.35">
      <c r="A709" t="s">
        <v>63</v>
      </c>
    </row>
    <row r="710" spans="1:1" x14ac:dyDescent="0.35">
      <c r="A710" t="s">
        <v>63</v>
      </c>
    </row>
    <row r="711" spans="1:1" x14ac:dyDescent="0.35">
      <c r="A711" t="s">
        <v>63</v>
      </c>
    </row>
    <row r="712" spans="1:1" x14ac:dyDescent="0.35">
      <c r="A712" t="s">
        <v>63</v>
      </c>
    </row>
    <row r="713" spans="1:1" x14ac:dyDescent="0.35">
      <c r="A713" t="s">
        <v>63</v>
      </c>
    </row>
    <row r="714" spans="1:1" x14ac:dyDescent="0.35">
      <c r="A714" t="s">
        <v>63</v>
      </c>
    </row>
    <row r="715" spans="1:1" x14ac:dyDescent="0.35">
      <c r="A715" t="s">
        <v>63</v>
      </c>
    </row>
    <row r="716" spans="1:1" x14ac:dyDescent="0.35">
      <c r="A716" t="s">
        <v>63</v>
      </c>
    </row>
    <row r="717" spans="1:1" x14ac:dyDescent="0.35">
      <c r="A717" t="s">
        <v>63</v>
      </c>
    </row>
    <row r="718" spans="1:1" x14ac:dyDescent="0.35">
      <c r="A718" t="s">
        <v>63</v>
      </c>
    </row>
    <row r="719" spans="1:1" x14ac:dyDescent="0.35">
      <c r="A719" t="s">
        <v>63</v>
      </c>
    </row>
    <row r="720" spans="1:1" x14ac:dyDescent="0.35">
      <c r="A720" t="s">
        <v>63</v>
      </c>
    </row>
    <row r="721" spans="1:1" x14ac:dyDescent="0.35">
      <c r="A721" t="s">
        <v>63</v>
      </c>
    </row>
    <row r="722" spans="1:1" x14ac:dyDescent="0.35">
      <c r="A722" t="s">
        <v>63</v>
      </c>
    </row>
    <row r="723" spans="1:1" x14ac:dyDescent="0.35">
      <c r="A723" t="s">
        <v>63</v>
      </c>
    </row>
    <row r="724" spans="1:1" x14ac:dyDescent="0.35">
      <c r="A724" t="s">
        <v>63</v>
      </c>
    </row>
    <row r="725" spans="1:1" x14ac:dyDescent="0.35">
      <c r="A725" t="s">
        <v>63</v>
      </c>
    </row>
    <row r="726" spans="1:1" x14ac:dyDescent="0.35">
      <c r="A726" t="s">
        <v>63</v>
      </c>
    </row>
    <row r="727" spans="1:1" x14ac:dyDescent="0.35">
      <c r="A727" t="s">
        <v>63</v>
      </c>
    </row>
    <row r="728" spans="1:1" x14ac:dyDescent="0.35">
      <c r="A728" t="s">
        <v>63</v>
      </c>
    </row>
    <row r="729" spans="1:1" x14ac:dyDescent="0.35">
      <c r="A729" t="s">
        <v>63</v>
      </c>
    </row>
    <row r="730" spans="1:1" x14ac:dyDescent="0.35">
      <c r="A730" t="s">
        <v>63</v>
      </c>
    </row>
    <row r="731" spans="1:1" x14ac:dyDescent="0.35">
      <c r="A731" t="s">
        <v>63</v>
      </c>
    </row>
    <row r="732" spans="1:1" x14ac:dyDescent="0.35">
      <c r="A732" t="s">
        <v>63</v>
      </c>
    </row>
    <row r="733" spans="1:1" x14ac:dyDescent="0.35">
      <c r="A733" t="s">
        <v>63</v>
      </c>
    </row>
    <row r="734" spans="1:1" x14ac:dyDescent="0.35">
      <c r="A734" t="s">
        <v>63</v>
      </c>
    </row>
    <row r="735" spans="1:1" x14ac:dyDescent="0.35">
      <c r="A735" t="s">
        <v>63</v>
      </c>
    </row>
    <row r="736" spans="1:1" x14ac:dyDescent="0.35">
      <c r="A736" t="s">
        <v>63</v>
      </c>
    </row>
    <row r="737" spans="1:1" x14ac:dyDescent="0.35">
      <c r="A737" t="s">
        <v>63</v>
      </c>
    </row>
    <row r="738" spans="1:1" x14ac:dyDescent="0.35">
      <c r="A738" t="s">
        <v>63</v>
      </c>
    </row>
    <row r="739" spans="1:1" x14ac:dyDescent="0.35">
      <c r="A739" t="s">
        <v>63</v>
      </c>
    </row>
    <row r="740" spans="1:1" x14ac:dyDescent="0.35">
      <c r="A740" t="s">
        <v>63</v>
      </c>
    </row>
    <row r="741" spans="1:1" x14ac:dyDescent="0.35">
      <c r="A741" t="s">
        <v>63</v>
      </c>
    </row>
    <row r="742" spans="1:1" x14ac:dyDescent="0.35">
      <c r="A742" t="s">
        <v>63</v>
      </c>
    </row>
    <row r="743" spans="1:1" x14ac:dyDescent="0.35">
      <c r="A743" t="s">
        <v>63</v>
      </c>
    </row>
    <row r="744" spans="1:1" x14ac:dyDescent="0.35">
      <c r="A744" t="s">
        <v>63</v>
      </c>
    </row>
    <row r="745" spans="1:1" x14ac:dyDescent="0.35">
      <c r="A745" t="s">
        <v>63</v>
      </c>
    </row>
    <row r="746" spans="1:1" x14ac:dyDescent="0.35">
      <c r="A746" t="s">
        <v>63</v>
      </c>
    </row>
    <row r="747" spans="1:1" x14ac:dyDescent="0.35">
      <c r="A747" t="s">
        <v>63</v>
      </c>
    </row>
    <row r="748" spans="1:1" x14ac:dyDescent="0.35">
      <c r="A748" t="s">
        <v>63</v>
      </c>
    </row>
    <row r="749" spans="1:1" x14ac:dyDescent="0.35">
      <c r="A749" t="s">
        <v>63</v>
      </c>
    </row>
    <row r="750" spans="1:1" x14ac:dyDescent="0.35">
      <c r="A750" t="s">
        <v>63</v>
      </c>
    </row>
    <row r="751" spans="1:1" x14ac:dyDescent="0.35">
      <c r="A751" t="s">
        <v>63</v>
      </c>
    </row>
    <row r="752" spans="1:1" x14ac:dyDescent="0.35">
      <c r="A752" t="s">
        <v>63</v>
      </c>
    </row>
    <row r="753" spans="1:1" x14ac:dyDescent="0.35">
      <c r="A753" t="s">
        <v>63</v>
      </c>
    </row>
    <row r="754" spans="1:1" x14ac:dyDescent="0.35">
      <c r="A754" t="s">
        <v>63</v>
      </c>
    </row>
    <row r="755" spans="1:1" x14ac:dyDescent="0.35">
      <c r="A755" t="s">
        <v>63</v>
      </c>
    </row>
    <row r="756" spans="1:1" x14ac:dyDescent="0.35">
      <c r="A756" t="s">
        <v>63</v>
      </c>
    </row>
    <row r="757" spans="1:1" x14ac:dyDescent="0.35">
      <c r="A757" t="s">
        <v>64</v>
      </c>
    </row>
    <row r="758" spans="1:1" x14ac:dyDescent="0.35">
      <c r="A758" t="s">
        <v>64</v>
      </c>
    </row>
    <row r="759" spans="1:1" x14ac:dyDescent="0.35">
      <c r="A759" t="s">
        <v>63</v>
      </c>
    </row>
    <row r="760" spans="1:1" x14ac:dyDescent="0.35">
      <c r="A760" t="s">
        <v>63</v>
      </c>
    </row>
    <row r="761" spans="1:1" x14ac:dyDescent="0.35">
      <c r="A761" t="s">
        <v>63</v>
      </c>
    </row>
    <row r="762" spans="1:1" x14ac:dyDescent="0.35">
      <c r="A762" t="s">
        <v>63</v>
      </c>
    </row>
    <row r="763" spans="1:1" x14ac:dyDescent="0.35">
      <c r="A763" t="s">
        <v>63</v>
      </c>
    </row>
    <row r="764" spans="1:1" x14ac:dyDescent="0.35">
      <c r="A764" t="s">
        <v>63</v>
      </c>
    </row>
    <row r="765" spans="1:1" x14ac:dyDescent="0.35">
      <c r="A765" t="s">
        <v>63</v>
      </c>
    </row>
    <row r="766" spans="1:1" x14ac:dyDescent="0.35">
      <c r="A766" t="s">
        <v>63</v>
      </c>
    </row>
    <row r="767" spans="1:1" x14ac:dyDescent="0.35">
      <c r="A767" t="s">
        <v>63</v>
      </c>
    </row>
    <row r="768" spans="1:1" x14ac:dyDescent="0.35">
      <c r="A768" t="s">
        <v>63</v>
      </c>
    </row>
    <row r="769" spans="1:1" x14ac:dyDescent="0.35">
      <c r="A769" t="s">
        <v>63</v>
      </c>
    </row>
    <row r="770" spans="1:1" x14ac:dyDescent="0.35">
      <c r="A770" t="s">
        <v>63</v>
      </c>
    </row>
    <row r="771" spans="1:1" x14ac:dyDescent="0.35">
      <c r="A771" t="s">
        <v>63</v>
      </c>
    </row>
    <row r="772" spans="1:1" x14ac:dyDescent="0.35">
      <c r="A772" t="s">
        <v>63</v>
      </c>
    </row>
    <row r="773" spans="1:1" x14ac:dyDescent="0.35">
      <c r="A773" t="s">
        <v>63</v>
      </c>
    </row>
    <row r="774" spans="1:1" x14ac:dyDescent="0.35">
      <c r="A774" t="s">
        <v>63</v>
      </c>
    </row>
    <row r="775" spans="1:1" x14ac:dyDescent="0.35">
      <c r="A775" t="s">
        <v>63</v>
      </c>
    </row>
    <row r="776" spans="1:1" x14ac:dyDescent="0.35">
      <c r="A776" t="s">
        <v>63</v>
      </c>
    </row>
    <row r="777" spans="1:1" x14ac:dyDescent="0.35">
      <c r="A777" t="s">
        <v>63</v>
      </c>
    </row>
    <row r="778" spans="1:1" x14ac:dyDescent="0.35">
      <c r="A778" t="s">
        <v>63</v>
      </c>
    </row>
    <row r="779" spans="1:1" x14ac:dyDescent="0.35">
      <c r="A779" t="s">
        <v>63</v>
      </c>
    </row>
    <row r="780" spans="1:1" x14ac:dyDescent="0.35">
      <c r="A780" t="s">
        <v>63</v>
      </c>
    </row>
    <row r="781" spans="1:1" x14ac:dyDescent="0.35">
      <c r="A781" t="s">
        <v>11177</v>
      </c>
    </row>
    <row r="782" spans="1:1" x14ac:dyDescent="0.35">
      <c r="A782" t="s">
        <v>63</v>
      </c>
    </row>
    <row r="783" spans="1:1" x14ac:dyDescent="0.35">
      <c r="A783" t="s">
        <v>63</v>
      </c>
    </row>
    <row r="784" spans="1:1" x14ac:dyDescent="0.35">
      <c r="A784" t="s">
        <v>63</v>
      </c>
    </row>
    <row r="785" spans="1:1" x14ac:dyDescent="0.35">
      <c r="A785" t="s">
        <v>63</v>
      </c>
    </row>
    <row r="786" spans="1:1" x14ac:dyDescent="0.35">
      <c r="A786" t="s">
        <v>63</v>
      </c>
    </row>
    <row r="787" spans="1:1" x14ac:dyDescent="0.35">
      <c r="A787" t="s">
        <v>63</v>
      </c>
    </row>
    <row r="788" spans="1:1" x14ac:dyDescent="0.35">
      <c r="A788" t="s">
        <v>63</v>
      </c>
    </row>
    <row r="789" spans="1:1" x14ac:dyDescent="0.35">
      <c r="A789" t="s">
        <v>63</v>
      </c>
    </row>
    <row r="790" spans="1:1" x14ac:dyDescent="0.35">
      <c r="A790" t="s">
        <v>63</v>
      </c>
    </row>
    <row r="791" spans="1:1" x14ac:dyDescent="0.35">
      <c r="A791" t="s">
        <v>63</v>
      </c>
    </row>
    <row r="792" spans="1:1" x14ac:dyDescent="0.35">
      <c r="A792" t="s">
        <v>63</v>
      </c>
    </row>
    <row r="793" spans="1:1" x14ac:dyDescent="0.35">
      <c r="A793" t="s">
        <v>63</v>
      </c>
    </row>
    <row r="794" spans="1:1" x14ac:dyDescent="0.35">
      <c r="A794" t="s">
        <v>63</v>
      </c>
    </row>
    <row r="795" spans="1:1" x14ac:dyDescent="0.35">
      <c r="A795" t="s">
        <v>63</v>
      </c>
    </row>
    <row r="796" spans="1:1" x14ac:dyDescent="0.35">
      <c r="A796" t="s">
        <v>63</v>
      </c>
    </row>
    <row r="797" spans="1:1" x14ac:dyDescent="0.35">
      <c r="A797" t="s">
        <v>63</v>
      </c>
    </row>
    <row r="798" spans="1:1" x14ac:dyDescent="0.35">
      <c r="A798" t="s">
        <v>63</v>
      </c>
    </row>
    <row r="799" spans="1:1" x14ac:dyDescent="0.35">
      <c r="A799" t="s">
        <v>63</v>
      </c>
    </row>
    <row r="800" spans="1:1" x14ac:dyDescent="0.35">
      <c r="A800" t="s">
        <v>63</v>
      </c>
    </row>
    <row r="801" spans="1:1" x14ac:dyDescent="0.35">
      <c r="A801" t="s">
        <v>63</v>
      </c>
    </row>
    <row r="802" spans="1:1" x14ac:dyDescent="0.35">
      <c r="A802" t="s">
        <v>63</v>
      </c>
    </row>
    <row r="803" spans="1:1" x14ac:dyDescent="0.35">
      <c r="A803" t="s">
        <v>63</v>
      </c>
    </row>
    <row r="804" spans="1:1" x14ac:dyDescent="0.35">
      <c r="A804" t="s">
        <v>63</v>
      </c>
    </row>
    <row r="805" spans="1:1" x14ac:dyDescent="0.35">
      <c r="A805" t="s">
        <v>63</v>
      </c>
    </row>
    <row r="806" spans="1:1" x14ac:dyDescent="0.35">
      <c r="A806" t="s">
        <v>63</v>
      </c>
    </row>
    <row r="807" spans="1:1" x14ac:dyDescent="0.35">
      <c r="A807" t="s">
        <v>63</v>
      </c>
    </row>
    <row r="808" spans="1:1" x14ac:dyDescent="0.35">
      <c r="A808" t="s">
        <v>63</v>
      </c>
    </row>
    <row r="809" spans="1:1" x14ac:dyDescent="0.35">
      <c r="A809" t="s">
        <v>63</v>
      </c>
    </row>
    <row r="810" spans="1:1" x14ac:dyDescent="0.35">
      <c r="A810" t="s">
        <v>63</v>
      </c>
    </row>
    <row r="811" spans="1:1" x14ac:dyDescent="0.35">
      <c r="A811" t="s">
        <v>63</v>
      </c>
    </row>
    <row r="812" spans="1:1" x14ac:dyDescent="0.35">
      <c r="A812" t="s">
        <v>63</v>
      </c>
    </row>
    <row r="813" spans="1:1" x14ac:dyDescent="0.35">
      <c r="A813" t="s">
        <v>63</v>
      </c>
    </row>
    <row r="814" spans="1:1" x14ac:dyDescent="0.35">
      <c r="A814" t="s">
        <v>63</v>
      </c>
    </row>
    <row r="815" spans="1:1" x14ac:dyDescent="0.35">
      <c r="A815" t="s">
        <v>63</v>
      </c>
    </row>
    <row r="816" spans="1:1" x14ac:dyDescent="0.35">
      <c r="A816" t="s">
        <v>63</v>
      </c>
    </row>
    <row r="817" spans="1:1" x14ac:dyDescent="0.35">
      <c r="A817" t="s">
        <v>63</v>
      </c>
    </row>
    <row r="818" spans="1:1" x14ac:dyDescent="0.35">
      <c r="A818" t="s">
        <v>63</v>
      </c>
    </row>
    <row r="819" spans="1:1" x14ac:dyDescent="0.35">
      <c r="A819" t="s">
        <v>63</v>
      </c>
    </row>
    <row r="820" spans="1:1" x14ac:dyDescent="0.35">
      <c r="A820" t="s">
        <v>63</v>
      </c>
    </row>
    <row r="821" spans="1:1" x14ac:dyDescent="0.35">
      <c r="A821" t="s">
        <v>11177</v>
      </c>
    </row>
    <row r="822" spans="1:1" x14ac:dyDescent="0.35">
      <c r="A822" t="s">
        <v>11177</v>
      </c>
    </row>
    <row r="823" spans="1:1" x14ac:dyDescent="0.35">
      <c r="A823" t="s">
        <v>63</v>
      </c>
    </row>
    <row r="824" spans="1:1" x14ac:dyDescent="0.35">
      <c r="A824" t="s">
        <v>63</v>
      </c>
    </row>
    <row r="825" spans="1:1" x14ac:dyDescent="0.35">
      <c r="A825" t="s">
        <v>63</v>
      </c>
    </row>
    <row r="826" spans="1:1" x14ac:dyDescent="0.35">
      <c r="A826" t="s">
        <v>63</v>
      </c>
    </row>
    <row r="827" spans="1:1" x14ac:dyDescent="0.35">
      <c r="A827" t="s">
        <v>63</v>
      </c>
    </row>
    <row r="828" spans="1:1" x14ac:dyDescent="0.35">
      <c r="A828" t="s">
        <v>63</v>
      </c>
    </row>
    <row r="829" spans="1:1" x14ac:dyDescent="0.35">
      <c r="A829" t="s">
        <v>63</v>
      </c>
    </row>
    <row r="830" spans="1:1" x14ac:dyDescent="0.35">
      <c r="A830" t="s">
        <v>63</v>
      </c>
    </row>
    <row r="831" spans="1:1" x14ac:dyDescent="0.35">
      <c r="A831" t="s">
        <v>63</v>
      </c>
    </row>
    <row r="832" spans="1:1" x14ac:dyDescent="0.35">
      <c r="A832" t="s">
        <v>63</v>
      </c>
    </row>
    <row r="833" spans="1:1" x14ac:dyDescent="0.35">
      <c r="A833" t="s">
        <v>63</v>
      </c>
    </row>
    <row r="834" spans="1:1" x14ac:dyDescent="0.35">
      <c r="A834" t="s">
        <v>63</v>
      </c>
    </row>
    <row r="835" spans="1:1" x14ac:dyDescent="0.35">
      <c r="A835" t="s">
        <v>63</v>
      </c>
    </row>
    <row r="836" spans="1:1" x14ac:dyDescent="0.35">
      <c r="A836" t="s">
        <v>63</v>
      </c>
    </row>
    <row r="837" spans="1:1" x14ac:dyDescent="0.35">
      <c r="A837" t="s">
        <v>63</v>
      </c>
    </row>
    <row r="838" spans="1:1" x14ac:dyDescent="0.35">
      <c r="A838" t="s">
        <v>63</v>
      </c>
    </row>
    <row r="839" spans="1:1" x14ac:dyDescent="0.35">
      <c r="A839" t="s">
        <v>63</v>
      </c>
    </row>
    <row r="840" spans="1:1" x14ac:dyDescent="0.35">
      <c r="A840" t="s">
        <v>63</v>
      </c>
    </row>
    <row r="841" spans="1:1" x14ac:dyDescent="0.35">
      <c r="A841" t="s">
        <v>63</v>
      </c>
    </row>
    <row r="842" spans="1:1" x14ac:dyDescent="0.35">
      <c r="A842" t="s">
        <v>63</v>
      </c>
    </row>
    <row r="843" spans="1:1" x14ac:dyDescent="0.35">
      <c r="A843" t="s">
        <v>63</v>
      </c>
    </row>
    <row r="844" spans="1:1" x14ac:dyDescent="0.35">
      <c r="A844" t="s">
        <v>63</v>
      </c>
    </row>
    <row r="845" spans="1:1" x14ac:dyDescent="0.35">
      <c r="A845" t="s">
        <v>63</v>
      </c>
    </row>
    <row r="846" spans="1:1" x14ac:dyDescent="0.35">
      <c r="A846" t="s">
        <v>63</v>
      </c>
    </row>
    <row r="847" spans="1:1" x14ac:dyDescent="0.35">
      <c r="A847" t="s">
        <v>63</v>
      </c>
    </row>
    <row r="848" spans="1:1" x14ac:dyDescent="0.35">
      <c r="A848" t="s">
        <v>63</v>
      </c>
    </row>
    <row r="849" spans="1:1" x14ac:dyDescent="0.35">
      <c r="A849" t="s">
        <v>63</v>
      </c>
    </row>
    <row r="850" spans="1:1" x14ac:dyDescent="0.35">
      <c r="A850" t="s">
        <v>63</v>
      </c>
    </row>
    <row r="851" spans="1:1" x14ac:dyDescent="0.35">
      <c r="A851" t="s">
        <v>63</v>
      </c>
    </row>
    <row r="852" spans="1:1" x14ac:dyDescent="0.35">
      <c r="A852" t="s">
        <v>63</v>
      </c>
    </row>
    <row r="853" spans="1:1" x14ac:dyDescent="0.35">
      <c r="A853" t="s">
        <v>63</v>
      </c>
    </row>
    <row r="854" spans="1:1" x14ac:dyDescent="0.35">
      <c r="A854" t="s">
        <v>63</v>
      </c>
    </row>
    <row r="855" spans="1:1" x14ac:dyDescent="0.35">
      <c r="A855" t="s">
        <v>63</v>
      </c>
    </row>
    <row r="856" spans="1:1" x14ac:dyDescent="0.35">
      <c r="A856" t="s">
        <v>63</v>
      </c>
    </row>
    <row r="857" spans="1:1" x14ac:dyDescent="0.35">
      <c r="A857" t="s">
        <v>63</v>
      </c>
    </row>
    <row r="858" spans="1:1" x14ac:dyDescent="0.35">
      <c r="A858" t="s">
        <v>63</v>
      </c>
    </row>
    <row r="859" spans="1:1" x14ac:dyDescent="0.35">
      <c r="A859" t="s">
        <v>63</v>
      </c>
    </row>
    <row r="860" spans="1:1" x14ac:dyDescent="0.35">
      <c r="A860" t="s">
        <v>63</v>
      </c>
    </row>
    <row r="861" spans="1:1" x14ac:dyDescent="0.35">
      <c r="A861" t="s">
        <v>63</v>
      </c>
    </row>
    <row r="862" spans="1:1" x14ac:dyDescent="0.35">
      <c r="A862" t="s">
        <v>63</v>
      </c>
    </row>
    <row r="863" spans="1:1" x14ac:dyDescent="0.35">
      <c r="A863" t="s">
        <v>63</v>
      </c>
    </row>
    <row r="864" spans="1:1" x14ac:dyDescent="0.35">
      <c r="A864" t="s">
        <v>63</v>
      </c>
    </row>
    <row r="865" spans="1:1" x14ac:dyDescent="0.35">
      <c r="A865" t="s">
        <v>63</v>
      </c>
    </row>
    <row r="866" spans="1:1" x14ac:dyDescent="0.35">
      <c r="A866" t="s">
        <v>63</v>
      </c>
    </row>
    <row r="867" spans="1:1" x14ac:dyDescent="0.35">
      <c r="A867" t="s">
        <v>63</v>
      </c>
    </row>
    <row r="868" spans="1:1" x14ac:dyDescent="0.35">
      <c r="A868" t="s">
        <v>63</v>
      </c>
    </row>
    <row r="869" spans="1:1" x14ac:dyDescent="0.35">
      <c r="A869" t="s">
        <v>63</v>
      </c>
    </row>
    <row r="870" spans="1:1" x14ac:dyDescent="0.35">
      <c r="A870" t="s">
        <v>63</v>
      </c>
    </row>
    <row r="871" spans="1:1" x14ac:dyDescent="0.35">
      <c r="A871" t="s">
        <v>63</v>
      </c>
    </row>
    <row r="872" spans="1:1" x14ac:dyDescent="0.35">
      <c r="A872" t="s">
        <v>63</v>
      </c>
    </row>
    <row r="873" spans="1:1" x14ac:dyDescent="0.35">
      <c r="A873" t="s">
        <v>63</v>
      </c>
    </row>
    <row r="874" spans="1:1" x14ac:dyDescent="0.35">
      <c r="A874" t="s">
        <v>63</v>
      </c>
    </row>
    <row r="875" spans="1:1" x14ac:dyDescent="0.35">
      <c r="A875" t="s">
        <v>63</v>
      </c>
    </row>
    <row r="876" spans="1:1" x14ac:dyDescent="0.35">
      <c r="A876" t="s">
        <v>63</v>
      </c>
    </row>
    <row r="877" spans="1:1" x14ac:dyDescent="0.35">
      <c r="A877" t="s">
        <v>63</v>
      </c>
    </row>
    <row r="878" spans="1:1" x14ac:dyDescent="0.35">
      <c r="A878" t="s">
        <v>63</v>
      </c>
    </row>
    <row r="879" spans="1:1" x14ac:dyDescent="0.35">
      <c r="A879" t="s">
        <v>63</v>
      </c>
    </row>
    <row r="880" spans="1:1" x14ac:dyDescent="0.35">
      <c r="A880" t="s">
        <v>63</v>
      </c>
    </row>
    <row r="881" spans="1:1" x14ac:dyDescent="0.35">
      <c r="A881" t="s">
        <v>63</v>
      </c>
    </row>
    <row r="882" spans="1:1" x14ac:dyDescent="0.35">
      <c r="A882" t="s">
        <v>63</v>
      </c>
    </row>
    <row r="883" spans="1:1" x14ac:dyDescent="0.35">
      <c r="A883" t="s">
        <v>63</v>
      </c>
    </row>
    <row r="884" spans="1:1" x14ac:dyDescent="0.35">
      <c r="A884" t="s">
        <v>63</v>
      </c>
    </row>
    <row r="885" spans="1:1" x14ac:dyDescent="0.35">
      <c r="A885" t="s">
        <v>63</v>
      </c>
    </row>
    <row r="886" spans="1:1" x14ac:dyDescent="0.35">
      <c r="A886" t="s">
        <v>63</v>
      </c>
    </row>
    <row r="887" spans="1:1" x14ac:dyDescent="0.35">
      <c r="A887" t="s">
        <v>63</v>
      </c>
    </row>
    <row r="888" spans="1:1" x14ac:dyDescent="0.35">
      <c r="A888" t="s">
        <v>63</v>
      </c>
    </row>
    <row r="889" spans="1:1" x14ac:dyDescent="0.35">
      <c r="A889" t="s">
        <v>63</v>
      </c>
    </row>
    <row r="890" spans="1:1" x14ac:dyDescent="0.35">
      <c r="A890" t="s">
        <v>63</v>
      </c>
    </row>
    <row r="891" spans="1:1" x14ac:dyDescent="0.35">
      <c r="A891" t="s">
        <v>63</v>
      </c>
    </row>
    <row r="892" spans="1:1" x14ac:dyDescent="0.35">
      <c r="A892" t="s">
        <v>63</v>
      </c>
    </row>
    <row r="893" spans="1:1" x14ac:dyDescent="0.35">
      <c r="A893" t="s">
        <v>63</v>
      </c>
    </row>
    <row r="894" spans="1:1" x14ac:dyDescent="0.35">
      <c r="A894" t="s">
        <v>63</v>
      </c>
    </row>
    <row r="895" spans="1:1" x14ac:dyDescent="0.35">
      <c r="A895" t="s">
        <v>11177</v>
      </c>
    </row>
    <row r="896" spans="1:1" x14ac:dyDescent="0.35">
      <c r="A896" t="s">
        <v>11177</v>
      </c>
    </row>
    <row r="897" spans="1:1" x14ac:dyDescent="0.35">
      <c r="A897" t="s">
        <v>63</v>
      </c>
    </row>
    <row r="898" spans="1:1" x14ac:dyDescent="0.35">
      <c r="A898" t="s">
        <v>63</v>
      </c>
    </row>
    <row r="899" spans="1:1" x14ac:dyDescent="0.35">
      <c r="A899" t="s">
        <v>63</v>
      </c>
    </row>
    <row r="900" spans="1:1" x14ac:dyDescent="0.35">
      <c r="A900" t="s">
        <v>63</v>
      </c>
    </row>
    <row r="901" spans="1:1" x14ac:dyDescent="0.35">
      <c r="A901" t="s">
        <v>63</v>
      </c>
    </row>
    <row r="902" spans="1:1" x14ac:dyDescent="0.35">
      <c r="A902" t="s">
        <v>63</v>
      </c>
    </row>
    <row r="903" spans="1:1" x14ac:dyDescent="0.35">
      <c r="A903" t="s">
        <v>63</v>
      </c>
    </row>
    <row r="904" spans="1:1" x14ac:dyDescent="0.35">
      <c r="A904" t="s">
        <v>63</v>
      </c>
    </row>
    <row r="905" spans="1:1" x14ac:dyDescent="0.35">
      <c r="A905" t="s">
        <v>11177</v>
      </c>
    </row>
    <row r="906" spans="1:1" x14ac:dyDescent="0.35">
      <c r="A906" t="s">
        <v>11177</v>
      </c>
    </row>
    <row r="907" spans="1:1" x14ac:dyDescent="0.35">
      <c r="A907" t="s">
        <v>11177</v>
      </c>
    </row>
    <row r="908" spans="1:1" x14ac:dyDescent="0.35">
      <c r="A908" t="s">
        <v>11177</v>
      </c>
    </row>
    <row r="909" spans="1:1" x14ac:dyDescent="0.35">
      <c r="A909" t="s">
        <v>11177</v>
      </c>
    </row>
    <row r="910" spans="1:1" x14ac:dyDescent="0.35">
      <c r="A910" t="s">
        <v>11177</v>
      </c>
    </row>
    <row r="911" spans="1:1" x14ac:dyDescent="0.35">
      <c r="A911" t="s">
        <v>11177</v>
      </c>
    </row>
    <row r="912" spans="1:1" x14ac:dyDescent="0.35">
      <c r="A912" t="s">
        <v>63</v>
      </c>
    </row>
    <row r="913" spans="1:1" x14ac:dyDescent="0.35">
      <c r="A913" t="s">
        <v>63</v>
      </c>
    </row>
    <row r="914" spans="1:1" x14ac:dyDescent="0.35">
      <c r="A914" t="s">
        <v>63</v>
      </c>
    </row>
    <row r="915" spans="1:1" x14ac:dyDescent="0.35">
      <c r="A915" t="s">
        <v>63</v>
      </c>
    </row>
    <row r="916" spans="1:1" x14ac:dyDescent="0.35">
      <c r="A916" t="s">
        <v>63</v>
      </c>
    </row>
    <row r="917" spans="1:1" x14ac:dyDescent="0.35">
      <c r="A917" t="s">
        <v>11177</v>
      </c>
    </row>
    <row r="918" spans="1:1" x14ac:dyDescent="0.35">
      <c r="A918" t="s">
        <v>11177</v>
      </c>
    </row>
    <row r="919" spans="1:1" x14ac:dyDescent="0.35">
      <c r="A919" t="s">
        <v>11177</v>
      </c>
    </row>
    <row r="920" spans="1:1" x14ac:dyDescent="0.35">
      <c r="A920" t="s">
        <v>11177</v>
      </c>
    </row>
    <row r="921" spans="1:1" x14ac:dyDescent="0.35">
      <c r="A921" t="s">
        <v>63</v>
      </c>
    </row>
    <row r="922" spans="1:1" x14ac:dyDescent="0.35">
      <c r="A922" t="s">
        <v>63</v>
      </c>
    </row>
    <row r="923" spans="1:1" x14ac:dyDescent="0.35">
      <c r="A923" t="s">
        <v>63</v>
      </c>
    </row>
    <row r="924" spans="1:1" x14ac:dyDescent="0.35">
      <c r="A924" t="s">
        <v>63</v>
      </c>
    </row>
    <row r="925" spans="1:1" x14ac:dyDescent="0.35">
      <c r="A925" t="s">
        <v>63</v>
      </c>
    </row>
    <row r="926" spans="1:1" x14ac:dyDescent="0.35">
      <c r="A926" t="s">
        <v>63</v>
      </c>
    </row>
    <row r="927" spans="1:1" x14ac:dyDescent="0.35">
      <c r="A927" t="s">
        <v>63</v>
      </c>
    </row>
    <row r="928" spans="1:1" x14ac:dyDescent="0.35">
      <c r="A928" t="s">
        <v>63</v>
      </c>
    </row>
    <row r="929" spans="1:1" x14ac:dyDescent="0.35">
      <c r="A929" t="s">
        <v>63</v>
      </c>
    </row>
    <row r="930" spans="1:1" x14ac:dyDescent="0.35">
      <c r="A930" t="s">
        <v>63</v>
      </c>
    </row>
    <row r="931" spans="1:1" x14ac:dyDescent="0.35">
      <c r="A931" t="s">
        <v>63</v>
      </c>
    </row>
    <row r="932" spans="1:1" x14ac:dyDescent="0.35">
      <c r="A932" t="s">
        <v>63</v>
      </c>
    </row>
    <row r="933" spans="1:1" x14ac:dyDescent="0.35">
      <c r="A933" t="s">
        <v>63</v>
      </c>
    </row>
    <row r="934" spans="1:1" x14ac:dyDescent="0.35">
      <c r="A934" t="s">
        <v>63</v>
      </c>
    </row>
    <row r="935" spans="1:1" x14ac:dyDescent="0.35">
      <c r="A935" t="s">
        <v>63</v>
      </c>
    </row>
    <row r="936" spans="1:1" x14ac:dyDescent="0.35">
      <c r="A936" t="s">
        <v>63</v>
      </c>
    </row>
    <row r="937" spans="1:1" x14ac:dyDescent="0.35">
      <c r="A937" t="s">
        <v>63</v>
      </c>
    </row>
    <row r="938" spans="1:1" x14ac:dyDescent="0.35">
      <c r="A938" t="s">
        <v>63</v>
      </c>
    </row>
    <row r="939" spans="1:1" x14ac:dyDescent="0.35">
      <c r="A939" t="s">
        <v>63</v>
      </c>
    </row>
    <row r="940" spans="1:1" x14ac:dyDescent="0.35">
      <c r="A940" t="s">
        <v>63</v>
      </c>
    </row>
    <row r="941" spans="1:1" x14ac:dyDescent="0.35">
      <c r="A941" t="s">
        <v>11177</v>
      </c>
    </row>
    <row r="942" spans="1:1" x14ac:dyDescent="0.35">
      <c r="A942" t="s">
        <v>63</v>
      </c>
    </row>
    <row r="943" spans="1:1" x14ac:dyDescent="0.35">
      <c r="A943" t="s">
        <v>63</v>
      </c>
    </row>
    <row r="944" spans="1:1" x14ac:dyDescent="0.35">
      <c r="A944" t="s">
        <v>63</v>
      </c>
    </row>
    <row r="945" spans="1:1" x14ac:dyDescent="0.35">
      <c r="A945" t="s">
        <v>63</v>
      </c>
    </row>
    <row r="946" spans="1:1" x14ac:dyDescent="0.35">
      <c r="A946" t="s">
        <v>63</v>
      </c>
    </row>
    <row r="947" spans="1:1" x14ac:dyDescent="0.35">
      <c r="A947" t="s">
        <v>63</v>
      </c>
    </row>
    <row r="948" spans="1:1" x14ac:dyDescent="0.35">
      <c r="A948" t="s">
        <v>63</v>
      </c>
    </row>
    <row r="949" spans="1:1" x14ac:dyDescent="0.35">
      <c r="A949" t="s">
        <v>63</v>
      </c>
    </row>
    <row r="950" spans="1:1" x14ac:dyDescent="0.35">
      <c r="A950" t="s">
        <v>63</v>
      </c>
    </row>
    <row r="951" spans="1:1" x14ac:dyDescent="0.35">
      <c r="A951" t="s">
        <v>63</v>
      </c>
    </row>
    <row r="952" spans="1:1" x14ac:dyDescent="0.35">
      <c r="A952" t="s">
        <v>63</v>
      </c>
    </row>
    <row r="953" spans="1:1" x14ac:dyDescent="0.35">
      <c r="A953" t="s">
        <v>63</v>
      </c>
    </row>
    <row r="954" spans="1:1" x14ac:dyDescent="0.35">
      <c r="A954" t="s">
        <v>63</v>
      </c>
    </row>
    <row r="955" spans="1:1" x14ac:dyDescent="0.35">
      <c r="A955" t="s">
        <v>63</v>
      </c>
    </row>
    <row r="956" spans="1:1" x14ac:dyDescent="0.35">
      <c r="A956" t="s">
        <v>63</v>
      </c>
    </row>
    <row r="957" spans="1:1" x14ac:dyDescent="0.35">
      <c r="A957" t="s">
        <v>63</v>
      </c>
    </row>
    <row r="958" spans="1:1" x14ac:dyDescent="0.35">
      <c r="A958" t="s">
        <v>63</v>
      </c>
    </row>
    <row r="959" spans="1:1" x14ac:dyDescent="0.35">
      <c r="A959" t="s">
        <v>11177</v>
      </c>
    </row>
    <row r="960" spans="1:1" x14ac:dyDescent="0.35">
      <c r="A960" t="s">
        <v>11177</v>
      </c>
    </row>
    <row r="961" spans="1:1" x14ac:dyDescent="0.35">
      <c r="A961" t="s">
        <v>63</v>
      </c>
    </row>
    <row r="962" spans="1:1" x14ac:dyDescent="0.35">
      <c r="A962" t="s">
        <v>63</v>
      </c>
    </row>
    <row r="963" spans="1:1" x14ac:dyDescent="0.35">
      <c r="A963" t="s">
        <v>63</v>
      </c>
    </row>
    <row r="964" spans="1:1" x14ac:dyDescent="0.35">
      <c r="A964" t="s">
        <v>63</v>
      </c>
    </row>
    <row r="965" spans="1:1" x14ac:dyDescent="0.35">
      <c r="A965" t="s">
        <v>63</v>
      </c>
    </row>
    <row r="966" spans="1:1" x14ac:dyDescent="0.35">
      <c r="A966" t="s">
        <v>63</v>
      </c>
    </row>
    <row r="967" spans="1:1" x14ac:dyDescent="0.35">
      <c r="A967" t="s">
        <v>63</v>
      </c>
    </row>
    <row r="968" spans="1:1" x14ac:dyDescent="0.35">
      <c r="A968" t="s">
        <v>63</v>
      </c>
    </row>
    <row r="969" spans="1:1" x14ac:dyDescent="0.35">
      <c r="A969" t="s">
        <v>63</v>
      </c>
    </row>
    <row r="970" spans="1:1" x14ac:dyDescent="0.35">
      <c r="A970" t="s">
        <v>63</v>
      </c>
    </row>
    <row r="971" spans="1:1" x14ac:dyDescent="0.35">
      <c r="A971" t="s">
        <v>63</v>
      </c>
    </row>
    <row r="972" spans="1:1" x14ac:dyDescent="0.35">
      <c r="A972" t="s">
        <v>63</v>
      </c>
    </row>
    <row r="973" spans="1:1" x14ac:dyDescent="0.35">
      <c r="A973" t="s">
        <v>63</v>
      </c>
    </row>
    <row r="974" spans="1:1" x14ac:dyDescent="0.35">
      <c r="A974" t="s">
        <v>63</v>
      </c>
    </row>
    <row r="975" spans="1:1" x14ac:dyDescent="0.35">
      <c r="A975" t="s">
        <v>63</v>
      </c>
    </row>
    <row r="976" spans="1:1" x14ac:dyDescent="0.35">
      <c r="A976" t="s">
        <v>63</v>
      </c>
    </row>
    <row r="977" spans="1:1" x14ac:dyDescent="0.35">
      <c r="A977" t="s">
        <v>63</v>
      </c>
    </row>
    <row r="978" spans="1:1" x14ac:dyDescent="0.35">
      <c r="A978" t="s">
        <v>63</v>
      </c>
    </row>
    <row r="979" spans="1:1" x14ac:dyDescent="0.35">
      <c r="A979" t="s">
        <v>63</v>
      </c>
    </row>
    <row r="980" spans="1:1" x14ac:dyDescent="0.35">
      <c r="A980" t="s">
        <v>63</v>
      </c>
    </row>
    <row r="981" spans="1:1" x14ac:dyDescent="0.35">
      <c r="A981" t="s">
        <v>63</v>
      </c>
    </row>
    <row r="982" spans="1:1" x14ac:dyDescent="0.35">
      <c r="A982" t="s">
        <v>63</v>
      </c>
    </row>
    <row r="983" spans="1:1" x14ac:dyDescent="0.35">
      <c r="A983" t="s">
        <v>63</v>
      </c>
    </row>
    <row r="984" spans="1:1" x14ac:dyDescent="0.35">
      <c r="A984" t="s">
        <v>63</v>
      </c>
    </row>
    <row r="985" spans="1:1" x14ac:dyDescent="0.35">
      <c r="A985" t="s">
        <v>63</v>
      </c>
    </row>
    <row r="986" spans="1:1" x14ac:dyDescent="0.35">
      <c r="A986" t="s">
        <v>11177</v>
      </c>
    </row>
    <row r="987" spans="1:1" x14ac:dyDescent="0.35">
      <c r="A987" t="s">
        <v>11177</v>
      </c>
    </row>
    <row r="988" spans="1:1" x14ac:dyDescent="0.35">
      <c r="A988" t="s">
        <v>63</v>
      </c>
    </row>
    <row r="989" spans="1:1" x14ac:dyDescent="0.35">
      <c r="A989" t="s">
        <v>63</v>
      </c>
    </row>
    <row r="990" spans="1:1" x14ac:dyDescent="0.35">
      <c r="A990" t="s">
        <v>63</v>
      </c>
    </row>
    <row r="991" spans="1:1" x14ac:dyDescent="0.35">
      <c r="A991" t="s">
        <v>63</v>
      </c>
    </row>
    <row r="992" spans="1:1" x14ac:dyDescent="0.35">
      <c r="A992" t="s">
        <v>63</v>
      </c>
    </row>
    <row r="993" spans="1:1" x14ac:dyDescent="0.35">
      <c r="A993" t="s">
        <v>63</v>
      </c>
    </row>
    <row r="994" spans="1:1" x14ac:dyDescent="0.35">
      <c r="A994" t="s">
        <v>63</v>
      </c>
    </row>
    <row r="995" spans="1:1" x14ac:dyDescent="0.35">
      <c r="A995" t="s">
        <v>63</v>
      </c>
    </row>
    <row r="996" spans="1:1" x14ac:dyDescent="0.35">
      <c r="A996" t="s">
        <v>63</v>
      </c>
    </row>
    <row r="997" spans="1:1" x14ac:dyDescent="0.35">
      <c r="A997" t="s">
        <v>63</v>
      </c>
    </row>
    <row r="998" spans="1:1" x14ac:dyDescent="0.35">
      <c r="A998" t="s">
        <v>63</v>
      </c>
    </row>
    <row r="999" spans="1:1" x14ac:dyDescent="0.35">
      <c r="A999" t="s">
        <v>63</v>
      </c>
    </row>
    <row r="1000" spans="1:1" x14ac:dyDescent="0.35">
      <c r="A1000" t="s">
        <v>63</v>
      </c>
    </row>
    <row r="1001" spans="1:1" x14ac:dyDescent="0.35">
      <c r="A1001" t="s">
        <v>63</v>
      </c>
    </row>
    <row r="1002" spans="1:1" x14ac:dyDescent="0.35">
      <c r="A1002" t="s">
        <v>63</v>
      </c>
    </row>
    <row r="1003" spans="1:1" x14ac:dyDescent="0.35">
      <c r="A1003" t="s">
        <v>63</v>
      </c>
    </row>
    <row r="1004" spans="1:1" x14ac:dyDescent="0.35">
      <c r="A1004" t="s">
        <v>63</v>
      </c>
    </row>
    <row r="1005" spans="1:1" x14ac:dyDescent="0.35">
      <c r="A1005" t="s">
        <v>63</v>
      </c>
    </row>
    <row r="1006" spans="1:1" x14ac:dyDescent="0.35">
      <c r="A1006" t="s">
        <v>63</v>
      </c>
    </row>
    <row r="1007" spans="1:1" x14ac:dyDescent="0.35">
      <c r="A1007" t="s">
        <v>63</v>
      </c>
    </row>
    <row r="1008" spans="1:1" x14ac:dyDescent="0.35">
      <c r="A1008" t="s">
        <v>63</v>
      </c>
    </row>
    <row r="1009" spans="1:1" x14ac:dyDescent="0.35">
      <c r="A1009" t="s">
        <v>63</v>
      </c>
    </row>
    <row r="1010" spans="1:1" x14ac:dyDescent="0.35">
      <c r="A1010" t="s">
        <v>63</v>
      </c>
    </row>
    <row r="1011" spans="1:1" x14ac:dyDescent="0.35">
      <c r="A1011" t="s">
        <v>63</v>
      </c>
    </row>
    <row r="1012" spans="1:1" x14ac:dyDescent="0.35">
      <c r="A1012" t="s">
        <v>63</v>
      </c>
    </row>
    <row r="1013" spans="1:1" x14ac:dyDescent="0.35">
      <c r="A1013" t="s">
        <v>63</v>
      </c>
    </row>
    <row r="1014" spans="1:1" x14ac:dyDescent="0.35">
      <c r="A1014" t="s">
        <v>63</v>
      </c>
    </row>
    <row r="1015" spans="1:1" x14ac:dyDescent="0.35">
      <c r="A1015" t="s">
        <v>63</v>
      </c>
    </row>
    <row r="1016" spans="1:1" x14ac:dyDescent="0.35">
      <c r="A1016" t="s">
        <v>63</v>
      </c>
    </row>
    <row r="1017" spans="1:1" x14ac:dyDescent="0.35">
      <c r="A1017" t="s">
        <v>63</v>
      </c>
    </row>
    <row r="1018" spans="1:1" x14ac:dyDescent="0.35">
      <c r="A1018" t="s">
        <v>63</v>
      </c>
    </row>
    <row r="1019" spans="1:1" x14ac:dyDescent="0.35">
      <c r="A1019" t="s">
        <v>63</v>
      </c>
    </row>
    <row r="1020" spans="1:1" x14ac:dyDescent="0.35">
      <c r="A1020" t="s">
        <v>63</v>
      </c>
    </row>
    <row r="1021" spans="1:1" x14ac:dyDescent="0.35">
      <c r="A1021" t="s">
        <v>63</v>
      </c>
    </row>
    <row r="1022" spans="1:1" x14ac:dyDescent="0.35">
      <c r="A1022" t="s">
        <v>67</v>
      </c>
    </row>
    <row r="1023" spans="1:1" x14ac:dyDescent="0.35">
      <c r="A1023" t="s">
        <v>67</v>
      </c>
    </row>
    <row r="1024" spans="1:1" x14ac:dyDescent="0.35">
      <c r="A1024" t="s">
        <v>67</v>
      </c>
    </row>
    <row r="1025" spans="1:1" x14ac:dyDescent="0.35">
      <c r="A1025" t="s">
        <v>67</v>
      </c>
    </row>
    <row r="1026" spans="1:1" x14ac:dyDescent="0.35">
      <c r="A1026" t="s">
        <v>67</v>
      </c>
    </row>
    <row r="1027" spans="1:1" x14ac:dyDescent="0.35">
      <c r="A1027" t="s">
        <v>67</v>
      </c>
    </row>
    <row r="1028" spans="1:1" x14ac:dyDescent="0.35">
      <c r="A1028" t="s">
        <v>63</v>
      </c>
    </row>
    <row r="1029" spans="1:1" x14ac:dyDescent="0.35">
      <c r="A1029" t="s">
        <v>63</v>
      </c>
    </row>
    <row r="1030" spans="1:1" x14ac:dyDescent="0.35">
      <c r="A1030" t="s">
        <v>63</v>
      </c>
    </row>
    <row r="1031" spans="1:1" x14ac:dyDescent="0.35">
      <c r="A1031" t="s">
        <v>63</v>
      </c>
    </row>
    <row r="1032" spans="1:1" x14ac:dyDescent="0.35">
      <c r="A1032" t="s">
        <v>63</v>
      </c>
    </row>
    <row r="1033" spans="1:1" x14ac:dyDescent="0.35">
      <c r="A1033" t="s">
        <v>63</v>
      </c>
    </row>
    <row r="1034" spans="1:1" x14ac:dyDescent="0.35">
      <c r="A1034" t="s">
        <v>63</v>
      </c>
    </row>
    <row r="1035" spans="1:1" x14ac:dyDescent="0.35">
      <c r="A1035" t="s">
        <v>63</v>
      </c>
    </row>
    <row r="1036" spans="1:1" x14ac:dyDescent="0.35">
      <c r="A1036" t="s">
        <v>63</v>
      </c>
    </row>
    <row r="1037" spans="1:1" x14ac:dyDescent="0.35">
      <c r="A1037" t="s">
        <v>63</v>
      </c>
    </row>
    <row r="1038" spans="1:1" x14ac:dyDescent="0.35">
      <c r="A1038" t="s">
        <v>63</v>
      </c>
    </row>
    <row r="1039" spans="1:1" x14ac:dyDescent="0.35">
      <c r="A1039" t="s">
        <v>63</v>
      </c>
    </row>
    <row r="1040" spans="1:1" x14ac:dyDescent="0.35">
      <c r="A1040" t="s">
        <v>63</v>
      </c>
    </row>
    <row r="1041" spans="1:1" x14ac:dyDescent="0.35">
      <c r="A1041" t="s">
        <v>63</v>
      </c>
    </row>
    <row r="1042" spans="1:1" x14ac:dyDescent="0.35">
      <c r="A1042" t="s">
        <v>63</v>
      </c>
    </row>
    <row r="1043" spans="1:1" x14ac:dyDescent="0.35">
      <c r="A1043" t="s">
        <v>63</v>
      </c>
    </row>
    <row r="1044" spans="1:1" x14ac:dyDescent="0.35">
      <c r="A1044" t="s">
        <v>63</v>
      </c>
    </row>
    <row r="1045" spans="1:1" x14ac:dyDescent="0.35">
      <c r="A1045" t="s">
        <v>63</v>
      </c>
    </row>
    <row r="1046" spans="1:1" x14ac:dyDescent="0.35">
      <c r="A1046" t="s">
        <v>63</v>
      </c>
    </row>
    <row r="1047" spans="1:1" x14ac:dyDescent="0.35">
      <c r="A1047" t="s">
        <v>67</v>
      </c>
    </row>
    <row r="1048" spans="1:1" x14ac:dyDescent="0.35">
      <c r="A1048" t="s">
        <v>67</v>
      </c>
    </row>
    <row r="1049" spans="1:1" x14ac:dyDescent="0.35">
      <c r="A1049" t="s">
        <v>63</v>
      </c>
    </row>
    <row r="1050" spans="1:1" x14ac:dyDescent="0.35">
      <c r="A1050" t="s">
        <v>63</v>
      </c>
    </row>
    <row r="1051" spans="1:1" x14ac:dyDescent="0.35">
      <c r="A1051" t="s">
        <v>63</v>
      </c>
    </row>
    <row r="1052" spans="1:1" x14ac:dyDescent="0.35">
      <c r="A1052" t="s">
        <v>63</v>
      </c>
    </row>
    <row r="1053" spans="1:1" x14ac:dyDescent="0.35">
      <c r="A1053" t="s">
        <v>63</v>
      </c>
    </row>
    <row r="1054" spans="1:1" x14ac:dyDescent="0.35">
      <c r="A1054" t="s">
        <v>63</v>
      </c>
    </row>
    <row r="1055" spans="1:1" x14ac:dyDescent="0.35">
      <c r="A1055" t="s">
        <v>63</v>
      </c>
    </row>
    <row r="1056" spans="1:1" x14ac:dyDescent="0.35">
      <c r="A1056" t="s">
        <v>63</v>
      </c>
    </row>
    <row r="1057" spans="1:1" x14ac:dyDescent="0.35">
      <c r="A1057" t="s">
        <v>63</v>
      </c>
    </row>
    <row r="1058" spans="1:1" x14ac:dyDescent="0.35">
      <c r="A1058" t="s">
        <v>63</v>
      </c>
    </row>
    <row r="1059" spans="1:1" x14ac:dyDescent="0.35">
      <c r="A1059" t="s">
        <v>63</v>
      </c>
    </row>
    <row r="1060" spans="1:1" x14ac:dyDescent="0.35">
      <c r="A1060" t="s">
        <v>63</v>
      </c>
    </row>
    <row r="1061" spans="1:1" x14ac:dyDescent="0.35">
      <c r="A1061" t="s">
        <v>63</v>
      </c>
    </row>
    <row r="1062" spans="1:1" x14ac:dyDescent="0.35">
      <c r="A1062" t="s">
        <v>63</v>
      </c>
    </row>
    <row r="1063" spans="1:1" x14ac:dyDescent="0.35">
      <c r="A1063" t="s">
        <v>63</v>
      </c>
    </row>
    <row r="1064" spans="1:1" x14ac:dyDescent="0.35">
      <c r="A1064" t="s">
        <v>63</v>
      </c>
    </row>
    <row r="1065" spans="1:1" x14ac:dyDescent="0.35">
      <c r="A1065" t="s">
        <v>63</v>
      </c>
    </row>
    <row r="1066" spans="1:1" x14ac:dyDescent="0.35">
      <c r="A1066" t="s">
        <v>63</v>
      </c>
    </row>
    <row r="1067" spans="1:1" x14ac:dyDescent="0.35">
      <c r="A1067" t="s">
        <v>63</v>
      </c>
    </row>
    <row r="1068" spans="1:1" x14ac:dyDescent="0.35">
      <c r="A1068" t="s">
        <v>63</v>
      </c>
    </row>
    <row r="1069" spans="1:1" x14ac:dyDescent="0.35">
      <c r="A1069" t="s">
        <v>63</v>
      </c>
    </row>
    <row r="1070" spans="1:1" x14ac:dyDescent="0.35">
      <c r="A1070" t="s">
        <v>63</v>
      </c>
    </row>
    <row r="1071" spans="1:1" x14ac:dyDescent="0.35">
      <c r="A1071" t="s">
        <v>63</v>
      </c>
    </row>
    <row r="1072" spans="1:1" x14ac:dyDescent="0.35">
      <c r="A1072" t="s">
        <v>63</v>
      </c>
    </row>
    <row r="1073" spans="1:1" x14ac:dyDescent="0.35">
      <c r="A1073" t="s">
        <v>63</v>
      </c>
    </row>
    <row r="1074" spans="1:1" x14ac:dyDescent="0.35">
      <c r="A1074" t="s">
        <v>63</v>
      </c>
    </row>
    <row r="1075" spans="1:1" x14ac:dyDescent="0.35">
      <c r="A1075" t="s">
        <v>64</v>
      </c>
    </row>
    <row r="1076" spans="1:1" x14ac:dyDescent="0.35">
      <c r="A1076" t="s">
        <v>63</v>
      </c>
    </row>
    <row r="1077" spans="1:1" x14ac:dyDescent="0.35">
      <c r="A1077" t="s">
        <v>63</v>
      </c>
    </row>
    <row r="1078" spans="1:1" x14ac:dyDescent="0.35">
      <c r="A1078" t="s">
        <v>63</v>
      </c>
    </row>
    <row r="1079" spans="1:1" x14ac:dyDescent="0.35">
      <c r="A1079" t="s">
        <v>63</v>
      </c>
    </row>
    <row r="1080" spans="1:1" x14ac:dyDescent="0.35">
      <c r="A1080" t="s">
        <v>67</v>
      </c>
    </row>
    <row r="1081" spans="1:1" x14ac:dyDescent="0.35">
      <c r="A1081" t="s">
        <v>67</v>
      </c>
    </row>
    <row r="1082" spans="1:1" x14ac:dyDescent="0.35">
      <c r="A1082" t="s">
        <v>63</v>
      </c>
    </row>
    <row r="1083" spans="1:1" x14ac:dyDescent="0.35">
      <c r="A1083" t="s">
        <v>63</v>
      </c>
    </row>
    <row r="1084" spans="1:1" x14ac:dyDescent="0.35">
      <c r="A1084" t="s">
        <v>63</v>
      </c>
    </row>
    <row r="1085" spans="1:1" x14ac:dyDescent="0.35">
      <c r="A1085" t="s">
        <v>63</v>
      </c>
    </row>
    <row r="1086" spans="1:1" x14ac:dyDescent="0.35">
      <c r="A1086" t="s">
        <v>67</v>
      </c>
    </row>
    <row r="1087" spans="1:1" x14ac:dyDescent="0.35">
      <c r="A1087" t="s">
        <v>67</v>
      </c>
    </row>
    <row r="1088" spans="1:1" x14ac:dyDescent="0.35">
      <c r="A1088" t="s">
        <v>67</v>
      </c>
    </row>
    <row r="1089" spans="1:1" x14ac:dyDescent="0.35">
      <c r="A1089" t="s">
        <v>67</v>
      </c>
    </row>
    <row r="1090" spans="1:1" x14ac:dyDescent="0.35">
      <c r="A1090" t="s">
        <v>63</v>
      </c>
    </row>
    <row r="1091" spans="1:1" x14ac:dyDescent="0.35">
      <c r="A1091" t="s">
        <v>63</v>
      </c>
    </row>
    <row r="1092" spans="1:1" x14ac:dyDescent="0.35">
      <c r="A1092" t="s">
        <v>67</v>
      </c>
    </row>
    <row r="1093" spans="1:1" x14ac:dyDescent="0.35">
      <c r="A1093" t="s">
        <v>67</v>
      </c>
    </row>
    <row r="1094" spans="1:1" x14ac:dyDescent="0.35">
      <c r="A1094" t="s">
        <v>63</v>
      </c>
    </row>
    <row r="1095" spans="1:1" x14ac:dyDescent="0.35">
      <c r="A1095" t="s">
        <v>63</v>
      </c>
    </row>
    <row r="1096" spans="1:1" x14ac:dyDescent="0.35">
      <c r="A1096" t="s">
        <v>63</v>
      </c>
    </row>
    <row r="1097" spans="1:1" x14ac:dyDescent="0.35">
      <c r="A1097" t="s">
        <v>63</v>
      </c>
    </row>
    <row r="1098" spans="1:1" x14ac:dyDescent="0.35">
      <c r="A1098" t="s">
        <v>63</v>
      </c>
    </row>
    <row r="1099" spans="1:1" x14ac:dyDescent="0.35">
      <c r="A1099" t="s">
        <v>63</v>
      </c>
    </row>
    <row r="1100" spans="1:1" x14ac:dyDescent="0.35">
      <c r="A1100" t="s">
        <v>63</v>
      </c>
    </row>
    <row r="1101" spans="1:1" x14ac:dyDescent="0.35">
      <c r="A1101" t="s">
        <v>63</v>
      </c>
    </row>
    <row r="1102" spans="1:1" x14ac:dyDescent="0.35">
      <c r="A1102" t="s">
        <v>63</v>
      </c>
    </row>
    <row r="1103" spans="1:1" x14ac:dyDescent="0.35">
      <c r="A1103" t="s">
        <v>63</v>
      </c>
    </row>
    <row r="1104" spans="1:1" x14ac:dyDescent="0.35">
      <c r="A1104" t="s">
        <v>63</v>
      </c>
    </row>
    <row r="1105" spans="1:1" x14ac:dyDescent="0.35">
      <c r="A1105" t="s">
        <v>63</v>
      </c>
    </row>
    <row r="1106" spans="1:1" x14ac:dyDescent="0.35">
      <c r="A1106" t="s">
        <v>63</v>
      </c>
    </row>
    <row r="1107" spans="1:1" x14ac:dyDescent="0.35">
      <c r="A1107" t="s">
        <v>63</v>
      </c>
    </row>
    <row r="1108" spans="1:1" x14ac:dyDescent="0.35">
      <c r="A1108" t="s">
        <v>67</v>
      </c>
    </row>
    <row r="1109" spans="1:1" x14ac:dyDescent="0.35">
      <c r="A1109" t="s">
        <v>63</v>
      </c>
    </row>
    <row r="1110" spans="1:1" x14ac:dyDescent="0.35">
      <c r="A1110" t="s">
        <v>63</v>
      </c>
    </row>
    <row r="1111" spans="1:1" x14ac:dyDescent="0.35">
      <c r="A1111" t="s">
        <v>63</v>
      </c>
    </row>
    <row r="1112" spans="1:1" x14ac:dyDescent="0.35">
      <c r="A1112" t="s">
        <v>63</v>
      </c>
    </row>
    <row r="1113" spans="1:1" x14ac:dyDescent="0.35">
      <c r="A1113" t="s">
        <v>63</v>
      </c>
    </row>
    <row r="1114" spans="1:1" x14ac:dyDescent="0.35">
      <c r="A1114" t="s">
        <v>63</v>
      </c>
    </row>
    <row r="1115" spans="1:1" x14ac:dyDescent="0.35">
      <c r="A1115" t="s">
        <v>63</v>
      </c>
    </row>
    <row r="1116" spans="1:1" x14ac:dyDescent="0.35">
      <c r="A1116" t="s">
        <v>63</v>
      </c>
    </row>
    <row r="1117" spans="1:1" x14ac:dyDescent="0.35">
      <c r="A1117" t="s">
        <v>63</v>
      </c>
    </row>
    <row r="1118" spans="1:1" x14ac:dyDescent="0.35">
      <c r="A1118" t="s">
        <v>63</v>
      </c>
    </row>
    <row r="1119" spans="1:1" x14ac:dyDescent="0.35">
      <c r="A1119" t="s">
        <v>63</v>
      </c>
    </row>
    <row r="1120" spans="1:1" x14ac:dyDescent="0.35">
      <c r="A1120" t="s">
        <v>63</v>
      </c>
    </row>
    <row r="1121" spans="1:1" x14ac:dyDescent="0.35">
      <c r="A1121" t="s">
        <v>63</v>
      </c>
    </row>
    <row r="1122" spans="1:1" x14ac:dyDescent="0.35">
      <c r="A1122" t="s">
        <v>63</v>
      </c>
    </row>
    <row r="1123" spans="1:1" x14ac:dyDescent="0.35">
      <c r="A1123" t="s">
        <v>63</v>
      </c>
    </row>
    <row r="1124" spans="1:1" x14ac:dyDescent="0.35">
      <c r="A1124" t="s">
        <v>63</v>
      </c>
    </row>
    <row r="1125" spans="1:1" x14ac:dyDescent="0.35">
      <c r="A1125" t="s">
        <v>67</v>
      </c>
    </row>
    <row r="1126" spans="1:1" x14ac:dyDescent="0.35">
      <c r="A1126" t="s">
        <v>67</v>
      </c>
    </row>
    <row r="1127" spans="1:1" x14ac:dyDescent="0.35">
      <c r="A1127" t="s">
        <v>63</v>
      </c>
    </row>
    <row r="1128" spans="1:1" x14ac:dyDescent="0.35">
      <c r="A1128" t="s">
        <v>63</v>
      </c>
    </row>
    <row r="1129" spans="1:1" x14ac:dyDescent="0.35">
      <c r="A1129" t="s">
        <v>63</v>
      </c>
    </row>
    <row r="1130" spans="1:1" x14ac:dyDescent="0.35">
      <c r="A1130" t="s">
        <v>63</v>
      </c>
    </row>
    <row r="1131" spans="1:1" x14ac:dyDescent="0.35">
      <c r="A1131" t="s">
        <v>63</v>
      </c>
    </row>
    <row r="1132" spans="1:1" x14ac:dyDescent="0.35">
      <c r="A1132" t="s">
        <v>63</v>
      </c>
    </row>
    <row r="1133" spans="1:1" x14ac:dyDescent="0.35">
      <c r="A1133" t="s">
        <v>63</v>
      </c>
    </row>
    <row r="1134" spans="1:1" x14ac:dyDescent="0.35">
      <c r="A1134" t="s">
        <v>63</v>
      </c>
    </row>
    <row r="1135" spans="1:1" x14ac:dyDescent="0.35">
      <c r="A1135" t="s">
        <v>63</v>
      </c>
    </row>
    <row r="1136" spans="1:1" x14ac:dyDescent="0.35">
      <c r="A1136" t="s">
        <v>63</v>
      </c>
    </row>
    <row r="1137" spans="1:1" x14ac:dyDescent="0.35">
      <c r="A1137" t="s">
        <v>63</v>
      </c>
    </row>
    <row r="1138" spans="1:1" x14ac:dyDescent="0.35">
      <c r="A1138" t="s">
        <v>63</v>
      </c>
    </row>
    <row r="1139" spans="1:1" x14ac:dyDescent="0.35">
      <c r="A1139" t="s">
        <v>63</v>
      </c>
    </row>
    <row r="1140" spans="1:1" x14ac:dyDescent="0.35">
      <c r="A1140" t="s">
        <v>63</v>
      </c>
    </row>
    <row r="1141" spans="1:1" x14ac:dyDescent="0.35">
      <c r="A1141" t="s">
        <v>63</v>
      </c>
    </row>
    <row r="1142" spans="1:1" x14ac:dyDescent="0.35">
      <c r="A1142" t="s">
        <v>63</v>
      </c>
    </row>
    <row r="1143" spans="1:1" x14ac:dyDescent="0.35">
      <c r="A1143" t="s">
        <v>63</v>
      </c>
    </row>
    <row r="1144" spans="1:1" x14ac:dyDescent="0.35">
      <c r="A1144" t="s">
        <v>63</v>
      </c>
    </row>
    <row r="1145" spans="1:1" x14ac:dyDescent="0.35">
      <c r="A1145" t="s">
        <v>63</v>
      </c>
    </row>
    <row r="1146" spans="1:1" x14ac:dyDescent="0.35">
      <c r="A1146" t="s">
        <v>63</v>
      </c>
    </row>
    <row r="1147" spans="1:1" x14ac:dyDescent="0.35">
      <c r="A1147" t="s">
        <v>63</v>
      </c>
    </row>
    <row r="1148" spans="1:1" x14ac:dyDescent="0.35">
      <c r="A1148" t="s">
        <v>63</v>
      </c>
    </row>
    <row r="1149" spans="1:1" x14ac:dyDescent="0.35">
      <c r="A1149" t="s">
        <v>63</v>
      </c>
    </row>
    <row r="1150" spans="1:1" x14ac:dyDescent="0.35">
      <c r="A1150" t="s">
        <v>67</v>
      </c>
    </row>
    <row r="1151" spans="1:1" x14ac:dyDescent="0.35">
      <c r="A1151" t="s">
        <v>67</v>
      </c>
    </row>
    <row r="1152" spans="1:1" x14ac:dyDescent="0.35">
      <c r="A1152" t="s">
        <v>67</v>
      </c>
    </row>
    <row r="1153" spans="1:1" x14ac:dyDescent="0.35">
      <c r="A1153" t="s">
        <v>63</v>
      </c>
    </row>
    <row r="1154" spans="1:1" x14ac:dyDescent="0.35">
      <c r="A1154" t="s">
        <v>67</v>
      </c>
    </row>
    <row r="1155" spans="1:1" x14ac:dyDescent="0.35">
      <c r="A1155" t="s">
        <v>63</v>
      </c>
    </row>
    <row r="1156" spans="1:1" x14ac:dyDescent="0.35">
      <c r="A1156" t="s">
        <v>63</v>
      </c>
    </row>
    <row r="1157" spans="1:1" x14ac:dyDescent="0.35">
      <c r="A1157" t="s">
        <v>63</v>
      </c>
    </row>
    <row r="1158" spans="1:1" x14ac:dyDescent="0.35">
      <c r="A1158" t="s">
        <v>67</v>
      </c>
    </row>
    <row r="1159" spans="1:1" x14ac:dyDescent="0.35">
      <c r="A1159" t="s">
        <v>67</v>
      </c>
    </row>
    <row r="1160" spans="1:1" x14ac:dyDescent="0.35">
      <c r="A1160" t="s">
        <v>67</v>
      </c>
    </row>
    <row r="1161" spans="1:1" x14ac:dyDescent="0.35">
      <c r="A1161" t="s">
        <v>63</v>
      </c>
    </row>
    <row r="1162" spans="1:1" x14ac:dyDescent="0.35">
      <c r="A1162" t="s">
        <v>64</v>
      </c>
    </row>
    <row r="1163" spans="1:1" x14ac:dyDescent="0.35">
      <c r="A1163" t="s">
        <v>63</v>
      </c>
    </row>
    <row r="1164" spans="1:1" x14ac:dyDescent="0.35">
      <c r="A1164" t="s">
        <v>63</v>
      </c>
    </row>
    <row r="1165" spans="1:1" x14ac:dyDescent="0.35">
      <c r="A1165" t="s">
        <v>63</v>
      </c>
    </row>
    <row r="1166" spans="1:1" x14ac:dyDescent="0.35">
      <c r="A1166" t="s">
        <v>63</v>
      </c>
    </row>
    <row r="1167" spans="1:1" x14ac:dyDescent="0.35">
      <c r="A1167" t="s">
        <v>63</v>
      </c>
    </row>
    <row r="1168" spans="1:1" x14ac:dyDescent="0.35">
      <c r="A1168" t="s">
        <v>63</v>
      </c>
    </row>
    <row r="1169" spans="1:1" x14ac:dyDescent="0.35">
      <c r="A1169" t="s">
        <v>63</v>
      </c>
    </row>
    <row r="1170" spans="1:1" x14ac:dyDescent="0.35">
      <c r="A1170" t="s">
        <v>63</v>
      </c>
    </row>
    <row r="1171" spans="1:1" x14ac:dyDescent="0.35">
      <c r="A1171" t="s">
        <v>63</v>
      </c>
    </row>
    <row r="1172" spans="1:1" x14ac:dyDescent="0.35">
      <c r="A1172" t="s">
        <v>63</v>
      </c>
    </row>
    <row r="1173" spans="1:1" x14ac:dyDescent="0.35">
      <c r="A1173" t="s">
        <v>63</v>
      </c>
    </row>
    <row r="1174" spans="1:1" x14ac:dyDescent="0.35">
      <c r="A1174" t="s">
        <v>63</v>
      </c>
    </row>
    <row r="1175" spans="1:1" x14ac:dyDescent="0.35">
      <c r="A1175" t="s">
        <v>67</v>
      </c>
    </row>
    <row r="1176" spans="1:1" x14ac:dyDescent="0.35">
      <c r="A1176" t="s">
        <v>63</v>
      </c>
    </row>
    <row r="1177" spans="1:1" x14ac:dyDescent="0.35">
      <c r="A1177" t="s">
        <v>63</v>
      </c>
    </row>
    <row r="1178" spans="1:1" x14ac:dyDescent="0.35">
      <c r="A1178" t="s">
        <v>63</v>
      </c>
    </row>
    <row r="1179" spans="1:1" x14ac:dyDescent="0.35">
      <c r="A1179" t="s">
        <v>63</v>
      </c>
    </row>
    <row r="1180" spans="1:1" x14ac:dyDescent="0.35">
      <c r="A1180" t="s">
        <v>63</v>
      </c>
    </row>
    <row r="1181" spans="1:1" x14ac:dyDescent="0.35">
      <c r="A1181" t="s">
        <v>63</v>
      </c>
    </row>
    <row r="1182" spans="1:1" x14ac:dyDescent="0.35">
      <c r="A1182" t="s">
        <v>63</v>
      </c>
    </row>
    <row r="1183" spans="1:1" x14ac:dyDescent="0.35">
      <c r="A1183" t="s">
        <v>63</v>
      </c>
    </row>
    <row r="1184" spans="1:1" x14ac:dyDescent="0.35">
      <c r="A1184" t="s">
        <v>67</v>
      </c>
    </row>
    <row r="1185" spans="1:1" x14ac:dyDescent="0.35">
      <c r="A1185" t="s">
        <v>67</v>
      </c>
    </row>
    <row r="1186" spans="1:1" x14ac:dyDescent="0.35">
      <c r="A1186" t="s">
        <v>67</v>
      </c>
    </row>
    <row r="1187" spans="1:1" x14ac:dyDescent="0.35">
      <c r="A1187" t="s">
        <v>63</v>
      </c>
    </row>
    <row r="1188" spans="1:1" x14ac:dyDescent="0.35">
      <c r="A1188" t="s">
        <v>63</v>
      </c>
    </row>
    <row r="1189" spans="1:1" x14ac:dyDescent="0.35">
      <c r="A1189" t="s">
        <v>63</v>
      </c>
    </row>
    <row r="1190" spans="1:1" x14ac:dyDescent="0.35">
      <c r="A1190" t="s">
        <v>63</v>
      </c>
    </row>
    <row r="1191" spans="1:1" x14ac:dyDescent="0.35">
      <c r="A1191" t="s">
        <v>63</v>
      </c>
    </row>
    <row r="1192" spans="1:1" x14ac:dyDescent="0.35">
      <c r="A1192" t="s">
        <v>63</v>
      </c>
    </row>
    <row r="1193" spans="1:1" x14ac:dyDescent="0.35">
      <c r="A1193" t="s">
        <v>63</v>
      </c>
    </row>
    <row r="1194" spans="1:1" x14ac:dyDescent="0.35">
      <c r="A1194" t="s">
        <v>63</v>
      </c>
    </row>
    <row r="1195" spans="1:1" x14ac:dyDescent="0.35">
      <c r="A1195" t="s">
        <v>63</v>
      </c>
    </row>
    <row r="1196" spans="1:1" x14ac:dyDescent="0.35">
      <c r="A1196" t="s">
        <v>63</v>
      </c>
    </row>
    <row r="1197" spans="1:1" x14ac:dyDescent="0.35">
      <c r="A1197" t="s">
        <v>63</v>
      </c>
    </row>
    <row r="1198" spans="1:1" x14ac:dyDescent="0.35">
      <c r="A1198" t="s">
        <v>63</v>
      </c>
    </row>
    <row r="1199" spans="1:1" x14ac:dyDescent="0.35">
      <c r="A1199" t="s">
        <v>63</v>
      </c>
    </row>
    <row r="1200" spans="1:1" x14ac:dyDescent="0.35">
      <c r="A1200" t="s">
        <v>63</v>
      </c>
    </row>
    <row r="1201" spans="1:1" x14ac:dyDescent="0.35">
      <c r="A1201" t="s">
        <v>63</v>
      </c>
    </row>
    <row r="1202" spans="1:1" x14ac:dyDescent="0.35">
      <c r="A1202" t="s">
        <v>63</v>
      </c>
    </row>
    <row r="1203" spans="1:1" x14ac:dyDescent="0.35">
      <c r="A1203" t="s">
        <v>63</v>
      </c>
    </row>
    <row r="1204" spans="1:1" x14ac:dyDescent="0.35">
      <c r="A1204" t="s">
        <v>63</v>
      </c>
    </row>
    <row r="1205" spans="1:1" x14ac:dyDescent="0.35">
      <c r="A1205" t="s">
        <v>63</v>
      </c>
    </row>
    <row r="1206" spans="1:1" x14ac:dyDescent="0.35">
      <c r="A1206" t="s">
        <v>63</v>
      </c>
    </row>
    <row r="1207" spans="1:1" x14ac:dyDescent="0.35">
      <c r="A1207" t="s">
        <v>63</v>
      </c>
    </row>
    <row r="1208" spans="1:1" x14ac:dyDescent="0.35">
      <c r="A1208" t="s">
        <v>63</v>
      </c>
    </row>
    <row r="1209" spans="1:1" x14ac:dyDescent="0.35">
      <c r="A1209" t="s">
        <v>63</v>
      </c>
    </row>
    <row r="1210" spans="1:1" x14ac:dyDescent="0.35">
      <c r="A1210" t="s">
        <v>63</v>
      </c>
    </row>
    <row r="1211" spans="1:1" x14ac:dyDescent="0.35">
      <c r="A1211" t="s">
        <v>63</v>
      </c>
    </row>
    <row r="1212" spans="1:1" x14ac:dyDescent="0.35">
      <c r="A1212" t="s">
        <v>63</v>
      </c>
    </row>
    <row r="1213" spans="1:1" x14ac:dyDescent="0.35">
      <c r="A1213" t="s">
        <v>63</v>
      </c>
    </row>
    <row r="1214" spans="1:1" x14ac:dyDescent="0.35">
      <c r="A1214" t="s">
        <v>63</v>
      </c>
    </row>
    <row r="1215" spans="1:1" x14ac:dyDescent="0.35">
      <c r="A1215" t="s">
        <v>63</v>
      </c>
    </row>
    <row r="1216" spans="1:1" x14ac:dyDescent="0.35">
      <c r="A1216" t="s">
        <v>63</v>
      </c>
    </row>
    <row r="1217" spans="1:1" x14ac:dyDescent="0.35">
      <c r="A1217" t="s">
        <v>63</v>
      </c>
    </row>
    <row r="1218" spans="1:1" x14ac:dyDescent="0.35">
      <c r="A1218" t="s">
        <v>67</v>
      </c>
    </row>
    <row r="1219" spans="1:1" x14ac:dyDescent="0.35">
      <c r="A1219" t="s">
        <v>67</v>
      </c>
    </row>
    <row r="1220" spans="1:1" x14ac:dyDescent="0.35">
      <c r="A1220" t="s">
        <v>67</v>
      </c>
    </row>
    <row r="1221" spans="1:1" x14ac:dyDescent="0.35">
      <c r="A1221" t="s">
        <v>67</v>
      </c>
    </row>
    <row r="1222" spans="1:1" x14ac:dyDescent="0.35">
      <c r="A1222" t="s">
        <v>63</v>
      </c>
    </row>
    <row r="1223" spans="1:1" x14ac:dyDescent="0.35">
      <c r="A1223" t="s">
        <v>63</v>
      </c>
    </row>
    <row r="1224" spans="1:1" x14ac:dyDescent="0.35">
      <c r="A1224" t="s">
        <v>63</v>
      </c>
    </row>
    <row r="1225" spans="1:1" x14ac:dyDescent="0.35">
      <c r="A1225" t="s">
        <v>63</v>
      </c>
    </row>
    <row r="1226" spans="1:1" x14ac:dyDescent="0.35">
      <c r="A1226" t="s">
        <v>11177</v>
      </c>
    </row>
    <row r="1227" spans="1:1" x14ac:dyDescent="0.35">
      <c r="A1227" t="s">
        <v>67</v>
      </c>
    </row>
    <row r="1228" spans="1:1" x14ac:dyDescent="0.35">
      <c r="A1228" t="s">
        <v>67</v>
      </c>
    </row>
    <row r="1229" spans="1:1" x14ac:dyDescent="0.35">
      <c r="A1229" t="s">
        <v>63</v>
      </c>
    </row>
    <row r="1230" spans="1:1" x14ac:dyDescent="0.35">
      <c r="A1230" t="s">
        <v>63</v>
      </c>
    </row>
    <row r="1231" spans="1:1" x14ac:dyDescent="0.35">
      <c r="A1231" t="s">
        <v>63</v>
      </c>
    </row>
    <row r="1232" spans="1:1" x14ac:dyDescent="0.35">
      <c r="A1232" t="s">
        <v>63</v>
      </c>
    </row>
    <row r="1233" spans="1:1" x14ac:dyDescent="0.35">
      <c r="A1233" t="s">
        <v>11177</v>
      </c>
    </row>
    <row r="1234" spans="1:1" x14ac:dyDescent="0.35">
      <c r="A1234" t="s">
        <v>63</v>
      </c>
    </row>
    <row r="1235" spans="1:1" x14ac:dyDescent="0.35">
      <c r="A1235" t="s">
        <v>63</v>
      </c>
    </row>
    <row r="1236" spans="1:1" x14ac:dyDescent="0.35">
      <c r="A1236" t="s">
        <v>63</v>
      </c>
    </row>
    <row r="1237" spans="1:1" x14ac:dyDescent="0.35">
      <c r="A1237" t="s">
        <v>63</v>
      </c>
    </row>
    <row r="1238" spans="1:1" x14ac:dyDescent="0.35">
      <c r="A1238" t="s">
        <v>63</v>
      </c>
    </row>
    <row r="1239" spans="1:1" x14ac:dyDescent="0.35">
      <c r="A1239" t="s">
        <v>63</v>
      </c>
    </row>
    <row r="1240" spans="1:1" x14ac:dyDescent="0.35">
      <c r="A1240" t="s">
        <v>63</v>
      </c>
    </row>
    <row r="1241" spans="1:1" x14ac:dyDescent="0.35">
      <c r="A1241" t="s">
        <v>63</v>
      </c>
    </row>
    <row r="1242" spans="1:1" x14ac:dyDescent="0.35">
      <c r="A1242" t="s">
        <v>63</v>
      </c>
    </row>
    <row r="1243" spans="1:1" x14ac:dyDescent="0.35">
      <c r="A1243" t="s">
        <v>63</v>
      </c>
    </row>
    <row r="1244" spans="1:1" x14ac:dyDescent="0.35">
      <c r="A1244" t="s">
        <v>63</v>
      </c>
    </row>
    <row r="1245" spans="1:1" x14ac:dyDescent="0.35">
      <c r="A1245" t="s">
        <v>63</v>
      </c>
    </row>
    <row r="1246" spans="1:1" x14ac:dyDescent="0.35">
      <c r="A1246" t="s">
        <v>63</v>
      </c>
    </row>
    <row r="1247" spans="1:1" x14ac:dyDescent="0.35">
      <c r="A1247" t="s">
        <v>63</v>
      </c>
    </row>
    <row r="1248" spans="1:1" x14ac:dyDescent="0.35">
      <c r="A1248" t="s">
        <v>63</v>
      </c>
    </row>
    <row r="1249" spans="1:1" x14ac:dyDescent="0.35">
      <c r="A1249" t="s">
        <v>67</v>
      </c>
    </row>
    <row r="1250" spans="1:1" x14ac:dyDescent="0.35">
      <c r="A1250" t="s">
        <v>67</v>
      </c>
    </row>
    <row r="1251" spans="1:1" x14ac:dyDescent="0.35">
      <c r="A1251" t="s">
        <v>63</v>
      </c>
    </row>
    <row r="1252" spans="1:1" x14ac:dyDescent="0.35">
      <c r="A1252" t="s">
        <v>63</v>
      </c>
    </row>
    <row r="1253" spans="1:1" x14ac:dyDescent="0.35">
      <c r="A1253" t="s">
        <v>63</v>
      </c>
    </row>
    <row r="1254" spans="1:1" x14ac:dyDescent="0.35">
      <c r="A1254" t="s">
        <v>63</v>
      </c>
    </row>
    <row r="1255" spans="1:1" x14ac:dyDescent="0.35">
      <c r="A1255" t="s">
        <v>63</v>
      </c>
    </row>
    <row r="1256" spans="1:1" x14ac:dyDescent="0.35">
      <c r="A1256" t="s">
        <v>63</v>
      </c>
    </row>
    <row r="1257" spans="1:1" x14ac:dyDescent="0.35">
      <c r="A1257" t="s">
        <v>63</v>
      </c>
    </row>
    <row r="1258" spans="1:1" x14ac:dyDescent="0.35">
      <c r="A1258" t="s">
        <v>63</v>
      </c>
    </row>
    <row r="1259" spans="1:1" x14ac:dyDescent="0.35">
      <c r="A1259" t="s">
        <v>63</v>
      </c>
    </row>
    <row r="1260" spans="1:1" x14ac:dyDescent="0.35">
      <c r="A1260" t="s">
        <v>63</v>
      </c>
    </row>
    <row r="1261" spans="1:1" x14ac:dyDescent="0.35">
      <c r="A1261" t="s">
        <v>63</v>
      </c>
    </row>
    <row r="1262" spans="1:1" x14ac:dyDescent="0.35">
      <c r="A1262" t="s">
        <v>11177</v>
      </c>
    </row>
    <row r="1263" spans="1:1" x14ac:dyDescent="0.35">
      <c r="A1263" t="s">
        <v>63</v>
      </c>
    </row>
    <row r="1264" spans="1:1" x14ac:dyDescent="0.35">
      <c r="A1264" t="s">
        <v>63</v>
      </c>
    </row>
    <row r="1265" spans="1:1" x14ac:dyDescent="0.35">
      <c r="A1265" t="s">
        <v>63</v>
      </c>
    </row>
    <row r="1266" spans="1:1" x14ac:dyDescent="0.35">
      <c r="A1266" t="s">
        <v>63</v>
      </c>
    </row>
    <row r="1267" spans="1:1" x14ac:dyDescent="0.35">
      <c r="A1267" t="s">
        <v>63</v>
      </c>
    </row>
    <row r="1268" spans="1:1" x14ac:dyDescent="0.35">
      <c r="A1268" t="s">
        <v>63</v>
      </c>
    </row>
    <row r="1269" spans="1:1" x14ac:dyDescent="0.35">
      <c r="A1269" t="s">
        <v>63</v>
      </c>
    </row>
    <row r="1270" spans="1:1" x14ac:dyDescent="0.35">
      <c r="A1270" t="s">
        <v>11177</v>
      </c>
    </row>
    <row r="1271" spans="1:1" x14ac:dyDescent="0.35">
      <c r="A1271" t="s">
        <v>11177</v>
      </c>
    </row>
    <row r="1272" spans="1:1" x14ac:dyDescent="0.35">
      <c r="A1272" t="s">
        <v>63</v>
      </c>
    </row>
    <row r="1273" spans="1:1" x14ac:dyDescent="0.35">
      <c r="A1273" t="s">
        <v>63</v>
      </c>
    </row>
    <row r="1274" spans="1:1" x14ac:dyDescent="0.35">
      <c r="A1274" t="s">
        <v>63</v>
      </c>
    </row>
    <row r="1275" spans="1:1" x14ac:dyDescent="0.35">
      <c r="A1275" t="s">
        <v>63</v>
      </c>
    </row>
    <row r="1276" spans="1:1" x14ac:dyDescent="0.35">
      <c r="A1276" t="s">
        <v>63</v>
      </c>
    </row>
    <row r="1277" spans="1:1" x14ac:dyDescent="0.35">
      <c r="A1277" t="s">
        <v>63</v>
      </c>
    </row>
    <row r="1278" spans="1:1" x14ac:dyDescent="0.35">
      <c r="A1278" t="s">
        <v>63</v>
      </c>
    </row>
    <row r="1279" spans="1:1" x14ac:dyDescent="0.35">
      <c r="A1279" t="s">
        <v>63</v>
      </c>
    </row>
    <row r="1280" spans="1:1" x14ac:dyDescent="0.35">
      <c r="A1280" t="s">
        <v>63</v>
      </c>
    </row>
    <row r="1281" spans="1:1" x14ac:dyDescent="0.35">
      <c r="A1281" t="s">
        <v>63</v>
      </c>
    </row>
    <row r="1282" spans="1:1" x14ac:dyDescent="0.35">
      <c r="A1282" t="s">
        <v>63</v>
      </c>
    </row>
    <row r="1283" spans="1:1" x14ac:dyDescent="0.35">
      <c r="A1283" t="s">
        <v>63</v>
      </c>
    </row>
    <row r="1284" spans="1:1" x14ac:dyDescent="0.35">
      <c r="A1284" t="s">
        <v>63</v>
      </c>
    </row>
    <row r="1285" spans="1:1" x14ac:dyDescent="0.35">
      <c r="A1285" t="s">
        <v>63</v>
      </c>
    </row>
    <row r="1286" spans="1:1" x14ac:dyDescent="0.35">
      <c r="A1286" t="s">
        <v>63</v>
      </c>
    </row>
    <row r="1287" spans="1:1" x14ac:dyDescent="0.35">
      <c r="A1287" t="s">
        <v>63</v>
      </c>
    </row>
    <row r="1288" spans="1:1" x14ac:dyDescent="0.35">
      <c r="A1288" t="s">
        <v>63</v>
      </c>
    </row>
    <row r="1289" spans="1:1" x14ac:dyDescent="0.35">
      <c r="A1289" t="s">
        <v>63</v>
      </c>
    </row>
    <row r="1290" spans="1:1" x14ac:dyDescent="0.35">
      <c r="A1290" t="s">
        <v>63</v>
      </c>
    </row>
    <row r="1291" spans="1:1" x14ac:dyDescent="0.35">
      <c r="A1291" t="s">
        <v>63</v>
      </c>
    </row>
    <row r="1292" spans="1:1" x14ac:dyDescent="0.35">
      <c r="A1292" t="s">
        <v>64</v>
      </c>
    </row>
    <row r="1293" spans="1:1" x14ac:dyDescent="0.35">
      <c r="A1293" t="s">
        <v>63</v>
      </c>
    </row>
    <row r="1294" spans="1:1" x14ac:dyDescent="0.35">
      <c r="A1294" t="s">
        <v>11177</v>
      </c>
    </row>
    <row r="1295" spans="1:1" x14ac:dyDescent="0.35">
      <c r="A1295" t="s">
        <v>63</v>
      </c>
    </row>
    <row r="1296" spans="1:1" x14ac:dyDescent="0.35">
      <c r="A1296" t="s">
        <v>63</v>
      </c>
    </row>
    <row r="1297" spans="1:1" x14ac:dyDescent="0.35">
      <c r="A1297" t="s">
        <v>63</v>
      </c>
    </row>
    <row r="1298" spans="1:1" x14ac:dyDescent="0.35">
      <c r="A1298" t="s">
        <v>11177</v>
      </c>
    </row>
    <row r="1299" spans="1:1" x14ac:dyDescent="0.35">
      <c r="A1299" t="s">
        <v>11177</v>
      </c>
    </row>
    <row r="1300" spans="1:1" x14ac:dyDescent="0.35">
      <c r="A1300" t="s">
        <v>11177</v>
      </c>
    </row>
    <row r="1301" spans="1:1" x14ac:dyDescent="0.35">
      <c r="A1301" t="s">
        <v>11177</v>
      </c>
    </row>
    <row r="1302" spans="1:1" x14ac:dyDescent="0.35">
      <c r="A1302" t="s">
        <v>11177</v>
      </c>
    </row>
    <row r="1303" spans="1:1" x14ac:dyDescent="0.35">
      <c r="A1303" t="s">
        <v>11177</v>
      </c>
    </row>
    <row r="1304" spans="1:1" x14ac:dyDescent="0.35">
      <c r="A1304" t="s">
        <v>11177</v>
      </c>
    </row>
    <row r="1305" spans="1:1" x14ac:dyDescent="0.35">
      <c r="A1305" t="s">
        <v>63</v>
      </c>
    </row>
    <row r="1306" spans="1:1" x14ac:dyDescent="0.35">
      <c r="A1306" t="s">
        <v>63</v>
      </c>
    </row>
    <row r="1307" spans="1:1" x14ac:dyDescent="0.35">
      <c r="A1307" t="s">
        <v>63</v>
      </c>
    </row>
    <row r="1308" spans="1:1" x14ac:dyDescent="0.35">
      <c r="A1308" t="s">
        <v>63</v>
      </c>
    </row>
    <row r="1309" spans="1:1" x14ac:dyDescent="0.35">
      <c r="A1309" t="s">
        <v>63</v>
      </c>
    </row>
    <row r="1310" spans="1:1" x14ac:dyDescent="0.35">
      <c r="A1310" t="s">
        <v>63</v>
      </c>
    </row>
    <row r="1311" spans="1:1" x14ac:dyDescent="0.35">
      <c r="A1311" t="s">
        <v>63</v>
      </c>
    </row>
    <row r="1312" spans="1:1" x14ac:dyDescent="0.35">
      <c r="A1312" t="s">
        <v>63</v>
      </c>
    </row>
    <row r="1313" spans="1:1" x14ac:dyDescent="0.35">
      <c r="A1313" t="s">
        <v>63</v>
      </c>
    </row>
    <row r="1314" spans="1:1" x14ac:dyDescent="0.35">
      <c r="A1314" t="s">
        <v>63</v>
      </c>
    </row>
    <row r="1315" spans="1:1" x14ac:dyDescent="0.35">
      <c r="A1315" t="s">
        <v>63</v>
      </c>
    </row>
    <row r="1316" spans="1:1" x14ac:dyDescent="0.35">
      <c r="A1316" t="s">
        <v>63</v>
      </c>
    </row>
    <row r="1317" spans="1:1" x14ac:dyDescent="0.35">
      <c r="A1317" t="s">
        <v>63</v>
      </c>
    </row>
    <row r="1318" spans="1:1" x14ac:dyDescent="0.35">
      <c r="A1318" t="s">
        <v>63</v>
      </c>
    </row>
    <row r="1319" spans="1:1" x14ac:dyDescent="0.35">
      <c r="A1319" t="s">
        <v>63</v>
      </c>
    </row>
    <row r="1320" spans="1:1" x14ac:dyDescent="0.35">
      <c r="A1320" t="s">
        <v>63</v>
      </c>
    </row>
    <row r="1321" spans="1:1" x14ac:dyDescent="0.35">
      <c r="A1321" t="s">
        <v>63</v>
      </c>
    </row>
    <row r="1322" spans="1:1" x14ac:dyDescent="0.35">
      <c r="A1322" t="s">
        <v>63</v>
      </c>
    </row>
    <row r="1323" spans="1:1" x14ac:dyDescent="0.35">
      <c r="A1323" t="s">
        <v>63</v>
      </c>
    </row>
    <row r="1324" spans="1:1" x14ac:dyDescent="0.35">
      <c r="A1324" t="s">
        <v>63</v>
      </c>
    </row>
    <row r="1325" spans="1:1" x14ac:dyDescent="0.35">
      <c r="A1325" t="s">
        <v>63</v>
      </c>
    </row>
    <row r="1326" spans="1:1" x14ac:dyDescent="0.35">
      <c r="A1326" t="s">
        <v>63</v>
      </c>
    </row>
    <row r="1327" spans="1:1" x14ac:dyDescent="0.35">
      <c r="A1327" t="s">
        <v>63</v>
      </c>
    </row>
    <row r="1328" spans="1:1" x14ac:dyDescent="0.35">
      <c r="A1328" t="s">
        <v>11177</v>
      </c>
    </row>
    <row r="1329" spans="1:1" x14ac:dyDescent="0.35">
      <c r="A1329" t="s">
        <v>63</v>
      </c>
    </row>
    <row r="1330" spans="1:1" x14ac:dyDescent="0.35">
      <c r="A1330" t="s">
        <v>63</v>
      </c>
    </row>
    <row r="1331" spans="1:1" x14ac:dyDescent="0.35">
      <c r="A1331" t="s">
        <v>63</v>
      </c>
    </row>
    <row r="1332" spans="1:1" x14ac:dyDescent="0.35">
      <c r="A1332" t="s">
        <v>63</v>
      </c>
    </row>
    <row r="1333" spans="1:1" x14ac:dyDescent="0.35">
      <c r="A1333" t="s">
        <v>63</v>
      </c>
    </row>
    <row r="1334" spans="1:1" x14ac:dyDescent="0.35">
      <c r="A1334" t="s">
        <v>63</v>
      </c>
    </row>
    <row r="1335" spans="1:1" x14ac:dyDescent="0.35">
      <c r="A1335" t="s">
        <v>63</v>
      </c>
    </row>
    <row r="1336" spans="1:1" x14ac:dyDescent="0.35">
      <c r="A1336" t="s">
        <v>63</v>
      </c>
    </row>
    <row r="1337" spans="1:1" x14ac:dyDescent="0.35">
      <c r="A1337" t="s">
        <v>11177</v>
      </c>
    </row>
    <row r="1338" spans="1:1" x14ac:dyDescent="0.35">
      <c r="A1338" t="s">
        <v>11177</v>
      </c>
    </row>
    <row r="1339" spans="1:1" x14ac:dyDescent="0.35">
      <c r="A1339" t="s">
        <v>11177</v>
      </c>
    </row>
    <row r="1340" spans="1:1" x14ac:dyDescent="0.35">
      <c r="A1340" t="s">
        <v>11177</v>
      </c>
    </row>
    <row r="1341" spans="1:1" x14ac:dyDescent="0.35">
      <c r="A1341" t="s">
        <v>63</v>
      </c>
    </row>
    <row r="1342" spans="1:1" x14ac:dyDescent="0.35">
      <c r="A1342" t="s">
        <v>63</v>
      </c>
    </row>
    <row r="1343" spans="1:1" x14ac:dyDescent="0.35">
      <c r="A1343" t="s">
        <v>63</v>
      </c>
    </row>
    <row r="1344" spans="1:1" x14ac:dyDescent="0.35">
      <c r="A1344" t="s">
        <v>63</v>
      </c>
    </row>
    <row r="1345" spans="1:1" x14ac:dyDescent="0.35">
      <c r="A1345" t="s">
        <v>63</v>
      </c>
    </row>
    <row r="1346" spans="1:1" x14ac:dyDescent="0.35">
      <c r="A1346" t="s">
        <v>63</v>
      </c>
    </row>
    <row r="1347" spans="1:1" x14ac:dyDescent="0.35">
      <c r="A1347" t="s">
        <v>63</v>
      </c>
    </row>
    <row r="1348" spans="1:1" x14ac:dyDescent="0.35">
      <c r="A1348" t="s">
        <v>63</v>
      </c>
    </row>
    <row r="1349" spans="1:1" x14ac:dyDescent="0.35">
      <c r="A1349" t="s">
        <v>63</v>
      </c>
    </row>
    <row r="1350" spans="1:1" x14ac:dyDescent="0.35">
      <c r="A1350" t="s">
        <v>63</v>
      </c>
    </row>
    <row r="1351" spans="1:1" x14ac:dyDescent="0.35">
      <c r="A1351" t="s">
        <v>63</v>
      </c>
    </row>
    <row r="1352" spans="1:1" x14ac:dyDescent="0.35">
      <c r="A1352" t="s">
        <v>63</v>
      </c>
    </row>
    <row r="1353" spans="1:1" x14ac:dyDescent="0.35">
      <c r="A1353" t="s">
        <v>63</v>
      </c>
    </row>
    <row r="1354" spans="1:1" x14ac:dyDescent="0.35">
      <c r="A1354" t="s">
        <v>63</v>
      </c>
    </row>
    <row r="1355" spans="1:1" x14ac:dyDescent="0.35">
      <c r="A1355" t="s">
        <v>63</v>
      </c>
    </row>
    <row r="1356" spans="1:1" x14ac:dyDescent="0.35">
      <c r="A1356" t="s">
        <v>63</v>
      </c>
    </row>
    <row r="1357" spans="1:1" x14ac:dyDescent="0.35">
      <c r="A1357" t="s">
        <v>11177</v>
      </c>
    </row>
    <row r="1358" spans="1:1" x14ac:dyDescent="0.35">
      <c r="A1358" t="s">
        <v>11177</v>
      </c>
    </row>
    <row r="1359" spans="1:1" x14ac:dyDescent="0.35">
      <c r="A1359" t="s">
        <v>11177</v>
      </c>
    </row>
    <row r="1360" spans="1:1" x14ac:dyDescent="0.35">
      <c r="A1360" t="s">
        <v>11177</v>
      </c>
    </row>
    <row r="1361" spans="1:1" x14ac:dyDescent="0.35">
      <c r="A1361" t="s">
        <v>11177</v>
      </c>
    </row>
    <row r="1362" spans="1:1" x14ac:dyDescent="0.35">
      <c r="A1362" t="s">
        <v>11177</v>
      </c>
    </row>
    <row r="1363" spans="1:1" x14ac:dyDescent="0.35">
      <c r="A1363" t="s">
        <v>11177</v>
      </c>
    </row>
    <row r="1364" spans="1:1" x14ac:dyDescent="0.35">
      <c r="A1364" t="s">
        <v>11177</v>
      </c>
    </row>
    <row r="1365" spans="1:1" x14ac:dyDescent="0.35">
      <c r="A1365" t="s">
        <v>63</v>
      </c>
    </row>
    <row r="1366" spans="1:1" x14ac:dyDescent="0.35">
      <c r="A1366" t="s">
        <v>63</v>
      </c>
    </row>
    <row r="1367" spans="1:1" x14ac:dyDescent="0.35">
      <c r="A1367" t="s">
        <v>63</v>
      </c>
    </row>
    <row r="1368" spans="1:1" x14ac:dyDescent="0.35">
      <c r="A1368" t="s">
        <v>63</v>
      </c>
    </row>
    <row r="1369" spans="1:1" x14ac:dyDescent="0.35">
      <c r="A1369" t="s">
        <v>63</v>
      </c>
    </row>
    <row r="1370" spans="1:1" x14ac:dyDescent="0.35">
      <c r="A1370" t="s">
        <v>11177</v>
      </c>
    </row>
    <row r="1371" spans="1:1" x14ac:dyDescent="0.35">
      <c r="A1371" t="s">
        <v>63</v>
      </c>
    </row>
    <row r="1372" spans="1:1" x14ac:dyDescent="0.35">
      <c r="A1372" t="s">
        <v>63</v>
      </c>
    </row>
    <row r="1373" spans="1:1" x14ac:dyDescent="0.35">
      <c r="A1373" t="s">
        <v>11177</v>
      </c>
    </row>
    <row r="1374" spans="1:1" x14ac:dyDescent="0.35">
      <c r="A1374" t="s">
        <v>11177</v>
      </c>
    </row>
    <row r="1375" spans="1:1" x14ac:dyDescent="0.35">
      <c r="A1375" t="s">
        <v>63</v>
      </c>
    </row>
    <row r="1376" spans="1:1" x14ac:dyDescent="0.35">
      <c r="A1376" t="s">
        <v>63</v>
      </c>
    </row>
    <row r="1377" spans="1:1" x14ac:dyDescent="0.35">
      <c r="A1377" t="s">
        <v>63</v>
      </c>
    </row>
    <row r="1378" spans="1:1" x14ac:dyDescent="0.35">
      <c r="A1378" t="s">
        <v>63</v>
      </c>
    </row>
    <row r="1379" spans="1:1" x14ac:dyDescent="0.35">
      <c r="A1379" t="s">
        <v>63</v>
      </c>
    </row>
    <row r="1380" spans="1:1" x14ac:dyDescent="0.35">
      <c r="A1380" t="s">
        <v>63</v>
      </c>
    </row>
    <row r="1381" spans="1:1" x14ac:dyDescent="0.35">
      <c r="A1381" t="s">
        <v>63</v>
      </c>
    </row>
    <row r="1382" spans="1:1" x14ac:dyDescent="0.35">
      <c r="A1382" t="s">
        <v>63</v>
      </c>
    </row>
    <row r="1383" spans="1:1" x14ac:dyDescent="0.35">
      <c r="A1383" t="s">
        <v>63</v>
      </c>
    </row>
    <row r="1384" spans="1:1" x14ac:dyDescent="0.35">
      <c r="A1384" t="s">
        <v>63</v>
      </c>
    </row>
    <row r="1385" spans="1:1" x14ac:dyDescent="0.35">
      <c r="A1385" t="s">
        <v>63</v>
      </c>
    </row>
    <row r="1386" spans="1:1" x14ac:dyDescent="0.35">
      <c r="A1386" t="s">
        <v>63</v>
      </c>
    </row>
    <row r="1387" spans="1:1" x14ac:dyDescent="0.35">
      <c r="A1387" t="s">
        <v>63</v>
      </c>
    </row>
    <row r="1388" spans="1:1" x14ac:dyDescent="0.35">
      <c r="A1388" t="s">
        <v>64</v>
      </c>
    </row>
    <row r="1389" spans="1:1" x14ac:dyDescent="0.35">
      <c r="A1389" t="s">
        <v>64</v>
      </c>
    </row>
    <row r="1390" spans="1:1" x14ac:dyDescent="0.35">
      <c r="A1390" t="s">
        <v>63</v>
      </c>
    </row>
    <row r="1391" spans="1:1" x14ac:dyDescent="0.35">
      <c r="A1391" t="s">
        <v>63</v>
      </c>
    </row>
    <row r="1392" spans="1:1" x14ac:dyDescent="0.35">
      <c r="A1392" t="s">
        <v>67</v>
      </c>
    </row>
    <row r="1393" spans="1:1" x14ac:dyDescent="0.35">
      <c r="A1393" t="s">
        <v>63</v>
      </c>
    </row>
    <row r="1394" spans="1:1" x14ac:dyDescent="0.35">
      <c r="A1394" t="s">
        <v>63</v>
      </c>
    </row>
    <row r="1395" spans="1:1" x14ac:dyDescent="0.35">
      <c r="A1395" t="s">
        <v>63</v>
      </c>
    </row>
    <row r="1396" spans="1:1" x14ac:dyDescent="0.35">
      <c r="A1396" t="s">
        <v>63</v>
      </c>
    </row>
    <row r="1397" spans="1:1" x14ac:dyDescent="0.35">
      <c r="A1397" t="s">
        <v>63</v>
      </c>
    </row>
    <row r="1398" spans="1:1" x14ac:dyDescent="0.35">
      <c r="A1398" t="s">
        <v>63</v>
      </c>
    </row>
    <row r="1399" spans="1:1" x14ac:dyDescent="0.35">
      <c r="A1399" t="s">
        <v>63</v>
      </c>
    </row>
    <row r="1400" spans="1:1" x14ac:dyDescent="0.35">
      <c r="A1400" t="s">
        <v>63</v>
      </c>
    </row>
    <row r="1401" spans="1:1" x14ac:dyDescent="0.35">
      <c r="A1401" t="s">
        <v>63</v>
      </c>
    </row>
    <row r="1402" spans="1:1" x14ac:dyDescent="0.35">
      <c r="A1402" t="s">
        <v>63</v>
      </c>
    </row>
    <row r="1403" spans="1:1" x14ac:dyDescent="0.35">
      <c r="A1403" t="s">
        <v>63</v>
      </c>
    </row>
    <row r="1404" spans="1:1" x14ac:dyDescent="0.35">
      <c r="A1404" t="s">
        <v>63</v>
      </c>
    </row>
    <row r="1405" spans="1:1" x14ac:dyDescent="0.35">
      <c r="A1405" t="s">
        <v>63</v>
      </c>
    </row>
    <row r="1406" spans="1:1" x14ac:dyDescent="0.35">
      <c r="A1406" t="s">
        <v>63</v>
      </c>
    </row>
    <row r="1407" spans="1:1" x14ac:dyDescent="0.35">
      <c r="A1407" t="s">
        <v>63</v>
      </c>
    </row>
    <row r="1408" spans="1:1" x14ac:dyDescent="0.35">
      <c r="A1408" t="s">
        <v>63</v>
      </c>
    </row>
    <row r="1409" spans="1:1" x14ac:dyDescent="0.35">
      <c r="A1409" t="s">
        <v>63</v>
      </c>
    </row>
    <row r="1410" spans="1:1" x14ac:dyDescent="0.35">
      <c r="A1410" t="s">
        <v>63</v>
      </c>
    </row>
    <row r="1411" spans="1:1" x14ac:dyDescent="0.35">
      <c r="A1411" t="s">
        <v>63</v>
      </c>
    </row>
    <row r="1412" spans="1:1" x14ac:dyDescent="0.35">
      <c r="A1412" t="s">
        <v>63</v>
      </c>
    </row>
    <row r="1413" spans="1:1" x14ac:dyDescent="0.35">
      <c r="A1413" t="s">
        <v>63</v>
      </c>
    </row>
    <row r="1414" spans="1:1" x14ac:dyDescent="0.35">
      <c r="A1414" t="s">
        <v>63</v>
      </c>
    </row>
    <row r="1415" spans="1:1" x14ac:dyDescent="0.35">
      <c r="A1415" t="s">
        <v>63</v>
      </c>
    </row>
    <row r="1416" spans="1:1" x14ac:dyDescent="0.35">
      <c r="A1416" t="s">
        <v>63</v>
      </c>
    </row>
    <row r="1417" spans="1:1" x14ac:dyDescent="0.35">
      <c r="A1417" t="s">
        <v>63</v>
      </c>
    </row>
    <row r="1418" spans="1:1" x14ac:dyDescent="0.35">
      <c r="A1418" t="s">
        <v>63</v>
      </c>
    </row>
    <row r="1419" spans="1:1" x14ac:dyDescent="0.35">
      <c r="A1419" t="s">
        <v>63</v>
      </c>
    </row>
    <row r="1420" spans="1:1" x14ac:dyDescent="0.35">
      <c r="A1420" t="s">
        <v>63</v>
      </c>
    </row>
    <row r="1421" spans="1:1" x14ac:dyDescent="0.35">
      <c r="A1421" t="s">
        <v>63</v>
      </c>
    </row>
    <row r="1422" spans="1:1" x14ac:dyDescent="0.35">
      <c r="A1422" t="s">
        <v>63</v>
      </c>
    </row>
    <row r="1423" spans="1:1" x14ac:dyDescent="0.35">
      <c r="A1423" t="s">
        <v>63</v>
      </c>
    </row>
    <row r="1424" spans="1:1" x14ac:dyDescent="0.35">
      <c r="A1424" t="s">
        <v>63</v>
      </c>
    </row>
    <row r="1425" spans="1:1" x14ac:dyDescent="0.35">
      <c r="A1425" t="s">
        <v>63</v>
      </c>
    </row>
    <row r="1426" spans="1:1" x14ac:dyDescent="0.35">
      <c r="A1426" t="s">
        <v>63</v>
      </c>
    </row>
    <row r="1427" spans="1:1" x14ac:dyDescent="0.35">
      <c r="A1427" t="s">
        <v>63</v>
      </c>
    </row>
    <row r="1428" spans="1:1" x14ac:dyDescent="0.35">
      <c r="A1428" t="s">
        <v>63</v>
      </c>
    </row>
    <row r="1429" spans="1:1" x14ac:dyDescent="0.35">
      <c r="A1429" t="s">
        <v>63</v>
      </c>
    </row>
    <row r="1430" spans="1:1" x14ac:dyDescent="0.35">
      <c r="A1430" t="s">
        <v>63</v>
      </c>
    </row>
    <row r="1431" spans="1:1" x14ac:dyDescent="0.35">
      <c r="A1431" t="s">
        <v>67</v>
      </c>
    </row>
    <row r="1432" spans="1:1" x14ac:dyDescent="0.35">
      <c r="A1432" t="s">
        <v>67</v>
      </c>
    </row>
    <row r="1433" spans="1:1" x14ac:dyDescent="0.35">
      <c r="A1433" t="s">
        <v>67</v>
      </c>
    </row>
    <row r="1434" spans="1:1" x14ac:dyDescent="0.35">
      <c r="A1434" t="s">
        <v>67</v>
      </c>
    </row>
    <row r="1435" spans="1:1" x14ac:dyDescent="0.35">
      <c r="A1435" t="s">
        <v>67</v>
      </c>
    </row>
    <row r="1436" spans="1:1" x14ac:dyDescent="0.35">
      <c r="A1436" t="s">
        <v>67</v>
      </c>
    </row>
    <row r="1437" spans="1:1" x14ac:dyDescent="0.35">
      <c r="A1437" t="s">
        <v>64</v>
      </c>
    </row>
    <row r="1438" spans="1:1" x14ac:dyDescent="0.35">
      <c r="A1438" t="s">
        <v>64</v>
      </c>
    </row>
    <row r="1439" spans="1:1" x14ac:dyDescent="0.35">
      <c r="A1439" t="s">
        <v>64</v>
      </c>
    </row>
    <row r="1440" spans="1:1" x14ac:dyDescent="0.35">
      <c r="A1440" t="s">
        <v>64</v>
      </c>
    </row>
    <row r="1441" spans="1:1" x14ac:dyDescent="0.35">
      <c r="A1441" t="s">
        <v>67</v>
      </c>
    </row>
    <row r="1442" spans="1:1" x14ac:dyDescent="0.35">
      <c r="A1442" t="s">
        <v>67</v>
      </c>
    </row>
    <row r="1443" spans="1:1" x14ac:dyDescent="0.35">
      <c r="A1443" t="s">
        <v>67</v>
      </c>
    </row>
    <row r="1444" spans="1:1" x14ac:dyDescent="0.35">
      <c r="A1444" t="s">
        <v>67</v>
      </c>
    </row>
    <row r="1445" spans="1:1" x14ac:dyDescent="0.35">
      <c r="A1445" t="s">
        <v>63</v>
      </c>
    </row>
    <row r="1446" spans="1:1" x14ac:dyDescent="0.35">
      <c r="A1446" t="s">
        <v>63</v>
      </c>
    </row>
    <row r="1447" spans="1:1" x14ac:dyDescent="0.35">
      <c r="A1447" t="s">
        <v>63</v>
      </c>
    </row>
    <row r="1448" spans="1:1" x14ac:dyDescent="0.35">
      <c r="A1448" t="s">
        <v>67</v>
      </c>
    </row>
    <row r="1449" spans="1:1" x14ac:dyDescent="0.35">
      <c r="A1449" t="s">
        <v>67</v>
      </c>
    </row>
    <row r="1450" spans="1:1" x14ac:dyDescent="0.35">
      <c r="A1450" t="s">
        <v>67</v>
      </c>
    </row>
    <row r="1451" spans="1:1" x14ac:dyDescent="0.35">
      <c r="A1451" t="s">
        <v>67</v>
      </c>
    </row>
    <row r="1452" spans="1:1" x14ac:dyDescent="0.35">
      <c r="A1452" t="s">
        <v>67</v>
      </c>
    </row>
    <row r="1453" spans="1:1" x14ac:dyDescent="0.35">
      <c r="A1453" t="s">
        <v>67</v>
      </c>
    </row>
    <row r="1454" spans="1:1" x14ac:dyDescent="0.35">
      <c r="A1454" t="s">
        <v>67</v>
      </c>
    </row>
    <row r="1455" spans="1:1" x14ac:dyDescent="0.35">
      <c r="A1455" t="s">
        <v>67</v>
      </c>
    </row>
    <row r="1456" spans="1:1" x14ac:dyDescent="0.35">
      <c r="A1456" t="s">
        <v>63</v>
      </c>
    </row>
    <row r="1457" spans="1:1" x14ac:dyDescent="0.35">
      <c r="A1457" t="s">
        <v>67</v>
      </c>
    </row>
    <row r="1458" spans="1:1" x14ac:dyDescent="0.35">
      <c r="A1458" t="s">
        <v>67</v>
      </c>
    </row>
    <row r="1459" spans="1:1" x14ac:dyDescent="0.35">
      <c r="A1459" t="s">
        <v>67</v>
      </c>
    </row>
    <row r="1460" spans="1:1" x14ac:dyDescent="0.35">
      <c r="A1460" t="s">
        <v>67</v>
      </c>
    </row>
    <row r="1461" spans="1:1" x14ac:dyDescent="0.35">
      <c r="A1461" t="s">
        <v>67</v>
      </c>
    </row>
    <row r="1462" spans="1:1" x14ac:dyDescent="0.35">
      <c r="A1462" t="s">
        <v>67</v>
      </c>
    </row>
    <row r="1463" spans="1:1" x14ac:dyDescent="0.35">
      <c r="A1463" t="s">
        <v>67</v>
      </c>
    </row>
    <row r="1464" spans="1:1" x14ac:dyDescent="0.35">
      <c r="A1464" t="s">
        <v>63</v>
      </c>
    </row>
    <row r="1465" spans="1:1" x14ac:dyDescent="0.35">
      <c r="A1465" t="s">
        <v>67</v>
      </c>
    </row>
    <row r="1466" spans="1:1" x14ac:dyDescent="0.35">
      <c r="A1466" t="s">
        <v>67</v>
      </c>
    </row>
    <row r="1467" spans="1:1" x14ac:dyDescent="0.35">
      <c r="A1467" t="s">
        <v>67</v>
      </c>
    </row>
    <row r="1468" spans="1:1" x14ac:dyDescent="0.35">
      <c r="A1468" t="s">
        <v>67</v>
      </c>
    </row>
    <row r="1469" spans="1:1" x14ac:dyDescent="0.35">
      <c r="A1469" t="s">
        <v>67</v>
      </c>
    </row>
    <row r="1470" spans="1:1" x14ac:dyDescent="0.35">
      <c r="A1470" t="s">
        <v>67</v>
      </c>
    </row>
    <row r="1471" spans="1:1" x14ac:dyDescent="0.35">
      <c r="A1471" t="s">
        <v>67</v>
      </c>
    </row>
    <row r="1472" spans="1:1" x14ac:dyDescent="0.35">
      <c r="A1472" t="s">
        <v>67</v>
      </c>
    </row>
    <row r="1473" spans="1:1" x14ac:dyDescent="0.35">
      <c r="A1473" t="s">
        <v>67</v>
      </c>
    </row>
    <row r="1474" spans="1:1" x14ac:dyDescent="0.35">
      <c r="A1474" t="s">
        <v>63</v>
      </c>
    </row>
    <row r="1475" spans="1:1" x14ac:dyDescent="0.35">
      <c r="A1475" t="s">
        <v>67</v>
      </c>
    </row>
    <row r="1476" spans="1:1" x14ac:dyDescent="0.35">
      <c r="A1476" t="s">
        <v>67</v>
      </c>
    </row>
    <row r="1477" spans="1:1" x14ac:dyDescent="0.35">
      <c r="A1477" t="s">
        <v>67</v>
      </c>
    </row>
    <row r="1478" spans="1:1" x14ac:dyDescent="0.35">
      <c r="A1478" t="s">
        <v>63</v>
      </c>
    </row>
    <row r="1479" spans="1:1" x14ac:dyDescent="0.35">
      <c r="A1479" t="s">
        <v>67</v>
      </c>
    </row>
    <row r="1480" spans="1:1" x14ac:dyDescent="0.35">
      <c r="A1480" t="s">
        <v>67</v>
      </c>
    </row>
    <row r="1481" spans="1:1" x14ac:dyDescent="0.35">
      <c r="A1481" t="s">
        <v>67</v>
      </c>
    </row>
    <row r="1482" spans="1:1" x14ac:dyDescent="0.35">
      <c r="A1482" t="s">
        <v>67</v>
      </c>
    </row>
    <row r="1483" spans="1:1" x14ac:dyDescent="0.35">
      <c r="A1483" t="s">
        <v>67</v>
      </c>
    </row>
    <row r="1484" spans="1:1" x14ac:dyDescent="0.35">
      <c r="A1484" t="s">
        <v>67</v>
      </c>
    </row>
    <row r="1485" spans="1:1" x14ac:dyDescent="0.35">
      <c r="A1485" t="s">
        <v>63</v>
      </c>
    </row>
    <row r="1486" spans="1:1" x14ac:dyDescent="0.35">
      <c r="A1486" t="s">
        <v>67</v>
      </c>
    </row>
    <row r="1487" spans="1:1" x14ac:dyDescent="0.35">
      <c r="A1487" t="s">
        <v>67</v>
      </c>
    </row>
    <row r="1488" spans="1:1" x14ac:dyDescent="0.35">
      <c r="A1488" t="s">
        <v>63</v>
      </c>
    </row>
    <row r="1489" spans="1:1" x14ac:dyDescent="0.35">
      <c r="A1489" t="s">
        <v>67</v>
      </c>
    </row>
    <row r="1490" spans="1:1" x14ac:dyDescent="0.35">
      <c r="A1490" t="s">
        <v>67</v>
      </c>
    </row>
    <row r="1491" spans="1:1" x14ac:dyDescent="0.35">
      <c r="A1491" t="s">
        <v>67</v>
      </c>
    </row>
    <row r="1492" spans="1:1" x14ac:dyDescent="0.35">
      <c r="A1492" t="s">
        <v>67</v>
      </c>
    </row>
    <row r="1493" spans="1:1" x14ac:dyDescent="0.35">
      <c r="A1493" t="s">
        <v>67</v>
      </c>
    </row>
    <row r="1494" spans="1:1" x14ac:dyDescent="0.35">
      <c r="A1494" t="s">
        <v>67</v>
      </c>
    </row>
    <row r="1495" spans="1:1" x14ac:dyDescent="0.35">
      <c r="A1495" t="s">
        <v>67</v>
      </c>
    </row>
    <row r="1496" spans="1:1" x14ac:dyDescent="0.35">
      <c r="A1496" t="s">
        <v>67</v>
      </c>
    </row>
    <row r="1497" spans="1:1" x14ac:dyDescent="0.35">
      <c r="A1497" t="s">
        <v>67</v>
      </c>
    </row>
    <row r="1498" spans="1:1" x14ac:dyDescent="0.35">
      <c r="A1498" t="s">
        <v>67</v>
      </c>
    </row>
    <row r="1499" spans="1:1" x14ac:dyDescent="0.35">
      <c r="A1499" t="s">
        <v>67</v>
      </c>
    </row>
    <row r="1500" spans="1:1" x14ac:dyDescent="0.35">
      <c r="A1500" t="s">
        <v>67</v>
      </c>
    </row>
    <row r="1501" spans="1:1" x14ac:dyDescent="0.35">
      <c r="A1501" t="s">
        <v>67</v>
      </c>
    </row>
    <row r="1502" spans="1:1" x14ac:dyDescent="0.35">
      <c r="A1502" t="s">
        <v>67</v>
      </c>
    </row>
    <row r="1503" spans="1:1" x14ac:dyDescent="0.35">
      <c r="A1503" t="s">
        <v>67</v>
      </c>
    </row>
    <row r="1504" spans="1:1" x14ac:dyDescent="0.35">
      <c r="A1504" t="s">
        <v>67</v>
      </c>
    </row>
    <row r="1505" spans="1:1" x14ac:dyDescent="0.35">
      <c r="A1505" t="s">
        <v>67</v>
      </c>
    </row>
    <row r="1506" spans="1:1" x14ac:dyDescent="0.35">
      <c r="A1506" t="s">
        <v>67</v>
      </c>
    </row>
    <row r="1507" spans="1:1" x14ac:dyDescent="0.35">
      <c r="A1507" t="s">
        <v>67</v>
      </c>
    </row>
    <row r="1508" spans="1:1" x14ac:dyDescent="0.35">
      <c r="A1508" t="s">
        <v>67</v>
      </c>
    </row>
    <row r="1509" spans="1:1" x14ac:dyDescent="0.35">
      <c r="A1509" t="s">
        <v>67</v>
      </c>
    </row>
    <row r="1510" spans="1:1" x14ac:dyDescent="0.35">
      <c r="A1510" t="s">
        <v>67</v>
      </c>
    </row>
    <row r="1511" spans="1:1" x14ac:dyDescent="0.35">
      <c r="A1511" t="s">
        <v>67</v>
      </c>
    </row>
    <row r="1512" spans="1:1" x14ac:dyDescent="0.35">
      <c r="A1512" t="s">
        <v>67</v>
      </c>
    </row>
    <row r="1513" spans="1:1" x14ac:dyDescent="0.35">
      <c r="A1513" t="s">
        <v>67</v>
      </c>
    </row>
    <row r="1514" spans="1:1" x14ac:dyDescent="0.35">
      <c r="A1514" t="s">
        <v>67</v>
      </c>
    </row>
    <row r="1515" spans="1:1" x14ac:dyDescent="0.35">
      <c r="A1515" t="s">
        <v>67</v>
      </c>
    </row>
    <row r="1516" spans="1:1" x14ac:dyDescent="0.35">
      <c r="A1516" t="s">
        <v>67</v>
      </c>
    </row>
    <row r="1517" spans="1:1" x14ac:dyDescent="0.35">
      <c r="A1517" t="s">
        <v>67</v>
      </c>
    </row>
    <row r="1518" spans="1:1" x14ac:dyDescent="0.35">
      <c r="A1518" t="s">
        <v>67</v>
      </c>
    </row>
    <row r="1519" spans="1:1" x14ac:dyDescent="0.35">
      <c r="A1519" t="s">
        <v>63</v>
      </c>
    </row>
    <row r="1520" spans="1:1" x14ac:dyDescent="0.35">
      <c r="A1520" t="s">
        <v>67</v>
      </c>
    </row>
    <row r="1521" spans="1:1" x14ac:dyDescent="0.35">
      <c r="A1521" t="s">
        <v>67</v>
      </c>
    </row>
    <row r="1522" spans="1:1" x14ac:dyDescent="0.35">
      <c r="A1522" t="s">
        <v>63</v>
      </c>
    </row>
    <row r="1523" spans="1:1" x14ac:dyDescent="0.35">
      <c r="A1523" t="s">
        <v>63</v>
      </c>
    </row>
    <row r="1524" spans="1:1" x14ac:dyDescent="0.35">
      <c r="A1524" t="s">
        <v>67</v>
      </c>
    </row>
    <row r="1525" spans="1:1" x14ac:dyDescent="0.35">
      <c r="A1525" t="s">
        <v>67</v>
      </c>
    </row>
    <row r="1526" spans="1:1" x14ac:dyDescent="0.35">
      <c r="A1526" t="s">
        <v>67</v>
      </c>
    </row>
    <row r="1527" spans="1:1" x14ac:dyDescent="0.35">
      <c r="A1527" t="s">
        <v>67</v>
      </c>
    </row>
    <row r="1528" spans="1:1" x14ac:dyDescent="0.35">
      <c r="A1528" t="s">
        <v>67</v>
      </c>
    </row>
    <row r="1529" spans="1:1" x14ac:dyDescent="0.35">
      <c r="A1529" t="s">
        <v>67</v>
      </c>
    </row>
    <row r="1530" spans="1:1" x14ac:dyDescent="0.35">
      <c r="A1530" t="s">
        <v>67</v>
      </c>
    </row>
    <row r="1531" spans="1:1" x14ac:dyDescent="0.35">
      <c r="A1531" t="s">
        <v>67</v>
      </c>
    </row>
    <row r="1532" spans="1:1" x14ac:dyDescent="0.35">
      <c r="A1532" t="s">
        <v>64</v>
      </c>
    </row>
    <row r="1533" spans="1:1" x14ac:dyDescent="0.35">
      <c r="A1533" t="s">
        <v>64</v>
      </c>
    </row>
    <row r="1534" spans="1:1" x14ac:dyDescent="0.35">
      <c r="A1534" t="s">
        <v>64</v>
      </c>
    </row>
    <row r="1535" spans="1:1" x14ac:dyDescent="0.35">
      <c r="A1535" t="s">
        <v>67</v>
      </c>
    </row>
    <row r="1536" spans="1:1" x14ac:dyDescent="0.35">
      <c r="A1536" t="s">
        <v>67</v>
      </c>
    </row>
    <row r="1537" spans="1:1" x14ac:dyDescent="0.35">
      <c r="A1537" t="s">
        <v>63</v>
      </c>
    </row>
    <row r="1538" spans="1:1" x14ac:dyDescent="0.35">
      <c r="A1538" t="s">
        <v>67</v>
      </c>
    </row>
    <row r="1539" spans="1:1" x14ac:dyDescent="0.35">
      <c r="A1539" t="s">
        <v>67</v>
      </c>
    </row>
    <row r="1540" spans="1:1" x14ac:dyDescent="0.35">
      <c r="A1540" t="s">
        <v>67</v>
      </c>
    </row>
    <row r="1541" spans="1:1" x14ac:dyDescent="0.35">
      <c r="A1541" t="s">
        <v>67</v>
      </c>
    </row>
    <row r="1542" spans="1:1" x14ac:dyDescent="0.35">
      <c r="A1542" t="s">
        <v>63</v>
      </c>
    </row>
    <row r="1543" spans="1:1" x14ac:dyDescent="0.35">
      <c r="A1543" t="s">
        <v>67</v>
      </c>
    </row>
    <row r="1544" spans="1:1" x14ac:dyDescent="0.35">
      <c r="A1544" t="s">
        <v>67</v>
      </c>
    </row>
    <row r="1545" spans="1:1" x14ac:dyDescent="0.35">
      <c r="A1545" t="s">
        <v>67</v>
      </c>
    </row>
    <row r="1546" spans="1:1" x14ac:dyDescent="0.35">
      <c r="A1546" t="s">
        <v>67</v>
      </c>
    </row>
    <row r="1547" spans="1:1" x14ac:dyDescent="0.35">
      <c r="A1547" t="s">
        <v>67</v>
      </c>
    </row>
    <row r="1548" spans="1:1" x14ac:dyDescent="0.35">
      <c r="A1548" t="s">
        <v>67</v>
      </c>
    </row>
    <row r="1549" spans="1:1" x14ac:dyDescent="0.35">
      <c r="A1549" t="s">
        <v>63</v>
      </c>
    </row>
    <row r="1550" spans="1:1" x14ac:dyDescent="0.35">
      <c r="A1550" t="s">
        <v>63</v>
      </c>
    </row>
    <row r="1551" spans="1:1" x14ac:dyDescent="0.35">
      <c r="A1551" t="s">
        <v>63</v>
      </c>
    </row>
    <row r="1552" spans="1:1" x14ac:dyDescent="0.35">
      <c r="A1552" t="s">
        <v>63</v>
      </c>
    </row>
    <row r="1553" spans="1:1" x14ac:dyDescent="0.35">
      <c r="A1553" t="s">
        <v>67</v>
      </c>
    </row>
    <row r="1554" spans="1:1" x14ac:dyDescent="0.35">
      <c r="A1554" t="s">
        <v>67</v>
      </c>
    </row>
    <row r="1555" spans="1:1" x14ac:dyDescent="0.35">
      <c r="A1555" t="s">
        <v>63</v>
      </c>
    </row>
    <row r="1556" spans="1:1" x14ac:dyDescent="0.35">
      <c r="A1556" t="s">
        <v>67</v>
      </c>
    </row>
    <row r="1557" spans="1:1" x14ac:dyDescent="0.35">
      <c r="A1557" t="s">
        <v>67</v>
      </c>
    </row>
    <row r="1558" spans="1:1" x14ac:dyDescent="0.35">
      <c r="A1558" t="s">
        <v>63</v>
      </c>
    </row>
    <row r="1559" spans="1:1" x14ac:dyDescent="0.35">
      <c r="A1559" t="s">
        <v>67</v>
      </c>
    </row>
    <row r="1560" spans="1:1" x14ac:dyDescent="0.35">
      <c r="A1560" t="s">
        <v>67</v>
      </c>
    </row>
    <row r="1561" spans="1:1" x14ac:dyDescent="0.35">
      <c r="A1561" t="s">
        <v>67</v>
      </c>
    </row>
    <row r="1562" spans="1:1" x14ac:dyDescent="0.35">
      <c r="A1562" t="s">
        <v>67</v>
      </c>
    </row>
    <row r="1563" spans="1:1" x14ac:dyDescent="0.35">
      <c r="A1563" t="s">
        <v>67</v>
      </c>
    </row>
    <row r="1564" spans="1:1" x14ac:dyDescent="0.35">
      <c r="A1564" t="s">
        <v>67</v>
      </c>
    </row>
    <row r="1565" spans="1:1" x14ac:dyDescent="0.35">
      <c r="A1565" t="s">
        <v>63</v>
      </c>
    </row>
    <row r="1566" spans="1:1" x14ac:dyDescent="0.35">
      <c r="A1566" t="s">
        <v>64</v>
      </c>
    </row>
    <row r="1567" spans="1:1" x14ac:dyDescent="0.35">
      <c r="A1567" t="s">
        <v>64</v>
      </c>
    </row>
    <row r="1568" spans="1:1" x14ac:dyDescent="0.35">
      <c r="A1568" t="s">
        <v>67</v>
      </c>
    </row>
    <row r="1569" spans="1:1" x14ac:dyDescent="0.35">
      <c r="A1569" t="s">
        <v>67</v>
      </c>
    </row>
    <row r="1570" spans="1:1" x14ac:dyDescent="0.35">
      <c r="A1570" t="s">
        <v>67</v>
      </c>
    </row>
    <row r="1571" spans="1:1" x14ac:dyDescent="0.35">
      <c r="A1571" t="s">
        <v>67</v>
      </c>
    </row>
    <row r="1572" spans="1:1" x14ac:dyDescent="0.35">
      <c r="A1572" t="s">
        <v>67</v>
      </c>
    </row>
    <row r="1573" spans="1:1" x14ac:dyDescent="0.35">
      <c r="A1573" t="s">
        <v>11177</v>
      </c>
    </row>
    <row r="1574" spans="1:1" x14ac:dyDescent="0.35">
      <c r="A1574" t="s">
        <v>64</v>
      </c>
    </row>
    <row r="1575" spans="1:1" x14ac:dyDescent="0.35">
      <c r="A1575" t="s">
        <v>64</v>
      </c>
    </row>
    <row r="1576" spans="1:1" x14ac:dyDescent="0.35">
      <c r="A1576" t="s">
        <v>64</v>
      </c>
    </row>
    <row r="1577" spans="1:1" x14ac:dyDescent="0.35">
      <c r="A1577" t="s">
        <v>64</v>
      </c>
    </row>
    <row r="1578" spans="1:1" x14ac:dyDescent="0.35">
      <c r="A1578" t="s">
        <v>64</v>
      </c>
    </row>
    <row r="1579" spans="1:1" x14ac:dyDescent="0.35">
      <c r="A1579" t="s">
        <v>63</v>
      </c>
    </row>
    <row r="1580" spans="1:1" x14ac:dyDescent="0.35">
      <c r="A1580" t="s">
        <v>64</v>
      </c>
    </row>
    <row r="1581" spans="1:1" x14ac:dyDescent="0.35">
      <c r="A1581" t="s">
        <v>64</v>
      </c>
    </row>
    <row r="1582" spans="1:1" x14ac:dyDescent="0.35">
      <c r="A1582" t="s">
        <v>63</v>
      </c>
    </row>
    <row r="1583" spans="1:1" x14ac:dyDescent="0.35">
      <c r="A1583" t="s">
        <v>67</v>
      </c>
    </row>
    <row r="1584" spans="1:1" x14ac:dyDescent="0.35">
      <c r="A1584" t="s">
        <v>67</v>
      </c>
    </row>
    <row r="1585" spans="1:1" x14ac:dyDescent="0.35">
      <c r="A1585" t="s">
        <v>67</v>
      </c>
    </row>
    <row r="1586" spans="1:1" x14ac:dyDescent="0.35">
      <c r="A1586" t="s">
        <v>67</v>
      </c>
    </row>
    <row r="1587" spans="1:1" x14ac:dyDescent="0.35">
      <c r="A1587" t="s">
        <v>67</v>
      </c>
    </row>
    <row r="1588" spans="1:1" x14ac:dyDescent="0.35">
      <c r="A1588" t="s">
        <v>67</v>
      </c>
    </row>
    <row r="1589" spans="1:1" x14ac:dyDescent="0.35">
      <c r="A1589" t="s">
        <v>67</v>
      </c>
    </row>
    <row r="1590" spans="1:1" x14ac:dyDescent="0.35">
      <c r="A1590" t="s">
        <v>67</v>
      </c>
    </row>
    <row r="1591" spans="1:1" x14ac:dyDescent="0.35">
      <c r="A1591" t="s">
        <v>11177</v>
      </c>
    </row>
    <row r="1592" spans="1:1" x14ac:dyDescent="0.35">
      <c r="A1592" t="s">
        <v>67</v>
      </c>
    </row>
    <row r="1593" spans="1:1" x14ac:dyDescent="0.35">
      <c r="A1593" t="s">
        <v>67</v>
      </c>
    </row>
    <row r="1594" spans="1:1" x14ac:dyDescent="0.35">
      <c r="A1594" t="s">
        <v>63</v>
      </c>
    </row>
    <row r="1595" spans="1:1" x14ac:dyDescent="0.35">
      <c r="A1595" t="s">
        <v>63</v>
      </c>
    </row>
    <row r="1596" spans="1:1" x14ac:dyDescent="0.35">
      <c r="A1596" t="s">
        <v>63</v>
      </c>
    </row>
    <row r="1597" spans="1:1" x14ac:dyDescent="0.35">
      <c r="A1597" t="s">
        <v>63</v>
      </c>
    </row>
    <row r="1598" spans="1:1" x14ac:dyDescent="0.35">
      <c r="A1598" t="s">
        <v>67</v>
      </c>
    </row>
    <row r="1599" spans="1:1" x14ac:dyDescent="0.35">
      <c r="A1599" t="s">
        <v>67</v>
      </c>
    </row>
    <row r="1600" spans="1:1" x14ac:dyDescent="0.35">
      <c r="A1600" t="s">
        <v>67</v>
      </c>
    </row>
    <row r="1601" spans="1:1" x14ac:dyDescent="0.35">
      <c r="A1601" t="s">
        <v>67</v>
      </c>
    </row>
    <row r="1602" spans="1:1" x14ac:dyDescent="0.35">
      <c r="A1602" t="s">
        <v>67</v>
      </c>
    </row>
    <row r="1603" spans="1:1" x14ac:dyDescent="0.35">
      <c r="A1603" t="s">
        <v>67</v>
      </c>
    </row>
    <row r="1604" spans="1:1" x14ac:dyDescent="0.35">
      <c r="A1604" t="s">
        <v>63</v>
      </c>
    </row>
    <row r="1605" spans="1:1" x14ac:dyDescent="0.35">
      <c r="A1605" t="s">
        <v>63</v>
      </c>
    </row>
    <row r="1606" spans="1:1" x14ac:dyDescent="0.35">
      <c r="A1606" t="s">
        <v>67</v>
      </c>
    </row>
    <row r="1607" spans="1:1" x14ac:dyDescent="0.35">
      <c r="A1607" t="s">
        <v>67</v>
      </c>
    </row>
    <row r="1608" spans="1:1" x14ac:dyDescent="0.35">
      <c r="A1608" t="s">
        <v>67</v>
      </c>
    </row>
    <row r="1609" spans="1:1" x14ac:dyDescent="0.35">
      <c r="A1609" t="s">
        <v>67</v>
      </c>
    </row>
    <row r="1610" spans="1:1" x14ac:dyDescent="0.35">
      <c r="A1610" t="s">
        <v>67</v>
      </c>
    </row>
    <row r="1611" spans="1:1" x14ac:dyDescent="0.35">
      <c r="A1611" t="s">
        <v>67</v>
      </c>
    </row>
    <row r="1612" spans="1:1" x14ac:dyDescent="0.35">
      <c r="A1612" t="s">
        <v>67</v>
      </c>
    </row>
    <row r="1613" spans="1:1" x14ac:dyDescent="0.35">
      <c r="A1613" t="s">
        <v>67</v>
      </c>
    </row>
    <row r="1614" spans="1:1" x14ac:dyDescent="0.35">
      <c r="A1614" t="s">
        <v>67</v>
      </c>
    </row>
    <row r="1615" spans="1:1" x14ac:dyDescent="0.35">
      <c r="A1615" t="s">
        <v>67</v>
      </c>
    </row>
    <row r="1616" spans="1:1" x14ac:dyDescent="0.35">
      <c r="A1616" t="s">
        <v>67</v>
      </c>
    </row>
    <row r="1617" spans="1:1" x14ac:dyDescent="0.35">
      <c r="A1617" t="s">
        <v>67</v>
      </c>
    </row>
    <row r="1618" spans="1:1" x14ac:dyDescent="0.35">
      <c r="A1618" t="s">
        <v>67</v>
      </c>
    </row>
    <row r="1619" spans="1:1" x14ac:dyDescent="0.35">
      <c r="A1619" t="s">
        <v>67</v>
      </c>
    </row>
    <row r="1620" spans="1:1" x14ac:dyDescent="0.35">
      <c r="A1620" t="s">
        <v>67</v>
      </c>
    </row>
    <row r="1621" spans="1:1" x14ac:dyDescent="0.35">
      <c r="A1621" t="s">
        <v>67</v>
      </c>
    </row>
    <row r="1622" spans="1:1" x14ac:dyDescent="0.35">
      <c r="A1622" t="s">
        <v>67</v>
      </c>
    </row>
    <row r="1623" spans="1:1" x14ac:dyDescent="0.35">
      <c r="A1623" t="s">
        <v>11177</v>
      </c>
    </row>
    <row r="1624" spans="1:1" x14ac:dyDescent="0.35">
      <c r="A1624" t="s">
        <v>67</v>
      </c>
    </row>
    <row r="1625" spans="1:1" x14ac:dyDescent="0.35">
      <c r="A1625" t="s">
        <v>67</v>
      </c>
    </row>
    <row r="1626" spans="1:1" x14ac:dyDescent="0.35">
      <c r="A1626" t="s">
        <v>67</v>
      </c>
    </row>
    <row r="1627" spans="1:1" x14ac:dyDescent="0.35">
      <c r="A1627" t="s">
        <v>63</v>
      </c>
    </row>
    <row r="1628" spans="1:1" x14ac:dyDescent="0.35">
      <c r="A1628" t="s">
        <v>63</v>
      </c>
    </row>
    <row r="1629" spans="1:1" x14ac:dyDescent="0.35">
      <c r="A1629" t="s">
        <v>63</v>
      </c>
    </row>
    <row r="1630" spans="1:1" x14ac:dyDescent="0.35">
      <c r="A1630" t="s">
        <v>67</v>
      </c>
    </row>
    <row r="1631" spans="1:1" x14ac:dyDescent="0.35">
      <c r="A1631" t="s">
        <v>63</v>
      </c>
    </row>
    <row r="1632" spans="1:1" x14ac:dyDescent="0.35">
      <c r="A1632" t="s">
        <v>67</v>
      </c>
    </row>
    <row r="1633" spans="1:1" x14ac:dyDescent="0.35">
      <c r="A1633" t="s">
        <v>67</v>
      </c>
    </row>
    <row r="1634" spans="1:1" x14ac:dyDescent="0.35">
      <c r="A1634" t="s">
        <v>63</v>
      </c>
    </row>
    <row r="1635" spans="1:1" x14ac:dyDescent="0.35">
      <c r="A1635" t="s">
        <v>63</v>
      </c>
    </row>
    <row r="1636" spans="1:1" x14ac:dyDescent="0.35">
      <c r="A1636" t="s">
        <v>64</v>
      </c>
    </row>
    <row r="1637" spans="1:1" x14ac:dyDescent="0.35">
      <c r="A1637" t="s">
        <v>64</v>
      </c>
    </row>
    <row r="1638" spans="1:1" x14ac:dyDescent="0.35">
      <c r="A1638" t="s">
        <v>64</v>
      </c>
    </row>
    <row r="1639" spans="1:1" x14ac:dyDescent="0.35">
      <c r="A1639" t="s">
        <v>64</v>
      </c>
    </row>
    <row r="1640" spans="1:1" x14ac:dyDescent="0.35">
      <c r="A1640" t="s">
        <v>67</v>
      </c>
    </row>
    <row r="1641" spans="1:1" x14ac:dyDescent="0.35">
      <c r="A1641" t="s">
        <v>63</v>
      </c>
    </row>
    <row r="1642" spans="1:1" x14ac:dyDescent="0.35">
      <c r="A1642" t="s">
        <v>67</v>
      </c>
    </row>
    <row r="1643" spans="1:1" x14ac:dyDescent="0.35">
      <c r="A1643" t="s">
        <v>67</v>
      </c>
    </row>
    <row r="1644" spans="1:1" x14ac:dyDescent="0.35">
      <c r="A1644" t="s">
        <v>67</v>
      </c>
    </row>
    <row r="1645" spans="1:1" x14ac:dyDescent="0.35">
      <c r="A1645" t="s">
        <v>67</v>
      </c>
    </row>
    <row r="1646" spans="1:1" x14ac:dyDescent="0.35">
      <c r="A1646" t="s">
        <v>67</v>
      </c>
    </row>
    <row r="1647" spans="1:1" x14ac:dyDescent="0.35">
      <c r="A1647" t="s">
        <v>67</v>
      </c>
    </row>
    <row r="1648" spans="1:1" x14ac:dyDescent="0.35">
      <c r="A1648" t="s">
        <v>67</v>
      </c>
    </row>
    <row r="1649" spans="1:1" x14ac:dyDescent="0.35">
      <c r="A1649" t="s">
        <v>67</v>
      </c>
    </row>
    <row r="1650" spans="1:1" x14ac:dyDescent="0.35">
      <c r="A1650" t="s">
        <v>67</v>
      </c>
    </row>
    <row r="1651" spans="1:1" x14ac:dyDescent="0.35">
      <c r="A1651" t="s">
        <v>63</v>
      </c>
    </row>
    <row r="1652" spans="1:1" x14ac:dyDescent="0.35">
      <c r="A1652" t="s">
        <v>67</v>
      </c>
    </row>
    <row r="1653" spans="1:1" x14ac:dyDescent="0.35">
      <c r="A1653" t="s">
        <v>67</v>
      </c>
    </row>
    <row r="1654" spans="1:1" x14ac:dyDescent="0.35">
      <c r="A1654" t="s">
        <v>67</v>
      </c>
    </row>
    <row r="1655" spans="1:1" x14ac:dyDescent="0.35">
      <c r="A1655" t="s">
        <v>67</v>
      </c>
    </row>
    <row r="1656" spans="1:1" x14ac:dyDescent="0.35">
      <c r="A1656" t="s">
        <v>67</v>
      </c>
    </row>
    <row r="1657" spans="1:1" x14ac:dyDescent="0.35">
      <c r="A1657" t="s">
        <v>67</v>
      </c>
    </row>
    <row r="1658" spans="1:1" x14ac:dyDescent="0.35">
      <c r="A1658" t="s">
        <v>67</v>
      </c>
    </row>
    <row r="1659" spans="1:1" x14ac:dyDescent="0.35">
      <c r="A1659" t="s">
        <v>67</v>
      </c>
    </row>
    <row r="1660" spans="1:1" x14ac:dyDescent="0.35">
      <c r="A1660" t="s">
        <v>67</v>
      </c>
    </row>
    <row r="1661" spans="1:1" x14ac:dyDescent="0.35">
      <c r="A1661" t="s">
        <v>67</v>
      </c>
    </row>
    <row r="1662" spans="1:1" x14ac:dyDescent="0.35">
      <c r="A1662" t="s">
        <v>67</v>
      </c>
    </row>
    <row r="1663" spans="1:1" x14ac:dyDescent="0.35">
      <c r="A1663" t="s">
        <v>67</v>
      </c>
    </row>
    <row r="1664" spans="1:1" x14ac:dyDescent="0.35">
      <c r="A1664" t="s">
        <v>67</v>
      </c>
    </row>
    <row r="1665" spans="1:1" x14ac:dyDescent="0.35">
      <c r="A1665" t="s">
        <v>67</v>
      </c>
    </row>
    <row r="1666" spans="1:1" x14ac:dyDescent="0.35">
      <c r="A1666" t="s">
        <v>67</v>
      </c>
    </row>
    <row r="1667" spans="1:1" x14ac:dyDescent="0.35">
      <c r="A1667" t="s">
        <v>67</v>
      </c>
    </row>
    <row r="1668" spans="1:1" x14ac:dyDescent="0.35">
      <c r="A1668" t="s">
        <v>67</v>
      </c>
    </row>
    <row r="1669" spans="1:1" x14ac:dyDescent="0.35">
      <c r="A1669" t="s">
        <v>67</v>
      </c>
    </row>
    <row r="1670" spans="1:1" x14ac:dyDescent="0.35">
      <c r="A1670" t="s">
        <v>67</v>
      </c>
    </row>
    <row r="1671" spans="1:1" x14ac:dyDescent="0.35">
      <c r="A1671" t="s">
        <v>67</v>
      </c>
    </row>
    <row r="1672" spans="1:1" x14ac:dyDescent="0.35">
      <c r="A1672" t="s">
        <v>67</v>
      </c>
    </row>
    <row r="1673" spans="1:1" x14ac:dyDescent="0.35">
      <c r="A1673" t="s">
        <v>67</v>
      </c>
    </row>
    <row r="1674" spans="1:1" x14ac:dyDescent="0.35">
      <c r="A1674" t="s">
        <v>67</v>
      </c>
    </row>
    <row r="1675" spans="1:1" x14ac:dyDescent="0.35">
      <c r="A1675" t="s">
        <v>67</v>
      </c>
    </row>
    <row r="1676" spans="1:1" x14ac:dyDescent="0.35">
      <c r="A1676" t="s">
        <v>67</v>
      </c>
    </row>
    <row r="1677" spans="1:1" x14ac:dyDescent="0.35">
      <c r="A1677" t="s">
        <v>67</v>
      </c>
    </row>
    <row r="1678" spans="1:1" x14ac:dyDescent="0.35">
      <c r="A1678" t="s">
        <v>67</v>
      </c>
    </row>
    <row r="1679" spans="1:1" x14ac:dyDescent="0.35">
      <c r="A1679" t="s">
        <v>67</v>
      </c>
    </row>
    <row r="1680" spans="1:1" x14ac:dyDescent="0.35">
      <c r="A1680" t="s">
        <v>67</v>
      </c>
    </row>
    <row r="1681" spans="1:1" x14ac:dyDescent="0.35">
      <c r="A1681" t="s">
        <v>64</v>
      </c>
    </row>
    <row r="1682" spans="1:1" x14ac:dyDescent="0.35">
      <c r="A1682" t="s">
        <v>63</v>
      </c>
    </row>
    <row r="1683" spans="1:1" x14ac:dyDescent="0.35">
      <c r="A1683" t="s">
        <v>63</v>
      </c>
    </row>
    <row r="1684" spans="1:1" x14ac:dyDescent="0.35">
      <c r="A1684" t="s">
        <v>67</v>
      </c>
    </row>
    <row r="1685" spans="1:1" x14ac:dyDescent="0.35">
      <c r="A1685" t="s">
        <v>67</v>
      </c>
    </row>
    <row r="1686" spans="1:1" x14ac:dyDescent="0.35">
      <c r="A1686" t="s">
        <v>67</v>
      </c>
    </row>
    <row r="1687" spans="1:1" x14ac:dyDescent="0.35">
      <c r="A1687" t="s">
        <v>67</v>
      </c>
    </row>
    <row r="1688" spans="1:1" x14ac:dyDescent="0.35">
      <c r="A1688" t="s">
        <v>63</v>
      </c>
    </row>
    <row r="1689" spans="1:1" x14ac:dyDescent="0.35">
      <c r="A1689" t="s">
        <v>67</v>
      </c>
    </row>
    <row r="1690" spans="1:1" x14ac:dyDescent="0.35">
      <c r="A1690" t="s">
        <v>67</v>
      </c>
    </row>
    <row r="1691" spans="1:1" x14ac:dyDescent="0.35">
      <c r="A1691" t="s">
        <v>67</v>
      </c>
    </row>
    <row r="1692" spans="1:1" x14ac:dyDescent="0.35">
      <c r="A1692" t="s">
        <v>67</v>
      </c>
    </row>
    <row r="1693" spans="1:1" x14ac:dyDescent="0.35">
      <c r="A1693" t="s">
        <v>63</v>
      </c>
    </row>
    <row r="1694" spans="1:1" x14ac:dyDescent="0.35">
      <c r="A1694" t="s">
        <v>63</v>
      </c>
    </row>
    <row r="1695" spans="1:1" x14ac:dyDescent="0.35">
      <c r="A1695" t="s">
        <v>63</v>
      </c>
    </row>
    <row r="1696" spans="1:1" x14ac:dyDescent="0.35">
      <c r="A1696" t="s">
        <v>67</v>
      </c>
    </row>
    <row r="1697" spans="1:1" x14ac:dyDescent="0.35">
      <c r="A1697" t="s">
        <v>67</v>
      </c>
    </row>
    <row r="1698" spans="1:1" x14ac:dyDescent="0.35">
      <c r="A1698" t="s">
        <v>67</v>
      </c>
    </row>
    <row r="1699" spans="1:1" x14ac:dyDescent="0.35">
      <c r="A1699" t="s">
        <v>63</v>
      </c>
    </row>
    <row r="1700" spans="1:1" x14ac:dyDescent="0.35">
      <c r="A1700" t="s">
        <v>67</v>
      </c>
    </row>
    <row r="1701" spans="1:1" x14ac:dyDescent="0.35">
      <c r="A1701" t="s">
        <v>67</v>
      </c>
    </row>
    <row r="1702" spans="1:1" x14ac:dyDescent="0.35">
      <c r="A1702" t="s">
        <v>67</v>
      </c>
    </row>
    <row r="1703" spans="1:1" x14ac:dyDescent="0.35">
      <c r="A1703" t="s">
        <v>67</v>
      </c>
    </row>
    <row r="1704" spans="1:1" x14ac:dyDescent="0.35">
      <c r="A1704" t="s">
        <v>67</v>
      </c>
    </row>
    <row r="1705" spans="1:1" x14ac:dyDescent="0.35">
      <c r="A1705" t="s">
        <v>64</v>
      </c>
    </row>
    <row r="1706" spans="1:1" x14ac:dyDescent="0.35">
      <c r="A1706" t="s">
        <v>64</v>
      </c>
    </row>
    <row r="1707" spans="1:1" x14ac:dyDescent="0.35">
      <c r="A1707" t="s">
        <v>63</v>
      </c>
    </row>
    <row r="1708" spans="1:1" x14ac:dyDescent="0.35">
      <c r="A1708" t="s">
        <v>63</v>
      </c>
    </row>
    <row r="1709" spans="1:1" x14ac:dyDescent="0.35">
      <c r="A1709" t="s">
        <v>63</v>
      </c>
    </row>
    <row r="1710" spans="1:1" x14ac:dyDescent="0.35">
      <c r="A1710" t="s">
        <v>67</v>
      </c>
    </row>
    <row r="1711" spans="1:1" x14ac:dyDescent="0.35">
      <c r="A1711" t="s">
        <v>67</v>
      </c>
    </row>
    <row r="1712" spans="1:1" x14ac:dyDescent="0.35">
      <c r="A1712" t="s">
        <v>67</v>
      </c>
    </row>
    <row r="1713" spans="1:1" x14ac:dyDescent="0.35">
      <c r="A1713" t="s">
        <v>67</v>
      </c>
    </row>
    <row r="1714" spans="1:1" x14ac:dyDescent="0.35">
      <c r="A1714" t="s">
        <v>67</v>
      </c>
    </row>
    <row r="1715" spans="1:1" x14ac:dyDescent="0.35">
      <c r="A1715" t="s">
        <v>67</v>
      </c>
    </row>
    <row r="1716" spans="1:1" x14ac:dyDescent="0.35">
      <c r="A1716" t="s">
        <v>67</v>
      </c>
    </row>
    <row r="1717" spans="1:1" x14ac:dyDescent="0.35">
      <c r="A1717" t="s">
        <v>67</v>
      </c>
    </row>
    <row r="1718" spans="1:1" x14ac:dyDescent="0.35">
      <c r="A1718" t="s">
        <v>67</v>
      </c>
    </row>
    <row r="1719" spans="1:1" x14ac:dyDescent="0.35">
      <c r="A1719" t="s">
        <v>67</v>
      </c>
    </row>
    <row r="1720" spans="1:1" x14ac:dyDescent="0.35">
      <c r="A1720" t="s">
        <v>67</v>
      </c>
    </row>
    <row r="1721" spans="1:1" x14ac:dyDescent="0.35">
      <c r="A1721" t="s">
        <v>67</v>
      </c>
    </row>
    <row r="1722" spans="1:1" x14ac:dyDescent="0.35">
      <c r="A1722" t="s">
        <v>67</v>
      </c>
    </row>
    <row r="1723" spans="1:1" x14ac:dyDescent="0.35">
      <c r="A1723" t="s">
        <v>67</v>
      </c>
    </row>
    <row r="1724" spans="1:1" x14ac:dyDescent="0.35">
      <c r="A1724" t="s">
        <v>67</v>
      </c>
    </row>
    <row r="1725" spans="1:1" x14ac:dyDescent="0.35">
      <c r="A1725" t="s">
        <v>67</v>
      </c>
    </row>
    <row r="1726" spans="1:1" x14ac:dyDescent="0.35">
      <c r="A1726" t="s">
        <v>67</v>
      </c>
    </row>
    <row r="1727" spans="1:1" x14ac:dyDescent="0.35">
      <c r="A1727" t="s">
        <v>67</v>
      </c>
    </row>
    <row r="1728" spans="1:1" x14ac:dyDescent="0.35">
      <c r="A1728" t="s">
        <v>67</v>
      </c>
    </row>
    <row r="1729" spans="1:1" x14ac:dyDescent="0.35">
      <c r="A1729" t="s">
        <v>67</v>
      </c>
    </row>
    <row r="1730" spans="1:1" x14ac:dyDescent="0.35">
      <c r="A1730" t="s">
        <v>67</v>
      </c>
    </row>
    <row r="1731" spans="1:1" x14ac:dyDescent="0.35">
      <c r="A1731" t="s">
        <v>67</v>
      </c>
    </row>
    <row r="1732" spans="1:1" x14ac:dyDescent="0.35">
      <c r="A1732" t="s">
        <v>67</v>
      </c>
    </row>
    <row r="1733" spans="1:1" x14ac:dyDescent="0.35">
      <c r="A1733" t="s">
        <v>67</v>
      </c>
    </row>
    <row r="1734" spans="1:1" x14ac:dyDescent="0.35">
      <c r="A1734" t="s">
        <v>67</v>
      </c>
    </row>
    <row r="1735" spans="1:1" x14ac:dyDescent="0.35">
      <c r="A1735" t="s">
        <v>67</v>
      </c>
    </row>
    <row r="1736" spans="1:1" x14ac:dyDescent="0.35">
      <c r="A1736" t="s">
        <v>67</v>
      </c>
    </row>
    <row r="1737" spans="1:1" x14ac:dyDescent="0.35">
      <c r="A1737" t="s">
        <v>67</v>
      </c>
    </row>
    <row r="1738" spans="1:1" x14ac:dyDescent="0.35">
      <c r="A1738" t="s">
        <v>67</v>
      </c>
    </row>
    <row r="1739" spans="1:1" x14ac:dyDescent="0.35">
      <c r="A1739" t="s">
        <v>63</v>
      </c>
    </row>
    <row r="1740" spans="1:1" x14ac:dyDescent="0.35">
      <c r="A1740" t="s">
        <v>67</v>
      </c>
    </row>
    <row r="1741" spans="1:1" x14ac:dyDescent="0.35">
      <c r="A1741" t="s">
        <v>67</v>
      </c>
    </row>
    <row r="1742" spans="1:1" x14ac:dyDescent="0.35">
      <c r="A1742" t="s">
        <v>63</v>
      </c>
    </row>
    <row r="1743" spans="1:1" x14ac:dyDescent="0.35">
      <c r="A1743" t="s">
        <v>63</v>
      </c>
    </row>
    <row r="1744" spans="1:1" x14ac:dyDescent="0.35">
      <c r="A1744" t="s">
        <v>11177</v>
      </c>
    </row>
    <row r="1745" spans="1:1" x14ac:dyDescent="0.35">
      <c r="A1745" t="s">
        <v>67</v>
      </c>
    </row>
    <row r="1746" spans="1:1" x14ac:dyDescent="0.35">
      <c r="A1746" t="s">
        <v>67</v>
      </c>
    </row>
    <row r="1747" spans="1:1" x14ac:dyDescent="0.35">
      <c r="A1747" t="s">
        <v>67</v>
      </c>
    </row>
    <row r="1748" spans="1:1" x14ac:dyDescent="0.35">
      <c r="A1748" t="s">
        <v>67</v>
      </c>
    </row>
    <row r="1749" spans="1:1" x14ac:dyDescent="0.35">
      <c r="A1749" t="s">
        <v>67</v>
      </c>
    </row>
    <row r="1750" spans="1:1" x14ac:dyDescent="0.35">
      <c r="A1750" t="s">
        <v>67</v>
      </c>
    </row>
    <row r="1751" spans="1:1" x14ac:dyDescent="0.35">
      <c r="A1751" t="s">
        <v>67</v>
      </c>
    </row>
    <row r="1752" spans="1:1" x14ac:dyDescent="0.35">
      <c r="A1752" t="s">
        <v>67</v>
      </c>
    </row>
    <row r="1753" spans="1:1" x14ac:dyDescent="0.35">
      <c r="A1753" t="s">
        <v>67</v>
      </c>
    </row>
    <row r="1754" spans="1:1" x14ac:dyDescent="0.35">
      <c r="A1754" t="s">
        <v>67</v>
      </c>
    </row>
    <row r="1755" spans="1:1" x14ac:dyDescent="0.35">
      <c r="A1755" t="s">
        <v>67</v>
      </c>
    </row>
    <row r="1756" spans="1:1" x14ac:dyDescent="0.35">
      <c r="A1756" t="s">
        <v>67</v>
      </c>
    </row>
    <row r="1757" spans="1:1" x14ac:dyDescent="0.35">
      <c r="A1757" t="s">
        <v>67</v>
      </c>
    </row>
    <row r="1758" spans="1:1" x14ac:dyDescent="0.35">
      <c r="A1758" t="s">
        <v>67</v>
      </c>
    </row>
    <row r="1759" spans="1:1" x14ac:dyDescent="0.35">
      <c r="A1759" t="s">
        <v>67</v>
      </c>
    </row>
    <row r="1760" spans="1:1" x14ac:dyDescent="0.35">
      <c r="A1760" t="s">
        <v>67</v>
      </c>
    </row>
    <row r="1761" spans="1:1" x14ac:dyDescent="0.35">
      <c r="A1761" t="s">
        <v>64</v>
      </c>
    </row>
    <row r="1762" spans="1:1" x14ac:dyDescent="0.35">
      <c r="A1762" t="s">
        <v>63</v>
      </c>
    </row>
    <row r="1763" spans="1:1" x14ac:dyDescent="0.35">
      <c r="A1763" t="s">
        <v>63</v>
      </c>
    </row>
    <row r="1764" spans="1:1" x14ac:dyDescent="0.35">
      <c r="A1764" t="s">
        <v>63</v>
      </c>
    </row>
    <row r="1765" spans="1:1" x14ac:dyDescent="0.35">
      <c r="A1765" t="s">
        <v>67</v>
      </c>
    </row>
    <row r="1766" spans="1:1" x14ac:dyDescent="0.35">
      <c r="A1766" t="s">
        <v>67</v>
      </c>
    </row>
    <row r="1767" spans="1:1" x14ac:dyDescent="0.35">
      <c r="A1767" t="s">
        <v>63</v>
      </c>
    </row>
    <row r="1768" spans="1:1" x14ac:dyDescent="0.35">
      <c r="A1768" t="s">
        <v>67</v>
      </c>
    </row>
    <row r="1769" spans="1:1" x14ac:dyDescent="0.35">
      <c r="A1769" t="s">
        <v>67</v>
      </c>
    </row>
    <row r="1770" spans="1:1" x14ac:dyDescent="0.35">
      <c r="A1770" t="s">
        <v>67</v>
      </c>
    </row>
    <row r="1771" spans="1:1" x14ac:dyDescent="0.35">
      <c r="A1771" t="s">
        <v>67</v>
      </c>
    </row>
    <row r="1772" spans="1:1" x14ac:dyDescent="0.35">
      <c r="A1772" t="s">
        <v>67</v>
      </c>
    </row>
    <row r="1773" spans="1:1" x14ac:dyDescent="0.35">
      <c r="A1773" t="s">
        <v>67</v>
      </c>
    </row>
    <row r="1774" spans="1:1" x14ac:dyDescent="0.35">
      <c r="A1774" t="s">
        <v>67</v>
      </c>
    </row>
    <row r="1775" spans="1:1" x14ac:dyDescent="0.35">
      <c r="A1775" t="s">
        <v>67</v>
      </c>
    </row>
    <row r="1776" spans="1:1" x14ac:dyDescent="0.35">
      <c r="A1776" t="s">
        <v>67</v>
      </c>
    </row>
    <row r="1777" spans="1:1" x14ac:dyDescent="0.35">
      <c r="A1777" t="s">
        <v>67</v>
      </c>
    </row>
    <row r="1778" spans="1:1" x14ac:dyDescent="0.35">
      <c r="A1778" t="s">
        <v>67</v>
      </c>
    </row>
    <row r="1779" spans="1:1" x14ac:dyDescent="0.35">
      <c r="A1779" t="s">
        <v>67</v>
      </c>
    </row>
    <row r="1780" spans="1:1" x14ac:dyDescent="0.35">
      <c r="A1780" t="s">
        <v>67</v>
      </c>
    </row>
    <row r="1781" spans="1:1" x14ac:dyDescent="0.35">
      <c r="A1781" t="s">
        <v>67</v>
      </c>
    </row>
    <row r="1782" spans="1:1" x14ac:dyDescent="0.35">
      <c r="A1782" t="s">
        <v>67</v>
      </c>
    </row>
    <row r="1783" spans="1:1" x14ac:dyDescent="0.35">
      <c r="A1783" t="s">
        <v>67</v>
      </c>
    </row>
    <row r="1784" spans="1:1" x14ac:dyDescent="0.35">
      <c r="A1784" t="s">
        <v>67</v>
      </c>
    </row>
    <row r="1785" spans="1:1" x14ac:dyDescent="0.35">
      <c r="A1785" t="s">
        <v>67</v>
      </c>
    </row>
    <row r="1786" spans="1:1" x14ac:dyDescent="0.35">
      <c r="A1786" t="s">
        <v>67</v>
      </c>
    </row>
    <row r="1787" spans="1:1" x14ac:dyDescent="0.35">
      <c r="A1787" t="s">
        <v>67</v>
      </c>
    </row>
    <row r="1788" spans="1:1" x14ac:dyDescent="0.35">
      <c r="A1788" t="s">
        <v>67</v>
      </c>
    </row>
    <row r="1789" spans="1:1" x14ac:dyDescent="0.35">
      <c r="A1789" t="s">
        <v>63</v>
      </c>
    </row>
    <row r="1790" spans="1:1" x14ac:dyDescent="0.35">
      <c r="A1790" t="s">
        <v>67</v>
      </c>
    </row>
    <row r="1791" spans="1:1" x14ac:dyDescent="0.35">
      <c r="A1791" t="s">
        <v>67</v>
      </c>
    </row>
    <row r="1792" spans="1:1" x14ac:dyDescent="0.35">
      <c r="A1792" t="s">
        <v>67</v>
      </c>
    </row>
    <row r="1793" spans="1:1" x14ac:dyDescent="0.35">
      <c r="A1793" t="s">
        <v>67</v>
      </c>
    </row>
    <row r="1794" spans="1:1" x14ac:dyDescent="0.35">
      <c r="A1794" t="s">
        <v>67</v>
      </c>
    </row>
    <row r="1795" spans="1:1" x14ac:dyDescent="0.35">
      <c r="A1795" t="s">
        <v>67</v>
      </c>
    </row>
    <row r="1796" spans="1:1" x14ac:dyDescent="0.35">
      <c r="A1796" t="s">
        <v>67</v>
      </c>
    </row>
    <row r="1797" spans="1:1" x14ac:dyDescent="0.35">
      <c r="A1797" t="s">
        <v>67</v>
      </c>
    </row>
    <row r="1798" spans="1:1" x14ac:dyDescent="0.35">
      <c r="A1798" t="s">
        <v>67</v>
      </c>
    </row>
    <row r="1799" spans="1:1" x14ac:dyDescent="0.35">
      <c r="A1799" t="s">
        <v>67</v>
      </c>
    </row>
    <row r="1800" spans="1:1" x14ac:dyDescent="0.35">
      <c r="A1800" t="s">
        <v>67</v>
      </c>
    </row>
    <row r="1801" spans="1:1" x14ac:dyDescent="0.35">
      <c r="A1801" t="s">
        <v>67</v>
      </c>
    </row>
    <row r="1802" spans="1:1" x14ac:dyDescent="0.35">
      <c r="A1802" t="s">
        <v>67</v>
      </c>
    </row>
    <row r="1803" spans="1:1" x14ac:dyDescent="0.35">
      <c r="A1803" t="s">
        <v>63</v>
      </c>
    </row>
    <row r="1804" spans="1:1" x14ac:dyDescent="0.35">
      <c r="A1804" t="s">
        <v>11177</v>
      </c>
    </row>
    <row r="1805" spans="1:1" x14ac:dyDescent="0.35">
      <c r="A1805" t="s">
        <v>11177</v>
      </c>
    </row>
    <row r="1806" spans="1:1" x14ac:dyDescent="0.35">
      <c r="A1806" t="s">
        <v>67</v>
      </c>
    </row>
    <row r="1807" spans="1:1" x14ac:dyDescent="0.35">
      <c r="A1807" t="s">
        <v>67</v>
      </c>
    </row>
    <row r="1808" spans="1:1" x14ac:dyDescent="0.35">
      <c r="A1808" t="s">
        <v>67</v>
      </c>
    </row>
    <row r="1809" spans="1:1" x14ac:dyDescent="0.35">
      <c r="A1809" t="s">
        <v>67</v>
      </c>
    </row>
    <row r="1810" spans="1:1" x14ac:dyDescent="0.35">
      <c r="A1810" t="s">
        <v>67</v>
      </c>
    </row>
    <row r="1811" spans="1:1" x14ac:dyDescent="0.35">
      <c r="A1811" t="s">
        <v>67</v>
      </c>
    </row>
    <row r="1812" spans="1:1" x14ac:dyDescent="0.35">
      <c r="A1812" t="s">
        <v>67</v>
      </c>
    </row>
    <row r="1813" spans="1:1" x14ac:dyDescent="0.35">
      <c r="A1813" t="s">
        <v>11177</v>
      </c>
    </row>
    <row r="1814" spans="1:1" x14ac:dyDescent="0.35">
      <c r="A1814" t="s">
        <v>11177</v>
      </c>
    </row>
    <row r="1815" spans="1:1" x14ac:dyDescent="0.35">
      <c r="A1815" t="s">
        <v>63</v>
      </c>
    </row>
    <row r="1816" spans="1:1" x14ac:dyDescent="0.35">
      <c r="A1816" t="s">
        <v>63</v>
      </c>
    </row>
    <row r="1817" spans="1:1" x14ac:dyDescent="0.35">
      <c r="A1817" t="s">
        <v>63</v>
      </c>
    </row>
    <row r="1818" spans="1:1" x14ac:dyDescent="0.35">
      <c r="A1818" t="s">
        <v>67</v>
      </c>
    </row>
    <row r="1819" spans="1:1" x14ac:dyDescent="0.35">
      <c r="A1819" t="s">
        <v>67</v>
      </c>
    </row>
    <row r="1820" spans="1:1" x14ac:dyDescent="0.35">
      <c r="A1820" t="s">
        <v>67</v>
      </c>
    </row>
    <row r="1821" spans="1:1" x14ac:dyDescent="0.35">
      <c r="A1821" t="s">
        <v>67</v>
      </c>
    </row>
    <row r="1822" spans="1:1" x14ac:dyDescent="0.35">
      <c r="A1822" t="s">
        <v>67</v>
      </c>
    </row>
    <row r="1823" spans="1:1" x14ac:dyDescent="0.35">
      <c r="A1823" t="s">
        <v>11177</v>
      </c>
    </row>
    <row r="1824" spans="1:1" x14ac:dyDescent="0.35">
      <c r="A1824" t="s">
        <v>11177</v>
      </c>
    </row>
    <row r="1825" spans="1:1" x14ac:dyDescent="0.35">
      <c r="A1825" t="s">
        <v>64</v>
      </c>
    </row>
    <row r="1826" spans="1:1" x14ac:dyDescent="0.35">
      <c r="A1826" t="s">
        <v>64</v>
      </c>
    </row>
    <row r="1827" spans="1:1" x14ac:dyDescent="0.35">
      <c r="A1827" t="s">
        <v>63</v>
      </c>
    </row>
    <row r="1828" spans="1:1" x14ac:dyDescent="0.35">
      <c r="A1828" t="s">
        <v>63</v>
      </c>
    </row>
    <row r="1829" spans="1:1" x14ac:dyDescent="0.35">
      <c r="A1829" t="s">
        <v>63</v>
      </c>
    </row>
    <row r="1830" spans="1:1" x14ac:dyDescent="0.35">
      <c r="A1830" t="s">
        <v>63</v>
      </c>
    </row>
    <row r="1831" spans="1:1" x14ac:dyDescent="0.35">
      <c r="A1831" t="s">
        <v>63</v>
      </c>
    </row>
    <row r="1832" spans="1:1" x14ac:dyDescent="0.35">
      <c r="A1832" t="s">
        <v>11177</v>
      </c>
    </row>
    <row r="1833" spans="1:1" x14ac:dyDescent="0.35">
      <c r="A1833" t="s">
        <v>11177</v>
      </c>
    </row>
    <row r="1834" spans="1:1" x14ac:dyDescent="0.35">
      <c r="A1834" t="s">
        <v>11177</v>
      </c>
    </row>
    <row r="1835" spans="1:1" x14ac:dyDescent="0.35">
      <c r="A1835" t="s">
        <v>11177</v>
      </c>
    </row>
    <row r="1836" spans="1:1" x14ac:dyDescent="0.35">
      <c r="A1836" t="s">
        <v>11177</v>
      </c>
    </row>
    <row r="1837" spans="1:1" x14ac:dyDescent="0.35">
      <c r="A1837" t="s">
        <v>63</v>
      </c>
    </row>
    <row r="1838" spans="1:1" x14ac:dyDescent="0.35">
      <c r="A1838" t="s">
        <v>67</v>
      </c>
    </row>
    <row r="1839" spans="1:1" x14ac:dyDescent="0.35">
      <c r="A1839" t="s">
        <v>67</v>
      </c>
    </row>
    <row r="1840" spans="1:1" x14ac:dyDescent="0.35">
      <c r="A1840" t="s">
        <v>67</v>
      </c>
    </row>
    <row r="1841" spans="1:1" x14ac:dyDescent="0.35">
      <c r="A1841" t="s">
        <v>67</v>
      </c>
    </row>
    <row r="1842" spans="1:1" x14ac:dyDescent="0.35">
      <c r="A1842" t="s">
        <v>67</v>
      </c>
    </row>
    <row r="1843" spans="1:1" x14ac:dyDescent="0.35">
      <c r="A1843" t="s">
        <v>67</v>
      </c>
    </row>
    <row r="1844" spans="1:1" x14ac:dyDescent="0.35">
      <c r="A1844" t="s">
        <v>67</v>
      </c>
    </row>
    <row r="1845" spans="1:1" x14ac:dyDescent="0.35">
      <c r="A1845" t="s">
        <v>67</v>
      </c>
    </row>
    <row r="1846" spans="1:1" x14ac:dyDescent="0.35">
      <c r="A1846" t="s">
        <v>67</v>
      </c>
    </row>
    <row r="1847" spans="1:1" x14ac:dyDescent="0.35">
      <c r="A1847" t="s">
        <v>67</v>
      </c>
    </row>
    <row r="1848" spans="1:1" x14ac:dyDescent="0.35">
      <c r="A1848" t="s">
        <v>67</v>
      </c>
    </row>
    <row r="1849" spans="1:1" x14ac:dyDescent="0.35">
      <c r="A1849" t="s">
        <v>67</v>
      </c>
    </row>
    <row r="1850" spans="1:1" x14ac:dyDescent="0.35">
      <c r="A1850" t="s">
        <v>67</v>
      </c>
    </row>
    <row r="1851" spans="1:1" x14ac:dyDescent="0.35">
      <c r="A1851" t="s">
        <v>67</v>
      </c>
    </row>
    <row r="1852" spans="1:1" x14ac:dyDescent="0.35">
      <c r="A1852" t="s">
        <v>67</v>
      </c>
    </row>
    <row r="1853" spans="1:1" x14ac:dyDescent="0.35">
      <c r="A1853" t="s">
        <v>67</v>
      </c>
    </row>
    <row r="1854" spans="1:1" x14ac:dyDescent="0.35">
      <c r="A1854" t="s">
        <v>67</v>
      </c>
    </row>
    <row r="1855" spans="1:1" x14ac:dyDescent="0.35">
      <c r="A1855" t="s">
        <v>67</v>
      </c>
    </row>
    <row r="1856" spans="1:1" x14ac:dyDescent="0.35">
      <c r="A1856" t="s">
        <v>64</v>
      </c>
    </row>
    <row r="1857" spans="1:1" x14ac:dyDescent="0.35">
      <c r="A1857" t="s">
        <v>63</v>
      </c>
    </row>
    <row r="1858" spans="1:1" x14ac:dyDescent="0.35">
      <c r="A1858" t="s">
        <v>67</v>
      </c>
    </row>
    <row r="1859" spans="1:1" x14ac:dyDescent="0.35">
      <c r="A1859" t="s">
        <v>11177</v>
      </c>
    </row>
    <row r="1860" spans="1:1" x14ac:dyDescent="0.35">
      <c r="A1860" t="s">
        <v>11177</v>
      </c>
    </row>
    <row r="1861" spans="1:1" x14ac:dyDescent="0.35">
      <c r="A1861" t="s">
        <v>63</v>
      </c>
    </row>
    <row r="1862" spans="1:1" x14ac:dyDescent="0.35">
      <c r="A1862" t="s">
        <v>67</v>
      </c>
    </row>
    <row r="1863" spans="1:1" x14ac:dyDescent="0.35">
      <c r="A1863" t="s">
        <v>67</v>
      </c>
    </row>
    <row r="1864" spans="1:1" x14ac:dyDescent="0.35">
      <c r="A1864" t="s">
        <v>67</v>
      </c>
    </row>
    <row r="1865" spans="1:1" x14ac:dyDescent="0.35">
      <c r="A1865" t="s">
        <v>63</v>
      </c>
    </row>
    <row r="1866" spans="1:1" x14ac:dyDescent="0.35">
      <c r="A1866" t="s">
        <v>63</v>
      </c>
    </row>
    <row r="1867" spans="1:1" x14ac:dyDescent="0.35">
      <c r="A1867" t="s">
        <v>63</v>
      </c>
    </row>
    <row r="1868" spans="1:1" x14ac:dyDescent="0.35">
      <c r="A1868" t="s">
        <v>67</v>
      </c>
    </row>
    <row r="1869" spans="1:1" x14ac:dyDescent="0.35">
      <c r="A1869" t="s">
        <v>67</v>
      </c>
    </row>
    <row r="1870" spans="1:1" x14ac:dyDescent="0.35">
      <c r="A1870" t="s">
        <v>67</v>
      </c>
    </row>
    <row r="1871" spans="1:1" x14ac:dyDescent="0.35">
      <c r="A1871" t="s">
        <v>64</v>
      </c>
    </row>
    <row r="1872" spans="1:1" x14ac:dyDescent="0.35">
      <c r="A1872" t="s">
        <v>64</v>
      </c>
    </row>
    <row r="1873" spans="1:1" x14ac:dyDescent="0.35">
      <c r="A1873" t="s">
        <v>67</v>
      </c>
    </row>
    <row r="1874" spans="1:1" x14ac:dyDescent="0.35">
      <c r="A1874" t="s">
        <v>63</v>
      </c>
    </row>
    <row r="1875" spans="1:1" x14ac:dyDescent="0.35">
      <c r="A1875" t="s">
        <v>63</v>
      </c>
    </row>
    <row r="1876" spans="1:1" x14ac:dyDescent="0.35">
      <c r="A1876" t="s">
        <v>63</v>
      </c>
    </row>
    <row r="1877" spans="1:1" x14ac:dyDescent="0.35">
      <c r="A1877" t="s">
        <v>63</v>
      </c>
    </row>
    <row r="1878" spans="1:1" x14ac:dyDescent="0.35">
      <c r="A1878" t="s">
        <v>63</v>
      </c>
    </row>
    <row r="1879" spans="1:1" x14ac:dyDescent="0.35">
      <c r="A1879" t="s">
        <v>67</v>
      </c>
    </row>
    <row r="1880" spans="1:1" x14ac:dyDescent="0.35">
      <c r="A1880" t="s">
        <v>67</v>
      </c>
    </row>
    <row r="1881" spans="1:1" x14ac:dyDescent="0.35">
      <c r="A1881" t="s">
        <v>67</v>
      </c>
    </row>
    <row r="1882" spans="1:1" x14ac:dyDescent="0.35">
      <c r="A1882" t="s">
        <v>67</v>
      </c>
    </row>
    <row r="1883" spans="1:1" x14ac:dyDescent="0.35">
      <c r="A1883" t="s">
        <v>67</v>
      </c>
    </row>
    <row r="1884" spans="1:1" x14ac:dyDescent="0.35">
      <c r="A1884" t="s">
        <v>67</v>
      </c>
    </row>
    <row r="1885" spans="1:1" x14ac:dyDescent="0.35">
      <c r="A1885" t="s">
        <v>67</v>
      </c>
    </row>
    <row r="1886" spans="1:1" x14ac:dyDescent="0.35">
      <c r="A1886" t="s">
        <v>64</v>
      </c>
    </row>
    <row r="1887" spans="1:1" x14ac:dyDescent="0.35">
      <c r="A1887" t="s">
        <v>64</v>
      </c>
    </row>
    <row r="1888" spans="1:1" x14ac:dyDescent="0.35">
      <c r="A1888" t="s">
        <v>63</v>
      </c>
    </row>
    <row r="1889" spans="1:1" x14ac:dyDescent="0.35">
      <c r="A1889" t="s">
        <v>67</v>
      </c>
    </row>
    <row r="1890" spans="1:1" x14ac:dyDescent="0.35">
      <c r="A1890" t="s">
        <v>67</v>
      </c>
    </row>
    <row r="1891" spans="1:1" x14ac:dyDescent="0.35">
      <c r="A1891" t="s">
        <v>67</v>
      </c>
    </row>
    <row r="1892" spans="1:1" x14ac:dyDescent="0.35">
      <c r="A1892" t="s">
        <v>67</v>
      </c>
    </row>
    <row r="1893" spans="1:1" x14ac:dyDescent="0.35">
      <c r="A1893" t="s">
        <v>67</v>
      </c>
    </row>
    <row r="1894" spans="1:1" x14ac:dyDescent="0.35">
      <c r="A1894" t="s">
        <v>67</v>
      </c>
    </row>
    <row r="1895" spans="1:1" x14ac:dyDescent="0.35">
      <c r="A1895" t="s">
        <v>67</v>
      </c>
    </row>
    <row r="1896" spans="1:1" x14ac:dyDescent="0.35">
      <c r="A1896" t="s">
        <v>67</v>
      </c>
    </row>
    <row r="1897" spans="1:1" x14ac:dyDescent="0.35">
      <c r="A1897" t="s">
        <v>67</v>
      </c>
    </row>
    <row r="1898" spans="1:1" x14ac:dyDescent="0.35">
      <c r="A1898" t="s">
        <v>67</v>
      </c>
    </row>
    <row r="1899" spans="1:1" x14ac:dyDescent="0.35">
      <c r="A1899" t="s">
        <v>67</v>
      </c>
    </row>
    <row r="1900" spans="1:1" x14ac:dyDescent="0.35">
      <c r="A1900" t="s">
        <v>67</v>
      </c>
    </row>
    <row r="1901" spans="1:1" x14ac:dyDescent="0.35">
      <c r="A1901" t="s">
        <v>67</v>
      </c>
    </row>
    <row r="1902" spans="1:1" x14ac:dyDescent="0.35">
      <c r="A1902" t="s">
        <v>67</v>
      </c>
    </row>
    <row r="1903" spans="1:1" x14ac:dyDescent="0.35">
      <c r="A1903" t="s">
        <v>67</v>
      </c>
    </row>
    <row r="1904" spans="1:1" x14ac:dyDescent="0.35">
      <c r="A1904" t="s">
        <v>67</v>
      </c>
    </row>
    <row r="1905" spans="1:1" x14ac:dyDescent="0.35">
      <c r="A1905" t="s">
        <v>67</v>
      </c>
    </row>
    <row r="1906" spans="1:1" x14ac:dyDescent="0.35">
      <c r="A1906" t="s">
        <v>67</v>
      </c>
    </row>
    <row r="1907" spans="1:1" x14ac:dyDescent="0.35">
      <c r="A1907" t="s">
        <v>67</v>
      </c>
    </row>
    <row r="1908" spans="1:1" x14ac:dyDescent="0.35">
      <c r="A1908" t="s">
        <v>67</v>
      </c>
    </row>
    <row r="1909" spans="1:1" x14ac:dyDescent="0.35">
      <c r="A1909" t="s">
        <v>67</v>
      </c>
    </row>
    <row r="1910" spans="1:1" x14ac:dyDescent="0.35">
      <c r="A1910" t="s">
        <v>67</v>
      </c>
    </row>
    <row r="1911" spans="1:1" x14ac:dyDescent="0.35">
      <c r="A1911" t="s">
        <v>67</v>
      </c>
    </row>
    <row r="1912" spans="1:1" x14ac:dyDescent="0.35">
      <c r="A1912" t="s">
        <v>67</v>
      </c>
    </row>
    <row r="1913" spans="1:1" x14ac:dyDescent="0.35">
      <c r="A1913" t="s">
        <v>67</v>
      </c>
    </row>
    <row r="1914" spans="1:1" x14ac:dyDescent="0.35">
      <c r="A1914" t="s">
        <v>63</v>
      </c>
    </row>
    <row r="1915" spans="1:1" x14ac:dyDescent="0.35">
      <c r="A1915" t="s">
        <v>63</v>
      </c>
    </row>
    <row r="1916" spans="1:1" x14ac:dyDescent="0.35">
      <c r="A1916" t="s">
        <v>63</v>
      </c>
    </row>
    <row r="1917" spans="1:1" x14ac:dyDescent="0.35">
      <c r="A1917" t="s">
        <v>67</v>
      </c>
    </row>
    <row r="1918" spans="1:1" x14ac:dyDescent="0.35">
      <c r="A1918" t="s">
        <v>67</v>
      </c>
    </row>
    <row r="1919" spans="1:1" x14ac:dyDescent="0.35">
      <c r="A1919" t="s">
        <v>67</v>
      </c>
    </row>
    <row r="1920" spans="1:1" x14ac:dyDescent="0.35">
      <c r="A1920" t="s">
        <v>67</v>
      </c>
    </row>
    <row r="1921" spans="1:1" x14ac:dyDescent="0.35">
      <c r="A1921" t="s">
        <v>63</v>
      </c>
    </row>
    <row r="1922" spans="1:1" x14ac:dyDescent="0.35">
      <c r="A1922" t="s">
        <v>67</v>
      </c>
    </row>
    <row r="1923" spans="1:1" x14ac:dyDescent="0.35">
      <c r="A1923" t="s">
        <v>67</v>
      </c>
    </row>
    <row r="1924" spans="1:1" x14ac:dyDescent="0.35">
      <c r="A1924" t="s">
        <v>67</v>
      </c>
    </row>
    <row r="1925" spans="1:1" x14ac:dyDescent="0.35">
      <c r="A1925" t="s">
        <v>67</v>
      </c>
    </row>
    <row r="1926" spans="1:1" x14ac:dyDescent="0.35">
      <c r="A1926" t="s">
        <v>67</v>
      </c>
    </row>
    <row r="1927" spans="1:1" x14ac:dyDescent="0.35">
      <c r="A1927" t="s">
        <v>67</v>
      </c>
    </row>
    <row r="1928" spans="1:1" x14ac:dyDescent="0.35">
      <c r="A1928" t="s">
        <v>63</v>
      </c>
    </row>
    <row r="1929" spans="1:1" x14ac:dyDescent="0.35">
      <c r="A1929" t="s">
        <v>67</v>
      </c>
    </row>
    <row r="1930" spans="1:1" x14ac:dyDescent="0.35">
      <c r="A1930" t="s">
        <v>67</v>
      </c>
    </row>
    <row r="1931" spans="1:1" x14ac:dyDescent="0.35">
      <c r="A1931" t="s">
        <v>63</v>
      </c>
    </row>
    <row r="1932" spans="1:1" x14ac:dyDescent="0.35">
      <c r="A1932" t="s">
        <v>63</v>
      </c>
    </row>
    <row r="1933" spans="1:1" x14ac:dyDescent="0.35">
      <c r="A1933" t="s">
        <v>63</v>
      </c>
    </row>
    <row r="1934" spans="1:1" x14ac:dyDescent="0.35">
      <c r="A1934" t="s">
        <v>67</v>
      </c>
    </row>
    <row r="1935" spans="1:1" x14ac:dyDescent="0.35">
      <c r="A1935" t="s">
        <v>67</v>
      </c>
    </row>
    <row r="1936" spans="1:1" x14ac:dyDescent="0.35">
      <c r="A1936" t="s">
        <v>67</v>
      </c>
    </row>
    <row r="1937" spans="1:1" x14ac:dyDescent="0.35">
      <c r="A1937" t="s">
        <v>11177</v>
      </c>
    </row>
    <row r="1938" spans="1:1" x14ac:dyDescent="0.35">
      <c r="A1938" t="s">
        <v>11177</v>
      </c>
    </row>
    <row r="1939" spans="1:1" x14ac:dyDescent="0.35">
      <c r="A1939" t="s">
        <v>67</v>
      </c>
    </row>
    <row r="1940" spans="1:1" x14ac:dyDescent="0.35">
      <c r="A1940" t="s">
        <v>67</v>
      </c>
    </row>
    <row r="1941" spans="1:1" x14ac:dyDescent="0.35">
      <c r="A1941" t="s">
        <v>67</v>
      </c>
    </row>
    <row r="1942" spans="1:1" x14ac:dyDescent="0.35">
      <c r="A1942" t="s">
        <v>63</v>
      </c>
    </row>
    <row r="1943" spans="1:1" x14ac:dyDescent="0.35">
      <c r="A1943" t="s">
        <v>67</v>
      </c>
    </row>
    <row r="1944" spans="1:1" x14ac:dyDescent="0.35">
      <c r="A1944" t="s">
        <v>67</v>
      </c>
    </row>
    <row r="1945" spans="1:1" x14ac:dyDescent="0.35">
      <c r="A1945" t="s">
        <v>67</v>
      </c>
    </row>
    <row r="1946" spans="1:1" x14ac:dyDescent="0.35">
      <c r="A1946" t="s">
        <v>67</v>
      </c>
    </row>
    <row r="1947" spans="1:1" x14ac:dyDescent="0.35">
      <c r="A1947" t="s">
        <v>67</v>
      </c>
    </row>
    <row r="1948" spans="1:1" x14ac:dyDescent="0.35">
      <c r="A1948" t="s">
        <v>67</v>
      </c>
    </row>
    <row r="1949" spans="1:1" x14ac:dyDescent="0.35">
      <c r="A1949" t="s">
        <v>67</v>
      </c>
    </row>
    <row r="1950" spans="1:1" x14ac:dyDescent="0.35">
      <c r="A1950" t="s">
        <v>67</v>
      </c>
    </row>
    <row r="1951" spans="1:1" x14ac:dyDescent="0.35">
      <c r="A1951" t="s">
        <v>67</v>
      </c>
    </row>
    <row r="1952" spans="1:1" x14ac:dyDescent="0.35">
      <c r="A1952" t="s">
        <v>67</v>
      </c>
    </row>
    <row r="1953" spans="1:1" x14ac:dyDescent="0.35">
      <c r="A1953" t="s">
        <v>67</v>
      </c>
    </row>
    <row r="1954" spans="1:1" x14ac:dyDescent="0.35">
      <c r="A1954" t="s">
        <v>67</v>
      </c>
    </row>
    <row r="1955" spans="1:1" x14ac:dyDescent="0.35">
      <c r="A1955" t="s">
        <v>67</v>
      </c>
    </row>
    <row r="1956" spans="1:1" x14ac:dyDescent="0.35">
      <c r="A1956" t="s">
        <v>67</v>
      </c>
    </row>
    <row r="1957" spans="1:1" x14ac:dyDescent="0.35">
      <c r="A1957" t="s">
        <v>67</v>
      </c>
    </row>
    <row r="1958" spans="1:1" x14ac:dyDescent="0.35">
      <c r="A1958" t="s">
        <v>67</v>
      </c>
    </row>
    <row r="1959" spans="1:1" x14ac:dyDescent="0.35">
      <c r="A1959" t="s">
        <v>63</v>
      </c>
    </row>
    <row r="1960" spans="1:1" x14ac:dyDescent="0.35">
      <c r="A1960" t="s">
        <v>67</v>
      </c>
    </row>
    <row r="1961" spans="1:1" x14ac:dyDescent="0.35">
      <c r="A1961" t="s">
        <v>67</v>
      </c>
    </row>
    <row r="1962" spans="1:1" x14ac:dyDescent="0.35">
      <c r="A1962" t="s">
        <v>67</v>
      </c>
    </row>
    <row r="1963" spans="1:1" x14ac:dyDescent="0.35">
      <c r="A1963" t="s">
        <v>67</v>
      </c>
    </row>
    <row r="1964" spans="1:1" x14ac:dyDescent="0.35">
      <c r="A1964" t="s">
        <v>67</v>
      </c>
    </row>
    <row r="1965" spans="1:1" x14ac:dyDescent="0.35">
      <c r="A1965" t="s">
        <v>67</v>
      </c>
    </row>
    <row r="1966" spans="1:1" x14ac:dyDescent="0.35">
      <c r="A1966" t="s">
        <v>67</v>
      </c>
    </row>
    <row r="1967" spans="1:1" x14ac:dyDescent="0.35">
      <c r="A1967" t="s">
        <v>67</v>
      </c>
    </row>
    <row r="1968" spans="1:1" x14ac:dyDescent="0.35">
      <c r="A1968" t="s">
        <v>67</v>
      </c>
    </row>
    <row r="1969" spans="1:1" x14ac:dyDescent="0.35">
      <c r="A1969" t="s">
        <v>67</v>
      </c>
    </row>
    <row r="1970" spans="1:1" x14ac:dyDescent="0.35">
      <c r="A1970" t="s">
        <v>67</v>
      </c>
    </row>
    <row r="1971" spans="1:1" x14ac:dyDescent="0.35">
      <c r="A1971" t="s">
        <v>67</v>
      </c>
    </row>
    <row r="1972" spans="1:1" x14ac:dyDescent="0.35">
      <c r="A1972" t="s">
        <v>67</v>
      </c>
    </row>
    <row r="1973" spans="1:1" x14ac:dyDescent="0.35">
      <c r="A1973" t="s">
        <v>67</v>
      </c>
    </row>
    <row r="1974" spans="1:1" x14ac:dyDescent="0.35">
      <c r="A1974" t="s">
        <v>67</v>
      </c>
    </row>
    <row r="1975" spans="1:1" x14ac:dyDescent="0.35">
      <c r="A1975" t="s">
        <v>67</v>
      </c>
    </row>
    <row r="1976" spans="1:1" x14ac:dyDescent="0.35">
      <c r="A1976" t="s">
        <v>67</v>
      </c>
    </row>
    <row r="1977" spans="1:1" x14ac:dyDescent="0.35">
      <c r="A1977" t="s">
        <v>67</v>
      </c>
    </row>
    <row r="1978" spans="1:1" x14ac:dyDescent="0.35">
      <c r="A1978" t="s">
        <v>67</v>
      </c>
    </row>
    <row r="1979" spans="1:1" x14ac:dyDescent="0.35">
      <c r="A1979" t="s">
        <v>67</v>
      </c>
    </row>
    <row r="1980" spans="1:1" x14ac:dyDescent="0.35">
      <c r="A1980" t="s">
        <v>67</v>
      </c>
    </row>
    <row r="1981" spans="1:1" x14ac:dyDescent="0.35">
      <c r="A1981" t="s">
        <v>67</v>
      </c>
    </row>
    <row r="1982" spans="1:1" x14ac:dyDescent="0.35">
      <c r="A1982" t="s">
        <v>67</v>
      </c>
    </row>
    <row r="1983" spans="1:1" x14ac:dyDescent="0.35">
      <c r="A1983" t="s">
        <v>67</v>
      </c>
    </row>
    <row r="1984" spans="1:1" x14ac:dyDescent="0.35">
      <c r="A1984" t="s">
        <v>67</v>
      </c>
    </row>
    <row r="1985" spans="1:1" x14ac:dyDescent="0.35">
      <c r="A1985" t="s">
        <v>67</v>
      </c>
    </row>
    <row r="1986" spans="1:1" x14ac:dyDescent="0.35">
      <c r="A1986" t="s">
        <v>67</v>
      </c>
    </row>
    <row r="1987" spans="1:1" x14ac:dyDescent="0.35">
      <c r="A1987" t="s">
        <v>67</v>
      </c>
    </row>
    <row r="1988" spans="1:1" x14ac:dyDescent="0.35">
      <c r="A1988" t="s">
        <v>67</v>
      </c>
    </row>
    <row r="1989" spans="1:1" x14ac:dyDescent="0.35">
      <c r="A1989" t="s">
        <v>67</v>
      </c>
    </row>
    <row r="1990" spans="1:1" x14ac:dyDescent="0.35">
      <c r="A1990" t="s">
        <v>67</v>
      </c>
    </row>
    <row r="1991" spans="1:1" x14ac:dyDescent="0.35">
      <c r="A1991" t="s">
        <v>67</v>
      </c>
    </row>
    <row r="1992" spans="1:1" x14ac:dyDescent="0.35">
      <c r="A1992" t="s">
        <v>67</v>
      </c>
    </row>
    <row r="1993" spans="1:1" x14ac:dyDescent="0.35">
      <c r="A1993" t="s">
        <v>67</v>
      </c>
    </row>
    <row r="1994" spans="1:1" x14ac:dyDescent="0.35">
      <c r="A1994" t="s">
        <v>67</v>
      </c>
    </row>
    <row r="1995" spans="1:1" x14ac:dyDescent="0.35">
      <c r="A1995" t="s">
        <v>63</v>
      </c>
    </row>
    <row r="1996" spans="1:1" x14ac:dyDescent="0.35">
      <c r="A1996" t="s">
        <v>63</v>
      </c>
    </row>
    <row r="1997" spans="1:1" x14ac:dyDescent="0.35">
      <c r="A1997" t="s">
        <v>67</v>
      </c>
    </row>
    <row r="1998" spans="1:1" x14ac:dyDescent="0.35">
      <c r="A1998" t="s">
        <v>67</v>
      </c>
    </row>
    <row r="1999" spans="1:1" x14ac:dyDescent="0.35">
      <c r="A1999" t="s">
        <v>67</v>
      </c>
    </row>
    <row r="2000" spans="1:1" x14ac:dyDescent="0.35">
      <c r="A2000" t="s">
        <v>63</v>
      </c>
    </row>
    <row r="2001" spans="1:1" x14ac:dyDescent="0.35">
      <c r="A2001" t="s">
        <v>64</v>
      </c>
    </row>
    <row r="2002" spans="1:1" x14ac:dyDescent="0.35">
      <c r="A2002" t="s">
        <v>64</v>
      </c>
    </row>
    <row r="2003" spans="1:1" x14ac:dyDescent="0.35">
      <c r="A2003" t="s">
        <v>11177</v>
      </c>
    </row>
    <row r="2004" spans="1:1" x14ac:dyDescent="0.35">
      <c r="A2004" t="s">
        <v>67</v>
      </c>
    </row>
    <row r="2005" spans="1:1" x14ac:dyDescent="0.35">
      <c r="A2005" t="s">
        <v>11177</v>
      </c>
    </row>
    <row r="2006" spans="1:1" x14ac:dyDescent="0.35">
      <c r="A2006" t="s">
        <v>63</v>
      </c>
    </row>
    <row r="2007" spans="1:1" x14ac:dyDescent="0.35">
      <c r="A2007" t="s">
        <v>67</v>
      </c>
    </row>
    <row r="2008" spans="1:1" x14ac:dyDescent="0.35">
      <c r="A2008" t="s">
        <v>67</v>
      </c>
    </row>
    <row r="2009" spans="1:1" x14ac:dyDescent="0.35">
      <c r="A2009" t="s">
        <v>67</v>
      </c>
    </row>
    <row r="2010" spans="1:1" x14ac:dyDescent="0.35">
      <c r="A2010" t="s">
        <v>67</v>
      </c>
    </row>
    <row r="2011" spans="1:1" x14ac:dyDescent="0.35">
      <c r="A2011" t="s">
        <v>67</v>
      </c>
    </row>
    <row r="2012" spans="1:1" x14ac:dyDescent="0.35">
      <c r="A2012" t="s">
        <v>67</v>
      </c>
    </row>
    <row r="2013" spans="1:1" x14ac:dyDescent="0.35">
      <c r="A2013" t="s">
        <v>67</v>
      </c>
    </row>
    <row r="2014" spans="1:1" x14ac:dyDescent="0.35">
      <c r="A2014" t="s">
        <v>67</v>
      </c>
    </row>
    <row r="2015" spans="1:1" x14ac:dyDescent="0.35">
      <c r="A2015" t="s">
        <v>67</v>
      </c>
    </row>
    <row r="2016" spans="1:1" x14ac:dyDescent="0.35">
      <c r="A2016" t="s">
        <v>67</v>
      </c>
    </row>
    <row r="2017" spans="1:1" x14ac:dyDescent="0.35">
      <c r="A2017" t="s">
        <v>67</v>
      </c>
    </row>
    <row r="2018" spans="1:1" x14ac:dyDescent="0.35">
      <c r="A2018" t="s">
        <v>67</v>
      </c>
    </row>
    <row r="2019" spans="1:1" x14ac:dyDescent="0.35">
      <c r="A2019" t="s">
        <v>67</v>
      </c>
    </row>
    <row r="2020" spans="1:1" x14ac:dyDescent="0.35">
      <c r="A2020" t="s">
        <v>67</v>
      </c>
    </row>
    <row r="2021" spans="1:1" x14ac:dyDescent="0.35">
      <c r="A2021" t="s">
        <v>67</v>
      </c>
    </row>
    <row r="2022" spans="1:1" x14ac:dyDescent="0.35">
      <c r="A2022" t="s">
        <v>67</v>
      </c>
    </row>
    <row r="2023" spans="1:1" x14ac:dyDescent="0.35">
      <c r="A2023" t="s">
        <v>63</v>
      </c>
    </row>
    <row r="2024" spans="1:1" x14ac:dyDescent="0.35">
      <c r="A2024" t="s">
        <v>63</v>
      </c>
    </row>
    <row r="2025" spans="1:1" x14ac:dyDescent="0.35">
      <c r="A2025" t="s">
        <v>67</v>
      </c>
    </row>
    <row r="2026" spans="1:1" x14ac:dyDescent="0.35">
      <c r="A2026" t="s">
        <v>67</v>
      </c>
    </row>
    <row r="2027" spans="1:1" x14ac:dyDescent="0.35">
      <c r="A2027" t="s">
        <v>67</v>
      </c>
    </row>
    <row r="2028" spans="1:1" x14ac:dyDescent="0.35">
      <c r="A2028" t="s">
        <v>67</v>
      </c>
    </row>
    <row r="2029" spans="1:1" x14ac:dyDescent="0.35">
      <c r="A2029" t="s">
        <v>63</v>
      </c>
    </row>
    <row r="2030" spans="1:1" x14ac:dyDescent="0.35">
      <c r="A2030" t="s">
        <v>67</v>
      </c>
    </row>
    <row r="2031" spans="1:1" x14ac:dyDescent="0.35">
      <c r="A2031" t="s">
        <v>67</v>
      </c>
    </row>
    <row r="2032" spans="1:1" x14ac:dyDescent="0.35">
      <c r="A2032" t="s">
        <v>67</v>
      </c>
    </row>
    <row r="2033" spans="1:1" x14ac:dyDescent="0.35">
      <c r="A2033" t="s">
        <v>67</v>
      </c>
    </row>
    <row r="2034" spans="1:1" x14ac:dyDescent="0.35">
      <c r="A2034" t="s">
        <v>67</v>
      </c>
    </row>
    <row r="2035" spans="1:1" x14ac:dyDescent="0.35">
      <c r="A2035" t="s">
        <v>63</v>
      </c>
    </row>
    <row r="2036" spans="1:1" x14ac:dyDescent="0.35">
      <c r="A2036" t="s">
        <v>67</v>
      </c>
    </row>
    <row r="2037" spans="1:1" x14ac:dyDescent="0.35">
      <c r="A2037" t="s">
        <v>67</v>
      </c>
    </row>
    <row r="2038" spans="1:1" x14ac:dyDescent="0.35">
      <c r="A2038" t="s">
        <v>67</v>
      </c>
    </row>
    <row r="2039" spans="1:1" x14ac:dyDescent="0.35">
      <c r="A2039" t="s">
        <v>67</v>
      </c>
    </row>
    <row r="2040" spans="1:1" x14ac:dyDescent="0.35">
      <c r="A2040" t="s">
        <v>67</v>
      </c>
    </row>
    <row r="2041" spans="1:1" x14ac:dyDescent="0.35">
      <c r="A2041" t="s">
        <v>67</v>
      </c>
    </row>
    <row r="2042" spans="1:1" x14ac:dyDescent="0.35">
      <c r="A2042" t="s">
        <v>67</v>
      </c>
    </row>
    <row r="2043" spans="1:1" x14ac:dyDescent="0.35">
      <c r="A2043" t="s">
        <v>67</v>
      </c>
    </row>
    <row r="2044" spans="1:1" x14ac:dyDescent="0.35">
      <c r="A2044" t="s">
        <v>67</v>
      </c>
    </row>
    <row r="2045" spans="1:1" x14ac:dyDescent="0.35">
      <c r="A2045" t="s">
        <v>67</v>
      </c>
    </row>
    <row r="2046" spans="1:1" x14ac:dyDescent="0.35">
      <c r="A2046" t="s">
        <v>67</v>
      </c>
    </row>
    <row r="2047" spans="1:1" x14ac:dyDescent="0.35">
      <c r="A2047" t="s">
        <v>63</v>
      </c>
    </row>
    <row r="2048" spans="1:1" x14ac:dyDescent="0.35">
      <c r="A2048" t="s">
        <v>67</v>
      </c>
    </row>
    <row r="2049" spans="1:1" x14ac:dyDescent="0.35">
      <c r="A2049" t="s">
        <v>67</v>
      </c>
    </row>
    <row r="2050" spans="1:1" x14ac:dyDescent="0.35">
      <c r="A2050" t="s">
        <v>67</v>
      </c>
    </row>
    <row r="2051" spans="1:1" x14ac:dyDescent="0.35">
      <c r="A2051" t="s">
        <v>67</v>
      </c>
    </row>
    <row r="2052" spans="1:1" x14ac:dyDescent="0.35">
      <c r="A2052" t="s">
        <v>63</v>
      </c>
    </row>
    <row r="2053" spans="1:1" x14ac:dyDescent="0.35">
      <c r="A2053" t="s">
        <v>67</v>
      </c>
    </row>
    <row r="2054" spans="1:1" x14ac:dyDescent="0.35">
      <c r="A2054" t="s">
        <v>67</v>
      </c>
    </row>
    <row r="2055" spans="1:1" x14ac:dyDescent="0.35">
      <c r="A2055" t="s">
        <v>67</v>
      </c>
    </row>
    <row r="2056" spans="1:1" x14ac:dyDescent="0.35">
      <c r="A2056" t="s">
        <v>67</v>
      </c>
    </row>
    <row r="2057" spans="1:1" x14ac:dyDescent="0.35">
      <c r="A2057" t="s">
        <v>67</v>
      </c>
    </row>
    <row r="2058" spans="1:1" x14ac:dyDescent="0.35">
      <c r="A2058" t="s">
        <v>67</v>
      </c>
    </row>
    <row r="2059" spans="1:1" x14ac:dyDescent="0.35">
      <c r="A2059" t="s">
        <v>63</v>
      </c>
    </row>
    <row r="2060" spans="1:1" x14ac:dyDescent="0.35">
      <c r="A2060" t="s">
        <v>67</v>
      </c>
    </row>
    <row r="2061" spans="1:1" x14ac:dyDescent="0.35">
      <c r="A2061" t="s">
        <v>67</v>
      </c>
    </row>
    <row r="2062" spans="1:1" x14ac:dyDescent="0.35">
      <c r="A2062" t="s">
        <v>67</v>
      </c>
    </row>
    <row r="2063" spans="1:1" x14ac:dyDescent="0.35">
      <c r="A2063" t="s">
        <v>67</v>
      </c>
    </row>
    <row r="2064" spans="1:1" x14ac:dyDescent="0.35">
      <c r="A2064" t="s">
        <v>67</v>
      </c>
    </row>
    <row r="2065" spans="1:1" x14ac:dyDescent="0.35">
      <c r="A2065" t="s">
        <v>67</v>
      </c>
    </row>
    <row r="2066" spans="1:1" x14ac:dyDescent="0.35">
      <c r="A2066" t="s">
        <v>67</v>
      </c>
    </row>
    <row r="2067" spans="1:1" x14ac:dyDescent="0.35">
      <c r="A2067" t="s">
        <v>67</v>
      </c>
    </row>
    <row r="2068" spans="1:1" x14ac:dyDescent="0.35">
      <c r="A2068" t="s">
        <v>67</v>
      </c>
    </row>
    <row r="2069" spans="1:1" x14ac:dyDescent="0.35">
      <c r="A2069" t="s">
        <v>67</v>
      </c>
    </row>
    <row r="2070" spans="1:1" x14ac:dyDescent="0.35">
      <c r="A2070" t="s">
        <v>67</v>
      </c>
    </row>
    <row r="2071" spans="1:1" x14ac:dyDescent="0.35">
      <c r="A2071" t="s">
        <v>67</v>
      </c>
    </row>
    <row r="2072" spans="1:1" x14ac:dyDescent="0.35">
      <c r="A2072" t="s">
        <v>67</v>
      </c>
    </row>
    <row r="2073" spans="1:1" x14ac:dyDescent="0.35">
      <c r="A2073" t="s">
        <v>11177</v>
      </c>
    </row>
    <row r="2074" spans="1:1" x14ac:dyDescent="0.35">
      <c r="A2074" t="s">
        <v>11177</v>
      </c>
    </row>
    <row r="2075" spans="1:1" x14ac:dyDescent="0.35">
      <c r="A2075" t="s">
        <v>11177</v>
      </c>
    </row>
    <row r="2076" spans="1:1" x14ac:dyDescent="0.35">
      <c r="A2076" t="s">
        <v>63</v>
      </c>
    </row>
    <row r="2077" spans="1:1" x14ac:dyDescent="0.35">
      <c r="A2077" t="s">
        <v>67</v>
      </c>
    </row>
    <row r="2078" spans="1:1" x14ac:dyDescent="0.35">
      <c r="A2078" t="s">
        <v>67</v>
      </c>
    </row>
    <row r="2079" spans="1:1" x14ac:dyDescent="0.35">
      <c r="A2079" t="s">
        <v>67</v>
      </c>
    </row>
    <row r="2080" spans="1:1" x14ac:dyDescent="0.35">
      <c r="A2080" t="s">
        <v>67</v>
      </c>
    </row>
    <row r="2081" spans="1:1" x14ac:dyDescent="0.35">
      <c r="A2081" t="s">
        <v>67</v>
      </c>
    </row>
    <row r="2082" spans="1:1" x14ac:dyDescent="0.35">
      <c r="A2082" t="s">
        <v>67</v>
      </c>
    </row>
    <row r="2083" spans="1:1" x14ac:dyDescent="0.35">
      <c r="A2083" t="s">
        <v>67</v>
      </c>
    </row>
    <row r="2084" spans="1:1" x14ac:dyDescent="0.35">
      <c r="A2084" t="s">
        <v>67</v>
      </c>
    </row>
    <row r="2085" spans="1:1" x14ac:dyDescent="0.35">
      <c r="A2085" t="s">
        <v>67</v>
      </c>
    </row>
    <row r="2086" spans="1:1" x14ac:dyDescent="0.35">
      <c r="A2086" t="s">
        <v>67</v>
      </c>
    </row>
    <row r="2087" spans="1:1" x14ac:dyDescent="0.35">
      <c r="A2087" t="s">
        <v>67</v>
      </c>
    </row>
    <row r="2088" spans="1:1" x14ac:dyDescent="0.35">
      <c r="A2088" t="s">
        <v>67</v>
      </c>
    </row>
    <row r="2089" spans="1:1" x14ac:dyDescent="0.35">
      <c r="A2089" t="s">
        <v>67</v>
      </c>
    </row>
    <row r="2090" spans="1:1" x14ac:dyDescent="0.35">
      <c r="A2090" t="s">
        <v>67</v>
      </c>
    </row>
    <row r="2091" spans="1:1" x14ac:dyDescent="0.35">
      <c r="A2091" t="s">
        <v>67</v>
      </c>
    </row>
    <row r="2092" spans="1:1" x14ac:dyDescent="0.35">
      <c r="A2092" t="s">
        <v>67</v>
      </c>
    </row>
    <row r="2093" spans="1:1" x14ac:dyDescent="0.35">
      <c r="A2093" t="s">
        <v>67</v>
      </c>
    </row>
    <row r="2094" spans="1:1" x14ac:dyDescent="0.35">
      <c r="A2094" t="s">
        <v>67</v>
      </c>
    </row>
    <row r="2095" spans="1:1" x14ac:dyDescent="0.35">
      <c r="A2095" t="s">
        <v>67</v>
      </c>
    </row>
    <row r="2096" spans="1:1" x14ac:dyDescent="0.35">
      <c r="A2096" t="s">
        <v>67</v>
      </c>
    </row>
    <row r="2097" spans="1:1" x14ac:dyDescent="0.35">
      <c r="A2097" t="s">
        <v>67</v>
      </c>
    </row>
    <row r="2098" spans="1:1" x14ac:dyDescent="0.35">
      <c r="A2098" t="s">
        <v>67</v>
      </c>
    </row>
    <row r="2099" spans="1:1" x14ac:dyDescent="0.35">
      <c r="A2099" t="s">
        <v>63</v>
      </c>
    </row>
    <row r="2100" spans="1:1" x14ac:dyDescent="0.35">
      <c r="A2100" t="s">
        <v>63</v>
      </c>
    </row>
    <row r="2101" spans="1:1" x14ac:dyDescent="0.35">
      <c r="A2101" t="s">
        <v>63</v>
      </c>
    </row>
    <row r="2102" spans="1:1" x14ac:dyDescent="0.35">
      <c r="A2102" t="s">
        <v>67</v>
      </c>
    </row>
    <row r="2103" spans="1:1" x14ac:dyDescent="0.35">
      <c r="A2103" t="s">
        <v>67</v>
      </c>
    </row>
    <row r="2104" spans="1:1" x14ac:dyDescent="0.35">
      <c r="A2104" t="s">
        <v>67</v>
      </c>
    </row>
    <row r="2105" spans="1:1" x14ac:dyDescent="0.35">
      <c r="A2105" t="s">
        <v>67</v>
      </c>
    </row>
    <row r="2106" spans="1:1" x14ac:dyDescent="0.35">
      <c r="A2106" t="s">
        <v>67</v>
      </c>
    </row>
    <row r="2107" spans="1:1" x14ac:dyDescent="0.35">
      <c r="A2107" t="s">
        <v>67</v>
      </c>
    </row>
    <row r="2108" spans="1:1" x14ac:dyDescent="0.35">
      <c r="A2108" t="s">
        <v>63</v>
      </c>
    </row>
    <row r="2109" spans="1:1" x14ac:dyDescent="0.35">
      <c r="A2109" t="s">
        <v>64</v>
      </c>
    </row>
    <row r="2110" spans="1:1" x14ac:dyDescent="0.35">
      <c r="A2110" t="s">
        <v>64</v>
      </c>
    </row>
    <row r="2111" spans="1:1" x14ac:dyDescent="0.35">
      <c r="A2111" t="s">
        <v>67</v>
      </c>
    </row>
    <row r="2112" spans="1:1" x14ac:dyDescent="0.35">
      <c r="A2112" t="s">
        <v>67</v>
      </c>
    </row>
    <row r="2113" spans="1:1" x14ac:dyDescent="0.35">
      <c r="A2113" t="s">
        <v>67</v>
      </c>
    </row>
    <row r="2114" spans="1:1" x14ac:dyDescent="0.35">
      <c r="A2114" t="s">
        <v>67</v>
      </c>
    </row>
    <row r="2115" spans="1:1" x14ac:dyDescent="0.35">
      <c r="A2115" t="s">
        <v>67</v>
      </c>
    </row>
    <row r="2116" spans="1:1" x14ac:dyDescent="0.35">
      <c r="A2116" t="s">
        <v>67</v>
      </c>
    </row>
    <row r="2117" spans="1:1" x14ac:dyDescent="0.35">
      <c r="A2117" t="s">
        <v>67</v>
      </c>
    </row>
    <row r="2118" spans="1:1" x14ac:dyDescent="0.35">
      <c r="A2118" t="s">
        <v>67</v>
      </c>
    </row>
    <row r="2119" spans="1:1" x14ac:dyDescent="0.35">
      <c r="A2119" t="s">
        <v>67</v>
      </c>
    </row>
    <row r="2120" spans="1:1" x14ac:dyDescent="0.35">
      <c r="A2120" t="s">
        <v>67</v>
      </c>
    </row>
    <row r="2121" spans="1:1" x14ac:dyDescent="0.35">
      <c r="A2121" t="s">
        <v>67</v>
      </c>
    </row>
    <row r="2122" spans="1:1" x14ac:dyDescent="0.35">
      <c r="A2122" t="s">
        <v>63</v>
      </c>
    </row>
    <row r="2123" spans="1:1" x14ac:dyDescent="0.35">
      <c r="A2123" t="s">
        <v>63</v>
      </c>
    </row>
    <row r="2124" spans="1:1" x14ac:dyDescent="0.35">
      <c r="A2124" t="s">
        <v>67</v>
      </c>
    </row>
    <row r="2125" spans="1:1" x14ac:dyDescent="0.35">
      <c r="A2125" t="s">
        <v>67</v>
      </c>
    </row>
    <row r="2126" spans="1:1" x14ac:dyDescent="0.35">
      <c r="A2126" t="s">
        <v>67</v>
      </c>
    </row>
    <row r="2127" spans="1:1" x14ac:dyDescent="0.35">
      <c r="A2127" t="s">
        <v>63</v>
      </c>
    </row>
    <row r="2128" spans="1:1" x14ac:dyDescent="0.35">
      <c r="A2128" t="s">
        <v>63</v>
      </c>
    </row>
    <row r="2129" spans="1:1" x14ac:dyDescent="0.35">
      <c r="A2129" t="s">
        <v>63</v>
      </c>
    </row>
    <row r="2130" spans="1:1" x14ac:dyDescent="0.35">
      <c r="A2130" t="s">
        <v>67</v>
      </c>
    </row>
    <row r="2131" spans="1:1" x14ac:dyDescent="0.35">
      <c r="A2131" t="s">
        <v>67</v>
      </c>
    </row>
    <row r="2132" spans="1:1" x14ac:dyDescent="0.35">
      <c r="A2132" t="s">
        <v>67</v>
      </c>
    </row>
    <row r="2133" spans="1:1" x14ac:dyDescent="0.35">
      <c r="A2133" t="s">
        <v>67</v>
      </c>
    </row>
    <row r="2134" spans="1:1" x14ac:dyDescent="0.35">
      <c r="A2134" t="s">
        <v>67</v>
      </c>
    </row>
    <row r="2135" spans="1:1" x14ac:dyDescent="0.35">
      <c r="A2135" t="s">
        <v>67</v>
      </c>
    </row>
    <row r="2136" spans="1:1" x14ac:dyDescent="0.35">
      <c r="A2136" t="s">
        <v>67</v>
      </c>
    </row>
    <row r="2137" spans="1:1" x14ac:dyDescent="0.35">
      <c r="A2137" t="s">
        <v>67</v>
      </c>
    </row>
    <row r="2138" spans="1:1" x14ac:dyDescent="0.35">
      <c r="A2138" t="s">
        <v>67</v>
      </c>
    </row>
    <row r="2139" spans="1:1" x14ac:dyDescent="0.35">
      <c r="A2139" t="s">
        <v>67</v>
      </c>
    </row>
    <row r="2140" spans="1:1" x14ac:dyDescent="0.35">
      <c r="A2140" t="s">
        <v>67</v>
      </c>
    </row>
    <row r="2141" spans="1:1" x14ac:dyDescent="0.35">
      <c r="A2141" t="s">
        <v>63</v>
      </c>
    </row>
    <row r="2142" spans="1:1" x14ac:dyDescent="0.35">
      <c r="A2142" t="s">
        <v>63</v>
      </c>
    </row>
    <row r="2143" spans="1:1" x14ac:dyDescent="0.35">
      <c r="A2143" t="s">
        <v>63</v>
      </c>
    </row>
    <row r="2144" spans="1:1" x14ac:dyDescent="0.35">
      <c r="A2144" t="s">
        <v>63</v>
      </c>
    </row>
    <row r="2145" spans="1:1" x14ac:dyDescent="0.35">
      <c r="A2145" t="s">
        <v>11177</v>
      </c>
    </row>
    <row r="2146" spans="1:1" x14ac:dyDescent="0.35">
      <c r="A2146" t="s">
        <v>63</v>
      </c>
    </row>
    <row r="2147" spans="1:1" x14ac:dyDescent="0.35">
      <c r="A2147" t="s">
        <v>11177</v>
      </c>
    </row>
    <row r="2148" spans="1:1" x14ac:dyDescent="0.35">
      <c r="A2148" t="s">
        <v>64</v>
      </c>
    </row>
    <row r="2149" spans="1:1" x14ac:dyDescent="0.35">
      <c r="A2149" t="s">
        <v>63</v>
      </c>
    </row>
    <row r="2150" spans="1:1" x14ac:dyDescent="0.35">
      <c r="A2150" t="s">
        <v>63</v>
      </c>
    </row>
    <row r="2151" spans="1:1" x14ac:dyDescent="0.35">
      <c r="A2151" t="s">
        <v>63</v>
      </c>
    </row>
    <row r="2152" spans="1:1" x14ac:dyDescent="0.35">
      <c r="A2152" t="s">
        <v>63</v>
      </c>
    </row>
    <row r="2153" spans="1:1" x14ac:dyDescent="0.35">
      <c r="A2153" t="s">
        <v>63</v>
      </c>
    </row>
    <row r="2154" spans="1:1" x14ac:dyDescent="0.35">
      <c r="A2154" t="s">
        <v>63</v>
      </c>
    </row>
    <row r="2155" spans="1:1" x14ac:dyDescent="0.35">
      <c r="A2155" t="s">
        <v>63</v>
      </c>
    </row>
    <row r="2156" spans="1:1" x14ac:dyDescent="0.35">
      <c r="A2156" t="s">
        <v>63</v>
      </c>
    </row>
    <row r="2157" spans="1:1" x14ac:dyDescent="0.35">
      <c r="A2157" t="s">
        <v>63</v>
      </c>
    </row>
    <row r="2158" spans="1:1" x14ac:dyDescent="0.35">
      <c r="A2158" t="s">
        <v>63</v>
      </c>
    </row>
    <row r="2159" spans="1:1" x14ac:dyDescent="0.35">
      <c r="A2159" t="s">
        <v>63</v>
      </c>
    </row>
    <row r="2160" spans="1:1" x14ac:dyDescent="0.35">
      <c r="A2160" t="s">
        <v>63</v>
      </c>
    </row>
    <row r="2161" spans="1:1" x14ac:dyDescent="0.35">
      <c r="A2161" t="s">
        <v>63</v>
      </c>
    </row>
    <row r="2162" spans="1:1" x14ac:dyDescent="0.35">
      <c r="A2162" t="s">
        <v>63</v>
      </c>
    </row>
    <row r="2163" spans="1:1" x14ac:dyDescent="0.35">
      <c r="A2163" t="s">
        <v>63</v>
      </c>
    </row>
    <row r="2164" spans="1:1" x14ac:dyDescent="0.35">
      <c r="A2164" t="s">
        <v>64</v>
      </c>
    </row>
    <row r="2165" spans="1:1" x14ac:dyDescent="0.35">
      <c r="A2165" t="s">
        <v>63</v>
      </c>
    </row>
    <row r="2166" spans="1:1" x14ac:dyDescent="0.35">
      <c r="A2166" t="s">
        <v>63</v>
      </c>
    </row>
    <row r="2167" spans="1:1" x14ac:dyDescent="0.35">
      <c r="A2167" t="s">
        <v>63</v>
      </c>
    </row>
    <row r="2168" spans="1:1" x14ac:dyDescent="0.35">
      <c r="A2168" t="s">
        <v>63</v>
      </c>
    </row>
    <row r="2169" spans="1:1" x14ac:dyDescent="0.35">
      <c r="A2169" t="s">
        <v>64</v>
      </c>
    </row>
    <row r="2170" spans="1:1" x14ac:dyDescent="0.35">
      <c r="A2170" t="s">
        <v>64</v>
      </c>
    </row>
    <row r="2171" spans="1:1" x14ac:dyDescent="0.35">
      <c r="A2171" t="s">
        <v>64</v>
      </c>
    </row>
    <row r="2172" spans="1:1" x14ac:dyDescent="0.35">
      <c r="A2172" t="s">
        <v>64</v>
      </c>
    </row>
    <row r="2173" spans="1:1" x14ac:dyDescent="0.35">
      <c r="A2173" t="s">
        <v>64</v>
      </c>
    </row>
    <row r="2174" spans="1:1" x14ac:dyDescent="0.35">
      <c r="A2174" t="s">
        <v>67</v>
      </c>
    </row>
    <row r="2175" spans="1:1" x14ac:dyDescent="0.35">
      <c r="A2175" t="s">
        <v>67</v>
      </c>
    </row>
    <row r="2176" spans="1:1" x14ac:dyDescent="0.35">
      <c r="A2176" t="s">
        <v>67</v>
      </c>
    </row>
    <row r="2177" spans="1:1" x14ac:dyDescent="0.35">
      <c r="A2177" t="s">
        <v>63</v>
      </c>
    </row>
    <row r="2178" spans="1:1" x14ac:dyDescent="0.35">
      <c r="A2178" t="s">
        <v>63</v>
      </c>
    </row>
    <row r="2179" spans="1:1" x14ac:dyDescent="0.35">
      <c r="A2179" t="s">
        <v>63</v>
      </c>
    </row>
    <row r="2180" spans="1:1" x14ac:dyDescent="0.35">
      <c r="A2180" t="s">
        <v>63</v>
      </c>
    </row>
    <row r="2181" spans="1:1" x14ac:dyDescent="0.35">
      <c r="A2181" t="s">
        <v>67</v>
      </c>
    </row>
    <row r="2182" spans="1:1" x14ac:dyDescent="0.35">
      <c r="A2182" t="s">
        <v>67</v>
      </c>
    </row>
    <row r="2183" spans="1:1" x14ac:dyDescent="0.35">
      <c r="A2183" t="s">
        <v>64</v>
      </c>
    </row>
    <row r="2184" spans="1:1" x14ac:dyDescent="0.35">
      <c r="A2184" t="s">
        <v>67</v>
      </c>
    </row>
    <row r="2185" spans="1:1" x14ac:dyDescent="0.35">
      <c r="A2185" t="s">
        <v>64</v>
      </c>
    </row>
    <row r="2186" spans="1:1" x14ac:dyDescent="0.35">
      <c r="A2186" t="s">
        <v>64</v>
      </c>
    </row>
    <row r="2187" spans="1:1" x14ac:dyDescent="0.35">
      <c r="A2187" t="s">
        <v>64</v>
      </c>
    </row>
    <row r="2188" spans="1:1" x14ac:dyDescent="0.35">
      <c r="A2188" t="s">
        <v>67</v>
      </c>
    </row>
    <row r="2189" spans="1:1" x14ac:dyDescent="0.35">
      <c r="A2189" t="s">
        <v>67</v>
      </c>
    </row>
    <row r="2190" spans="1:1" x14ac:dyDescent="0.35">
      <c r="A2190" t="s">
        <v>67</v>
      </c>
    </row>
    <row r="2191" spans="1:1" x14ac:dyDescent="0.35">
      <c r="A2191" t="s">
        <v>67</v>
      </c>
    </row>
    <row r="2192" spans="1:1" x14ac:dyDescent="0.35">
      <c r="A2192" t="s">
        <v>67</v>
      </c>
    </row>
    <row r="2193" spans="1:1" x14ac:dyDescent="0.35">
      <c r="A2193" t="s">
        <v>67</v>
      </c>
    </row>
    <row r="2194" spans="1:1" x14ac:dyDescent="0.35">
      <c r="A2194" t="s">
        <v>67</v>
      </c>
    </row>
    <row r="2195" spans="1:1" x14ac:dyDescent="0.35">
      <c r="A2195" t="s">
        <v>63</v>
      </c>
    </row>
    <row r="2196" spans="1:1" x14ac:dyDescent="0.35">
      <c r="A2196" t="s">
        <v>63</v>
      </c>
    </row>
    <row r="2197" spans="1:1" x14ac:dyDescent="0.35">
      <c r="A2197" t="s">
        <v>67</v>
      </c>
    </row>
    <row r="2198" spans="1:1" x14ac:dyDescent="0.35">
      <c r="A2198" t="s">
        <v>67</v>
      </c>
    </row>
    <row r="2199" spans="1:1" x14ac:dyDescent="0.35">
      <c r="A2199" t="s">
        <v>63</v>
      </c>
    </row>
    <row r="2200" spans="1:1" x14ac:dyDescent="0.35">
      <c r="A2200" t="s">
        <v>67</v>
      </c>
    </row>
    <row r="2201" spans="1:1" x14ac:dyDescent="0.35">
      <c r="A2201" t="s">
        <v>11177</v>
      </c>
    </row>
    <row r="2202" spans="1:1" x14ac:dyDescent="0.35">
      <c r="A2202" t="s">
        <v>67</v>
      </c>
    </row>
    <row r="2203" spans="1:1" x14ac:dyDescent="0.35">
      <c r="A2203" t="s">
        <v>67</v>
      </c>
    </row>
    <row r="2204" spans="1:1" x14ac:dyDescent="0.35">
      <c r="A2204" t="s">
        <v>67</v>
      </c>
    </row>
    <row r="2205" spans="1:1" x14ac:dyDescent="0.35">
      <c r="A2205" t="s">
        <v>67</v>
      </c>
    </row>
    <row r="2206" spans="1:1" x14ac:dyDescent="0.35">
      <c r="A2206" t="s">
        <v>67</v>
      </c>
    </row>
    <row r="2207" spans="1:1" x14ac:dyDescent="0.35">
      <c r="A2207" t="s">
        <v>67</v>
      </c>
    </row>
    <row r="2208" spans="1:1" x14ac:dyDescent="0.35">
      <c r="A2208" t="s">
        <v>11177</v>
      </c>
    </row>
    <row r="2209" spans="1:1" x14ac:dyDescent="0.35">
      <c r="A2209" t="s">
        <v>63</v>
      </c>
    </row>
    <row r="2210" spans="1:1" x14ac:dyDescent="0.35">
      <c r="A2210" t="s">
        <v>64</v>
      </c>
    </row>
    <row r="2211" spans="1:1" x14ac:dyDescent="0.35">
      <c r="A2211" t="s">
        <v>64</v>
      </c>
    </row>
    <row r="2212" spans="1:1" x14ac:dyDescent="0.35">
      <c r="A2212" t="s">
        <v>64</v>
      </c>
    </row>
    <row r="2213" spans="1:1" x14ac:dyDescent="0.35">
      <c r="A2213" t="s">
        <v>64</v>
      </c>
    </row>
    <row r="2214" spans="1:1" x14ac:dyDescent="0.35">
      <c r="A2214" t="s">
        <v>64</v>
      </c>
    </row>
    <row r="2215" spans="1:1" x14ac:dyDescent="0.35">
      <c r="A2215" t="s">
        <v>64</v>
      </c>
    </row>
    <row r="2216" spans="1:1" x14ac:dyDescent="0.35">
      <c r="A2216" t="s">
        <v>67</v>
      </c>
    </row>
    <row r="2217" spans="1:1" x14ac:dyDescent="0.35">
      <c r="A2217" t="s">
        <v>67</v>
      </c>
    </row>
    <row r="2218" spans="1:1" x14ac:dyDescent="0.35">
      <c r="A2218" t="s">
        <v>67</v>
      </c>
    </row>
    <row r="2219" spans="1:1" x14ac:dyDescent="0.35">
      <c r="A2219" t="s">
        <v>67</v>
      </c>
    </row>
    <row r="2220" spans="1:1" x14ac:dyDescent="0.35">
      <c r="A2220" t="s">
        <v>67</v>
      </c>
    </row>
    <row r="2221" spans="1:1" x14ac:dyDescent="0.35">
      <c r="A2221" t="s">
        <v>67</v>
      </c>
    </row>
    <row r="2222" spans="1:1" x14ac:dyDescent="0.35">
      <c r="A2222" t="s">
        <v>67</v>
      </c>
    </row>
    <row r="2223" spans="1:1" x14ac:dyDescent="0.35">
      <c r="A2223" t="s">
        <v>67</v>
      </c>
    </row>
    <row r="2224" spans="1:1" x14ac:dyDescent="0.35">
      <c r="A2224" t="s">
        <v>67</v>
      </c>
    </row>
    <row r="2225" spans="1:1" x14ac:dyDescent="0.35">
      <c r="A2225" t="s">
        <v>67</v>
      </c>
    </row>
    <row r="2226" spans="1:1" x14ac:dyDescent="0.35">
      <c r="A2226" t="s">
        <v>64</v>
      </c>
    </row>
    <row r="2227" spans="1:1" x14ac:dyDescent="0.35">
      <c r="A2227" t="s">
        <v>67</v>
      </c>
    </row>
    <row r="2228" spans="1:1" x14ac:dyDescent="0.35">
      <c r="A2228" t="s">
        <v>67</v>
      </c>
    </row>
    <row r="2229" spans="1:1" x14ac:dyDescent="0.35">
      <c r="A2229" t="s">
        <v>67</v>
      </c>
    </row>
    <row r="2230" spans="1:1" x14ac:dyDescent="0.35">
      <c r="A2230" t="s">
        <v>67</v>
      </c>
    </row>
    <row r="2231" spans="1:1" x14ac:dyDescent="0.35">
      <c r="A2231" t="s">
        <v>67</v>
      </c>
    </row>
    <row r="2232" spans="1:1" x14ac:dyDescent="0.35">
      <c r="A2232" t="s">
        <v>64</v>
      </c>
    </row>
    <row r="2233" spans="1:1" x14ac:dyDescent="0.35">
      <c r="A2233" t="s">
        <v>63</v>
      </c>
    </row>
    <row r="2234" spans="1:1" x14ac:dyDescent="0.35">
      <c r="A2234" t="s">
        <v>67</v>
      </c>
    </row>
    <row r="2235" spans="1:1" x14ac:dyDescent="0.35">
      <c r="A2235" t="s">
        <v>67</v>
      </c>
    </row>
    <row r="2236" spans="1:1" x14ac:dyDescent="0.35">
      <c r="A2236" t="s">
        <v>63</v>
      </c>
    </row>
    <row r="2237" spans="1:1" x14ac:dyDescent="0.35">
      <c r="A2237" t="s">
        <v>63</v>
      </c>
    </row>
    <row r="2238" spans="1:1" x14ac:dyDescent="0.35">
      <c r="A2238" t="s">
        <v>64</v>
      </c>
    </row>
    <row r="2239" spans="1:1" x14ac:dyDescent="0.35">
      <c r="A2239" t="s">
        <v>64</v>
      </c>
    </row>
    <row r="2240" spans="1:1" x14ac:dyDescent="0.35">
      <c r="A2240" t="s">
        <v>64</v>
      </c>
    </row>
    <row r="2241" spans="1:1" x14ac:dyDescent="0.35">
      <c r="A2241" t="s">
        <v>64</v>
      </c>
    </row>
    <row r="2242" spans="1:1" x14ac:dyDescent="0.35">
      <c r="A2242" t="s">
        <v>64</v>
      </c>
    </row>
    <row r="2243" spans="1:1" x14ac:dyDescent="0.35">
      <c r="A2243" t="s">
        <v>63</v>
      </c>
    </row>
    <row r="2244" spans="1:1" x14ac:dyDescent="0.35">
      <c r="A2244" t="s">
        <v>11177</v>
      </c>
    </row>
    <row r="2245" spans="1:1" x14ac:dyDescent="0.35">
      <c r="A2245" t="s">
        <v>11177</v>
      </c>
    </row>
    <row r="2246" spans="1:1" x14ac:dyDescent="0.35">
      <c r="A2246" t="s">
        <v>63</v>
      </c>
    </row>
    <row r="2247" spans="1:1" x14ac:dyDescent="0.35">
      <c r="A2247" t="s">
        <v>63</v>
      </c>
    </row>
    <row r="2248" spans="1:1" x14ac:dyDescent="0.35">
      <c r="A2248" t="s">
        <v>64</v>
      </c>
    </row>
    <row r="2249" spans="1:1" x14ac:dyDescent="0.35">
      <c r="A2249" t="s">
        <v>64</v>
      </c>
    </row>
    <row r="2250" spans="1:1" x14ac:dyDescent="0.35">
      <c r="A2250" t="s">
        <v>64</v>
      </c>
    </row>
    <row r="2251" spans="1:1" x14ac:dyDescent="0.35">
      <c r="A2251" t="s">
        <v>63</v>
      </c>
    </row>
    <row r="2252" spans="1:1" x14ac:dyDescent="0.35">
      <c r="A2252" t="s">
        <v>63</v>
      </c>
    </row>
    <row r="2253" spans="1:1" x14ac:dyDescent="0.35">
      <c r="A2253" t="s">
        <v>11177</v>
      </c>
    </row>
    <row r="2254" spans="1:1" x14ac:dyDescent="0.35">
      <c r="A2254" t="s">
        <v>63</v>
      </c>
    </row>
    <row r="2255" spans="1:1" x14ac:dyDescent="0.35">
      <c r="A2255" t="s">
        <v>63</v>
      </c>
    </row>
    <row r="2256" spans="1:1" x14ac:dyDescent="0.35">
      <c r="A2256" t="s">
        <v>63</v>
      </c>
    </row>
    <row r="2257" spans="1:1" x14ac:dyDescent="0.35">
      <c r="A2257" t="s">
        <v>63</v>
      </c>
    </row>
    <row r="2258" spans="1:1" x14ac:dyDescent="0.35">
      <c r="A2258" t="s">
        <v>63</v>
      </c>
    </row>
    <row r="2259" spans="1:1" x14ac:dyDescent="0.35">
      <c r="A2259" t="s">
        <v>11177</v>
      </c>
    </row>
    <row r="2260" spans="1:1" x14ac:dyDescent="0.35">
      <c r="A2260" t="s">
        <v>63</v>
      </c>
    </row>
    <row r="2261" spans="1:1" x14ac:dyDescent="0.35">
      <c r="A2261" t="s">
        <v>63</v>
      </c>
    </row>
    <row r="2262" spans="1:1" x14ac:dyDescent="0.35">
      <c r="A2262" t="s">
        <v>11177</v>
      </c>
    </row>
    <row r="2263" spans="1:1" x14ac:dyDescent="0.35">
      <c r="A2263" t="s">
        <v>11177</v>
      </c>
    </row>
    <row r="2264" spans="1:1" x14ac:dyDescent="0.35">
      <c r="A2264" t="s">
        <v>63</v>
      </c>
    </row>
    <row r="2265" spans="1:1" x14ac:dyDescent="0.35">
      <c r="A2265" t="s">
        <v>63</v>
      </c>
    </row>
    <row r="2266" spans="1:1" x14ac:dyDescent="0.35">
      <c r="A2266" t="s">
        <v>63</v>
      </c>
    </row>
    <row r="2267" spans="1:1" x14ac:dyDescent="0.35">
      <c r="A2267" t="s">
        <v>11177</v>
      </c>
    </row>
    <row r="2268" spans="1:1" x14ac:dyDescent="0.35">
      <c r="A2268" t="s">
        <v>64</v>
      </c>
    </row>
    <row r="2269" spans="1:1" x14ac:dyDescent="0.35">
      <c r="A2269" t="s">
        <v>63</v>
      </c>
    </row>
    <row r="2270" spans="1:1" x14ac:dyDescent="0.35">
      <c r="A2270" t="s">
        <v>64</v>
      </c>
    </row>
    <row r="2271" spans="1:1" x14ac:dyDescent="0.35">
      <c r="A2271" t="s">
        <v>64</v>
      </c>
    </row>
    <row r="2272" spans="1:1" x14ac:dyDescent="0.35">
      <c r="A2272" t="s">
        <v>64</v>
      </c>
    </row>
    <row r="2273" spans="1:1" x14ac:dyDescent="0.35">
      <c r="A2273" t="s">
        <v>63</v>
      </c>
    </row>
    <row r="2274" spans="1:1" x14ac:dyDescent="0.35">
      <c r="A2274" t="s">
        <v>11177</v>
      </c>
    </row>
    <row r="2275" spans="1:1" x14ac:dyDescent="0.35">
      <c r="A2275" t="s">
        <v>67</v>
      </c>
    </row>
    <row r="2276" spans="1:1" x14ac:dyDescent="0.35">
      <c r="A2276" t="s">
        <v>63</v>
      </c>
    </row>
    <row r="2277" spans="1:1" x14ac:dyDescent="0.35">
      <c r="A2277" t="s">
        <v>11177</v>
      </c>
    </row>
    <row r="2278" spans="1:1" x14ac:dyDescent="0.35">
      <c r="A2278" t="s">
        <v>63</v>
      </c>
    </row>
    <row r="2279" spans="1:1" x14ac:dyDescent="0.35">
      <c r="A2279" t="s">
        <v>11177</v>
      </c>
    </row>
    <row r="2280" spans="1:1" x14ac:dyDescent="0.35">
      <c r="A2280" t="s">
        <v>67</v>
      </c>
    </row>
    <row r="2281" spans="1:1" x14ac:dyDescent="0.35">
      <c r="A2281" t="s">
        <v>67</v>
      </c>
    </row>
    <row r="2282" spans="1:1" x14ac:dyDescent="0.35">
      <c r="A2282" t="s">
        <v>67</v>
      </c>
    </row>
    <row r="2283" spans="1:1" x14ac:dyDescent="0.35">
      <c r="A2283" t="s">
        <v>67</v>
      </c>
    </row>
    <row r="2284" spans="1:1" x14ac:dyDescent="0.35">
      <c r="A2284" t="s">
        <v>63</v>
      </c>
    </row>
    <row r="2285" spans="1:1" x14ac:dyDescent="0.35">
      <c r="A2285" t="s">
        <v>63</v>
      </c>
    </row>
    <row r="2286" spans="1:1" x14ac:dyDescent="0.35">
      <c r="A2286" t="s">
        <v>67</v>
      </c>
    </row>
    <row r="2287" spans="1:1" x14ac:dyDescent="0.35">
      <c r="A2287" t="s">
        <v>67</v>
      </c>
    </row>
    <row r="2288" spans="1:1" x14ac:dyDescent="0.35">
      <c r="A2288" t="s">
        <v>63</v>
      </c>
    </row>
    <row r="2289" spans="1:1" x14ac:dyDescent="0.35">
      <c r="A2289" t="s">
        <v>67</v>
      </c>
    </row>
    <row r="2290" spans="1:1" x14ac:dyDescent="0.35">
      <c r="A2290" t="s">
        <v>67</v>
      </c>
    </row>
    <row r="2291" spans="1:1" x14ac:dyDescent="0.35">
      <c r="A2291" t="s">
        <v>67</v>
      </c>
    </row>
    <row r="2292" spans="1:1" x14ac:dyDescent="0.35">
      <c r="A2292" t="s">
        <v>63</v>
      </c>
    </row>
    <row r="2293" spans="1:1" x14ac:dyDescent="0.35">
      <c r="A2293" t="s">
        <v>63</v>
      </c>
    </row>
    <row r="2294" spans="1:1" x14ac:dyDescent="0.35">
      <c r="A2294" t="s">
        <v>63</v>
      </c>
    </row>
    <row r="2295" spans="1:1" x14ac:dyDescent="0.35">
      <c r="A2295" t="s">
        <v>63</v>
      </c>
    </row>
    <row r="2296" spans="1:1" x14ac:dyDescent="0.35">
      <c r="A2296" t="s">
        <v>63</v>
      </c>
    </row>
    <row r="2297" spans="1:1" x14ac:dyDescent="0.35">
      <c r="A2297" t="s">
        <v>64</v>
      </c>
    </row>
    <row r="2298" spans="1:1" x14ac:dyDescent="0.35">
      <c r="A2298" t="s">
        <v>64</v>
      </c>
    </row>
    <row r="2299" spans="1:1" x14ac:dyDescent="0.35">
      <c r="A2299" t="s">
        <v>63</v>
      </c>
    </row>
    <row r="2300" spans="1:1" x14ac:dyDescent="0.35">
      <c r="A2300" t="s">
        <v>64</v>
      </c>
    </row>
    <row r="2301" spans="1:1" x14ac:dyDescent="0.35">
      <c r="A2301" t="s">
        <v>64</v>
      </c>
    </row>
    <row r="2302" spans="1:1" x14ac:dyDescent="0.35">
      <c r="A2302" t="s">
        <v>11177</v>
      </c>
    </row>
    <row r="2303" spans="1:1" x14ac:dyDescent="0.35">
      <c r="A2303" t="s">
        <v>63</v>
      </c>
    </row>
    <row r="2304" spans="1:1" x14ac:dyDescent="0.35">
      <c r="A2304" t="s">
        <v>63</v>
      </c>
    </row>
    <row r="2305" spans="1:1" x14ac:dyDescent="0.35">
      <c r="A2305" t="s">
        <v>63</v>
      </c>
    </row>
    <row r="2306" spans="1:1" x14ac:dyDescent="0.35">
      <c r="A2306" t="s">
        <v>63</v>
      </c>
    </row>
    <row r="2307" spans="1:1" x14ac:dyDescent="0.35">
      <c r="A2307" t="s">
        <v>63</v>
      </c>
    </row>
    <row r="2308" spans="1:1" x14ac:dyDescent="0.35">
      <c r="A2308" t="s">
        <v>63</v>
      </c>
    </row>
    <row r="2309" spans="1:1" x14ac:dyDescent="0.35">
      <c r="A2309" t="s">
        <v>63</v>
      </c>
    </row>
    <row r="2310" spans="1:1" x14ac:dyDescent="0.35">
      <c r="A2310" t="s">
        <v>63</v>
      </c>
    </row>
    <row r="2311" spans="1:1" x14ac:dyDescent="0.35">
      <c r="A2311" t="s">
        <v>63</v>
      </c>
    </row>
    <row r="2312" spans="1:1" x14ac:dyDescent="0.35">
      <c r="A2312" t="s">
        <v>11177</v>
      </c>
    </row>
    <row r="2313" spans="1:1" x14ac:dyDescent="0.35">
      <c r="A2313" t="s">
        <v>64</v>
      </c>
    </row>
    <row r="2314" spans="1:1" x14ac:dyDescent="0.35">
      <c r="A2314" t="s">
        <v>67</v>
      </c>
    </row>
    <row r="2315" spans="1:1" x14ac:dyDescent="0.35">
      <c r="A2315" t="s">
        <v>67</v>
      </c>
    </row>
    <row r="2316" spans="1:1" x14ac:dyDescent="0.35">
      <c r="A2316" t="s">
        <v>64</v>
      </c>
    </row>
    <row r="2317" spans="1:1" x14ac:dyDescent="0.35">
      <c r="A2317" t="s">
        <v>63</v>
      </c>
    </row>
    <row r="2318" spans="1:1" x14ac:dyDescent="0.35">
      <c r="A2318" t="s">
        <v>63</v>
      </c>
    </row>
    <row r="2319" spans="1:1" x14ac:dyDescent="0.35">
      <c r="A2319" t="s">
        <v>64</v>
      </c>
    </row>
    <row r="2320" spans="1:1" x14ac:dyDescent="0.35">
      <c r="A2320" t="s">
        <v>11177</v>
      </c>
    </row>
    <row r="2321" spans="1:1" x14ac:dyDescent="0.35">
      <c r="A2321" t="s">
        <v>63</v>
      </c>
    </row>
    <row r="2322" spans="1:1" x14ac:dyDescent="0.35">
      <c r="A2322" t="s">
        <v>64</v>
      </c>
    </row>
    <row r="2323" spans="1:1" x14ac:dyDescent="0.35">
      <c r="A2323" t="s">
        <v>11177</v>
      </c>
    </row>
    <row r="2324" spans="1:1" x14ac:dyDescent="0.35">
      <c r="A2324" t="s">
        <v>64</v>
      </c>
    </row>
    <row r="2325" spans="1:1" x14ac:dyDescent="0.35">
      <c r="A2325" t="s">
        <v>11177</v>
      </c>
    </row>
    <row r="2326" spans="1:1" x14ac:dyDescent="0.35">
      <c r="A2326" t="s">
        <v>63</v>
      </c>
    </row>
    <row r="2327" spans="1:1" x14ac:dyDescent="0.35">
      <c r="A2327" t="s">
        <v>63</v>
      </c>
    </row>
    <row r="2328" spans="1:1" x14ac:dyDescent="0.35">
      <c r="A2328" t="s">
        <v>63</v>
      </c>
    </row>
    <row r="2329" spans="1:1" x14ac:dyDescent="0.35">
      <c r="A2329" t="s">
        <v>64</v>
      </c>
    </row>
    <row r="2330" spans="1:1" x14ac:dyDescent="0.35">
      <c r="A2330" t="s">
        <v>63</v>
      </c>
    </row>
    <row r="2331" spans="1:1" x14ac:dyDescent="0.35">
      <c r="A2331" t="s">
        <v>63</v>
      </c>
    </row>
    <row r="2332" spans="1:1" x14ac:dyDescent="0.35">
      <c r="A2332" t="s">
        <v>64</v>
      </c>
    </row>
    <row r="2333" spans="1:1" x14ac:dyDescent="0.35">
      <c r="A2333" t="s">
        <v>64</v>
      </c>
    </row>
    <row r="2334" spans="1:1" x14ac:dyDescent="0.35">
      <c r="A2334" t="s">
        <v>63</v>
      </c>
    </row>
    <row r="2335" spans="1:1" x14ac:dyDescent="0.35">
      <c r="A2335" t="s">
        <v>63</v>
      </c>
    </row>
    <row r="2336" spans="1:1" x14ac:dyDescent="0.35">
      <c r="A2336" t="s">
        <v>63</v>
      </c>
    </row>
    <row r="2337" spans="1:1" x14ac:dyDescent="0.35">
      <c r="A2337" t="s">
        <v>63</v>
      </c>
    </row>
    <row r="2338" spans="1:1" x14ac:dyDescent="0.35">
      <c r="A2338" t="s">
        <v>63</v>
      </c>
    </row>
    <row r="2339" spans="1:1" x14ac:dyDescent="0.35">
      <c r="A2339" t="s">
        <v>11177</v>
      </c>
    </row>
    <row r="2340" spans="1:1" x14ac:dyDescent="0.35">
      <c r="A2340" t="s">
        <v>67</v>
      </c>
    </row>
    <row r="2341" spans="1:1" x14ac:dyDescent="0.35">
      <c r="A2341" t="s">
        <v>63</v>
      </c>
    </row>
    <row r="2342" spans="1:1" x14ac:dyDescent="0.35">
      <c r="A2342" t="s">
        <v>64</v>
      </c>
    </row>
    <row r="2343" spans="1:1" x14ac:dyDescent="0.35">
      <c r="A2343" t="s">
        <v>63</v>
      </c>
    </row>
    <row r="2344" spans="1:1" x14ac:dyDescent="0.35">
      <c r="A2344" t="s">
        <v>63</v>
      </c>
    </row>
    <row r="2345" spans="1:1" x14ac:dyDescent="0.35">
      <c r="A2345" t="s">
        <v>63</v>
      </c>
    </row>
    <row r="2346" spans="1:1" x14ac:dyDescent="0.35">
      <c r="A2346" t="s">
        <v>63</v>
      </c>
    </row>
    <row r="2347" spans="1:1" x14ac:dyDescent="0.35">
      <c r="A2347" t="s">
        <v>64</v>
      </c>
    </row>
    <row r="2348" spans="1:1" x14ac:dyDescent="0.35">
      <c r="A2348" t="s">
        <v>63</v>
      </c>
    </row>
    <row r="2349" spans="1:1" x14ac:dyDescent="0.35">
      <c r="A2349" t="s">
        <v>63</v>
      </c>
    </row>
    <row r="2350" spans="1:1" x14ac:dyDescent="0.35">
      <c r="A2350" t="s">
        <v>63</v>
      </c>
    </row>
    <row r="2351" spans="1:1" x14ac:dyDescent="0.35">
      <c r="A2351" t="s">
        <v>64</v>
      </c>
    </row>
    <row r="2352" spans="1:1" x14ac:dyDescent="0.35">
      <c r="A2352" t="s">
        <v>63</v>
      </c>
    </row>
    <row r="2353" spans="1:1" x14ac:dyDescent="0.35">
      <c r="A2353" t="s">
        <v>67</v>
      </c>
    </row>
    <row r="2354" spans="1:1" x14ac:dyDescent="0.35">
      <c r="A2354" t="s">
        <v>67</v>
      </c>
    </row>
    <row r="2355" spans="1:1" x14ac:dyDescent="0.35">
      <c r="A2355" t="s">
        <v>63</v>
      </c>
    </row>
    <row r="2356" spans="1:1" x14ac:dyDescent="0.35">
      <c r="A2356" t="s">
        <v>63</v>
      </c>
    </row>
    <row r="2357" spans="1:1" x14ac:dyDescent="0.35">
      <c r="A2357" t="s">
        <v>63</v>
      </c>
    </row>
    <row r="2358" spans="1:1" x14ac:dyDescent="0.35">
      <c r="A2358" t="s">
        <v>63</v>
      </c>
    </row>
    <row r="2359" spans="1:1" x14ac:dyDescent="0.35">
      <c r="A2359" t="s">
        <v>63</v>
      </c>
    </row>
    <row r="2360" spans="1:1" x14ac:dyDescent="0.35">
      <c r="A2360" t="s">
        <v>63</v>
      </c>
    </row>
    <row r="2361" spans="1:1" x14ac:dyDescent="0.35">
      <c r="A2361" t="s">
        <v>64</v>
      </c>
    </row>
    <row r="2362" spans="1:1" x14ac:dyDescent="0.35">
      <c r="A2362" t="s">
        <v>11177</v>
      </c>
    </row>
    <row r="2363" spans="1:1" x14ac:dyDescent="0.35">
      <c r="A2363" t="s">
        <v>63</v>
      </c>
    </row>
    <row r="2364" spans="1:1" x14ac:dyDescent="0.35">
      <c r="A2364" t="s">
        <v>64</v>
      </c>
    </row>
    <row r="2365" spans="1:1" x14ac:dyDescent="0.35">
      <c r="A2365" t="s">
        <v>64</v>
      </c>
    </row>
    <row r="2366" spans="1:1" x14ac:dyDescent="0.35">
      <c r="A2366" t="s">
        <v>63</v>
      </c>
    </row>
    <row r="2367" spans="1:1" x14ac:dyDescent="0.35">
      <c r="A2367" t="s">
        <v>63</v>
      </c>
    </row>
    <row r="2368" spans="1:1" x14ac:dyDescent="0.35">
      <c r="A2368" t="s">
        <v>64</v>
      </c>
    </row>
    <row r="2369" spans="1:1" x14ac:dyDescent="0.35">
      <c r="A2369" t="s">
        <v>64</v>
      </c>
    </row>
    <row r="2370" spans="1:1" x14ac:dyDescent="0.35">
      <c r="A2370" t="s">
        <v>63</v>
      </c>
    </row>
    <row r="2371" spans="1:1" x14ac:dyDescent="0.35">
      <c r="A2371" t="s">
        <v>63</v>
      </c>
    </row>
    <row r="2372" spans="1:1" x14ac:dyDescent="0.35">
      <c r="A2372" t="s">
        <v>11177</v>
      </c>
    </row>
    <row r="2373" spans="1:1" x14ac:dyDescent="0.35">
      <c r="A2373" t="s">
        <v>11177</v>
      </c>
    </row>
    <row r="2374" spans="1:1" x14ac:dyDescent="0.35">
      <c r="A2374" t="s">
        <v>11177</v>
      </c>
    </row>
    <row r="2375" spans="1:1" x14ac:dyDescent="0.35">
      <c r="A2375" t="s">
        <v>64</v>
      </c>
    </row>
    <row r="2376" spans="1:1" x14ac:dyDescent="0.35">
      <c r="A2376" t="s">
        <v>11177</v>
      </c>
    </row>
    <row r="2377" spans="1:1" x14ac:dyDescent="0.35">
      <c r="A2377" t="s">
        <v>63</v>
      </c>
    </row>
    <row r="2378" spans="1:1" x14ac:dyDescent="0.35">
      <c r="A2378" t="s">
        <v>64</v>
      </c>
    </row>
    <row r="2379" spans="1:1" x14ac:dyDescent="0.35">
      <c r="A2379" t="s">
        <v>11177</v>
      </c>
    </row>
    <row r="2380" spans="1:1" x14ac:dyDescent="0.35">
      <c r="A2380" t="s">
        <v>64</v>
      </c>
    </row>
    <row r="2381" spans="1:1" x14ac:dyDescent="0.35">
      <c r="A2381" t="s">
        <v>67</v>
      </c>
    </row>
    <row r="2382" spans="1:1" x14ac:dyDescent="0.35">
      <c r="A2382" t="s">
        <v>67</v>
      </c>
    </row>
    <row r="2383" spans="1:1" x14ac:dyDescent="0.35">
      <c r="A2383" t="s">
        <v>64</v>
      </c>
    </row>
    <row r="2384" spans="1:1" x14ac:dyDescent="0.35">
      <c r="A2384" t="s">
        <v>64</v>
      </c>
    </row>
    <row r="2385" spans="1:1" x14ac:dyDescent="0.35">
      <c r="A2385" t="s">
        <v>64</v>
      </c>
    </row>
    <row r="2386" spans="1:1" x14ac:dyDescent="0.35">
      <c r="A2386" t="s">
        <v>64</v>
      </c>
    </row>
    <row r="2387" spans="1:1" x14ac:dyDescent="0.35">
      <c r="A2387" t="s">
        <v>64</v>
      </c>
    </row>
    <row r="2388" spans="1:1" x14ac:dyDescent="0.35">
      <c r="A2388" t="s">
        <v>64</v>
      </c>
    </row>
    <row r="2389" spans="1:1" x14ac:dyDescent="0.35">
      <c r="A2389" t="s">
        <v>64</v>
      </c>
    </row>
    <row r="2390" spans="1:1" x14ac:dyDescent="0.35">
      <c r="A2390" t="s">
        <v>64</v>
      </c>
    </row>
    <row r="2391" spans="1:1" x14ac:dyDescent="0.35">
      <c r="A2391" t="s">
        <v>64</v>
      </c>
    </row>
    <row r="2392" spans="1:1" x14ac:dyDescent="0.35">
      <c r="A2392" t="s">
        <v>64</v>
      </c>
    </row>
    <row r="2393" spans="1:1" x14ac:dyDescent="0.35">
      <c r="A2393" t="s">
        <v>64</v>
      </c>
    </row>
    <row r="2394" spans="1:1" x14ac:dyDescent="0.35">
      <c r="A2394" t="s">
        <v>64</v>
      </c>
    </row>
    <row r="2395" spans="1:1" x14ac:dyDescent="0.35">
      <c r="A2395" t="s">
        <v>63</v>
      </c>
    </row>
    <row r="2396" spans="1:1" x14ac:dyDescent="0.35">
      <c r="A2396" t="s">
        <v>64</v>
      </c>
    </row>
    <row r="2397" spans="1:1" x14ac:dyDescent="0.35">
      <c r="A2397" t="s">
        <v>64</v>
      </c>
    </row>
    <row r="2398" spans="1:1" x14ac:dyDescent="0.35">
      <c r="A2398" t="s">
        <v>64</v>
      </c>
    </row>
    <row r="2399" spans="1:1" x14ac:dyDescent="0.35">
      <c r="A2399" t="s">
        <v>64</v>
      </c>
    </row>
    <row r="2400" spans="1:1" x14ac:dyDescent="0.35">
      <c r="A2400" t="s">
        <v>67</v>
      </c>
    </row>
    <row r="2401" spans="1:1" x14ac:dyDescent="0.35">
      <c r="A2401" t="s">
        <v>63</v>
      </c>
    </row>
    <row r="2402" spans="1:1" x14ac:dyDescent="0.35">
      <c r="A2402" t="s">
        <v>67</v>
      </c>
    </row>
    <row r="2403" spans="1:1" x14ac:dyDescent="0.35">
      <c r="A2403" t="s">
        <v>63</v>
      </c>
    </row>
    <row r="2404" spans="1:1" x14ac:dyDescent="0.35">
      <c r="A2404" t="s">
        <v>63</v>
      </c>
    </row>
    <row r="2405" spans="1:1" x14ac:dyDescent="0.35">
      <c r="A2405" t="s">
        <v>67</v>
      </c>
    </row>
    <row r="2406" spans="1:1" x14ac:dyDescent="0.35">
      <c r="A2406" t="s">
        <v>63</v>
      </c>
    </row>
    <row r="2407" spans="1:1" x14ac:dyDescent="0.35">
      <c r="A2407" t="s">
        <v>67</v>
      </c>
    </row>
    <row r="2408" spans="1:1" x14ac:dyDescent="0.35">
      <c r="A2408" t="s">
        <v>63</v>
      </c>
    </row>
    <row r="2409" spans="1:1" x14ac:dyDescent="0.35">
      <c r="A2409" t="s">
        <v>63</v>
      </c>
    </row>
    <row r="2410" spans="1:1" x14ac:dyDescent="0.35">
      <c r="A2410" t="s">
        <v>64</v>
      </c>
    </row>
    <row r="2411" spans="1:1" x14ac:dyDescent="0.35">
      <c r="A2411" t="s">
        <v>64</v>
      </c>
    </row>
    <row r="2412" spans="1:1" x14ac:dyDescent="0.35">
      <c r="A2412" t="s">
        <v>64</v>
      </c>
    </row>
    <row r="2413" spans="1:1" x14ac:dyDescent="0.35">
      <c r="A2413" t="s">
        <v>64</v>
      </c>
    </row>
    <row r="2414" spans="1:1" x14ac:dyDescent="0.35">
      <c r="A2414" t="s">
        <v>64</v>
      </c>
    </row>
    <row r="2415" spans="1:1" x14ac:dyDescent="0.35">
      <c r="A2415" t="s">
        <v>64</v>
      </c>
    </row>
    <row r="2416" spans="1:1" x14ac:dyDescent="0.35">
      <c r="A2416" t="s">
        <v>64</v>
      </c>
    </row>
    <row r="2417" spans="1:1" x14ac:dyDescent="0.35">
      <c r="A2417" t="s">
        <v>64</v>
      </c>
    </row>
    <row r="2418" spans="1:1" x14ac:dyDescent="0.35">
      <c r="A2418" t="s">
        <v>64</v>
      </c>
    </row>
    <row r="2419" spans="1:1" x14ac:dyDescent="0.35">
      <c r="A2419" t="s">
        <v>64</v>
      </c>
    </row>
    <row r="2420" spans="1:1" x14ac:dyDescent="0.35">
      <c r="A2420" t="s">
        <v>64</v>
      </c>
    </row>
    <row r="2421" spans="1:1" x14ac:dyDescent="0.35">
      <c r="A2421" t="s">
        <v>63</v>
      </c>
    </row>
    <row r="2422" spans="1:1" x14ac:dyDescent="0.35">
      <c r="A2422" t="s">
        <v>67</v>
      </c>
    </row>
    <row r="2423" spans="1:1" x14ac:dyDescent="0.35">
      <c r="A2423" t="s">
        <v>63</v>
      </c>
    </row>
    <row r="2424" spans="1:1" x14ac:dyDescent="0.35">
      <c r="A2424" t="s">
        <v>63</v>
      </c>
    </row>
    <row r="2425" spans="1:1" x14ac:dyDescent="0.35">
      <c r="A2425" t="s">
        <v>64</v>
      </c>
    </row>
    <row r="2426" spans="1:1" x14ac:dyDescent="0.35">
      <c r="A2426" t="s">
        <v>63</v>
      </c>
    </row>
    <row r="2427" spans="1:1" x14ac:dyDescent="0.35">
      <c r="A2427" t="s">
        <v>64</v>
      </c>
    </row>
    <row r="2428" spans="1:1" x14ac:dyDescent="0.35">
      <c r="A2428" t="s">
        <v>64</v>
      </c>
    </row>
    <row r="2429" spans="1:1" x14ac:dyDescent="0.35">
      <c r="A2429" t="s">
        <v>11177</v>
      </c>
    </row>
    <row r="2430" spans="1:1" x14ac:dyDescent="0.35">
      <c r="A2430" t="s">
        <v>63</v>
      </c>
    </row>
    <row r="2431" spans="1:1" x14ac:dyDescent="0.35">
      <c r="A2431" t="s">
        <v>63</v>
      </c>
    </row>
    <row r="2432" spans="1:1" x14ac:dyDescent="0.35">
      <c r="A2432" t="s">
        <v>63</v>
      </c>
    </row>
    <row r="2433" spans="1:1" x14ac:dyDescent="0.35">
      <c r="A2433" t="s">
        <v>63</v>
      </c>
    </row>
    <row r="2434" spans="1:1" x14ac:dyDescent="0.35">
      <c r="A2434" t="s">
        <v>63</v>
      </c>
    </row>
    <row r="2435" spans="1:1" x14ac:dyDescent="0.35">
      <c r="A2435" t="s">
        <v>63</v>
      </c>
    </row>
    <row r="2436" spans="1:1" x14ac:dyDescent="0.35">
      <c r="A2436" t="s">
        <v>63</v>
      </c>
    </row>
    <row r="2437" spans="1:1" x14ac:dyDescent="0.35">
      <c r="A2437" t="s">
        <v>64</v>
      </c>
    </row>
    <row r="2438" spans="1:1" x14ac:dyDescent="0.35">
      <c r="A2438" t="s">
        <v>11177</v>
      </c>
    </row>
    <row r="2439" spans="1:1" x14ac:dyDescent="0.35">
      <c r="A2439" t="s">
        <v>63</v>
      </c>
    </row>
    <row r="2440" spans="1:1" x14ac:dyDescent="0.35">
      <c r="A2440" t="s">
        <v>67</v>
      </c>
    </row>
    <row r="2441" spans="1:1" x14ac:dyDescent="0.35">
      <c r="A2441" t="s">
        <v>63</v>
      </c>
    </row>
    <row r="2442" spans="1:1" x14ac:dyDescent="0.35">
      <c r="A2442" t="s">
        <v>67</v>
      </c>
    </row>
    <row r="2443" spans="1:1" x14ac:dyDescent="0.35">
      <c r="A2443" t="s">
        <v>63</v>
      </c>
    </row>
    <row r="2444" spans="1:1" x14ac:dyDescent="0.35">
      <c r="A2444" t="s">
        <v>67</v>
      </c>
    </row>
    <row r="2445" spans="1:1" x14ac:dyDescent="0.35">
      <c r="A2445" t="s">
        <v>11177</v>
      </c>
    </row>
    <row r="2446" spans="1:1" x14ac:dyDescent="0.35">
      <c r="A2446" t="s">
        <v>67</v>
      </c>
    </row>
    <row r="2447" spans="1:1" x14ac:dyDescent="0.35">
      <c r="A2447" t="s">
        <v>64</v>
      </c>
    </row>
    <row r="2448" spans="1:1" x14ac:dyDescent="0.35">
      <c r="A2448" t="s">
        <v>67</v>
      </c>
    </row>
    <row r="2449" spans="1:1" x14ac:dyDescent="0.35">
      <c r="A2449" t="s">
        <v>63</v>
      </c>
    </row>
    <row r="2450" spans="1:1" x14ac:dyDescent="0.35">
      <c r="A2450" t="s">
        <v>63</v>
      </c>
    </row>
    <row r="2451" spans="1:1" x14ac:dyDescent="0.35">
      <c r="A2451" t="s">
        <v>63</v>
      </c>
    </row>
    <row r="2452" spans="1:1" x14ac:dyDescent="0.35">
      <c r="A2452" t="s">
        <v>67</v>
      </c>
    </row>
    <row r="2453" spans="1:1" x14ac:dyDescent="0.35">
      <c r="A2453" t="s">
        <v>63</v>
      </c>
    </row>
    <row r="2454" spans="1:1" x14ac:dyDescent="0.35">
      <c r="A2454" t="s">
        <v>63</v>
      </c>
    </row>
    <row r="2455" spans="1:1" x14ac:dyDescent="0.35">
      <c r="A2455" t="s">
        <v>63</v>
      </c>
    </row>
    <row r="2456" spans="1:1" x14ac:dyDescent="0.35">
      <c r="A2456" t="s">
        <v>64</v>
      </c>
    </row>
    <row r="2457" spans="1:1" x14ac:dyDescent="0.35">
      <c r="A2457" t="s">
        <v>63</v>
      </c>
    </row>
    <row r="2458" spans="1:1" x14ac:dyDescent="0.35">
      <c r="A2458" t="s">
        <v>67</v>
      </c>
    </row>
    <row r="2459" spans="1:1" x14ac:dyDescent="0.35">
      <c r="A2459" t="s">
        <v>63</v>
      </c>
    </row>
    <row r="2460" spans="1:1" x14ac:dyDescent="0.35">
      <c r="A2460" t="s">
        <v>63</v>
      </c>
    </row>
    <row r="2461" spans="1:1" x14ac:dyDescent="0.35">
      <c r="A2461" t="s">
        <v>63</v>
      </c>
    </row>
    <row r="2462" spans="1:1" x14ac:dyDescent="0.35">
      <c r="A2462" t="s">
        <v>64</v>
      </c>
    </row>
    <row r="2463" spans="1:1" x14ac:dyDescent="0.35">
      <c r="A2463" t="s">
        <v>64</v>
      </c>
    </row>
    <row r="2464" spans="1:1" x14ac:dyDescent="0.35">
      <c r="A2464" t="s">
        <v>64</v>
      </c>
    </row>
    <row r="2465" spans="1:1" x14ac:dyDescent="0.35">
      <c r="A2465" t="s">
        <v>64</v>
      </c>
    </row>
    <row r="2466" spans="1:1" x14ac:dyDescent="0.35">
      <c r="A2466" t="s">
        <v>67</v>
      </c>
    </row>
    <row r="2467" spans="1:1" x14ac:dyDescent="0.35">
      <c r="A2467" t="s">
        <v>67</v>
      </c>
    </row>
    <row r="2468" spans="1:1" x14ac:dyDescent="0.35">
      <c r="A2468" t="s">
        <v>63</v>
      </c>
    </row>
    <row r="2469" spans="1:1" x14ac:dyDescent="0.35">
      <c r="A2469" t="s">
        <v>67</v>
      </c>
    </row>
    <row r="2470" spans="1:1" x14ac:dyDescent="0.35">
      <c r="A2470" t="s">
        <v>63</v>
      </c>
    </row>
    <row r="2471" spans="1:1" x14ac:dyDescent="0.35">
      <c r="A2471" t="s">
        <v>63</v>
      </c>
    </row>
    <row r="2472" spans="1:1" x14ac:dyDescent="0.35">
      <c r="A2472" t="s">
        <v>63</v>
      </c>
    </row>
    <row r="2473" spans="1:1" x14ac:dyDescent="0.35">
      <c r="A2473" t="s">
        <v>63</v>
      </c>
    </row>
    <row r="2474" spans="1:1" x14ac:dyDescent="0.35">
      <c r="A2474" t="s">
        <v>64</v>
      </c>
    </row>
    <row r="2475" spans="1:1" x14ac:dyDescent="0.35">
      <c r="A2475" t="s">
        <v>11177</v>
      </c>
    </row>
    <row r="2476" spans="1:1" x14ac:dyDescent="0.35">
      <c r="A2476" t="s">
        <v>64</v>
      </c>
    </row>
    <row r="2477" spans="1:1" x14ac:dyDescent="0.35">
      <c r="A2477" t="s">
        <v>67</v>
      </c>
    </row>
    <row r="2478" spans="1:1" x14ac:dyDescent="0.35">
      <c r="A2478" t="s">
        <v>63</v>
      </c>
    </row>
    <row r="2479" spans="1:1" x14ac:dyDescent="0.35">
      <c r="A2479" t="s">
        <v>63</v>
      </c>
    </row>
    <row r="2480" spans="1:1" x14ac:dyDescent="0.35">
      <c r="A2480" t="s">
        <v>63</v>
      </c>
    </row>
    <row r="2481" spans="1:1" x14ac:dyDescent="0.35">
      <c r="A2481" t="s">
        <v>63</v>
      </c>
    </row>
    <row r="2482" spans="1:1" x14ac:dyDescent="0.35">
      <c r="A2482" t="s">
        <v>11177</v>
      </c>
    </row>
    <row r="2483" spans="1:1" x14ac:dyDescent="0.35">
      <c r="A2483" t="s">
        <v>11177</v>
      </c>
    </row>
    <row r="2484" spans="1:1" x14ac:dyDescent="0.35">
      <c r="A2484" t="s">
        <v>63</v>
      </c>
    </row>
    <row r="2485" spans="1:1" x14ac:dyDescent="0.35">
      <c r="A2485" t="s">
        <v>67</v>
      </c>
    </row>
    <row r="2486" spans="1:1" x14ac:dyDescent="0.35">
      <c r="A2486" t="s">
        <v>11177</v>
      </c>
    </row>
    <row r="2487" spans="1:1" x14ac:dyDescent="0.35">
      <c r="A2487" t="s">
        <v>63</v>
      </c>
    </row>
    <row r="2488" spans="1:1" x14ac:dyDescent="0.35">
      <c r="A2488" t="s">
        <v>11177</v>
      </c>
    </row>
    <row r="2489" spans="1:1" x14ac:dyDescent="0.35">
      <c r="A2489" t="s">
        <v>63</v>
      </c>
    </row>
    <row r="2490" spans="1:1" x14ac:dyDescent="0.35">
      <c r="A2490" t="s">
        <v>67</v>
      </c>
    </row>
    <row r="2491" spans="1:1" x14ac:dyDescent="0.35">
      <c r="A2491" t="s">
        <v>67</v>
      </c>
    </row>
    <row r="2492" spans="1:1" x14ac:dyDescent="0.35">
      <c r="A2492" t="s">
        <v>64</v>
      </c>
    </row>
    <row r="2493" spans="1:1" x14ac:dyDescent="0.35">
      <c r="A2493" t="s">
        <v>63</v>
      </c>
    </row>
    <row r="2494" spans="1:1" x14ac:dyDescent="0.35">
      <c r="A2494" t="s">
        <v>67</v>
      </c>
    </row>
    <row r="2495" spans="1:1" x14ac:dyDescent="0.35">
      <c r="A2495" t="s">
        <v>63</v>
      </c>
    </row>
    <row r="2496" spans="1:1" x14ac:dyDescent="0.35">
      <c r="A2496" t="s">
        <v>63</v>
      </c>
    </row>
    <row r="2497" spans="1:1" x14ac:dyDescent="0.35">
      <c r="A2497" t="s">
        <v>67</v>
      </c>
    </row>
    <row r="2498" spans="1:1" x14ac:dyDescent="0.35">
      <c r="A2498" t="s">
        <v>63</v>
      </c>
    </row>
    <row r="2499" spans="1:1" x14ac:dyDescent="0.35">
      <c r="A2499" t="s">
        <v>63</v>
      </c>
    </row>
    <row r="2500" spans="1:1" x14ac:dyDescent="0.35">
      <c r="A2500" t="s">
        <v>64</v>
      </c>
    </row>
    <row r="2501" spans="1:1" x14ac:dyDescent="0.35">
      <c r="A2501" t="s">
        <v>67</v>
      </c>
    </row>
    <row r="2502" spans="1:1" x14ac:dyDescent="0.35">
      <c r="A2502" t="s">
        <v>63</v>
      </c>
    </row>
    <row r="2503" spans="1:1" x14ac:dyDescent="0.35">
      <c r="A2503" t="s">
        <v>63</v>
      </c>
    </row>
    <row r="2504" spans="1:1" x14ac:dyDescent="0.35">
      <c r="A2504" t="s">
        <v>63</v>
      </c>
    </row>
    <row r="2505" spans="1:1" x14ac:dyDescent="0.35">
      <c r="A2505" t="s">
        <v>67</v>
      </c>
    </row>
    <row r="2506" spans="1:1" x14ac:dyDescent="0.35">
      <c r="A2506" t="s">
        <v>67</v>
      </c>
    </row>
    <row r="2507" spans="1:1" x14ac:dyDescent="0.35">
      <c r="A2507" t="s">
        <v>63</v>
      </c>
    </row>
    <row r="2508" spans="1:1" x14ac:dyDescent="0.35">
      <c r="A2508" t="s">
        <v>63</v>
      </c>
    </row>
    <row r="2509" spans="1:1" x14ac:dyDescent="0.35">
      <c r="A2509" t="s">
        <v>63</v>
      </c>
    </row>
    <row r="2510" spans="1:1" x14ac:dyDescent="0.35">
      <c r="A2510" t="s">
        <v>67</v>
      </c>
    </row>
    <row r="2511" spans="1:1" x14ac:dyDescent="0.35">
      <c r="A2511" t="s">
        <v>63</v>
      </c>
    </row>
    <row r="2512" spans="1:1" x14ac:dyDescent="0.35">
      <c r="A2512" t="s">
        <v>63</v>
      </c>
    </row>
    <row r="2513" spans="1:1" x14ac:dyDescent="0.35">
      <c r="A2513" t="s">
        <v>63</v>
      </c>
    </row>
    <row r="2514" spans="1:1" x14ac:dyDescent="0.35">
      <c r="A2514" t="s">
        <v>63</v>
      </c>
    </row>
    <row r="2515" spans="1:1" x14ac:dyDescent="0.35">
      <c r="A2515" t="s">
        <v>64</v>
      </c>
    </row>
    <row r="2516" spans="1:1" x14ac:dyDescent="0.35">
      <c r="A2516" t="s">
        <v>64</v>
      </c>
    </row>
    <row r="2517" spans="1:1" x14ac:dyDescent="0.35">
      <c r="A2517" t="s">
        <v>63</v>
      </c>
    </row>
    <row r="2518" spans="1:1" x14ac:dyDescent="0.35">
      <c r="A2518" t="s">
        <v>64</v>
      </c>
    </row>
    <row r="2519" spans="1:1" x14ac:dyDescent="0.35">
      <c r="A2519" t="s">
        <v>63</v>
      </c>
    </row>
    <row r="2520" spans="1:1" x14ac:dyDescent="0.35">
      <c r="A2520" t="s">
        <v>64</v>
      </c>
    </row>
    <row r="2521" spans="1:1" x14ac:dyDescent="0.35">
      <c r="A2521" t="s">
        <v>64</v>
      </c>
    </row>
    <row r="2522" spans="1:1" x14ac:dyDescent="0.35">
      <c r="A2522" t="s">
        <v>63</v>
      </c>
    </row>
    <row r="2523" spans="1:1" x14ac:dyDescent="0.35">
      <c r="A2523" t="s">
        <v>63</v>
      </c>
    </row>
    <row r="2524" spans="1:1" x14ac:dyDescent="0.35">
      <c r="A2524" t="s">
        <v>63</v>
      </c>
    </row>
    <row r="2525" spans="1:1" x14ac:dyDescent="0.35">
      <c r="A2525" t="s">
        <v>63</v>
      </c>
    </row>
    <row r="2526" spans="1:1" x14ac:dyDescent="0.35">
      <c r="A2526" t="s">
        <v>63</v>
      </c>
    </row>
    <row r="2527" spans="1:1" x14ac:dyDescent="0.35">
      <c r="A2527" t="s">
        <v>63</v>
      </c>
    </row>
    <row r="2528" spans="1:1" x14ac:dyDescent="0.35">
      <c r="A2528" t="s">
        <v>64</v>
      </c>
    </row>
    <row r="2529" spans="1:1" x14ac:dyDescent="0.35">
      <c r="A2529" t="s">
        <v>63</v>
      </c>
    </row>
    <row r="2530" spans="1:1" x14ac:dyDescent="0.35">
      <c r="A2530" t="s">
        <v>63</v>
      </c>
    </row>
    <row r="2531" spans="1:1" x14ac:dyDescent="0.35">
      <c r="A2531" t="s">
        <v>67</v>
      </c>
    </row>
    <row r="2532" spans="1:1" x14ac:dyDescent="0.35">
      <c r="A2532" t="s">
        <v>67</v>
      </c>
    </row>
    <row r="2533" spans="1:1" x14ac:dyDescent="0.35">
      <c r="A2533" t="s">
        <v>63</v>
      </c>
    </row>
    <row r="2534" spans="1:1" x14ac:dyDescent="0.35">
      <c r="A2534" t="s">
        <v>63</v>
      </c>
    </row>
    <row r="2535" spans="1:1" x14ac:dyDescent="0.35">
      <c r="A2535" t="s">
        <v>63</v>
      </c>
    </row>
    <row r="2536" spans="1:1" x14ac:dyDescent="0.35">
      <c r="A2536" t="s">
        <v>63</v>
      </c>
    </row>
    <row r="2537" spans="1:1" x14ac:dyDescent="0.35">
      <c r="A2537" t="s">
        <v>67</v>
      </c>
    </row>
    <row r="2538" spans="1:1" x14ac:dyDescent="0.35">
      <c r="A2538" t="s">
        <v>63</v>
      </c>
    </row>
    <row r="2539" spans="1:1" x14ac:dyDescent="0.35">
      <c r="A2539" t="s">
        <v>63</v>
      </c>
    </row>
    <row r="2540" spans="1:1" x14ac:dyDescent="0.35">
      <c r="A2540" t="s">
        <v>63</v>
      </c>
    </row>
    <row r="2541" spans="1:1" x14ac:dyDescent="0.35">
      <c r="A2541" t="s">
        <v>63</v>
      </c>
    </row>
    <row r="2542" spans="1:1" x14ac:dyDescent="0.35">
      <c r="A2542" t="s">
        <v>63</v>
      </c>
    </row>
    <row r="2543" spans="1:1" x14ac:dyDescent="0.35">
      <c r="A2543" t="s">
        <v>63</v>
      </c>
    </row>
    <row r="2544" spans="1:1" x14ac:dyDescent="0.35">
      <c r="A2544" t="s">
        <v>63</v>
      </c>
    </row>
    <row r="2545" spans="1:1" x14ac:dyDescent="0.35">
      <c r="A2545" t="s">
        <v>67</v>
      </c>
    </row>
    <row r="2546" spans="1:1" x14ac:dyDescent="0.35">
      <c r="A2546" t="s">
        <v>67</v>
      </c>
    </row>
    <row r="2547" spans="1:1" x14ac:dyDescent="0.35">
      <c r="A2547" t="s">
        <v>63</v>
      </c>
    </row>
    <row r="2548" spans="1:1" x14ac:dyDescent="0.35">
      <c r="A2548" t="s">
        <v>67</v>
      </c>
    </row>
    <row r="2549" spans="1:1" x14ac:dyDescent="0.35">
      <c r="A2549" t="s">
        <v>67</v>
      </c>
    </row>
    <row r="2550" spans="1:1" x14ac:dyDescent="0.35">
      <c r="A2550" t="s">
        <v>67</v>
      </c>
    </row>
    <row r="2551" spans="1:1" x14ac:dyDescent="0.35">
      <c r="A2551" t="s">
        <v>67</v>
      </c>
    </row>
    <row r="2552" spans="1:1" x14ac:dyDescent="0.35">
      <c r="A2552" t="s">
        <v>63</v>
      </c>
    </row>
    <row r="2553" spans="1:1" x14ac:dyDescent="0.35">
      <c r="A2553" t="s">
        <v>63</v>
      </c>
    </row>
    <row r="2554" spans="1:1" x14ac:dyDescent="0.35">
      <c r="A2554" t="s">
        <v>67</v>
      </c>
    </row>
    <row r="2555" spans="1:1" x14ac:dyDescent="0.35">
      <c r="A2555" t="s">
        <v>63</v>
      </c>
    </row>
    <row r="2556" spans="1:1" x14ac:dyDescent="0.35">
      <c r="A2556" t="s">
        <v>67</v>
      </c>
    </row>
    <row r="2557" spans="1:1" x14ac:dyDescent="0.35">
      <c r="A2557" t="s">
        <v>64</v>
      </c>
    </row>
    <row r="2558" spans="1:1" x14ac:dyDescent="0.35">
      <c r="A2558" t="s">
        <v>63</v>
      </c>
    </row>
    <row r="2559" spans="1:1" x14ac:dyDescent="0.35">
      <c r="A2559" t="s">
        <v>67</v>
      </c>
    </row>
    <row r="2560" spans="1:1" x14ac:dyDescent="0.35">
      <c r="A2560" t="s">
        <v>63</v>
      </c>
    </row>
    <row r="2561" spans="1:1" x14ac:dyDescent="0.35">
      <c r="A2561" t="s">
        <v>63</v>
      </c>
    </row>
    <row r="2562" spans="1:1" x14ac:dyDescent="0.35">
      <c r="A2562" t="s">
        <v>67</v>
      </c>
    </row>
    <row r="2563" spans="1:1" x14ac:dyDescent="0.35">
      <c r="A2563" t="s">
        <v>63</v>
      </c>
    </row>
    <row r="2564" spans="1:1" x14ac:dyDescent="0.35">
      <c r="A2564" t="s">
        <v>67</v>
      </c>
    </row>
    <row r="2565" spans="1:1" x14ac:dyDescent="0.35">
      <c r="A2565" t="s">
        <v>63</v>
      </c>
    </row>
    <row r="2566" spans="1:1" x14ac:dyDescent="0.35">
      <c r="A2566" t="s">
        <v>67</v>
      </c>
    </row>
    <row r="2567" spans="1:1" x14ac:dyDescent="0.35">
      <c r="A2567" t="s">
        <v>67</v>
      </c>
    </row>
    <row r="2568" spans="1:1" x14ac:dyDescent="0.35">
      <c r="A2568" t="s">
        <v>67</v>
      </c>
    </row>
    <row r="2569" spans="1:1" x14ac:dyDescent="0.35">
      <c r="A2569" t="s">
        <v>67</v>
      </c>
    </row>
    <row r="2570" spans="1:1" x14ac:dyDescent="0.35">
      <c r="A2570" t="s">
        <v>64</v>
      </c>
    </row>
    <row r="2571" spans="1:1" x14ac:dyDescent="0.35">
      <c r="A2571" t="s">
        <v>63</v>
      </c>
    </row>
    <row r="2572" spans="1:1" x14ac:dyDescent="0.35">
      <c r="A2572" t="s">
        <v>64</v>
      </c>
    </row>
    <row r="2573" spans="1:1" x14ac:dyDescent="0.35">
      <c r="A2573" t="s">
        <v>67</v>
      </c>
    </row>
    <row r="2574" spans="1:1" x14ac:dyDescent="0.35">
      <c r="A2574" t="s">
        <v>67</v>
      </c>
    </row>
    <row r="2575" spans="1:1" x14ac:dyDescent="0.35">
      <c r="A2575" t="s">
        <v>67</v>
      </c>
    </row>
    <row r="2576" spans="1:1" x14ac:dyDescent="0.35">
      <c r="A2576" t="s">
        <v>63</v>
      </c>
    </row>
    <row r="2577" spans="1:1" x14ac:dyDescent="0.35">
      <c r="A2577" t="s">
        <v>67</v>
      </c>
    </row>
    <row r="2578" spans="1:1" x14ac:dyDescent="0.35">
      <c r="A2578" t="s">
        <v>67</v>
      </c>
    </row>
    <row r="2579" spans="1:1" x14ac:dyDescent="0.35">
      <c r="A2579" t="s">
        <v>63</v>
      </c>
    </row>
    <row r="2580" spans="1:1" x14ac:dyDescent="0.35">
      <c r="A2580" t="s">
        <v>67</v>
      </c>
    </row>
    <row r="2581" spans="1:1" x14ac:dyDescent="0.35">
      <c r="A2581" t="s">
        <v>64</v>
      </c>
    </row>
    <row r="2582" spans="1:1" x14ac:dyDescent="0.35">
      <c r="A2582" t="s">
        <v>64</v>
      </c>
    </row>
    <row r="2583" spans="1:1" x14ac:dyDescent="0.35">
      <c r="A2583" t="s">
        <v>64</v>
      </c>
    </row>
    <row r="2584" spans="1:1" x14ac:dyDescent="0.35">
      <c r="A2584" t="s">
        <v>64</v>
      </c>
    </row>
    <row r="2585" spans="1:1" x14ac:dyDescent="0.35">
      <c r="A2585" t="s">
        <v>64</v>
      </c>
    </row>
    <row r="2586" spans="1:1" x14ac:dyDescent="0.35">
      <c r="A2586" t="s">
        <v>63</v>
      </c>
    </row>
    <row r="2587" spans="1:1" x14ac:dyDescent="0.35">
      <c r="A2587" t="s">
        <v>11177</v>
      </c>
    </row>
    <row r="2588" spans="1:1" x14ac:dyDescent="0.35">
      <c r="A2588" t="s">
        <v>63</v>
      </c>
    </row>
    <row r="2589" spans="1:1" x14ac:dyDescent="0.35">
      <c r="A2589" t="s">
        <v>63</v>
      </c>
    </row>
    <row r="2590" spans="1:1" x14ac:dyDescent="0.35">
      <c r="A2590" t="s">
        <v>63</v>
      </c>
    </row>
    <row r="2591" spans="1:1" x14ac:dyDescent="0.35">
      <c r="A2591" t="s">
        <v>67</v>
      </c>
    </row>
    <row r="2592" spans="1:1" x14ac:dyDescent="0.35">
      <c r="A2592" t="s">
        <v>67</v>
      </c>
    </row>
    <row r="2593" spans="1:1" x14ac:dyDescent="0.35">
      <c r="A2593" t="s">
        <v>67</v>
      </c>
    </row>
    <row r="2594" spans="1:1" x14ac:dyDescent="0.35">
      <c r="A2594" t="s">
        <v>63</v>
      </c>
    </row>
    <row r="2595" spans="1:1" x14ac:dyDescent="0.35">
      <c r="A2595" t="s">
        <v>11177</v>
      </c>
    </row>
    <row r="2596" spans="1:1" x14ac:dyDescent="0.35">
      <c r="A2596" t="s">
        <v>63</v>
      </c>
    </row>
    <row r="2597" spans="1:1" x14ac:dyDescent="0.35">
      <c r="A2597" t="s">
        <v>64</v>
      </c>
    </row>
    <row r="2598" spans="1:1" x14ac:dyDescent="0.35">
      <c r="A2598" t="s">
        <v>64</v>
      </c>
    </row>
    <row r="2599" spans="1:1" x14ac:dyDescent="0.35">
      <c r="A2599" t="s">
        <v>67</v>
      </c>
    </row>
    <row r="2600" spans="1:1" x14ac:dyDescent="0.35">
      <c r="A2600" t="s">
        <v>67</v>
      </c>
    </row>
    <row r="2601" spans="1:1" x14ac:dyDescent="0.35">
      <c r="A2601" t="s">
        <v>67</v>
      </c>
    </row>
    <row r="2602" spans="1:1" x14ac:dyDescent="0.35">
      <c r="A2602" t="s">
        <v>67</v>
      </c>
    </row>
    <row r="2603" spans="1:1" x14ac:dyDescent="0.35">
      <c r="A2603" t="s">
        <v>63</v>
      </c>
    </row>
    <row r="2604" spans="1:1" x14ac:dyDescent="0.35">
      <c r="A2604" t="s">
        <v>67</v>
      </c>
    </row>
    <row r="2605" spans="1:1" x14ac:dyDescent="0.35">
      <c r="A2605" t="s">
        <v>63</v>
      </c>
    </row>
    <row r="2606" spans="1:1" x14ac:dyDescent="0.35">
      <c r="A2606" t="s">
        <v>63</v>
      </c>
    </row>
    <row r="2607" spans="1:1" x14ac:dyDescent="0.35">
      <c r="A2607" t="s">
        <v>63</v>
      </c>
    </row>
    <row r="2608" spans="1:1" x14ac:dyDescent="0.35">
      <c r="A2608" t="s">
        <v>63</v>
      </c>
    </row>
    <row r="2609" spans="1:1" x14ac:dyDescent="0.35">
      <c r="A2609" t="s">
        <v>67</v>
      </c>
    </row>
    <row r="2610" spans="1:1" x14ac:dyDescent="0.35">
      <c r="A2610" t="s">
        <v>67</v>
      </c>
    </row>
    <row r="2611" spans="1:1" x14ac:dyDescent="0.35">
      <c r="A2611" t="s">
        <v>67</v>
      </c>
    </row>
    <row r="2612" spans="1:1" x14ac:dyDescent="0.35">
      <c r="A2612" t="s">
        <v>63</v>
      </c>
    </row>
    <row r="2613" spans="1:1" x14ac:dyDescent="0.35">
      <c r="A2613" t="s">
        <v>63</v>
      </c>
    </row>
    <row r="2614" spans="1:1" x14ac:dyDescent="0.35">
      <c r="A2614" t="s">
        <v>63</v>
      </c>
    </row>
    <row r="2615" spans="1:1" x14ac:dyDescent="0.35">
      <c r="A2615" t="s">
        <v>63</v>
      </c>
    </row>
    <row r="2616" spans="1:1" x14ac:dyDescent="0.35">
      <c r="A2616" t="s">
        <v>67</v>
      </c>
    </row>
    <row r="2617" spans="1:1" x14ac:dyDescent="0.35">
      <c r="A2617" t="s">
        <v>63</v>
      </c>
    </row>
    <row r="2618" spans="1:1" x14ac:dyDescent="0.35">
      <c r="A2618" t="s">
        <v>63</v>
      </c>
    </row>
    <row r="2619" spans="1:1" x14ac:dyDescent="0.35">
      <c r="A2619" t="s">
        <v>63</v>
      </c>
    </row>
    <row r="2620" spans="1:1" x14ac:dyDescent="0.35">
      <c r="A2620" t="s">
        <v>11177</v>
      </c>
    </row>
    <row r="2621" spans="1:1" x14ac:dyDescent="0.35">
      <c r="A2621" t="s">
        <v>63</v>
      </c>
    </row>
    <row r="2622" spans="1:1" x14ac:dyDescent="0.35">
      <c r="A2622" t="s">
        <v>63</v>
      </c>
    </row>
    <row r="2623" spans="1:1" x14ac:dyDescent="0.35">
      <c r="A2623" t="s">
        <v>63</v>
      </c>
    </row>
    <row r="2624" spans="1:1" x14ac:dyDescent="0.35">
      <c r="A2624" t="s">
        <v>63</v>
      </c>
    </row>
    <row r="2625" spans="1:1" x14ac:dyDescent="0.35">
      <c r="A2625" t="s">
        <v>63</v>
      </c>
    </row>
    <row r="2626" spans="1:1" x14ac:dyDescent="0.35">
      <c r="A2626" t="s">
        <v>63</v>
      </c>
    </row>
    <row r="2627" spans="1:1" x14ac:dyDescent="0.35">
      <c r="A2627" t="s">
        <v>11177</v>
      </c>
    </row>
    <row r="2628" spans="1:1" x14ac:dyDescent="0.35">
      <c r="A2628" t="s">
        <v>63</v>
      </c>
    </row>
    <row r="2629" spans="1:1" x14ac:dyDescent="0.35">
      <c r="A2629" t="s">
        <v>63</v>
      </c>
    </row>
    <row r="2630" spans="1:1" x14ac:dyDescent="0.35">
      <c r="A2630" t="s">
        <v>63</v>
      </c>
    </row>
    <row r="2631" spans="1:1" x14ac:dyDescent="0.35">
      <c r="A2631" t="s">
        <v>64</v>
      </c>
    </row>
    <row r="2632" spans="1:1" x14ac:dyDescent="0.35">
      <c r="A2632" t="s">
        <v>64</v>
      </c>
    </row>
    <row r="2633" spans="1:1" x14ac:dyDescent="0.35">
      <c r="A2633" t="s">
        <v>64</v>
      </c>
    </row>
    <row r="2634" spans="1:1" x14ac:dyDescent="0.35">
      <c r="A2634" t="s">
        <v>63</v>
      </c>
    </row>
    <row r="2635" spans="1:1" x14ac:dyDescent="0.35">
      <c r="A2635" t="s">
        <v>64</v>
      </c>
    </row>
    <row r="2636" spans="1:1" x14ac:dyDescent="0.35">
      <c r="A2636" t="s">
        <v>64</v>
      </c>
    </row>
    <row r="2637" spans="1:1" x14ac:dyDescent="0.35">
      <c r="A2637" t="s">
        <v>64</v>
      </c>
    </row>
    <row r="2638" spans="1:1" x14ac:dyDescent="0.35">
      <c r="A2638" t="s">
        <v>63</v>
      </c>
    </row>
    <row r="2639" spans="1:1" x14ac:dyDescent="0.35">
      <c r="A2639" t="s">
        <v>63</v>
      </c>
    </row>
    <row r="2640" spans="1:1" x14ac:dyDescent="0.35">
      <c r="A2640" t="s">
        <v>63</v>
      </c>
    </row>
    <row r="2641" spans="1:1" x14ac:dyDescent="0.35">
      <c r="A2641" t="s">
        <v>63</v>
      </c>
    </row>
    <row r="2642" spans="1:1" x14ac:dyDescent="0.35">
      <c r="A2642" t="s">
        <v>63</v>
      </c>
    </row>
    <row r="2643" spans="1:1" x14ac:dyDescent="0.35">
      <c r="A2643" t="s">
        <v>63</v>
      </c>
    </row>
    <row r="2644" spans="1:1" x14ac:dyDescent="0.35">
      <c r="A2644" t="s">
        <v>63</v>
      </c>
    </row>
    <row r="2645" spans="1:1" x14ac:dyDescent="0.35">
      <c r="A2645" t="s">
        <v>63</v>
      </c>
    </row>
    <row r="2646" spans="1:1" x14ac:dyDescent="0.35">
      <c r="A2646" t="s">
        <v>64</v>
      </c>
    </row>
    <row r="2647" spans="1:1" x14ac:dyDescent="0.35">
      <c r="A2647" t="s">
        <v>64</v>
      </c>
    </row>
    <row r="2648" spans="1:1" x14ac:dyDescent="0.35">
      <c r="A2648" t="s">
        <v>63</v>
      </c>
    </row>
    <row r="2649" spans="1:1" x14ac:dyDescent="0.35">
      <c r="A2649" t="s">
        <v>64</v>
      </c>
    </row>
    <row r="2650" spans="1:1" x14ac:dyDescent="0.35">
      <c r="A2650" t="s">
        <v>64</v>
      </c>
    </row>
    <row r="2651" spans="1:1" x14ac:dyDescent="0.35">
      <c r="A2651" t="s">
        <v>63</v>
      </c>
    </row>
    <row r="2652" spans="1:1" x14ac:dyDescent="0.35">
      <c r="A2652" t="s">
        <v>64</v>
      </c>
    </row>
    <row r="2653" spans="1:1" x14ac:dyDescent="0.35">
      <c r="A2653" t="s">
        <v>63</v>
      </c>
    </row>
    <row r="2654" spans="1:1" x14ac:dyDescent="0.35">
      <c r="A2654" t="s">
        <v>64</v>
      </c>
    </row>
    <row r="2655" spans="1:1" x14ac:dyDescent="0.35">
      <c r="A2655" t="s">
        <v>63</v>
      </c>
    </row>
    <row r="2656" spans="1:1" x14ac:dyDescent="0.35">
      <c r="A2656" t="s">
        <v>63</v>
      </c>
    </row>
    <row r="2657" spans="1:1" x14ac:dyDescent="0.35">
      <c r="A2657" t="s">
        <v>63</v>
      </c>
    </row>
    <row r="2658" spans="1:1" x14ac:dyDescent="0.35">
      <c r="A2658" t="s">
        <v>63</v>
      </c>
    </row>
    <row r="2659" spans="1:1" x14ac:dyDescent="0.35">
      <c r="A2659" t="s">
        <v>63</v>
      </c>
    </row>
    <row r="2660" spans="1:1" x14ac:dyDescent="0.35">
      <c r="A2660" t="s">
        <v>64</v>
      </c>
    </row>
    <row r="2661" spans="1:1" x14ac:dyDescent="0.35">
      <c r="A2661" t="s">
        <v>64</v>
      </c>
    </row>
    <row r="2662" spans="1:1" x14ac:dyDescent="0.35">
      <c r="A2662" t="s">
        <v>64</v>
      </c>
    </row>
    <row r="2663" spans="1:1" x14ac:dyDescent="0.35">
      <c r="A2663" t="s">
        <v>63</v>
      </c>
    </row>
    <row r="2664" spans="1:1" x14ac:dyDescent="0.35">
      <c r="A2664" t="s">
        <v>64</v>
      </c>
    </row>
    <row r="2665" spans="1:1" x14ac:dyDescent="0.35">
      <c r="A2665" t="s">
        <v>64</v>
      </c>
    </row>
    <row r="2666" spans="1:1" x14ac:dyDescent="0.35">
      <c r="A2666" t="s">
        <v>63</v>
      </c>
    </row>
    <row r="2667" spans="1:1" x14ac:dyDescent="0.35">
      <c r="A2667" t="s">
        <v>63</v>
      </c>
    </row>
    <row r="2668" spans="1:1" x14ac:dyDescent="0.35">
      <c r="A2668" t="s">
        <v>63</v>
      </c>
    </row>
    <row r="2669" spans="1:1" x14ac:dyDescent="0.35">
      <c r="A2669" t="s">
        <v>63</v>
      </c>
    </row>
    <row r="2670" spans="1:1" x14ac:dyDescent="0.35">
      <c r="A2670" t="s">
        <v>63</v>
      </c>
    </row>
    <row r="2671" spans="1:1" x14ac:dyDescent="0.35">
      <c r="A2671" t="s">
        <v>64</v>
      </c>
    </row>
    <row r="2672" spans="1:1" x14ac:dyDescent="0.35">
      <c r="A2672" t="s">
        <v>64</v>
      </c>
    </row>
    <row r="2673" spans="1:1" x14ac:dyDescent="0.35">
      <c r="A2673" t="s">
        <v>64</v>
      </c>
    </row>
    <row r="2674" spans="1:1" x14ac:dyDescent="0.35">
      <c r="A2674" t="s">
        <v>63</v>
      </c>
    </row>
    <row r="2675" spans="1:1" x14ac:dyDescent="0.35">
      <c r="A2675" t="s">
        <v>63</v>
      </c>
    </row>
    <row r="2676" spans="1:1" x14ac:dyDescent="0.35">
      <c r="A2676" t="s">
        <v>64</v>
      </c>
    </row>
    <row r="2677" spans="1:1" x14ac:dyDescent="0.35">
      <c r="A2677" t="s">
        <v>64</v>
      </c>
    </row>
    <row r="2678" spans="1:1" x14ac:dyDescent="0.35">
      <c r="A2678" t="s">
        <v>64</v>
      </c>
    </row>
    <row r="2679" spans="1:1" x14ac:dyDescent="0.35">
      <c r="A2679" t="s">
        <v>64</v>
      </c>
    </row>
    <row r="2680" spans="1:1" x14ac:dyDescent="0.35">
      <c r="A2680" t="s">
        <v>64</v>
      </c>
    </row>
    <row r="2681" spans="1:1" x14ac:dyDescent="0.35">
      <c r="A2681" t="s">
        <v>64</v>
      </c>
    </row>
    <row r="2682" spans="1:1" x14ac:dyDescent="0.35">
      <c r="A2682" t="s">
        <v>64</v>
      </c>
    </row>
    <row r="2683" spans="1:1" x14ac:dyDescent="0.35">
      <c r="A2683" t="s">
        <v>63</v>
      </c>
    </row>
    <row r="2684" spans="1:1" x14ac:dyDescent="0.35">
      <c r="A2684" t="s">
        <v>63</v>
      </c>
    </row>
    <row r="2685" spans="1:1" x14ac:dyDescent="0.35">
      <c r="A2685" t="s">
        <v>63</v>
      </c>
    </row>
    <row r="2686" spans="1:1" x14ac:dyDescent="0.35">
      <c r="A2686" t="s">
        <v>64</v>
      </c>
    </row>
    <row r="2687" spans="1:1" x14ac:dyDescent="0.35">
      <c r="A2687" t="s">
        <v>63</v>
      </c>
    </row>
    <row r="2688" spans="1:1" x14ac:dyDescent="0.35">
      <c r="A2688" t="s">
        <v>63</v>
      </c>
    </row>
    <row r="2689" spans="1:1" x14ac:dyDescent="0.35">
      <c r="A2689" t="s">
        <v>64</v>
      </c>
    </row>
    <row r="2690" spans="1:1" x14ac:dyDescent="0.35">
      <c r="A2690" t="s">
        <v>63</v>
      </c>
    </row>
    <row r="2691" spans="1:1" x14ac:dyDescent="0.35">
      <c r="A2691" t="s">
        <v>64</v>
      </c>
    </row>
    <row r="2692" spans="1:1" x14ac:dyDescent="0.35">
      <c r="A2692" t="s">
        <v>67</v>
      </c>
    </row>
    <row r="2693" spans="1:1" x14ac:dyDescent="0.35">
      <c r="A2693" t="s">
        <v>63</v>
      </c>
    </row>
    <row r="2694" spans="1:1" x14ac:dyDescent="0.35">
      <c r="A2694" t="s">
        <v>67</v>
      </c>
    </row>
    <row r="2695" spans="1:1" x14ac:dyDescent="0.35">
      <c r="A2695" t="s">
        <v>64</v>
      </c>
    </row>
    <row r="2696" spans="1:1" x14ac:dyDescent="0.35">
      <c r="A2696" t="s">
        <v>63</v>
      </c>
    </row>
    <row r="2697" spans="1:1" x14ac:dyDescent="0.35">
      <c r="A2697" t="s">
        <v>64</v>
      </c>
    </row>
    <row r="2698" spans="1:1" x14ac:dyDescent="0.35">
      <c r="A2698" t="s">
        <v>64</v>
      </c>
    </row>
    <row r="2699" spans="1:1" x14ac:dyDescent="0.35">
      <c r="A2699" t="s">
        <v>67</v>
      </c>
    </row>
    <row r="2700" spans="1:1" x14ac:dyDescent="0.35">
      <c r="A2700" t="s">
        <v>63</v>
      </c>
    </row>
    <row r="2701" spans="1:1" x14ac:dyDescent="0.35">
      <c r="A2701" t="s">
        <v>63</v>
      </c>
    </row>
    <row r="2702" spans="1:1" x14ac:dyDescent="0.35">
      <c r="A2702" t="s">
        <v>63</v>
      </c>
    </row>
    <row r="2703" spans="1:1" x14ac:dyDescent="0.35">
      <c r="A2703" t="s">
        <v>63</v>
      </c>
    </row>
    <row r="2704" spans="1:1" x14ac:dyDescent="0.35">
      <c r="A2704" t="s">
        <v>64</v>
      </c>
    </row>
    <row r="2705" spans="1:1" x14ac:dyDescent="0.35">
      <c r="A2705" t="s">
        <v>64</v>
      </c>
    </row>
    <row r="2706" spans="1:1" x14ac:dyDescent="0.35">
      <c r="A2706" t="s">
        <v>64</v>
      </c>
    </row>
    <row r="2707" spans="1:1" x14ac:dyDescent="0.35">
      <c r="A2707" t="s">
        <v>63</v>
      </c>
    </row>
    <row r="2708" spans="1:1" x14ac:dyDescent="0.35">
      <c r="A2708" t="s">
        <v>64</v>
      </c>
    </row>
    <row r="2709" spans="1:1" x14ac:dyDescent="0.35">
      <c r="A2709" t="s">
        <v>63</v>
      </c>
    </row>
    <row r="2710" spans="1:1" x14ac:dyDescent="0.35">
      <c r="A2710" t="s">
        <v>63</v>
      </c>
    </row>
    <row r="2711" spans="1:1" x14ac:dyDescent="0.35">
      <c r="A2711" t="s">
        <v>63</v>
      </c>
    </row>
    <row r="2712" spans="1:1" x14ac:dyDescent="0.35">
      <c r="A2712" t="s">
        <v>63</v>
      </c>
    </row>
    <row r="2713" spans="1:1" x14ac:dyDescent="0.35">
      <c r="A2713" t="s">
        <v>63</v>
      </c>
    </row>
    <row r="2714" spans="1:1" x14ac:dyDescent="0.35">
      <c r="A2714" t="s">
        <v>63</v>
      </c>
    </row>
    <row r="2715" spans="1:1" x14ac:dyDescent="0.35">
      <c r="A2715" t="s">
        <v>63</v>
      </c>
    </row>
    <row r="2716" spans="1:1" x14ac:dyDescent="0.35">
      <c r="A2716" t="s">
        <v>63</v>
      </c>
    </row>
    <row r="2717" spans="1:1" x14ac:dyDescent="0.35">
      <c r="A2717" t="s">
        <v>63</v>
      </c>
    </row>
    <row r="2718" spans="1:1" x14ac:dyDescent="0.35">
      <c r="A2718" t="s">
        <v>63</v>
      </c>
    </row>
    <row r="2719" spans="1:1" x14ac:dyDescent="0.35">
      <c r="A2719" t="s">
        <v>64</v>
      </c>
    </row>
    <row r="2720" spans="1:1" x14ac:dyDescent="0.35">
      <c r="A2720" t="s">
        <v>63</v>
      </c>
    </row>
    <row r="2721" spans="1:1" x14ac:dyDescent="0.35">
      <c r="A2721" t="s">
        <v>63</v>
      </c>
    </row>
    <row r="2722" spans="1:1" x14ac:dyDescent="0.35">
      <c r="A2722" t="s">
        <v>63</v>
      </c>
    </row>
    <row r="2723" spans="1:1" x14ac:dyDescent="0.35">
      <c r="A2723" t="s">
        <v>63</v>
      </c>
    </row>
    <row r="2724" spans="1:1" x14ac:dyDescent="0.35">
      <c r="A2724" t="s">
        <v>63</v>
      </c>
    </row>
    <row r="2725" spans="1:1" x14ac:dyDescent="0.35">
      <c r="A2725" t="s">
        <v>63</v>
      </c>
    </row>
    <row r="2726" spans="1:1" x14ac:dyDescent="0.35">
      <c r="A2726" t="s">
        <v>63</v>
      </c>
    </row>
    <row r="2727" spans="1:1" x14ac:dyDescent="0.35">
      <c r="A2727" t="s">
        <v>11177</v>
      </c>
    </row>
    <row r="2728" spans="1:1" x14ac:dyDescent="0.35">
      <c r="A2728" t="s">
        <v>63</v>
      </c>
    </row>
    <row r="2729" spans="1:1" x14ac:dyDescent="0.35">
      <c r="A2729" t="s">
        <v>63</v>
      </c>
    </row>
    <row r="2730" spans="1:1" x14ac:dyDescent="0.35">
      <c r="A2730" t="s">
        <v>63</v>
      </c>
    </row>
    <row r="2731" spans="1:1" x14ac:dyDescent="0.35">
      <c r="A2731" t="s">
        <v>67</v>
      </c>
    </row>
    <row r="2732" spans="1:1" x14ac:dyDescent="0.35">
      <c r="A2732" t="s">
        <v>67</v>
      </c>
    </row>
    <row r="2733" spans="1:1" x14ac:dyDescent="0.35">
      <c r="A2733" t="s">
        <v>63</v>
      </c>
    </row>
    <row r="2734" spans="1:1" x14ac:dyDescent="0.35">
      <c r="A2734" t="s">
        <v>63</v>
      </c>
    </row>
    <row r="2735" spans="1:1" x14ac:dyDescent="0.35">
      <c r="A2735" t="s">
        <v>63</v>
      </c>
    </row>
    <row r="2736" spans="1:1" x14ac:dyDescent="0.35">
      <c r="A2736" t="s">
        <v>63</v>
      </c>
    </row>
    <row r="2737" spans="1:1" x14ac:dyDescent="0.35">
      <c r="A2737" t="s">
        <v>63</v>
      </c>
    </row>
    <row r="2738" spans="1:1" x14ac:dyDescent="0.35">
      <c r="A2738" t="s">
        <v>64</v>
      </c>
    </row>
    <row r="2739" spans="1:1" x14ac:dyDescent="0.35">
      <c r="A2739" t="s">
        <v>63</v>
      </c>
    </row>
    <row r="2740" spans="1:1" x14ac:dyDescent="0.35">
      <c r="A2740" t="s">
        <v>63</v>
      </c>
    </row>
    <row r="2741" spans="1:1" x14ac:dyDescent="0.35">
      <c r="A2741" t="s">
        <v>63</v>
      </c>
    </row>
    <row r="2742" spans="1:1" x14ac:dyDescent="0.35">
      <c r="A2742" t="s">
        <v>63</v>
      </c>
    </row>
    <row r="2743" spans="1:1" x14ac:dyDescent="0.35">
      <c r="A2743" t="s">
        <v>63</v>
      </c>
    </row>
    <row r="2744" spans="1:1" x14ac:dyDescent="0.35">
      <c r="A2744" t="s">
        <v>63</v>
      </c>
    </row>
    <row r="2745" spans="1:1" x14ac:dyDescent="0.35">
      <c r="A2745" t="s">
        <v>63</v>
      </c>
    </row>
    <row r="2746" spans="1:1" x14ac:dyDescent="0.35">
      <c r="A2746" t="s">
        <v>63</v>
      </c>
    </row>
    <row r="2747" spans="1:1" x14ac:dyDescent="0.35">
      <c r="A2747" t="s">
        <v>63</v>
      </c>
    </row>
    <row r="2748" spans="1:1" x14ac:dyDescent="0.35">
      <c r="A2748" t="s">
        <v>64</v>
      </c>
    </row>
    <row r="2749" spans="1:1" x14ac:dyDescent="0.35">
      <c r="A2749" t="s">
        <v>67</v>
      </c>
    </row>
    <row r="2750" spans="1:1" x14ac:dyDescent="0.35">
      <c r="A2750" t="s">
        <v>63</v>
      </c>
    </row>
    <row r="2751" spans="1:1" x14ac:dyDescent="0.35">
      <c r="A2751" t="s">
        <v>63</v>
      </c>
    </row>
    <row r="2752" spans="1:1" x14ac:dyDescent="0.35">
      <c r="A2752" t="s">
        <v>63</v>
      </c>
    </row>
    <row r="2753" spans="1:1" x14ac:dyDescent="0.35">
      <c r="A2753" t="s">
        <v>67</v>
      </c>
    </row>
    <row r="2754" spans="1:1" x14ac:dyDescent="0.35">
      <c r="A2754" t="s">
        <v>67</v>
      </c>
    </row>
    <row r="2755" spans="1:1" x14ac:dyDescent="0.35">
      <c r="A2755" t="s">
        <v>67</v>
      </c>
    </row>
    <row r="2756" spans="1:1" x14ac:dyDescent="0.35">
      <c r="A2756" t="s">
        <v>64</v>
      </c>
    </row>
    <row r="2757" spans="1:1" x14ac:dyDescent="0.35">
      <c r="A2757" t="s">
        <v>64</v>
      </c>
    </row>
    <row r="2758" spans="1:1" x14ac:dyDescent="0.35">
      <c r="A2758" t="s">
        <v>63</v>
      </c>
    </row>
    <row r="2759" spans="1:1" x14ac:dyDescent="0.35">
      <c r="A2759" t="s">
        <v>63</v>
      </c>
    </row>
    <row r="2760" spans="1:1" x14ac:dyDescent="0.35">
      <c r="A2760" t="s">
        <v>63</v>
      </c>
    </row>
    <row r="2761" spans="1:1" x14ac:dyDescent="0.35">
      <c r="A2761" t="s">
        <v>63</v>
      </c>
    </row>
    <row r="2762" spans="1:1" x14ac:dyDescent="0.35">
      <c r="A2762" t="s">
        <v>63</v>
      </c>
    </row>
    <row r="2763" spans="1:1" x14ac:dyDescent="0.35">
      <c r="A2763" t="s">
        <v>64</v>
      </c>
    </row>
    <row r="2764" spans="1:1" x14ac:dyDescent="0.35">
      <c r="A2764" t="s">
        <v>64</v>
      </c>
    </row>
    <row r="2765" spans="1:1" x14ac:dyDescent="0.35">
      <c r="A2765" t="s">
        <v>64</v>
      </c>
    </row>
    <row r="2766" spans="1:1" x14ac:dyDescent="0.35">
      <c r="A2766" t="s">
        <v>11177</v>
      </c>
    </row>
    <row r="2767" spans="1:1" x14ac:dyDescent="0.35">
      <c r="A2767" t="s">
        <v>63</v>
      </c>
    </row>
    <row r="2768" spans="1:1" x14ac:dyDescent="0.35">
      <c r="A2768" t="s">
        <v>63</v>
      </c>
    </row>
    <row r="2769" spans="1:1" x14ac:dyDescent="0.35">
      <c r="A2769" t="s">
        <v>64</v>
      </c>
    </row>
    <row r="2770" spans="1:1" x14ac:dyDescent="0.35">
      <c r="A2770" t="s">
        <v>67</v>
      </c>
    </row>
    <row r="2771" spans="1:1" x14ac:dyDescent="0.35">
      <c r="A2771" t="s">
        <v>63</v>
      </c>
    </row>
    <row r="2772" spans="1:1" x14ac:dyDescent="0.35">
      <c r="A2772" t="s">
        <v>63</v>
      </c>
    </row>
    <row r="2773" spans="1:1" x14ac:dyDescent="0.35">
      <c r="A2773" t="s">
        <v>63</v>
      </c>
    </row>
    <row r="2774" spans="1:1" x14ac:dyDescent="0.35">
      <c r="A2774" t="s">
        <v>63</v>
      </c>
    </row>
    <row r="2775" spans="1:1" x14ac:dyDescent="0.35">
      <c r="A2775" t="s">
        <v>63</v>
      </c>
    </row>
    <row r="2776" spans="1:1" x14ac:dyDescent="0.35">
      <c r="A2776" t="s">
        <v>63</v>
      </c>
    </row>
    <row r="2777" spans="1:1" x14ac:dyDescent="0.35">
      <c r="A2777" t="s">
        <v>63</v>
      </c>
    </row>
    <row r="2778" spans="1:1" x14ac:dyDescent="0.35">
      <c r="A2778" t="s">
        <v>63</v>
      </c>
    </row>
    <row r="2779" spans="1:1" x14ac:dyDescent="0.35">
      <c r="A2779" t="s">
        <v>63</v>
      </c>
    </row>
    <row r="2780" spans="1:1" x14ac:dyDescent="0.35">
      <c r="A2780" t="s">
        <v>63</v>
      </c>
    </row>
    <row r="2781" spans="1:1" x14ac:dyDescent="0.35">
      <c r="A2781" t="s">
        <v>63</v>
      </c>
    </row>
    <row r="2782" spans="1:1" x14ac:dyDescent="0.35">
      <c r="A2782" t="s">
        <v>63</v>
      </c>
    </row>
    <row r="2783" spans="1:1" x14ac:dyDescent="0.35">
      <c r="A2783" t="s">
        <v>63</v>
      </c>
    </row>
    <row r="2784" spans="1:1" x14ac:dyDescent="0.35">
      <c r="A2784" t="s">
        <v>63</v>
      </c>
    </row>
    <row r="2785" spans="1:1" x14ac:dyDescent="0.35">
      <c r="A2785" t="s">
        <v>63</v>
      </c>
    </row>
    <row r="2786" spans="1:1" x14ac:dyDescent="0.35">
      <c r="A2786" t="s">
        <v>63</v>
      </c>
    </row>
    <row r="2787" spans="1:1" x14ac:dyDescent="0.35">
      <c r="A2787" t="s">
        <v>63</v>
      </c>
    </row>
    <row r="2788" spans="1:1" x14ac:dyDescent="0.35">
      <c r="A2788" t="s">
        <v>63</v>
      </c>
    </row>
    <row r="2789" spans="1:1" x14ac:dyDescent="0.35">
      <c r="A2789" t="s">
        <v>64</v>
      </c>
    </row>
    <row r="2790" spans="1:1" x14ac:dyDescent="0.35">
      <c r="A2790" t="s">
        <v>63</v>
      </c>
    </row>
    <row r="2791" spans="1:1" x14ac:dyDescent="0.35">
      <c r="A2791" t="s">
        <v>63</v>
      </c>
    </row>
    <row r="2792" spans="1:1" x14ac:dyDescent="0.35">
      <c r="A2792" t="s">
        <v>64</v>
      </c>
    </row>
    <row r="2793" spans="1:1" x14ac:dyDescent="0.35">
      <c r="A2793" t="s">
        <v>64</v>
      </c>
    </row>
    <row r="2794" spans="1:1" x14ac:dyDescent="0.35">
      <c r="A2794" t="s">
        <v>63</v>
      </c>
    </row>
    <row r="2795" spans="1:1" x14ac:dyDescent="0.35">
      <c r="A2795" t="s">
        <v>63</v>
      </c>
    </row>
    <row r="2796" spans="1:1" x14ac:dyDescent="0.35">
      <c r="A2796" t="s">
        <v>63</v>
      </c>
    </row>
    <row r="2797" spans="1:1" x14ac:dyDescent="0.35">
      <c r="A2797" t="s">
        <v>63</v>
      </c>
    </row>
    <row r="2798" spans="1:1" x14ac:dyDescent="0.35">
      <c r="A2798" t="s">
        <v>63</v>
      </c>
    </row>
    <row r="2799" spans="1:1" x14ac:dyDescent="0.35">
      <c r="A2799" t="s">
        <v>64</v>
      </c>
    </row>
    <row r="2800" spans="1:1" x14ac:dyDescent="0.35">
      <c r="A2800" t="s">
        <v>63</v>
      </c>
    </row>
    <row r="2801" spans="1:1" x14ac:dyDescent="0.35">
      <c r="A2801" t="s">
        <v>63</v>
      </c>
    </row>
    <row r="2802" spans="1:1" x14ac:dyDescent="0.35">
      <c r="A2802" t="s">
        <v>66</v>
      </c>
    </row>
    <row r="2803" spans="1:1" x14ac:dyDescent="0.35">
      <c r="A2803" t="s">
        <v>66</v>
      </c>
    </row>
    <row r="2804" spans="1:1" x14ac:dyDescent="0.35">
      <c r="A2804" t="s">
        <v>63</v>
      </c>
    </row>
    <row r="2805" spans="1:1" x14ac:dyDescent="0.35">
      <c r="A2805" t="s">
        <v>63</v>
      </c>
    </row>
    <row r="2806" spans="1:1" x14ac:dyDescent="0.35">
      <c r="A2806" t="s">
        <v>64</v>
      </c>
    </row>
    <row r="2807" spans="1:1" x14ac:dyDescent="0.35">
      <c r="A2807" t="s">
        <v>64</v>
      </c>
    </row>
    <row r="2808" spans="1:1" x14ac:dyDescent="0.35">
      <c r="A2808" t="s">
        <v>63</v>
      </c>
    </row>
    <row r="2809" spans="1:1" x14ac:dyDescent="0.35">
      <c r="A2809" t="s">
        <v>63</v>
      </c>
    </row>
    <row r="2810" spans="1:1" x14ac:dyDescent="0.35">
      <c r="A2810" t="s">
        <v>63</v>
      </c>
    </row>
    <row r="2811" spans="1:1" x14ac:dyDescent="0.35">
      <c r="A2811" t="s">
        <v>63</v>
      </c>
    </row>
    <row r="2812" spans="1:1" x14ac:dyDescent="0.35">
      <c r="A2812" t="s">
        <v>63</v>
      </c>
    </row>
    <row r="2813" spans="1:1" x14ac:dyDescent="0.35">
      <c r="A2813" t="s">
        <v>63</v>
      </c>
    </row>
    <row r="2814" spans="1:1" x14ac:dyDescent="0.35">
      <c r="A2814" t="s">
        <v>64</v>
      </c>
    </row>
    <row r="2815" spans="1:1" x14ac:dyDescent="0.35">
      <c r="A2815" t="s">
        <v>64</v>
      </c>
    </row>
    <row r="2816" spans="1:1" x14ac:dyDescent="0.35">
      <c r="A2816" t="s">
        <v>63</v>
      </c>
    </row>
    <row r="2817" spans="1:1" x14ac:dyDescent="0.35">
      <c r="A2817" t="s">
        <v>63</v>
      </c>
    </row>
    <row r="2818" spans="1:1" x14ac:dyDescent="0.35">
      <c r="A2818" t="s">
        <v>64</v>
      </c>
    </row>
    <row r="2819" spans="1:1" x14ac:dyDescent="0.35">
      <c r="A2819" t="s">
        <v>67</v>
      </c>
    </row>
    <row r="2820" spans="1:1" x14ac:dyDescent="0.35">
      <c r="A2820" t="s">
        <v>63</v>
      </c>
    </row>
    <row r="2821" spans="1:1" x14ac:dyDescent="0.35">
      <c r="A2821" t="s">
        <v>64</v>
      </c>
    </row>
    <row r="2822" spans="1:1" x14ac:dyDescent="0.35">
      <c r="A2822" t="s">
        <v>67</v>
      </c>
    </row>
    <row r="2823" spans="1:1" x14ac:dyDescent="0.35">
      <c r="A2823" t="s">
        <v>63</v>
      </c>
    </row>
    <row r="2824" spans="1:1" x14ac:dyDescent="0.35">
      <c r="A2824" t="s">
        <v>63</v>
      </c>
    </row>
    <row r="2825" spans="1:1" x14ac:dyDescent="0.35">
      <c r="A2825" t="s">
        <v>63</v>
      </c>
    </row>
    <row r="2826" spans="1:1" x14ac:dyDescent="0.35">
      <c r="A2826" t="s">
        <v>63</v>
      </c>
    </row>
    <row r="2827" spans="1:1" x14ac:dyDescent="0.35">
      <c r="A2827" t="s">
        <v>63</v>
      </c>
    </row>
    <row r="2828" spans="1:1" x14ac:dyDescent="0.35">
      <c r="A2828" t="s">
        <v>63</v>
      </c>
    </row>
    <row r="2829" spans="1:1" x14ac:dyDescent="0.35">
      <c r="A2829" t="s">
        <v>63</v>
      </c>
    </row>
    <row r="2830" spans="1:1" x14ac:dyDescent="0.35">
      <c r="A2830" t="s">
        <v>63</v>
      </c>
    </row>
    <row r="2831" spans="1:1" x14ac:dyDescent="0.35">
      <c r="A2831" t="s">
        <v>63</v>
      </c>
    </row>
    <row r="2832" spans="1:1" x14ac:dyDescent="0.35">
      <c r="A2832" t="s">
        <v>63</v>
      </c>
    </row>
    <row r="2833" spans="1:1" x14ac:dyDescent="0.35">
      <c r="A2833" t="s">
        <v>63</v>
      </c>
    </row>
    <row r="2834" spans="1:1" x14ac:dyDescent="0.35">
      <c r="A2834" t="s">
        <v>63</v>
      </c>
    </row>
    <row r="2835" spans="1:1" x14ac:dyDescent="0.35">
      <c r="A2835" t="s">
        <v>63</v>
      </c>
    </row>
    <row r="2836" spans="1:1" x14ac:dyDescent="0.35">
      <c r="A2836" t="s">
        <v>63</v>
      </c>
    </row>
    <row r="2837" spans="1:1" x14ac:dyDescent="0.35">
      <c r="A2837" t="s">
        <v>63</v>
      </c>
    </row>
    <row r="2838" spans="1:1" x14ac:dyDescent="0.35">
      <c r="A2838" t="s">
        <v>63</v>
      </c>
    </row>
    <row r="2839" spans="1:1" x14ac:dyDescent="0.35">
      <c r="A2839" t="s">
        <v>63</v>
      </c>
    </row>
    <row r="2840" spans="1:1" x14ac:dyDescent="0.35">
      <c r="A2840" t="s">
        <v>63</v>
      </c>
    </row>
    <row r="2841" spans="1:1" x14ac:dyDescent="0.35">
      <c r="A2841" t="s">
        <v>63</v>
      </c>
    </row>
    <row r="2842" spans="1:1" x14ac:dyDescent="0.35">
      <c r="A2842" t="s">
        <v>63</v>
      </c>
    </row>
    <row r="2843" spans="1:1" x14ac:dyDescent="0.35">
      <c r="A2843" t="s">
        <v>63</v>
      </c>
    </row>
    <row r="2844" spans="1:1" x14ac:dyDescent="0.35">
      <c r="A2844" t="s">
        <v>64</v>
      </c>
    </row>
    <row r="2845" spans="1:1" x14ac:dyDescent="0.35">
      <c r="A2845" t="s">
        <v>67</v>
      </c>
    </row>
    <row r="2846" spans="1:1" x14ac:dyDescent="0.35">
      <c r="A2846" t="s">
        <v>63</v>
      </c>
    </row>
    <row r="2847" spans="1:1" x14ac:dyDescent="0.35">
      <c r="A2847" t="s">
        <v>63</v>
      </c>
    </row>
    <row r="2848" spans="1:1" x14ac:dyDescent="0.35">
      <c r="A2848" t="s">
        <v>63</v>
      </c>
    </row>
    <row r="2849" spans="1:1" x14ac:dyDescent="0.35">
      <c r="A2849" t="s">
        <v>63</v>
      </c>
    </row>
    <row r="2850" spans="1:1" x14ac:dyDescent="0.35">
      <c r="A2850" t="s">
        <v>63</v>
      </c>
    </row>
    <row r="2851" spans="1:1" x14ac:dyDescent="0.35">
      <c r="A2851" t="s">
        <v>64</v>
      </c>
    </row>
    <row r="2852" spans="1:1" x14ac:dyDescent="0.35">
      <c r="A2852" t="s">
        <v>67</v>
      </c>
    </row>
    <row r="2853" spans="1:1" x14ac:dyDescent="0.35">
      <c r="A2853" t="s">
        <v>64</v>
      </c>
    </row>
    <row r="2854" spans="1:1" x14ac:dyDescent="0.35">
      <c r="A2854" t="s">
        <v>63</v>
      </c>
    </row>
    <row r="2855" spans="1:1" x14ac:dyDescent="0.35">
      <c r="A2855" t="s">
        <v>63</v>
      </c>
    </row>
    <row r="2856" spans="1:1" x14ac:dyDescent="0.35">
      <c r="A2856" t="s">
        <v>63</v>
      </c>
    </row>
    <row r="2857" spans="1:1" x14ac:dyDescent="0.35">
      <c r="A2857" t="s">
        <v>64</v>
      </c>
    </row>
    <row r="2858" spans="1:1" x14ac:dyDescent="0.35">
      <c r="A2858" t="s">
        <v>64</v>
      </c>
    </row>
    <row r="2859" spans="1:1" x14ac:dyDescent="0.35">
      <c r="A2859" t="s">
        <v>63</v>
      </c>
    </row>
    <row r="2860" spans="1:1" x14ac:dyDescent="0.35">
      <c r="A2860" t="s">
        <v>63</v>
      </c>
    </row>
    <row r="2861" spans="1:1" x14ac:dyDescent="0.35">
      <c r="A2861" t="s">
        <v>63</v>
      </c>
    </row>
    <row r="2862" spans="1:1" x14ac:dyDescent="0.35">
      <c r="A2862" t="s">
        <v>63</v>
      </c>
    </row>
    <row r="2863" spans="1:1" x14ac:dyDescent="0.35">
      <c r="A2863" t="s">
        <v>67</v>
      </c>
    </row>
    <row r="2864" spans="1:1" x14ac:dyDescent="0.35">
      <c r="A2864" t="s">
        <v>63</v>
      </c>
    </row>
    <row r="2865" spans="1:1" x14ac:dyDescent="0.35">
      <c r="A2865" t="s">
        <v>63</v>
      </c>
    </row>
    <row r="2866" spans="1:1" x14ac:dyDescent="0.35">
      <c r="A2866" t="s">
        <v>63</v>
      </c>
    </row>
    <row r="2867" spans="1:1" x14ac:dyDescent="0.35">
      <c r="A2867" t="s">
        <v>64</v>
      </c>
    </row>
    <row r="2868" spans="1:1" x14ac:dyDescent="0.35">
      <c r="A2868" t="s">
        <v>63</v>
      </c>
    </row>
    <row r="2869" spans="1:1" x14ac:dyDescent="0.35">
      <c r="A2869" t="s">
        <v>63</v>
      </c>
    </row>
    <row r="2870" spans="1:1" x14ac:dyDescent="0.35">
      <c r="A2870" t="s">
        <v>63</v>
      </c>
    </row>
    <row r="2871" spans="1:1" x14ac:dyDescent="0.35">
      <c r="A2871" t="s">
        <v>63</v>
      </c>
    </row>
    <row r="2872" spans="1:1" x14ac:dyDescent="0.35">
      <c r="A2872" t="s">
        <v>64</v>
      </c>
    </row>
    <row r="2873" spans="1:1" x14ac:dyDescent="0.35">
      <c r="A2873" t="s">
        <v>64</v>
      </c>
    </row>
    <row r="2874" spans="1:1" x14ac:dyDescent="0.35">
      <c r="A2874" t="s">
        <v>64</v>
      </c>
    </row>
    <row r="2875" spans="1:1" x14ac:dyDescent="0.35">
      <c r="A2875" t="s">
        <v>64</v>
      </c>
    </row>
    <row r="2876" spans="1:1" x14ac:dyDescent="0.35">
      <c r="A2876" t="s">
        <v>64</v>
      </c>
    </row>
    <row r="2877" spans="1:1" x14ac:dyDescent="0.35">
      <c r="A2877" t="s">
        <v>64</v>
      </c>
    </row>
    <row r="2878" spans="1:1" x14ac:dyDescent="0.35">
      <c r="A2878" t="s">
        <v>63</v>
      </c>
    </row>
    <row r="2879" spans="1:1" x14ac:dyDescent="0.35">
      <c r="A2879" t="s">
        <v>63</v>
      </c>
    </row>
    <row r="2880" spans="1:1" x14ac:dyDescent="0.35">
      <c r="A2880" t="s">
        <v>63</v>
      </c>
    </row>
    <row r="2881" spans="1:1" x14ac:dyDescent="0.35">
      <c r="A2881" t="s">
        <v>63</v>
      </c>
    </row>
    <row r="2882" spans="1:1" x14ac:dyDescent="0.35">
      <c r="A2882" t="s">
        <v>64</v>
      </c>
    </row>
    <row r="2883" spans="1:1" x14ac:dyDescent="0.35">
      <c r="A2883" t="s">
        <v>63</v>
      </c>
    </row>
    <row r="2884" spans="1:1" x14ac:dyDescent="0.35">
      <c r="A2884" t="s">
        <v>63</v>
      </c>
    </row>
    <row r="2885" spans="1:1" x14ac:dyDescent="0.35">
      <c r="A2885" t="s">
        <v>63</v>
      </c>
    </row>
    <row r="2886" spans="1:1" x14ac:dyDescent="0.35">
      <c r="A2886" t="s">
        <v>63</v>
      </c>
    </row>
    <row r="2887" spans="1:1" x14ac:dyDescent="0.35">
      <c r="A2887" t="s">
        <v>63</v>
      </c>
    </row>
    <row r="2888" spans="1:1" x14ac:dyDescent="0.35">
      <c r="A2888" t="s">
        <v>63</v>
      </c>
    </row>
    <row r="2889" spans="1:1" x14ac:dyDescent="0.35">
      <c r="A2889" t="s">
        <v>63</v>
      </c>
    </row>
    <row r="2890" spans="1:1" x14ac:dyDescent="0.35">
      <c r="A2890" t="s">
        <v>11177</v>
      </c>
    </row>
    <row r="2891" spans="1:1" x14ac:dyDescent="0.35">
      <c r="A2891" t="s">
        <v>64</v>
      </c>
    </row>
    <row r="2892" spans="1:1" x14ac:dyDescent="0.35">
      <c r="A2892" t="s">
        <v>64</v>
      </c>
    </row>
    <row r="2893" spans="1:1" x14ac:dyDescent="0.35">
      <c r="A2893" t="s">
        <v>63</v>
      </c>
    </row>
    <row r="2894" spans="1:1" x14ac:dyDescent="0.35">
      <c r="A2894" t="s">
        <v>63</v>
      </c>
    </row>
    <row r="2895" spans="1:1" x14ac:dyDescent="0.35">
      <c r="A2895" t="s">
        <v>67</v>
      </c>
    </row>
    <row r="2896" spans="1:1" x14ac:dyDescent="0.35">
      <c r="A2896" t="s">
        <v>67</v>
      </c>
    </row>
    <row r="2897" spans="1:1" x14ac:dyDescent="0.35">
      <c r="A2897" t="s">
        <v>63</v>
      </c>
    </row>
    <row r="2898" spans="1:1" x14ac:dyDescent="0.35">
      <c r="A2898" t="s">
        <v>67</v>
      </c>
    </row>
    <row r="2899" spans="1:1" x14ac:dyDescent="0.35">
      <c r="A2899" t="s">
        <v>67</v>
      </c>
    </row>
    <row r="2900" spans="1:1" x14ac:dyDescent="0.35">
      <c r="A2900" t="s">
        <v>67</v>
      </c>
    </row>
    <row r="2901" spans="1:1" x14ac:dyDescent="0.35">
      <c r="A2901" t="s">
        <v>67</v>
      </c>
    </row>
    <row r="2902" spans="1:1" x14ac:dyDescent="0.35">
      <c r="A2902" t="s">
        <v>63</v>
      </c>
    </row>
    <row r="2903" spans="1:1" x14ac:dyDescent="0.35">
      <c r="A2903" t="s">
        <v>63</v>
      </c>
    </row>
    <row r="2904" spans="1:1" x14ac:dyDescent="0.35">
      <c r="A2904" t="s">
        <v>67</v>
      </c>
    </row>
    <row r="2905" spans="1:1" x14ac:dyDescent="0.35">
      <c r="A2905" t="s">
        <v>64</v>
      </c>
    </row>
    <row r="2906" spans="1:1" x14ac:dyDescent="0.35">
      <c r="A2906" t="s">
        <v>64</v>
      </c>
    </row>
    <row r="2907" spans="1:1" x14ac:dyDescent="0.35">
      <c r="A2907" t="s">
        <v>64</v>
      </c>
    </row>
    <row r="2908" spans="1:1" x14ac:dyDescent="0.35">
      <c r="A2908" t="s">
        <v>63</v>
      </c>
    </row>
    <row r="2909" spans="1:1" x14ac:dyDescent="0.35">
      <c r="A2909" t="s">
        <v>63</v>
      </c>
    </row>
    <row r="2910" spans="1:1" x14ac:dyDescent="0.35">
      <c r="A2910" t="s">
        <v>64</v>
      </c>
    </row>
    <row r="2911" spans="1:1" x14ac:dyDescent="0.35">
      <c r="A2911" t="s">
        <v>64</v>
      </c>
    </row>
    <row r="2912" spans="1:1" x14ac:dyDescent="0.35">
      <c r="A2912" t="s">
        <v>63</v>
      </c>
    </row>
    <row r="2913" spans="1:1" x14ac:dyDescent="0.35">
      <c r="A2913" t="s">
        <v>64</v>
      </c>
    </row>
    <row r="2914" spans="1:1" x14ac:dyDescent="0.35">
      <c r="A2914" t="s">
        <v>63</v>
      </c>
    </row>
    <row r="2915" spans="1:1" x14ac:dyDescent="0.35">
      <c r="A2915" t="s">
        <v>64</v>
      </c>
    </row>
    <row r="2916" spans="1:1" x14ac:dyDescent="0.35">
      <c r="A2916" t="s">
        <v>63</v>
      </c>
    </row>
    <row r="2917" spans="1:1" x14ac:dyDescent="0.35">
      <c r="A2917" t="s">
        <v>63</v>
      </c>
    </row>
    <row r="2918" spans="1:1" x14ac:dyDescent="0.35">
      <c r="A2918" t="s">
        <v>63</v>
      </c>
    </row>
    <row r="2919" spans="1:1" x14ac:dyDescent="0.35">
      <c r="A2919" t="s">
        <v>63</v>
      </c>
    </row>
    <row r="2920" spans="1:1" x14ac:dyDescent="0.35">
      <c r="A2920" t="s">
        <v>63</v>
      </c>
    </row>
    <row r="2921" spans="1:1" x14ac:dyDescent="0.35">
      <c r="A2921" t="s">
        <v>64</v>
      </c>
    </row>
    <row r="2922" spans="1:1" x14ac:dyDescent="0.35">
      <c r="A2922" t="s">
        <v>63</v>
      </c>
    </row>
    <row r="2923" spans="1:1" x14ac:dyDescent="0.35">
      <c r="A2923" t="s">
        <v>63</v>
      </c>
    </row>
    <row r="2924" spans="1:1" x14ac:dyDescent="0.35">
      <c r="A2924" t="s">
        <v>63</v>
      </c>
    </row>
    <row r="2925" spans="1:1" x14ac:dyDescent="0.35">
      <c r="A2925" t="s">
        <v>63</v>
      </c>
    </row>
    <row r="2926" spans="1:1" x14ac:dyDescent="0.35">
      <c r="A2926" t="s">
        <v>64</v>
      </c>
    </row>
    <row r="2927" spans="1:1" x14ac:dyDescent="0.35">
      <c r="A2927" t="s">
        <v>64</v>
      </c>
    </row>
    <row r="2928" spans="1:1" x14ac:dyDescent="0.35">
      <c r="A2928" t="s">
        <v>63</v>
      </c>
    </row>
    <row r="2929" spans="1:1" x14ac:dyDescent="0.35">
      <c r="A2929" t="s">
        <v>63</v>
      </c>
    </row>
    <row r="2930" spans="1:1" x14ac:dyDescent="0.35">
      <c r="A2930" t="s">
        <v>63</v>
      </c>
    </row>
    <row r="2931" spans="1:1" x14ac:dyDescent="0.35">
      <c r="A2931" t="s">
        <v>63</v>
      </c>
    </row>
    <row r="2932" spans="1:1" x14ac:dyDescent="0.35">
      <c r="A2932" t="s">
        <v>63</v>
      </c>
    </row>
    <row r="2933" spans="1:1" x14ac:dyDescent="0.35">
      <c r="A2933" t="s">
        <v>64</v>
      </c>
    </row>
    <row r="2934" spans="1:1" x14ac:dyDescent="0.35">
      <c r="A2934" t="s">
        <v>63</v>
      </c>
    </row>
    <row r="2935" spans="1:1" x14ac:dyDescent="0.35">
      <c r="A2935" t="s">
        <v>64</v>
      </c>
    </row>
    <row r="2936" spans="1:1" x14ac:dyDescent="0.35">
      <c r="A2936" t="s">
        <v>64</v>
      </c>
    </row>
    <row r="2937" spans="1:1" x14ac:dyDescent="0.35">
      <c r="A2937" t="s">
        <v>63</v>
      </c>
    </row>
    <row r="2938" spans="1:1" x14ac:dyDescent="0.35">
      <c r="A2938" t="s">
        <v>63</v>
      </c>
    </row>
    <row r="2939" spans="1:1" x14ac:dyDescent="0.35">
      <c r="A2939" t="s">
        <v>63</v>
      </c>
    </row>
    <row r="2940" spans="1:1" x14ac:dyDescent="0.35">
      <c r="A2940" t="s">
        <v>63</v>
      </c>
    </row>
    <row r="2941" spans="1:1" x14ac:dyDescent="0.35">
      <c r="A2941" t="s">
        <v>64</v>
      </c>
    </row>
    <row r="2942" spans="1:1" x14ac:dyDescent="0.35">
      <c r="A2942" t="s">
        <v>67</v>
      </c>
    </row>
    <row r="2943" spans="1:1" x14ac:dyDescent="0.35">
      <c r="A2943" t="s">
        <v>64</v>
      </c>
    </row>
    <row r="2944" spans="1:1" x14ac:dyDescent="0.35">
      <c r="A2944" t="s">
        <v>64</v>
      </c>
    </row>
    <row r="2945" spans="1:1" x14ac:dyDescent="0.35">
      <c r="A2945" t="s">
        <v>63</v>
      </c>
    </row>
    <row r="2946" spans="1:1" x14ac:dyDescent="0.35">
      <c r="A2946" t="s">
        <v>63</v>
      </c>
    </row>
    <row r="2947" spans="1:1" x14ac:dyDescent="0.35">
      <c r="A2947" t="s">
        <v>63</v>
      </c>
    </row>
    <row r="2948" spans="1:1" x14ac:dyDescent="0.35">
      <c r="A2948" t="s">
        <v>63</v>
      </c>
    </row>
    <row r="2949" spans="1:1" x14ac:dyDescent="0.35">
      <c r="A2949" t="s">
        <v>63</v>
      </c>
    </row>
    <row r="2950" spans="1:1" x14ac:dyDescent="0.35">
      <c r="A2950" t="s">
        <v>64</v>
      </c>
    </row>
    <row r="2951" spans="1:1" x14ac:dyDescent="0.35">
      <c r="A2951" t="s">
        <v>63</v>
      </c>
    </row>
    <row r="2952" spans="1:1" x14ac:dyDescent="0.35">
      <c r="A2952" t="s">
        <v>63</v>
      </c>
    </row>
    <row r="2953" spans="1:1" x14ac:dyDescent="0.35">
      <c r="A2953" t="s">
        <v>63</v>
      </c>
    </row>
    <row r="2954" spans="1:1" x14ac:dyDescent="0.35">
      <c r="A2954" t="s">
        <v>64</v>
      </c>
    </row>
    <row r="2955" spans="1:1" x14ac:dyDescent="0.35">
      <c r="A2955" t="s">
        <v>63</v>
      </c>
    </row>
    <row r="2956" spans="1:1" x14ac:dyDescent="0.35">
      <c r="A2956" t="s">
        <v>63</v>
      </c>
    </row>
    <row r="2957" spans="1:1" x14ac:dyDescent="0.35">
      <c r="A2957" t="s">
        <v>63</v>
      </c>
    </row>
    <row r="2958" spans="1:1" x14ac:dyDescent="0.35">
      <c r="A2958" t="s">
        <v>63</v>
      </c>
    </row>
    <row r="2959" spans="1:1" x14ac:dyDescent="0.35">
      <c r="A2959" t="s">
        <v>63</v>
      </c>
    </row>
    <row r="2960" spans="1:1" x14ac:dyDescent="0.35">
      <c r="A2960" t="s">
        <v>63</v>
      </c>
    </row>
    <row r="2961" spans="1:1" x14ac:dyDescent="0.35">
      <c r="A2961" t="s">
        <v>63</v>
      </c>
    </row>
    <row r="2962" spans="1:1" x14ac:dyDescent="0.35">
      <c r="A2962" t="s">
        <v>63</v>
      </c>
    </row>
    <row r="2963" spans="1:1" x14ac:dyDescent="0.35">
      <c r="A2963" t="s">
        <v>63</v>
      </c>
    </row>
    <row r="2964" spans="1:1" x14ac:dyDescent="0.35">
      <c r="A2964" t="s">
        <v>63</v>
      </c>
    </row>
    <row r="2965" spans="1:1" x14ac:dyDescent="0.35">
      <c r="A2965" t="s">
        <v>63</v>
      </c>
    </row>
    <row r="2966" spans="1:1" x14ac:dyDescent="0.35">
      <c r="A2966" t="s">
        <v>64</v>
      </c>
    </row>
    <row r="2967" spans="1:1" x14ac:dyDescent="0.35">
      <c r="A2967" t="s">
        <v>63</v>
      </c>
    </row>
    <row r="2968" spans="1:1" x14ac:dyDescent="0.35">
      <c r="A2968" t="s">
        <v>63</v>
      </c>
    </row>
    <row r="2969" spans="1:1" x14ac:dyDescent="0.35">
      <c r="A2969" t="s">
        <v>64</v>
      </c>
    </row>
    <row r="2970" spans="1:1" x14ac:dyDescent="0.35">
      <c r="A2970" t="s">
        <v>64</v>
      </c>
    </row>
    <row r="2971" spans="1:1" x14ac:dyDescent="0.35">
      <c r="A2971" t="s">
        <v>64</v>
      </c>
    </row>
    <row r="2972" spans="1:1" x14ac:dyDescent="0.35">
      <c r="A2972" t="s">
        <v>63</v>
      </c>
    </row>
    <row r="2973" spans="1:1" x14ac:dyDescent="0.35">
      <c r="A2973" t="s">
        <v>64</v>
      </c>
    </row>
    <row r="2974" spans="1:1" x14ac:dyDescent="0.35">
      <c r="A2974" t="s">
        <v>64</v>
      </c>
    </row>
    <row r="2975" spans="1:1" x14ac:dyDescent="0.35">
      <c r="A2975" t="s">
        <v>63</v>
      </c>
    </row>
    <row r="2976" spans="1:1" x14ac:dyDescent="0.35">
      <c r="A2976" t="s">
        <v>64</v>
      </c>
    </row>
    <row r="2977" spans="1:1" x14ac:dyDescent="0.35">
      <c r="A2977" t="s">
        <v>64</v>
      </c>
    </row>
    <row r="2978" spans="1:1" x14ac:dyDescent="0.35">
      <c r="A2978" t="s">
        <v>64</v>
      </c>
    </row>
    <row r="2979" spans="1:1" x14ac:dyDescent="0.35">
      <c r="A2979" t="s">
        <v>64</v>
      </c>
    </row>
    <row r="2980" spans="1:1" x14ac:dyDescent="0.35">
      <c r="A2980" t="s">
        <v>63</v>
      </c>
    </row>
    <row r="2981" spans="1:1" x14ac:dyDescent="0.35">
      <c r="A2981" t="s">
        <v>63</v>
      </c>
    </row>
    <row r="2982" spans="1:1" x14ac:dyDescent="0.35">
      <c r="A2982" t="s">
        <v>67</v>
      </c>
    </row>
    <row r="2983" spans="1:1" x14ac:dyDescent="0.35">
      <c r="A2983" t="s">
        <v>64</v>
      </c>
    </row>
    <row r="2984" spans="1:1" x14ac:dyDescent="0.35">
      <c r="A2984" t="s">
        <v>63</v>
      </c>
    </row>
    <row r="2985" spans="1:1" x14ac:dyDescent="0.35">
      <c r="A2985" t="s">
        <v>63</v>
      </c>
    </row>
    <row r="2986" spans="1:1" x14ac:dyDescent="0.35">
      <c r="A2986" t="s">
        <v>64</v>
      </c>
    </row>
    <row r="2987" spans="1:1" x14ac:dyDescent="0.35">
      <c r="A2987" t="s">
        <v>64</v>
      </c>
    </row>
    <row r="2988" spans="1:1" x14ac:dyDescent="0.35">
      <c r="A2988" t="s">
        <v>11177</v>
      </c>
    </row>
    <row r="2989" spans="1:1" x14ac:dyDescent="0.35">
      <c r="A2989" t="s">
        <v>11177</v>
      </c>
    </row>
    <row r="2990" spans="1:1" x14ac:dyDescent="0.35">
      <c r="A2990" t="s">
        <v>11177</v>
      </c>
    </row>
    <row r="2991" spans="1:1" x14ac:dyDescent="0.35">
      <c r="A2991" t="s">
        <v>63</v>
      </c>
    </row>
    <row r="2992" spans="1:1" x14ac:dyDescent="0.35">
      <c r="A2992" t="s">
        <v>63</v>
      </c>
    </row>
    <row r="2993" spans="1:1" x14ac:dyDescent="0.35">
      <c r="A2993" t="s">
        <v>63</v>
      </c>
    </row>
    <row r="2994" spans="1:1" x14ac:dyDescent="0.35">
      <c r="A2994" t="s">
        <v>64</v>
      </c>
    </row>
    <row r="2995" spans="1:1" x14ac:dyDescent="0.35">
      <c r="A2995" t="s">
        <v>64</v>
      </c>
    </row>
    <row r="2996" spans="1:1" x14ac:dyDescent="0.35">
      <c r="A2996" t="s">
        <v>64</v>
      </c>
    </row>
    <row r="2997" spans="1:1" x14ac:dyDescent="0.35">
      <c r="A2997" t="s">
        <v>64</v>
      </c>
    </row>
    <row r="2998" spans="1:1" x14ac:dyDescent="0.35">
      <c r="A2998" t="s">
        <v>63</v>
      </c>
    </row>
    <row r="2999" spans="1:1" x14ac:dyDescent="0.35">
      <c r="A2999" t="s">
        <v>63</v>
      </c>
    </row>
    <row r="3000" spans="1:1" x14ac:dyDescent="0.35">
      <c r="A3000" t="s">
        <v>63</v>
      </c>
    </row>
    <row r="3001" spans="1:1" x14ac:dyDescent="0.35">
      <c r="A3001" t="s">
        <v>63</v>
      </c>
    </row>
    <row r="3002" spans="1:1" x14ac:dyDescent="0.35">
      <c r="A3002" t="s">
        <v>63</v>
      </c>
    </row>
    <row r="3003" spans="1:1" x14ac:dyDescent="0.35">
      <c r="A3003" t="s">
        <v>63</v>
      </c>
    </row>
    <row r="3004" spans="1:1" x14ac:dyDescent="0.35">
      <c r="A3004" t="s">
        <v>63</v>
      </c>
    </row>
    <row r="3005" spans="1:1" x14ac:dyDescent="0.35">
      <c r="A3005" t="s">
        <v>63</v>
      </c>
    </row>
    <row r="3006" spans="1:1" x14ac:dyDescent="0.35">
      <c r="A3006" t="s">
        <v>63</v>
      </c>
    </row>
    <row r="3007" spans="1:1" x14ac:dyDescent="0.35">
      <c r="A3007" t="s">
        <v>63</v>
      </c>
    </row>
    <row r="3008" spans="1:1" x14ac:dyDescent="0.35">
      <c r="A3008" t="s">
        <v>63</v>
      </c>
    </row>
    <row r="3009" spans="1:1" x14ac:dyDescent="0.35">
      <c r="A3009" t="s">
        <v>63</v>
      </c>
    </row>
    <row r="3010" spans="1:1" x14ac:dyDescent="0.35">
      <c r="A3010" t="s">
        <v>63</v>
      </c>
    </row>
    <row r="3011" spans="1:1" x14ac:dyDescent="0.35">
      <c r="A3011" t="s">
        <v>63</v>
      </c>
    </row>
    <row r="3012" spans="1:1" x14ac:dyDescent="0.35">
      <c r="A3012" t="s">
        <v>63</v>
      </c>
    </row>
    <row r="3013" spans="1:1" x14ac:dyDescent="0.35">
      <c r="A3013" t="s">
        <v>63</v>
      </c>
    </row>
    <row r="3014" spans="1:1" x14ac:dyDescent="0.35">
      <c r="A3014" t="s">
        <v>63</v>
      </c>
    </row>
    <row r="3015" spans="1:1" x14ac:dyDescent="0.35">
      <c r="A3015" t="s">
        <v>63</v>
      </c>
    </row>
    <row r="3016" spans="1:1" x14ac:dyDescent="0.35">
      <c r="A3016" t="s">
        <v>63</v>
      </c>
    </row>
    <row r="3017" spans="1:1" x14ac:dyDescent="0.35">
      <c r="A3017" t="s">
        <v>64</v>
      </c>
    </row>
    <row r="3018" spans="1:1" x14ac:dyDescent="0.35">
      <c r="A3018" t="s">
        <v>63</v>
      </c>
    </row>
    <row r="3019" spans="1:1" x14ac:dyDescent="0.35">
      <c r="A3019" t="s">
        <v>63</v>
      </c>
    </row>
    <row r="3020" spans="1:1" x14ac:dyDescent="0.35">
      <c r="A3020" t="s">
        <v>63</v>
      </c>
    </row>
    <row r="3021" spans="1:1" x14ac:dyDescent="0.35">
      <c r="A3021" t="s">
        <v>63</v>
      </c>
    </row>
    <row r="3022" spans="1:1" x14ac:dyDescent="0.35">
      <c r="A3022" t="s">
        <v>11177</v>
      </c>
    </row>
    <row r="3023" spans="1:1" x14ac:dyDescent="0.35">
      <c r="A3023" t="s">
        <v>63</v>
      </c>
    </row>
    <row r="3024" spans="1:1" x14ac:dyDescent="0.35">
      <c r="A3024" t="s">
        <v>63</v>
      </c>
    </row>
    <row r="3025" spans="1:1" x14ac:dyDescent="0.35">
      <c r="A3025" t="s">
        <v>63</v>
      </c>
    </row>
    <row r="3026" spans="1:1" x14ac:dyDescent="0.35">
      <c r="A3026" t="s">
        <v>63</v>
      </c>
    </row>
    <row r="3027" spans="1:1" x14ac:dyDescent="0.35">
      <c r="A3027" t="s">
        <v>63</v>
      </c>
    </row>
    <row r="3028" spans="1:1" x14ac:dyDescent="0.35">
      <c r="A3028" t="s">
        <v>63</v>
      </c>
    </row>
    <row r="3029" spans="1:1" x14ac:dyDescent="0.35">
      <c r="A3029" t="s">
        <v>63</v>
      </c>
    </row>
    <row r="3030" spans="1:1" x14ac:dyDescent="0.35">
      <c r="A3030" t="s">
        <v>63</v>
      </c>
    </row>
    <row r="3031" spans="1:1" x14ac:dyDescent="0.35">
      <c r="A3031" t="s">
        <v>63</v>
      </c>
    </row>
    <row r="3032" spans="1:1" x14ac:dyDescent="0.35">
      <c r="A3032" t="s">
        <v>63</v>
      </c>
    </row>
    <row r="3033" spans="1:1" x14ac:dyDescent="0.35">
      <c r="A3033" t="s">
        <v>63</v>
      </c>
    </row>
    <row r="3034" spans="1:1" x14ac:dyDescent="0.35">
      <c r="A3034" t="s">
        <v>63</v>
      </c>
    </row>
    <row r="3035" spans="1:1" x14ac:dyDescent="0.35">
      <c r="A3035" t="s">
        <v>63</v>
      </c>
    </row>
    <row r="3036" spans="1:1" x14ac:dyDescent="0.35">
      <c r="A3036" t="s">
        <v>67</v>
      </c>
    </row>
    <row r="3037" spans="1:1" x14ac:dyDescent="0.35">
      <c r="A3037" t="s">
        <v>67</v>
      </c>
    </row>
    <row r="3038" spans="1:1" x14ac:dyDescent="0.35">
      <c r="A3038" t="s">
        <v>64</v>
      </c>
    </row>
    <row r="3039" spans="1:1" x14ac:dyDescent="0.35">
      <c r="A3039" t="s">
        <v>67</v>
      </c>
    </row>
    <row r="3040" spans="1:1" x14ac:dyDescent="0.35">
      <c r="A3040" t="s">
        <v>67</v>
      </c>
    </row>
    <row r="3041" spans="1:1" x14ac:dyDescent="0.35">
      <c r="A3041" t="s">
        <v>63</v>
      </c>
    </row>
    <row r="3042" spans="1:1" x14ac:dyDescent="0.35">
      <c r="A3042" t="s">
        <v>63</v>
      </c>
    </row>
    <row r="3043" spans="1:1" x14ac:dyDescent="0.35">
      <c r="A3043" t="s">
        <v>63</v>
      </c>
    </row>
    <row r="3044" spans="1:1" x14ac:dyDescent="0.35">
      <c r="A3044" t="s">
        <v>63</v>
      </c>
    </row>
    <row r="3045" spans="1:1" x14ac:dyDescent="0.35">
      <c r="A3045" t="s">
        <v>63</v>
      </c>
    </row>
    <row r="3046" spans="1:1" x14ac:dyDescent="0.35">
      <c r="A3046" t="s">
        <v>63</v>
      </c>
    </row>
    <row r="3047" spans="1:1" x14ac:dyDescent="0.35">
      <c r="A3047" t="s">
        <v>63</v>
      </c>
    </row>
    <row r="3048" spans="1:1" x14ac:dyDescent="0.35">
      <c r="A3048" t="s">
        <v>67</v>
      </c>
    </row>
    <row r="3049" spans="1:1" x14ac:dyDescent="0.35">
      <c r="A3049" t="s">
        <v>67</v>
      </c>
    </row>
    <row r="3050" spans="1:1" x14ac:dyDescent="0.35">
      <c r="A3050" t="s">
        <v>67</v>
      </c>
    </row>
    <row r="3051" spans="1:1" x14ac:dyDescent="0.35">
      <c r="A3051" t="s">
        <v>67</v>
      </c>
    </row>
    <row r="3052" spans="1:1" x14ac:dyDescent="0.35">
      <c r="A3052" t="s">
        <v>67</v>
      </c>
    </row>
    <row r="3053" spans="1:1" x14ac:dyDescent="0.35">
      <c r="A3053" t="s">
        <v>67</v>
      </c>
    </row>
    <row r="3054" spans="1:1" x14ac:dyDescent="0.35">
      <c r="A3054" t="s">
        <v>63</v>
      </c>
    </row>
    <row r="3055" spans="1:1" x14ac:dyDescent="0.35">
      <c r="A3055" t="s">
        <v>67</v>
      </c>
    </row>
    <row r="3056" spans="1:1" x14ac:dyDescent="0.35">
      <c r="A3056" t="s">
        <v>67</v>
      </c>
    </row>
    <row r="3057" spans="1:1" x14ac:dyDescent="0.35">
      <c r="A3057" t="s">
        <v>63</v>
      </c>
    </row>
    <row r="3058" spans="1:1" x14ac:dyDescent="0.35">
      <c r="A3058" t="s">
        <v>11177</v>
      </c>
    </row>
    <row r="3059" spans="1:1" x14ac:dyDescent="0.35">
      <c r="A3059" t="s">
        <v>67</v>
      </c>
    </row>
    <row r="3060" spans="1:1" x14ac:dyDescent="0.35">
      <c r="A3060" t="s">
        <v>67</v>
      </c>
    </row>
    <row r="3061" spans="1:1" x14ac:dyDescent="0.35">
      <c r="A3061" t="s">
        <v>67</v>
      </c>
    </row>
    <row r="3062" spans="1:1" x14ac:dyDescent="0.35">
      <c r="A3062" t="s">
        <v>64</v>
      </c>
    </row>
    <row r="3063" spans="1:1" x14ac:dyDescent="0.35">
      <c r="A3063" t="s">
        <v>64</v>
      </c>
    </row>
    <row r="3064" spans="1:1" x14ac:dyDescent="0.35">
      <c r="A3064" t="s">
        <v>63</v>
      </c>
    </row>
    <row r="3065" spans="1:1" x14ac:dyDescent="0.35">
      <c r="A3065" t="s">
        <v>67</v>
      </c>
    </row>
    <row r="3066" spans="1:1" x14ac:dyDescent="0.35">
      <c r="A3066" t="s">
        <v>67</v>
      </c>
    </row>
    <row r="3067" spans="1:1" x14ac:dyDescent="0.35">
      <c r="A3067" t="s">
        <v>67</v>
      </c>
    </row>
    <row r="3068" spans="1:1" x14ac:dyDescent="0.35">
      <c r="A3068" t="s">
        <v>67</v>
      </c>
    </row>
    <row r="3069" spans="1:1" x14ac:dyDescent="0.35">
      <c r="A3069" t="s">
        <v>67</v>
      </c>
    </row>
    <row r="3070" spans="1:1" x14ac:dyDescent="0.35">
      <c r="A3070" t="s">
        <v>67</v>
      </c>
    </row>
    <row r="3071" spans="1:1" x14ac:dyDescent="0.35">
      <c r="A3071" t="s">
        <v>67</v>
      </c>
    </row>
    <row r="3072" spans="1:1" x14ac:dyDescent="0.35">
      <c r="A3072" t="s">
        <v>67</v>
      </c>
    </row>
    <row r="3073" spans="1:1" x14ac:dyDescent="0.35">
      <c r="A3073" t="s">
        <v>63</v>
      </c>
    </row>
    <row r="3074" spans="1:1" x14ac:dyDescent="0.35">
      <c r="A3074" t="s">
        <v>63</v>
      </c>
    </row>
    <row r="3075" spans="1:1" x14ac:dyDescent="0.35">
      <c r="A3075" t="s">
        <v>63</v>
      </c>
    </row>
    <row r="3076" spans="1:1" x14ac:dyDescent="0.35">
      <c r="A3076" t="s">
        <v>11177</v>
      </c>
    </row>
    <row r="3077" spans="1:1" x14ac:dyDescent="0.35">
      <c r="A3077" t="s">
        <v>64</v>
      </c>
    </row>
    <row r="3078" spans="1:1" x14ac:dyDescent="0.35">
      <c r="A3078" t="s">
        <v>63</v>
      </c>
    </row>
    <row r="3079" spans="1:1" x14ac:dyDescent="0.35">
      <c r="A3079" t="s">
        <v>63</v>
      </c>
    </row>
    <row r="3080" spans="1:1" x14ac:dyDescent="0.35">
      <c r="A3080" t="s">
        <v>63</v>
      </c>
    </row>
    <row r="3081" spans="1:1" x14ac:dyDescent="0.35">
      <c r="A3081" t="s">
        <v>63</v>
      </c>
    </row>
    <row r="3082" spans="1:1" x14ac:dyDescent="0.35">
      <c r="A3082" t="s">
        <v>63</v>
      </c>
    </row>
    <row r="3083" spans="1:1" x14ac:dyDescent="0.35">
      <c r="A3083" t="s">
        <v>63</v>
      </c>
    </row>
    <row r="3084" spans="1:1" x14ac:dyDescent="0.35">
      <c r="A3084" t="s">
        <v>63</v>
      </c>
    </row>
    <row r="3085" spans="1:1" x14ac:dyDescent="0.35">
      <c r="A3085" t="s">
        <v>67</v>
      </c>
    </row>
    <row r="3086" spans="1:1" x14ac:dyDescent="0.35">
      <c r="A3086" t="s">
        <v>67</v>
      </c>
    </row>
    <row r="3087" spans="1:1" x14ac:dyDescent="0.35">
      <c r="A3087" t="s">
        <v>63</v>
      </c>
    </row>
    <row r="3088" spans="1:1" x14ac:dyDescent="0.35">
      <c r="A3088" t="s">
        <v>63</v>
      </c>
    </row>
    <row r="3089" spans="1:1" x14ac:dyDescent="0.35">
      <c r="A3089" t="s">
        <v>67</v>
      </c>
    </row>
    <row r="3090" spans="1:1" x14ac:dyDescent="0.35">
      <c r="A3090" t="s">
        <v>63</v>
      </c>
    </row>
    <row r="3091" spans="1:1" x14ac:dyDescent="0.35">
      <c r="A3091" t="s">
        <v>63</v>
      </c>
    </row>
    <row r="3092" spans="1:1" x14ac:dyDescent="0.35">
      <c r="A3092" t="s">
        <v>11177</v>
      </c>
    </row>
    <row r="3093" spans="1:1" x14ac:dyDescent="0.35">
      <c r="A3093" t="s">
        <v>64</v>
      </c>
    </row>
    <row r="3094" spans="1:1" x14ac:dyDescent="0.35">
      <c r="A3094" t="s">
        <v>64</v>
      </c>
    </row>
    <row r="3095" spans="1:1" x14ac:dyDescent="0.35">
      <c r="A3095" t="s">
        <v>64</v>
      </c>
    </row>
    <row r="3096" spans="1:1" x14ac:dyDescent="0.35">
      <c r="A3096" t="s">
        <v>64</v>
      </c>
    </row>
    <row r="3097" spans="1:1" x14ac:dyDescent="0.35">
      <c r="A3097" t="s">
        <v>64</v>
      </c>
    </row>
    <row r="3098" spans="1:1" x14ac:dyDescent="0.35">
      <c r="A3098" t="s">
        <v>64</v>
      </c>
    </row>
    <row r="3099" spans="1:1" x14ac:dyDescent="0.35">
      <c r="A3099" t="s">
        <v>64</v>
      </c>
    </row>
    <row r="3100" spans="1:1" x14ac:dyDescent="0.35">
      <c r="A3100" t="s">
        <v>64</v>
      </c>
    </row>
    <row r="3101" spans="1:1" x14ac:dyDescent="0.35">
      <c r="A3101" t="s">
        <v>64</v>
      </c>
    </row>
    <row r="3102" spans="1:1" x14ac:dyDescent="0.35">
      <c r="A3102" t="s">
        <v>63</v>
      </c>
    </row>
    <row r="3103" spans="1:1" x14ac:dyDescent="0.35">
      <c r="A3103" t="s">
        <v>64</v>
      </c>
    </row>
    <row r="3104" spans="1:1" x14ac:dyDescent="0.35">
      <c r="A3104" t="s">
        <v>64</v>
      </c>
    </row>
    <row r="3105" spans="1:1" x14ac:dyDescent="0.35">
      <c r="A3105" t="s">
        <v>11177</v>
      </c>
    </row>
    <row r="3106" spans="1:1" x14ac:dyDescent="0.35">
      <c r="A3106" t="s">
        <v>63</v>
      </c>
    </row>
    <row r="3107" spans="1:1" x14ac:dyDescent="0.35">
      <c r="A3107" t="s">
        <v>63</v>
      </c>
    </row>
    <row r="3108" spans="1:1" x14ac:dyDescent="0.35">
      <c r="A3108" t="s">
        <v>63</v>
      </c>
    </row>
    <row r="3109" spans="1:1" x14ac:dyDescent="0.35">
      <c r="A3109" t="s">
        <v>63</v>
      </c>
    </row>
    <row r="3110" spans="1:1" x14ac:dyDescent="0.35">
      <c r="A3110" t="s">
        <v>63</v>
      </c>
    </row>
    <row r="3111" spans="1:1" x14ac:dyDescent="0.35">
      <c r="A3111" t="s">
        <v>63</v>
      </c>
    </row>
    <row r="3112" spans="1:1" x14ac:dyDescent="0.35">
      <c r="A3112" t="s">
        <v>63</v>
      </c>
    </row>
    <row r="3113" spans="1:1" x14ac:dyDescent="0.35">
      <c r="A3113" t="s">
        <v>63</v>
      </c>
    </row>
    <row r="3114" spans="1:1" x14ac:dyDescent="0.35">
      <c r="A3114" t="s">
        <v>63</v>
      </c>
    </row>
    <row r="3115" spans="1:1" x14ac:dyDescent="0.35">
      <c r="A3115" t="s">
        <v>63</v>
      </c>
    </row>
    <row r="3116" spans="1:1" x14ac:dyDescent="0.35">
      <c r="A3116" t="s">
        <v>63</v>
      </c>
    </row>
    <row r="3117" spans="1:1" x14ac:dyDescent="0.35">
      <c r="A3117" t="s">
        <v>63</v>
      </c>
    </row>
    <row r="3118" spans="1:1" x14ac:dyDescent="0.35">
      <c r="A3118" t="s">
        <v>63</v>
      </c>
    </row>
    <row r="3119" spans="1:1" x14ac:dyDescent="0.35">
      <c r="A3119" t="s">
        <v>63</v>
      </c>
    </row>
    <row r="3120" spans="1:1" x14ac:dyDescent="0.35">
      <c r="A3120" t="s">
        <v>63</v>
      </c>
    </row>
    <row r="3121" spans="1:1" x14ac:dyDescent="0.35">
      <c r="A3121" t="s">
        <v>63</v>
      </c>
    </row>
    <row r="3122" spans="1:1" x14ac:dyDescent="0.35">
      <c r="A3122" t="s">
        <v>63</v>
      </c>
    </row>
    <row r="3123" spans="1:1" x14ac:dyDescent="0.35">
      <c r="A3123" t="s">
        <v>63</v>
      </c>
    </row>
    <row r="3124" spans="1:1" x14ac:dyDescent="0.35">
      <c r="A3124" t="s">
        <v>63</v>
      </c>
    </row>
    <row r="3125" spans="1:1" x14ac:dyDescent="0.35">
      <c r="A3125" t="s">
        <v>63</v>
      </c>
    </row>
    <row r="3126" spans="1:1" x14ac:dyDescent="0.35">
      <c r="A3126" t="s">
        <v>63</v>
      </c>
    </row>
    <row r="3127" spans="1:1" x14ac:dyDescent="0.35">
      <c r="A3127" t="s">
        <v>63</v>
      </c>
    </row>
    <row r="3128" spans="1:1" x14ac:dyDescent="0.35">
      <c r="A3128" t="s">
        <v>63</v>
      </c>
    </row>
    <row r="3129" spans="1:1" x14ac:dyDescent="0.35">
      <c r="A3129" t="s">
        <v>63</v>
      </c>
    </row>
    <row r="3130" spans="1:1" x14ac:dyDescent="0.35">
      <c r="A3130" t="s">
        <v>63</v>
      </c>
    </row>
    <row r="3131" spans="1:1" x14ac:dyDescent="0.35">
      <c r="A3131" t="s">
        <v>63</v>
      </c>
    </row>
    <row r="3132" spans="1:1" x14ac:dyDescent="0.35">
      <c r="A3132" t="s">
        <v>63</v>
      </c>
    </row>
    <row r="3133" spans="1:1" x14ac:dyDescent="0.35">
      <c r="A3133" t="s">
        <v>63</v>
      </c>
    </row>
    <row r="3134" spans="1:1" x14ac:dyDescent="0.35">
      <c r="A3134" t="s">
        <v>63</v>
      </c>
    </row>
    <row r="3135" spans="1:1" x14ac:dyDescent="0.35">
      <c r="A3135" t="s">
        <v>63</v>
      </c>
    </row>
    <row r="3136" spans="1:1" x14ac:dyDescent="0.35">
      <c r="A3136" t="s">
        <v>11177</v>
      </c>
    </row>
    <row r="3137" spans="1:1" x14ac:dyDescent="0.35">
      <c r="A3137" t="s">
        <v>63</v>
      </c>
    </row>
    <row r="3138" spans="1:1" x14ac:dyDescent="0.35">
      <c r="A3138" t="s">
        <v>63</v>
      </c>
    </row>
    <row r="3139" spans="1:1" x14ac:dyDescent="0.35">
      <c r="A3139" t="s">
        <v>63</v>
      </c>
    </row>
    <row r="3140" spans="1:1" x14ac:dyDescent="0.35">
      <c r="A3140" t="s">
        <v>63</v>
      </c>
    </row>
    <row r="3141" spans="1:1" x14ac:dyDescent="0.35">
      <c r="A3141" t="s">
        <v>63</v>
      </c>
    </row>
    <row r="3142" spans="1:1" x14ac:dyDescent="0.35">
      <c r="A3142" t="s">
        <v>63</v>
      </c>
    </row>
    <row r="3143" spans="1:1" x14ac:dyDescent="0.35">
      <c r="A3143" t="s">
        <v>63</v>
      </c>
    </row>
    <row r="3144" spans="1:1" x14ac:dyDescent="0.35">
      <c r="A3144" t="s">
        <v>63</v>
      </c>
    </row>
    <row r="3145" spans="1:1" x14ac:dyDescent="0.35">
      <c r="A3145" t="s">
        <v>63</v>
      </c>
    </row>
    <row r="3146" spans="1:1" x14ac:dyDescent="0.35">
      <c r="A3146" t="s">
        <v>63</v>
      </c>
    </row>
    <row r="3147" spans="1:1" x14ac:dyDescent="0.35">
      <c r="A3147" t="s">
        <v>63</v>
      </c>
    </row>
    <row r="3148" spans="1:1" x14ac:dyDescent="0.35">
      <c r="A3148" t="s">
        <v>63</v>
      </c>
    </row>
    <row r="3149" spans="1:1" x14ac:dyDescent="0.35">
      <c r="A3149" t="s">
        <v>63</v>
      </c>
    </row>
    <row r="3150" spans="1:1" x14ac:dyDescent="0.35">
      <c r="A3150" t="s">
        <v>63</v>
      </c>
    </row>
    <row r="3151" spans="1:1" x14ac:dyDescent="0.35">
      <c r="A3151" t="s">
        <v>63</v>
      </c>
    </row>
    <row r="3152" spans="1:1" x14ac:dyDescent="0.35">
      <c r="A3152" t="s">
        <v>63</v>
      </c>
    </row>
    <row r="3153" spans="1:1" x14ac:dyDescent="0.35">
      <c r="A3153" t="s">
        <v>63</v>
      </c>
    </row>
    <row r="3154" spans="1:1" x14ac:dyDescent="0.35">
      <c r="A3154" t="s">
        <v>63</v>
      </c>
    </row>
    <row r="3155" spans="1:1" x14ac:dyDescent="0.35">
      <c r="A3155" t="s">
        <v>63</v>
      </c>
    </row>
    <row r="3156" spans="1:1" x14ac:dyDescent="0.35">
      <c r="A3156" t="s">
        <v>63</v>
      </c>
    </row>
    <row r="3157" spans="1:1" x14ac:dyDescent="0.35">
      <c r="A3157" t="s">
        <v>63</v>
      </c>
    </row>
    <row r="3158" spans="1:1" x14ac:dyDescent="0.35">
      <c r="A3158" t="s">
        <v>63</v>
      </c>
    </row>
    <row r="3159" spans="1:1" x14ac:dyDescent="0.35">
      <c r="A3159" t="s">
        <v>63</v>
      </c>
    </row>
    <row r="3160" spans="1:1" x14ac:dyDescent="0.35">
      <c r="A3160" t="s">
        <v>63</v>
      </c>
    </row>
    <row r="3161" spans="1:1" x14ac:dyDescent="0.35">
      <c r="A3161" t="s">
        <v>63</v>
      </c>
    </row>
    <row r="3162" spans="1:1" x14ac:dyDescent="0.35">
      <c r="A3162" t="s">
        <v>63</v>
      </c>
    </row>
    <row r="3163" spans="1:1" x14ac:dyDescent="0.35">
      <c r="A3163" t="s">
        <v>63</v>
      </c>
    </row>
    <row r="3164" spans="1:1" x14ac:dyDescent="0.35">
      <c r="A3164" t="s">
        <v>63</v>
      </c>
    </row>
    <row r="3165" spans="1:1" x14ac:dyDescent="0.35">
      <c r="A3165" t="s">
        <v>63</v>
      </c>
    </row>
    <row r="3166" spans="1:1" x14ac:dyDescent="0.35">
      <c r="A3166" t="s">
        <v>63</v>
      </c>
    </row>
    <row r="3167" spans="1:1" x14ac:dyDescent="0.35">
      <c r="A3167" t="s">
        <v>64</v>
      </c>
    </row>
    <row r="3168" spans="1:1" x14ac:dyDescent="0.35">
      <c r="A3168" t="s">
        <v>64</v>
      </c>
    </row>
    <row r="3169" spans="1:1" x14ac:dyDescent="0.35">
      <c r="A3169" t="s">
        <v>63</v>
      </c>
    </row>
    <row r="3170" spans="1:1" x14ac:dyDescent="0.35">
      <c r="A3170" t="s">
        <v>64</v>
      </c>
    </row>
    <row r="3171" spans="1:1" x14ac:dyDescent="0.35">
      <c r="A3171" t="s">
        <v>63</v>
      </c>
    </row>
    <row r="3172" spans="1:1" x14ac:dyDescent="0.35">
      <c r="A3172" t="s">
        <v>63</v>
      </c>
    </row>
    <row r="3173" spans="1:1" x14ac:dyDescent="0.35">
      <c r="A3173" t="s">
        <v>63</v>
      </c>
    </row>
    <row r="3174" spans="1:1" x14ac:dyDescent="0.35">
      <c r="A3174" t="s">
        <v>63</v>
      </c>
    </row>
    <row r="3175" spans="1:1" x14ac:dyDescent="0.35">
      <c r="A3175" t="s">
        <v>63</v>
      </c>
    </row>
    <row r="3176" spans="1:1" x14ac:dyDescent="0.35">
      <c r="A3176" t="s">
        <v>63</v>
      </c>
    </row>
    <row r="3177" spans="1:1" x14ac:dyDescent="0.35">
      <c r="A3177" t="s">
        <v>63</v>
      </c>
    </row>
    <row r="3178" spans="1:1" x14ac:dyDescent="0.35">
      <c r="A3178" t="s">
        <v>63</v>
      </c>
    </row>
    <row r="3179" spans="1:1" x14ac:dyDescent="0.35">
      <c r="A3179" t="s">
        <v>63</v>
      </c>
    </row>
    <row r="3180" spans="1:1" x14ac:dyDescent="0.35">
      <c r="A3180" t="s">
        <v>63</v>
      </c>
    </row>
    <row r="3181" spans="1:1" x14ac:dyDescent="0.35">
      <c r="A3181" t="s">
        <v>63</v>
      </c>
    </row>
    <row r="3182" spans="1:1" x14ac:dyDescent="0.35">
      <c r="A3182" t="s">
        <v>63</v>
      </c>
    </row>
    <row r="3183" spans="1:1" x14ac:dyDescent="0.35">
      <c r="A3183" t="s">
        <v>63</v>
      </c>
    </row>
    <row r="3184" spans="1:1" x14ac:dyDescent="0.35">
      <c r="A3184" t="s">
        <v>63</v>
      </c>
    </row>
    <row r="3185" spans="1:1" x14ac:dyDescent="0.35">
      <c r="A3185" t="s">
        <v>63</v>
      </c>
    </row>
    <row r="3186" spans="1:1" x14ac:dyDescent="0.35">
      <c r="A3186" t="s">
        <v>64</v>
      </c>
    </row>
    <row r="3187" spans="1:1" x14ac:dyDescent="0.35">
      <c r="A3187" t="s">
        <v>64</v>
      </c>
    </row>
    <row r="3188" spans="1:1" x14ac:dyDescent="0.35">
      <c r="A3188" t="s">
        <v>63</v>
      </c>
    </row>
    <row r="3189" spans="1:1" x14ac:dyDescent="0.35">
      <c r="A3189" t="s">
        <v>63</v>
      </c>
    </row>
    <row r="3190" spans="1:1" x14ac:dyDescent="0.35">
      <c r="A3190" t="s">
        <v>63</v>
      </c>
    </row>
    <row r="3191" spans="1:1" x14ac:dyDescent="0.35">
      <c r="A3191" t="s">
        <v>63</v>
      </c>
    </row>
    <row r="3192" spans="1:1" x14ac:dyDescent="0.35">
      <c r="A3192" t="s">
        <v>67</v>
      </c>
    </row>
    <row r="3193" spans="1:1" x14ac:dyDescent="0.35">
      <c r="A3193" t="s">
        <v>63</v>
      </c>
    </row>
    <row r="3194" spans="1:1" x14ac:dyDescent="0.35">
      <c r="A3194" t="s">
        <v>63</v>
      </c>
    </row>
    <row r="3195" spans="1:1" x14ac:dyDescent="0.35">
      <c r="A3195" t="s">
        <v>63</v>
      </c>
    </row>
    <row r="3196" spans="1:1" x14ac:dyDescent="0.35">
      <c r="A3196" t="s">
        <v>63</v>
      </c>
    </row>
    <row r="3197" spans="1:1" x14ac:dyDescent="0.35">
      <c r="A3197" t="s">
        <v>63</v>
      </c>
    </row>
    <row r="3198" spans="1:1" x14ac:dyDescent="0.35">
      <c r="A3198" t="s">
        <v>67</v>
      </c>
    </row>
    <row r="3199" spans="1:1" x14ac:dyDescent="0.35">
      <c r="A3199" t="s">
        <v>67</v>
      </c>
    </row>
    <row r="3200" spans="1:1" x14ac:dyDescent="0.35">
      <c r="A3200" t="s">
        <v>67</v>
      </c>
    </row>
    <row r="3201" spans="1:1" x14ac:dyDescent="0.35">
      <c r="A3201" t="s">
        <v>67</v>
      </c>
    </row>
    <row r="3202" spans="1:1" x14ac:dyDescent="0.35">
      <c r="A3202" t="s">
        <v>67</v>
      </c>
    </row>
    <row r="3203" spans="1:1" x14ac:dyDescent="0.35">
      <c r="A3203" t="s">
        <v>67</v>
      </c>
    </row>
    <row r="3204" spans="1:1" x14ac:dyDescent="0.35">
      <c r="A3204" t="s">
        <v>67</v>
      </c>
    </row>
    <row r="3205" spans="1:1" x14ac:dyDescent="0.35">
      <c r="A3205" t="s">
        <v>67</v>
      </c>
    </row>
    <row r="3206" spans="1:1" x14ac:dyDescent="0.35">
      <c r="A3206" t="s">
        <v>67</v>
      </c>
    </row>
    <row r="3207" spans="1:1" x14ac:dyDescent="0.35">
      <c r="A3207" t="s">
        <v>67</v>
      </c>
    </row>
    <row r="3208" spans="1:1" x14ac:dyDescent="0.35">
      <c r="A3208" t="s">
        <v>63</v>
      </c>
    </row>
    <row r="3209" spans="1:1" x14ac:dyDescent="0.35">
      <c r="A3209" t="s">
        <v>63</v>
      </c>
    </row>
    <row r="3210" spans="1:1" x14ac:dyDescent="0.35">
      <c r="A3210" t="s">
        <v>67</v>
      </c>
    </row>
    <row r="3211" spans="1:1" x14ac:dyDescent="0.35">
      <c r="A3211" t="s">
        <v>67</v>
      </c>
    </row>
    <row r="3212" spans="1:1" x14ac:dyDescent="0.35">
      <c r="A3212" t="s">
        <v>67</v>
      </c>
    </row>
    <row r="3213" spans="1:1" x14ac:dyDescent="0.35">
      <c r="A3213" t="s">
        <v>67</v>
      </c>
    </row>
    <row r="3214" spans="1:1" x14ac:dyDescent="0.35">
      <c r="A3214" t="s">
        <v>67</v>
      </c>
    </row>
    <row r="3215" spans="1:1" x14ac:dyDescent="0.35">
      <c r="A3215" t="s">
        <v>64</v>
      </c>
    </row>
    <row r="3216" spans="1:1" x14ac:dyDescent="0.35">
      <c r="A3216" t="s">
        <v>64</v>
      </c>
    </row>
    <row r="3217" spans="1:1" x14ac:dyDescent="0.35">
      <c r="A3217" t="s">
        <v>63</v>
      </c>
    </row>
    <row r="3218" spans="1:1" x14ac:dyDescent="0.35">
      <c r="A3218" t="s">
        <v>63</v>
      </c>
    </row>
    <row r="3219" spans="1:1" x14ac:dyDescent="0.35">
      <c r="A3219" t="s">
        <v>67</v>
      </c>
    </row>
    <row r="3220" spans="1:1" x14ac:dyDescent="0.35">
      <c r="A3220" t="s">
        <v>67</v>
      </c>
    </row>
    <row r="3221" spans="1:1" x14ac:dyDescent="0.35">
      <c r="A3221" t="s">
        <v>67</v>
      </c>
    </row>
    <row r="3222" spans="1:1" x14ac:dyDescent="0.35">
      <c r="A3222" t="s">
        <v>67</v>
      </c>
    </row>
    <row r="3223" spans="1:1" x14ac:dyDescent="0.35">
      <c r="A3223" t="s">
        <v>67</v>
      </c>
    </row>
    <row r="3224" spans="1:1" x14ac:dyDescent="0.35">
      <c r="A3224" t="s">
        <v>67</v>
      </c>
    </row>
    <row r="3225" spans="1:1" x14ac:dyDescent="0.35">
      <c r="A3225" t="s">
        <v>67</v>
      </c>
    </row>
    <row r="3226" spans="1:1" x14ac:dyDescent="0.35">
      <c r="A3226" t="s">
        <v>67</v>
      </c>
    </row>
    <row r="3227" spans="1:1" x14ac:dyDescent="0.35">
      <c r="A3227" t="s">
        <v>64</v>
      </c>
    </row>
    <row r="3228" spans="1:1" x14ac:dyDescent="0.35">
      <c r="A3228" t="s">
        <v>63</v>
      </c>
    </row>
    <row r="3229" spans="1:1" x14ac:dyDescent="0.35">
      <c r="A3229" t="s">
        <v>64</v>
      </c>
    </row>
    <row r="3230" spans="1:1" x14ac:dyDescent="0.35">
      <c r="A3230" t="s">
        <v>64</v>
      </c>
    </row>
    <row r="3231" spans="1:1" x14ac:dyDescent="0.35">
      <c r="A3231" t="s">
        <v>63</v>
      </c>
    </row>
    <row r="3232" spans="1:1" x14ac:dyDescent="0.35">
      <c r="A3232" t="s">
        <v>63</v>
      </c>
    </row>
    <row r="3233" spans="1:1" x14ac:dyDescent="0.35">
      <c r="A3233" t="s">
        <v>63</v>
      </c>
    </row>
    <row r="3234" spans="1:1" x14ac:dyDescent="0.35">
      <c r="A3234" t="s">
        <v>63</v>
      </c>
    </row>
    <row r="3235" spans="1:1" x14ac:dyDescent="0.35">
      <c r="A3235" t="s">
        <v>64</v>
      </c>
    </row>
    <row r="3236" spans="1:1" x14ac:dyDescent="0.35">
      <c r="A3236" t="s">
        <v>63</v>
      </c>
    </row>
    <row r="3237" spans="1:1" x14ac:dyDescent="0.35">
      <c r="A3237" t="s">
        <v>63</v>
      </c>
    </row>
    <row r="3238" spans="1:1" x14ac:dyDescent="0.35">
      <c r="A3238" t="s">
        <v>63</v>
      </c>
    </row>
    <row r="3239" spans="1:1" x14ac:dyDescent="0.35">
      <c r="A3239" t="s">
        <v>63</v>
      </c>
    </row>
    <row r="3240" spans="1:1" x14ac:dyDescent="0.35">
      <c r="A3240" t="s">
        <v>64</v>
      </c>
    </row>
    <row r="3241" spans="1:1" x14ac:dyDescent="0.35">
      <c r="A3241" t="s">
        <v>64</v>
      </c>
    </row>
    <row r="3242" spans="1:1" x14ac:dyDescent="0.35">
      <c r="A3242" t="s">
        <v>63</v>
      </c>
    </row>
    <row r="3243" spans="1:1" x14ac:dyDescent="0.35">
      <c r="A3243" t="s">
        <v>63</v>
      </c>
    </row>
    <row r="3244" spans="1:1" x14ac:dyDescent="0.35">
      <c r="A3244" t="s">
        <v>63</v>
      </c>
    </row>
    <row r="3245" spans="1:1" x14ac:dyDescent="0.35">
      <c r="A3245" t="s">
        <v>63</v>
      </c>
    </row>
    <row r="3246" spans="1:1" x14ac:dyDescent="0.35">
      <c r="A3246" t="s">
        <v>63</v>
      </c>
    </row>
    <row r="3247" spans="1:1" x14ac:dyDescent="0.35">
      <c r="A3247" t="s">
        <v>63</v>
      </c>
    </row>
    <row r="3248" spans="1:1" x14ac:dyDescent="0.35">
      <c r="A3248" t="s">
        <v>64</v>
      </c>
    </row>
    <row r="3249" spans="1:1" x14ac:dyDescent="0.35">
      <c r="A3249" t="s">
        <v>63</v>
      </c>
    </row>
    <row r="3250" spans="1:1" x14ac:dyDescent="0.35">
      <c r="A3250" t="s">
        <v>63</v>
      </c>
    </row>
    <row r="3251" spans="1:1" x14ac:dyDescent="0.35">
      <c r="A3251" t="s">
        <v>64</v>
      </c>
    </row>
    <row r="3252" spans="1:1" x14ac:dyDescent="0.35">
      <c r="A3252" t="s">
        <v>63</v>
      </c>
    </row>
    <row r="3253" spans="1:1" x14ac:dyDescent="0.35">
      <c r="A3253" t="s">
        <v>63</v>
      </c>
    </row>
    <row r="3254" spans="1:1" x14ac:dyDescent="0.35">
      <c r="A3254" t="s">
        <v>63</v>
      </c>
    </row>
    <row r="3255" spans="1:1" x14ac:dyDescent="0.35">
      <c r="A3255" t="s">
        <v>63</v>
      </c>
    </row>
    <row r="3256" spans="1:1" x14ac:dyDescent="0.35">
      <c r="A3256" t="s">
        <v>64</v>
      </c>
    </row>
    <row r="3257" spans="1:1" x14ac:dyDescent="0.35">
      <c r="A3257" t="s">
        <v>63</v>
      </c>
    </row>
    <row r="3258" spans="1:1" x14ac:dyDescent="0.35">
      <c r="A3258" t="s">
        <v>63</v>
      </c>
    </row>
    <row r="3259" spans="1:1" x14ac:dyDescent="0.35">
      <c r="A3259" t="s">
        <v>64</v>
      </c>
    </row>
    <row r="3260" spans="1:1" x14ac:dyDescent="0.35">
      <c r="A3260" t="s">
        <v>64</v>
      </c>
    </row>
    <row r="3261" spans="1:1" x14ac:dyDescent="0.35">
      <c r="A3261" t="s">
        <v>63</v>
      </c>
    </row>
    <row r="3262" spans="1:1" x14ac:dyDescent="0.35">
      <c r="A3262" t="s">
        <v>63</v>
      </c>
    </row>
    <row r="3263" spans="1:1" x14ac:dyDescent="0.35">
      <c r="A3263" t="s">
        <v>64</v>
      </c>
    </row>
    <row r="3264" spans="1:1" x14ac:dyDescent="0.35">
      <c r="A3264" t="s">
        <v>63</v>
      </c>
    </row>
    <row r="3265" spans="1:1" x14ac:dyDescent="0.35">
      <c r="A3265" t="s">
        <v>63</v>
      </c>
    </row>
    <row r="3266" spans="1:1" x14ac:dyDescent="0.35">
      <c r="A3266" t="s">
        <v>63</v>
      </c>
    </row>
    <row r="3267" spans="1:1" x14ac:dyDescent="0.35">
      <c r="A3267" t="s">
        <v>64</v>
      </c>
    </row>
    <row r="3268" spans="1:1" x14ac:dyDescent="0.35">
      <c r="A3268" t="s">
        <v>63</v>
      </c>
    </row>
    <row r="3269" spans="1:1" x14ac:dyDescent="0.35">
      <c r="A3269" t="s">
        <v>64</v>
      </c>
    </row>
    <row r="3270" spans="1:1" x14ac:dyDescent="0.35">
      <c r="A3270" t="s">
        <v>11177</v>
      </c>
    </row>
    <row r="3271" spans="1:1" x14ac:dyDescent="0.35">
      <c r="A3271" t="s">
        <v>64</v>
      </c>
    </row>
    <row r="3272" spans="1:1" x14ac:dyDescent="0.35">
      <c r="A3272" t="s">
        <v>63</v>
      </c>
    </row>
    <row r="3273" spans="1:1" x14ac:dyDescent="0.35">
      <c r="A3273" t="s">
        <v>63</v>
      </c>
    </row>
    <row r="3274" spans="1:1" x14ac:dyDescent="0.35">
      <c r="A3274" t="s">
        <v>63</v>
      </c>
    </row>
    <row r="3275" spans="1:1" x14ac:dyDescent="0.35">
      <c r="A3275" t="s">
        <v>63</v>
      </c>
    </row>
    <row r="3276" spans="1:1" x14ac:dyDescent="0.35">
      <c r="A3276" t="s">
        <v>63</v>
      </c>
    </row>
    <row r="3277" spans="1:1" x14ac:dyDescent="0.35">
      <c r="A3277" t="s">
        <v>64</v>
      </c>
    </row>
    <row r="3278" spans="1:1" x14ac:dyDescent="0.35">
      <c r="A3278" t="s">
        <v>64</v>
      </c>
    </row>
    <row r="3279" spans="1:1" x14ac:dyDescent="0.35">
      <c r="A3279" t="s">
        <v>63</v>
      </c>
    </row>
    <row r="3280" spans="1:1" x14ac:dyDescent="0.35">
      <c r="A3280" t="s">
        <v>63</v>
      </c>
    </row>
    <row r="3281" spans="1:1" x14ac:dyDescent="0.35">
      <c r="A3281" t="s">
        <v>63</v>
      </c>
    </row>
    <row r="3282" spans="1:1" x14ac:dyDescent="0.35">
      <c r="A3282" t="s">
        <v>11177</v>
      </c>
    </row>
    <row r="3283" spans="1:1" x14ac:dyDescent="0.35">
      <c r="A3283" t="s">
        <v>63</v>
      </c>
    </row>
    <row r="3284" spans="1:1" x14ac:dyDescent="0.35">
      <c r="A3284" t="s">
        <v>67</v>
      </c>
    </row>
    <row r="3285" spans="1:1" x14ac:dyDescent="0.35">
      <c r="A3285" t="s">
        <v>63</v>
      </c>
    </row>
    <row r="3286" spans="1:1" x14ac:dyDescent="0.35">
      <c r="A3286" t="s">
        <v>64</v>
      </c>
    </row>
    <row r="3287" spans="1:1" x14ac:dyDescent="0.35">
      <c r="A3287" t="s">
        <v>64</v>
      </c>
    </row>
    <row r="3288" spans="1:1" x14ac:dyDescent="0.35">
      <c r="A3288" t="s">
        <v>63</v>
      </c>
    </row>
    <row r="3289" spans="1:1" x14ac:dyDescent="0.35">
      <c r="A3289" t="s">
        <v>64</v>
      </c>
    </row>
    <row r="3290" spans="1:1" x14ac:dyDescent="0.35">
      <c r="A3290" t="s">
        <v>64</v>
      </c>
    </row>
    <row r="3291" spans="1:1" x14ac:dyDescent="0.35">
      <c r="A3291" t="s">
        <v>63</v>
      </c>
    </row>
    <row r="3292" spans="1:1" x14ac:dyDescent="0.35">
      <c r="A3292" t="s">
        <v>63</v>
      </c>
    </row>
    <row r="3293" spans="1:1" x14ac:dyDescent="0.35">
      <c r="A3293" t="s">
        <v>63</v>
      </c>
    </row>
    <row r="3294" spans="1:1" x14ac:dyDescent="0.35">
      <c r="A3294" t="s">
        <v>64</v>
      </c>
    </row>
    <row r="3295" spans="1:1" x14ac:dyDescent="0.35">
      <c r="A3295" t="s">
        <v>64</v>
      </c>
    </row>
    <row r="3296" spans="1:1" x14ac:dyDescent="0.35">
      <c r="A3296" t="s">
        <v>63</v>
      </c>
    </row>
    <row r="3297" spans="1:1" x14ac:dyDescent="0.35">
      <c r="A3297" t="s">
        <v>63</v>
      </c>
    </row>
    <row r="3298" spans="1:1" x14ac:dyDescent="0.35">
      <c r="A3298" t="s">
        <v>63</v>
      </c>
    </row>
    <row r="3299" spans="1:1" x14ac:dyDescent="0.35">
      <c r="A3299" t="s">
        <v>64</v>
      </c>
    </row>
    <row r="3300" spans="1:1" x14ac:dyDescent="0.35">
      <c r="A3300" t="s">
        <v>11177</v>
      </c>
    </row>
    <row r="3301" spans="1:1" x14ac:dyDescent="0.35">
      <c r="A3301" t="s">
        <v>63</v>
      </c>
    </row>
    <row r="3302" spans="1:1" x14ac:dyDescent="0.35">
      <c r="A3302" t="s">
        <v>64</v>
      </c>
    </row>
    <row r="3303" spans="1:1" x14ac:dyDescent="0.35">
      <c r="A3303" t="s">
        <v>64</v>
      </c>
    </row>
    <row r="3304" spans="1:1" x14ac:dyDescent="0.35">
      <c r="A3304" t="s">
        <v>64</v>
      </c>
    </row>
    <row r="3305" spans="1:1" x14ac:dyDescent="0.35">
      <c r="A3305" t="s">
        <v>63</v>
      </c>
    </row>
    <row r="3306" spans="1:1" x14ac:dyDescent="0.35">
      <c r="A3306" t="s">
        <v>63</v>
      </c>
    </row>
    <row r="3307" spans="1:1" x14ac:dyDescent="0.35">
      <c r="A3307" t="s">
        <v>63</v>
      </c>
    </row>
    <row r="3308" spans="1:1" x14ac:dyDescent="0.35">
      <c r="A3308" t="s">
        <v>64</v>
      </c>
    </row>
    <row r="3309" spans="1:1" x14ac:dyDescent="0.35">
      <c r="A3309" t="s">
        <v>63</v>
      </c>
    </row>
    <row r="3310" spans="1:1" x14ac:dyDescent="0.35">
      <c r="A3310" t="s">
        <v>11177</v>
      </c>
    </row>
    <row r="3311" spans="1:1" x14ac:dyDescent="0.35">
      <c r="A3311" t="s">
        <v>63</v>
      </c>
    </row>
    <row r="3312" spans="1:1" x14ac:dyDescent="0.35">
      <c r="A3312" t="s">
        <v>63</v>
      </c>
    </row>
    <row r="3313" spans="1:1" x14ac:dyDescent="0.35">
      <c r="A3313" t="s">
        <v>63</v>
      </c>
    </row>
    <row r="3314" spans="1:1" x14ac:dyDescent="0.35">
      <c r="A3314" t="s">
        <v>63</v>
      </c>
    </row>
    <row r="3315" spans="1:1" x14ac:dyDescent="0.35">
      <c r="A3315" t="s">
        <v>63</v>
      </c>
    </row>
    <row r="3316" spans="1:1" x14ac:dyDescent="0.35">
      <c r="A3316" t="s">
        <v>64</v>
      </c>
    </row>
    <row r="3317" spans="1:1" x14ac:dyDescent="0.35">
      <c r="A3317" t="s">
        <v>63</v>
      </c>
    </row>
    <row r="3318" spans="1:1" x14ac:dyDescent="0.35">
      <c r="A3318" t="s">
        <v>63</v>
      </c>
    </row>
    <row r="3319" spans="1:1" x14ac:dyDescent="0.35">
      <c r="A3319" t="s">
        <v>63</v>
      </c>
    </row>
    <row r="3320" spans="1:1" x14ac:dyDescent="0.35">
      <c r="A3320" t="s">
        <v>63</v>
      </c>
    </row>
    <row r="3321" spans="1:1" x14ac:dyDescent="0.35">
      <c r="A3321" t="s">
        <v>63</v>
      </c>
    </row>
    <row r="3322" spans="1:1" x14ac:dyDescent="0.35">
      <c r="A3322" t="s">
        <v>63</v>
      </c>
    </row>
    <row r="3323" spans="1:1" x14ac:dyDescent="0.35">
      <c r="A3323" t="s">
        <v>63</v>
      </c>
    </row>
    <row r="3324" spans="1:1" x14ac:dyDescent="0.35">
      <c r="A3324" t="s">
        <v>64</v>
      </c>
    </row>
    <row r="3325" spans="1:1" x14ac:dyDescent="0.35">
      <c r="A3325" t="s">
        <v>63</v>
      </c>
    </row>
    <row r="3326" spans="1:1" x14ac:dyDescent="0.35">
      <c r="A3326" t="s">
        <v>67</v>
      </c>
    </row>
    <row r="3327" spans="1:1" x14ac:dyDescent="0.35">
      <c r="A3327" t="s">
        <v>63</v>
      </c>
    </row>
    <row r="3328" spans="1:1" x14ac:dyDescent="0.35">
      <c r="A3328" t="s">
        <v>64</v>
      </c>
    </row>
    <row r="3329" spans="1:1" x14ac:dyDescent="0.35">
      <c r="A3329" t="s">
        <v>64</v>
      </c>
    </row>
    <row r="3330" spans="1:1" x14ac:dyDescent="0.35">
      <c r="A3330" t="s">
        <v>63</v>
      </c>
    </row>
    <row r="3331" spans="1:1" x14ac:dyDescent="0.35">
      <c r="A3331" t="s">
        <v>63</v>
      </c>
    </row>
    <row r="3332" spans="1:1" x14ac:dyDescent="0.35">
      <c r="A3332" t="s">
        <v>63</v>
      </c>
    </row>
    <row r="3333" spans="1:1" x14ac:dyDescent="0.35">
      <c r="A3333" t="s">
        <v>63</v>
      </c>
    </row>
    <row r="3334" spans="1:1" x14ac:dyDescent="0.35">
      <c r="A3334" t="s">
        <v>63</v>
      </c>
    </row>
    <row r="3335" spans="1:1" x14ac:dyDescent="0.35">
      <c r="A3335" t="s">
        <v>63</v>
      </c>
    </row>
    <row r="3336" spans="1:1" x14ac:dyDescent="0.35">
      <c r="A3336" t="s">
        <v>63</v>
      </c>
    </row>
    <row r="3337" spans="1:1" x14ac:dyDescent="0.35">
      <c r="A3337" t="s">
        <v>63</v>
      </c>
    </row>
    <row r="3338" spans="1:1" x14ac:dyDescent="0.35">
      <c r="A3338" t="s">
        <v>63</v>
      </c>
    </row>
    <row r="3339" spans="1:1" x14ac:dyDescent="0.35">
      <c r="A3339" t="s">
        <v>63</v>
      </c>
    </row>
    <row r="3340" spans="1:1" x14ac:dyDescent="0.35">
      <c r="A3340" t="s">
        <v>63</v>
      </c>
    </row>
    <row r="3341" spans="1:1" x14ac:dyDescent="0.35">
      <c r="A3341" t="s">
        <v>63</v>
      </c>
    </row>
    <row r="3342" spans="1:1" x14ac:dyDescent="0.35">
      <c r="A3342" t="s">
        <v>63</v>
      </c>
    </row>
    <row r="3343" spans="1:1" x14ac:dyDescent="0.35">
      <c r="A3343" t="s">
        <v>63</v>
      </c>
    </row>
    <row r="3344" spans="1:1" x14ac:dyDescent="0.35">
      <c r="A3344" t="s">
        <v>63</v>
      </c>
    </row>
    <row r="3345" spans="1:1" x14ac:dyDescent="0.35">
      <c r="A3345" t="s">
        <v>64</v>
      </c>
    </row>
    <row r="3346" spans="1:1" x14ac:dyDescent="0.35">
      <c r="A3346" t="s">
        <v>63</v>
      </c>
    </row>
    <row r="3347" spans="1:1" x14ac:dyDescent="0.35">
      <c r="A3347" t="s">
        <v>63</v>
      </c>
    </row>
    <row r="3348" spans="1:1" x14ac:dyDescent="0.35">
      <c r="A3348" t="s">
        <v>63</v>
      </c>
    </row>
    <row r="3349" spans="1:1" x14ac:dyDescent="0.35">
      <c r="A3349" t="s">
        <v>63</v>
      </c>
    </row>
    <row r="3350" spans="1:1" x14ac:dyDescent="0.35">
      <c r="A3350" t="s">
        <v>63</v>
      </c>
    </row>
    <row r="3351" spans="1:1" x14ac:dyDescent="0.35">
      <c r="A3351" t="s">
        <v>64</v>
      </c>
    </row>
    <row r="3352" spans="1:1" x14ac:dyDescent="0.35">
      <c r="A3352" t="s">
        <v>64</v>
      </c>
    </row>
    <row r="3353" spans="1:1" x14ac:dyDescent="0.35">
      <c r="A3353" t="s">
        <v>63</v>
      </c>
    </row>
    <row r="3354" spans="1:1" x14ac:dyDescent="0.35">
      <c r="A3354" t="s">
        <v>63</v>
      </c>
    </row>
    <row r="3355" spans="1:1" x14ac:dyDescent="0.35">
      <c r="A3355" t="s">
        <v>63</v>
      </c>
    </row>
    <row r="3356" spans="1:1" x14ac:dyDescent="0.35">
      <c r="A3356" t="s">
        <v>63</v>
      </c>
    </row>
    <row r="3357" spans="1:1" x14ac:dyDescent="0.35">
      <c r="A3357" t="s">
        <v>63</v>
      </c>
    </row>
    <row r="3358" spans="1:1" x14ac:dyDescent="0.35">
      <c r="A3358" t="s">
        <v>63</v>
      </c>
    </row>
    <row r="3359" spans="1:1" x14ac:dyDescent="0.35">
      <c r="A3359" t="s">
        <v>64</v>
      </c>
    </row>
    <row r="3360" spans="1:1" x14ac:dyDescent="0.35">
      <c r="A3360" t="s">
        <v>64</v>
      </c>
    </row>
    <row r="3361" spans="1:1" x14ac:dyDescent="0.35">
      <c r="A3361" t="s">
        <v>63</v>
      </c>
    </row>
    <row r="3362" spans="1:1" x14ac:dyDescent="0.35">
      <c r="A3362" t="s">
        <v>63</v>
      </c>
    </row>
    <row r="3363" spans="1:1" x14ac:dyDescent="0.35">
      <c r="A3363" t="s">
        <v>63</v>
      </c>
    </row>
    <row r="3364" spans="1:1" x14ac:dyDescent="0.35">
      <c r="A3364" t="s">
        <v>64</v>
      </c>
    </row>
    <row r="3365" spans="1:1" x14ac:dyDescent="0.35">
      <c r="A3365" t="s">
        <v>68</v>
      </c>
    </row>
    <row r="3366" spans="1:1" x14ac:dyDescent="0.35">
      <c r="A3366" t="s">
        <v>64</v>
      </c>
    </row>
    <row r="3367" spans="1:1" x14ac:dyDescent="0.35">
      <c r="A3367" t="s">
        <v>63</v>
      </c>
    </row>
    <row r="3368" spans="1:1" x14ac:dyDescent="0.35">
      <c r="A3368" t="s">
        <v>63</v>
      </c>
    </row>
    <row r="3369" spans="1:1" x14ac:dyDescent="0.35">
      <c r="A3369" t="s">
        <v>63</v>
      </c>
    </row>
    <row r="3370" spans="1:1" x14ac:dyDescent="0.35">
      <c r="A3370" t="s">
        <v>63</v>
      </c>
    </row>
    <row r="3371" spans="1:1" x14ac:dyDescent="0.35">
      <c r="A3371" t="s">
        <v>63</v>
      </c>
    </row>
    <row r="3372" spans="1:1" x14ac:dyDescent="0.35">
      <c r="A3372" t="s">
        <v>63</v>
      </c>
    </row>
    <row r="3373" spans="1:1" x14ac:dyDescent="0.35">
      <c r="A3373" t="s">
        <v>63</v>
      </c>
    </row>
    <row r="3374" spans="1:1" x14ac:dyDescent="0.35">
      <c r="A3374" t="s">
        <v>64</v>
      </c>
    </row>
    <row r="3375" spans="1:1" x14ac:dyDescent="0.35">
      <c r="A3375" t="s">
        <v>63</v>
      </c>
    </row>
    <row r="3376" spans="1:1" x14ac:dyDescent="0.35">
      <c r="A3376" t="s">
        <v>67</v>
      </c>
    </row>
    <row r="3377" spans="1:1" x14ac:dyDescent="0.35">
      <c r="A3377" t="s">
        <v>67</v>
      </c>
    </row>
    <row r="3378" spans="1:1" x14ac:dyDescent="0.35">
      <c r="A3378" t="s">
        <v>63</v>
      </c>
    </row>
    <row r="3379" spans="1:1" x14ac:dyDescent="0.35">
      <c r="A3379" t="s">
        <v>64</v>
      </c>
    </row>
    <row r="3380" spans="1:1" x14ac:dyDescent="0.35">
      <c r="A3380" t="s">
        <v>67</v>
      </c>
    </row>
    <row r="3381" spans="1:1" x14ac:dyDescent="0.35">
      <c r="A3381" t="s">
        <v>63</v>
      </c>
    </row>
    <row r="3382" spans="1:1" x14ac:dyDescent="0.35">
      <c r="A3382" t="s">
        <v>63</v>
      </c>
    </row>
    <row r="3383" spans="1:1" x14ac:dyDescent="0.35">
      <c r="A3383" t="s">
        <v>67</v>
      </c>
    </row>
    <row r="3384" spans="1:1" x14ac:dyDescent="0.35">
      <c r="A3384" t="s">
        <v>67</v>
      </c>
    </row>
    <row r="3385" spans="1:1" x14ac:dyDescent="0.35">
      <c r="A3385" t="s">
        <v>67</v>
      </c>
    </row>
    <row r="3386" spans="1:1" x14ac:dyDescent="0.35">
      <c r="A3386" t="s">
        <v>67</v>
      </c>
    </row>
    <row r="3387" spans="1:1" x14ac:dyDescent="0.35">
      <c r="A3387" t="s">
        <v>63</v>
      </c>
    </row>
    <row r="3388" spans="1:1" x14ac:dyDescent="0.35">
      <c r="A3388" t="s">
        <v>67</v>
      </c>
    </row>
    <row r="3389" spans="1:1" x14ac:dyDescent="0.35">
      <c r="A3389" t="s">
        <v>67</v>
      </c>
    </row>
    <row r="3390" spans="1:1" x14ac:dyDescent="0.35">
      <c r="A3390" t="s">
        <v>63</v>
      </c>
    </row>
    <row r="3391" spans="1:1" x14ac:dyDescent="0.35">
      <c r="A3391" t="s">
        <v>64</v>
      </c>
    </row>
    <row r="3392" spans="1:1" x14ac:dyDescent="0.35">
      <c r="A3392" t="s">
        <v>63</v>
      </c>
    </row>
    <row r="3393" spans="1:1" x14ac:dyDescent="0.35">
      <c r="A3393" t="s">
        <v>63</v>
      </c>
    </row>
    <row r="3394" spans="1:1" x14ac:dyDescent="0.35">
      <c r="A3394" t="s">
        <v>64</v>
      </c>
    </row>
    <row r="3395" spans="1:1" x14ac:dyDescent="0.35">
      <c r="A3395" t="s">
        <v>64</v>
      </c>
    </row>
    <row r="3396" spans="1:1" x14ac:dyDescent="0.35">
      <c r="A3396" t="s">
        <v>64</v>
      </c>
    </row>
    <row r="3397" spans="1:1" x14ac:dyDescent="0.35">
      <c r="A3397" t="s">
        <v>64</v>
      </c>
    </row>
    <row r="3398" spans="1:1" x14ac:dyDescent="0.35">
      <c r="A3398" t="s">
        <v>64</v>
      </c>
    </row>
    <row r="3399" spans="1:1" x14ac:dyDescent="0.35">
      <c r="A3399" t="s">
        <v>11177</v>
      </c>
    </row>
    <row r="3400" spans="1:1" x14ac:dyDescent="0.35">
      <c r="A3400" t="s">
        <v>64</v>
      </c>
    </row>
    <row r="3401" spans="1:1" x14ac:dyDescent="0.35">
      <c r="A3401" t="s">
        <v>63</v>
      </c>
    </row>
    <row r="3402" spans="1:1" x14ac:dyDescent="0.35">
      <c r="A3402" t="s">
        <v>63</v>
      </c>
    </row>
    <row r="3403" spans="1:1" x14ac:dyDescent="0.35">
      <c r="A3403" t="s">
        <v>63</v>
      </c>
    </row>
    <row r="3404" spans="1:1" x14ac:dyDescent="0.35">
      <c r="A3404" t="s">
        <v>63</v>
      </c>
    </row>
    <row r="3405" spans="1:1" x14ac:dyDescent="0.35">
      <c r="A3405" t="s">
        <v>64</v>
      </c>
    </row>
    <row r="3406" spans="1:1" x14ac:dyDescent="0.35">
      <c r="A3406" t="s">
        <v>64</v>
      </c>
    </row>
    <row r="3407" spans="1:1" x14ac:dyDescent="0.35">
      <c r="A3407" t="s">
        <v>67</v>
      </c>
    </row>
    <row r="3408" spans="1:1" x14ac:dyDescent="0.35">
      <c r="A3408" t="s">
        <v>64</v>
      </c>
    </row>
    <row r="3409" spans="1:1" x14ac:dyDescent="0.35">
      <c r="A3409" t="s">
        <v>67</v>
      </c>
    </row>
    <row r="3410" spans="1:1" x14ac:dyDescent="0.35">
      <c r="A3410" t="s">
        <v>67</v>
      </c>
    </row>
    <row r="3411" spans="1:1" x14ac:dyDescent="0.35">
      <c r="A3411" t="s">
        <v>67</v>
      </c>
    </row>
    <row r="3412" spans="1:1" x14ac:dyDescent="0.35">
      <c r="A3412" t="s">
        <v>64</v>
      </c>
    </row>
    <row r="3413" spans="1:1" x14ac:dyDescent="0.35">
      <c r="A3413" t="s">
        <v>64</v>
      </c>
    </row>
    <row r="3414" spans="1:1" x14ac:dyDescent="0.35">
      <c r="A3414" t="s">
        <v>64</v>
      </c>
    </row>
    <row r="3415" spans="1:1" x14ac:dyDescent="0.35">
      <c r="A3415" t="s">
        <v>64</v>
      </c>
    </row>
    <row r="3416" spans="1:1" x14ac:dyDescent="0.35">
      <c r="A3416" t="s">
        <v>64</v>
      </c>
    </row>
    <row r="3417" spans="1:1" x14ac:dyDescent="0.35">
      <c r="A3417" t="s">
        <v>64</v>
      </c>
    </row>
    <row r="3418" spans="1:1" x14ac:dyDescent="0.35">
      <c r="A3418" t="s">
        <v>64</v>
      </c>
    </row>
    <row r="3419" spans="1:1" x14ac:dyDescent="0.35">
      <c r="A3419" t="s">
        <v>64</v>
      </c>
    </row>
    <row r="3420" spans="1:1" x14ac:dyDescent="0.35">
      <c r="A3420" t="s">
        <v>64</v>
      </c>
    </row>
    <row r="3421" spans="1:1" x14ac:dyDescent="0.35">
      <c r="A3421" t="s">
        <v>63</v>
      </c>
    </row>
    <row r="3422" spans="1:1" x14ac:dyDescent="0.35">
      <c r="A3422" t="s">
        <v>64</v>
      </c>
    </row>
    <row r="3423" spans="1:1" x14ac:dyDescent="0.35">
      <c r="A3423" t="s">
        <v>64</v>
      </c>
    </row>
    <row r="3424" spans="1:1" x14ac:dyDescent="0.35">
      <c r="A3424" t="s">
        <v>63</v>
      </c>
    </row>
    <row r="3425" spans="1:1" x14ac:dyDescent="0.35">
      <c r="A3425" t="s">
        <v>67</v>
      </c>
    </row>
    <row r="3426" spans="1:1" x14ac:dyDescent="0.35">
      <c r="A3426" t="s">
        <v>67</v>
      </c>
    </row>
    <row r="3427" spans="1:1" x14ac:dyDescent="0.35">
      <c r="A3427" t="s">
        <v>11177</v>
      </c>
    </row>
    <row r="3428" spans="1:1" x14ac:dyDescent="0.35">
      <c r="A3428" t="s">
        <v>64</v>
      </c>
    </row>
    <row r="3429" spans="1:1" x14ac:dyDescent="0.35">
      <c r="A3429" t="s">
        <v>63</v>
      </c>
    </row>
    <row r="3430" spans="1:1" x14ac:dyDescent="0.35">
      <c r="A3430" t="s">
        <v>64</v>
      </c>
    </row>
    <row r="3431" spans="1:1" x14ac:dyDescent="0.35">
      <c r="A3431" t="s">
        <v>64</v>
      </c>
    </row>
    <row r="3432" spans="1:1" x14ac:dyDescent="0.35">
      <c r="A3432" t="s">
        <v>64</v>
      </c>
    </row>
    <row r="3433" spans="1:1" x14ac:dyDescent="0.35">
      <c r="A3433" t="s">
        <v>64</v>
      </c>
    </row>
    <row r="3434" spans="1:1" x14ac:dyDescent="0.35">
      <c r="A3434" t="s">
        <v>64</v>
      </c>
    </row>
    <row r="3435" spans="1:1" x14ac:dyDescent="0.35">
      <c r="A3435" t="s">
        <v>64</v>
      </c>
    </row>
    <row r="3436" spans="1:1" x14ac:dyDescent="0.35">
      <c r="A3436" t="s">
        <v>11177</v>
      </c>
    </row>
    <row r="3437" spans="1:1" x14ac:dyDescent="0.35">
      <c r="A3437" t="s">
        <v>67</v>
      </c>
    </row>
    <row r="3438" spans="1:1" x14ac:dyDescent="0.35">
      <c r="A3438" t="s">
        <v>67</v>
      </c>
    </row>
    <row r="3439" spans="1:1" x14ac:dyDescent="0.35">
      <c r="A3439" t="s">
        <v>67</v>
      </c>
    </row>
    <row r="3440" spans="1:1" x14ac:dyDescent="0.35">
      <c r="A3440" t="s">
        <v>63</v>
      </c>
    </row>
    <row r="3441" spans="1:1" x14ac:dyDescent="0.35">
      <c r="A3441" t="s">
        <v>67</v>
      </c>
    </row>
    <row r="3442" spans="1:1" x14ac:dyDescent="0.35">
      <c r="A3442" t="s">
        <v>67</v>
      </c>
    </row>
    <row r="3443" spans="1:1" x14ac:dyDescent="0.35">
      <c r="A3443" t="s">
        <v>67</v>
      </c>
    </row>
    <row r="3444" spans="1:1" x14ac:dyDescent="0.35">
      <c r="A3444" t="s">
        <v>67</v>
      </c>
    </row>
    <row r="3445" spans="1:1" x14ac:dyDescent="0.35">
      <c r="A3445" t="s">
        <v>67</v>
      </c>
    </row>
    <row r="3446" spans="1:1" x14ac:dyDescent="0.35">
      <c r="A3446" t="s">
        <v>63</v>
      </c>
    </row>
    <row r="3447" spans="1:1" x14ac:dyDescent="0.35">
      <c r="A3447" t="s">
        <v>63</v>
      </c>
    </row>
    <row r="3448" spans="1:1" x14ac:dyDescent="0.35">
      <c r="A3448" t="s">
        <v>67</v>
      </c>
    </row>
    <row r="3449" spans="1:1" x14ac:dyDescent="0.35">
      <c r="A3449" t="s">
        <v>67</v>
      </c>
    </row>
    <row r="3450" spans="1:1" x14ac:dyDescent="0.35">
      <c r="A3450" t="s">
        <v>64</v>
      </c>
    </row>
    <row r="3451" spans="1:1" x14ac:dyDescent="0.35">
      <c r="A3451" t="s">
        <v>64</v>
      </c>
    </row>
    <row r="3452" spans="1:1" x14ac:dyDescent="0.35">
      <c r="A3452" t="s">
        <v>64</v>
      </c>
    </row>
    <row r="3453" spans="1:1" x14ac:dyDescent="0.35">
      <c r="A3453" t="s">
        <v>63</v>
      </c>
    </row>
    <row r="3454" spans="1:1" x14ac:dyDescent="0.35">
      <c r="A3454" t="s">
        <v>11177</v>
      </c>
    </row>
    <row r="3455" spans="1:1" x14ac:dyDescent="0.35">
      <c r="A3455" t="s">
        <v>67</v>
      </c>
    </row>
    <row r="3456" spans="1:1" x14ac:dyDescent="0.35">
      <c r="A3456" t="s">
        <v>67</v>
      </c>
    </row>
    <row r="3457" spans="1:1" x14ac:dyDescent="0.35">
      <c r="A3457" t="s">
        <v>67</v>
      </c>
    </row>
    <row r="3458" spans="1:1" x14ac:dyDescent="0.35">
      <c r="A3458" t="s">
        <v>67</v>
      </c>
    </row>
    <row r="3459" spans="1:1" x14ac:dyDescent="0.35">
      <c r="A3459" t="s">
        <v>64</v>
      </c>
    </row>
    <row r="3460" spans="1:1" x14ac:dyDescent="0.35">
      <c r="A3460" t="s">
        <v>64</v>
      </c>
    </row>
    <row r="3461" spans="1:1" x14ac:dyDescent="0.35">
      <c r="A3461" t="s">
        <v>64</v>
      </c>
    </row>
    <row r="3462" spans="1:1" x14ac:dyDescent="0.35">
      <c r="A3462" t="s">
        <v>67</v>
      </c>
    </row>
    <row r="3463" spans="1:1" x14ac:dyDescent="0.35">
      <c r="A3463" t="s">
        <v>64</v>
      </c>
    </row>
    <row r="3464" spans="1:1" x14ac:dyDescent="0.35">
      <c r="A3464" t="s">
        <v>64</v>
      </c>
    </row>
    <row r="3465" spans="1:1" x14ac:dyDescent="0.35">
      <c r="A3465" t="s">
        <v>64</v>
      </c>
    </row>
    <row r="3466" spans="1:1" x14ac:dyDescent="0.35">
      <c r="A3466" t="s">
        <v>63</v>
      </c>
    </row>
    <row r="3467" spans="1:1" x14ac:dyDescent="0.35">
      <c r="A3467" t="s">
        <v>63</v>
      </c>
    </row>
    <row r="3468" spans="1:1" x14ac:dyDescent="0.35">
      <c r="A3468" t="s">
        <v>63</v>
      </c>
    </row>
    <row r="3469" spans="1:1" x14ac:dyDescent="0.35">
      <c r="A3469" t="s">
        <v>64</v>
      </c>
    </row>
    <row r="3470" spans="1:1" x14ac:dyDescent="0.35">
      <c r="A3470" t="s">
        <v>63</v>
      </c>
    </row>
    <row r="3471" spans="1:1" x14ac:dyDescent="0.35">
      <c r="A3471" t="s">
        <v>63</v>
      </c>
    </row>
    <row r="3472" spans="1:1" x14ac:dyDescent="0.35">
      <c r="A3472" t="s">
        <v>64</v>
      </c>
    </row>
    <row r="3473" spans="1:1" x14ac:dyDescent="0.35">
      <c r="A3473" t="s">
        <v>64</v>
      </c>
    </row>
    <row r="3474" spans="1:1" x14ac:dyDescent="0.35">
      <c r="A3474" t="s">
        <v>64</v>
      </c>
    </row>
    <row r="3475" spans="1:1" x14ac:dyDescent="0.35">
      <c r="A3475" t="s">
        <v>63</v>
      </c>
    </row>
    <row r="3476" spans="1:1" x14ac:dyDescent="0.35">
      <c r="A3476" t="s">
        <v>63</v>
      </c>
    </row>
    <row r="3477" spans="1:1" x14ac:dyDescent="0.35">
      <c r="A3477" t="s">
        <v>64</v>
      </c>
    </row>
    <row r="3478" spans="1:1" x14ac:dyDescent="0.35">
      <c r="A3478" t="s">
        <v>63</v>
      </c>
    </row>
    <row r="3479" spans="1:1" x14ac:dyDescent="0.35">
      <c r="A3479" t="s">
        <v>63</v>
      </c>
    </row>
    <row r="3480" spans="1:1" x14ac:dyDescent="0.35">
      <c r="A3480" t="s">
        <v>64</v>
      </c>
    </row>
    <row r="3481" spans="1:1" x14ac:dyDescent="0.35">
      <c r="A3481" t="s">
        <v>64</v>
      </c>
    </row>
    <row r="3482" spans="1:1" x14ac:dyDescent="0.35">
      <c r="A3482" t="s">
        <v>67</v>
      </c>
    </row>
    <row r="3483" spans="1:1" x14ac:dyDescent="0.35">
      <c r="A3483" t="s">
        <v>63</v>
      </c>
    </row>
    <row r="3484" spans="1:1" x14ac:dyDescent="0.35">
      <c r="A3484" t="s">
        <v>63</v>
      </c>
    </row>
    <row r="3485" spans="1:1" x14ac:dyDescent="0.35">
      <c r="A3485" t="s">
        <v>63</v>
      </c>
    </row>
    <row r="3486" spans="1:1" x14ac:dyDescent="0.35">
      <c r="A3486" t="s">
        <v>63</v>
      </c>
    </row>
    <row r="3487" spans="1:1" x14ac:dyDescent="0.35">
      <c r="A3487" t="s">
        <v>64</v>
      </c>
    </row>
    <row r="3488" spans="1:1" x14ac:dyDescent="0.35">
      <c r="A3488" t="s">
        <v>11177</v>
      </c>
    </row>
    <row r="3489" spans="1:1" x14ac:dyDescent="0.35">
      <c r="A3489" t="s">
        <v>63</v>
      </c>
    </row>
    <row r="3490" spans="1:1" x14ac:dyDescent="0.35">
      <c r="A3490" t="s">
        <v>63</v>
      </c>
    </row>
    <row r="3491" spans="1:1" x14ac:dyDescent="0.35">
      <c r="A3491" t="s">
        <v>63</v>
      </c>
    </row>
    <row r="3492" spans="1:1" x14ac:dyDescent="0.35">
      <c r="A3492" t="s">
        <v>63</v>
      </c>
    </row>
    <row r="3493" spans="1:1" x14ac:dyDescent="0.35">
      <c r="A3493" t="s">
        <v>63</v>
      </c>
    </row>
    <row r="3494" spans="1:1" x14ac:dyDescent="0.35">
      <c r="A3494" t="s">
        <v>11177</v>
      </c>
    </row>
    <row r="3495" spans="1:1" x14ac:dyDescent="0.35">
      <c r="A3495" t="s">
        <v>63</v>
      </c>
    </row>
    <row r="3496" spans="1:1" x14ac:dyDescent="0.35">
      <c r="A3496" t="s">
        <v>63</v>
      </c>
    </row>
    <row r="3497" spans="1:1" x14ac:dyDescent="0.35">
      <c r="A3497" t="s">
        <v>11177</v>
      </c>
    </row>
    <row r="3498" spans="1:1" x14ac:dyDescent="0.35">
      <c r="A3498" t="s">
        <v>11177</v>
      </c>
    </row>
    <row r="3499" spans="1:1" x14ac:dyDescent="0.35">
      <c r="A3499" t="s">
        <v>11177</v>
      </c>
    </row>
    <row r="3500" spans="1:1" x14ac:dyDescent="0.35">
      <c r="A3500" t="s">
        <v>63</v>
      </c>
    </row>
    <row r="3501" spans="1:1" x14ac:dyDescent="0.35">
      <c r="A3501" t="s">
        <v>63</v>
      </c>
    </row>
    <row r="3502" spans="1:1" x14ac:dyDescent="0.35">
      <c r="A3502" t="s">
        <v>11177</v>
      </c>
    </row>
    <row r="3503" spans="1:1" x14ac:dyDescent="0.35">
      <c r="A3503" t="s">
        <v>63</v>
      </c>
    </row>
    <row r="3504" spans="1:1" x14ac:dyDescent="0.35">
      <c r="A3504" t="s">
        <v>63</v>
      </c>
    </row>
    <row r="3505" spans="1:1" x14ac:dyDescent="0.35">
      <c r="A3505" t="s">
        <v>63</v>
      </c>
    </row>
    <row r="3506" spans="1:1" x14ac:dyDescent="0.35">
      <c r="A3506" t="s">
        <v>63</v>
      </c>
    </row>
    <row r="3507" spans="1:1" x14ac:dyDescent="0.35">
      <c r="A3507" t="s">
        <v>11177</v>
      </c>
    </row>
    <row r="3508" spans="1:1" x14ac:dyDescent="0.35">
      <c r="A3508" t="s">
        <v>11177</v>
      </c>
    </row>
    <row r="3509" spans="1:1" x14ac:dyDescent="0.35">
      <c r="A3509" t="s">
        <v>63</v>
      </c>
    </row>
    <row r="3510" spans="1:1" x14ac:dyDescent="0.35">
      <c r="A3510" t="s">
        <v>63</v>
      </c>
    </row>
    <row r="3511" spans="1:1" x14ac:dyDescent="0.35">
      <c r="A3511" t="s">
        <v>11177</v>
      </c>
    </row>
    <row r="3512" spans="1:1" x14ac:dyDescent="0.35">
      <c r="A3512" t="s">
        <v>63</v>
      </c>
    </row>
    <row r="3513" spans="1:1" x14ac:dyDescent="0.35">
      <c r="A3513" t="s">
        <v>64</v>
      </c>
    </row>
    <row r="3514" spans="1:1" x14ac:dyDescent="0.35">
      <c r="A3514" t="s">
        <v>64</v>
      </c>
    </row>
    <row r="3515" spans="1:1" x14ac:dyDescent="0.35">
      <c r="A3515" t="s">
        <v>11177</v>
      </c>
    </row>
    <row r="3516" spans="1:1" x14ac:dyDescent="0.35">
      <c r="A3516" t="s">
        <v>63</v>
      </c>
    </row>
    <row r="3517" spans="1:1" x14ac:dyDescent="0.35">
      <c r="A3517" t="s">
        <v>63</v>
      </c>
    </row>
    <row r="3518" spans="1:1" x14ac:dyDescent="0.35">
      <c r="A3518" t="s">
        <v>63</v>
      </c>
    </row>
    <row r="3519" spans="1:1" x14ac:dyDescent="0.35">
      <c r="A3519" t="s">
        <v>63</v>
      </c>
    </row>
    <row r="3520" spans="1:1" x14ac:dyDescent="0.35">
      <c r="A3520" t="s">
        <v>63</v>
      </c>
    </row>
    <row r="3521" spans="1:1" x14ac:dyDescent="0.35">
      <c r="A3521" t="s">
        <v>63</v>
      </c>
    </row>
    <row r="3522" spans="1:1" x14ac:dyDescent="0.35">
      <c r="A3522" t="s">
        <v>63</v>
      </c>
    </row>
    <row r="3523" spans="1:1" x14ac:dyDescent="0.35">
      <c r="A3523" t="s">
        <v>63</v>
      </c>
    </row>
    <row r="3524" spans="1:1" x14ac:dyDescent="0.35">
      <c r="A3524" t="s">
        <v>63</v>
      </c>
    </row>
    <row r="3525" spans="1:1" x14ac:dyDescent="0.35">
      <c r="A3525" t="s">
        <v>63</v>
      </c>
    </row>
    <row r="3526" spans="1:1" x14ac:dyDescent="0.35">
      <c r="A3526" t="s">
        <v>63</v>
      </c>
    </row>
    <row r="3527" spans="1:1" x14ac:dyDescent="0.35">
      <c r="A3527" t="s">
        <v>63</v>
      </c>
    </row>
    <row r="3528" spans="1:1" x14ac:dyDescent="0.35">
      <c r="A3528" t="s">
        <v>63</v>
      </c>
    </row>
    <row r="3529" spans="1:1" x14ac:dyDescent="0.35">
      <c r="A3529" t="s">
        <v>63</v>
      </c>
    </row>
    <row r="3530" spans="1:1" x14ac:dyDescent="0.35">
      <c r="A3530" t="s">
        <v>63</v>
      </c>
    </row>
    <row r="3531" spans="1:1" x14ac:dyDescent="0.35">
      <c r="A3531" t="s">
        <v>63</v>
      </c>
    </row>
    <row r="3532" spans="1:1" x14ac:dyDescent="0.35">
      <c r="A3532" t="s">
        <v>64</v>
      </c>
    </row>
    <row r="3533" spans="1:1" x14ac:dyDescent="0.35">
      <c r="A3533" t="s">
        <v>63</v>
      </c>
    </row>
    <row r="3534" spans="1:1" x14ac:dyDescent="0.35">
      <c r="A3534" t="s">
        <v>64</v>
      </c>
    </row>
    <row r="3535" spans="1:1" x14ac:dyDescent="0.35">
      <c r="A3535" t="s">
        <v>64</v>
      </c>
    </row>
    <row r="3536" spans="1:1" x14ac:dyDescent="0.35">
      <c r="A3536" t="s">
        <v>63</v>
      </c>
    </row>
    <row r="3537" spans="1:1" x14ac:dyDescent="0.35">
      <c r="A3537" t="s">
        <v>63</v>
      </c>
    </row>
    <row r="3538" spans="1:1" x14ac:dyDescent="0.35">
      <c r="A3538" t="s">
        <v>67</v>
      </c>
    </row>
    <row r="3539" spans="1:1" x14ac:dyDescent="0.35">
      <c r="A3539" t="s">
        <v>67</v>
      </c>
    </row>
    <row r="3540" spans="1:1" x14ac:dyDescent="0.35">
      <c r="A3540" t="s">
        <v>63</v>
      </c>
    </row>
    <row r="3541" spans="1:1" x14ac:dyDescent="0.35">
      <c r="A3541" t="s">
        <v>63</v>
      </c>
    </row>
    <row r="3542" spans="1:1" x14ac:dyDescent="0.35">
      <c r="A3542" t="s">
        <v>63</v>
      </c>
    </row>
    <row r="3543" spans="1:1" x14ac:dyDescent="0.35">
      <c r="A3543" t="s">
        <v>63</v>
      </c>
    </row>
    <row r="3544" spans="1:1" x14ac:dyDescent="0.35">
      <c r="A3544" t="s">
        <v>11177</v>
      </c>
    </row>
    <row r="3545" spans="1:1" x14ac:dyDescent="0.35">
      <c r="A3545" t="s">
        <v>11177</v>
      </c>
    </row>
    <row r="3546" spans="1:1" x14ac:dyDescent="0.35">
      <c r="A3546" t="s">
        <v>11177</v>
      </c>
    </row>
    <row r="3547" spans="1:1" x14ac:dyDescent="0.35">
      <c r="A3547" t="s">
        <v>63</v>
      </c>
    </row>
    <row r="3548" spans="1:1" x14ac:dyDescent="0.35">
      <c r="A3548" t="s">
        <v>63</v>
      </c>
    </row>
    <row r="3549" spans="1:1" x14ac:dyDescent="0.35">
      <c r="A3549" t="s">
        <v>11177</v>
      </c>
    </row>
    <row r="3550" spans="1:1" x14ac:dyDescent="0.35">
      <c r="A3550" t="s">
        <v>11177</v>
      </c>
    </row>
    <row r="3551" spans="1:1" x14ac:dyDescent="0.35">
      <c r="A3551" t="s">
        <v>11177</v>
      </c>
    </row>
    <row r="3552" spans="1:1" x14ac:dyDescent="0.35">
      <c r="A3552" t="s">
        <v>63</v>
      </c>
    </row>
    <row r="3553" spans="1:1" x14ac:dyDescent="0.35">
      <c r="A3553" t="s">
        <v>63</v>
      </c>
    </row>
    <row r="3554" spans="1:1" x14ac:dyDescent="0.35">
      <c r="A3554" t="s">
        <v>63</v>
      </c>
    </row>
    <row r="3555" spans="1:1" x14ac:dyDescent="0.35">
      <c r="A3555" t="s">
        <v>63</v>
      </c>
    </row>
    <row r="3556" spans="1:1" x14ac:dyDescent="0.35">
      <c r="A3556" t="s">
        <v>63</v>
      </c>
    </row>
    <row r="3557" spans="1:1" x14ac:dyDescent="0.35">
      <c r="A3557" t="s">
        <v>64</v>
      </c>
    </row>
    <row r="3558" spans="1:1" x14ac:dyDescent="0.35">
      <c r="A3558" t="s">
        <v>64</v>
      </c>
    </row>
    <row r="3559" spans="1:1" x14ac:dyDescent="0.35">
      <c r="A3559" t="s">
        <v>64</v>
      </c>
    </row>
    <row r="3560" spans="1:1" x14ac:dyDescent="0.35">
      <c r="A3560" t="s">
        <v>67</v>
      </c>
    </row>
    <row r="3561" spans="1:1" x14ac:dyDescent="0.35">
      <c r="A3561" t="s">
        <v>63</v>
      </c>
    </row>
    <row r="3562" spans="1:1" x14ac:dyDescent="0.35">
      <c r="A3562" t="s">
        <v>11177</v>
      </c>
    </row>
    <row r="3563" spans="1:1" x14ac:dyDescent="0.35">
      <c r="A3563" t="s">
        <v>11177</v>
      </c>
    </row>
    <row r="3564" spans="1:1" x14ac:dyDescent="0.35">
      <c r="A3564" t="s">
        <v>11177</v>
      </c>
    </row>
    <row r="3565" spans="1:1" x14ac:dyDescent="0.35">
      <c r="A3565" t="s">
        <v>11177</v>
      </c>
    </row>
    <row r="3566" spans="1:1" x14ac:dyDescent="0.35">
      <c r="A3566" t="s">
        <v>63</v>
      </c>
    </row>
    <row r="3567" spans="1:1" x14ac:dyDescent="0.35">
      <c r="A3567" t="s">
        <v>11177</v>
      </c>
    </row>
    <row r="3568" spans="1:1" x14ac:dyDescent="0.35">
      <c r="A3568" t="s">
        <v>11177</v>
      </c>
    </row>
    <row r="3569" spans="1:1" x14ac:dyDescent="0.35">
      <c r="A3569" t="s">
        <v>11177</v>
      </c>
    </row>
    <row r="3570" spans="1:1" x14ac:dyDescent="0.35">
      <c r="A3570" t="s">
        <v>11177</v>
      </c>
    </row>
    <row r="3571" spans="1:1" x14ac:dyDescent="0.35">
      <c r="A3571" t="s">
        <v>11177</v>
      </c>
    </row>
    <row r="3572" spans="1:1" x14ac:dyDescent="0.35">
      <c r="A3572" t="s">
        <v>63</v>
      </c>
    </row>
    <row r="3573" spans="1:1" x14ac:dyDescent="0.35">
      <c r="A3573" t="s">
        <v>11177</v>
      </c>
    </row>
    <row r="3574" spans="1:1" x14ac:dyDescent="0.35">
      <c r="A3574" t="s">
        <v>63</v>
      </c>
    </row>
    <row r="3575" spans="1:1" x14ac:dyDescent="0.35">
      <c r="A3575" t="s">
        <v>63</v>
      </c>
    </row>
    <row r="3576" spans="1:1" x14ac:dyDescent="0.35">
      <c r="A3576" t="s">
        <v>63</v>
      </c>
    </row>
    <row r="3577" spans="1:1" x14ac:dyDescent="0.35">
      <c r="A3577" t="s">
        <v>63</v>
      </c>
    </row>
    <row r="3578" spans="1:1" x14ac:dyDescent="0.35">
      <c r="A3578" t="s">
        <v>11177</v>
      </c>
    </row>
    <row r="3579" spans="1:1" x14ac:dyDescent="0.35">
      <c r="A3579" t="s">
        <v>11177</v>
      </c>
    </row>
    <row r="3580" spans="1:1" x14ac:dyDescent="0.35">
      <c r="A3580" t="s">
        <v>11177</v>
      </c>
    </row>
    <row r="3581" spans="1:1" x14ac:dyDescent="0.35">
      <c r="A3581" t="s">
        <v>11177</v>
      </c>
    </row>
    <row r="3582" spans="1:1" x14ac:dyDescent="0.35">
      <c r="A3582" t="s">
        <v>63</v>
      </c>
    </row>
    <row r="3583" spans="1:1" x14ac:dyDescent="0.35">
      <c r="A3583" t="s">
        <v>63</v>
      </c>
    </row>
    <row r="3584" spans="1:1" x14ac:dyDescent="0.35">
      <c r="A3584" t="s">
        <v>64</v>
      </c>
    </row>
    <row r="3585" spans="1:1" x14ac:dyDescent="0.35">
      <c r="A3585" t="s">
        <v>64</v>
      </c>
    </row>
    <row r="3586" spans="1:1" x14ac:dyDescent="0.35">
      <c r="A3586" t="s">
        <v>64</v>
      </c>
    </row>
    <row r="3587" spans="1:1" x14ac:dyDescent="0.35">
      <c r="A3587" t="s">
        <v>64</v>
      </c>
    </row>
    <row r="3588" spans="1:1" x14ac:dyDescent="0.35">
      <c r="A3588" t="s">
        <v>63</v>
      </c>
    </row>
    <row r="3589" spans="1:1" x14ac:dyDescent="0.35">
      <c r="A3589" t="s">
        <v>64</v>
      </c>
    </row>
    <row r="3590" spans="1:1" x14ac:dyDescent="0.35">
      <c r="A3590" t="s">
        <v>63</v>
      </c>
    </row>
    <row r="3591" spans="1:1" x14ac:dyDescent="0.35">
      <c r="A3591" t="s">
        <v>63</v>
      </c>
    </row>
    <row r="3592" spans="1:1" x14ac:dyDescent="0.35">
      <c r="A3592" t="s">
        <v>63</v>
      </c>
    </row>
    <row r="3593" spans="1:1" x14ac:dyDescent="0.35">
      <c r="A3593" t="s">
        <v>63</v>
      </c>
    </row>
    <row r="3594" spans="1:1" x14ac:dyDescent="0.35">
      <c r="A3594" t="s">
        <v>63</v>
      </c>
    </row>
    <row r="3595" spans="1:1" x14ac:dyDescent="0.35">
      <c r="A3595" t="s">
        <v>64</v>
      </c>
    </row>
    <row r="3596" spans="1:1" x14ac:dyDescent="0.35">
      <c r="A3596" t="s">
        <v>63</v>
      </c>
    </row>
    <row r="3597" spans="1:1" x14ac:dyDescent="0.35">
      <c r="A3597" t="s">
        <v>64</v>
      </c>
    </row>
    <row r="3598" spans="1:1" x14ac:dyDescent="0.35">
      <c r="A3598" t="s">
        <v>64</v>
      </c>
    </row>
    <row r="3599" spans="1:1" x14ac:dyDescent="0.35">
      <c r="A3599" t="s">
        <v>63</v>
      </c>
    </row>
    <row r="3600" spans="1:1" x14ac:dyDescent="0.35">
      <c r="A3600" t="s">
        <v>63</v>
      </c>
    </row>
    <row r="3601" spans="1:1" x14ac:dyDescent="0.35">
      <c r="A3601" t="s">
        <v>64</v>
      </c>
    </row>
    <row r="3602" spans="1:1" x14ac:dyDescent="0.35">
      <c r="A3602" t="s">
        <v>64</v>
      </c>
    </row>
    <row r="3603" spans="1:1" x14ac:dyDescent="0.35">
      <c r="A3603" t="s">
        <v>63</v>
      </c>
    </row>
    <row r="3604" spans="1:1" x14ac:dyDescent="0.35">
      <c r="A3604" t="s">
        <v>63</v>
      </c>
    </row>
    <row r="3605" spans="1:1" x14ac:dyDescent="0.35">
      <c r="A3605" t="s">
        <v>64</v>
      </c>
    </row>
    <row r="3606" spans="1:1" x14ac:dyDescent="0.35">
      <c r="A3606" t="s">
        <v>67</v>
      </c>
    </row>
    <row r="3607" spans="1:1" x14ac:dyDescent="0.35">
      <c r="A3607" t="s">
        <v>63</v>
      </c>
    </row>
    <row r="3608" spans="1:1" x14ac:dyDescent="0.35">
      <c r="A3608" t="s">
        <v>63</v>
      </c>
    </row>
    <row r="3609" spans="1:1" x14ac:dyDescent="0.35">
      <c r="A3609" t="s">
        <v>64</v>
      </c>
    </row>
    <row r="3610" spans="1:1" x14ac:dyDescent="0.35">
      <c r="A3610" t="s">
        <v>64</v>
      </c>
    </row>
    <row r="3611" spans="1:1" x14ac:dyDescent="0.35">
      <c r="A3611" t="s">
        <v>64</v>
      </c>
    </row>
    <row r="3612" spans="1:1" x14ac:dyDescent="0.35">
      <c r="A3612" t="s">
        <v>11177</v>
      </c>
    </row>
    <row r="3613" spans="1:1" x14ac:dyDescent="0.35">
      <c r="A3613" t="s">
        <v>63</v>
      </c>
    </row>
    <row r="3614" spans="1:1" x14ac:dyDescent="0.35">
      <c r="A3614" t="s">
        <v>63</v>
      </c>
    </row>
    <row r="3615" spans="1:1" x14ac:dyDescent="0.35">
      <c r="A3615" t="s">
        <v>63</v>
      </c>
    </row>
    <row r="3616" spans="1:1" x14ac:dyDescent="0.35">
      <c r="A3616" t="s">
        <v>67</v>
      </c>
    </row>
    <row r="3617" spans="1:1" x14ac:dyDescent="0.35">
      <c r="A3617" t="s">
        <v>67</v>
      </c>
    </row>
    <row r="3618" spans="1:1" x14ac:dyDescent="0.35">
      <c r="A3618" t="s">
        <v>63</v>
      </c>
    </row>
    <row r="3619" spans="1:1" x14ac:dyDescent="0.35">
      <c r="A3619" t="s">
        <v>11177</v>
      </c>
    </row>
    <row r="3620" spans="1:1" x14ac:dyDescent="0.35">
      <c r="A3620" t="s">
        <v>64</v>
      </c>
    </row>
    <row r="3621" spans="1:1" x14ac:dyDescent="0.35">
      <c r="A3621" t="s">
        <v>67</v>
      </c>
    </row>
    <row r="3622" spans="1:1" x14ac:dyDescent="0.35">
      <c r="A3622" t="s">
        <v>64</v>
      </c>
    </row>
    <row r="3623" spans="1:1" x14ac:dyDescent="0.35">
      <c r="A3623" t="s">
        <v>64</v>
      </c>
    </row>
    <row r="3624" spans="1:1" x14ac:dyDescent="0.35">
      <c r="A3624" t="s">
        <v>63</v>
      </c>
    </row>
    <row r="3625" spans="1:1" x14ac:dyDescent="0.35">
      <c r="A3625" t="s">
        <v>64</v>
      </c>
    </row>
    <row r="3626" spans="1:1" x14ac:dyDescent="0.35">
      <c r="A3626" t="s">
        <v>11177</v>
      </c>
    </row>
    <row r="3627" spans="1:1" x14ac:dyDescent="0.35">
      <c r="A3627" t="s">
        <v>63</v>
      </c>
    </row>
    <row r="3628" spans="1:1" x14ac:dyDescent="0.35">
      <c r="A3628" t="s">
        <v>64</v>
      </c>
    </row>
    <row r="3629" spans="1:1" x14ac:dyDescent="0.35">
      <c r="A3629" t="s">
        <v>63</v>
      </c>
    </row>
    <row r="3630" spans="1:1" x14ac:dyDescent="0.35">
      <c r="A3630" t="s">
        <v>63</v>
      </c>
    </row>
    <row r="3631" spans="1:1" x14ac:dyDescent="0.35">
      <c r="A3631" t="s">
        <v>63</v>
      </c>
    </row>
    <row r="3632" spans="1:1" x14ac:dyDescent="0.35">
      <c r="A3632" t="s">
        <v>63</v>
      </c>
    </row>
    <row r="3633" spans="1:1" x14ac:dyDescent="0.35">
      <c r="A3633" t="s">
        <v>63</v>
      </c>
    </row>
    <row r="3634" spans="1:1" x14ac:dyDescent="0.35">
      <c r="A3634" t="s">
        <v>64</v>
      </c>
    </row>
    <row r="3635" spans="1:1" x14ac:dyDescent="0.35">
      <c r="A3635" t="s">
        <v>64</v>
      </c>
    </row>
    <row r="3636" spans="1:1" x14ac:dyDescent="0.35">
      <c r="A3636" t="s">
        <v>64</v>
      </c>
    </row>
    <row r="3637" spans="1:1" x14ac:dyDescent="0.35">
      <c r="A3637" t="s">
        <v>63</v>
      </c>
    </row>
    <row r="3638" spans="1:1" x14ac:dyDescent="0.35">
      <c r="A3638" t="s">
        <v>63</v>
      </c>
    </row>
    <row r="3639" spans="1:1" x14ac:dyDescent="0.35">
      <c r="A3639" t="s">
        <v>63</v>
      </c>
    </row>
    <row r="3640" spans="1:1" x14ac:dyDescent="0.35">
      <c r="A3640" t="s">
        <v>63</v>
      </c>
    </row>
    <row r="3641" spans="1:1" x14ac:dyDescent="0.35">
      <c r="A3641" t="s">
        <v>65</v>
      </c>
    </row>
    <row r="3642" spans="1:1" x14ac:dyDescent="0.35">
      <c r="A3642" t="s">
        <v>63</v>
      </c>
    </row>
    <row r="3643" spans="1:1" x14ac:dyDescent="0.35">
      <c r="A3643" t="s">
        <v>63</v>
      </c>
    </row>
    <row r="3644" spans="1:1" x14ac:dyDescent="0.35">
      <c r="A3644" t="s">
        <v>11177</v>
      </c>
    </row>
    <row r="3645" spans="1:1" x14ac:dyDescent="0.35">
      <c r="A3645" t="s">
        <v>65</v>
      </c>
    </row>
    <row r="3646" spans="1:1" x14ac:dyDescent="0.35">
      <c r="A3646" t="s">
        <v>65</v>
      </c>
    </row>
    <row r="3647" spans="1:1" x14ac:dyDescent="0.35">
      <c r="A3647" t="s">
        <v>63</v>
      </c>
    </row>
    <row r="3648" spans="1:1" x14ac:dyDescent="0.35">
      <c r="A3648" t="s">
        <v>63</v>
      </c>
    </row>
    <row r="3649" spans="1:1" x14ac:dyDescent="0.35">
      <c r="A3649" t="s">
        <v>64</v>
      </c>
    </row>
    <row r="3650" spans="1:1" x14ac:dyDescent="0.35">
      <c r="A3650" t="s">
        <v>64</v>
      </c>
    </row>
    <row r="3651" spans="1:1" x14ac:dyDescent="0.35">
      <c r="A3651" t="s">
        <v>64</v>
      </c>
    </row>
    <row r="3652" spans="1:1" x14ac:dyDescent="0.35">
      <c r="A3652" t="s">
        <v>67</v>
      </c>
    </row>
    <row r="3653" spans="1:1" x14ac:dyDescent="0.35">
      <c r="A3653" t="s">
        <v>11177</v>
      </c>
    </row>
    <row r="3654" spans="1:1" x14ac:dyDescent="0.35">
      <c r="A3654" t="s">
        <v>65</v>
      </c>
    </row>
    <row r="3655" spans="1:1" x14ac:dyDescent="0.35">
      <c r="A3655" t="s">
        <v>11177</v>
      </c>
    </row>
    <row r="3656" spans="1:1" x14ac:dyDescent="0.35">
      <c r="A3656" t="s">
        <v>11177</v>
      </c>
    </row>
    <row r="3657" spans="1:1" x14ac:dyDescent="0.35">
      <c r="A3657" t="s">
        <v>11177</v>
      </c>
    </row>
    <row r="3658" spans="1:1" x14ac:dyDescent="0.35">
      <c r="A3658" t="s">
        <v>11177</v>
      </c>
    </row>
    <row r="3659" spans="1:1" x14ac:dyDescent="0.35">
      <c r="A3659" t="s">
        <v>63</v>
      </c>
    </row>
    <row r="3660" spans="1:1" x14ac:dyDescent="0.35">
      <c r="A3660" t="s">
        <v>11177</v>
      </c>
    </row>
    <row r="3661" spans="1:1" x14ac:dyDescent="0.35">
      <c r="A3661" t="s">
        <v>63</v>
      </c>
    </row>
    <row r="3662" spans="1:1" x14ac:dyDescent="0.35">
      <c r="A3662" t="s">
        <v>63</v>
      </c>
    </row>
    <row r="3663" spans="1:1" x14ac:dyDescent="0.35">
      <c r="A3663" t="s">
        <v>63</v>
      </c>
    </row>
    <row r="3664" spans="1:1" x14ac:dyDescent="0.35">
      <c r="A3664" t="s">
        <v>63</v>
      </c>
    </row>
    <row r="3665" spans="1:1" x14ac:dyDescent="0.35">
      <c r="A3665" t="s">
        <v>63</v>
      </c>
    </row>
    <row r="3666" spans="1:1" x14ac:dyDescent="0.35">
      <c r="A3666" t="s">
        <v>63</v>
      </c>
    </row>
    <row r="3667" spans="1:1" x14ac:dyDescent="0.35">
      <c r="A3667" t="s">
        <v>63</v>
      </c>
    </row>
    <row r="3668" spans="1:1" x14ac:dyDescent="0.35">
      <c r="A3668" t="s">
        <v>63</v>
      </c>
    </row>
    <row r="3669" spans="1:1" x14ac:dyDescent="0.35">
      <c r="A3669" t="s">
        <v>63</v>
      </c>
    </row>
    <row r="3670" spans="1:1" x14ac:dyDescent="0.35">
      <c r="A3670" t="s">
        <v>63</v>
      </c>
    </row>
    <row r="3671" spans="1:1" x14ac:dyDescent="0.35">
      <c r="A3671" t="s">
        <v>63</v>
      </c>
    </row>
    <row r="3672" spans="1:1" x14ac:dyDescent="0.35">
      <c r="A3672" t="s">
        <v>63</v>
      </c>
    </row>
    <row r="3673" spans="1:1" x14ac:dyDescent="0.35">
      <c r="A3673" t="s">
        <v>63</v>
      </c>
    </row>
    <row r="3674" spans="1:1" x14ac:dyDescent="0.35">
      <c r="A3674" t="s">
        <v>63</v>
      </c>
    </row>
    <row r="3675" spans="1:1" x14ac:dyDescent="0.35">
      <c r="A3675" t="s">
        <v>63</v>
      </c>
    </row>
    <row r="3676" spans="1:1" x14ac:dyDescent="0.35">
      <c r="A3676" t="s">
        <v>63</v>
      </c>
    </row>
    <row r="3677" spans="1:1" x14ac:dyDescent="0.35">
      <c r="A3677" t="s">
        <v>63</v>
      </c>
    </row>
    <row r="3678" spans="1:1" x14ac:dyDescent="0.35">
      <c r="A3678" t="s">
        <v>63</v>
      </c>
    </row>
    <row r="3679" spans="1:1" x14ac:dyDescent="0.35">
      <c r="A3679" t="s">
        <v>63</v>
      </c>
    </row>
    <row r="3680" spans="1:1" x14ac:dyDescent="0.35">
      <c r="A3680" t="s">
        <v>63</v>
      </c>
    </row>
    <row r="3681" spans="1:1" x14ac:dyDescent="0.35">
      <c r="A3681" t="s">
        <v>63</v>
      </c>
    </row>
    <row r="3682" spans="1:1" x14ac:dyDescent="0.35">
      <c r="A3682" t="s">
        <v>63</v>
      </c>
    </row>
    <row r="3683" spans="1:1" x14ac:dyDescent="0.35">
      <c r="A3683" t="s">
        <v>63</v>
      </c>
    </row>
    <row r="3684" spans="1:1" x14ac:dyDescent="0.35">
      <c r="A3684" t="s">
        <v>64</v>
      </c>
    </row>
    <row r="3685" spans="1:1" x14ac:dyDescent="0.35">
      <c r="A3685" t="s">
        <v>64</v>
      </c>
    </row>
    <row r="3686" spans="1:1" x14ac:dyDescent="0.35">
      <c r="A3686" t="s">
        <v>64</v>
      </c>
    </row>
    <row r="3687" spans="1:1" x14ac:dyDescent="0.35">
      <c r="A3687" t="s">
        <v>64</v>
      </c>
    </row>
    <row r="3688" spans="1:1" x14ac:dyDescent="0.35">
      <c r="A3688" t="s">
        <v>63</v>
      </c>
    </row>
    <row r="3689" spans="1:1" x14ac:dyDescent="0.35">
      <c r="A3689" t="s">
        <v>63</v>
      </c>
    </row>
    <row r="3690" spans="1:1" x14ac:dyDescent="0.35">
      <c r="A3690" t="s">
        <v>64</v>
      </c>
    </row>
    <row r="3691" spans="1:1" x14ac:dyDescent="0.35">
      <c r="A3691" t="s">
        <v>63</v>
      </c>
    </row>
    <row r="3692" spans="1:1" x14ac:dyDescent="0.35">
      <c r="A3692" t="s">
        <v>63</v>
      </c>
    </row>
    <row r="3693" spans="1:1" x14ac:dyDescent="0.35">
      <c r="A3693" t="s">
        <v>63</v>
      </c>
    </row>
    <row r="3694" spans="1:1" x14ac:dyDescent="0.35">
      <c r="A3694" t="s">
        <v>63</v>
      </c>
    </row>
    <row r="3695" spans="1:1" x14ac:dyDescent="0.35">
      <c r="A3695" t="s">
        <v>63</v>
      </c>
    </row>
    <row r="3696" spans="1:1" x14ac:dyDescent="0.35">
      <c r="A3696" t="s">
        <v>11177</v>
      </c>
    </row>
    <row r="3697" spans="1:1" x14ac:dyDescent="0.35">
      <c r="A3697" t="s">
        <v>63</v>
      </c>
    </row>
    <row r="3698" spans="1:1" x14ac:dyDescent="0.35">
      <c r="A3698" t="s">
        <v>63</v>
      </c>
    </row>
    <row r="3699" spans="1:1" x14ac:dyDescent="0.35">
      <c r="A3699" t="s">
        <v>63</v>
      </c>
    </row>
    <row r="3700" spans="1:1" x14ac:dyDescent="0.35">
      <c r="A3700" t="s">
        <v>63</v>
      </c>
    </row>
    <row r="3701" spans="1:1" x14ac:dyDescent="0.35">
      <c r="A3701" t="s">
        <v>63</v>
      </c>
    </row>
    <row r="3702" spans="1:1" x14ac:dyDescent="0.35">
      <c r="A3702" t="s">
        <v>64</v>
      </c>
    </row>
    <row r="3703" spans="1:1" x14ac:dyDescent="0.35">
      <c r="A3703" t="s">
        <v>67</v>
      </c>
    </row>
    <row r="3704" spans="1:1" x14ac:dyDescent="0.35">
      <c r="A3704" t="s">
        <v>63</v>
      </c>
    </row>
    <row r="3705" spans="1:1" x14ac:dyDescent="0.35">
      <c r="A3705" t="s">
        <v>64</v>
      </c>
    </row>
    <row r="3706" spans="1:1" x14ac:dyDescent="0.35">
      <c r="A3706" t="s">
        <v>64</v>
      </c>
    </row>
    <row r="3707" spans="1:1" x14ac:dyDescent="0.35">
      <c r="A3707" t="s">
        <v>64</v>
      </c>
    </row>
    <row r="3708" spans="1:1" x14ac:dyDescent="0.35">
      <c r="A3708" t="s">
        <v>63</v>
      </c>
    </row>
    <row r="3709" spans="1:1" x14ac:dyDescent="0.35">
      <c r="A3709" t="s">
        <v>63</v>
      </c>
    </row>
    <row r="3710" spans="1:1" x14ac:dyDescent="0.35">
      <c r="A3710" t="s">
        <v>63</v>
      </c>
    </row>
    <row r="3711" spans="1:1" x14ac:dyDescent="0.35">
      <c r="A3711" t="s">
        <v>63</v>
      </c>
    </row>
    <row r="3712" spans="1:1" x14ac:dyDescent="0.35">
      <c r="A3712" t="s">
        <v>63</v>
      </c>
    </row>
    <row r="3713" spans="1:1" x14ac:dyDescent="0.35">
      <c r="A3713" t="s">
        <v>63</v>
      </c>
    </row>
    <row r="3714" spans="1:1" x14ac:dyDescent="0.35">
      <c r="A3714" t="s">
        <v>63</v>
      </c>
    </row>
    <row r="3715" spans="1:1" x14ac:dyDescent="0.35">
      <c r="A3715" t="s">
        <v>63</v>
      </c>
    </row>
    <row r="3716" spans="1:1" x14ac:dyDescent="0.35">
      <c r="A3716" t="s">
        <v>63</v>
      </c>
    </row>
    <row r="3717" spans="1:1" x14ac:dyDescent="0.35">
      <c r="A3717" t="s">
        <v>63</v>
      </c>
    </row>
    <row r="3718" spans="1:1" x14ac:dyDescent="0.35">
      <c r="A3718" t="s">
        <v>63</v>
      </c>
    </row>
    <row r="3719" spans="1:1" x14ac:dyDescent="0.35">
      <c r="A3719" t="s">
        <v>63</v>
      </c>
    </row>
    <row r="3720" spans="1:1" x14ac:dyDescent="0.35">
      <c r="A3720" t="s">
        <v>63</v>
      </c>
    </row>
    <row r="3721" spans="1:1" x14ac:dyDescent="0.35">
      <c r="A3721" t="s">
        <v>67</v>
      </c>
    </row>
    <row r="3722" spans="1:1" x14ac:dyDescent="0.35">
      <c r="A3722" t="s">
        <v>63</v>
      </c>
    </row>
    <row r="3723" spans="1:1" x14ac:dyDescent="0.35">
      <c r="A3723" t="s">
        <v>63</v>
      </c>
    </row>
    <row r="3724" spans="1:1" x14ac:dyDescent="0.35">
      <c r="A3724" t="s">
        <v>63</v>
      </c>
    </row>
    <row r="3725" spans="1:1" x14ac:dyDescent="0.35">
      <c r="A3725" t="s">
        <v>63</v>
      </c>
    </row>
    <row r="3726" spans="1:1" x14ac:dyDescent="0.35">
      <c r="A3726" t="s">
        <v>63</v>
      </c>
    </row>
    <row r="3727" spans="1:1" x14ac:dyDescent="0.35">
      <c r="A3727" t="s">
        <v>63</v>
      </c>
    </row>
    <row r="3728" spans="1:1" x14ac:dyDescent="0.35">
      <c r="A3728" t="s">
        <v>63</v>
      </c>
    </row>
    <row r="3729" spans="1:1" x14ac:dyDescent="0.35">
      <c r="A3729" t="s">
        <v>63</v>
      </c>
    </row>
    <row r="3730" spans="1:1" x14ac:dyDescent="0.35">
      <c r="A3730" t="s">
        <v>64</v>
      </c>
    </row>
    <row r="3731" spans="1:1" x14ac:dyDescent="0.35">
      <c r="A3731" t="s">
        <v>63</v>
      </c>
    </row>
    <row r="3732" spans="1:1" x14ac:dyDescent="0.35">
      <c r="A3732" t="s">
        <v>63</v>
      </c>
    </row>
    <row r="3733" spans="1:1" x14ac:dyDescent="0.35">
      <c r="A3733" t="s">
        <v>67</v>
      </c>
    </row>
    <row r="3734" spans="1:1" x14ac:dyDescent="0.35">
      <c r="A3734" t="s">
        <v>63</v>
      </c>
    </row>
    <row r="3735" spans="1:1" x14ac:dyDescent="0.35">
      <c r="A3735" t="s">
        <v>63</v>
      </c>
    </row>
    <row r="3736" spans="1:1" x14ac:dyDescent="0.35">
      <c r="A3736" t="s">
        <v>63</v>
      </c>
    </row>
    <row r="3737" spans="1:1" x14ac:dyDescent="0.35">
      <c r="A3737" t="s">
        <v>63</v>
      </c>
    </row>
    <row r="3738" spans="1:1" x14ac:dyDescent="0.35">
      <c r="A3738" t="s">
        <v>63</v>
      </c>
    </row>
    <row r="3739" spans="1:1" x14ac:dyDescent="0.35">
      <c r="A3739" t="s">
        <v>63</v>
      </c>
    </row>
    <row r="3740" spans="1:1" x14ac:dyDescent="0.35">
      <c r="A3740" t="s">
        <v>63</v>
      </c>
    </row>
    <row r="3741" spans="1:1" x14ac:dyDescent="0.35">
      <c r="A3741" t="s">
        <v>63</v>
      </c>
    </row>
    <row r="3742" spans="1:1" x14ac:dyDescent="0.35">
      <c r="A3742" t="s">
        <v>63</v>
      </c>
    </row>
    <row r="3743" spans="1:1" x14ac:dyDescent="0.35">
      <c r="A3743" t="s">
        <v>63</v>
      </c>
    </row>
    <row r="3744" spans="1:1" x14ac:dyDescent="0.35">
      <c r="A3744" t="s">
        <v>64</v>
      </c>
    </row>
    <row r="3745" spans="1:1" x14ac:dyDescent="0.35">
      <c r="A3745" t="s">
        <v>63</v>
      </c>
    </row>
    <row r="3746" spans="1:1" x14ac:dyDescent="0.35">
      <c r="A3746" t="s">
        <v>67</v>
      </c>
    </row>
    <row r="3747" spans="1:1" x14ac:dyDescent="0.35">
      <c r="A3747" t="s">
        <v>67</v>
      </c>
    </row>
    <row r="3748" spans="1:1" x14ac:dyDescent="0.35">
      <c r="A3748" t="s">
        <v>67</v>
      </c>
    </row>
    <row r="3749" spans="1:1" x14ac:dyDescent="0.35">
      <c r="A3749" t="s">
        <v>63</v>
      </c>
    </row>
    <row r="3750" spans="1:1" x14ac:dyDescent="0.35">
      <c r="A3750" t="s">
        <v>63</v>
      </c>
    </row>
    <row r="3751" spans="1:1" x14ac:dyDescent="0.35">
      <c r="A3751" t="s">
        <v>63</v>
      </c>
    </row>
    <row r="3752" spans="1:1" x14ac:dyDescent="0.35">
      <c r="A3752" t="s">
        <v>63</v>
      </c>
    </row>
    <row r="3753" spans="1:1" x14ac:dyDescent="0.35">
      <c r="A3753" t="s">
        <v>63</v>
      </c>
    </row>
    <row r="3754" spans="1:1" x14ac:dyDescent="0.35">
      <c r="A3754" t="s">
        <v>63</v>
      </c>
    </row>
    <row r="3755" spans="1:1" x14ac:dyDescent="0.35">
      <c r="A3755" t="s">
        <v>63</v>
      </c>
    </row>
    <row r="3756" spans="1:1" x14ac:dyDescent="0.35">
      <c r="A3756" t="s">
        <v>64</v>
      </c>
    </row>
    <row r="3757" spans="1:1" x14ac:dyDescent="0.35">
      <c r="A3757" t="s">
        <v>64</v>
      </c>
    </row>
    <row r="3758" spans="1:1" x14ac:dyDescent="0.35">
      <c r="A3758" t="s">
        <v>63</v>
      </c>
    </row>
    <row r="3759" spans="1:1" x14ac:dyDescent="0.35">
      <c r="A3759" t="s">
        <v>63</v>
      </c>
    </row>
    <row r="3760" spans="1:1" x14ac:dyDescent="0.35">
      <c r="A3760" t="s">
        <v>67</v>
      </c>
    </row>
    <row r="3761" spans="1:1" x14ac:dyDescent="0.35">
      <c r="A3761" t="s">
        <v>67</v>
      </c>
    </row>
    <row r="3762" spans="1:1" x14ac:dyDescent="0.35">
      <c r="A3762" t="s">
        <v>63</v>
      </c>
    </row>
    <row r="3763" spans="1:1" x14ac:dyDescent="0.35">
      <c r="A3763" t="s">
        <v>63</v>
      </c>
    </row>
    <row r="3764" spans="1:1" x14ac:dyDescent="0.35">
      <c r="A3764" t="s">
        <v>63</v>
      </c>
    </row>
    <row r="3765" spans="1:1" x14ac:dyDescent="0.35">
      <c r="A3765" t="s">
        <v>63</v>
      </c>
    </row>
    <row r="3766" spans="1:1" x14ac:dyDescent="0.35">
      <c r="A3766" t="s">
        <v>11177</v>
      </c>
    </row>
    <row r="3767" spans="1:1" x14ac:dyDescent="0.35">
      <c r="A3767" t="s">
        <v>63</v>
      </c>
    </row>
    <row r="3768" spans="1:1" x14ac:dyDescent="0.35">
      <c r="A3768" t="s">
        <v>63</v>
      </c>
    </row>
    <row r="3769" spans="1:1" x14ac:dyDescent="0.35">
      <c r="A3769" t="s">
        <v>64</v>
      </c>
    </row>
    <row r="3770" spans="1:1" x14ac:dyDescent="0.35">
      <c r="A3770" t="s">
        <v>63</v>
      </c>
    </row>
    <row r="3771" spans="1:1" x14ac:dyDescent="0.35">
      <c r="A3771" t="s">
        <v>63</v>
      </c>
    </row>
    <row r="3772" spans="1:1" x14ac:dyDescent="0.35">
      <c r="A3772" t="s">
        <v>63</v>
      </c>
    </row>
    <row r="3773" spans="1:1" x14ac:dyDescent="0.35">
      <c r="A3773" t="s">
        <v>63</v>
      </c>
    </row>
    <row r="3774" spans="1:1" x14ac:dyDescent="0.35">
      <c r="A3774" t="s">
        <v>63</v>
      </c>
    </row>
    <row r="3775" spans="1:1" x14ac:dyDescent="0.35">
      <c r="A3775" t="s">
        <v>63</v>
      </c>
    </row>
    <row r="3776" spans="1:1" x14ac:dyDescent="0.35">
      <c r="A3776" t="s">
        <v>64</v>
      </c>
    </row>
    <row r="3777" spans="1:1" x14ac:dyDescent="0.35">
      <c r="A3777" t="s">
        <v>63</v>
      </c>
    </row>
    <row r="3778" spans="1:1" x14ac:dyDescent="0.35">
      <c r="A3778" t="s">
        <v>67</v>
      </c>
    </row>
    <row r="3779" spans="1:1" x14ac:dyDescent="0.35">
      <c r="A3779" t="s">
        <v>63</v>
      </c>
    </row>
    <row r="3780" spans="1:1" x14ac:dyDescent="0.35">
      <c r="A3780" t="s">
        <v>63</v>
      </c>
    </row>
    <row r="3781" spans="1:1" x14ac:dyDescent="0.35">
      <c r="A3781" t="s">
        <v>63</v>
      </c>
    </row>
    <row r="3782" spans="1:1" x14ac:dyDescent="0.35">
      <c r="A3782" t="s">
        <v>63</v>
      </c>
    </row>
    <row r="3783" spans="1:1" x14ac:dyDescent="0.35">
      <c r="A3783" t="s">
        <v>63</v>
      </c>
    </row>
    <row r="3784" spans="1:1" x14ac:dyDescent="0.35">
      <c r="A3784" t="s">
        <v>67</v>
      </c>
    </row>
    <row r="3785" spans="1:1" x14ac:dyDescent="0.35">
      <c r="A3785" t="s">
        <v>11177</v>
      </c>
    </row>
    <row r="3786" spans="1:1" x14ac:dyDescent="0.35">
      <c r="A3786" t="s">
        <v>63</v>
      </c>
    </row>
    <row r="3787" spans="1:1" x14ac:dyDescent="0.35">
      <c r="A3787" t="s">
        <v>67</v>
      </c>
    </row>
    <row r="3788" spans="1:1" x14ac:dyDescent="0.35">
      <c r="A3788" t="s">
        <v>67</v>
      </c>
    </row>
    <row r="3789" spans="1:1" x14ac:dyDescent="0.35">
      <c r="A3789" t="s">
        <v>67</v>
      </c>
    </row>
    <row r="3790" spans="1:1" x14ac:dyDescent="0.35">
      <c r="A3790" t="s">
        <v>67</v>
      </c>
    </row>
    <row r="3791" spans="1:1" x14ac:dyDescent="0.35">
      <c r="A3791" t="s">
        <v>67</v>
      </c>
    </row>
    <row r="3792" spans="1:1" x14ac:dyDescent="0.35">
      <c r="A3792" t="s">
        <v>63</v>
      </c>
    </row>
    <row r="3793" spans="1:1" x14ac:dyDescent="0.35">
      <c r="A3793" t="s">
        <v>63</v>
      </c>
    </row>
    <row r="3794" spans="1:1" x14ac:dyDescent="0.35">
      <c r="A3794" t="s">
        <v>63</v>
      </c>
    </row>
    <row r="3795" spans="1:1" x14ac:dyDescent="0.35">
      <c r="A3795" t="s">
        <v>63</v>
      </c>
    </row>
    <row r="3796" spans="1:1" x14ac:dyDescent="0.35">
      <c r="A3796" t="s">
        <v>63</v>
      </c>
    </row>
    <row r="3797" spans="1:1" x14ac:dyDescent="0.35">
      <c r="A3797" t="s">
        <v>67</v>
      </c>
    </row>
    <row r="3798" spans="1:1" x14ac:dyDescent="0.35">
      <c r="A3798" t="s">
        <v>63</v>
      </c>
    </row>
    <row r="3799" spans="1:1" x14ac:dyDescent="0.35">
      <c r="A3799" t="s">
        <v>63</v>
      </c>
    </row>
    <row r="3800" spans="1:1" x14ac:dyDescent="0.35">
      <c r="A3800" t="s">
        <v>64</v>
      </c>
    </row>
    <row r="3801" spans="1:1" x14ac:dyDescent="0.35">
      <c r="A3801" t="s">
        <v>63</v>
      </c>
    </row>
    <row r="3802" spans="1:1" x14ac:dyDescent="0.35">
      <c r="A3802" t="s">
        <v>63</v>
      </c>
    </row>
    <row r="3803" spans="1:1" x14ac:dyDescent="0.35">
      <c r="A3803" t="s">
        <v>63</v>
      </c>
    </row>
    <row r="3804" spans="1:1" x14ac:dyDescent="0.35">
      <c r="A3804" t="s">
        <v>63</v>
      </c>
    </row>
    <row r="3805" spans="1:1" x14ac:dyDescent="0.35">
      <c r="A3805" t="s">
        <v>63</v>
      </c>
    </row>
    <row r="3806" spans="1:1" x14ac:dyDescent="0.35">
      <c r="A3806" t="s">
        <v>63</v>
      </c>
    </row>
    <row r="3807" spans="1:1" x14ac:dyDescent="0.35">
      <c r="A3807" t="s">
        <v>63</v>
      </c>
    </row>
    <row r="3808" spans="1:1" x14ac:dyDescent="0.35">
      <c r="A3808" t="s">
        <v>63</v>
      </c>
    </row>
    <row r="3809" spans="1:1" x14ac:dyDescent="0.35">
      <c r="A3809" t="s">
        <v>63</v>
      </c>
    </row>
    <row r="3810" spans="1:1" x14ac:dyDescent="0.35">
      <c r="A3810" t="s">
        <v>63</v>
      </c>
    </row>
    <row r="3811" spans="1:1" x14ac:dyDescent="0.35">
      <c r="A3811" t="s">
        <v>64</v>
      </c>
    </row>
    <row r="3812" spans="1:1" x14ac:dyDescent="0.35">
      <c r="A3812" t="s">
        <v>63</v>
      </c>
    </row>
    <row r="3813" spans="1:1" x14ac:dyDescent="0.35">
      <c r="A3813" t="s">
        <v>64</v>
      </c>
    </row>
    <row r="3814" spans="1:1" x14ac:dyDescent="0.35">
      <c r="A3814" t="s">
        <v>63</v>
      </c>
    </row>
    <row r="3815" spans="1:1" x14ac:dyDescent="0.35">
      <c r="A3815" t="s">
        <v>63</v>
      </c>
    </row>
    <row r="3816" spans="1:1" x14ac:dyDescent="0.35">
      <c r="A3816" t="s">
        <v>63</v>
      </c>
    </row>
    <row r="3817" spans="1:1" x14ac:dyDescent="0.35">
      <c r="A3817" t="s">
        <v>63</v>
      </c>
    </row>
    <row r="3818" spans="1:1" x14ac:dyDescent="0.35">
      <c r="A3818" t="s">
        <v>67</v>
      </c>
    </row>
    <row r="3819" spans="1:1" x14ac:dyDescent="0.35">
      <c r="A3819" t="s">
        <v>63</v>
      </c>
    </row>
    <row r="3820" spans="1:1" x14ac:dyDescent="0.35">
      <c r="A3820" t="s">
        <v>63</v>
      </c>
    </row>
    <row r="3821" spans="1:1" x14ac:dyDescent="0.35">
      <c r="A3821" t="s">
        <v>63</v>
      </c>
    </row>
    <row r="3822" spans="1:1" x14ac:dyDescent="0.35">
      <c r="A3822" t="s">
        <v>63</v>
      </c>
    </row>
    <row r="3823" spans="1:1" x14ac:dyDescent="0.35">
      <c r="A3823" t="s">
        <v>63</v>
      </c>
    </row>
    <row r="3824" spans="1:1" x14ac:dyDescent="0.35">
      <c r="A3824" t="s">
        <v>63</v>
      </c>
    </row>
    <row r="3825" spans="1:1" x14ac:dyDescent="0.35">
      <c r="A3825" t="s">
        <v>63</v>
      </c>
    </row>
    <row r="3826" spans="1:1" x14ac:dyDescent="0.35">
      <c r="A3826" t="s">
        <v>63</v>
      </c>
    </row>
    <row r="3827" spans="1:1" x14ac:dyDescent="0.35">
      <c r="A3827" t="s">
        <v>63</v>
      </c>
    </row>
    <row r="3828" spans="1:1" x14ac:dyDescent="0.35">
      <c r="A3828" t="s">
        <v>63</v>
      </c>
    </row>
    <row r="3829" spans="1:1" x14ac:dyDescent="0.35">
      <c r="A3829" t="s">
        <v>63</v>
      </c>
    </row>
    <row r="3830" spans="1:1" x14ac:dyDescent="0.35">
      <c r="A3830" t="s">
        <v>67</v>
      </c>
    </row>
    <row r="3831" spans="1:1" x14ac:dyDescent="0.35">
      <c r="A3831" t="s">
        <v>67</v>
      </c>
    </row>
    <row r="3832" spans="1:1" x14ac:dyDescent="0.35">
      <c r="A3832" t="s">
        <v>67</v>
      </c>
    </row>
    <row r="3833" spans="1:1" x14ac:dyDescent="0.35">
      <c r="A3833" t="s">
        <v>63</v>
      </c>
    </row>
    <row r="3834" spans="1:1" x14ac:dyDescent="0.35">
      <c r="A3834" t="s">
        <v>11177</v>
      </c>
    </row>
    <row r="3835" spans="1:1" x14ac:dyDescent="0.35">
      <c r="A3835" t="s">
        <v>63</v>
      </c>
    </row>
    <row r="3836" spans="1:1" x14ac:dyDescent="0.35">
      <c r="A3836" t="s">
        <v>63</v>
      </c>
    </row>
    <row r="3837" spans="1:1" x14ac:dyDescent="0.35">
      <c r="A3837" t="s">
        <v>11177</v>
      </c>
    </row>
    <row r="3838" spans="1:1" x14ac:dyDescent="0.35">
      <c r="A3838" t="s">
        <v>64</v>
      </c>
    </row>
    <row r="3839" spans="1:1" x14ac:dyDescent="0.35">
      <c r="A3839" t="s">
        <v>64</v>
      </c>
    </row>
    <row r="3840" spans="1:1" x14ac:dyDescent="0.35">
      <c r="A3840" t="s">
        <v>63</v>
      </c>
    </row>
    <row r="3841" spans="1:1" x14ac:dyDescent="0.35">
      <c r="A3841" t="s">
        <v>63</v>
      </c>
    </row>
    <row r="3842" spans="1:1" x14ac:dyDescent="0.35">
      <c r="A3842" t="s">
        <v>64</v>
      </c>
    </row>
    <row r="3843" spans="1:1" x14ac:dyDescent="0.35">
      <c r="A3843" t="s">
        <v>63</v>
      </c>
    </row>
    <row r="3844" spans="1:1" x14ac:dyDescent="0.35">
      <c r="A3844" t="s">
        <v>63</v>
      </c>
    </row>
    <row r="3845" spans="1:1" x14ac:dyDescent="0.35">
      <c r="A3845" t="s">
        <v>64</v>
      </c>
    </row>
    <row r="3846" spans="1:1" x14ac:dyDescent="0.35">
      <c r="A3846" t="s">
        <v>64</v>
      </c>
    </row>
    <row r="3847" spans="1:1" x14ac:dyDescent="0.35">
      <c r="A3847" t="s">
        <v>64</v>
      </c>
    </row>
    <row r="3848" spans="1:1" x14ac:dyDescent="0.35">
      <c r="A3848" t="s">
        <v>64</v>
      </c>
    </row>
    <row r="3849" spans="1:1" x14ac:dyDescent="0.35">
      <c r="A3849" t="s">
        <v>64</v>
      </c>
    </row>
    <row r="3850" spans="1:1" x14ac:dyDescent="0.35">
      <c r="A3850" t="s">
        <v>64</v>
      </c>
    </row>
    <row r="3851" spans="1:1" x14ac:dyDescent="0.35">
      <c r="A3851" t="s">
        <v>63</v>
      </c>
    </row>
    <row r="3852" spans="1:1" x14ac:dyDescent="0.35">
      <c r="A3852" t="s">
        <v>64</v>
      </c>
    </row>
    <row r="3853" spans="1:1" x14ac:dyDescent="0.35">
      <c r="A3853" t="s">
        <v>67</v>
      </c>
    </row>
    <row r="3854" spans="1:1" x14ac:dyDescent="0.35">
      <c r="A3854" t="s">
        <v>64</v>
      </c>
    </row>
    <row r="3855" spans="1:1" x14ac:dyDescent="0.35">
      <c r="A3855" t="s">
        <v>64</v>
      </c>
    </row>
    <row r="3856" spans="1:1" x14ac:dyDescent="0.35">
      <c r="A3856" t="s">
        <v>64</v>
      </c>
    </row>
    <row r="3857" spans="1:1" x14ac:dyDescent="0.35">
      <c r="A3857" t="s">
        <v>64</v>
      </c>
    </row>
    <row r="3858" spans="1:1" x14ac:dyDescent="0.35">
      <c r="A3858" t="s">
        <v>64</v>
      </c>
    </row>
    <row r="3859" spans="1:1" x14ac:dyDescent="0.35">
      <c r="A3859" t="s">
        <v>64</v>
      </c>
    </row>
    <row r="3860" spans="1:1" x14ac:dyDescent="0.35">
      <c r="A3860" t="s">
        <v>64</v>
      </c>
    </row>
    <row r="3861" spans="1:1" x14ac:dyDescent="0.35">
      <c r="A3861" t="s">
        <v>64</v>
      </c>
    </row>
    <row r="3862" spans="1:1" x14ac:dyDescent="0.35">
      <c r="A3862" t="s">
        <v>64</v>
      </c>
    </row>
    <row r="3863" spans="1:1" x14ac:dyDescent="0.35">
      <c r="A3863" t="s">
        <v>64</v>
      </c>
    </row>
    <row r="3864" spans="1:1" x14ac:dyDescent="0.35">
      <c r="A3864" t="s">
        <v>64</v>
      </c>
    </row>
    <row r="3865" spans="1:1" x14ac:dyDescent="0.35">
      <c r="A3865" t="s">
        <v>64</v>
      </c>
    </row>
    <row r="3866" spans="1:1" x14ac:dyDescent="0.35">
      <c r="A3866" t="s">
        <v>64</v>
      </c>
    </row>
    <row r="3867" spans="1:1" x14ac:dyDescent="0.35">
      <c r="A3867" t="s">
        <v>63</v>
      </c>
    </row>
    <row r="3868" spans="1:1" x14ac:dyDescent="0.35">
      <c r="A3868" t="s">
        <v>63</v>
      </c>
    </row>
    <row r="3869" spans="1:1" x14ac:dyDescent="0.35">
      <c r="A3869" t="s">
        <v>63</v>
      </c>
    </row>
    <row r="3870" spans="1:1" x14ac:dyDescent="0.35">
      <c r="A3870" t="s">
        <v>64</v>
      </c>
    </row>
    <row r="3871" spans="1:1" x14ac:dyDescent="0.35">
      <c r="A3871" t="s">
        <v>64</v>
      </c>
    </row>
    <row r="3872" spans="1:1" x14ac:dyDescent="0.35">
      <c r="A3872" t="s">
        <v>64</v>
      </c>
    </row>
    <row r="3873" spans="1:1" x14ac:dyDescent="0.35">
      <c r="A3873" t="s">
        <v>64</v>
      </c>
    </row>
    <row r="3874" spans="1:1" x14ac:dyDescent="0.35">
      <c r="A3874" t="s">
        <v>64</v>
      </c>
    </row>
    <row r="3875" spans="1:1" x14ac:dyDescent="0.35">
      <c r="A3875" t="s">
        <v>64</v>
      </c>
    </row>
    <row r="3876" spans="1:1" x14ac:dyDescent="0.35">
      <c r="A3876" t="s">
        <v>64</v>
      </c>
    </row>
    <row r="3877" spans="1:1" x14ac:dyDescent="0.35">
      <c r="A3877" t="s">
        <v>64</v>
      </c>
    </row>
    <row r="3878" spans="1:1" x14ac:dyDescent="0.35">
      <c r="A3878" t="s">
        <v>64</v>
      </c>
    </row>
    <row r="3879" spans="1:1" x14ac:dyDescent="0.35">
      <c r="A3879" t="s">
        <v>64</v>
      </c>
    </row>
    <row r="3880" spans="1:1" x14ac:dyDescent="0.35">
      <c r="A3880" t="s">
        <v>64</v>
      </c>
    </row>
    <row r="3881" spans="1:1" x14ac:dyDescent="0.35">
      <c r="A3881" t="s">
        <v>63</v>
      </c>
    </row>
    <row r="3882" spans="1:1" x14ac:dyDescent="0.35">
      <c r="A3882" t="s">
        <v>64</v>
      </c>
    </row>
    <row r="3883" spans="1:1" x14ac:dyDescent="0.35">
      <c r="A3883" t="s">
        <v>64</v>
      </c>
    </row>
    <row r="3884" spans="1:1" x14ac:dyDescent="0.35">
      <c r="A3884" t="s">
        <v>64</v>
      </c>
    </row>
    <row r="3885" spans="1:1" x14ac:dyDescent="0.35">
      <c r="A3885" t="s">
        <v>64</v>
      </c>
    </row>
    <row r="3886" spans="1:1" x14ac:dyDescent="0.35">
      <c r="A3886" t="s">
        <v>64</v>
      </c>
    </row>
    <row r="3887" spans="1:1" x14ac:dyDescent="0.35">
      <c r="A3887" t="s">
        <v>64</v>
      </c>
    </row>
    <row r="3888" spans="1:1" x14ac:dyDescent="0.35">
      <c r="A3888" t="s">
        <v>63</v>
      </c>
    </row>
    <row r="3889" spans="1:1" x14ac:dyDescent="0.35">
      <c r="A3889" t="s">
        <v>64</v>
      </c>
    </row>
    <row r="3890" spans="1:1" x14ac:dyDescent="0.35">
      <c r="A3890" t="s">
        <v>64</v>
      </c>
    </row>
    <row r="3891" spans="1:1" x14ac:dyDescent="0.35">
      <c r="A3891" t="s">
        <v>64</v>
      </c>
    </row>
    <row r="3892" spans="1:1" x14ac:dyDescent="0.35">
      <c r="A3892" t="s">
        <v>64</v>
      </c>
    </row>
    <row r="3893" spans="1:1" x14ac:dyDescent="0.35">
      <c r="A3893" t="s">
        <v>64</v>
      </c>
    </row>
    <row r="3894" spans="1:1" x14ac:dyDescent="0.35">
      <c r="A3894" t="s">
        <v>64</v>
      </c>
    </row>
    <row r="3895" spans="1:1" x14ac:dyDescent="0.35">
      <c r="A3895" t="s">
        <v>64</v>
      </c>
    </row>
    <row r="3896" spans="1:1" x14ac:dyDescent="0.35">
      <c r="A3896" t="s">
        <v>64</v>
      </c>
    </row>
    <row r="3897" spans="1:1" x14ac:dyDescent="0.35">
      <c r="A3897" t="s">
        <v>64</v>
      </c>
    </row>
    <row r="3898" spans="1:1" x14ac:dyDescent="0.35">
      <c r="A3898" t="s">
        <v>64</v>
      </c>
    </row>
    <row r="3899" spans="1:1" x14ac:dyDescent="0.35">
      <c r="A3899" t="s">
        <v>64</v>
      </c>
    </row>
    <row r="3900" spans="1:1" x14ac:dyDescent="0.35">
      <c r="A3900" t="s">
        <v>64</v>
      </c>
    </row>
    <row r="3901" spans="1:1" x14ac:dyDescent="0.35">
      <c r="A3901" t="s">
        <v>64</v>
      </c>
    </row>
    <row r="3902" spans="1:1" x14ac:dyDescent="0.35">
      <c r="A3902" t="s">
        <v>64</v>
      </c>
    </row>
    <row r="3903" spans="1:1" x14ac:dyDescent="0.35">
      <c r="A3903" t="s">
        <v>64</v>
      </c>
    </row>
    <row r="3904" spans="1:1" x14ac:dyDescent="0.35">
      <c r="A3904" t="s">
        <v>63</v>
      </c>
    </row>
    <row r="3905" spans="1:1" x14ac:dyDescent="0.35">
      <c r="A3905" t="s">
        <v>63</v>
      </c>
    </row>
    <row r="3906" spans="1:1" x14ac:dyDescent="0.35">
      <c r="A3906" t="s">
        <v>64</v>
      </c>
    </row>
    <row r="3907" spans="1:1" x14ac:dyDescent="0.35">
      <c r="A3907" t="s">
        <v>64</v>
      </c>
    </row>
    <row r="3908" spans="1:1" x14ac:dyDescent="0.35">
      <c r="A3908" t="s">
        <v>64</v>
      </c>
    </row>
    <row r="3909" spans="1:1" x14ac:dyDescent="0.35">
      <c r="A3909" t="s">
        <v>64</v>
      </c>
    </row>
    <row r="3910" spans="1:1" x14ac:dyDescent="0.35">
      <c r="A3910" t="s">
        <v>64</v>
      </c>
    </row>
    <row r="3911" spans="1:1" x14ac:dyDescent="0.35">
      <c r="A3911" t="s">
        <v>67</v>
      </c>
    </row>
    <row r="3912" spans="1:1" x14ac:dyDescent="0.35">
      <c r="A3912" t="s">
        <v>67</v>
      </c>
    </row>
    <row r="3913" spans="1:1" x14ac:dyDescent="0.35">
      <c r="A3913" t="s">
        <v>67</v>
      </c>
    </row>
    <row r="3914" spans="1:1" x14ac:dyDescent="0.35">
      <c r="A3914" t="s">
        <v>64</v>
      </c>
    </row>
    <row r="3915" spans="1:1" x14ac:dyDescent="0.35">
      <c r="A3915" t="s">
        <v>64</v>
      </c>
    </row>
    <row r="3916" spans="1:1" x14ac:dyDescent="0.35">
      <c r="A3916" t="s">
        <v>64</v>
      </c>
    </row>
    <row r="3917" spans="1:1" x14ac:dyDescent="0.35">
      <c r="A3917" t="s">
        <v>64</v>
      </c>
    </row>
    <row r="3918" spans="1:1" x14ac:dyDescent="0.35">
      <c r="A3918" t="s">
        <v>64</v>
      </c>
    </row>
    <row r="3919" spans="1:1" x14ac:dyDescent="0.35">
      <c r="A3919" t="s">
        <v>64</v>
      </c>
    </row>
    <row r="3920" spans="1:1" x14ac:dyDescent="0.35">
      <c r="A3920" t="s">
        <v>64</v>
      </c>
    </row>
    <row r="3921" spans="1:1" x14ac:dyDescent="0.35">
      <c r="A3921" t="s">
        <v>64</v>
      </c>
    </row>
    <row r="3922" spans="1:1" x14ac:dyDescent="0.35">
      <c r="A3922" t="s">
        <v>64</v>
      </c>
    </row>
    <row r="3923" spans="1:1" x14ac:dyDescent="0.35">
      <c r="A3923" t="s">
        <v>64</v>
      </c>
    </row>
    <row r="3924" spans="1:1" x14ac:dyDescent="0.35">
      <c r="A3924" t="s">
        <v>64</v>
      </c>
    </row>
    <row r="3925" spans="1:1" x14ac:dyDescent="0.35">
      <c r="A3925" t="s">
        <v>64</v>
      </c>
    </row>
    <row r="3926" spans="1:1" x14ac:dyDescent="0.35">
      <c r="A3926" t="s">
        <v>64</v>
      </c>
    </row>
    <row r="3927" spans="1:1" x14ac:dyDescent="0.35">
      <c r="A3927" t="s">
        <v>64</v>
      </c>
    </row>
    <row r="3928" spans="1:1" x14ac:dyDescent="0.35">
      <c r="A3928" t="s">
        <v>64</v>
      </c>
    </row>
    <row r="3929" spans="1:1" x14ac:dyDescent="0.35">
      <c r="A3929" t="s">
        <v>64</v>
      </c>
    </row>
    <row r="3930" spans="1:1" x14ac:dyDescent="0.35">
      <c r="A3930" t="s">
        <v>64</v>
      </c>
    </row>
    <row r="3931" spans="1:1" x14ac:dyDescent="0.35">
      <c r="A3931" t="s">
        <v>64</v>
      </c>
    </row>
    <row r="3932" spans="1:1" x14ac:dyDescent="0.35">
      <c r="A3932" t="s">
        <v>64</v>
      </c>
    </row>
    <row r="3933" spans="1:1" x14ac:dyDescent="0.35">
      <c r="A3933" t="s">
        <v>64</v>
      </c>
    </row>
    <row r="3934" spans="1:1" x14ac:dyDescent="0.35">
      <c r="A3934" t="s">
        <v>64</v>
      </c>
    </row>
    <row r="3935" spans="1:1" x14ac:dyDescent="0.35">
      <c r="A3935" t="s">
        <v>64</v>
      </c>
    </row>
    <row r="3936" spans="1:1" x14ac:dyDescent="0.35">
      <c r="A3936" t="s">
        <v>64</v>
      </c>
    </row>
    <row r="3937" spans="1:1" x14ac:dyDescent="0.35">
      <c r="A3937" t="s">
        <v>67</v>
      </c>
    </row>
    <row r="3938" spans="1:1" x14ac:dyDescent="0.35">
      <c r="A3938" t="s">
        <v>67</v>
      </c>
    </row>
    <row r="3939" spans="1:1" x14ac:dyDescent="0.35">
      <c r="A3939" t="s">
        <v>67</v>
      </c>
    </row>
    <row r="3940" spans="1:1" x14ac:dyDescent="0.35">
      <c r="A3940" t="s">
        <v>67</v>
      </c>
    </row>
    <row r="3941" spans="1:1" x14ac:dyDescent="0.35">
      <c r="A3941" t="s">
        <v>67</v>
      </c>
    </row>
    <row r="3942" spans="1:1" x14ac:dyDescent="0.35">
      <c r="A3942" t="s">
        <v>67</v>
      </c>
    </row>
    <row r="3943" spans="1:1" x14ac:dyDescent="0.35">
      <c r="A3943" t="s">
        <v>67</v>
      </c>
    </row>
    <row r="3944" spans="1:1" x14ac:dyDescent="0.35">
      <c r="A3944" t="s">
        <v>67</v>
      </c>
    </row>
    <row r="3945" spans="1:1" x14ac:dyDescent="0.35">
      <c r="A3945" t="s">
        <v>67</v>
      </c>
    </row>
    <row r="3946" spans="1:1" x14ac:dyDescent="0.35">
      <c r="A3946" t="s">
        <v>67</v>
      </c>
    </row>
    <row r="3947" spans="1:1" x14ac:dyDescent="0.35">
      <c r="A3947" t="s">
        <v>67</v>
      </c>
    </row>
    <row r="3948" spans="1:1" x14ac:dyDescent="0.35">
      <c r="A3948" t="s">
        <v>64</v>
      </c>
    </row>
    <row r="3949" spans="1:1" x14ac:dyDescent="0.35">
      <c r="A3949" t="s">
        <v>64</v>
      </c>
    </row>
    <row r="3950" spans="1:1" x14ac:dyDescent="0.35">
      <c r="A3950" t="s">
        <v>64</v>
      </c>
    </row>
    <row r="3951" spans="1:1" x14ac:dyDescent="0.35">
      <c r="A3951" t="s">
        <v>64</v>
      </c>
    </row>
    <row r="3952" spans="1:1" x14ac:dyDescent="0.35">
      <c r="A3952" t="s">
        <v>64</v>
      </c>
    </row>
    <row r="3953" spans="1:1" x14ac:dyDescent="0.35">
      <c r="A3953" t="s">
        <v>64</v>
      </c>
    </row>
    <row r="3954" spans="1:1" x14ac:dyDescent="0.35">
      <c r="A3954" t="s">
        <v>64</v>
      </c>
    </row>
    <row r="3955" spans="1:1" x14ac:dyDescent="0.35">
      <c r="A3955" t="s">
        <v>64</v>
      </c>
    </row>
    <row r="3956" spans="1:1" x14ac:dyDescent="0.35">
      <c r="A3956" t="s">
        <v>64</v>
      </c>
    </row>
    <row r="3957" spans="1:1" x14ac:dyDescent="0.35">
      <c r="A3957" t="s">
        <v>63</v>
      </c>
    </row>
    <row r="3958" spans="1:1" x14ac:dyDescent="0.35">
      <c r="A3958" t="s">
        <v>63</v>
      </c>
    </row>
    <row r="3959" spans="1:1" x14ac:dyDescent="0.35">
      <c r="A3959" t="s">
        <v>63</v>
      </c>
    </row>
    <row r="3960" spans="1:1" x14ac:dyDescent="0.35">
      <c r="A3960" t="s">
        <v>63</v>
      </c>
    </row>
    <row r="3961" spans="1:1" x14ac:dyDescent="0.35">
      <c r="A3961" t="s">
        <v>63</v>
      </c>
    </row>
    <row r="3962" spans="1:1" x14ac:dyDescent="0.35">
      <c r="A3962" t="s">
        <v>63</v>
      </c>
    </row>
    <row r="3963" spans="1:1" x14ac:dyDescent="0.35">
      <c r="A3963" t="s">
        <v>63</v>
      </c>
    </row>
    <row r="3964" spans="1:1" x14ac:dyDescent="0.35">
      <c r="A3964" t="s">
        <v>64</v>
      </c>
    </row>
    <row r="3965" spans="1:1" x14ac:dyDescent="0.35">
      <c r="A3965" t="s">
        <v>64</v>
      </c>
    </row>
    <row r="3966" spans="1:1" x14ac:dyDescent="0.35">
      <c r="A3966" t="s">
        <v>64</v>
      </c>
    </row>
    <row r="3967" spans="1:1" x14ac:dyDescent="0.35">
      <c r="A3967" t="s">
        <v>64</v>
      </c>
    </row>
    <row r="3968" spans="1:1" x14ac:dyDescent="0.35">
      <c r="A3968" t="s">
        <v>64</v>
      </c>
    </row>
    <row r="3969" spans="1:1" x14ac:dyDescent="0.35">
      <c r="A3969" t="s">
        <v>64</v>
      </c>
    </row>
    <row r="3970" spans="1:1" x14ac:dyDescent="0.35">
      <c r="A3970" t="s">
        <v>63</v>
      </c>
    </row>
    <row r="3971" spans="1:1" x14ac:dyDescent="0.35">
      <c r="A3971" t="s">
        <v>63</v>
      </c>
    </row>
    <row r="3972" spans="1:1" x14ac:dyDescent="0.35">
      <c r="A3972" t="s">
        <v>64</v>
      </c>
    </row>
    <row r="3973" spans="1:1" x14ac:dyDescent="0.35">
      <c r="A3973" t="s">
        <v>64</v>
      </c>
    </row>
    <row r="3974" spans="1:1" x14ac:dyDescent="0.35">
      <c r="A3974" t="s">
        <v>64</v>
      </c>
    </row>
    <row r="3975" spans="1:1" x14ac:dyDescent="0.35">
      <c r="A3975" t="s">
        <v>64</v>
      </c>
    </row>
    <row r="3976" spans="1:1" x14ac:dyDescent="0.35">
      <c r="A3976" t="s">
        <v>64</v>
      </c>
    </row>
    <row r="3977" spans="1:1" x14ac:dyDescent="0.35">
      <c r="A3977" t="s">
        <v>64</v>
      </c>
    </row>
    <row r="3978" spans="1:1" x14ac:dyDescent="0.35">
      <c r="A3978" t="s">
        <v>64</v>
      </c>
    </row>
    <row r="3979" spans="1:1" x14ac:dyDescent="0.35">
      <c r="A3979" t="s">
        <v>63</v>
      </c>
    </row>
    <row r="3980" spans="1:1" x14ac:dyDescent="0.35">
      <c r="A3980" t="s">
        <v>63</v>
      </c>
    </row>
    <row r="3981" spans="1:1" x14ac:dyDescent="0.35">
      <c r="A3981" t="s">
        <v>64</v>
      </c>
    </row>
    <row r="3982" spans="1:1" x14ac:dyDescent="0.35">
      <c r="A3982" t="s">
        <v>64</v>
      </c>
    </row>
    <row r="3983" spans="1:1" x14ac:dyDescent="0.35">
      <c r="A3983" t="s">
        <v>63</v>
      </c>
    </row>
    <row r="3984" spans="1:1" x14ac:dyDescent="0.35">
      <c r="A3984" t="s">
        <v>63</v>
      </c>
    </row>
    <row r="3985" spans="1:1" x14ac:dyDescent="0.35">
      <c r="A3985" t="s">
        <v>63</v>
      </c>
    </row>
    <row r="3986" spans="1:1" x14ac:dyDescent="0.35">
      <c r="A3986" t="s">
        <v>63</v>
      </c>
    </row>
    <row r="3987" spans="1:1" x14ac:dyDescent="0.35">
      <c r="A3987" t="s">
        <v>64</v>
      </c>
    </row>
    <row r="3988" spans="1:1" x14ac:dyDescent="0.35">
      <c r="A3988" t="s">
        <v>64</v>
      </c>
    </row>
    <row r="3989" spans="1:1" x14ac:dyDescent="0.35">
      <c r="A3989" t="s">
        <v>64</v>
      </c>
    </row>
    <row r="3990" spans="1:1" x14ac:dyDescent="0.35">
      <c r="A3990" t="s">
        <v>64</v>
      </c>
    </row>
    <row r="3991" spans="1:1" x14ac:dyDescent="0.35">
      <c r="A3991" t="s">
        <v>64</v>
      </c>
    </row>
    <row r="3992" spans="1:1" x14ac:dyDescent="0.35">
      <c r="A3992" t="s">
        <v>64</v>
      </c>
    </row>
    <row r="3993" spans="1:1" x14ac:dyDescent="0.35">
      <c r="A3993" t="s">
        <v>64</v>
      </c>
    </row>
    <row r="3994" spans="1:1" x14ac:dyDescent="0.35">
      <c r="A3994" t="s">
        <v>64</v>
      </c>
    </row>
    <row r="3995" spans="1:1" x14ac:dyDescent="0.35">
      <c r="A3995" t="s">
        <v>64</v>
      </c>
    </row>
    <row r="3996" spans="1:1" x14ac:dyDescent="0.35">
      <c r="A3996" t="s">
        <v>64</v>
      </c>
    </row>
    <row r="3997" spans="1:1" x14ac:dyDescent="0.35">
      <c r="A3997" t="s">
        <v>64</v>
      </c>
    </row>
    <row r="3998" spans="1:1" x14ac:dyDescent="0.35">
      <c r="A3998" t="s">
        <v>64</v>
      </c>
    </row>
    <row r="3999" spans="1:1" x14ac:dyDescent="0.35">
      <c r="A3999" t="s">
        <v>64</v>
      </c>
    </row>
    <row r="4000" spans="1:1" x14ac:dyDescent="0.35">
      <c r="A4000" t="s">
        <v>64</v>
      </c>
    </row>
    <row r="4001" spans="1:1" x14ac:dyDescent="0.35">
      <c r="A4001" t="s">
        <v>64</v>
      </c>
    </row>
    <row r="4002" spans="1:1" x14ac:dyDescent="0.35">
      <c r="A4002" t="s">
        <v>66</v>
      </c>
    </row>
    <row r="4003" spans="1:1" x14ac:dyDescent="0.35">
      <c r="A4003" t="s">
        <v>67</v>
      </c>
    </row>
    <row r="4004" spans="1:1" x14ac:dyDescent="0.35">
      <c r="A4004" t="s">
        <v>67</v>
      </c>
    </row>
    <row r="4005" spans="1:1" x14ac:dyDescent="0.35">
      <c r="A4005" t="s">
        <v>67</v>
      </c>
    </row>
    <row r="4006" spans="1:1" x14ac:dyDescent="0.35">
      <c r="A4006" t="s">
        <v>64</v>
      </c>
    </row>
    <row r="4007" spans="1:1" x14ac:dyDescent="0.35">
      <c r="A4007" t="s">
        <v>64</v>
      </c>
    </row>
    <row r="4008" spans="1:1" x14ac:dyDescent="0.35">
      <c r="A4008" t="s">
        <v>64</v>
      </c>
    </row>
    <row r="4009" spans="1:1" x14ac:dyDescent="0.35">
      <c r="A4009" t="s">
        <v>63</v>
      </c>
    </row>
    <row r="4010" spans="1:1" x14ac:dyDescent="0.35">
      <c r="A4010" t="s">
        <v>63</v>
      </c>
    </row>
    <row r="4011" spans="1:1" x14ac:dyDescent="0.35">
      <c r="A4011" t="s">
        <v>63</v>
      </c>
    </row>
    <row r="4012" spans="1:1" x14ac:dyDescent="0.35">
      <c r="A4012" t="s">
        <v>63</v>
      </c>
    </row>
    <row r="4013" spans="1:1" x14ac:dyDescent="0.35">
      <c r="A4013" t="s">
        <v>63</v>
      </c>
    </row>
    <row r="4014" spans="1:1" x14ac:dyDescent="0.35">
      <c r="A4014" t="s">
        <v>64</v>
      </c>
    </row>
    <row r="4015" spans="1:1" x14ac:dyDescent="0.35">
      <c r="A4015" t="s">
        <v>64</v>
      </c>
    </row>
    <row r="4016" spans="1:1" x14ac:dyDescent="0.35">
      <c r="A4016" t="s">
        <v>64</v>
      </c>
    </row>
    <row r="4017" spans="1:1" x14ac:dyDescent="0.35">
      <c r="A4017" t="s">
        <v>64</v>
      </c>
    </row>
    <row r="4018" spans="1:1" x14ac:dyDescent="0.35">
      <c r="A4018" t="s">
        <v>64</v>
      </c>
    </row>
    <row r="4019" spans="1:1" x14ac:dyDescent="0.35">
      <c r="A4019" t="s">
        <v>64</v>
      </c>
    </row>
    <row r="4020" spans="1:1" x14ac:dyDescent="0.35">
      <c r="A4020" t="s">
        <v>64</v>
      </c>
    </row>
    <row r="4021" spans="1:1" x14ac:dyDescent="0.35">
      <c r="A4021" t="s">
        <v>64</v>
      </c>
    </row>
    <row r="4022" spans="1:1" x14ac:dyDescent="0.35">
      <c r="A4022" t="s">
        <v>64</v>
      </c>
    </row>
    <row r="4023" spans="1:1" x14ac:dyDescent="0.35">
      <c r="A4023" t="s">
        <v>64</v>
      </c>
    </row>
    <row r="4024" spans="1:1" x14ac:dyDescent="0.35">
      <c r="A4024" t="s">
        <v>64</v>
      </c>
    </row>
    <row r="4025" spans="1:1" x14ac:dyDescent="0.35">
      <c r="A4025" t="s">
        <v>64</v>
      </c>
    </row>
    <row r="4026" spans="1:1" x14ac:dyDescent="0.35">
      <c r="A4026" t="s">
        <v>67</v>
      </c>
    </row>
    <row r="4027" spans="1:1" x14ac:dyDescent="0.35">
      <c r="A4027" t="s">
        <v>67</v>
      </c>
    </row>
    <row r="4028" spans="1:1" x14ac:dyDescent="0.35">
      <c r="A4028" t="s">
        <v>67</v>
      </c>
    </row>
    <row r="4029" spans="1:1" x14ac:dyDescent="0.35">
      <c r="A4029" t="s">
        <v>67</v>
      </c>
    </row>
    <row r="4030" spans="1:1" x14ac:dyDescent="0.35">
      <c r="A4030" t="s">
        <v>67</v>
      </c>
    </row>
    <row r="4031" spans="1:1" x14ac:dyDescent="0.35">
      <c r="A4031" t="s">
        <v>63</v>
      </c>
    </row>
    <row r="4032" spans="1:1" x14ac:dyDescent="0.35">
      <c r="A4032" t="s">
        <v>63</v>
      </c>
    </row>
    <row r="4033" spans="1:1" x14ac:dyDescent="0.35">
      <c r="A4033" t="s">
        <v>63</v>
      </c>
    </row>
    <row r="4034" spans="1:1" x14ac:dyDescent="0.35">
      <c r="A4034" t="s">
        <v>63</v>
      </c>
    </row>
    <row r="4035" spans="1:1" x14ac:dyDescent="0.35">
      <c r="A4035" t="s">
        <v>63</v>
      </c>
    </row>
    <row r="4036" spans="1:1" x14ac:dyDescent="0.35">
      <c r="A4036" t="s">
        <v>63</v>
      </c>
    </row>
    <row r="4037" spans="1:1" x14ac:dyDescent="0.35">
      <c r="A4037" t="s">
        <v>64</v>
      </c>
    </row>
    <row r="4038" spans="1:1" x14ac:dyDescent="0.35">
      <c r="A4038" t="s">
        <v>64</v>
      </c>
    </row>
    <row r="4039" spans="1:1" x14ac:dyDescent="0.35">
      <c r="A4039" t="s">
        <v>63</v>
      </c>
    </row>
    <row r="4040" spans="1:1" x14ac:dyDescent="0.35">
      <c r="A4040" t="s">
        <v>67</v>
      </c>
    </row>
    <row r="4041" spans="1:1" x14ac:dyDescent="0.35">
      <c r="A4041" t="s">
        <v>67</v>
      </c>
    </row>
    <row r="4042" spans="1:1" x14ac:dyDescent="0.35">
      <c r="A4042" t="s">
        <v>67</v>
      </c>
    </row>
    <row r="4043" spans="1:1" x14ac:dyDescent="0.35">
      <c r="A4043" t="s">
        <v>67</v>
      </c>
    </row>
    <row r="4044" spans="1:1" x14ac:dyDescent="0.35">
      <c r="A4044" t="s">
        <v>63</v>
      </c>
    </row>
    <row r="4045" spans="1:1" x14ac:dyDescent="0.35">
      <c r="A4045" t="s">
        <v>63</v>
      </c>
    </row>
    <row r="4046" spans="1:1" x14ac:dyDescent="0.35">
      <c r="A4046" t="s">
        <v>63</v>
      </c>
    </row>
    <row r="4047" spans="1:1" x14ac:dyDescent="0.35">
      <c r="A4047" t="s">
        <v>67</v>
      </c>
    </row>
    <row r="4048" spans="1:1" x14ac:dyDescent="0.35">
      <c r="A4048" t="s">
        <v>64</v>
      </c>
    </row>
    <row r="4049" spans="1:1" x14ac:dyDescent="0.35">
      <c r="A4049" t="s">
        <v>64</v>
      </c>
    </row>
    <row r="4050" spans="1:1" x14ac:dyDescent="0.35">
      <c r="A4050" t="s">
        <v>64</v>
      </c>
    </row>
    <row r="4051" spans="1:1" x14ac:dyDescent="0.35">
      <c r="A4051" t="s">
        <v>63</v>
      </c>
    </row>
    <row r="4052" spans="1:1" x14ac:dyDescent="0.35">
      <c r="A4052" t="s">
        <v>63</v>
      </c>
    </row>
    <row r="4053" spans="1:1" x14ac:dyDescent="0.35">
      <c r="A4053" t="s">
        <v>67</v>
      </c>
    </row>
    <row r="4054" spans="1:1" x14ac:dyDescent="0.35">
      <c r="A4054" t="s">
        <v>67</v>
      </c>
    </row>
    <row r="4055" spans="1:1" x14ac:dyDescent="0.35">
      <c r="A4055" t="s">
        <v>63</v>
      </c>
    </row>
    <row r="4056" spans="1:1" x14ac:dyDescent="0.35">
      <c r="A4056" t="s">
        <v>63</v>
      </c>
    </row>
    <row r="4057" spans="1:1" x14ac:dyDescent="0.35">
      <c r="A4057" t="s">
        <v>63</v>
      </c>
    </row>
    <row r="4058" spans="1:1" x14ac:dyDescent="0.35">
      <c r="A4058" t="s">
        <v>64</v>
      </c>
    </row>
    <row r="4059" spans="1:1" x14ac:dyDescent="0.35">
      <c r="A4059" t="s">
        <v>64</v>
      </c>
    </row>
    <row r="4060" spans="1:1" x14ac:dyDescent="0.35">
      <c r="A4060" t="s">
        <v>64</v>
      </c>
    </row>
    <row r="4061" spans="1:1" x14ac:dyDescent="0.35">
      <c r="A4061" t="s">
        <v>64</v>
      </c>
    </row>
    <row r="4062" spans="1:1" x14ac:dyDescent="0.35">
      <c r="A4062" t="s">
        <v>64</v>
      </c>
    </row>
    <row r="4063" spans="1:1" x14ac:dyDescent="0.35">
      <c r="A4063" t="s">
        <v>64</v>
      </c>
    </row>
    <row r="4064" spans="1:1" x14ac:dyDescent="0.35">
      <c r="A4064" t="s">
        <v>64</v>
      </c>
    </row>
    <row r="4065" spans="1:1" x14ac:dyDescent="0.35">
      <c r="A4065" t="s">
        <v>64</v>
      </c>
    </row>
    <row r="4066" spans="1:1" x14ac:dyDescent="0.35">
      <c r="A4066" t="s">
        <v>64</v>
      </c>
    </row>
    <row r="4067" spans="1:1" x14ac:dyDescent="0.35">
      <c r="A4067" t="s">
        <v>64</v>
      </c>
    </row>
    <row r="4068" spans="1:1" x14ac:dyDescent="0.35">
      <c r="A4068" t="s">
        <v>63</v>
      </c>
    </row>
    <row r="4069" spans="1:1" x14ac:dyDescent="0.35">
      <c r="A4069" t="s">
        <v>63</v>
      </c>
    </row>
    <row r="4070" spans="1:1" x14ac:dyDescent="0.35">
      <c r="A4070" t="s">
        <v>63</v>
      </c>
    </row>
    <row r="4071" spans="1:1" x14ac:dyDescent="0.35">
      <c r="A4071" t="s">
        <v>63</v>
      </c>
    </row>
    <row r="4072" spans="1:1" x14ac:dyDescent="0.35">
      <c r="A4072" t="s">
        <v>63</v>
      </c>
    </row>
    <row r="4073" spans="1:1" x14ac:dyDescent="0.35">
      <c r="A4073" t="s">
        <v>63</v>
      </c>
    </row>
    <row r="4074" spans="1:1" x14ac:dyDescent="0.35">
      <c r="A4074" t="s">
        <v>63</v>
      </c>
    </row>
    <row r="4075" spans="1:1" x14ac:dyDescent="0.35">
      <c r="A4075" t="s">
        <v>63</v>
      </c>
    </row>
    <row r="4076" spans="1:1" x14ac:dyDescent="0.35">
      <c r="A4076" t="s">
        <v>63</v>
      </c>
    </row>
    <row r="4077" spans="1:1" x14ac:dyDescent="0.35">
      <c r="A4077" t="s">
        <v>63</v>
      </c>
    </row>
    <row r="4078" spans="1:1" x14ac:dyDescent="0.35">
      <c r="A4078" t="s">
        <v>64</v>
      </c>
    </row>
    <row r="4079" spans="1:1" x14ac:dyDescent="0.35">
      <c r="A4079" t="s">
        <v>64</v>
      </c>
    </row>
    <row r="4080" spans="1:1" x14ac:dyDescent="0.35">
      <c r="A4080" t="s">
        <v>64</v>
      </c>
    </row>
    <row r="4081" spans="1:1" x14ac:dyDescent="0.35">
      <c r="A4081" t="s">
        <v>64</v>
      </c>
    </row>
    <row r="4082" spans="1:1" x14ac:dyDescent="0.35">
      <c r="A4082" t="s">
        <v>64</v>
      </c>
    </row>
    <row r="4083" spans="1:1" x14ac:dyDescent="0.35">
      <c r="A4083" t="s">
        <v>64</v>
      </c>
    </row>
    <row r="4084" spans="1:1" x14ac:dyDescent="0.35">
      <c r="A4084" t="s">
        <v>64</v>
      </c>
    </row>
    <row r="4085" spans="1:1" x14ac:dyDescent="0.35">
      <c r="A4085" t="s">
        <v>64</v>
      </c>
    </row>
    <row r="4086" spans="1:1" x14ac:dyDescent="0.35">
      <c r="A4086" t="s">
        <v>64</v>
      </c>
    </row>
    <row r="4087" spans="1:1" x14ac:dyDescent="0.35">
      <c r="A4087" t="s">
        <v>64</v>
      </c>
    </row>
    <row r="4088" spans="1:1" x14ac:dyDescent="0.35">
      <c r="A4088" t="s">
        <v>64</v>
      </c>
    </row>
    <row r="4089" spans="1:1" x14ac:dyDescent="0.35">
      <c r="A4089" t="s">
        <v>64</v>
      </c>
    </row>
    <row r="4090" spans="1:1" x14ac:dyDescent="0.35">
      <c r="A4090" t="s">
        <v>64</v>
      </c>
    </row>
    <row r="4091" spans="1:1" x14ac:dyDescent="0.35">
      <c r="A4091" t="s">
        <v>64</v>
      </c>
    </row>
    <row r="4092" spans="1:1" x14ac:dyDescent="0.35">
      <c r="A4092" t="s">
        <v>64</v>
      </c>
    </row>
    <row r="4093" spans="1:1" x14ac:dyDescent="0.35">
      <c r="A4093" t="s">
        <v>63</v>
      </c>
    </row>
    <row r="4094" spans="1:1" x14ac:dyDescent="0.35">
      <c r="A4094" t="s">
        <v>67</v>
      </c>
    </row>
    <row r="4095" spans="1:1" x14ac:dyDescent="0.35">
      <c r="A4095" t="s">
        <v>67</v>
      </c>
    </row>
    <row r="4096" spans="1:1" x14ac:dyDescent="0.35">
      <c r="A4096" t="s">
        <v>67</v>
      </c>
    </row>
    <row r="4097" spans="1:1" x14ac:dyDescent="0.35">
      <c r="A4097" t="s">
        <v>67</v>
      </c>
    </row>
    <row r="4098" spans="1:1" x14ac:dyDescent="0.35">
      <c r="A4098" t="s">
        <v>67</v>
      </c>
    </row>
    <row r="4099" spans="1:1" x14ac:dyDescent="0.35">
      <c r="A4099" t="s">
        <v>67</v>
      </c>
    </row>
    <row r="4100" spans="1:1" x14ac:dyDescent="0.35">
      <c r="A4100" t="s">
        <v>67</v>
      </c>
    </row>
    <row r="4101" spans="1:1" x14ac:dyDescent="0.35">
      <c r="A4101" t="s">
        <v>67</v>
      </c>
    </row>
    <row r="4102" spans="1:1" x14ac:dyDescent="0.35">
      <c r="A4102" t="s">
        <v>67</v>
      </c>
    </row>
    <row r="4103" spans="1:1" x14ac:dyDescent="0.35">
      <c r="A4103" t="s">
        <v>67</v>
      </c>
    </row>
    <row r="4104" spans="1:1" x14ac:dyDescent="0.35">
      <c r="A4104" t="s">
        <v>67</v>
      </c>
    </row>
    <row r="4105" spans="1:1" x14ac:dyDescent="0.35">
      <c r="A4105" t="s">
        <v>63</v>
      </c>
    </row>
    <row r="4106" spans="1:1" x14ac:dyDescent="0.35">
      <c r="A4106" t="s">
        <v>67</v>
      </c>
    </row>
    <row r="4107" spans="1:1" x14ac:dyDescent="0.35">
      <c r="A4107" t="s">
        <v>67</v>
      </c>
    </row>
    <row r="4108" spans="1:1" x14ac:dyDescent="0.35">
      <c r="A4108" t="s">
        <v>63</v>
      </c>
    </row>
    <row r="4109" spans="1:1" x14ac:dyDescent="0.35">
      <c r="A4109" t="s">
        <v>63</v>
      </c>
    </row>
    <row r="4110" spans="1:1" x14ac:dyDescent="0.35">
      <c r="A4110" t="s">
        <v>67</v>
      </c>
    </row>
    <row r="4111" spans="1:1" x14ac:dyDescent="0.35">
      <c r="A4111" t="s">
        <v>67</v>
      </c>
    </row>
    <row r="4112" spans="1:1" x14ac:dyDescent="0.35">
      <c r="A4112" t="s">
        <v>67</v>
      </c>
    </row>
    <row r="4113" spans="1:1" x14ac:dyDescent="0.35">
      <c r="A4113" t="s">
        <v>64</v>
      </c>
    </row>
    <row r="4114" spans="1:1" x14ac:dyDescent="0.35">
      <c r="A4114" t="s">
        <v>64</v>
      </c>
    </row>
    <row r="4115" spans="1:1" x14ac:dyDescent="0.35">
      <c r="A4115" t="s">
        <v>64</v>
      </c>
    </row>
    <row r="4116" spans="1:1" x14ac:dyDescent="0.35">
      <c r="A4116" t="s">
        <v>64</v>
      </c>
    </row>
    <row r="4117" spans="1:1" x14ac:dyDescent="0.35">
      <c r="A4117" t="s">
        <v>67</v>
      </c>
    </row>
    <row r="4118" spans="1:1" x14ac:dyDescent="0.35">
      <c r="A4118" t="s">
        <v>67</v>
      </c>
    </row>
    <row r="4119" spans="1:1" x14ac:dyDescent="0.35">
      <c r="A4119" t="s">
        <v>67</v>
      </c>
    </row>
    <row r="4120" spans="1:1" x14ac:dyDescent="0.35">
      <c r="A4120" t="s">
        <v>67</v>
      </c>
    </row>
    <row r="4121" spans="1:1" x14ac:dyDescent="0.35">
      <c r="A4121" t="s">
        <v>63</v>
      </c>
    </row>
    <row r="4122" spans="1:1" x14ac:dyDescent="0.35">
      <c r="A4122" t="s">
        <v>63</v>
      </c>
    </row>
    <row r="4123" spans="1:1" x14ac:dyDescent="0.35">
      <c r="A4123" t="s">
        <v>63</v>
      </c>
    </row>
    <row r="4124" spans="1:1" x14ac:dyDescent="0.35">
      <c r="A4124" t="s">
        <v>63</v>
      </c>
    </row>
    <row r="4125" spans="1:1" x14ac:dyDescent="0.35">
      <c r="A4125" t="s">
        <v>63</v>
      </c>
    </row>
    <row r="4126" spans="1:1" x14ac:dyDescent="0.35">
      <c r="A4126" t="s">
        <v>63</v>
      </c>
    </row>
    <row r="4127" spans="1:1" x14ac:dyDescent="0.35">
      <c r="A4127" t="s">
        <v>63</v>
      </c>
    </row>
    <row r="4128" spans="1:1" x14ac:dyDescent="0.35">
      <c r="A4128" t="s">
        <v>63</v>
      </c>
    </row>
    <row r="4129" spans="1:1" x14ac:dyDescent="0.35">
      <c r="A4129" t="s">
        <v>63</v>
      </c>
    </row>
    <row r="4130" spans="1:1" x14ac:dyDescent="0.35">
      <c r="A4130" t="s">
        <v>63</v>
      </c>
    </row>
    <row r="4131" spans="1:1" x14ac:dyDescent="0.35">
      <c r="A4131" t="s">
        <v>63</v>
      </c>
    </row>
    <row r="4132" spans="1:1" x14ac:dyDescent="0.35">
      <c r="A4132" t="s">
        <v>64</v>
      </c>
    </row>
    <row r="4133" spans="1:1" x14ac:dyDescent="0.35">
      <c r="A4133" t="s">
        <v>64</v>
      </c>
    </row>
    <row r="4134" spans="1:1" x14ac:dyDescent="0.35">
      <c r="A4134" t="s">
        <v>64</v>
      </c>
    </row>
    <row r="4135" spans="1:1" x14ac:dyDescent="0.35">
      <c r="A4135" t="s">
        <v>63</v>
      </c>
    </row>
    <row r="4136" spans="1:1" x14ac:dyDescent="0.35">
      <c r="A4136" t="s">
        <v>67</v>
      </c>
    </row>
    <row r="4137" spans="1:1" x14ac:dyDescent="0.35">
      <c r="A4137" t="s">
        <v>67</v>
      </c>
    </row>
    <row r="4138" spans="1:1" x14ac:dyDescent="0.35">
      <c r="A4138" t="s">
        <v>67</v>
      </c>
    </row>
    <row r="4139" spans="1:1" x14ac:dyDescent="0.35">
      <c r="A4139" t="s">
        <v>67</v>
      </c>
    </row>
    <row r="4140" spans="1:1" x14ac:dyDescent="0.35">
      <c r="A4140" t="s">
        <v>67</v>
      </c>
    </row>
    <row r="4141" spans="1:1" x14ac:dyDescent="0.35">
      <c r="A4141" t="s">
        <v>63</v>
      </c>
    </row>
    <row r="4142" spans="1:1" x14ac:dyDescent="0.35">
      <c r="A4142" t="s">
        <v>63</v>
      </c>
    </row>
    <row r="4143" spans="1:1" x14ac:dyDescent="0.35">
      <c r="A4143" t="s">
        <v>63</v>
      </c>
    </row>
    <row r="4144" spans="1:1" x14ac:dyDescent="0.35">
      <c r="A4144" t="s">
        <v>67</v>
      </c>
    </row>
    <row r="4145" spans="1:1" x14ac:dyDescent="0.35">
      <c r="A4145" t="s">
        <v>63</v>
      </c>
    </row>
    <row r="4146" spans="1:1" x14ac:dyDescent="0.35">
      <c r="A4146" t="s">
        <v>63</v>
      </c>
    </row>
    <row r="4147" spans="1:1" x14ac:dyDescent="0.35">
      <c r="A4147" t="s">
        <v>63</v>
      </c>
    </row>
    <row r="4148" spans="1:1" x14ac:dyDescent="0.35">
      <c r="A4148" t="s">
        <v>64</v>
      </c>
    </row>
    <row r="4149" spans="1:1" x14ac:dyDescent="0.35">
      <c r="A4149" t="s">
        <v>64</v>
      </c>
    </row>
    <row r="4150" spans="1:1" x14ac:dyDescent="0.35">
      <c r="A4150" t="s">
        <v>64</v>
      </c>
    </row>
    <row r="4151" spans="1:1" x14ac:dyDescent="0.35">
      <c r="A4151" t="s">
        <v>64</v>
      </c>
    </row>
    <row r="4152" spans="1:1" x14ac:dyDescent="0.35">
      <c r="A4152" t="s">
        <v>63</v>
      </c>
    </row>
    <row r="4153" spans="1:1" x14ac:dyDescent="0.35">
      <c r="A4153" t="s">
        <v>63</v>
      </c>
    </row>
    <row r="4154" spans="1:1" x14ac:dyDescent="0.35">
      <c r="A4154" t="s">
        <v>63</v>
      </c>
    </row>
    <row r="4155" spans="1:1" x14ac:dyDescent="0.35">
      <c r="A4155" t="s">
        <v>63</v>
      </c>
    </row>
    <row r="4156" spans="1:1" x14ac:dyDescent="0.35">
      <c r="A4156" t="s">
        <v>63</v>
      </c>
    </row>
    <row r="4157" spans="1:1" x14ac:dyDescent="0.35">
      <c r="A4157" t="s">
        <v>63</v>
      </c>
    </row>
    <row r="4158" spans="1:1" x14ac:dyDescent="0.35">
      <c r="A4158" t="s">
        <v>63</v>
      </c>
    </row>
    <row r="4159" spans="1:1" x14ac:dyDescent="0.35">
      <c r="A4159" t="s">
        <v>67</v>
      </c>
    </row>
    <row r="4160" spans="1:1" x14ac:dyDescent="0.35">
      <c r="A4160" t="s">
        <v>67</v>
      </c>
    </row>
    <row r="4161" spans="1:1" x14ac:dyDescent="0.35">
      <c r="A4161" t="s">
        <v>64</v>
      </c>
    </row>
    <row r="4162" spans="1:1" x14ac:dyDescent="0.35">
      <c r="A4162" t="s">
        <v>64</v>
      </c>
    </row>
    <row r="4163" spans="1:1" x14ac:dyDescent="0.35">
      <c r="A4163" t="s">
        <v>64</v>
      </c>
    </row>
    <row r="4164" spans="1:1" x14ac:dyDescent="0.35">
      <c r="A4164" t="s">
        <v>63</v>
      </c>
    </row>
    <row r="4165" spans="1:1" x14ac:dyDescent="0.35">
      <c r="A4165" t="s">
        <v>67</v>
      </c>
    </row>
    <row r="4166" spans="1:1" x14ac:dyDescent="0.35">
      <c r="A4166" t="s">
        <v>67</v>
      </c>
    </row>
    <row r="4167" spans="1:1" x14ac:dyDescent="0.35">
      <c r="A4167" t="s">
        <v>67</v>
      </c>
    </row>
    <row r="4168" spans="1:1" x14ac:dyDescent="0.35">
      <c r="A4168" t="s">
        <v>67</v>
      </c>
    </row>
    <row r="4169" spans="1:1" x14ac:dyDescent="0.35">
      <c r="A4169" t="s">
        <v>66</v>
      </c>
    </row>
    <row r="4170" spans="1:1" x14ac:dyDescent="0.35">
      <c r="A4170" t="s">
        <v>67</v>
      </c>
    </row>
    <row r="4171" spans="1:1" x14ac:dyDescent="0.35">
      <c r="A4171" t="s">
        <v>67</v>
      </c>
    </row>
    <row r="4172" spans="1:1" x14ac:dyDescent="0.35">
      <c r="A4172" t="s">
        <v>63</v>
      </c>
    </row>
    <row r="4173" spans="1:1" x14ac:dyDescent="0.35">
      <c r="A4173" t="s">
        <v>63</v>
      </c>
    </row>
    <row r="4174" spans="1:1" x14ac:dyDescent="0.35">
      <c r="A4174" t="s">
        <v>63</v>
      </c>
    </row>
    <row r="4175" spans="1:1" x14ac:dyDescent="0.35">
      <c r="A4175" t="s">
        <v>63</v>
      </c>
    </row>
    <row r="4176" spans="1:1" x14ac:dyDescent="0.35">
      <c r="A4176" t="s">
        <v>63</v>
      </c>
    </row>
    <row r="4177" spans="1:1" x14ac:dyDescent="0.35">
      <c r="A4177" t="s">
        <v>63</v>
      </c>
    </row>
    <row r="4178" spans="1:1" x14ac:dyDescent="0.35">
      <c r="A4178" t="s">
        <v>64</v>
      </c>
    </row>
    <row r="4179" spans="1:1" x14ac:dyDescent="0.35">
      <c r="A4179" t="s">
        <v>64</v>
      </c>
    </row>
    <row r="4180" spans="1:1" x14ac:dyDescent="0.35">
      <c r="A4180" t="s">
        <v>64</v>
      </c>
    </row>
    <row r="4181" spans="1:1" x14ac:dyDescent="0.35">
      <c r="A4181" t="s">
        <v>64</v>
      </c>
    </row>
    <row r="4182" spans="1:1" x14ac:dyDescent="0.35">
      <c r="A4182" t="s">
        <v>64</v>
      </c>
    </row>
    <row r="4183" spans="1:1" x14ac:dyDescent="0.35">
      <c r="A4183" t="s">
        <v>63</v>
      </c>
    </row>
    <row r="4184" spans="1:1" x14ac:dyDescent="0.35">
      <c r="A4184" t="s">
        <v>63</v>
      </c>
    </row>
    <row r="4185" spans="1:1" x14ac:dyDescent="0.35">
      <c r="A4185" t="s">
        <v>63</v>
      </c>
    </row>
    <row r="4186" spans="1:1" x14ac:dyDescent="0.35">
      <c r="A4186" t="s">
        <v>63</v>
      </c>
    </row>
    <row r="4187" spans="1:1" x14ac:dyDescent="0.35">
      <c r="A4187" t="s">
        <v>63</v>
      </c>
    </row>
    <row r="4188" spans="1:1" x14ac:dyDescent="0.35">
      <c r="A4188" t="s">
        <v>63</v>
      </c>
    </row>
    <row r="4189" spans="1:1" x14ac:dyDescent="0.35">
      <c r="A4189" t="s">
        <v>63</v>
      </c>
    </row>
    <row r="4190" spans="1:1" x14ac:dyDescent="0.35">
      <c r="A4190" t="s">
        <v>63</v>
      </c>
    </row>
    <row r="4191" spans="1:1" x14ac:dyDescent="0.35">
      <c r="A4191" t="s">
        <v>63</v>
      </c>
    </row>
    <row r="4192" spans="1:1" x14ac:dyDescent="0.35">
      <c r="A4192" t="s">
        <v>63</v>
      </c>
    </row>
    <row r="4193" spans="1:1" x14ac:dyDescent="0.35">
      <c r="A4193" t="s">
        <v>63</v>
      </c>
    </row>
    <row r="4194" spans="1:1" x14ac:dyDescent="0.35">
      <c r="A4194" t="s">
        <v>67</v>
      </c>
    </row>
    <row r="4195" spans="1:1" x14ac:dyDescent="0.35">
      <c r="A4195" t="s">
        <v>67</v>
      </c>
    </row>
    <row r="4196" spans="1:1" x14ac:dyDescent="0.35">
      <c r="A4196" t="s">
        <v>67</v>
      </c>
    </row>
    <row r="4197" spans="1:1" x14ac:dyDescent="0.35">
      <c r="A4197" t="s">
        <v>67</v>
      </c>
    </row>
    <row r="4198" spans="1:1" x14ac:dyDescent="0.35">
      <c r="A4198" t="s">
        <v>63</v>
      </c>
    </row>
    <row r="4199" spans="1:1" x14ac:dyDescent="0.35">
      <c r="A4199" t="s">
        <v>63</v>
      </c>
    </row>
    <row r="4200" spans="1:1" x14ac:dyDescent="0.35">
      <c r="A4200" t="s">
        <v>67</v>
      </c>
    </row>
    <row r="4201" spans="1:1" x14ac:dyDescent="0.35">
      <c r="A4201" t="s">
        <v>67</v>
      </c>
    </row>
    <row r="4202" spans="1:1" x14ac:dyDescent="0.35">
      <c r="A4202" t="s">
        <v>67</v>
      </c>
    </row>
    <row r="4203" spans="1:1" x14ac:dyDescent="0.35">
      <c r="A4203" t="s">
        <v>67</v>
      </c>
    </row>
    <row r="4204" spans="1:1" x14ac:dyDescent="0.35">
      <c r="A4204" t="s">
        <v>63</v>
      </c>
    </row>
    <row r="4205" spans="1:1" x14ac:dyDescent="0.35">
      <c r="A4205" t="s">
        <v>67</v>
      </c>
    </row>
    <row r="4206" spans="1:1" x14ac:dyDescent="0.35">
      <c r="A4206" t="s">
        <v>67</v>
      </c>
    </row>
    <row r="4207" spans="1:1" x14ac:dyDescent="0.35">
      <c r="A4207" t="s">
        <v>67</v>
      </c>
    </row>
    <row r="4208" spans="1:1" x14ac:dyDescent="0.35">
      <c r="A4208" t="s">
        <v>67</v>
      </c>
    </row>
    <row r="4209" spans="1:1" x14ac:dyDescent="0.35">
      <c r="A4209" t="s">
        <v>67</v>
      </c>
    </row>
    <row r="4210" spans="1:1" x14ac:dyDescent="0.35">
      <c r="A4210" t="s">
        <v>67</v>
      </c>
    </row>
    <row r="4211" spans="1:1" x14ac:dyDescent="0.35">
      <c r="A4211" t="s">
        <v>67</v>
      </c>
    </row>
    <row r="4212" spans="1:1" x14ac:dyDescent="0.35">
      <c r="A4212" t="s">
        <v>67</v>
      </c>
    </row>
    <row r="4213" spans="1:1" x14ac:dyDescent="0.35">
      <c r="A4213" t="s">
        <v>67</v>
      </c>
    </row>
    <row r="4214" spans="1:1" x14ac:dyDescent="0.35">
      <c r="A4214" t="s">
        <v>63</v>
      </c>
    </row>
    <row r="4215" spans="1:1" x14ac:dyDescent="0.35">
      <c r="A4215" t="s">
        <v>67</v>
      </c>
    </row>
    <row r="4216" spans="1:1" x14ac:dyDescent="0.35">
      <c r="A4216" t="s">
        <v>63</v>
      </c>
    </row>
    <row r="4217" spans="1:1" x14ac:dyDescent="0.35">
      <c r="A4217" t="s">
        <v>67</v>
      </c>
    </row>
    <row r="4218" spans="1:1" x14ac:dyDescent="0.35">
      <c r="A4218" t="s">
        <v>67</v>
      </c>
    </row>
    <row r="4219" spans="1:1" x14ac:dyDescent="0.35">
      <c r="A4219" t="s">
        <v>63</v>
      </c>
    </row>
    <row r="4220" spans="1:1" x14ac:dyDescent="0.35">
      <c r="A4220" t="s">
        <v>67</v>
      </c>
    </row>
    <row r="4221" spans="1:1" x14ac:dyDescent="0.35">
      <c r="A4221" t="s">
        <v>67</v>
      </c>
    </row>
    <row r="4222" spans="1:1" x14ac:dyDescent="0.35">
      <c r="A4222" t="s">
        <v>67</v>
      </c>
    </row>
    <row r="4223" spans="1:1" x14ac:dyDescent="0.35">
      <c r="A4223" t="s">
        <v>63</v>
      </c>
    </row>
    <row r="4224" spans="1:1" x14ac:dyDescent="0.35">
      <c r="A4224" t="s">
        <v>63</v>
      </c>
    </row>
    <row r="4225" spans="1:1" x14ac:dyDescent="0.35">
      <c r="A4225" t="s">
        <v>63</v>
      </c>
    </row>
    <row r="4226" spans="1:1" x14ac:dyDescent="0.35">
      <c r="A4226" t="s">
        <v>63</v>
      </c>
    </row>
    <row r="4227" spans="1:1" x14ac:dyDescent="0.35">
      <c r="A4227" t="s">
        <v>63</v>
      </c>
    </row>
    <row r="4228" spans="1:1" x14ac:dyDescent="0.35">
      <c r="A4228" t="s">
        <v>63</v>
      </c>
    </row>
    <row r="4229" spans="1:1" x14ac:dyDescent="0.35">
      <c r="A4229" t="s">
        <v>63</v>
      </c>
    </row>
    <row r="4230" spans="1:1" x14ac:dyDescent="0.35">
      <c r="A4230" t="s">
        <v>64</v>
      </c>
    </row>
    <row r="4231" spans="1:1" x14ac:dyDescent="0.35">
      <c r="A4231" t="s">
        <v>64</v>
      </c>
    </row>
    <row r="4232" spans="1:1" x14ac:dyDescent="0.35">
      <c r="A4232" t="s">
        <v>64</v>
      </c>
    </row>
    <row r="4233" spans="1:1" x14ac:dyDescent="0.35">
      <c r="A4233" t="s">
        <v>64</v>
      </c>
    </row>
    <row r="4234" spans="1:1" x14ac:dyDescent="0.35">
      <c r="A4234" t="s">
        <v>64</v>
      </c>
    </row>
    <row r="4235" spans="1:1" x14ac:dyDescent="0.35">
      <c r="A4235" t="s">
        <v>64</v>
      </c>
    </row>
    <row r="4236" spans="1:1" x14ac:dyDescent="0.35">
      <c r="A4236" t="s">
        <v>67</v>
      </c>
    </row>
    <row r="4237" spans="1:1" x14ac:dyDescent="0.35">
      <c r="A4237" t="s">
        <v>67</v>
      </c>
    </row>
    <row r="4238" spans="1:1" x14ac:dyDescent="0.35">
      <c r="A4238" t="s">
        <v>67</v>
      </c>
    </row>
    <row r="4239" spans="1:1" x14ac:dyDescent="0.35">
      <c r="A4239" t="s">
        <v>63</v>
      </c>
    </row>
    <row r="4240" spans="1:1" x14ac:dyDescent="0.35">
      <c r="A4240" t="s">
        <v>63</v>
      </c>
    </row>
    <row r="4241" spans="1:1" x14ac:dyDescent="0.35">
      <c r="A4241" t="s">
        <v>63</v>
      </c>
    </row>
    <row r="4242" spans="1:1" x14ac:dyDescent="0.35">
      <c r="A4242" t="s">
        <v>63</v>
      </c>
    </row>
    <row r="4243" spans="1:1" x14ac:dyDescent="0.35">
      <c r="A4243" t="s">
        <v>63</v>
      </c>
    </row>
    <row r="4244" spans="1:1" x14ac:dyDescent="0.35">
      <c r="A4244" t="s">
        <v>67</v>
      </c>
    </row>
    <row r="4245" spans="1:1" x14ac:dyDescent="0.35">
      <c r="A4245" t="s">
        <v>64</v>
      </c>
    </row>
    <row r="4246" spans="1:1" x14ac:dyDescent="0.35">
      <c r="A4246" t="s">
        <v>64</v>
      </c>
    </row>
    <row r="4247" spans="1:1" x14ac:dyDescent="0.35">
      <c r="A4247" t="s">
        <v>64</v>
      </c>
    </row>
    <row r="4248" spans="1:1" x14ac:dyDescent="0.35">
      <c r="A4248" t="s">
        <v>64</v>
      </c>
    </row>
    <row r="4249" spans="1:1" x14ac:dyDescent="0.35">
      <c r="A4249" t="s">
        <v>67</v>
      </c>
    </row>
    <row r="4250" spans="1:1" x14ac:dyDescent="0.35">
      <c r="A4250" t="s">
        <v>67</v>
      </c>
    </row>
    <row r="4251" spans="1:1" x14ac:dyDescent="0.35">
      <c r="A4251" t="s">
        <v>63</v>
      </c>
    </row>
    <row r="4252" spans="1:1" x14ac:dyDescent="0.35">
      <c r="A4252" t="s">
        <v>64</v>
      </c>
    </row>
    <row r="4253" spans="1:1" x14ac:dyDescent="0.35">
      <c r="A4253" t="s">
        <v>64</v>
      </c>
    </row>
    <row r="4254" spans="1:1" x14ac:dyDescent="0.35">
      <c r="A4254" t="s">
        <v>67</v>
      </c>
    </row>
    <row r="4255" spans="1:1" x14ac:dyDescent="0.35">
      <c r="A4255" t="s">
        <v>67</v>
      </c>
    </row>
    <row r="4256" spans="1:1" x14ac:dyDescent="0.35">
      <c r="A4256" t="s">
        <v>67</v>
      </c>
    </row>
    <row r="4257" spans="1:1" x14ac:dyDescent="0.35">
      <c r="A4257" t="s">
        <v>67</v>
      </c>
    </row>
    <row r="4258" spans="1:1" x14ac:dyDescent="0.35">
      <c r="A4258" t="s">
        <v>67</v>
      </c>
    </row>
    <row r="4259" spans="1:1" x14ac:dyDescent="0.35">
      <c r="A4259" t="s">
        <v>64</v>
      </c>
    </row>
    <row r="4260" spans="1:1" x14ac:dyDescent="0.35">
      <c r="A4260" t="s">
        <v>64</v>
      </c>
    </row>
    <row r="4261" spans="1:1" x14ac:dyDescent="0.35">
      <c r="A4261" t="s">
        <v>64</v>
      </c>
    </row>
    <row r="4262" spans="1:1" x14ac:dyDescent="0.35">
      <c r="A4262" t="s">
        <v>64</v>
      </c>
    </row>
    <row r="4263" spans="1:1" x14ac:dyDescent="0.35">
      <c r="A4263" t="s">
        <v>64</v>
      </c>
    </row>
    <row r="4264" spans="1:1" x14ac:dyDescent="0.35">
      <c r="A4264" t="s">
        <v>64</v>
      </c>
    </row>
    <row r="4265" spans="1:1" x14ac:dyDescent="0.35">
      <c r="A4265" t="s">
        <v>63</v>
      </c>
    </row>
    <row r="4266" spans="1:1" x14ac:dyDescent="0.35">
      <c r="A4266" t="s">
        <v>63</v>
      </c>
    </row>
    <row r="4267" spans="1:1" x14ac:dyDescent="0.35">
      <c r="A4267" t="s">
        <v>63</v>
      </c>
    </row>
    <row r="4268" spans="1:1" x14ac:dyDescent="0.35">
      <c r="A4268" t="s">
        <v>67</v>
      </c>
    </row>
    <row r="4269" spans="1:1" x14ac:dyDescent="0.35">
      <c r="A4269" t="s">
        <v>67</v>
      </c>
    </row>
    <row r="4270" spans="1:1" x14ac:dyDescent="0.35">
      <c r="A4270" t="s">
        <v>67</v>
      </c>
    </row>
    <row r="4271" spans="1:1" x14ac:dyDescent="0.35">
      <c r="A4271" t="s">
        <v>67</v>
      </c>
    </row>
    <row r="4272" spans="1:1" x14ac:dyDescent="0.35">
      <c r="A4272" t="s">
        <v>67</v>
      </c>
    </row>
    <row r="4273" spans="1:1" x14ac:dyDescent="0.35">
      <c r="A4273" t="s">
        <v>63</v>
      </c>
    </row>
    <row r="4274" spans="1:1" x14ac:dyDescent="0.35">
      <c r="A4274" t="s">
        <v>11177</v>
      </c>
    </row>
    <row r="4275" spans="1:1" x14ac:dyDescent="0.35">
      <c r="A4275" t="s">
        <v>64</v>
      </c>
    </row>
    <row r="4276" spans="1:1" x14ac:dyDescent="0.35">
      <c r="A4276" t="s">
        <v>64</v>
      </c>
    </row>
    <row r="4277" spans="1:1" x14ac:dyDescent="0.35">
      <c r="A4277" t="s">
        <v>67</v>
      </c>
    </row>
    <row r="4278" spans="1:1" x14ac:dyDescent="0.35">
      <c r="A4278" t="s">
        <v>11177</v>
      </c>
    </row>
    <row r="4279" spans="1:1" x14ac:dyDescent="0.35">
      <c r="A4279" t="s">
        <v>63</v>
      </c>
    </row>
    <row r="4280" spans="1:1" x14ac:dyDescent="0.35">
      <c r="A4280" t="s">
        <v>11177</v>
      </c>
    </row>
    <row r="4281" spans="1:1" x14ac:dyDescent="0.35">
      <c r="A4281" t="s">
        <v>64</v>
      </c>
    </row>
    <row r="4282" spans="1:1" x14ac:dyDescent="0.35">
      <c r="A4282" t="s">
        <v>64</v>
      </c>
    </row>
    <row r="4283" spans="1:1" x14ac:dyDescent="0.35">
      <c r="A4283" t="s">
        <v>67</v>
      </c>
    </row>
    <row r="4284" spans="1:1" x14ac:dyDescent="0.35">
      <c r="A4284" t="s">
        <v>64</v>
      </c>
    </row>
    <row r="4285" spans="1:1" x14ac:dyDescent="0.35">
      <c r="A4285" t="s">
        <v>64</v>
      </c>
    </row>
    <row r="4286" spans="1:1" x14ac:dyDescent="0.35">
      <c r="A4286" t="s">
        <v>64</v>
      </c>
    </row>
    <row r="4287" spans="1:1" x14ac:dyDescent="0.35">
      <c r="A4287" t="s">
        <v>64</v>
      </c>
    </row>
    <row r="4288" spans="1:1" x14ac:dyDescent="0.35">
      <c r="A4288" t="s">
        <v>63</v>
      </c>
    </row>
    <row r="4289" spans="1:1" x14ac:dyDescent="0.35">
      <c r="A4289" t="s">
        <v>63</v>
      </c>
    </row>
    <row r="4290" spans="1:1" x14ac:dyDescent="0.35">
      <c r="A4290" t="s">
        <v>63</v>
      </c>
    </row>
    <row r="4291" spans="1:1" x14ac:dyDescent="0.35">
      <c r="A4291" t="s">
        <v>63</v>
      </c>
    </row>
    <row r="4292" spans="1:1" x14ac:dyDescent="0.35">
      <c r="A4292" t="s">
        <v>63</v>
      </c>
    </row>
    <row r="4293" spans="1:1" x14ac:dyDescent="0.35">
      <c r="A4293" t="s">
        <v>63</v>
      </c>
    </row>
    <row r="4294" spans="1:1" x14ac:dyDescent="0.35">
      <c r="A4294" t="s">
        <v>63</v>
      </c>
    </row>
    <row r="4295" spans="1:1" x14ac:dyDescent="0.35">
      <c r="A4295" t="s">
        <v>64</v>
      </c>
    </row>
    <row r="4296" spans="1:1" x14ac:dyDescent="0.35">
      <c r="A4296" t="s">
        <v>67</v>
      </c>
    </row>
    <row r="4297" spans="1:1" x14ac:dyDescent="0.35">
      <c r="A4297" t="s">
        <v>64</v>
      </c>
    </row>
    <row r="4298" spans="1:1" x14ac:dyDescent="0.35">
      <c r="A4298" t="s">
        <v>64</v>
      </c>
    </row>
    <row r="4299" spans="1:1" x14ac:dyDescent="0.35">
      <c r="A4299" t="s">
        <v>64</v>
      </c>
    </row>
    <row r="4300" spans="1:1" x14ac:dyDescent="0.35">
      <c r="A4300" t="s">
        <v>64</v>
      </c>
    </row>
    <row r="4301" spans="1:1" x14ac:dyDescent="0.35">
      <c r="A4301" t="s">
        <v>64</v>
      </c>
    </row>
    <row r="4302" spans="1:1" x14ac:dyDescent="0.35">
      <c r="A4302" t="s">
        <v>64</v>
      </c>
    </row>
    <row r="4303" spans="1:1" x14ac:dyDescent="0.35">
      <c r="A4303" t="s">
        <v>64</v>
      </c>
    </row>
    <row r="4304" spans="1:1" x14ac:dyDescent="0.35">
      <c r="A4304" t="s">
        <v>64</v>
      </c>
    </row>
    <row r="4305" spans="1:1" x14ac:dyDescent="0.35">
      <c r="A4305" t="s">
        <v>64</v>
      </c>
    </row>
    <row r="4306" spans="1:1" x14ac:dyDescent="0.35">
      <c r="A4306" t="s">
        <v>64</v>
      </c>
    </row>
    <row r="4307" spans="1:1" x14ac:dyDescent="0.35">
      <c r="A4307" t="s">
        <v>64</v>
      </c>
    </row>
    <row r="4308" spans="1:1" x14ac:dyDescent="0.35">
      <c r="A4308" t="s">
        <v>63</v>
      </c>
    </row>
    <row r="4309" spans="1:1" x14ac:dyDescent="0.35">
      <c r="A4309" t="s">
        <v>63</v>
      </c>
    </row>
    <row r="4310" spans="1:1" x14ac:dyDescent="0.35">
      <c r="A4310" t="s">
        <v>63</v>
      </c>
    </row>
    <row r="4311" spans="1:1" x14ac:dyDescent="0.35">
      <c r="A4311" t="s">
        <v>67</v>
      </c>
    </row>
    <row r="4312" spans="1:1" x14ac:dyDescent="0.35">
      <c r="A4312" t="s">
        <v>64</v>
      </c>
    </row>
    <row r="4313" spans="1:1" x14ac:dyDescent="0.35">
      <c r="A4313" t="s">
        <v>64</v>
      </c>
    </row>
    <row r="4314" spans="1:1" x14ac:dyDescent="0.35">
      <c r="A4314" t="s">
        <v>64</v>
      </c>
    </row>
    <row r="4315" spans="1:1" x14ac:dyDescent="0.35">
      <c r="A4315" t="s">
        <v>64</v>
      </c>
    </row>
    <row r="4316" spans="1:1" x14ac:dyDescent="0.35">
      <c r="A4316" t="s">
        <v>67</v>
      </c>
    </row>
    <row r="4317" spans="1:1" x14ac:dyDescent="0.35">
      <c r="A4317" t="s">
        <v>67</v>
      </c>
    </row>
    <row r="4318" spans="1:1" x14ac:dyDescent="0.35">
      <c r="A4318" t="s">
        <v>63</v>
      </c>
    </row>
    <row r="4319" spans="1:1" x14ac:dyDescent="0.35">
      <c r="A4319" t="s">
        <v>63</v>
      </c>
    </row>
    <row r="4320" spans="1:1" x14ac:dyDescent="0.35">
      <c r="A4320" t="s">
        <v>63</v>
      </c>
    </row>
    <row r="4321" spans="1:1" x14ac:dyDescent="0.35">
      <c r="A4321" t="s">
        <v>63</v>
      </c>
    </row>
    <row r="4322" spans="1:1" x14ac:dyDescent="0.35">
      <c r="A4322" t="s">
        <v>63</v>
      </c>
    </row>
    <row r="4323" spans="1:1" x14ac:dyDescent="0.35">
      <c r="A4323" t="s">
        <v>63</v>
      </c>
    </row>
    <row r="4324" spans="1:1" x14ac:dyDescent="0.35">
      <c r="A4324" t="s">
        <v>64</v>
      </c>
    </row>
    <row r="4325" spans="1:1" x14ac:dyDescent="0.35">
      <c r="A4325" t="s">
        <v>64</v>
      </c>
    </row>
    <row r="4326" spans="1:1" x14ac:dyDescent="0.35">
      <c r="A4326" t="s">
        <v>67</v>
      </c>
    </row>
    <row r="4327" spans="1:1" x14ac:dyDescent="0.35">
      <c r="A4327" t="s">
        <v>63</v>
      </c>
    </row>
    <row r="4328" spans="1:1" x14ac:dyDescent="0.35">
      <c r="A4328" t="s">
        <v>64</v>
      </c>
    </row>
    <row r="4329" spans="1:1" x14ac:dyDescent="0.35">
      <c r="A4329" t="s">
        <v>64</v>
      </c>
    </row>
    <row r="4330" spans="1:1" x14ac:dyDescent="0.35">
      <c r="A4330" t="s">
        <v>64</v>
      </c>
    </row>
    <row r="4331" spans="1:1" x14ac:dyDescent="0.35">
      <c r="A4331" t="s">
        <v>64</v>
      </c>
    </row>
    <row r="4332" spans="1:1" x14ac:dyDescent="0.35">
      <c r="A4332" t="s">
        <v>64</v>
      </c>
    </row>
    <row r="4333" spans="1:1" x14ac:dyDescent="0.35">
      <c r="A4333" t="s">
        <v>64</v>
      </c>
    </row>
    <row r="4334" spans="1:1" x14ac:dyDescent="0.35">
      <c r="A4334" t="s">
        <v>63</v>
      </c>
    </row>
    <row r="4335" spans="1:1" x14ac:dyDescent="0.35">
      <c r="A4335" t="s">
        <v>63</v>
      </c>
    </row>
    <row r="4336" spans="1:1" x14ac:dyDescent="0.35">
      <c r="A4336" t="s">
        <v>64</v>
      </c>
    </row>
    <row r="4337" spans="1:1" x14ac:dyDescent="0.35">
      <c r="A4337" t="s">
        <v>67</v>
      </c>
    </row>
    <row r="4338" spans="1:1" x14ac:dyDescent="0.35">
      <c r="A4338" t="s">
        <v>67</v>
      </c>
    </row>
    <row r="4339" spans="1:1" x14ac:dyDescent="0.35">
      <c r="A4339" t="s">
        <v>67</v>
      </c>
    </row>
    <row r="4340" spans="1:1" x14ac:dyDescent="0.35">
      <c r="A4340" t="s">
        <v>67</v>
      </c>
    </row>
    <row r="4341" spans="1:1" x14ac:dyDescent="0.35">
      <c r="A4341" t="s">
        <v>67</v>
      </c>
    </row>
    <row r="4342" spans="1:1" x14ac:dyDescent="0.35">
      <c r="A4342" t="s">
        <v>63</v>
      </c>
    </row>
    <row r="4343" spans="1:1" x14ac:dyDescent="0.35">
      <c r="A4343" t="s">
        <v>67</v>
      </c>
    </row>
    <row r="4344" spans="1:1" x14ac:dyDescent="0.35">
      <c r="A4344" t="s">
        <v>67</v>
      </c>
    </row>
    <row r="4345" spans="1:1" x14ac:dyDescent="0.35">
      <c r="A4345" t="s">
        <v>67</v>
      </c>
    </row>
    <row r="4346" spans="1:1" x14ac:dyDescent="0.35">
      <c r="A4346" t="s">
        <v>64</v>
      </c>
    </row>
    <row r="4347" spans="1:1" x14ac:dyDescent="0.35">
      <c r="A4347" t="s">
        <v>64</v>
      </c>
    </row>
    <row r="4348" spans="1:1" x14ac:dyDescent="0.35">
      <c r="A4348" t="s">
        <v>64</v>
      </c>
    </row>
    <row r="4349" spans="1:1" x14ac:dyDescent="0.35">
      <c r="A4349" t="s">
        <v>64</v>
      </c>
    </row>
    <row r="4350" spans="1:1" x14ac:dyDescent="0.35">
      <c r="A4350" t="s">
        <v>67</v>
      </c>
    </row>
    <row r="4351" spans="1:1" x14ac:dyDescent="0.35">
      <c r="A4351" t="s">
        <v>67</v>
      </c>
    </row>
    <row r="4352" spans="1:1" x14ac:dyDescent="0.35">
      <c r="A4352" t="s">
        <v>63</v>
      </c>
    </row>
    <row r="4353" spans="1:1" x14ac:dyDescent="0.35">
      <c r="A4353" t="s">
        <v>63</v>
      </c>
    </row>
    <row r="4354" spans="1:1" x14ac:dyDescent="0.35">
      <c r="A4354" t="s">
        <v>64</v>
      </c>
    </row>
    <row r="4355" spans="1:1" x14ac:dyDescent="0.35">
      <c r="A4355" t="s">
        <v>64</v>
      </c>
    </row>
    <row r="4356" spans="1:1" x14ac:dyDescent="0.35">
      <c r="A4356" t="s">
        <v>67</v>
      </c>
    </row>
    <row r="4357" spans="1:1" x14ac:dyDescent="0.35">
      <c r="A4357" t="s">
        <v>63</v>
      </c>
    </row>
    <row r="4358" spans="1:1" x14ac:dyDescent="0.35">
      <c r="A4358" t="s">
        <v>63</v>
      </c>
    </row>
    <row r="4359" spans="1:1" x14ac:dyDescent="0.35">
      <c r="A4359" t="s">
        <v>63</v>
      </c>
    </row>
    <row r="4360" spans="1:1" x14ac:dyDescent="0.35">
      <c r="A4360" t="s">
        <v>63</v>
      </c>
    </row>
    <row r="4361" spans="1:1" x14ac:dyDescent="0.35">
      <c r="A4361" t="s">
        <v>63</v>
      </c>
    </row>
    <row r="4362" spans="1:1" x14ac:dyDescent="0.35">
      <c r="A4362" t="s">
        <v>63</v>
      </c>
    </row>
    <row r="4363" spans="1:1" x14ac:dyDescent="0.35">
      <c r="A4363" t="s">
        <v>63</v>
      </c>
    </row>
    <row r="4364" spans="1:1" x14ac:dyDescent="0.35">
      <c r="A4364" t="s">
        <v>63</v>
      </c>
    </row>
    <row r="4365" spans="1:1" x14ac:dyDescent="0.35">
      <c r="A4365" t="s">
        <v>64</v>
      </c>
    </row>
    <row r="4366" spans="1:1" x14ac:dyDescent="0.35">
      <c r="A4366" t="s">
        <v>64</v>
      </c>
    </row>
    <row r="4367" spans="1:1" x14ac:dyDescent="0.35">
      <c r="A4367" t="s">
        <v>64</v>
      </c>
    </row>
    <row r="4368" spans="1:1" x14ac:dyDescent="0.35">
      <c r="A4368" t="s">
        <v>64</v>
      </c>
    </row>
    <row r="4369" spans="1:1" x14ac:dyDescent="0.35">
      <c r="A4369" t="s">
        <v>67</v>
      </c>
    </row>
    <row r="4370" spans="1:1" x14ac:dyDescent="0.35">
      <c r="A4370" t="s">
        <v>67</v>
      </c>
    </row>
    <row r="4371" spans="1:1" x14ac:dyDescent="0.35">
      <c r="A4371" t="s">
        <v>64</v>
      </c>
    </row>
    <row r="4372" spans="1:1" x14ac:dyDescent="0.35">
      <c r="A4372" t="s">
        <v>64</v>
      </c>
    </row>
    <row r="4373" spans="1:1" x14ac:dyDescent="0.35">
      <c r="A4373" t="s">
        <v>64</v>
      </c>
    </row>
    <row r="4374" spans="1:1" x14ac:dyDescent="0.35">
      <c r="A4374" t="s">
        <v>64</v>
      </c>
    </row>
    <row r="4375" spans="1:1" x14ac:dyDescent="0.35">
      <c r="A4375" t="s">
        <v>64</v>
      </c>
    </row>
    <row r="4376" spans="1:1" x14ac:dyDescent="0.35">
      <c r="A4376" t="s">
        <v>64</v>
      </c>
    </row>
    <row r="4377" spans="1:1" x14ac:dyDescent="0.35">
      <c r="A4377" t="s">
        <v>67</v>
      </c>
    </row>
    <row r="4378" spans="1:1" x14ac:dyDescent="0.35">
      <c r="A4378" t="s">
        <v>67</v>
      </c>
    </row>
    <row r="4379" spans="1:1" x14ac:dyDescent="0.35">
      <c r="A4379" t="s">
        <v>63</v>
      </c>
    </row>
    <row r="4380" spans="1:1" x14ac:dyDescent="0.35">
      <c r="A4380" t="s">
        <v>64</v>
      </c>
    </row>
    <row r="4381" spans="1:1" x14ac:dyDescent="0.35">
      <c r="A4381" t="s">
        <v>64</v>
      </c>
    </row>
    <row r="4382" spans="1:1" x14ac:dyDescent="0.35">
      <c r="A4382" t="s">
        <v>64</v>
      </c>
    </row>
    <row r="4383" spans="1:1" x14ac:dyDescent="0.35">
      <c r="A4383" t="s">
        <v>64</v>
      </c>
    </row>
    <row r="4384" spans="1:1" x14ac:dyDescent="0.35">
      <c r="A4384" t="s">
        <v>67</v>
      </c>
    </row>
    <row r="4385" spans="1:1" x14ac:dyDescent="0.35">
      <c r="A4385" t="s">
        <v>67</v>
      </c>
    </row>
    <row r="4386" spans="1:1" x14ac:dyDescent="0.35">
      <c r="A4386" t="s">
        <v>64</v>
      </c>
    </row>
    <row r="4387" spans="1:1" x14ac:dyDescent="0.35">
      <c r="A4387" t="s">
        <v>64</v>
      </c>
    </row>
    <row r="4388" spans="1:1" x14ac:dyDescent="0.35">
      <c r="A4388" t="s">
        <v>67</v>
      </c>
    </row>
    <row r="4389" spans="1:1" x14ac:dyDescent="0.35">
      <c r="A4389" t="s">
        <v>67</v>
      </c>
    </row>
    <row r="4390" spans="1:1" x14ac:dyDescent="0.35">
      <c r="A4390" t="s">
        <v>67</v>
      </c>
    </row>
    <row r="4391" spans="1:1" x14ac:dyDescent="0.35">
      <c r="A4391" t="s">
        <v>67</v>
      </c>
    </row>
    <row r="4392" spans="1:1" x14ac:dyDescent="0.35">
      <c r="A4392" t="s">
        <v>67</v>
      </c>
    </row>
    <row r="4393" spans="1:1" x14ac:dyDescent="0.35">
      <c r="A4393" t="s">
        <v>64</v>
      </c>
    </row>
    <row r="4394" spans="1:1" x14ac:dyDescent="0.35">
      <c r="A4394" t="s">
        <v>63</v>
      </c>
    </row>
    <row r="4395" spans="1:1" x14ac:dyDescent="0.35">
      <c r="A4395" t="s">
        <v>63</v>
      </c>
    </row>
    <row r="4396" spans="1:1" x14ac:dyDescent="0.35">
      <c r="A4396" t="s">
        <v>63</v>
      </c>
    </row>
    <row r="4397" spans="1:1" x14ac:dyDescent="0.35">
      <c r="A4397" t="s">
        <v>64</v>
      </c>
    </row>
    <row r="4398" spans="1:1" x14ac:dyDescent="0.35">
      <c r="A4398" t="s">
        <v>64</v>
      </c>
    </row>
    <row r="4399" spans="1:1" x14ac:dyDescent="0.35">
      <c r="A4399" t="s">
        <v>64</v>
      </c>
    </row>
    <row r="4400" spans="1:1" x14ac:dyDescent="0.35">
      <c r="A4400" t="s">
        <v>64</v>
      </c>
    </row>
    <row r="4401" spans="1:1" x14ac:dyDescent="0.35">
      <c r="A4401" t="s">
        <v>64</v>
      </c>
    </row>
    <row r="4402" spans="1:1" x14ac:dyDescent="0.35">
      <c r="A4402" t="s">
        <v>64</v>
      </c>
    </row>
    <row r="4403" spans="1:1" x14ac:dyDescent="0.35">
      <c r="A4403" t="s">
        <v>64</v>
      </c>
    </row>
    <row r="4404" spans="1:1" x14ac:dyDescent="0.35">
      <c r="A4404" t="s">
        <v>64</v>
      </c>
    </row>
    <row r="4405" spans="1:1" x14ac:dyDescent="0.35">
      <c r="A4405" t="s">
        <v>67</v>
      </c>
    </row>
    <row r="4406" spans="1:1" x14ac:dyDescent="0.35">
      <c r="A4406" t="s">
        <v>67</v>
      </c>
    </row>
    <row r="4407" spans="1:1" x14ac:dyDescent="0.35">
      <c r="A4407" t="s">
        <v>67</v>
      </c>
    </row>
    <row r="4408" spans="1:1" x14ac:dyDescent="0.35">
      <c r="A4408" t="s">
        <v>67</v>
      </c>
    </row>
    <row r="4409" spans="1:1" x14ac:dyDescent="0.35">
      <c r="A4409" t="s">
        <v>63</v>
      </c>
    </row>
    <row r="4410" spans="1:1" x14ac:dyDescent="0.35">
      <c r="A4410" t="s">
        <v>63</v>
      </c>
    </row>
    <row r="4411" spans="1:1" x14ac:dyDescent="0.35">
      <c r="A4411" t="s">
        <v>63</v>
      </c>
    </row>
    <row r="4412" spans="1:1" x14ac:dyDescent="0.35">
      <c r="A4412" t="s">
        <v>64</v>
      </c>
    </row>
    <row r="4413" spans="1:1" x14ac:dyDescent="0.35">
      <c r="A4413" t="s">
        <v>64</v>
      </c>
    </row>
    <row r="4414" spans="1:1" x14ac:dyDescent="0.35">
      <c r="A4414" t="s">
        <v>64</v>
      </c>
    </row>
    <row r="4415" spans="1:1" x14ac:dyDescent="0.35">
      <c r="A4415" t="s">
        <v>63</v>
      </c>
    </row>
    <row r="4416" spans="1:1" x14ac:dyDescent="0.35">
      <c r="A4416" t="s">
        <v>63</v>
      </c>
    </row>
    <row r="4417" spans="1:1" x14ac:dyDescent="0.35">
      <c r="A4417" t="s">
        <v>63</v>
      </c>
    </row>
    <row r="4418" spans="1:1" x14ac:dyDescent="0.35">
      <c r="A4418" t="s">
        <v>63</v>
      </c>
    </row>
    <row r="4419" spans="1:1" x14ac:dyDescent="0.35">
      <c r="A4419" t="s">
        <v>63</v>
      </c>
    </row>
    <row r="4420" spans="1:1" x14ac:dyDescent="0.35">
      <c r="A4420" t="s">
        <v>63</v>
      </c>
    </row>
    <row r="4421" spans="1:1" x14ac:dyDescent="0.35">
      <c r="A4421" t="s">
        <v>63</v>
      </c>
    </row>
    <row r="4422" spans="1:1" x14ac:dyDescent="0.35">
      <c r="A4422" t="s">
        <v>63</v>
      </c>
    </row>
    <row r="4423" spans="1:1" x14ac:dyDescent="0.35">
      <c r="A4423" t="s">
        <v>63</v>
      </c>
    </row>
    <row r="4424" spans="1:1" x14ac:dyDescent="0.35">
      <c r="A4424" t="s">
        <v>63</v>
      </c>
    </row>
    <row r="4425" spans="1:1" x14ac:dyDescent="0.35">
      <c r="A4425" t="s">
        <v>63</v>
      </c>
    </row>
    <row r="4426" spans="1:1" x14ac:dyDescent="0.35">
      <c r="A4426" t="s">
        <v>64</v>
      </c>
    </row>
    <row r="4427" spans="1:1" x14ac:dyDescent="0.35">
      <c r="A4427" t="s">
        <v>64</v>
      </c>
    </row>
    <row r="4428" spans="1:1" x14ac:dyDescent="0.35">
      <c r="A4428" t="s">
        <v>64</v>
      </c>
    </row>
    <row r="4429" spans="1:1" x14ac:dyDescent="0.35">
      <c r="A4429" t="s">
        <v>64</v>
      </c>
    </row>
    <row r="4430" spans="1:1" x14ac:dyDescent="0.35">
      <c r="A4430" t="s">
        <v>64</v>
      </c>
    </row>
    <row r="4431" spans="1:1" x14ac:dyDescent="0.35">
      <c r="A4431" t="s">
        <v>64</v>
      </c>
    </row>
    <row r="4432" spans="1:1" x14ac:dyDescent="0.35">
      <c r="A4432" t="s">
        <v>63</v>
      </c>
    </row>
    <row r="4433" spans="1:1" x14ac:dyDescent="0.35">
      <c r="A4433" t="s">
        <v>64</v>
      </c>
    </row>
    <row r="4434" spans="1:1" x14ac:dyDescent="0.35">
      <c r="A4434" t="s">
        <v>64</v>
      </c>
    </row>
    <row r="4435" spans="1:1" x14ac:dyDescent="0.35">
      <c r="A4435" t="s">
        <v>67</v>
      </c>
    </row>
    <row r="4436" spans="1:1" x14ac:dyDescent="0.35">
      <c r="A4436" t="s">
        <v>63</v>
      </c>
    </row>
    <row r="4437" spans="1:1" x14ac:dyDescent="0.35">
      <c r="A4437" t="s">
        <v>63</v>
      </c>
    </row>
    <row r="4438" spans="1:1" x14ac:dyDescent="0.35">
      <c r="A4438" t="s">
        <v>63</v>
      </c>
    </row>
    <row r="4439" spans="1:1" x14ac:dyDescent="0.35">
      <c r="A4439" t="s">
        <v>63</v>
      </c>
    </row>
    <row r="4440" spans="1:1" x14ac:dyDescent="0.35">
      <c r="A4440" t="s">
        <v>63</v>
      </c>
    </row>
    <row r="4441" spans="1:1" x14ac:dyDescent="0.35">
      <c r="A4441" t="s">
        <v>67</v>
      </c>
    </row>
    <row r="4442" spans="1:1" x14ac:dyDescent="0.35">
      <c r="A4442" t="s">
        <v>67</v>
      </c>
    </row>
    <row r="4443" spans="1:1" x14ac:dyDescent="0.35">
      <c r="A4443" t="s">
        <v>67</v>
      </c>
    </row>
    <row r="4444" spans="1:1" x14ac:dyDescent="0.35">
      <c r="A4444" t="s">
        <v>67</v>
      </c>
    </row>
    <row r="4445" spans="1:1" x14ac:dyDescent="0.35">
      <c r="A4445" t="s">
        <v>67</v>
      </c>
    </row>
    <row r="4446" spans="1:1" x14ac:dyDescent="0.35">
      <c r="A4446" t="s">
        <v>67</v>
      </c>
    </row>
    <row r="4447" spans="1:1" x14ac:dyDescent="0.35">
      <c r="A4447" t="s">
        <v>64</v>
      </c>
    </row>
    <row r="4448" spans="1:1" x14ac:dyDescent="0.35">
      <c r="A4448" t="s">
        <v>64</v>
      </c>
    </row>
    <row r="4449" spans="1:1" x14ac:dyDescent="0.35">
      <c r="A4449" t="s">
        <v>64</v>
      </c>
    </row>
    <row r="4450" spans="1:1" x14ac:dyDescent="0.35">
      <c r="A4450" t="s">
        <v>63</v>
      </c>
    </row>
    <row r="4451" spans="1:1" x14ac:dyDescent="0.35">
      <c r="A4451" t="s">
        <v>64</v>
      </c>
    </row>
    <row r="4452" spans="1:1" x14ac:dyDescent="0.35">
      <c r="A4452" t="s">
        <v>64</v>
      </c>
    </row>
    <row r="4453" spans="1:1" x14ac:dyDescent="0.35">
      <c r="A4453" t="s">
        <v>64</v>
      </c>
    </row>
    <row r="4454" spans="1:1" x14ac:dyDescent="0.35">
      <c r="A4454" t="s">
        <v>67</v>
      </c>
    </row>
    <row r="4455" spans="1:1" x14ac:dyDescent="0.35">
      <c r="A4455" t="s">
        <v>63</v>
      </c>
    </row>
    <row r="4456" spans="1:1" x14ac:dyDescent="0.35">
      <c r="A4456" t="s">
        <v>63</v>
      </c>
    </row>
    <row r="4457" spans="1:1" x14ac:dyDescent="0.35">
      <c r="A4457" t="s">
        <v>67</v>
      </c>
    </row>
    <row r="4458" spans="1:1" x14ac:dyDescent="0.35">
      <c r="A4458" t="s">
        <v>67</v>
      </c>
    </row>
    <row r="4459" spans="1:1" x14ac:dyDescent="0.35">
      <c r="A4459" t="s">
        <v>63</v>
      </c>
    </row>
    <row r="4460" spans="1:1" x14ac:dyDescent="0.35">
      <c r="A4460" t="s">
        <v>63</v>
      </c>
    </row>
    <row r="4461" spans="1:1" x14ac:dyDescent="0.35">
      <c r="A4461" t="s">
        <v>63</v>
      </c>
    </row>
    <row r="4462" spans="1:1" x14ac:dyDescent="0.35">
      <c r="A4462" t="s">
        <v>64</v>
      </c>
    </row>
    <row r="4463" spans="1:1" x14ac:dyDescent="0.35">
      <c r="A4463" t="s">
        <v>64</v>
      </c>
    </row>
    <row r="4464" spans="1:1" x14ac:dyDescent="0.35">
      <c r="A4464" t="s">
        <v>67</v>
      </c>
    </row>
    <row r="4465" spans="1:1" x14ac:dyDescent="0.35">
      <c r="A4465" t="s">
        <v>64</v>
      </c>
    </row>
    <row r="4466" spans="1:1" x14ac:dyDescent="0.35">
      <c r="A4466" t="s">
        <v>64</v>
      </c>
    </row>
    <row r="4467" spans="1:1" x14ac:dyDescent="0.35">
      <c r="A4467" t="s">
        <v>67</v>
      </c>
    </row>
    <row r="4468" spans="1:1" x14ac:dyDescent="0.35">
      <c r="A4468" t="s">
        <v>67</v>
      </c>
    </row>
    <row r="4469" spans="1:1" x14ac:dyDescent="0.35">
      <c r="A4469" t="s">
        <v>64</v>
      </c>
    </row>
    <row r="4470" spans="1:1" x14ac:dyDescent="0.35">
      <c r="A4470" t="s">
        <v>64</v>
      </c>
    </row>
    <row r="4471" spans="1:1" x14ac:dyDescent="0.35">
      <c r="A4471" t="s">
        <v>64</v>
      </c>
    </row>
    <row r="4472" spans="1:1" x14ac:dyDescent="0.35">
      <c r="A4472" t="s">
        <v>64</v>
      </c>
    </row>
    <row r="4473" spans="1:1" x14ac:dyDescent="0.35">
      <c r="A4473" t="s">
        <v>67</v>
      </c>
    </row>
    <row r="4474" spans="1:1" x14ac:dyDescent="0.35">
      <c r="A4474" t="s">
        <v>67</v>
      </c>
    </row>
    <row r="4475" spans="1:1" x14ac:dyDescent="0.35">
      <c r="A4475" t="s">
        <v>67</v>
      </c>
    </row>
    <row r="4476" spans="1:1" x14ac:dyDescent="0.35">
      <c r="A4476" t="s">
        <v>67</v>
      </c>
    </row>
    <row r="4477" spans="1:1" x14ac:dyDescent="0.35">
      <c r="A4477" t="s">
        <v>67</v>
      </c>
    </row>
    <row r="4478" spans="1:1" x14ac:dyDescent="0.35">
      <c r="A4478" t="s">
        <v>67</v>
      </c>
    </row>
    <row r="4479" spans="1:1" x14ac:dyDescent="0.35">
      <c r="A4479" t="s">
        <v>67</v>
      </c>
    </row>
    <row r="4480" spans="1:1" x14ac:dyDescent="0.35">
      <c r="A4480" t="s">
        <v>67</v>
      </c>
    </row>
    <row r="4481" spans="1:1" x14ac:dyDescent="0.35">
      <c r="A4481" t="s">
        <v>67</v>
      </c>
    </row>
    <row r="4482" spans="1:1" x14ac:dyDescent="0.35">
      <c r="A4482" t="s">
        <v>67</v>
      </c>
    </row>
    <row r="4483" spans="1:1" x14ac:dyDescent="0.35">
      <c r="A4483" t="s">
        <v>67</v>
      </c>
    </row>
    <row r="4484" spans="1:1" x14ac:dyDescent="0.35">
      <c r="A4484" t="s">
        <v>67</v>
      </c>
    </row>
    <row r="4485" spans="1:1" x14ac:dyDescent="0.35">
      <c r="A4485" t="s">
        <v>67</v>
      </c>
    </row>
    <row r="4486" spans="1:1" x14ac:dyDescent="0.35">
      <c r="A4486" t="s">
        <v>67</v>
      </c>
    </row>
    <row r="4487" spans="1:1" x14ac:dyDescent="0.35">
      <c r="A4487" t="s">
        <v>67</v>
      </c>
    </row>
    <row r="4488" spans="1:1" x14ac:dyDescent="0.35">
      <c r="A4488" t="s">
        <v>67</v>
      </c>
    </row>
    <row r="4489" spans="1:1" x14ac:dyDescent="0.35">
      <c r="A4489" t="s">
        <v>67</v>
      </c>
    </row>
    <row r="4490" spans="1:1" x14ac:dyDescent="0.35">
      <c r="A4490" t="s">
        <v>67</v>
      </c>
    </row>
    <row r="4491" spans="1:1" x14ac:dyDescent="0.35">
      <c r="A4491" t="s">
        <v>63</v>
      </c>
    </row>
    <row r="4492" spans="1:1" x14ac:dyDescent="0.35">
      <c r="A4492" t="s">
        <v>63</v>
      </c>
    </row>
    <row r="4493" spans="1:1" x14ac:dyDescent="0.35">
      <c r="A4493" t="s">
        <v>63</v>
      </c>
    </row>
    <row r="4494" spans="1:1" x14ac:dyDescent="0.35">
      <c r="A4494" t="s">
        <v>63</v>
      </c>
    </row>
    <row r="4495" spans="1:1" x14ac:dyDescent="0.35">
      <c r="A4495" t="s">
        <v>67</v>
      </c>
    </row>
    <row r="4496" spans="1:1" x14ac:dyDescent="0.35">
      <c r="A4496" t="s">
        <v>67</v>
      </c>
    </row>
    <row r="4497" spans="1:1" x14ac:dyDescent="0.35">
      <c r="A4497" t="s">
        <v>67</v>
      </c>
    </row>
    <row r="4498" spans="1:1" x14ac:dyDescent="0.35">
      <c r="A4498" t="s">
        <v>67</v>
      </c>
    </row>
    <row r="4499" spans="1:1" x14ac:dyDescent="0.35">
      <c r="A4499" t="s">
        <v>63</v>
      </c>
    </row>
    <row r="4500" spans="1:1" x14ac:dyDescent="0.35">
      <c r="A4500" t="s">
        <v>67</v>
      </c>
    </row>
    <row r="4501" spans="1:1" x14ac:dyDescent="0.35">
      <c r="A4501" t="s">
        <v>67</v>
      </c>
    </row>
    <row r="4502" spans="1:1" x14ac:dyDescent="0.35">
      <c r="A4502" t="s">
        <v>67</v>
      </c>
    </row>
    <row r="4503" spans="1:1" x14ac:dyDescent="0.35">
      <c r="A4503" t="s">
        <v>67</v>
      </c>
    </row>
    <row r="4504" spans="1:1" x14ac:dyDescent="0.35">
      <c r="A4504" t="s">
        <v>64</v>
      </c>
    </row>
    <row r="4505" spans="1:1" x14ac:dyDescent="0.35">
      <c r="A4505" t="s">
        <v>63</v>
      </c>
    </row>
    <row r="4506" spans="1:1" x14ac:dyDescent="0.35">
      <c r="A4506" t="s">
        <v>63</v>
      </c>
    </row>
    <row r="4507" spans="1:1" x14ac:dyDescent="0.35">
      <c r="A4507" t="s">
        <v>63</v>
      </c>
    </row>
    <row r="4508" spans="1:1" x14ac:dyDescent="0.35">
      <c r="A4508" t="s">
        <v>63</v>
      </c>
    </row>
    <row r="4509" spans="1:1" x14ac:dyDescent="0.35">
      <c r="A4509" t="s">
        <v>63</v>
      </c>
    </row>
    <row r="4510" spans="1:1" x14ac:dyDescent="0.35">
      <c r="A4510" t="s">
        <v>63</v>
      </c>
    </row>
    <row r="4511" spans="1:1" x14ac:dyDescent="0.35">
      <c r="A4511" t="s">
        <v>67</v>
      </c>
    </row>
    <row r="4512" spans="1:1" x14ac:dyDescent="0.35">
      <c r="A4512" t="s">
        <v>67</v>
      </c>
    </row>
    <row r="4513" spans="1:1" x14ac:dyDescent="0.35">
      <c r="A4513" t="s">
        <v>67</v>
      </c>
    </row>
    <row r="4514" spans="1:1" x14ac:dyDescent="0.35">
      <c r="A4514" t="s">
        <v>67</v>
      </c>
    </row>
    <row r="4515" spans="1:1" x14ac:dyDescent="0.35">
      <c r="A4515" t="s">
        <v>64</v>
      </c>
    </row>
    <row r="4516" spans="1:1" x14ac:dyDescent="0.35">
      <c r="A4516" t="s">
        <v>64</v>
      </c>
    </row>
    <row r="4517" spans="1:1" x14ac:dyDescent="0.35">
      <c r="A4517" t="s">
        <v>64</v>
      </c>
    </row>
    <row r="4518" spans="1:1" x14ac:dyDescent="0.35">
      <c r="A4518" t="s">
        <v>64</v>
      </c>
    </row>
    <row r="4519" spans="1:1" x14ac:dyDescent="0.35">
      <c r="A4519" t="s">
        <v>64</v>
      </c>
    </row>
    <row r="4520" spans="1:1" x14ac:dyDescent="0.35">
      <c r="A4520" t="s">
        <v>67</v>
      </c>
    </row>
    <row r="4521" spans="1:1" x14ac:dyDescent="0.35">
      <c r="A4521" t="s">
        <v>67</v>
      </c>
    </row>
    <row r="4522" spans="1:1" x14ac:dyDescent="0.35">
      <c r="A4522" t="s">
        <v>64</v>
      </c>
    </row>
    <row r="4523" spans="1:1" x14ac:dyDescent="0.35">
      <c r="A4523" t="s">
        <v>64</v>
      </c>
    </row>
    <row r="4524" spans="1:1" x14ac:dyDescent="0.35">
      <c r="A4524" t="s">
        <v>64</v>
      </c>
    </row>
    <row r="4525" spans="1:1" x14ac:dyDescent="0.35">
      <c r="A4525" t="s">
        <v>64</v>
      </c>
    </row>
    <row r="4526" spans="1:1" x14ac:dyDescent="0.35">
      <c r="A4526" t="s">
        <v>64</v>
      </c>
    </row>
    <row r="4527" spans="1:1" x14ac:dyDescent="0.35">
      <c r="A4527" t="s">
        <v>64</v>
      </c>
    </row>
    <row r="4528" spans="1:1" x14ac:dyDescent="0.35">
      <c r="A4528" t="s">
        <v>63</v>
      </c>
    </row>
    <row r="4529" spans="1:1" x14ac:dyDescent="0.35">
      <c r="A4529" t="s">
        <v>64</v>
      </c>
    </row>
    <row r="4530" spans="1:1" x14ac:dyDescent="0.35">
      <c r="A4530" t="s">
        <v>64</v>
      </c>
    </row>
    <row r="4531" spans="1:1" x14ac:dyDescent="0.35">
      <c r="A4531" t="s">
        <v>64</v>
      </c>
    </row>
    <row r="4532" spans="1:1" x14ac:dyDescent="0.35">
      <c r="A4532" t="s">
        <v>64</v>
      </c>
    </row>
    <row r="4533" spans="1:1" x14ac:dyDescent="0.35">
      <c r="A4533" t="s">
        <v>64</v>
      </c>
    </row>
    <row r="4534" spans="1:1" x14ac:dyDescent="0.35">
      <c r="A4534" t="s">
        <v>64</v>
      </c>
    </row>
    <row r="4535" spans="1:1" x14ac:dyDescent="0.35">
      <c r="A4535" t="s">
        <v>67</v>
      </c>
    </row>
    <row r="4536" spans="1:1" x14ac:dyDescent="0.35">
      <c r="A4536" t="s">
        <v>67</v>
      </c>
    </row>
    <row r="4537" spans="1:1" x14ac:dyDescent="0.35">
      <c r="A4537" t="s">
        <v>67</v>
      </c>
    </row>
    <row r="4538" spans="1:1" x14ac:dyDescent="0.35">
      <c r="A4538" t="s">
        <v>63</v>
      </c>
    </row>
    <row r="4539" spans="1:1" x14ac:dyDescent="0.35">
      <c r="A4539" t="s">
        <v>67</v>
      </c>
    </row>
    <row r="4540" spans="1:1" x14ac:dyDescent="0.35">
      <c r="A4540" t="s">
        <v>67</v>
      </c>
    </row>
    <row r="4541" spans="1:1" x14ac:dyDescent="0.35">
      <c r="A4541" t="s">
        <v>63</v>
      </c>
    </row>
    <row r="4542" spans="1:1" x14ac:dyDescent="0.35">
      <c r="A4542" t="s">
        <v>63</v>
      </c>
    </row>
    <row r="4543" spans="1:1" x14ac:dyDescent="0.35">
      <c r="A4543" t="s">
        <v>64</v>
      </c>
    </row>
    <row r="4544" spans="1:1" x14ac:dyDescent="0.35">
      <c r="A4544" t="s">
        <v>64</v>
      </c>
    </row>
    <row r="4545" spans="1:1" x14ac:dyDescent="0.35">
      <c r="A4545" t="s">
        <v>64</v>
      </c>
    </row>
    <row r="4546" spans="1:1" x14ac:dyDescent="0.35">
      <c r="A4546" t="s">
        <v>64</v>
      </c>
    </row>
    <row r="4547" spans="1:1" x14ac:dyDescent="0.35">
      <c r="A4547" t="s">
        <v>64</v>
      </c>
    </row>
    <row r="4548" spans="1:1" x14ac:dyDescent="0.35">
      <c r="A4548" t="s">
        <v>67</v>
      </c>
    </row>
    <row r="4549" spans="1:1" x14ac:dyDescent="0.35">
      <c r="A4549" t="s">
        <v>67</v>
      </c>
    </row>
    <row r="4550" spans="1:1" x14ac:dyDescent="0.35">
      <c r="A4550" t="s">
        <v>63</v>
      </c>
    </row>
    <row r="4551" spans="1:1" x14ac:dyDescent="0.35">
      <c r="A4551" t="s">
        <v>63</v>
      </c>
    </row>
    <row r="4552" spans="1:1" x14ac:dyDescent="0.35">
      <c r="A4552" t="s">
        <v>67</v>
      </c>
    </row>
    <row r="4553" spans="1:1" x14ac:dyDescent="0.35">
      <c r="A4553" t="s">
        <v>67</v>
      </c>
    </row>
    <row r="4554" spans="1:1" x14ac:dyDescent="0.35">
      <c r="A4554" t="s">
        <v>67</v>
      </c>
    </row>
    <row r="4555" spans="1:1" x14ac:dyDescent="0.35">
      <c r="A4555" t="s">
        <v>67</v>
      </c>
    </row>
    <row r="4556" spans="1:1" x14ac:dyDescent="0.35">
      <c r="A4556" t="s">
        <v>63</v>
      </c>
    </row>
    <row r="4557" spans="1:1" x14ac:dyDescent="0.35">
      <c r="A4557" t="s">
        <v>63</v>
      </c>
    </row>
    <row r="4558" spans="1:1" x14ac:dyDescent="0.35">
      <c r="A4558" t="s">
        <v>64</v>
      </c>
    </row>
    <row r="4559" spans="1:1" x14ac:dyDescent="0.35">
      <c r="A4559" t="s">
        <v>64</v>
      </c>
    </row>
    <row r="4560" spans="1:1" x14ac:dyDescent="0.35">
      <c r="A4560" t="s">
        <v>64</v>
      </c>
    </row>
    <row r="4561" spans="1:1" x14ac:dyDescent="0.35">
      <c r="A4561" t="s">
        <v>64</v>
      </c>
    </row>
    <row r="4562" spans="1:1" x14ac:dyDescent="0.35">
      <c r="A4562" t="s">
        <v>67</v>
      </c>
    </row>
    <row r="4563" spans="1:1" x14ac:dyDescent="0.35">
      <c r="A4563" t="s">
        <v>67</v>
      </c>
    </row>
    <row r="4564" spans="1:1" x14ac:dyDescent="0.35">
      <c r="A4564" t="s">
        <v>64</v>
      </c>
    </row>
    <row r="4565" spans="1:1" x14ac:dyDescent="0.35">
      <c r="A4565" t="s">
        <v>64</v>
      </c>
    </row>
    <row r="4566" spans="1:1" x14ac:dyDescent="0.35">
      <c r="A4566" t="s">
        <v>67</v>
      </c>
    </row>
    <row r="4567" spans="1:1" x14ac:dyDescent="0.35">
      <c r="A4567" t="s">
        <v>63</v>
      </c>
    </row>
    <row r="4568" spans="1:1" x14ac:dyDescent="0.35">
      <c r="A4568" t="s">
        <v>66</v>
      </c>
    </row>
    <row r="4569" spans="1:1" x14ac:dyDescent="0.35">
      <c r="A4569" t="s">
        <v>63</v>
      </c>
    </row>
    <row r="4570" spans="1:1" x14ac:dyDescent="0.35">
      <c r="A4570" t="s">
        <v>63</v>
      </c>
    </row>
    <row r="4571" spans="1:1" x14ac:dyDescent="0.35">
      <c r="A4571" t="s">
        <v>64</v>
      </c>
    </row>
    <row r="4572" spans="1:1" x14ac:dyDescent="0.35">
      <c r="A4572" t="s">
        <v>64</v>
      </c>
    </row>
    <row r="4573" spans="1:1" x14ac:dyDescent="0.35">
      <c r="A4573" t="s">
        <v>64</v>
      </c>
    </row>
    <row r="4574" spans="1:1" x14ac:dyDescent="0.35">
      <c r="A4574" t="s">
        <v>64</v>
      </c>
    </row>
    <row r="4575" spans="1:1" x14ac:dyDescent="0.35">
      <c r="A4575" t="s">
        <v>64</v>
      </c>
    </row>
    <row r="4576" spans="1:1" x14ac:dyDescent="0.35">
      <c r="A4576" t="s">
        <v>64</v>
      </c>
    </row>
    <row r="4577" spans="1:1" x14ac:dyDescent="0.35">
      <c r="A4577" t="s">
        <v>67</v>
      </c>
    </row>
    <row r="4578" spans="1:1" x14ac:dyDescent="0.35">
      <c r="A4578" t="s">
        <v>67</v>
      </c>
    </row>
    <row r="4579" spans="1:1" x14ac:dyDescent="0.35">
      <c r="A4579" t="s">
        <v>63</v>
      </c>
    </row>
    <row r="4580" spans="1:1" x14ac:dyDescent="0.35">
      <c r="A4580" t="s">
        <v>63</v>
      </c>
    </row>
    <row r="4581" spans="1:1" x14ac:dyDescent="0.35">
      <c r="A4581" t="s">
        <v>64</v>
      </c>
    </row>
    <row r="4582" spans="1:1" x14ac:dyDescent="0.35">
      <c r="A4582" t="s">
        <v>64</v>
      </c>
    </row>
    <row r="4583" spans="1:1" x14ac:dyDescent="0.35">
      <c r="A4583" t="s">
        <v>67</v>
      </c>
    </row>
    <row r="4584" spans="1:1" x14ac:dyDescent="0.35">
      <c r="A4584" t="s">
        <v>67</v>
      </c>
    </row>
    <row r="4585" spans="1:1" x14ac:dyDescent="0.35">
      <c r="A4585" t="s">
        <v>67</v>
      </c>
    </row>
    <row r="4586" spans="1:1" x14ac:dyDescent="0.35">
      <c r="A4586" t="s">
        <v>63</v>
      </c>
    </row>
    <row r="4587" spans="1:1" x14ac:dyDescent="0.35">
      <c r="A4587" t="s">
        <v>64</v>
      </c>
    </row>
    <row r="4588" spans="1:1" x14ac:dyDescent="0.35">
      <c r="A4588" t="s">
        <v>64</v>
      </c>
    </row>
    <row r="4589" spans="1:1" x14ac:dyDescent="0.35">
      <c r="A4589" t="s">
        <v>64</v>
      </c>
    </row>
    <row r="4590" spans="1:1" x14ac:dyDescent="0.35">
      <c r="A4590" t="s">
        <v>64</v>
      </c>
    </row>
    <row r="4591" spans="1:1" x14ac:dyDescent="0.35">
      <c r="A4591" t="s">
        <v>64</v>
      </c>
    </row>
    <row r="4592" spans="1:1" x14ac:dyDescent="0.35">
      <c r="A4592" t="s">
        <v>64</v>
      </c>
    </row>
    <row r="4593" spans="1:1" x14ac:dyDescent="0.35">
      <c r="A4593" t="s">
        <v>64</v>
      </c>
    </row>
    <row r="4594" spans="1:1" x14ac:dyDescent="0.35">
      <c r="A4594" t="s">
        <v>64</v>
      </c>
    </row>
    <row r="4595" spans="1:1" x14ac:dyDescent="0.35">
      <c r="A4595" t="s">
        <v>67</v>
      </c>
    </row>
    <row r="4596" spans="1:1" x14ac:dyDescent="0.35">
      <c r="A4596" t="s">
        <v>67</v>
      </c>
    </row>
    <row r="4597" spans="1:1" x14ac:dyDescent="0.35">
      <c r="A4597" t="s">
        <v>64</v>
      </c>
    </row>
    <row r="4598" spans="1:1" x14ac:dyDescent="0.35">
      <c r="A4598" t="s">
        <v>64</v>
      </c>
    </row>
    <row r="4599" spans="1:1" x14ac:dyDescent="0.35">
      <c r="A4599" t="s">
        <v>64</v>
      </c>
    </row>
    <row r="4600" spans="1:1" x14ac:dyDescent="0.35">
      <c r="A4600" t="s">
        <v>64</v>
      </c>
    </row>
    <row r="4601" spans="1:1" x14ac:dyDescent="0.35">
      <c r="A4601" t="s">
        <v>64</v>
      </c>
    </row>
    <row r="4602" spans="1:1" x14ac:dyDescent="0.35">
      <c r="A4602" t="s">
        <v>64</v>
      </c>
    </row>
    <row r="4603" spans="1:1" x14ac:dyDescent="0.35">
      <c r="A4603" t="s">
        <v>64</v>
      </c>
    </row>
    <row r="4604" spans="1:1" x14ac:dyDescent="0.35">
      <c r="A4604" t="s">
        <v>64</v>
      </c>
    </row>
    <row r="4605" spans="1:1" x14ac:dyDescent="0.35">
      <c r="A4605" t="s">
        <v>64</v>
      </c>
    </row>
    <row r="4606" spans="1:1" x14ac:dyDescent="0.35">
      <c r="A4606" t="s">
        <v>64</v>
      </c>
    </row>
    <row r="4607" spans="1:1" x14ac:dyDescent="0.35">
      <c r="A4607" t="s">
        <v>64</v>
      </c>
    </row>
    <row r="4608" spans="1:1" x14ac:dyDescent="0.35">
      <c r="A4608" t="s">
        <v>64</v>
      </c>
    </row>
    <row r="4609" spans="1:1" x14ac:dyDescent="0.35">
      <c r="A4609" t="s">
        <v>64</v>
      </c>
    </row>
    <row r="4610" spans="1:1" x14ac:dyDescent="0.35">
      <c r="A4610" t="s">
        <v>64</v>
      </c>
    </row>
    <row r="4611" spans="1:1" x14ac:dyDescent="0.35">
      <c r="A4611" t="s">
        <v>64</v>
      </c>
    </row>
    <row r="4612" spans="1:1" x14ac:dyDescent="0.35">
      <c r="A4612" t="s">
        <v>64</v>
      </c>
    </row>
    <row r="4613" spans="1:1" x14ac:dyDescent="0.35">
      <c r="A4613" t="s">
        <v>64</v>
      </c>
    </row>
    <row r="4614" spans="1:1" x14ac:dyDescent="0.35">
      <c r="A4614" t="s">
        <v>67</v>
      </c>
    </row>
    <row r="4615" spans="1:1" x14ac:dyDescent="0.35">
      <c r="A4615" t="s">
        <v>63</v>
      </c>
    </row>
    <row r="4616" spans="1:1" x14ac:dyDescent="0.35">
      <c r="A4616" t="s">
        <v>63</v>
      </c>
    </row>
    <row r="4617" spans="1:1" x14ac:dyDescent="0.35">
      <c r="A4617" t="s">
        <v>64</v>
      </c>
    </row>
    <row r="4618" spans="1:1" x14ac:dyDescent="0.35">
      <c r="A4618" t="s">
        <v>64</v>
      </c>
    </row>
    <row r="4619" spans="1:1" x14ac:dyDescent="0.35">
      <c r="A4619" t="s">
        <v>64</v>
      </c>
    </row>
    <row r="4620" spans="1:1" x14ac:dyDescent="0.35">
      <c r="A4620" t="s">
        <v>64</v>
      </c>
    </row>
    <row r="4621" spans="1:1" x14ac:dyDescent="0.35">
      <c r="A4621" t="s">
        <v>64</v>
      </c>
    </row>
    <row r="4622" spans="1:1" x14ac:dyDescent="0.35">
      <c r="A4622" t="s">
        <v>64</v>
      </c>
    </row>
    <row r="4623" spans="1:1" x14ac:dyDescent="0.35">
      <c r="A4623" t="s">
        <v>64</v>
      </c>
    </row>
    <row r="4624" spans="1:1" x14ac:dyDescent="0.35">
      <c r="A4624" t="s">
        <v>64</v>
      </c>
    </row>
    <row r="4625" spans="1:1" x14ac:dyDescent="0.35">
      <c r="A4625" t="s">
        <v>64</v>
      </c>
    </row>
    <row r="4626" spans="1:1" x14ac:dyDescent="0.35">
      <c r="A4626" t="s">
        <v>64</v>
      </c>
    </row>
    <row r="4627" spans="1:1" x14ac:dyDescent="0.35">
      <c r="A4627" t="s">
        <v>64</v>
      </c>
    </row>
    <row r="4628" spans="1:1" x14ac:dyDescent="0.35">
      <c r="A4628" t="s">
        <v>64</v>
      </c>
    </row>
    <row r="4629" spans="1:1" x14ac:dyDescent="0.35">
      <c r="A4629" t="s">
        <v>64</v>
      </c>
    </row>
    <row r="4630" spans="1:1" x14ac:dyDescent="0.35">
      <c r="A4630" t="s">
        <v>64</v>
      </c>
    </row>
    <row r="4631" spans="1:1" x14ac:dyDescent="0.35">
      <c r="A4631" t="s">
        <v>64</v>
      </c>
    </row>
    <row r="4632" spans="1:1" x14ac:dyDescent="0.35">
      <c r="A4632" t="s">
        <v>64</v>
      </c>
    </row>
    <row r="4633" spans="1:1" x14ac:dyDescent="0.35">
      <c r="A4633" t="s">
        <v>67</v>
      </c>
    </row>
    <row r="4634" spans="1:1" x14ac:dyDescent="0.35">
      <c r="A4634" t="s">
        <v>64</v>
      </c>
    </row>
    <row r="4635" spans="1:1" x14ac:dyDescent="0.35">
      <c r="A4635" t="s">
        <v>64</v>
      </c>
    </row>
    <row r="4636" spans="1:1" x14ac:dyDescent="0.35">
      <c r="A4636" t="s">
        <v>64</v>
      </c>
    </row>
    <row r="4637" spans="1:1" x14ac:dyDescent="0.35">
      <c r="A4637" t="s">
        <v>64</v>
      </c>
    </row>
    <row r="4638" spans="1:1" x14ac:dyDescent="0.35">
      <c r="A4638" t="s">
        <v>11177</v>
      </c>
    </row>
    <row r="4639" spans="1:1" x14ac:dyDescent="0.35">
      <c r="A4639" t="s">
        <v>11177</v>
      </c>
    </row>
    <row r="4640" spans="1:1" x14ac:dyDescent="0.35">
      <c r="A4640" t="s">
        <v>11177</v>
      </c>
    </row>
    <row r="4641" spans="1:1" x14ac:dyDescent="0.35">
      <c r="A4641" t="s">
        <v>11177</v>
      </c>
    </row>
    <row r="4642" spans="1:1" x14ac:dyDescent="0.35">
      <c r="A4642" t="s">
        <v>11177</v>
      </c>
    </row>
    <row r="4643" spans="1:1" x14ac:dyDescent="0.35">
      <c r="A4643" t="s">
        <v>11177</v>
      </c>
    </row>
    <row r="4644" spans="1:1" x14ac:dyDescent="0.35">
      <c r="A4644" t="s">
        <v>11177</v>
      </c>
    </row>
    <row r="4645" spans="1:1" x14ac:dyDescent="0.35">
      <c r="A4645" t="s">
        <v>11177</v>
      </c>
    </row>
    <row r="4646" spans="1:1" x14ac:dyDescent="0.35">
      <c r="A4646" t="s">
        <v>11177</v>
      </c>
    </row>
    <row r="4647" spans="1:1" x14ac:dyDescent="0.35">
      <c r="A4647" t="s">
        <v>11177</v>
      </c>
    </row>
    <row r="4648" spans="1:1" x14ac:dyDescent="0.35">
      <c r="A4648" t="s">
        <v>63</v>
      </c>
    </row>
    <row r="4649" spans="1:1" x14ac:dyDescent="0.35">
      <c r="A4649" t="s">
        <v>64</v>
      </c>
    </row>
    <row r="4650" spans="1:1" x14ac:dyDescent="0.35">
      <c r="A4650" t="s">
        <v>64</v>
      </c>
    </row>
    <row r="4651" spans="1:1" x14ac:dyDescent="0.35">
      <c r="A4651" t="s">
        <v>64</v>
      </c>
    </row>
    <row r="4652" spans="1:1" x14ac:dyDescent="0.35">
      <c r="A4652" t="s">
        <v>64</v>
      </c>
    </row>
    <row r="4653" spans="1:1" x14ac:dyDescent="0.35">
      <c r="A4653" t="s">
        <v>67</v>
      </c>
    </row>
    <row r="4654" spans="1:1" x14ac:dyDescent="0.35">
      <c r="A4654" t="s">
        <v>63</v>
      </c>
    </row>
    <row r="4655" spans="1:1" x14ac:dyDescent="0.35">
      <c r="A4655" t="s">
        <v>63</v>
      </c>
    </row>
    <row r="4656" spans="1:1" x14ac:dyDescent="0.35">
      <c r="A4656" t="s">
        <v>63</v>
      </c>
    </row>
    <row r="4657" spans="1:1" x14ac:dyDescent="0.35">
      <c r="A4657" t="s">
        <v>63</v>
      </c>
    </row>
    <row r="4658" spans="1:1" x14ac:dyDescent="0.35">
      <c r="A4658" t="s">
        <v>64</v>
      </c>
    </row>
    <row r="4659" spans="1:1" x14ac:dyDescent="0.35">
      <c r="A4659" t="s">
        <v>64</v>
      </c>
    </row>
    <row r="4660" spans="1:1" x14ac:dyDescent="0.35">
      <c r="A4660" t="s">
        <v>67</v>
      </c>
    </row>
    <row r="4661" spans="1:1" x14ac:dyDescent="0.35">
      <c r="A4661" t="s">
        <v>64</v>
      </c>
    </row>
    <row r="4662" spans="1:1" x14ac:dyDescent="0.35">
      <c r="A4662" t="s">
        <v>64</v>
      </c>
    </row>
    <row r="4663" spans="1:1" x14ac:dyDescent="0.35">
      <c r="A4663" t="s">
        <v>67</v>
      </c>
    </row>
    <row r="4664" spans="1:1" x14ac:dyDescent="0.35">
      <c r="A4664" t="s">
        <v>64</v>
      </c>
    </row>
    <row r="4665" spans="1:1" x14ac:dyDescent="0.35">
      <c r="A4665" t="s">
        <v>64</v>
      </c>
    </row>
    <row r="4666" spans="1:1" x14ac:dyDescent="0.35">
      <c r="A4666" t="s">
        <v>64</v>
      </c>
    </row>
    <row r="4667" spans="1:1" x14ac:dyDescent="0.35">
      <c r="A4667" t="s">
        <v>64</v>
      </c>
    </row>
    <row r="4668" spans="1:1" x14ac:dyDescent="0.35">
      <c r="A4668" t="s">
        <v>64</v>
      </c>
    </row>
    <row r="4669" spans="1:1" x14ac:dyDescent="0.35">
      <c r="A4669" t="s">
        <v>64</v>
      </c>
    </row>
    <row r="4670" spans="1:1" x14ac:dyDescent="0.35">
      <c r="A4670" t="s">
        <v>64</v>
      </c>
    </row>
    <row r="4671" spans="1:1" x14ac:dyDescent="0.35">
      <c r="A4671" t="s">
        <v>64</v>
      </c>
    </row>
    <row r="4672" spans="1:1" x14ac:dyDescent="0.35">
      <c r="A4672" t="s">
        <v>64</v>
      </c>
    </row>
    <row r="4673" spans="1:1" x14ac:dyDescent="0.35">
      <c r="A4673" t="s">
        <v>64</v>
      </c>
    </row>
    <row r="4674" spans="1:1" x14ac:dyDescent="0.35">
      <c r="A4674" t="s">
        <v>67</v>
      </c>
    </row>
    <row r="4675" spans="1:1" x14ac:dyDescent="0.35">
      <c r="A4675" t="s">
        <v>64</v>
      </c>
    </row>
    <row r="4676" spans="1:1" x14ac:dyDescent="0.35">
      <c r="A4676" t="s">
        <v>64</v>
      </c>
    </row>
    <row r="4677" spans="1:1" x14ac:dyDescent="0.35">
      <c r="A4677" t="s">
        <v>64</v>
      </c>
    </row>
    <row r="4678" spans="1:1" x14ac:dyDescent="0.35">
      <c r="A4678" t="s">
        <v>64</v>
      </c>
    </row>
    <row r="4679" spans="1:1" x14ac:dyDescent="0.35">
      <c r="A4679" t="s">
        <v>64</v>
      </c>
    </row>
    <row r="4680" spans="1:1" x14ac:dyDescent="0.35">
      <c r="A4680" t="s">
        <v>64</v>
      </c>
    </row>
    <row r="4681" spans="1:1" x14ac:dyDescent="0.35">
      <c r="A4681" t="s">
        <v>64</v>
      </c>
    </row>
    <row r="4682" spans="1:1" x14ac:dyDescent="0.35">
      <c r="A4682" t="s">
        <v>64</v>
      </c>
    </row>
    <row r="4683" spans="1:1" x14ac:dyDescent="0.35">
      <c r="A4683" t="s">
        <v>67</v>
      </c>
    </row>
    <row r="4684" spans="1:1" x14ac:dyDescent="0.35">
      <c r="A4684" t="s">
        <v>63</v>
      </c>
    </row>
    <row r="4685" spans="1:1" x14ac:dyDescent="0.35">
      <c r="A4685" t="s">
        <v>63</v>
      </c>
    </row>
    <row r="4686" spans="1:1" x14ac:dyDescent="0.35">
      <c r="A4686" t="s">
        <v>67</v>
      </c>
    </row>
    <row r="4687" spans="1:1" x14ac:dyDescent="0.35">
      <c r="A4687" t="s">
        <v>67</v>
      </c>
    </row>
    <row r="4688" spans="1:1" x14ac:dyDescent="0.35">
      <c r="A4688" t="s">
        <v>67</v>
      </c>
    </row>
    <row r="4689" spans="1:1" x14ac:dyDescent="0.35">
      <c r="A4689" t="s">
        <v>67</v>
      </c>
    </row>
    <row r="4690" spans="1:1" x14ac:dyDescent="0.35">
      <c r="A4690" t="s">
        <v>64</v>
      </c>
    </row>
    <row r="4691" spans="1:1" x14ac:dyDescent="0.35">
      <c r="A4691" t="s">
        <v>64</v>
      </c>
    </row>
    <row r="4692" spans="1:1" x14ac:dyDescent="0.35">
      <c r="A4692" t="s">
        <v>64</v>
      </c>
    </row>
    <row r="4693" spans="1:1" x14ac:dyDescent="0.35">
      <c r="A4693" t="s">
        <v>64</v>
      </c>
    </row>
    <row r="4694" spans="1:1" x14ac:dyDescent="0.35">
      <c r="A4694" t="s">
        <v>67</v>
      </c>
    </row>
    <row r="4695" spans="1:1" x14ac:dyDescent="0.35">
      <c r="A4695" t="s">
        <v>64</v>
      </c>
    </row>
    <row r="4696" spans="1:1" x14ac:dyDescent="0.35">
      <c r="A4696" t="s">
        <v>64</v>
      </c>
    </row>
    <row r="4697" spans="1:1" x14ac:dyDescent="0.35">
      <c r="A4697" t="s">
        <v>64</v>
      </c>
    </row>
    <row r="4698" spans="1:1" x14ac:dyDescent="0.35">
      <c r="A4698" t="s">
        <v>67</v>
      </c>
    </row>
    <row r="4699" spans="1:1" x14ac:dyDescent="0.35">
      <c r="A4699" t="s">
        <v>64</v>
      </c>
    </row>
    <row r="4700" spans="1:1" x14ac:dyDescent="0.35">
      <c r="A4700" t="s">
        <v>64</v>
      </c>
    </row>
    <row r="4701" spans="1:1" x14ac:dyDescent="0.35">
      <c r="A4701" t="s">
        <v>67</v>
      </c>
    </row>
    <row r="4702" spans="1:1" x14ac:dyDescent="0.35">
      <c r="A4702" t="s">
        <v>64</v>
      </c>
    </row>
    <row r="4703" spans="1:1" x14ac:dyDescent="0.35">
      <c r="A4703" t="s">
        <v>64</v>
      </c>
    </row>
    <row r="4704" spans="1:1" x14ac:dyDescent="0.35">
      <c r="A4704" t="s">
        <v>64</v>
      </c>
    </row>
    <row r="4705" spans="1:1" x14ac:dyDescent="0.35">
      <c r="A4705" t="s">
        <v>64</v>
      </c>
    </row>
    <row r="4706" spans="1:1" x14ac:dyDescent="0.35">
      <c r="A4706" t="s">
        <v>64</v>
      </c>
    </row>
    <row r="4707" spans="1:1" x14ac:dyDescent="0.35">
      <c r="A4707" t="s">
        <v>64</v>
      </c>
    </row>
    <row r="4708" spans="1:1" x14ac:dyDescent="0.35">
      <c r="A4708" t="s">
        <v>67</v>
      </c>
    </row>
    <row r="4709" spans="1:1" x14ac:dyDescent="0.35">
      <c r="A4709" t="s">
        <v>63</v>
      </c>
    </row>
    <row r="4710" spans="1:1" x14ac:dyDescent="0.35">
      <c r="A4710" t="s">
        <v>63</v>
      </c>
    </row>
    <row r="4711" spans="1:1" x14ac:dyDescent="0.35">
      <c r="A4711" t="s">
        <v>64</v>
      </c>
    </row>
    <row r="4712" spans="1:1" x14ac:dyDescent="0.35">
      <c r="A4712" t="s">
        <v>64</v>
      </c>
    </row>
    <row r="4713" spans="1:1" x14ac:dyDescent="0.35">
      <c r="A4713" t="s">
        <v>64</v>
      </c>
    </row>
    <row r="4714" spans="1:1" x14ac:dyDescent="0.35">
      <c r="A4714" t="s">
        <v>67</v>
      </c>
    </row>
    <row r="4715" spans="1:1" x14ac:dyDescent="0.35">
      <c r="A4715" t="s">
        <v>63</v>
      </c>
    </row>
    <row r="4716" spans="1:1" x14ac:dyDescent="0.35">
      <c r="A4716" t="s">
        <v>64</v>
      </c>
    </row>
    <row r="4717" spans="1:1" x14ac:dyDescent="0.35">
      <c r="A4717" t="s">
        <v>64</v>
      </c>
    </row>
    <row r="4718" spans="1:1" x14ac:dyDescent="0.35">
      <c r="A4718" t="s">
        <v>64</v>
      </c>
    </row>
    <row r="4719" spans="1:1" x14ac:dyDescent="0.35">
      <c r="A4719" t="s">
        <v>64</v>
      </c>
    </row>
    <row r="4720" spans="1:1" x14ac:dyDescent="0.35">
      <c r="A4720" t="s">
        <v>67</v>
      </c>
    </row>
    <row r="4721" spans="1:1" x14ac:dyDescent="0.35">
      <c r="A4721" t="s">
        <v>64</v>
      </c>
    </row>
    <row r="4722" spans="1:1" x14ac:dyDescent="0.35">
      <c r="A4722" t="s">
        <v>64</v>
      </c>
    </row>
    <row r="4723" spans="1:1" x14ac:dyDescent="0.35">
      <c r="A4723" t="s">
        <v>64</v>
      </c>
    </row>
    <row r="4724" spans="1:1" x14ac:dyDescent="0.35">
      <c r="A4724" t="s">
        <v>64</v>
      </c>
    </row>
    <row r="4725" spans="1:1" x14ac:dyDescent="0.35">
      <c r="A4725" t="s">
        <v>64</v>
      </c>
    </row>
    <row r="4726" spans="1:1" x14ac:dyDescent="0.35">
      <c r="A4726" t="s">
        <v>67</v>
      </c>
    </row>
    <row r="4727" spans="1:1" x14ac:dyDescent="0.35">
      <c r="A4727" t="s">
        <v>64</v>
      </c>
    </row>
    <row r="4728" spans="1:1" x14ac:dyDescent="0.35">
      <c r="A4728" t="s">
        <v>64</v>
      </c>
    </row>
    <row r="4729" spans="1:1" x14ac:dyDescent="0.35">
      <c r="A4729" t="s">
        <v>64</v>
      </c>
    </row>
    <row r="4730" spans="1:1" x14ac:dyDescent="0.35">
      <c r="A4730" t="s">
        <v>64</v>
      </c>
    </row>
    <row r="4731" spans="1:1" x14ac:dyDescent="0.35">
      <c r="A4731" t="s">
        <v>64</v>
      </c>
    </row>
    <row r="4732" spans="1:1" x14ac:dyDescent="0.35">
      <c r="A4732" t="s">
        <v>67</v>
      </c>
    </row>
    <row r="4733" spans="1:1" x14ac:dyDescent="0.35">
      <c r="A4733" t="s">
        <v>67</v>
      </c>
    </row>
    <row r="4734" spans="1:1" x14ac:dyDescent="0.35">
      <c r="A4734" t="s">
        <v>64</v>
      </c>
    </row>
    <row r="4735" spans="1:1" x14ac:dyDescent="0.35">
      <c r="A4735" t="s">
        <v>64</v>
      </c>
    </row>
    <row r="4736" spans="1:1" x14ac:dyDescent="0.35">
      <c r="A4736" t="s">
        <v>64</v>
      </c>
    </row>
    <row r="4737" spans="1:1" x14ac:dyDescent="0.35">
      <c r="A4737" t="s">
        <v>64</v>
      </c>
    </row>
    <row r="4738" spans="1:1" x14ac:dyDescent="0.35">
      <c r="A4738" t="s">
        <v>67</v>
      </c>
    </row>
    <row r="4739" spans="1:1" x14ac:dyDescent="0.35">
      <c r="A4739" t="s">
        <v>67</v>
      </c>
    </row>
    <row r="4740" spans="1:1" x14ac:dyDescent="0.35">
      <c r="A4740" t="s">
        <v>67</v>
      </c>
    </row>
    <row r="4741" spans="1:1" x14ac:dyDescent="0.35">
      <c r="A4741" t="s">
        <v>67</v>
      </c>
    </row>
    <row r="4742" spans="1:1" x14ac:dyDescent="0.35">
      <c r="A4742" t="s">
        <v>67</v>
      </c>
    </row>
    <row r="4743" spans="1:1" x14ac:dyDescent="0.35">
      <c r="A4743" t="s">
        <v>64</v>
      </c>
    </row>
    <row r="4744" spans="1:1" x14ac:dyDescent="0.35">
      <c r="A4744" t="s">
        <v>64</v>
      </c>
    </row>
    <row r="4745" spans="1:1" x14ac:dyDescent="0.35">
      <c r="A4745" t="s">
        <v>64</v>
      </c>
    </row>
    <row r="4746" spans="1:1" x14ac:dyDescent="0.35">
      <c r="A4746" t="s">
        <v>64</v>
      </c>
    </row>
    <row r="4747" spans="1:1" x14ac:dyDescent="0.35">
      <c r="A4747" t="s">
        <v>64</v>
      </c>
    </row>
    <row r="4748" spans="1:1" x14ac:dyDescent="0.35">
      <c r="A4748" t="s">
        <v>64</v>
      </c>
    </row>
    <row r="4749" spans="1:1" x14ac:dyDescent="0.35">
      <c r="A4749" t="s">
        <v>63</v>
      </c>
    </row>
    <row r="4750" spans="1:1" x14ac:dyDescent="0.35">
      <c r="A4750" t="s">
        <v>63</v>
      </c>
    </row>
    <row r="4751" spans="1:1" x14ac:dyDescent="0.35">
      <c r="A4751" t="s">
        <v>63</v>
      </c>
    </row>
    <row r="4752" spans="1:1" x14ac:dyDescent="0.35">
      <c r="A4752" t="s">
        <v>63</v>
      </c>
    </row>
    <row r="4753" spans="1:1" x14ac:dyDescent="0.35">
      <c r="A4753" t="s">
        <v>63</v>
      </c>
    </row>
    <row r="4754" spans="1:1" x14ac:dyDescent="0.35">
      <c r="A4754" t="s">
        <v>63</v>
      </c>
    </row>
    <row r="4755" spans="1:1" x14ac:dyDescent="0.35">
      <c r="A4755" t="s">
        <v>64</v>
      </c>
    </row>
    <row r="4756" spans="1:1" x14ac:dyDescent="0.35">
      <c r="A4756" t="s">
        <v>64</v>
      </c>
    </row>
    <row r="4757" spans="1:1" x14ac:dyDescent="0.35">
      <c r="A4757" t="s">
        <v>64</v>
      </c>
    </row>
    <row r="4758" spans="1:1" x14ac:dyDescent="0.35">
      <c r="A4758" t="s">
        <v>64</v>
      </c>
    </row>
    <row r="4759" spans="1:1" x14ac:dyDescent="0.35">
      <c r="A4759" t="s">
        <v>64</v>
      </c>
    </row>
    <row r="4760" spans="1:1" x14ac:dyDescent="0.35">
      <c r="A4760" t="s">
        <v>64</v>
      </c>
    </row>
    <row r="4761" spans="1:1" x14ac:dyDescent="0.35">
      <c r="A4761" t="s">
        <v>64</v>
      </c>
    </row>
    <row r="4762" spans="1:1" x14ac:dyDescent="0.35">
      <c r="A4762" t="s">
        <v>67</v>
      </c>
    </row>
    <row r="4763" spans="1:1" x14ac:dyDescent="0.35">
      <c r="A4763" t="s">
        <v>64</v>
      </c>
    </row>
    <row r="4764" spans="1:1" x14ac:dyDescent="0.35">
      <c r="A4764" t="s">
        <v>64</v>
      </c>
    </row>
    <row r="4765" spans="1:1" x14ac:dyDescent="0.35">
      <c r="A4765" t="s">
        <v>67</v>
      </c>
    </row>
    <row r="4766" spans="1:1" x14ac:dyDescent="0.35">
      <c r="A4766" t="s">
        <v>67</v>
      </c>
    </row>
    <row r="4767" spans="1:1" x14ac:dyDescent="0.35">
      <c r="A4767" t="s">
        <v>67</v>
      </c>
    </row>
    <row r="4768" spans="1:1" x14ac:dyDescent="0.35">
      <c r="A4768" t="s">
        <v>64</v>
      </c>
    </row>
    <row r="4769" spans="1:1" x14ac:dyDescent="0.35">
      <c r="A4769" t="s">
        <v>64</v>
      </c>
    </row>
    <row r="4770" spans="1:1" x14ac:dyDescent="0.35">
      <c r="A4770" t="s">
        <v>64</v>
      </c>
    </row>
    <row r="4771" spans="1:1" x14ac:dyDescent="0.35">
      <c r="A4771" t="s">
        <v>64</v>
      </c>
    </row>
    <row r="4772" spans="1:1" x14ac:dyDescent="0.35">
      <c r="A4772" t="s">
        <v>67</v>
      </c>
    </row>
    <row r="4773" spans="1:1" x14ac:dyDescent="0.35">
      <c r="A4773" t="s">
        <v>64</v>
      </c>
    </row>
    <row r="4774" spans="1:1" x14ac:dyDescent="0.35">
      <c r="A4774" t="s">
        <v>64</v>
      </c>
    </row>
    <row r="4775" spans="1:1" x14ac:dyDescent="0.35">
      <c r="A4775" t="s">
        <v>64</v>
      </c>
    </row>
    <row r="4776" spans="1:1" x14ac:dyDescent="0.35">
      <c r="A4776" t="s">
        <v>64</v>
      </c>
    </row>
    <row r="4777" spans="1:1" x14ac:dyDescent="0.35">
      <c r="A4777" t="s">
        <v>64</v>
      </c>
    </row>
    <row r="4778" spans="1:1" x14ac:dyDescent="0.35">
      <c r="A4778" t="s">
        <v>64</v>
      </c>
    </row>
    <row r="4779" spans="1:1" x14ac:dyDescent="0.35">
      <c r="A4779" t="s">
        <v>64</v>
      </c>
    </row>
    <row r="4780" spans="1:1" x14ac:dyDescent="0.35">
      <c r="A4780" t="s">
        <v>64</v>
      </c>
    </row>
    <row r="4781" spans="1:1" x14ac:dyDescent="0.35">
      <c r="A4781" t="s">
        <v>64</v>
      </c>
    </row>
    <row r="4782" spans="1:1" x14ac:dyDescent="0.35">
      <c r="A4782" t="s">
        <v>64</v>
      </c>
    </row>
    <row r="4783" spans="1:1" x14ac:dyDescent="0.35">
      <c r="A4783" t="s">
        <v>67</v>
      </c>
    </row>
    <row r="4784" spans="1:1" x14ac:dyDescent="0.35">
      <c r="A4784" t="s">
        <v>67</v>
      </c>
    </row>
    <row r="4785" spans="1:1" x14ac:dyDescent="0.35">
      <c r="A4785" t="s">
        <v>67</v>
      </c>
    </row>
    <row r="4786" spans="1:1" x14ac:dyDescent="0.35">
      <c r="A4786" t="s">
        <v>67</v>
      </c>
    </row>
    <row r="4787" spans="1:1" x14ac:dyDescent="0.35">
      <c r="A4787" t="s">
        <v>67</v>
      </c>
    </row>
    <row r="4788" spans="1:1" x14ac:dyDescent="0.35">
      <c r="A4788" t="s">
        <v>63</v>
      </c>
    </row>
    <row r="4789" spans="1:1" x14ac:dyDescent="0.35">
      <c r="A4789" t="s">
        <v>63</v>
      </c>
    </row>
    <row r="4790" spans="1:1" x14ac:dyDescent="0.35">
      <c r="A4790" t="s">
        <v>67</v>
      </c>
    </row>
    <row r="4791" spans="1:1" x14ac:dyDescent="0.35">
      <c r="A4791" t="s">
        <v>67</v>
      </c>
    </row>
    <row r="4792" spans="1:1" x14ac:dyDescent="0.35">
      <c r="A4792" t="s">
        <v>67</v>
      </c>
    </row>
    <row r="4793" spans="1:1" x14ac:dyDescent="0.35">
      <c r="A4793" t="s">
        <v>67</v>
      </c>
    </row>
    <row r="4794" spans="1:1" x14ac:dyDescent="0.35">
      <c r="A4794" t="s">
        <v>67</v>
      </c>
    </row>
    <row r="4795" spans="1:1" x14ac:dyDescent="0.35">
      <c r="A4795" t="s">
        <v>67</v>
      </c>
    </row>
    <row r="4796" spans="1:1" x14ac:dyDescent="0.35">
      <c r="A4796" t="s">
        <v>64</v>
      </c>
    </row>
    <row r="4797" spans="1:1" x14ac:dyDescent="0.35">
      <c r="A4797" t="s">
        <v>64</v>
      </c>
    </row>
    <row r="4798" spans="1:1" x14ac:dyDescent="0.35">
      <c r="A4798" t="s">
        <v>64</v>
      </c>
    </row>
    <row r="4799" spans="1:1" x14ac:dyDescent="0.35">
      <c r="A4799" t="s">
        <v>64</v>
      </c>
    </row>
    <row r="4800" spans="1:1" x14ac:dyDescent="0.35">
      <c r="A4800" t="s">
        <v>64</v>
      </c>
    </row>
    <row r="4801" spans="1:1" x14ac:dyDescent="0.35">
      <c r="A4801" t="s">
        <v>64</v>
      </c>
    </row>
    <row r="4802" spans="1:1" x14ac:dyDescent="0.35">
      <c r="A4802" t="s">
        <v>64</v>
      </c>
    </row>
    <row r="4803" spans="1:1" x14ac:dyDescent="0.35">
      <c r="A4803" t="s">
        <v>64</v>
      </c>
    </row>
    <row r="4804" spans="1:1" x14ac:dyDescent="0.35">
      <c r="A4804" t="s">
        <v>63</v>
      </c>
    </row>
    <row r="4805" spans="1:1" x14ac:dyDescent="0.35">
      <c r="A4805" t="s">
        <v>64</v>
      </c>
    </row>
    <row r="4806" spans="1:1" x14ac:dyDescent="0.35">
      <c r="A4806" t="s">
        <v>64</v>
      </c>
    </row>
    <row r="4807" spans="1:1" x14ac:dyDescent="0.35">
      <c r="A4807" t="s">
        <v>63</v>
      </c>
    </row>
    <row r="4808" spans="1:1" x14ac:dyDescent="0.35">
      <c r="A4808" t="s">
        <v>64</v>
      </c>
    </row>
    <row r="4809" spans="1:1" x14ac:dyDescent="0.35">
      <c r="A4809" t="s">
        <v>11177</v>
      </c>
    </row>
    <row r="4810" spans="1:1" x14ac:dyDescent="0.35">
      <c r="A4810" t="s">
        <v>63</v>
      </c>
    </row>
    <row r="4811" spans="1:1" x14ac:dyDescent="0.35">
      <c r="A4811" t="s">
        <v>63</v>
      </c>
    </row>
    <row r="4812" spans="1:1" x14ac:dyDescent="0.35">
      <c r="A4812" t="s">
        <v>63</v>
      </c>
    </row>
    <row r="4813" spans="1:1" x14ac:dyDescent="0.35">
      <c r="A4813" t="s">
        <v>63</v>
      </c>
    </row>
    <row r="4814" spans="1:1" x14ac:dyDescent="0.35">
      <c r="A4814" t="s">
        <v>63</v>
      </c>
    </row>
    <row r="4815" spans="1:1" x14ac:dyDescent="0.35">
      <c r="A4815" t="s">
        <v>64</v>
      </c>
    </row>
    <row r="4816" spans="1:1" x14ac:dyDescent="0.35">
      <c r="A4816" t="s">
        <v>64</v>
      </c>
    </row>
    <row r="4817" spans="1:1" x14ac:dyDescent="0.35">
      <c r="A4817" t="s">
        <v>64</v>
      </c>
    </row>
    <row r="4818" spans="1:1" x14ac:dyDescent="0.35">
      <c r="A4818" t="s">
        <v>63</v>
      </c>
    </row>
    <row r="4819" spans="1:1" x14ac:dyDescent="0.35">
      <c r="A4819" t="s">
        <v>64</v>
      </c>
    </row>
    <row r="4820" spans="1:1" x14ac:dyDescent="0.35">
      <c r="A4820" t="s">
        <v>63</v>
      </c>
    </row>
    <row r="4821" spans="1:1" x14ac:dyDescent="0.35">
      <c r="A4821" t="s">
        <v>63</v>
      </c>
    </row>
    <row r="4822" spans="1:1" x14ac:dyDescent="0.35">
      <c r="A4822" t="s">
        <v>63</v>
      </c>
    </row>
    <row r="4823" spans="1:1" x14ac:dyDescent="0.35">
      <c r="A4823" t="s">
        <v>64</v>
      </c>
    </row>
    <row r="4824" spans="1:1" x14ac:dyDescent="0.35">
      <c r="A4824" t="s">
        <v>64</v>
      </c>
    </row>
    <row r="4825" spans="1:1" x14ac:dyDescent="0.35">
      <c r="A4825" t="s">
        <v>64</v>
      </c>
    </row>
    <row r="4826" spans="1:1" x14ac:dyDescent="0.35">
      <c r="A4826" t="s">
        <v>64</v>
      </c>
    </row>
    <row r="4827" spans="1:1" x14ac:dyDescent="0.35">
      <c r="A4827" t="s">
        <v>64</v>
      </c>
    </row>
    <row r="4828" spans="1:1" x14ac:dyDescent="0.35">
      <c r="A4828" t="s">
        <v>64</v>
      </c>
    </row>
    <row r="4829" spans="1:1" x14ac:dyDescent="0.35">
      <c r="A4829" t="s">
        <v>63</v>
      </c>
    </row>
    <row r="4830" spans="1:1" x14ac:dyDescent="0.35">
      <c r="A4830" t="s">
        <v>63</v>
      </c>
    </row>
    <row r="4831" spans="1:1" x14ac:dyDescent="0.35">
      <c r="A4831" t="s">
        <v>63</v>
      </c>
    </row>
    <row r="4832" spans="1:1" x14ac:dyDescent="0.35">
      <c r="A4832" t="s">
        <v>63</v>
      </c>
    </row>
    <row r="4833" spans="1:1" x14ac:dyDescent="0.35">
      <c r="A4833" t="s">
        <v>63</v>
      </c>
    </row>
    <row r="4834" spans="1:1" x14ac:dyDescent="0.35">
      <c r="A4834" t="s">
        <v>64</v>
      </c>
    </row>
    <row r="4835" spans="1:1" x14ac:dyDescent="0.35">
      <c r="A4835" t="s">
        <v>64</v>
      </c>
    </row>
    <row r="4836" spans="1:1" x14ac:dyDescent="0.35">
      <c r="A4836" t="s">
        <v>63</v>
      </c>
    </row>
    <row r="4837" spans="1:1" x14ac:dyDescent="0.35">
      <c r="A4837" t="s">
        <v>11177</v>
      </c>
    </row>
    <row r="4838" spans="1:1" x14ac:dyDescent="0.35">
      <c r="A4838" t="s">
        <v>63</v>
      </c>
    </row>
    <row r="4839" spans="1:1" x14ac:dyDescent="0.35">
      <c r="A4839" t="s">
        <v>63</v>
      </c>
    </row>
    <row r="4840" spans="1:1" x14ac:dyDescent="0.35">
      <c r="A4840" t="s">
        <v>63</v>
      </c>
    </row>
    <row r="4841" spans="1:1" x14ac:dyDescent="0.35">
      <c r="A4841" t="s">
        <v>11177</v>
      </c>
    </row>
    <row r="4842" spans="1:1" x14ac:dyDescent="0.35">
      <c r="A4842" t="s">
        <v>64</v>
      </c>
    </row>
    <row r="4843" spans="1:1" x14ac:dyDescent="0.35">
      <c r="A4843" t="s">
        <v>64</v>
      </c>
    </row>
    <row r="4844" spans="1:1" x14ac:dyDescent="0.35">
      <c r="A4844" t="s">
        <v>64</v>
      </c>
    </row>
    <row r="4845" spans="1:1" x14ac:dyDescent="0.35">
      <c r="A4845" t="s">
        <v>64</v>
      </c>
    </row>
    <row r="4846" spans="1:1" x14ac:dyDescent="0.35">
      <c r="A4846" t="s">
        <v>64</v>
      </c>
    </row>
    <row r="4847" spans="1:1" x14ac:dyDescent="0.35">
      <c r="A4847" t="s">
        <v>63</v>
      </c>
    </row>
    <row r="4848" spans="1:1" x14ac:dyDescent="0.35">
      <c r="A4848" t="s">
        <v>63</v>
      </c>
    </row>
    <row r="4849" spans="1:1" x14ac:dyDescent="0.35">
      <c r="A4849" t="s">
        <v>63</v>
      </c>
    </row>
    <row r="4850" spans="1:1" x14ac:dyDescent="0.35">
      <c r="A4850" t="s">
        <v>64</v>
      </c>
    </row>
    <row r="4851" spans="1:1" x14ac:dyDescent="0.35">
      <c r="A4851" t="s">
        <v>64</v>
      </c>
    </row>
    <row r="4852" spans="1:1" x14ac:dyDescent="0.35">
      <c r="A4852" t="s">
        <v>63</v>
      </c>
    </row>
    <row r="4853" spans="1:1" x14ac:dyDescent="0.35">
      <c r="A4853" t="s">
        <v>63</v>
      </c>
    </row>
    <row r="4854" spans="1:1" x14ac:dyDescent="0.35">
      <c r="A4854" t="s">
        <v>11177</v>
      </c>
    </row>
    <row r="4855" spans="1:1" x14ac:dyDescent="0.35">
      <c r="A4855" t="s">
        <v>11177</v>
      </c>
    </row>
    <row r="4856" spans="1:1" x14ac:dyDescent="0.35">
      <c r="A4856" t="s">
        <v>63</v>
      </c>
    </row>
    <row r="4857" spans="1:1" x14ac:dyDescent="0.35">
      <c r="A4857" t="s">
        <v>63</v>
      </c>
    </row>
    <row r="4858" spans="1:1" x14ac:dyDescent="0.35">
      <c r="A4858" t="s">
        <v>63</v>
      </c>
    </row>
    <row r="4859" spans="1:1" x14ac:dyDescent="0.35">
      <c r="A4859" t="s">
        <v>64</v>
      </c>
    </row>
    <row r="4860" spans="1:1" x14ac:dyDescent="0.35">
      <c r="A4860" t="s">
        <v>64</v>
      </c>
    </row>
    <row r="4861" spans="1:1" x14ac:dyDescent="0.35">
      <c r="A4861" t="s">
        <v>64</v>
      </c>
    </row>
    <row r="4862" spans="1:1" x14ac:dyDescent="0.35">
      <c r="A4862" t="s">
        <v>64</v>
      </c>
    </row>
    <row r="4863" spans="1:1" x14ac:dyDescent="0.35">
      <c r="A4863" t="s">
        <v>64</v>
      </c>
    </row>
    <row r="4864" spans="1:1" x14ac:dyDescent="0.35">
      <c r="A4864" t="s">
        <v>64</v>
      </c>
    </row>
    <row r="4865" spans="1:1" x14ac:dyDescent="0.35">
      <c r="A4865" t="s">
        <v>64</v>
      </c>
    </row>
    <row r="4866" spans="1:1" x14ac:dyDescent="0.35">
      <c r="A4866" t="s">
        <v>64</v>
      </c>
    </row>
    <row r="4867" spans="1:1" x14ac:dyDescent="0.35">
      <c r="A4867" t="s">
        <v>63</v>
      </c>
    </row>
    <row r="4868" spans="1:1" x14ac:dyDescent="0.35">
      <c r="A4868" t="s">
        <v>63</v>
      </c>
    </row>
    <row r="4869" spans="1:1" x14ac:dyDescent="0.35">
      <c r="A4869" t="s">
        <v>67</v>
      </c>
    </row>
    <row r="4870" spans="1:1" x14ac:dyDescent="0.35">
      <c r="A4870" t="s">
        <v>67</v>
      </c>
    </row>
    <row r="4871" spans="1:1" x14ac:dyDescent="0.35">
      <c r="A4871" t="s">
        <v>67</v>
      </c>
    </row>
    <row r="4872" spans="1:1" x14ac:dyDescent="0.35">
      <c r="A4872" t="s">
        <v>67</v>
      </c>
    </row>
    <row r="4873" spans="1:1" x14ac:dyDescent="0.35">
      <c r="A4873" t="s">
        <v>67</v>
      </c>
    </row>
    <row r="4874" spans="1:1" x14ac:dyDescent="0.35">
      <c r="A4874" t="s">
        <v>64</v>
      </c>
    </row>
    <row r="4875" spans="1:1" x14ac:dyDescent="0.35">
      <c r="A4875" t="s">
        <v>64</v>
      </c>
    </row>
    <row r="4876" spans="1:1" x14ac:dyDescent="0.35">
      <c r="A4876" t="s">
        <v>67</v>
      </c>
    </row>
    <row r="4877" spans="1:1" x14ac:dyDescent="0.35">
      <c r="A4877" t="s">
        <v>63</v>
      </c>
    </row>
    <row r="4878" spans="1:1" x14ac:dyDescent="0.35">
      <c r="A4878" t="s">
        <v>63</v>
      </c>
    </row>
    <row r="4879" spans="1:1" x14ac:dyDescent="0.35">
      <c r="A4879" t="s">
        <v>63</v>
      </c>
    </row>
    <row r="4880" spans="1:1" x14ac:dyDescent="0.35">
      <c r="A4880" t="s">
        <v>63</v>
      </c>
    </row>
    <row r="4881" spans="1:1" x14ac:dyDescent="0.35">
      <c r="A4881" t="s">
        <v>63</v>
      </c>
    </row>
    <row r="4882" spans="1:1" x14ac:dyDescent="0.35">
      <c r="A4882" t="s">
        <v>66</v>
      </c>
    </row>
    <row r="4883" spans="1:1" x14ac:dyDescent="0.35">
      <c r="A4883" t="s">
        <v>63</v>
      </c>
    </row>
    <row r="4884" spans="1:1" x14ac:dyDescent="0.35">
      <c r="A4884" t="s">
        <v>63</v>
      </c>
    </row>
    <row r="4885" spans="1:1" x14ac:dyDescent="0.35">
      <c r="A4885" t="s">
        <v>63</v>
      </c>
    </row>
    <row r="4886" spans="1:1" x14ac:dyDescent="0.35">
      <c r="A4886" t="s">
        <v>63</v>
      </c>
    </row>
    <row r="4887" spans="1:1" x14ac:dyDescent="0.35">
      <c r="A4887" t="s">
        <v>63</v>
      </c>
    </row>
    <row r="4888" spans="1:1" x14ac:dyDescent="0.35">
      <c r="A4888" t="s">
        <v>63</v>
      </c>
    </row>
    <row r="4889" spans="1:1" x14ac:dyDescent="0.35">
      <c r="A4889" t="s">
        <v>63</v>
      </c>
    </row>
    <row r="4890" spans="1:1" x14ac:dyDescent="0.35">
      <c r="A4890" t="s">
        <v>63</v>
      </c>
    </row>
    <row r="4891" spans="1:1" x14ac:dyDescent="0.35">
      <c r="A4891" t="s">
        <v>63</v>
      </c>
    </row>
    <row r="4892" spans="1:1" x14ac:dyDescent="0.35">
      <c r="A4892" t="s">
        <v>64</v>
      </c>
    </row>
    <row r="4893" spans="1:1" x14ac:dyDescent="0.35">
      <c r="A4893" t="s">
        <v>64</v>
      </c>
    </row>
    <row r="4894" spans="1:1" x14ac:dyDescent="0.35">
      <c r="A4894" t="s">
        <v>67</v>
      </c>
    </row>
    <row r="4895" spans="1:1" x14ac:dyDescent="0.35">
      <c r="A4895" t="s">
        <v>63</v>
      </c>
    </row>
    <row r="4896" spans="1:1" x14ac:dyDescent="0.35">
      <c r="A4896" t="s">
        <v>63</v>
      </c>
    </row>
    <row r="4897" spans="1:1" x14ac:dyDescent="0.35">
      <c r="A4897" t="s">
        <v>63</v>
      </c>
    </row>
    <row r="4898" spans="1:1" x14ac:dyDescent="0.35">
      <c r="A4898" t="s">
        <v>63</v>
      </c>
    </row>
    <row r="4899" spans="1:1" x14ac:dyDescent="0.35">
      <c r="A4899" t="s">
        <v>67</v>
      </c>
    </row>
    <row r="4900" spans="1:1" x14ac:dyDescent="0.35">
      <c r="A4900" t="s">
        <v>67</v>
      </c>
    </row>
    <row r="4901" spans="1:1" x14ac:dyDescent="0.35">
      <c r="A4901" t="s">
        <v>67</v>
      </c>
    </row>
    <row r="4902" spans="1:1" x14ac:dyDescent="0.35">
      <c r="A4902" t="s">
        <v>67</v>
      </c>
    </row>
    <row r="4903" spans="1:1" x14ac:dyDescent="0.35">
      <c r="A4903" t="s">
        <v>67</v>
      </c>
    </row>
    <row r="4904" spans="1:1" x14ac:dyDescent="0.35">
      <c r="A4904" t="s">
        <v>67</v>
      </c>
    </row>
    <row r="4905" spans="1:1" x14ac:dyDescent="0.35">
      <c r="A4905" t="s">
        <v>67</v>
      </c>
    </row>
    <row r="4906" spans="1:1" x14ac:dyDescent="0.35">
      <c r="A4906" t="s">
        <v>67</v>
      </c>
    </row>
    <row r="4907" spans="1:1" x14ac:dyDescent="0.35">
      <c r="A4907" t="s">
        <v>63</v>
      </c>
    </row>
    <row r="4908" spans="1:1" x14ac:dyDescent="0.35">
      <c r="A4908" t="s">
        <v>67</v>
      </c>
    </row>
    <row r="4909" spans="1:1" x14ac:dyDescent="0.35">
      <c r="A4909" t="s">
        <v>67</v>
      </c>
    </row>
    <row r="4910" spans="1:1" x14ac:dyDescent="0.35">
      <c r="A4910" t="s">
        <v>67</v>
      </c>
    </row>
    <row r="4911" spans="1:1" x14ac:dyDescent="0.35">
      <c r="A4911" t="s">
        <v>67</v>
      </c>
    </row>
    <row r="4912" spans="1:1" x14ac:dyDescent="0.35">
      <c r="A4912" t="s">
        <v>67</v>
      </c>
    </row>
    <row r="4913" spans="1:1" x14ac:dyDescent="0.35">
      <c r="A4913" t="s">
        <v>67</v>
      </c>
    </row>
    <row r="4914" spans="1:1" x14ac:dyDescent="0.35">
      <c r="A4914" t="s">
        <v>67</v>
      </c>
    </row>
    <row r="4915" spans="1:1" x14ac:dyDescent="0.35">
      <c r="A4915" t="s">
        <v>67</v>
      </c>
    </row>
    <row r="4916" spans="1:1" x14ac:dyDescent="0.35">
      <c r="A4916" t="s">
        <v>67</v>
      </c>
    </row>
    <row r="4917" spans="1:1" x14ac:dyDescent="0.35">
      <c r="A4917" t="s">
        <v>67</v>
      </c>
    </row>
    <row r="4918" spans="1:1" x14ac:dyDescent="0.35">
      <c r="A4918" t="s">
        <v>67</v>
      </c>
    </row>
    <row r="4919" spans="1:1" x14ac:dyDescent="0.35">
      <c r="A4919" t="s">
        <v>67</v>
      </c>
    </row>
    <row r="4920" spans="1:1" x14ac:dyDescent="0.35">
      <c r="A4920" t="s">
        <v>67</v>
      </c>
    </row>
    <row r="4921" spans="1:1" x14ac:dyDescent="0.35">
      <c r="A4921" t="s">
        <v>67</v>
      </c>
    </row>
    <row r="4922" spans="1:1" x14ac:dyDescent="0.35">
      <c r="A4922" t="s">
        <v>67</v>
      </c>
    </row>
    <row r="4923" spans="1:1" x14ac:dyDescent="0.35">
      <c r="A4923" t="s">
        <v>64</v>
      </c>
    </row>
    <row r="4924" spans="1:1" x14ac:dyDescent="0.35">
      <c r="A4924" t="s">
        <v>64</v>
      </c>
    </row>
    <row r="4925" spans="1:1" x14ac:dyDescent="0.35">
      <c r="A4925" t="s">
        <v>64</v>
      </c>
    </row>
    <row r="4926" spans="1:1" x14ac:dyDescent="0.35">
      <c r="A4926" t="s">
        <v>64</v>
      </c>
    </row>
    <row r="4927" spans="1:1" x14ac:dyDescent="0.35">
      <c r="A4927" t="s">
        <v>64</v>
      </c>
    </row>
    <row r="4928" spans="1:1" x14ac:dyDescent="0.35">
      <c r="A4928" t="s">
        <v>64</v>
      </c>
    </row>
    <row r="4929" spans="1:1" x14ac:dyDescent="0.35">
      <c r="A4929" t="s">
        <v>67</v>
      </c>
    </row>
    <row r="4930" spans="1:1" x14ac:dyDescent="0.35">
      <c r="A4930" t="s">
        <v>64</v>
      </c>
    </row>
    <row r="4931" spans="1:1" x14ac:dyDescent="0.35">
      <c r="A4931" t="s">
        <v>64</v>
      </c>
    </row>
    <row r="4932" spans="1:1" x14ac:dyDescent="0.35">
      <c r="A4932" t="s">
        <v>63</v>
      </c>
    </row>
    <row r="4933" spans="1:1" x14ac:dyDescent="0.35">
      <c r="A4933" t="s">
        <v>63</v>
      </c>
    </row>
    <row r="4934" spans="1:1" x14ac:dyDescent="0.35">
      <c r="A4934" t="s">
        <v>63</v>
      </c>
    </row>
    <row r="4935" spans="1:1" x14ac:dyDescent="0.35">
      <c r="A4935" t="s">
        <v>63</v>
      </c>
    </row>
    <row r="4936" spans="1:1" x14ac:dyDescent="0.35">
      <c r="A4936" t="s">
        <v>67</v>
      </c>
    </row>
    <row r="4937" spans="1:1" x14ac:dyDescent="0.35">
      <c r="A4937" t="s">
        <v>67</v>
      </c>
    </row>
    <row r="4938" spans="1:1" x14ac:dyDescent="0.35">
      <c r="A4938" t="s">
        <v>67</v>
      </c>
    </row>
    <row r="4939" spans="1:1" x14ac:dyDescent="0.35">
      <c r="A4939" t="s">
        <v>67</v>
      </c>
    </row>
    <row r="4940" spans="1:1" x14ac:dyDescent="0.35">
      <c r="A4940" t="s">
        <v>67</v>
      </c>
    </row>
    <row r="4941" spans="1:1" x14ac:dyDescent="0.35">
      <c r="A4941" t="s">
        <v>67</v>
      </c>
    </row>
    <row r="4942" spans="1:1" x14ac:dyDescent="0.35">
      <c r="A4942" t="s">
        <v>67</v>
      </c>
    </row>
    <row r="4943" spans="1:1" x14ac:dyDescent="0.35">
      <c r="A4943" t="s">
        <v>67</v>
      </c>
    </row>
    <row r="4944" spans="1:1" x14ac:dyDescent="0.35">
      <c r="A4944" t="s">
        <v>63</v>
      </c>
    </row>
    <row r="4945" spans="1:1" x14ac:dyDescent="0.35">
      <c r="A4945" t="s">
        <v>63</v>
      </c>
    </row>
    <row r="4946" spans="1:1" x14ac:dyDescent="0.35">
      <c r="A4946" t="s">
        <v>67</v>
      </c>
    </row>
    <row r="4947" spans="1:1" x14ac:dyDescent="0.35">
      <c r="A4947" t="s">
        <v>67</v>
      </c>
    </row>
    <row r="4948" spans="1:1" x14ac:dyDescent="0.35">
      <c r="A4948" t="s">
        <v>67</v>
      </c>
    </row>
    <row r="4949" spans="1:1" x14ac:dyDescent="0.35">
      <c r="A4949" t="s">
        <v>67</v>
      </c>
    </row>
    <row r="4950" spans="1:1" x14ac:dyDescent="0.35">
      <c r="A4950" t="s">
        <v>67</v>
      </c>
    </row>
    <row r="4951" spans="1:1" x14ac:dyDescent="0.35">
      <c r="A4951" t="s">
        <v>67</v>
      </c>
    </row>
    <row r="4952" spans="1:1" x14ac:dyDescent="0.35">
      <c r="A4952" t="s">
        <v>64</v>
      </c>
    </row>
    <row r="4953" spans="1:1" x14ac:dyDescent="0.35">
      <c r="A4953" t="s">
        <v>64</v>
      </c>
    </row>
    <row r="4954" spans="1:1" x14ac:dyDescent="0.35">
      <c r="A4954" t="s">
        <v>64</v>
      </c>
    </row>
    <row r="4955" spans="1:1" x14ac:dyDescent="0.35">
      <c r="A4955" t="s">
        <v>64</v>
      </c>
    </row>
    <row r="4956" spans="1:1" x14ac:dyDescent="0.35">
      <c r="A4956" t="s">
        <v>67</v>
      </c>
    </row>
    <row r="4957" spans="1:1" x14ac:dyDescent="0.35">
      <c r="A4957" t="s">
        <v>63</v>
      </c>
    </row>
    <row r="4958" spans="1:1" x14ac:dyDescent="0.35">
      <c r="A4958" t="s">
        <v>64</v>
      </c>
    </row>
    <row r="4959" spans="1:1" x14ac:dyDescent="0.35">
      <c r="A4959" t="s">
        <v>67</v>
      </c>
    </row>
    <row r="4960" spans="1:1" x14ac:dyDescent="0.35">
      <c r="A4960" t="s">
        <v>65</v>
      </c>
    </row>
    <row r="4961" spans="1:1" x14ac:dyDescent="0.35">
      <c r="A4961" t="s">
        <v>65</v>
      </c>
    </row>
    <row r="4962" spans="1:1" x14ac:dyDescent="0.35">
      <c r="A4962" t="s">
        <v>65</v>
      </c>
    </row>
    <row r="4963" spans="1:1" x14ac:dyDescent="0.35">
      <c r="A4963" t="s">
        <v>64</v>
      </c>
    </row>
    <row r="4964" spans="1:1" x14ac:dyDescent="0.35">
      <c r="A4964" t="s">
        <v>67</v>
      </c>
    </row>
    <row r="4965" spans="1:1" x14ac:dyDescent="0.35">
      <c r="A4965" t="s">
        <v>64</v>
      </c>
    </row>
    <row r="4966" spans="1:1" x14ac:dyDescent="0.35">
      <c r="A4966" t="s">
        <v>67</v>
      </c>
    </row>
    <row r="4967" spans="1:1" x14ac:dyDescent="0.35">
      <c r="A4967" t="s">
        <v>63</v>
      </c>
    </row>
    <row r="4968" spans="1:1" x14ac:dyDescent="0.35">
      <c r="A4968" t="s">
        <v>64</v>
      </c>
    </row>
    <row r="4969" spans="1:1" x14ac:dyDescent="0.35">
      <c r="A4969" t="s">
        <v>67</v>
      </c>
    </row>
    <row r="4970" spans="1:1" x14ac:dyDescent="0.35">
      <c r="A4970" t="s">
        <v>65</v>
      </c>
    </row>
    <row r="4971" spans="1:1" x14ac:dyDescent="0.35">
      <c r="A4971" t="s">
        <v>67</v>
      </c>
    </row>
    <row r="4972" spans="1:1" x14ac:dyDescent="0.35">
      <c r="A4972" t="s">
        <v>67</v>
      </c>
    </row>
    <row r="4973" spans="1:1" x14ac:dyDescent="0.35">
      <c r="A4973" t="s">
        <v>67</v>
      </c>
    </row>
    <row r="4974" spans="1:1" x14ac:dyDescent="0.35">
      <c r="A4974" t="s">
        <v>67</v>
      </c>
    </row>
    <row r="4975" spans="1:1" x14ac:dyDescent="0.35">
      <c r="A4975" t="s">
        <v>64</v>
      </c>
    </row>
    <row r="4976" spans="1:1" x14ac:dyDescent="0.35">
      <c r="A4976" t="s">
        <v>64</v>
      </c>
    </row>
    <row r="4977" spans="1:1" x14ac:dyDescent="0.35">
      <c r="A4977" t="s">
        <v>64</v>
      </c>
    </row>
    <row r="4978" spans="1:1" x14ac:dyDescent="0.35">
      <c r="A4978" t="s">
        <v>64</v>
      </c>
    </row>
    <row r="4979" spans="1:1" x14ac:dyDescent="0.35">
      <c r="A4979" t="s">
        <v>64</v>
      </c>
    </row>
    <row r="4980" spans="1:1" x14ac:dyDescent="0.35">
      <c r="A4980" t="s">
        <v>64</v>
      </c>
    </row>
    <row r="4981" spans="1:1" x14ac:dyDescent="0.35">
      <c r="A4981" t="s">
        <v>63</v>
      </c>
    </row>
    <row r="4982" spans="1:1" x14ac:dyDescent="0.35">
      <c r="A4982" t="s">
        <v>63</v>
      </c>
    </row>
    <row r="4983" spans="1:1" x14ac:dyDescent="0.35">
      <c r="A4983" t="s">
        <v>63</v>
      </c>
    </row>
    <row r="4984" spans="1:1" x14ac:dyDescent="0.35">
      <c r="A4984" t="s">
        <v>63</v>
      </c>
    </row>
    <row r="4985" spans="1:1" x14ac:dyDescent="0.35">
      <c r="A4985" t="s">
        <v>67</v>
      </c>
    </row>
    <row r="4986" spans="1:1" x14ac:dyDescent="0.35">
      <c r="A4986" t="s">
        <v>67</v>
      </c>
    </row>
    <row r="4987" spans="1:1" x14ac:dyDescent="0.35">
      <c r="A4987" t="s">
        <v>67</v>
      </c>
    </row>
    <row r="4988" spans="1:1" x14ac:dyDescent="0.35">
      <c r="A4988" t="s">
        <v>67</v>
      </c>
    </row>
    <row r="4989" spans="1:1" x14ac:dyDescent="0.35">
      <c r="A4989" t="s">
        <v>65</v>
      </c>
    </row>
    <row r="4990" spans="1:1" x14ac:dyDescent="0.35">
      <c r="A4990" t="s">
        <v>67</v>
      </c>
    </row>
    <row r="4991" spans="1:1" x14ac:dyDescent="0.35">
      <c r="A4991" t="s">
        <v>67</v>
      </c>
    </row>
    <row r="4992" spans="1:1" x14ac:dyDescent="0.35">
      <c r="A4992" t="s">
        <v>67</v>
      </c>
    </row>
    <row r="4993" spans="1:1" x14ac:dyDescent="0.35">
      <c r="A4993" t="s">
        <v>67</v>
      </c>
    </row>
    <row r="4994" spans="1:1" x14ac:dyDescent="0.35">
      <c r="A4994" t="s">
        <v>67</v>
      </c>
    </row>
    <row r="4995" spans="1:1" x14ac:dyDescent="0.35">
      <c r="A4995" t="s">
        <v>67</v>
      </c>
    </row>
    <row r="4996" spans="1:1" x14ac:dyDescent="0.35">
      <c r="A4996" t="s">
        <v>63</v>
      </c>
    </row>
    <row r="4997" spans="1:1" x14ac:dyDescent="0.35">
      <c r="A4997" t="s">
        <v>64</v>
      </c>
    </row>
    <row r="4998" spans="1:1" x14ac:dyDescent="0.35">
      <c r="A4998" t="s">
        <v>64</v>
      </c>
    </row>
    <row r="4999" spans="1:1" x14ac:dyDescent="0.35">
      <c r="A4999" t="s">
        <v>63</v>
      </c>
    </row>
    <row r="5000" spans="1:1" x14ac:dyDescent="0.35">
      <c r="A5000" t="s">
        <v>63</v>
      </c>
    </row>
    <row r="5001" spans="1:1" x14ac:dyDescent="0.35">
      <c r="A5001" t="s">
        <v>64</v>
      </c>
    </row>
    <row r="5002" spans="1:1" x14ac:dyDescent="0.35">
      <c r="A5002" t="s">
        <v>64</v>
      </c>
    </row>
    <row r="5003" spans="1:1" x14ac:dyDescent="0.35">
      <c r="A5003" t="s">
        <v>64</v>
      </c>
    </row>
    <row r="5004" spans="1:1" x14ac:dyDescent="0.35">
      <c r="A5004" t="s">
        <v>64</v>
      </c>
    </row>
    <row r="5005" spans="1:1" x14ac:dyDescent="0.35">
      <c r="A5005" t="s">
        <v>64</v>
      </c>
    </row>
    <row r="5006" spans="1:1" x14ac:dyDescent="0.35">
      <c r="A5006" t="s">
        <v>64</v>
      </c>
    </row>
    <row r="5007" spans="1:1" x14ac:dyDescent="0.35">
      <c r="A5007" t="s">
        <v>64</v>
      </c>
    </row>
    <row r="5008" spans="1:1" x14ac:dyDescent="0.35">
      <c r="A5008" t="s">
        <v>64</v>
      </c>
    </row>
    <row r="5009" spans="1:1" x14ac:dyDescent="0.35">
      <c r="A5009" t="s">
        <v>64</v>
      </c>
    </row>
    <row r="5010" spans="1:1" x14ac:dyDescent="0.35">
      <c r="A5010" t="s">
        <v>64</v>
      </c>
    </row>
    <row r="5011" spans="1:1" x14ac:dyDescent="0.35">
      <c r="A5011" t="s">
        <v>64</v>
      </c>
    </row>
    <row r="5012" spans="1:1" x14ac:dyDescent="0.35">
      <c r="A5012" t="s">
        <v>64</v>
      </c>
    </row>
    <row r="5013" spans="1:1" x14ac:dyDescent="0.35">
      <c r="A5013" t="s">
        <v>64</v>
      </c>
    </row>
    <row r="5014" spans="1:1" x14ac:dyDescent="0.35">
      <c r="A5014" t="s">
        <v>64</v>
      </c>
    </row>
    <row r="5015" spans="1:1" x14ac:dyDescent="0.35">
      <c r="A5015" t="s">
        <v>64</v>
      </c>
    </row>
    <row r="5016" spans="1:1" x14ac:dyDescent="0.35">
      <c r="A5016" t="s">
        <v>64</v>
      </c>
    </row>
    <row r="5017" spans="1:1" x14ac:dyDescent="0.35">
      <c r="A5017" t="s">
        <v>64</v>
      </c>
    </row>
    <row r="5018" spans="1:1" x14ac:dyDescent="0.35">
      <c r="A5018" t="s">
        <v>64</v>
      </c>
    </row>
    <row r="5019" spans="1:1" x14ac:dyDescent="0.35">
      <c r="A5019" t="s">
        <v>64</v>
      </c>
    </row>
    <row r="5020" spans="1:1" x14ac:dyDescent="0.35">
      <c r="A5020" t="s">
        <v>64</v>
      </c>
    </row>
    <row r="5021" spans="1:1" x14ac:dyDescent="0.35">
      <c r="A5021" t="s">
        <v>67</v>
      </c>
    </row>
    <row r="5022" spans="1:1" x14ac:dyDescent="0.35">
      <c r="A5022" t="s">
        <v>67</v>
      </c>
    </row>
    <row r="5023" spans="1:1" x14ac:dyDescent="0.35">
      <c r="A5023" t="s">
        <v>67</v>
      </c>
    </row>
    <row r="5024" spans="1:1" x14ac:dyDescent="0.35">
      <c r="A5024" t="s">
        <v>67</v>
      </c>
    </row>
    <row r="5025" spans="1:1" x14ac:dyDescent="0.35">
      <c r="A5025" t="s">
        <v>64</v>
      </c>
    </row>
    <row r="5026" spans="1:1" x14ac:dyDescent="0.35">
      <c r="A5026" t="s">
        <v>64</v>
      </c>
    </row>
    <row r="5027" spans="1:1" x14ac:dyDescent="0.35">
      <c r="A5027" t="s">
        <v>64</v>
      </c>
    </row>
    <row r="5028" spans="1:1" x14ac:dyDescent="0.35">
      <c r="A5028" t="s">
        <v>64</v>
      </c>
    </row>
    <row r="5029" spans="1:1" x14ac:dyDescent="0.35">
      <c r="A5029" t="s">
        <v>64</v>
      </c>
    </row>
    <row r="5030" spans="1:1" x14ac:dyDescent="0.35">
      <c r="A5030" t="s">
        <v>64</v>
      </c>
    </row>
    <row r="5031" spans="1:1" x14ac:dyDescent="0.35">
      <c r="A5031" t="s">
        <v>67</v>
      </c>
    </row>
    <row r="5032" spans="1:1" x14ac:dyDescent="0.35">
      <c r="A5032" t="s">
        <v>64</v>
      </c>
    </row>
    <row r="5033" spans="1:1" x14ac:dyDescent="0.35">
      <c r="A5033" t="s">
        <v>64</v>
      </c>
    </row>
    <row r="5034" spans="1:1" x14ac:dyDescent="0.35">
      <c r="A5034" t="s">
        <v>64</v>
      </c>
    </row>
    <row r="5035" spans="1:1" x14ac:dyDescent="0.35">
      <c r="A5035" t="s">
        <v>64</v>
      </c>
    </row>
    <row r="5036" spans="1:1" x14ac:dyDescent="0.35">
      <c r="A5036" t="s">
        <v>64</v>
      </c>
    </row>
    <row r="5037" spans="1:1" x14ac:dyDescent="0.35">
      <c r="A5037" t="s">
        <v>64</v>
      </c>
    </row>
    <row r="5038" spans="1:1" x14ac:dyDescent="0.35">
      <c r="A5038" t="s">
        <v>67</v>
      </c>
    </row>
    <row r="5039" spans="1:1" x14ac:dyDescent="0.35">
      <c r="A5039" t="s">
        <v>63</v>
      </c>
    </row>
    <row r="5040" spans="1:1" x14ac:dyDescent="0.35">
      <c r="A5040" t="s">
        <v>66</v>
      </c>
    </row>
    <row r="5041" spans="1:1" x14ac:dyDescent="0.35">
      <c r="A5041" t="s">
        <v>63</v>
      </c>
    </row>
    <row r="5042" spans="1:1" x14ac:dyDescent="0.35">
      <c r="A5042" t="s">
        <v>63</v>
      </c>
    </row>
    <row r="5043" spans="1:1" x14ac:dyDescent="0.35">
      <c r="A5043" t="s">
        <v>63</v>
      </c>
    </row>
    <row r="5044" spans="1:1" x14ac:dyDescent="0.35">
      <c r="A5044" t="s">
        <v>63</v>
      </c>
    </row>
    <row r="5045" spans="1:1" x14ac:dyDescent="0.35">
      <c r="A5045" t="s">
        <v>63</v>
      </c>
    </row>
    <row r="5046" spans="1:1" x14ac:dyDescent="0.35">
      <c r="A5046" t="s">
        <v>64</v>
      </c>
    </row>
    <row r="5047" spans="1:1" x14ac:dyDescent="0.35">
      <c r="A5047" t="s">
        <v>64</v>
      </c>
    </row>
    <row r="5048" spans="1:1" x14ac:dyDescent="0.35">
      <c r="A5048" t="s">
        <v>64</v>
      </c>
    </row>
    <row r="5049" spans="1:1" x14ac:dyDescent="0.35">
      <c r="A5049" t="s">
        <v>64</v>
      </c>
    </row>
    <row r="5050" spans="1:1" x14ac:dyDescent="0.35">
      <c r="A5050" t="s">
        <v>64</v>
      </c>
    </row>
    <row r="5051" spans="1:1" x14ac:dyDescent="0.35">
      <c r="A5051" t="s">
        <v>64</v>
      </c>
    </row>
    <row r="5052" spans="1:1" x14ac:dyDescent="0.35">
      <c r="A5052" t="s">
        <v>63</v>
      </c>
    </row>
    <row r="5053" spans="1:1" x14ac:dyDescent="0.35">
      <c r="A5053" t="s">
        <v>63</v>
      </c>
    </row>
    <row r="5054" spans="1:1" x14ac:dyDescent="0.35">
      <c r="A5054" t="s">
        <v>63</v>
      </c>
    </row>
    <row r="5055" spans="1:1" x14ac:dyDescent="0.35">
      <c r="A5055" t="s">
        <v>64</v>
      </c>
    </row>
    <row r="5056" spans="1:1" x14ac:dyDescent="0.35">
      <c r="A5056" t="s">
        <v>64</v>
      </c>
    </row>
    <row r="5057" spans="1:1" x14ac:dyDescent="0.35">
      <c r="A5057" t="s">
        <v>67</v>
      </c>
    </row>
    <row r="5058" spans="1:1" x14ac:dyDescent="0.35">
      <c r="A5058" t="s">
        <v>63</v>
      </c>
    </row>
    <row r="5059" spans="1:1" x14ac:dyDescent="0.35">
      <c r="A5059" t="s">
        <v>63</v>
      </c>
    </row>
    <row r="5060" spans="1:1" x14ac:dyDescent="0.35">
      <c r="A5060" t="s">
        <v>64</v>
      </c>
    </row>
    <row r="5061" spans="1:1" x14ac:dyDescent="0.35">
      <c r="A5061" t="s">
        <v>64</v>
      </c>
    </row>
    <row r="5062" spans="1:1" x14ac:dyDescent="0.35">
      <c r="A5062" t="s">
        <v>63</v>
      </c>
    </row>
    <row r="5063" spans="1:1" x14ac:dyDescent="0.35">
      <c r="A5063" t="s">
        <v>64</v>
      </c>
    </row>
    <row r="5064" spans="1:1" x14ac:dyDescent="0.35">
      <c r="A5064" t="s">
        <v>64</v>
      </c>
    </row>
    <row r="5065" spans="1:1" x14ac:dyDescent="0.35">
      <c r="A5065" t="s">
        <v>64</v>
      </c>
    </row>
    <row r="5066" spans="1:1" x14ac:dyDescent="0.35">
      <c r="A5066" t="s">
        <v>64</v>
      </c>
    </row>
    <row r="5067" spans="1:1" x14ac:dyDescent="0.35">
      <c r="A5067" t="s">
        <v>64</v>
      </c>
    </row>
    <row r="5068" spans="1:1" x14ac:dyDescent="0.35">
      <c r="A5068" t="s">
        <v>64</v>
      </c>
    </row>
    <row r="5069" spans="1:1" x14ac:dyDescent="0.35">
      <c r="A5069" t="s">
        <v>64</v>
      </c>
    </row>
    <row r="5070" spans="1:1" x14ac:dyDescent="0.35">
      <c r="A5070" t="s">
        <v>64</v>
      </c>
    </row>
    <row r="5071" spans="1:1" x14ac:dyDescent="0.35">
      <c r="A5071" t="s">
        <v>64</v>
      </c>
    </row>
    <row r="5072" spans="1:1" x14ac:dyDescent="0.35">
      <c r="A5072" t="s">
        <v>64</v>
      </c>
    </row>
    <row r="5073" spans="1:1" x14ac:dyDescent="0.35">
      <c r="A5073" t="s">
        <v>64</v>
      </c>
    </row>
    <row r="5074" spans="1:1" x14ac:dyDescent="0.35">
      <c r="A5074" t="s">
        <v>64</v>
      </c>
    </row>
    <row r="5075" spans="1:1" x14ac:dyDescent="0.35">
      <c r="A5075" t="s">
        <v>64</v>
      </c>
    </row>
    <row r="5076" spans="1:1" x14ac:dyDescent="0.35">
      <c r="A5076" t="s">
        <v>64</v>
      </c>
    </row>
    <row r="5077" spans="1:1" x14ac:dyDescent="0.35">
      <c r="A5077" t="s">
        <v>64</v>
      </c>
    </row>
    <row r="5078" spans="1:1" x14ac:dyDescent="0.35">
      <c r="A5078" t="s">
        <v>64</v>
      </c>
    </row>
    <row r="5079" spans="1:1" x14ac:dyDescent="0.35">
      <c r="A5079" t="s">
        <v>64</v>
      </c>
    </row>
    <row r="5080" spans="1:1" x14ac:dyDescent="0.35">
      <c r="A5080" t="s">
        <v>64</v>
      </c>
    </row>
    <row r="5081" spans="1:1" x14ac:dyDescent="0.35">
      <c r="A5081" t="s">
        <v>63</v>
      </c>
    </row>
    <row r="5082" spans="1:1" x14ac:dyDescent="0.35">
      <c r="A5082" t="s">
        <v>63</v>
      </c>
    </row>
    <row r="5083" spans="1:1" x14ac:dyDescent="0.35">
      <c r="A5083" t="s">
        <v>63</v>
      </c>
    </row>
    <row r="5084" spans="1:1" x14ac:dyDescent="0.35">
      <c r="A5084" t="s">
        <v>63</v>
      </c>
    </row>
    <row r="5085" spans="1:1" x14ac:dyDescent="0.35">
      <c r="A5085" t="s">
        <v>63</v>
      </c>
    </row>
    <row r="5086" spans="1:1" x14ac:dyDescent="0.35">
      <c r="A5086" t="s">
        <v>63</v>
      </c>
    </row>
    <row r="5087" spans="1:1" x14ac:dyDescent="0.35">
      <c r="A5087" t="s">
        <v>63</v>
      </c>
    </row>
    <row r="5088" spans="1:1" x14ac:dyDescent="0.35">
      <c r="A5088" t="s">
        <v>63</v>
      </c>
    </row>
    <row r="5089" spans="1:1" x14ac:dyDescent="0.35">
      <c r="A5089" t="s">
        <v>63</v>
      </c>
    </row>
    <row r="5090" spans="1:1" x14ac:dyDescent="0.35">
      <c r="A5090" t="s">
        <v>11177</v>
      </c>
    </row>
    <row r="5091" spans="1:1" x14ac:dyDescent="0.35">
      <c r="A5091" t="s">
        <v>63</v>
      </c>
    </row>
    <row r="5092" spans="1:1" x14ac:dyDescent="0.35">
      <c r="A5092" t="s">
        <v>63</v>
      </c>
    </row>
    <row r="5093" spans="1:1" x14ac:dyDescent="0.35">
      <c r="A5093" t="s">
        <v>63</v>
      </c>
    </row>
    <row r="5094" spans="1:1" x14ac:dyDescent="0.35">
      <c r="A5094" t="s">
        <v>63</v>
      </c>
    </row>
    <row r="5095" spans="1:1" x14ac:dyDescent="0.35">
      <c r="A5095" t="s">
        <v>63</v>
      </c>
    </row>
    <row r="5096" spans="1:1" x14ac:dyDescent="0.35">
      <c r="A5096" t="s">
        <v>63</v>
      </c>
    </row>
    <row r="5097" spans="1:1" x14ac:dyDescent="0.35">
      <c r="A5097" t="s">
        <v>63</v>
      </c>
    </row>
    <row r="5098" spans="1:1" x14ac:dyDescent="0.35">
      <c r="A5098" t="s">
        <v>64</v>
      </c>
    </row>
    <row r="5099" spans="1:1" x14ac:dyDescent="0.35">
      <c r="A5099" t="s">
        <v>64</v>
      </c>
    </row>
    <row r="5100" spans="1:1" x14ac:dyDescent="0.35">
      <c r="A5100" t="s">
        <v>64</v>
      </c>
    </row>
    <row r="5101" spans="1:1" x14ac:dyDescent="0.35">
      <c r="A5101" t="s">
        <v>64</v>
      </c>
    </row>
    <row r="5102" spans="1:1" x14ac:dyDescent="0.35">
      <c r="A5102" t="s">
        <v>64</v>
      </c>
    </row>
    <row r="5103" spans="1:1" x14ac:dyDescent="0.35">
      <c r="A5103" t="s">
        <v>64</v>
      </c>
    </row>
    <row r="5104" spans="1:1" x14ac:dyDescent="0.35">
      <c r="A5104" t="s">
        <v>64</v>
      </c>
    </row>
    <row r="5105" spans="1:1" x14ac:dyDescent="0.35">
      <c r="A5105" t="s">
        <v>64</v>
      </c>
    </row>
    <row r="5106" spans="1:1" x14ac:dyDescent="0.35">
      <c r="A5106" t="s">
        <v>64</v>
      </c>
    </row>
    <row r="5107" spans="1:1" x14ac:dyDescent="0.35">
      <c r="A5107" t="s">
        <v>64</v>
      </c>
    </row>
    <row r="5108" spans="1:1" x14ac:dyDescent="0.35">
      <c r="A5108" t="s">
        <v>64</v>
      </c>
    </row>
    <row r="5109" spans="1:1" x14ac:dyDescent="0.35">
      <c r="A5109" t="s">
        <v>63</v>
      </c>
    </row>
    <row r="5110" spans="1:1" x14ac:dyDescent="0.35">
      <c r="A5110" t="s">
        <v>63</v>
      </c>
    </row>
    <row r="5111" spans="1:1" x14ac:dyDescent="0.35">
      <c r="A5111" t="s">
        <v>63</v>
      </c>
    </row>
    <row r="5112" spans="1:1" x14ac:dyDescent="0.35">
      <c r="A5112" t="s">
        <v>63</v>
      </c>
    </row>
    <row r="5113" spans="1:1" x14ac:dyDescent="0.35">
      <c r="A5113" t="s">
        <v>63</v>
      </c>
    </row>
    <row r="5114" spans="1:1" x14ac:dyDescent="0.35">
      <c r="A5114" t="s">
        <v>63</v>
      </c>
    </row>
    <row r="5115" spans="1:1" x14ac:dyDescent="0.35">
      <c r="A5115" t="s">
        <v>63</v>
      </c>
    </row>
    <row r="5116" spans="1:1" x14ac:dyDescent="0.35">
      <c r="A5116" t="s">
        <v>63</v>
      </c>
    </row>
    <row r="5117" spans="1:1" x14ac:dyDescent="0.35">
      <c r="A5117" t="s">
        <v>63</v>
      </c>
    </row>
    <row r="5118" spans="1:1" x14ac:dyDescent="0.35">
      <c r="A5118" t="s">
        <v>64</v>
      </c>
    </row>
    <row r="5119" spans="1:1" x14ac:dyDescent="0.35">
      <c r="A5119" t="s">
        <v>64</v>
      </c>
    </row>
    <row r="5120" spans="1:1" x14ac:dyDescent="0.35">
      <c r="A5120" t="s">
        <v>67</v>
      </c>
    </row>
    <row r="5121" spans="1:1" x14ac:dyDescent="0.35">
      <c r="A5121" t="s">
        <v>67</v>
      </c>
    </row>
    <row r="5122" spans="1:1" x14ac:dyDescent="0.35">
      <c r="A5122" t="s">
        <v>67</v>
      </c>
    </row>
    <row r="5123" spans="1:1" x14ac:dyDescent="0.35">
      <c r="A5123" t="s">
        <v>67</v>
      </c>
    </row>
    <row r="5124" spans="1:1" x14ac:dyDescent="0.35">
      <c r="A5124" t="s">
        <v>64</v>
      </c>
    </row>
    <row r="5125" spans="1:1" x14ac:dyDescent="0.35">
      <c r="A5125" t="s">
        <v>64</v>
      </c>
    </row>
    <row r="5126" spans="1:1" x14ac:dyDescent="0.35">
      <c r="A5126" t="s">
        <v>64</v>
      </c>
    </row>
    <row r="5127" spans="1:1" x14ac:dyDescent="0.35">
      <c r="A5127" t="s">
        <v>64</v>
      </c>
    </row>
    <row r="5128" spans="1:1" x14ac:dyDescent="0.35">
      <c r="A5128" t="s">
        <v>64</v>
      </c>
    </row>
    <row r="5129" spans="1:1" x14ac:dyDescent="0.35">
      <c r="A5129" t="s">
        <v>64</v>
      </c>
    </row>
    <row r="5130" spans="1:1" x14ac:dyDescent="0.35">
      <c r="A5130" t="s">
        <v>64</v>
      </c>
    </row>
    <row r="5131" spans="1:1" x14ac:dyDescent="0.35">
      <c r="A5131" t="s">
        <v>64</v>
      </c>
    </row>
    <row r="5132" spans="1:1" x14ac:dyDescent="0.35">
      <c r="A5132" t="s">
        <v>64</v>
      </c>
    </row>
    <row r="5133" spans="1:1" x14ac:dyDescent="0.35">
      <c r="A5133" t="s">
        <v>64</v>
      </c>
    </row>
    <row r="5134" spans="1:1" x14ac:dyDescent="0.35">
      <c r="A5134" t="s">
        <v>64</v>
      </c>
    </row>
    <row r="5135" spans="1:1" x14ac:dyDescent="0.35">
      <c r="A5135" t="s">
        <v>64</v>
      </c>
    </row>
    <row r="5136" spans="1:1" x14ac:dyDescent="0.35">
      <c r="A5136" t="s">
        <v>64</v>
      </c>
    </row>
    <row r="5137" spans="1:1" x14ac:dyDescent="0.35">
      <c r="A5137" t="s">
        <v>64</v>
      </c>
    </row>
    <row r="5138" spans="1:1" x14ac:dyDescent="0.35">
      <c r="A5138" t="s">
        <v>64</v>
      </c>
    </row>
    <row r="5139" spans="1:1" x14ac:dyDescent="0.35">
      <c r="A5139" t="s">
        <v>64</v>
      </c>
    </row>
    <row r="5140" spans="1:1" x14ac:dyDescent="0.35">
      <c r="A5140" t="s">
        <v>64</v>
      </c>
    </row>
    <row r="5141" spans="1:1" x14ac:dyDescent="0.35">
      <c r="A5141" t="s">
        <v>64</v>
      </c>
    </row>
    <row r="5142" spans="1:1" x14ac:dyDescent="0.35">
      <c r="A5142" t="s">
        <v>64</v>
      </c>
    </row>
    <row r="5143" spans="1:1" x14ac:dyDescent="0.35">
      <c r="A5143" t="s">
        <v>64</v>
      </c>
    </row>
    <row r="5144" spans="1:1" x14ac:dyDescent="0.35">
      <c r="A5144" t="s">
        <v>64</v>
      </c>
    </row>
    <row r="5145" spans="1:1" x14ac:dyDescent="0.35">
      <c r="A5145" t="s">
        <v>64</v>
      </c>
    </row>
    <row r="5146" spans="1:1" x14ac:dyDescent="0.35">
      <c r="A5146" t="s">
        <v>64</v>
      </c>
    </row>
    <row r="5147" spans="1:1" x14ac:dyDescent="0.35">
      <c r="A5147" t="s">
        <v>64</v>
      </c>
    </row>
    <row r="5148" spans="1:1" x14ac:dyDescent="0.35">
      <c r="A5148" t="s">
        <v>64</v>
      </c>
    </row>
    <row r="5149" spans="1:1" x14ac:dyDescent="0.35">
      <c r="A5149" t="s">
        <v>64</v>
      </c>
    </row>
    <row r="5150" spans="1:1" x14ac:dyDescent="0.35">
      <c r="A5150" t="s">
        <v>64</v>
      </c>
    </row>
    <row r="5151" spans="1:1" x14ac:dyDescent="0.35">
      <c r="A5151" t="s">
        <v>67</v>
      </c>
    </row>
    <row r="5152" spans="1:1" x14ac:dyDescent="0.35">
      <c r="A5152" t="s">
        <v>67</v>
      </c>
    </row>
    <row r="5153" spans="1:1" x14ac:dyDescent="0.35">
      <c r="A5153" t="s">
        <v>67</v>
      </c>
    </row>
    <row r="5154" spans="1:1" x14ac:dyDescent="0.35">
      <c r="A5154" t="s">
        <v>67</v>
      </c>
    </row>
    <row r="5155" spans="1:1" x14ac:dyDescent="0.35">
      <c r="A5155" t="s">
        <v>67</v>
      </c>
    </row>
    <row r="5156" spans="1:1" x14ac:dyDescent="0.35">
      <c r="A5156" t="s">
        <v>67</v>
      </c>
    </row>
    <row r="5157" spans="1:1" x14ac:dyDescent="0.35">
      <c r="A5157" t="s">
        <v>67</v>
      </c>
    </row>
    <row r="5158" spans="1:1" x14ac:dyDescent="0.35">
      <c r="A5158" t="s">
        <v>67</v>
      </c>
    </row>
    <row r="5159" spans="1:1" x14ac:dyDescent="0.35">
      <c r="A5159" t="s">
        <v>66</v>
      </c>
    </row>
    <row r="5160" spans="1:1" x14ac:dyDescent="0.35">
      <c r="A5160" t="s">
        <v>64</v>
      </c>
    </row>
    <row r="5161" spans="1:1" x14ac:dyDescent="0.35">
      <c r="A5161" t="s">
        <v>64</v>
      </c>
    </row>
    <row r="5162" spans="1:1" x14ac:dyDescent="0.35">
      <c r="A5162" t="s">
        <v>63</v>
      </c>
    </row>
    <row r="5163" spans="1:1" x14ac:dyDescent="0.35">
      <c r="A5163" t="s">
        <v>63</v>
      </c>
    </row>
    <row r="5164" spans="1:1" x14ac:dyDescent="0.35">
      <c r="A5164" t="s">
        <v>63</v>
      </c>
    </row>
    <row r="5165" spans="1:1" x14ac:dyDescent="0.35">
      <c r="A5165" t="s">
        <v>63</v>
      </c>
    </row>
    <row r="5166" spans="1:1" x14ac:dyDescent="0.35">
      <c r="A5166" t="s">
        <v>63</v>
      </c>
    </row>
    <row r="5167" spans="1:1" x14ac:dyDescent="0.35">
      <c r="A5167" t="s">
        <v>64</v>
      </c>
    </row>
    <row r="5168" spans="1:1" x14ac:dyDescent="0.35">
      <c r="A5168" t="s">
        <v>64</v>
      </c>
    </row>
    <row r="5169" spans="1:1" x14ac:dyDescent="0.35">
      <c r="A5169" t="s">
        <v>64</v>
      </c>
    </row>
    <row r="5170" spans="1:1" x14ac:dyDescent="0.35">
      <c r="A5170" t="s">
        <v>67</v>
      </c>
    </row>
    <row r="5171" spans="1:1" x14ac:dyDescent="0.35">
      <c r="A5171" t="s">
        <v>67</v>
      </c>
    </row>
    <row r="5172" spans="1:1" x14ac:dyDescent="0.35">
      <c r="A5172" t="s">
        <v>67</v>
      </c>
    </row>
    <row r="5173" spans="1:1" x14ac:dyDescent="0.35">
      <c r="A5173" t="s">
        <v>67</v>
      </c>
    </row>
    <row r="5174" spans="1:1" x14ac:dyDescent="0.35">
      <c r="A5174" t="s">
        <v>67</v>
      </c>
    </row>
    <row r="5175" spans="1:1" x14ac:dyDescent="0.35">
      <c r="A5175" t="s">
        <v>67</v>
      </c>
    </row>
    <row r="5176" spans="1:1" x14ac:dyDescent="0.35">
      <c r="A5176" t="s">
        <v>67</v>
      </c>
    </row>
    <row r="5177" spans="1:1" x14ac:dyDescent="0.35">
      <c r="A5177" t="s">
        <v>67</v>
      </c>
    </row>
    <row r="5178" spans="1:1" x14ac:dyDescent="0.35">
      <c r="A5178" t="s">
        <v>67</v>
      </c>
    </row>
    <row r="5179" spans="1:1" x14ac:dyDescent="0.35">
      <c r="A5179" t="s">
        <v>67</v>
      </c>
    </row>
    <row r="5180" spans="1:1" x14ac:dyDescent="0.35">
      <c r="A5180" t="s">
        <v>67</v>
      </c>
    </row>
    <row r="5181" spans="1:1" x14ac:dyDescent="0.35">
      <c r="A5181" t="s">
        <v>67</v>
      </c>
    </row>
    <row r="5182" spans="1:1" x14ac:dyDescent="0.35">
      <c r="A5182" t="s">
        <v>67</v>
      </c>
    </row>
    <row r="5183" spans="1:1" x14ac:dyDescent="0.35">
      <c r="A5183" t="s">
        <v>67</v>
      </c>
    </row>
    <row r="5184" spans="1:1" x14ac:dyDescent="0.35">
      <c r="A5184" t="s">
        <v>67</v>
      </c>
    </row>
    <row r="5185" spans="1:1" x14ac:dyDescent="0.35">
      <c r="A5185" t="s">
        <v>67</v>
      </c>
    </row>
    <row r="5186" spans="1:1" x14ac:dyDescent="0.35">
      <c r="A5186" t="s">
        <v>63</v>
      </c>
    </row>
    <row r="5187" spans="1:1" x14ac:dyDescent="0.35">
      <c r="A5187" t="s">
        <v>64</v>
      </c>
    </row>
    <row r="5188" spans="1:1" x14ac:dyDescent="0.35">
      <c r="A5188" t="s">
        <v>64</v>
      </c>
    </row>
    <row r="5189" spans="1:1" x14ac:dyDescent="0.35">
      <c r="A5189" t="s">
        <v>64</v>
      </c>
    </row>
    <row r="5190" spans="1:1" x14ac:dyDescent="0.35">
      <c r="A5190" t="s">
        <v>64</v>
      </c>
    </row>
    <row r="5191" spans="1:1" x14ac:dyDescent="0.35">
      <c r="A5191" t="s">
        <v>64</v>
      </c>
    </row>
    <row r="5192" spans="1:1" x14ac:dyDescent="0.35">
      <c r="A5192" t="s">
        <v>64</v>
      </c>
    </row>
    <row r="5193" spans="1:1" x14ac:dyDescent="0.35">
      <c r="A5193" t="s">
        <v>63</v>
      </c>
    </row>
    <row r="5194" spans="1:1" x14ac:dyDescent="0.35">
      <c r="A5194" t="s">
        <v>63</v>
      </c>
    </row>
    <row r="5195" spans="1:1" x14ac:dyDescent="0.35">
      <c r="A5195" t="s">
        <v>63</v>
      </c>
    </row>
    <row r="5196" spans="1:1" x14ac:dyDescent="0.35">
      <c r="A5196" t="s">
        <v>63</v>
      </c>
    </row>
    <row r="5197" spans="1:1" x14ac:dyDescent="0.35">
      <c r="A5197" t="s">
        <v>64</v>
      </c>
    </row>
    <row r="5198" spans="1:1" x14ac:dyDescent="0.35">
      <c r="A5198" t="s">
        <v>64</v>
      </c>
    </row>
    <row r="5199" spans="1:1" x14ac:dyDescent="0.35">
      <c r="A5199" t="s">
        <v>64</v>
      </c>
    </row>
    <row r="5200" spans="1:1" x14ac:dyDescent="0.35">
      <c r="A5200" t="s">
        <v>64</v>
      </c>
    </row>
    <row r="5201" spans="1:1" x14ac:dyDescent="0.35">
      <c r="A5201" t="s">
        <v>64</v>
      </c>
    </row>
    <row r="5202" spans="1:1" x14ac:dyDescent="0.35">
      <c r="A5202" t="s">
        <v>63</v>
      </c>
    </row>
    <row r="5203" spans="1:1" x14ac:dyDescent="0.35">
      <c r="A5203" t="s">
        <v>63</v>
      </c>
    </row>
    <row r="5204" spans="1:1" x14ac:dyDescent="0.35">
      <c r="A5204" t="s">
        <v>63</v>
      </c>
    </row>
    <row r="5205" spans="1:1" x14ac:dyDescent="0.35">
      <c r="A5205" t="s">
        <v>63</v>
      </c>
    </row>
    <row r="5206" spans="1:1" x14ac:dyDescent="0.35">
      <c r="A5206" t="s">
        <v>63</v>
      </c>
    </row>
    <row r="5207" spans="1:1" x14ac:dyDescent="0.35">
      <c r="A5207" t="s">
        <v>63</v>
      </c>
    </row>
    <row r="5208" spans="1:1" x14ac:dyDescent="0.35">
      <c r="A5208" t="s">
        <v>67</v>
      </c>
    </row>
    <row r="5209" spans="1:1" x14ac:dyDescent="0.35">
      <c r="A5209" t="s">
        <v>67</v>
      </c>
    </row>
    <row r="5210" spans="1:1" x14ac:dyDescent="0.35">
      <c r="A5210" t="s">
        <v>67</v>
      </c>
    </row>
    <row r="5211" spans="1:1" x14ac:dyDescent="0.35">
      <c r="A5211" t="s">
        <v>67</v>
      </c>
    </row>
    <row r="5212" spans="1:1" x14ac:dyDescent="0.35">
      <c r="A5212" t="s">
        <v>63</v>
      </c>
    </row>
    <row r="5213" spans="1:1" x14ac:dyDescent="0.35">
      <c r="A5213" t="s">
        <v>63</v>
      </c>
    </row>
    <row r="5214" spans="1:1" x14ac:dyDescent="0.35">
      <c r="A5214" t="s">
        <v>63</v>
      </c>
    </row>
    <row r="5215" spans="1:1" x14ac:dyDescent="0.35">
      <c r="A5215" t="s">
        <v>63</v>
      </c>
    </row>
    <row r="5216" spans="1:1" x14ac:dyDescent="0.35">
      <c r="A5216" t="s">
        <v>63</v>
      </c>
    </row>
    <row r="5217" spans="1:1" x14ac:dyDescent="0.35">
      <c r="A5217" t="s">
        <v>63</v>
      </c>
    </row>
    <row r="5218" spans="1:1" x14ac:dyDescent="0.35">
      <c r="A5218" t="s">
        <v>63</v>
      </c>
    </row>
    <row r="5219" spans="1:1" x14ac:dyDescent="0.35">
      <c r="A5219" t="s">
        <v>63</v>
      </c>
    </row>
    <row r="5220" spans="1:1" x14ac:dyDescent="0.35">
      <c r="A5220" t="s">
        <v>63</v>
      </c>
    </row>
    <row r="5221" spans="1:1" x14ac:dyDescent="0.35">
      <c r="A5221" t="s">
        <v>63</v>
      </c>
    </row>
    <row r="5222" spans="1:1" x14ac:dyDescent="0.35">
      <c r="A5222" t="s">
        <v>63</v>
      </c>
    </row>
    <row r="5223" spans="1:1" x14ac:dyDescent="0.35">
      <c r="A5223" t="s">
        <v>63</v>
      </c>
    </row>
    <row r="5224" spans="1:1" x14ac:dyDescent="0.35">
      <c r="A5224" t="s">
        <v>63</v>
      </c>
    </row>
    <row r="5225" spans="1:1" x14ac:dyDescent="0.35">
      <c r="A5225" t="s">
        <v>63</v>
      </c>
    </row>
    <row r="5226" spans="1:1" x14ac:dyDescent="0.35">
      <c r="A5226" t="s">
        <v>64</v>
      </c>
    </row>
    <row r="5227" spans="1:1" x14ac:dyDescent="0.35">
      <c r="A5227" t="s">
        <v>64</v>
      </c>
    </row>
    <row r="5228" spans="1:1" x14ac:dyDescent="0.35">
      <c r="A5228" t="s">
        <v>64</v>
      </c>
    </row>
    <row r="5229" spans="1:1" x14ac:dyDescent="0.35">
      <c r="A5229" t="s">
        <v>64</v>
      </c>
    </row>
    <row r="5230" spans="1:1" x14ac:dyDescent="0.35">
      <c r="A5230" t="s">
        <v>64</v>
      </c>
    </row>
    <row r="5231" spans="1:1" x14ac:dyDescent="0.35">
      <c r="A5231" t="s">
        <v>64</v>
      </c>
    </row>
    <row r="5232" spans="1:1" x14ac:dyDescent="0.35">
      <c r="A5232" t="s">
        <v>63</v>
      </c>
    </row>
    <row r="5233" spans="1:1" x14ac:dyDescent="0.35">
      <c r="A5233" t="s">
        <v>64</v>
      </c>
    </row>
    <row r="5234" spans="1:1" x14ac:dyDescent="0.35">
      <c r="A5234" t="s">
        <v>64</v>
      </c>
    </row>
    <row r="5235" spans="1:1" x14ac:dyDescent="0.35">
      <c r="A5235" t="s">
        <v>64</v>
      </c>
    </row>
    <row r="5236" spans="1:1" x14ac:dyDescent="0.35">
      <c r="A5236" t="s">
        <v>64</v>
      </c>
    </row>
    <row r="5237" spans="1:1" x14ac:dyDescent="0.35">
      <c r="A5237" t="s">
        <v>64</v>
      </c>
    </row>
    <row r="5238" spans="1:1" x14ac:dyDescent="0.35">
      <c r="A5238" t="s">
        <v>64</v>
      </c>
    </row>
    <row r="5239" spans="1:1" x14ac:dyDescent="0.35">
      <c r="A5239" t="s">
        <v>64</v>
      </c>
    </row>
    <row r="5240" spans="1:1" x14ac:dyDescent="0.35">
      <c r="A5240" t="s">
        <v>64</v>
      </c>
    </row>
    <row r="5241" spans="1:1" x14ac:dyDescent="0.35">
      <c r="A5241" t="s">
        <v>64</v>
      </c>
    </row>
    <row r="5242" spans="1:1" x14ac:dyDescent="0.35">
      <c r="A5242" t="s">
        <v>64</v>
      </c>
    </row>
    <row r="5243" spans="1:1" x14ac:dyDescent="0.35">
      <c r="A5243" t="s">
        <v>64</v>
      </c>
    </row>
    <row r="5244" spans="1:1" x14ac:dyDescent="0.35">
      <c r="A5244" t="s">
        <v>64</v>
      </c>
    </row>
    <row r="5245" spans="1:1" x14ac:dyDescent="0.35">
      <c r="A5245" t="s">
        <v>64</v>
      </c>
    </row>
    <row r="5246" spans="1:1" x14ac:dyDescent="0.35">
      <c r="A5246" t="s">
        <v>64</v>
      </c>
    </row>
    <row r="5247" spans="1:1" x14ac:dyDescent="0.35">
      <c r="A5247" t="s">
        <v>64</v>
      </c>
    </row>
    <row r="5248" spans="1:1" x14ac:dyDescent="0.35">
      <c r="A5248" t="s">
        <v>64</v>
      </c>
    </row>
    <row r="5249" spans="1:1" x14ac:dyDescent="0.35">
      <c r="A5249" t="s">
        <v>64</v>
      </c>
    </row>
    <row r="5250" spans="1:1" x14ac:dyDescent="0.35">
      <c r="A5250" t="s">
        <v>64</v>
      </c>
    </row>
    <row r="5251" spans="1:1" x14ac:dyDescent="0.35">
      <c r="A5251" t="s">
        <v>64</v>
      </c>
    </row>
    <row r="5252" spans="1:1" x14ac:dyDescent="0.35">
      <c r="A5252" t="s">
        <v>64</v>
      </c>
    </row>
    <row r="5253" spans="1:1" x14ac:dyDescent="0.35">
      <c r="A5253" t="s">
        <v>64</v>
      </c>
    </row>
    <row r="5254" spans="1:1" x14ac:dyDescent="0.35">
      <c r="A5254" t="s">
        <v>64</v>
      </c>
    </row>
    <row r="5255" spans="1:1" x14ac:dyDescent="0.35">
      <c r="A5255" t="s">
        <v>64</v>
      </c>
    </row>
    <row r="5256" spans="1:1" x14ac:dyDescent="0.35">
      <c r="A5256" t="s">
        <v>64</v>
      </c>
    </row>
    <row r="5257" spans="1:1" x14ac:dyDescent="0.35">
      <c r="A5257" t="s">
        <v>64</v>
      </c>
    </row>
    <row r="5258" spans="1:1" x14ac:dyDescent="0.35">
      <c r="A5258" t="s">
        <v>64</v>
      </c>
    </row>
    <row r="5259" spans="1:1" x14ac:dyDescent="0.35">
      <c r="A5259" t="s">
        <v>64</v>
      </c>
    </row>
    <row r="5260" spans="1:1" x14ac:dyDescent="0.35">
      <c r="A5260" t="s">
        <v>64</v>
      </c>
    </row>
    <row r="5261" spans="1:1" x14ac:dyDescent="0.35">
      <c r="A5261" t="s">
        <v>64</v>
      </c>
    </row>
    <row r="5262" spans="1:1" x14ac:dyDescent="0.35">
      <c r="A5262" t="s">
        <v>64</v>
      </c>
    </row>
    <row r="5263" spans="1:1" x14ac:dyDescent="0.35">
      <c r="A5263" t="s">
        <v>64</v>
      </c>
    </row>
    <row r="5264" spans="1:1" x14ac:dyDescent="0.35">
      <c r="A5264" t="s">
        <v>64</v>
      </c>
    </row>
    <row r="5265" spans="1:1" x14ac:dyDescent="0.35">
      <c r="A5265" t="s">
        <v>64</v>
      </c>
    </row>
    <row r="5266" spans="1:1" x14ac:dyDescent="0.35">
      <c r="A5266" t="s">
        <v>64</v>
      </c>
    </row>
    <row r="5267" spans="1:1" x14ac:dyDescent="0.35">
      <c r="A5267" t="s">
        <v>64</v>
      </c>
    </row>
    <row r="5268" spans="1:1" x14ac:dyDescent="0.35">
      <c r="A5268" t="s">
        <v>64</v>
      </c>
    </row>
    <row r="5269" spans="1:1" x14ac:dyDescent="0.35">
      <c r="A5269" t="s">
        <v>64</v>
      </c>
    </row>
    <row r="5270" spans="1:1" x14ac:dyDescent="0.35">
      <c r="A5270" t="s">
        <v>64</v>
      </c>
    </row>
    <row r="5271" spans="1:1" x14ac:dyDescent="0.35">
      <c r="A5271" t="s">
        <v>64</v>
      </c>
    </row>
    <row r="5272" spans="1:1" x14ac:dyDescent="0.35">
      <c r="A5272" t="s">
        <v>64</v>
      </c>
    </row>
    <row r="5273" spans="1:1" x14ac:dyDescent="0.35">
      <c r="A5273" t="s">
        <v>64</v>
      </c>
    </row>
    <row r="5274" spans="1:1" x14ac:dyDescent="0.35">
      <c r="A5274" t="s">
        <v>64</v>
      </c>
    </row>
    <row r="5275" spans="1:1" x14ac:dyDescent="0.35">
      <c r="A5275" t="s">
        <v>64</v>
      </c>
    </row>
    <row r="5276" spans="1:1" x14ac:dyDescent="0.35">
      <c r="A5276" t="s">
        <v>64</v>
      </c>
    </row>
    <row r="5277" spans="1:1" x14ac:dyDescent="0.35">
      <c r="A5277" t="s">
        <v>64</v>
      </c>
    </row>
    <row r="5278" spans="1:1" x14ac:dyDescent="0.35">
      <c r="A5278" t="s">
        <v>64</v>
      </c>
    </row>
    <row r="5279" spans="1:1" x14ac:dyDescent="0.35">
      <c r="A5279" t="s">
        <v>64</v>
      </c>
    </row>
    <row r="5280" spans="1:1" x14ac:dyDescent="0.35">
      <c r="A5280" t="s">
        <v>64</v>
      </c>
    </row>
    <row r="5281" spans="1:1" x14ac:dyDescent="0.35">
      <c r="A5281" t="s">
        <v>64</v>
      </c>
    </row>
    <row r="5282" spans="1:1" x14ac:dyDescent="0.35">
      <c r="A5282" t="s">
        <v>64</v>
      </c>
    </row>
    <row r="5283" spans="1:1" x14ac:dyDescent="0.35">
      <c r="A5283" t="s">
        <v>64</v>
      </c>
    </row>
    <row r="5284" spans="1:1" x14ac:dyDescent="0.35">
      <c r="A5284" t="s">
        <v>64</v>
      </c>
    </row>
    <row r="5285" spans="1:1" x14ac:dyDescent="0.35">
      <c r="A5285" t="s">
        <v>64</v>
      </c>
    </row>
    <row r="5286" spans="1:1" x14ac:dyDescent="0.35">
      <c r="A5286" t="s">
        <v>64</v>
      </c>
    </row>
    <row r="5287" spans="1:1" x14ac:dyDescent="0.35">
      <c r="A5287" t="s">
        <v>64</v>
      </c>
    </row>
    <row r="5288" spans="1:1" x14ac:dyDescent="0.35">
      <c r="A5288" t="s">
        <v>64</v>
      </c>
    </row>
    <row r="5289" spans="1:1" x14ac:dyDescent="0.35">
      <c r="A5289" t="s">
        <v>64</v>
      </c>
    </row>
    <row r="5290" spans="1:1" x14ac:dyDescent="0.35">
      <c r="A5290" t="s">
        <v>64</v>
      </c>
    </row>
    <row r="5291" spans="1:1" x14ac:dyDescent="0.35">
      <c r="A5291" t="s">
        <v>64</v>
      </c>
    </row>
    <row r="5292" spans="1:1" x14ac:dyDescent="0.35">
      <c r="A5292" t="s">
        <v>63</v>
      </c>
    </row>
    <row r="5293" spans="1:1" x14ac:dyDescent="0.35">
      <c r="A5293" t="s">
        <v>64</v>
      </c>
    </row>
    <row r="5294" spans="1:1" x14ac:dyDescent="0.35">
      <c r="A5294" t="s">
        <v>64</v>
      </c>
    </row>
    <row r="5295" spans="1:1" x14ac:dyDescent="0.35">
      <c r="A5295" t="s">
        <v>64</v>
      </c>
    </row>
    <row r="5296" spans="1:1" x14ac:dyDescent="0.35">
      <c r="A5296" t="s">
        <v>64</v>
      </c>
    </row>
    <row r="5297" spans="1:1" x14ac:dyDescent="0.35">
      <c r="A5297" t="s">
        <v>64</v>
      </c>
    </row>
    <row r="5298" spans="1:1" x14ac:dyDescent="0.35">
      <c r="A5298" t="s">
        <v>64</v>
      </c>
    </row>
    <row r="5299" spans="1:1" x14ac:dyDescent="0.35">
      <c r="A5299" t="s">
        <v>64</v>
      </c>
    </row>
    <row r="5300" spans="1:1" x14ac:dyDescent="0.35">
      <c r="A5300" t="s">
        <v>64</v>
      </c>
    </row>
    <row r="5301" spans="1:1" x14ac:dyDescent="0.35">
      <c r="A5301" t="s">
        <v>64</v>
      </c>
    </row>
    <row r="5302" spans="1:1" x14ac:dyDescent="0.35">
      <c r="A5302" t="s">
        <v>64</v>
      </c>
    </row>
    <row r="5303" spans="1:1" x14ac:dyDescent="0.35">
      <c r="A5303" t="s">
        <v>64</v>
      </c>
    </row>
    <row r="5304" spans="1:1" x14ac:dyDescent="0.35">
      <c r="A5304" t="s">
        <v>64</v>
      </c>
    </row>
    <row r="5305" spans="1:1" x14ac:dyDescent="0.35">
      <c r="A5305" t="s">
        <v>64</v>
      </c>
    </row>
    <row r="5306" spans="1:1" x14ac:dyDescent="0.35">
      <c r="A5306" t="s">
        <v>64</v>
      </c>
    </row>
    <row r="5307" spans="1:1" x14ac:dyDescent="0.35">
      <c r="A5307" t="s">
        <v>64</v>
      </c>
    </row>
    <row r="5308" spans="1:1" x14ac:dyDescent="0.35">
      <c r="A5308" t="s">
        <v>64</v>
      </c>
    </row>
    <row r="5309" spans="1:1" x14ac:dyDescent="0.35">
      <c r="A5309" t="s">
        <v>64</v>
      </c>
    </row>
    <row r="5310" spans="1:1" x14ac:dyDescent="0.35">
      <c r="A5310" t="s">
        <v>64</v>
      </c>
    </row>
    <row r="5311" spans="1:1" x14ac:dyDescent="0.35">
      <c r="A5311" t="s">
        <v>64</v>
      </c>
    </row>
    <row r="5312" spans="1:1" x14ac:dyDescent="0.35">
      <c r="A5312" t="s">
        <v>64</v>
      </c>
    </row>
    <row r="5313" spans="1:1" x14ac:dyDescent="0.35">
      <c r="A5313" t="s">
        <v>64</v>
      </c>
    </row>
    <row r="5314" spans="1:1" x14ac:dyDescent="0.35">
      <c r="A5314" t="s">
        <v>64</v>
      </c>
    </row>
    <row r="5315" spans="1:1" x14ac:dyDescent="0.35">
      <c r="A5315" t="s">
        <v>63</v>
      </c>
    </row>
    <row r="5316" spans="1:1" x14ac:dyDescent="0.35">
      <c r="A5316" t="s">
        <v>63</v>
      </c>
    </row>
    <row r="5317" spans="1:1" x14ac:dyDescent="0.35">
      <c r="A5317" t="s">
        <v>63</v>
      </c>
    </row>
    <row r="5318" spans="1:1" x14ac:dyDescent="0.35">
      <c r="A5318" t="s">
        <v>63</v>
      </c>
    </row>
    <row r="5319" spans="1:1" x14ac:dyDescent="0.35">
      <c r="A5319" t="s">
        <v>63</v>
      </c>
    </row>
    <row r="5320" spans="1:1" x14ac:dyDescent="0.35">
      <c r="A5320" t="s">
        <v>63</v>
      </c>
    </row>
    <row r="5321" spans="1:1" x14ac:dyDescent="0.35">
      <c r="A5321" t="s">
        <v>63</v>
      </c>
    </row>
    <row r="5322" spans="1:1" x14ac:dyDescent="0.35">
      <c r="A5322" t="s">
        <v>63</v>
      </c>
    </row>
    <row r="5323" spans="1:1" x14ac:dyDescent="0.35">
      <c r="A5323" t="s">
        <v>64</v>
      </c>
    </row>
    <row r="5324" spans="1:1" x14ac:dyDescent="0.35">
      <c r="A5324" t="s">
        <v>64</v>
      </c>
    </row>
    <row r="5325" spans="1:1" x14ac:dyDescent="0.35">
      <c r="A5325" t="s">
        <v>64</v>
      </c>
    </row>
    <row r="5326" spans="1:1" x14ac:dyDescent="0.35">
      <c r="A5326" t="s">
        <v>64</v>
      </c>
    </row>
    <row r="5327" spans="1:1" x14ac:dyDescent="0.35">
      <c r="A5327" t="s">
        <v>64</v>
      </c>
    </row>
    <row r="5328" spans="1:1" x14ac:dyDescent="0.35">
      <c r="A5328" t="s">
        <v>64</v>
      </c>
    </row>
    <row r="5329" spans="1:1" x14ac:dyDescent="0.35">
      <c r="A5329" t="s">
        <v>64</v>
      </c>
    </row>
    <row r="5330" spans="1:1" x14ac:dyDescent="0.35">
      <c r="A5330" t="s">
        <v>64</v>
      </c>
    </row>
    <row r="5331" spans="1:1" x14ac:dyDescent="0.35">
      <c r="A5331" t="s">
        <v>64</v>
      </c>
    </row>
    <row r="5332" spans="1:1" x14ac:dyDescent="0.35">
      <c r="A5332" t="s">
        <v>64</v>
      </c>
    </row>
    <row r="5333" spans="1:1" x14ac:dyDescent="0.35">
      <c r="A5333" t="s">
        <v>64</v>
      </c>
    </row>
    <row r="5334" spans="1:1" x14ac:dyDescent="0.35">
      <c r="A5334" t="s">
        <v>64</v>
      </c>
    </row>
    <row r="5335" spans="1:1" x14ac:dyDescent="0.35">
      <c r="A5335" t="s">
        <v>64</v>
      </c>
    </row>
    <row r="5336" spans="1:1" x14ac:dyDescent="0.35">
      <c r="A5336" t="s">
        <v>64</v>
      </c>
    </row>
    <row r="5337" spans="1:1" x14ac:dyDescent="0.35">
      <c r="A5337" t="s">
        <v>64</v>
      </c>
    </row>
    <row r="5338" spans="1:1" x14ac:dyDescent="0.35">
      <c r="A5338" t="s">
        <v>64</v>
      </c>
    </row>
    <row r="5339" spans="1:1" x14ac:dyDescent="0.35">
      <c r="A5339" t="s">
        <v>64</v>
      </c>
    </row>
    <row r="5340" spans="1:1" x14ac:dyDescent="0.35">
      <c r="A5340" t="s">
        <v>64</v>
      </c>
    </row>
    <row r="5341" spans="1:1" x14ac:dyDescent="0.35">
      <c r="A5341" t="s">
        <v>64</v>
      </c>
    </row>
    <row r="5342" spans="1:1" x14ac:dyDescent="0.35">
      <c r="A5342" t="s">
        <v>64</v>
      </c>
    </row>
    <row r="5343" spans="1:1" x14ac:dyDescent="0.35">
      <c r="A5343" t="s">
        <v>64</v>
      </c>
    </row>
    <row r="5344" spans="1:1" x14ac:dyDescent="0.35">
      <c r="A5344" t="s">
        <v>64</v>
      </c>
    </row>
    <row r="5345" spans="1:1" x14ac:dyDescent="0.35">
      <c r="A5345" t="s">
        <v>64</v>
      </c>
    </row>
    <row r="5346" spans="1:1" x14ac:dyDescent="0.35">
      <c r="A5346" t="s">
        <v>64</v>
      </c>
    </row>
    <row r="5347" spans="1:1" x14ac:dyDescent="0.35">
      <c r="A5347" t="s">
        <v>64</v>
      </c>
    </row>
    <row r="5348" spans="1:1" x14ac:dyDescent="0.35">
      <c r="A5348" t="s">
        <v>64</v>
      </c>
    </row>
    <row r="5349" spans="1:1" x14ac:dyDescent="0.35">
      <c r="A5349" t="s">
        <v>64</v>
      </c>
    </row>
    <row r="5350" spans="1:1" x14ac:dyDescent="0.35">
      <c r="A5350" t="s">
        <v>64</v>
      </c>
    </row>
    <row r="5351" spans="1:1" x14ac:dyDescent="0.35">
      <c r="A5351" t="s">
        <v>66</v>
      </c>
    </row>
    <row r="5352" spans="1:1" x14ac:dyDescent="0.35">
      <c r="A5352" t="s">
        <v>66</v>
      </c>
    </row>
    <row r="5353" spans="1:1" x14ac:dyDescent="0.35">
      <c r="A5353" t="s">
        <v>66</v>
      </c>
    </row>
    <row r="5354" spans="1:1" x14ac:dyDescent="0.35">
      <c r="A5354" t="s">
        <v>66</v>
      </c>
    </row>
    <row r="5355" spans="1:1" x14ac:dyDescent="0.35">
      <c r="A5355" t="s">
        <v>64</v>
      </c>
    </row>
    <row r="5356" spans="1:1" x14ac:dyDescent="0.35">
      <c r="A5356" t="s">
        <v>64</v>
      </c>
    </row>
    <row r="5357" spans="1:1" x14ac:dyDescent="0.35">
      <c r="A5357" t="s">
        <v>64</v>
      </c>
    </row>
    <row r="5358" spans="1:1" x14ac:dyDescent="0.35">
      <c r="A5358" t="s">
        <v>64</v>
      </c>
    </row>
    <row r="5359" spans="1:1" x14ac:dyDescent="0.35">
      <c r="A5359" t="s">
        <v>64</v>
      </c>
    </row>
    <row r="5360" spans="1:1" x14ac:dyDescent="0.35">
      <c r="A5360" t="s">
        <v>64</v>
      </c>
    </row>
    <row r="5361" spans="1:1" x14ac:dyDescent="0.35">
      <c r="A5361" t="s">
        <v>64</v>
      </c>
    </row>
    <row r="5362" spans="1:1" x14ac:dyDescent="0.35">
      <c r="A5362" t="s">
        <v>64</v>
      </c>
    </row>
    <row r="5363" spans="1:1" x14ac:dyDescent="0.35">
      <c r="A5363" t="s">
        <v>64</v>
      </c>
    </row>
    <row r="5364" spans="1:1" x14ac:dyDescent="0.35">
      <c r="A5364" t="s">
        <v>64</v>
      </c>
    </row>
    <row r="5365" spans="1:1" x14ac:dyDescent="0.35">
      <c r="A5365" t="s">
        <v>64</v>
      </c>
    </row>
    <row r="5366" spans="1:1" x14ac:dyDescent="0.35">
      <c r="A5366" t="s">
        <v>64</v>
      </c>
    </row>
    <row r="5367" spans="1:1" x14ac:dyDescent="0.35">
      <c r="A5367" t="s">
        <v>63</v>
      </c>
    </row>
    <row r="5368" spans="1:1" x14ac:dyDescent="0.35">
      <c r="A5368" t="s">
        <v>64</v>
      </c>
    </row>
    <row r="5369" spans="1:1" x14ac:dyDescent="0.35">
      <c r="A5369" t="s">
        <v>64</v>
      </c>
    </row>
    <row r="5370" spans="1:1" x14ac:dyDescent="0.35">
      <c r="A5370" t="s">
        <v>64</v>
      </c>
    </row>
    <row r="5371" spans="1:1" x14ac:dyDescent="0.35">
      <c r="A5371" t="s">
        <v>64</v>
      </c>
    </row>
    <row r="5372" spans="1:1" x14ac:dyDescent="0.35">
      <c r="A5372" t="s">
        <v>64</v>
      </c>
    </row>
    <row r="5373" spans="1:1" x14ac:dyDescent="0.35">
      <c r="A5373" t="s">
        <v>64</v>
      </c>
    </row>
    <row r="5374" spans="1:1" x14ac:dyDescent="0.35">
      <c r="A5374" t="s">
        <v>64</v>
      </c>
    </row>
    <row r="5375" spans="1:1" x14ac:dyDescent="0.35">
      <c r="A5375" t="s">
        <v>64</v>
      </c>
    </row>
    <row r="5376" spans="1:1" x14ac:dyDescent="0.35">
      <c r="A5376" t="s">
        <v>64</v>
      </c>
    </row>
    <row r="5377" spans="1:1" x14ac:dyDescent="0.35">
      <c r="A5377" t="s">
        <v>67</v>
      </c>
    </row>
    <row r="5378" spans="1:1" x14ac:dyDescent="0.35">
      <c r="A5378" t="s">
        <v>67</v>
      </c>
    </row>
    <row r="5379" spans="1:1" x14ac:dyDescent="0.35">
      <c r="A5379" t="s">
        <v>67</v>
      </c>
    </row>
    <row r="5380" spans="1:1" x14ac:dyDescent="0.35">
      <c r="A5380" t="s">
        <v>67</v>
      </c>
    </row>
    <row r="5381" spans="1:1" x14ac:dyDescent="0.35">
      <c r="A5381" t="s">
        <v>67</v>
      </c>
    </row>
    <row r="5382" spans="1:1" x14ac:dyDescent="0.35">
      <c r="A5382" t="s">
        <v>67</v>
      </c>
    </row>
    <row r="5383" spans="1:1" x14ac:dyDescent="0.35">
      <c r="A5383" t="s">
        <v>64</v>
      </c>
    </row>
    <row r="5384" spans="1:1" x14ac:dyDescent="0.35">
      <c r="A5384" t="s">
        <v>64</v>
      </c>
    </row>
    <row r="5385" spans="1:1" x14ac:dyDescent="0.35">
      <c r="A5385" t="s">
        <v>67</v>
      </c>
    </row>
    <row r="5386" spans="1:1" x14ac:dyDescent="0.35">
      <c r="A5386" t="s">
        <v>63</v>
      </c>
    </row>
    <row r="5387" spans="1:1" x14ac:dyDescent="0.35">
      <c r="A5387" t="s">
        <v>63</v>
      </c>
    </row>
    <row r="5388" spans="1:1" x14ac:dyDescent="0.35">
      <c r="A5388" t="s">
        <v>63</v>
      </c>
    </row>
    <row r="5389" spans="1:1" x14ac:dyDescent="0.35">
      <c r="A5389" t="s">
        <v>67</v>
      </c>
    </row>
    <row r="5390" spans="1:1" x14ac:dyDescent="0.35">
      <c r="A5390" t="s">
        <v>64</v>
      </c>
    </row>
    <row r="5391" spans="1:1" x14ac:dyDescent="0.35">
      <c r="A5391" t="s">
        <v>64</v>
      </c>
    </row>
    <row r="5392" spans="1:1" x14ac:dyDescent="0.35">
      <c r="A5392" t="s">
        <v>67</v>
      </c>
    </row>
    <row r="5393" spans="1:1" x14ac:dyDescent="0.35">
      <c r="A5393" t="s">
        <v>67</v>
      </c>
    </row>
    <row r="5394" spans="1:1" x14ac:dyDescent="0.35">
      <c r="A5394" t="s">
        <v>67</v>
      </c>
    </row>
    <row r="5395" spans="1:1" x14ac:dyDescent="0.35">
      <c r="A5395" t="s">
        <v>67</v>
      </c>
    </row>
    <row r="5396" spans="1:1" x14ac:dyDescent="0.35">
      <c r="A5396" t="s">
        <v>67</v>
      </c>
    </row>
    <row r="5397" spans="1:1" x14ac:dyDescent="0.35">
      <c r="A5397" t="s">
        <v>67</v>
      </c>
    </row>
    <row r="5398" spans="1:1" x14ac:dyDescent="0.35">
      <c r="A5398" t="s">
        <v>67</v>
      </c>
    </row>
    <row r="5399" spans="1:1" x14ac:dyDescent="0.35">
      <c r="A5399" t="s">
        <v>67</v>
      </c>
    </row>
    <row r="5400" spans="1:1" x14ac:dyDescent="0.35">
      <c r="A5400" t="s">
        <v>67</v>
      </c>
    </row>
    <row r="5401" spans="1:1" x14ac:dyDescent="0.35">
      <c r="A5401" t="s">
        <v>64</v>
      </c>
    </row>
    <row r="5402" spans="1:1" x14ac:dyDescent="0.35">
      <c r="A5402" t="s">
        <v>64</v>
      </c>
    </row>
    <row r="5403" spans="1:1" x14ac:dyDescent="0.35">
      <c r="A5403" t="s">
        <v>63</v>
      </c>
    </row>
    <row r="5404" spans="1:1" x14ac:dyDescent="0.35">
      <c r="A5404" t="s">
        <v>63</v>
      </c>
    </row>
    <row r="5405" spans="1:1" x14ac:dyDescent="0.35">
      <c r="A5405" t="s">
        <v>63</v>
      </c>
    </row>
    <row r="5406" spans="1:1" x14ac:dyDescent="0.35">
      <c r="A5406" t="s">
        <v>67</v>
      </c>
    </row>
    <row r="5407" spans="1:1" x14ac:dyDescent="0.35">
      <c r="A5407" t="s">
        <v>67</v>
      </c>
    </row>
    <row r="5408" spans="1:1" x14ac:dyDescent="0.35">
      <c r="A5408" t="s">
        <v>63</v>
      </c>
    </row>
    <row r="5409" spans="1:1" x14ac:dyDescent="0.35">
      <c r="A5409" t="s">
        <v>63</v>
      </c>
    </row>
    <row r="5410" spans="1:1" x14ac:dyDescent="0.35">
      <c r="A5410" t="s">
        <v>63</v>
      </c>
    </row>
    <row r="5411" spans="1:1" x14ac:dyDescent="0.35">
      <c r="A5411" t="s">
        <v>67</v>
      </c>
    </row>
    <row r="5412" spans="1:1" x14ac:dyDescent="0.35">
      <c r="A5412" t="s">
        <v>67</v>
      </c>
    </row>
    <row r="5413" spans="1:1" x14ac:dyDescent="0.35">
      <c r="A5413" t="s">
        <v>67</v>
      </c>
    </row>
    <row r="5414" spans="1:1" x14ac:dyDescent="0.35">
      <c r="A5414" t="s">
        <v>67</v>
      </c>
    </row>
    <row r="5415" spans="1:1" x14ac:dyDescent="0.35">
      <c r="A5415" t="s">
        <v>63</v>
      </c>
    </row>
    <row r="5416" spans="1:1" x14ac:dyDescent="0.35">
      <c r="A5416" t="s">
        <v>63</v>
      </c>
    </row>
    <row r="5417" spans="1:1" x14ac:dyDescent="0.35">
      <c r="A5417" t="s">
        <v>64</v>
      </c>
    </row>
    <row r="5418" spans="1:1" x14ac:dyDescent="0.35">
      <c r="A5418" t="s">
        <v>64</v>
      </c>
    </row>
    <row r="5419" spans="1:1" x14ac:dyDescent="0.35">
      <c r="A5419" t="s">
        <v>67</v>
      </c>
    </row>
    <row r="5420" spans="1:1" x14ac:dyDescent="0.35">
      <c r="A5420" t="s">
        <v>67</v>
      </c>
    </row>
    <row r="5421" spans="1:1" x14ac:dyDescent="0.35">
      <c r="A5421" t="s">
        <v>67</v>
      </c>
    </row>
    <row r="5422" spans="1:1" x14ac:dyDescent="0.35">
      <c r="A5422" t="s">
        <v>67</v>
      </c>
    </row>
    <row r="5423" spans="1:1" x14ac:dyDescent="0.35">
      <c r="A5423" t="s">
        <v>64</v>
      </c>
    </row>
    <row r="5424" spans="1:1" x14ac:dyDescent="0.35">
      <c r="A5424" t="s">
        <v>64</v>
      </c>
    </row>
    <row r="5425" spans="1:1" x14ac:dyDescent="0.35">
      <c r="A5425" t="s">
        <v>64</v>
      </c>
    </row>
    <row r="5426" spans="1:1" x14ac:dyDescent="0.35">
      <c r="A5426" t="s">
        <v>64</v>
      </c>
    </row>
    <row r="5427" spans="1:1" x14ac:dyDescent="0.35">
      <c r="A5427" t="s">
        <v>64</v>
      </c>
    </row>
    <row r="5428" spans="1:1" x14ac:dyDescent="0.35">
      <c r="A5428" t="s">
        <v>64</v>
      </c>
    </row>
    <row r="5429" spans="1:1" x14ac:dyDescent="0.35">
      <c r="A5429" t="s">
        <v>64</v>
      </c>
    </row>
    <row r="5430" spans="1:1" x14ac:dyDescent="0.35">
      <c r="A5430" t="s">
        <v>64</v>
      </c>
    </row>
    <row r="5431" spans="1:1" x14ac:dyDescent="0.35">
      <c r="A5431" t="s">
        <v>64</v>
      </c>
    </row>
    <row r="5432" spans="1:1" x14ac:dyDescent="0.35">
      <c r="A5432" t="s">
        <v>64</v>
      </c>
    </row>
    <row r="5433" spans="1:1" x14ac:dyDescent="0.35">
      <c r="A5433" t="s">
        <v>64</v>
      </c>
    </row>
    <row r="5434" spans="1:1" x14ac:dyDescent="0.35">
      <c r="A5434" t="s">
        <v>63</v>
      </c>
    </row>
    <row r="5435" spans="1:1" x14ac:dyDescent="0.35">
      <c r="A5435" t="s">
        <v>64</v>
      </c>
    </row>
    <row r="5436" spans="1:1" x14ac:dyDescent="0.35">
      <c r="A5436" t="s">
        <v>64</v>
      </c>
    </row>
    <row r="5437" spans="1:1" x14ac:dyDescent="0.35">
      <c r="A5437" t="s">
        <v>64</v>
      </c>
    </row>
    <row r="5438" spans="1:1" x14ac:dyDescent="0.35">
      <c r="A5438" t="s">
        <v>67</v>
      </c>
    </row>
    <row r="5439" spans="1:1" x14ac:dyDescent="0.35">
      <c r="A5439" t="s">
        <v>67</v>
      </c>
    </row>
    <row r="5440" spans="1:1" x14ac:dyDescent="0.35">
      <c r="A5440" t="s">
        <v>67</v>
      </c>
    </row>
    <row r="5441" spans="1:1" x14ac:dyDescent="0.35">
      <c r="A5441" t="s">
        <v>67</v>
      </c>
    </row>
    <row r="5442" spans="1:1" x14ac:dyDescent="0.35">
      <c r="A5442" t="s">
        <v>64</v>
      </c>
    </row>
    <row r="5443" spans="1:1" x14ac:dyDescent="0.35">
      <c r="A5443" t="s">
        <v>67</v>
      </c>
    </row>
    <row r="5444" spans="1:1" x14ac:dyDescent="0.35">
      <c r="A5444" t="s">
        <v>63</v>
      </c>
    </row>
    <row r="5445" spans="1:1" x14ac:dyDescent="0.35">
      <c r="A5445" t="s">
        <v>63</v>
      </c>
    </row>
    <row r="5446" spans="1:1" x14ac:dyDescent="0.35">
      <c r="A5446" t="s">
        <v>63</v>
      </c>
    </row>
    <row r="5447" spans="1:1" x14ac:dyDescent="0.35">
      <c r="A5447" t="s">
        <v>67</v>
      </c>
    </row>
    <row r="5448" spans="1:1" x14ac:dyDescent="0.35">
      <c r="A5448" t="s">
        <v>67</v>
      </c>
    </row>
    <row r="5449" spans="1:1" x14ac:dyDescent="0.35">
      <c r="A5449" t="s">
        <v>63</v>
      </c>
    </row>
    <row r="5450" spans="1:1" x14ac:dyDescent="0.35">
      <c r="A5450" t="s">
        <v>63</v>
      </c>
    </row>
    <row r="5451" spans="1:1" x14ac:dyDescent="0.35">
      <c r="A5451" t="s">
        <v>63</v>
      </c>
    </row>
    <row r="5452" spans="1:1" x14ac:dyDescent="0.35">
      <c r="A5452" t="s">
        <v>64</v>
      </c>
    </row>
    <row r="5453" spans="1:1" x14ac:dyDescent="0.35">
      <c r="A5453" t="s">
        <v>64</v>
      </c>
    </row>
    <row r="5454" spans="1:1" x14ac:dyDescent="0.35">
      <c r="A5454" t="s">
        <v>64</v>
      </c>
    </row>
    <row r="5455" spans="1:1" x14ac:dyDescent="0.35">
      <c r="A5455" t="s">
        <v>64</v>
      </c>
    </row>
    <row r="5456" spans="1:1" x14ac:dyDescent="0.35">
      <c r="A5456" t="s">
        <v>64</v>
      </c>
    </row>
    <row r="5457" spans="1:1" x14ac:dyDescent="0.35">
      <c r="A5457" t="s">
        <v>64</v>
      </c>
    </row>
    <row r="5458" spans="1:1" x14ac:dyDescent="0.35">
      <c r="A5458" t="s">
        <v>64</v>
      </c>
    </row>
    <row r="5459" spans="1:1" x14ac:dyDescent="0.35">
      <c r="A5459" t="s">
        <v>64</v>
      </c>
    </row>
    <row r="5460" spans="1:1" x14ac:dyDescent="0.35">
      <c r="A5460" t="s">
        <v>64</v>
      </c>
    </row>
    <row r="5461" spans="1:1" x14ac:dyDescent="0.35">
      <c r="A5461" t="s">
        <v>64</v>
      </c>
    </row>
    <row r="5462" spans="1:1" x14ac:dyDescent="0.35">
      <c r="A5462" t="s">
        <v>64</v>
      </c>
    </row>
    <row r="5463" spans="1:1" x14ac:dyDescent="0.35">
      <c r="A5463" t="s">
        <v>64</v>
      </c>
    </row>
    <row r="5464" spans="1:1" x14ac:dyDescent="0.35">
      <c r="A5464" t="s">
        <v>64</v>
      </c>
    </row>
    <row r="5465" spans="1:1" x14ac:dyDescent="0.35">
      <c r="A5465" t="s">
        <v>64</v>
      </c>
    </row>
    <row r="5466" spans="1:1" x14ac:dyDescent="0.35">
      <c r="A5466" t="s">
        <v>64</v>
      </c>
    </row>
    <row r="5467" spans="1:1" x14ac:dyDescent="0.35">
      <c r="A5467" t="s">
        <v>64</v>
      </c>
    </row>
    <row r="5468" spans="1:1" x14ac:dyDescent="0.35">
      <c r="A5468" t="s">
        <v>64</v>
      </c>
    </row>
    <row r="5469" spans="1:1" x14ac:dyDescent="0.35">
      <c r="A5469" t="s">
        <v>64</v>
      </c>
    </row>
    <row r="5470" spans="1:1" x14ac:dyDescent="0.35">
      <c r="A5470" t="s">
        <v>64</v>
      </c>
    </row>
    <row r="5471" spans="1:1" x14ac:dyDescent="0.35">
      <c r="A5471" t="s">
        <v>64</v>
      </c>
    </row>
    <row r="5472" spans="1:1" x14ac:dyDescent="0.35">
      <c r="A5472" t="s">
        <v>64</v>
      </c>
    </row>
    <row r="5473" spans="1:1" x14ac:dyDescent="0.35">
      <c r="A5473" t="s">
        <v>64</v>
      </c>
    </row>
    <row r="5474" spans="1:1" x14ac:dyDescent="0.35">
      <c r="A5474" t="s">
        <v>64</v>
      </c>
    </row>
    <row r="5475" spans="1:1" x14ac:dyDescent="0.35">
      <c r="A5475" t="s">
        <v>64</v>
      </c>
    </row>
    <row r="5476" spans="1:1" x14ac:dyDescent="0.35">
      <c r="A5476" t="s">
        <v>64</v>
      </c>
    </row>
    <row r="5477" spans="1:1" x14ac:dyDescent="0.35">
      <c r="A5477" t="s">
        <v>64</v>
      </c>
    </row>
    <row r="5478" spans="1:1" x14ac:dyDescent="0.35">
      <c r="A5478" t="s">
        <v>64</v>
      </c>
    </row>
    <row r="5479" spans="1:1" x14ac:dyDescent="0.35">
      <c r="A5479" t="s">
        <v>63</v>
      </c>
    </row>
    <row r="5480" spans="1:1" x14ac:dyDescent="0.35">
      <c r="A5480" t="s">
        <v>63</v>
      </c>
    </row>
    <row r="5481" spans="1:1" x14ac:dyDescent="0.35">
      <c r="A5481" t="s">
        <v>63</v>
      </c>
    </row>
    <row r="5482" spans="1:1" x14ac:dyDescent="0.35">
      <c r="A5482" t="s">
        <v>63</v>
      </c>
    </row>
    <row r="5483" spans="1:1" x14ac:dyDescent="0.35">
      <c r="A5483" t="s">
        <v>64</v>
      </c>
    </row>
    <row r="5484" spans="1:1" x14ac:dyDescent="0.35">
      <c r="A5484" t="s">
        <v>63</v>
      </c>
    </row>
    <row r="5485" spans="1:1" x14ac:dyDescent="0.35">
      <c r="A5485" t="s">
        <v>63</v>
      </c>
    </row>
    <row r="5486" spans="1:1" x14ac:dyDescent="0.35">
      <c r="A5486" t="s">
        <v>63</v>
      </c>
    </row>
    <row r="5487" spans="1:1" x14ac:dyDescent="0.35">
      <c r="A5487" t="s">
        <v>63</v>
      </c>
    </row>
    <row r="5488" spans="1:1" x14ac:dyDescent="0.35">
      <c r="A5488" t="s">
        <v>63</v>
      </c>
    </row>
    <row r="5489" spans="1:1" x14ac:dyDescent="0.35">
      <c r="A5489" t="s">
        <v>64</v>
      </c>
    </row>
    <row r="5490" spans="1:1" x14ac:dyDescent="0.35">
      <c r="A5490" t="s">
        <v>64</v>
      </c>
    </row>
    <row r="5491" spans="1:1" x14ac:dyDescent="0.35">
      <c r="A5491" t="s">
        <v>63</v>
      </c>
    </row>
    <row r="5492" spans="1:1" x14ac:dyDescent="0.35">
      <c r="A5492" t="s">
        <v>63</v>
      </c>
    </row>
    <row r="5493" spans="1:1" x14ac:dyDescent="0.35">
      <c r="A5493" t="s">
        <v>64</v>
      </c>
    </row>
    <row r="5494" spans="1:1" x14ac:dyDescent="0.35">
      <c r="A5494" t="s">
        <v>63</v>
      </c>
    </row>
    <row r="5495" spans="1:1" x14ac:dyDescent="0.35">
      <c r="A5495" t="s">
        <v>64</v>
      </c>
    </row>
    <row r="5496" spans="1:1" x14ac:dyDescent="0.35">
      <c r="A5496" t="s">
        <v>64</v>
      </c>
    </row>
    <row r="5497" spans="1:1" x14ac:dyDescent="0.35">
      <c r="A5497" t="s">
        <v>63</v>
      </c>
    </row>
    <row r="5498" spans="1:1" x14ac:dyDescent="0.35">
      <c r="A5498" t="s">
        <v>63</v>
      </c>
    </row>
    <row r="5499" spans="1:1" x14ac:dyDescent="0.35">
      <c r="A5499" t="s">
        <v>63</v>
      </c>
    </row>
    <row r="5500" spans="1:1" x14ac:dyDescent="0.35">
      <c r="A5500" t="s">
        <v>63</v>
      </c>
    </row>
    <row r="5501" spans="1:1" x14ac:dyDescent="0.35">
      <c r="A5501" t="s">
        <v>63</v>
      </c>
    </row>
    <row r="5502" spans="1:1" x14ac:dyDescent="0.35">
      <c r="A5502" t="s">
        <v>63</v>
      </c>
    </row>
    <row r="5503" spans="1:1" x14ac:dyDescent="0.35">
      <c r="A5503" t="s">
        <v>64</v>
      </c>
    </row>
    <row r="5504" spans="1:1" x14ac:dyDescent="0.35">
      <c r="A5504" t="s">
        <v>67</v>
      </c>
    </row>
    <row r="5505" spans="1:1" x14ac:dyDescent="0.35">
      <c r="A5505" t="s">
        <v>67</v>
      </c>
    </row>
    <row r="5506" spans="1:1" x14ac:dyDescent="0.35">
      <c r="A5506" t="s">
        <v>67</v>
      </c>
    </row>
    <row r="5507" spans="1:1" x14ac:dyDescent="0.35">
      <c r="A5507" t="s">
        <v>67</v>
      </c>
    </row>
    <row r="5508" spans="1:1" x14ac:dyDescent="0.35">
      <c r="A5508" t="s">
        <v>63</v>
      </c>
    </row>
    <row r="5509" spans="1:1" x14ac:dyDescent="0.35">
      <c r="A5509" t="s">
        <v>63</v>
      </c>
    </row>
    <row r="5510" spans="1:1" x14ac:dyDescent="0.35">
      <c r="A5510" t="s">
        <v>63</v>
      </c>
    </row>
    <row r="5511" spans="1:1" x14ac:dyDescent="0.35">
      <c r="A5511" t="s">
        <v>64</v>
      </c>
    </row>
    <row r="5512" spans="1:1" x14ac:dyDescent="0.35">
      <c r="A5512" t="s">
        <v>64</v>
      </c>
    </row>
    <row r="5513" spans="1:1" x14ac:dyDescent="0.35">
      <c r="A5513" t="s">
        <v>64</v>
      </c>
    </row>
    <row r="5514" spans="1:1" x14ac:dyDescent="0.35">
      <c r="A5514" t="s">
        <v>64</v>
      </c>
    </row>
    <row r="5515" spans="1:1" x14ac:dyDescent="0.35">
      <c r="A5515" t="s">
        <v>64</v>
      </c>
    </row>
    <row r="5516" spans="1:1" x14ac:dyDescent="0.35">
      <c r="A5516" t="s">
        <v>64</v>
      </c>
    </row>
    <row r="5517" spans="1:1" x14ac:dyDescent="0.35">
      <c r="A5517" t="s">
        <v>63</v>
      </c>
    </row>
    <row r="5518" spans="1:1" x14ac:dyDescent="0.35">
      <c r="A5518" t="s">
        <v>64</v>
      </c>
    </row>
    <row r="5519" spans="1:1" x14ac:dyDescent="0.35">
      <c r="A5519" t="s">
        <v>64</v>
      </c>
    </row>
    <row r="5520" spans="1:1" x14ac:dyDescent="0.35">
      <c r="A5520" t="s">
        <v>64</v>
      </c>
    </row>
    <row r="5521" spans="1:1" x14ac:dyDescent="0.35">
      <c r="A5521" t="s">
        <v>64</v>
      </c>
    </row>
    <row r="5522" spans="1:1" x14ac:dyDescent="0.35">
      <c r="A5522" t="s">
        <v>67</v>
      </c>
    </row>
    <row r="5523" spans="1:1" x14ac:dyDescent="0.35">
      <c r="A5523" t="s">
        <v>63</v>
      </c>
    </row>
    <row r="5524" spans="1:1" x14ac:dyDescent="0.35">
      <c r="A5524" t="s">
        <v>63</v>
      </c>
    </row>
    <row r="5525" spans="1:1" x14ac:dyDescent="0.35">
      <c r="A5525" t="s">
        <v>63</v>
      </c>
    </row>
    <row r="5526" spans="1:1" x14ac:dyDescent="0.35">
      <c r="A5526" t="s">
        <v>63</v>
      </c>
    </row>
    <row r="5527" spans="1:1" x14ac:dyDescent="0.35">
      <c r="A5527" t="s">
        <v>63</v>
      </c>
    </row>
    <row r="5528" spans="1:1" x14ac:dyDescent="0.35">
      <c r="A5528" t="s">
        <v>63</v>
      </c>
    </row>
    <row r="5529" spans="1:1" x14ac:dyDescent="0.35">
      <c r="A5529" t="s">
        <v>63</v>
      </c>
    </row>
    <row r="5530" spans="1:1" x14ac:dyDescent="0.35">
      <c r="A5530" t="s">
        <v>63</v>
      </c>
    </row>
    <row r="5531" spans="1:1" x14ac:dyDescent="0.35">
      <c r="A5531" t="s">
        <v>63</v>
      </c>
    </row>
    <row r="5532" spans="1:1" x14ac:dyDescent="0.35">
      <c r="A5532" t="s">
        <v>63</v>
      </c>
    </row>
    <row r="5533" spans="1:1" x14ac:dyDescent="0.35">
      <c r="A5533" t="s">
        <v>63</v>
      </c>
    </row>
    <row r="5534" spans="1:1" x14ac:dyDescent="0.35">
      <c r="A5534" t="s">
        <v>63</v>
      </c>
    </row>
    <row r="5535" spans="1:1" x14ac:dyDescent="0.35">
      <c r="A5535" t="s">
        <v>63</v>
      </c>
    </row>
    <row r="5536" spans="1:1" x14ac:dyDescent="0.35">
      <c r="A5536" t="s">
        <v>67</v>
      </c>
    </row>
    <row r="5537" spans="1:1" x14ac:dyDescent="0.35">
      <c r="A5537" t="s">
        <v>67</v>
      </c>
    </row>
    <row r="5538" spans="1:1" x14ac:dyDescent="0.35">
      <c r="A5538" t="s">
        <v>67</v>
      </c>
    </row>
    <row r="5539" spans="1:1" x14ac:dyDescent="0.35">
      <c r="A5539" t="s">
        <v>67</v>
      </c>
    </row>
    <row r="5540" spans="1:1" x14ac:dyDescent="0.35">
      <c r="A5540" t="s">
        <v>67</v>
      </c>
    </row>
    <row r="5541" spans="1:1" x14ac:dyDescent="0.35">
      <c r="A5541" t="s">
        <v>67</v>
      </c>
    </row>
    <row r="5542" spans="1:1" x14ac:dyDescent="0.35">
      <c r="A5542" t="s">
        <v>64</v>
      </c>
    </row>
    <row r="5543" spans="1:1" x14ac:dyDescent="0.35">
      <c r="A5543" t="s">
        <v>64</v>
      </c>
    </row>
    <row r="5544" spans="1:1" x14ac:dyDescent="0.35">
      <c r="A5544" t="s">
        <v>67</v>
      </c>
    </row>
    <row r="5545" spans="1:1" x14ac:dyDescent="0.35">
      <c r="A5545" t="s">
        <v>67</v>
      </c>
    </row>
    <row r="5546" spans="1:1" x14ac:dyDescent="0.35">
      <c r="A5546" t="s">
        <v>67</v>
      </c>
    </row>
    <row r="5547" spans="1:1" x14ac:dyDescent="0.35">
      <c r="A5547" t="s">
        <v>67</v>
      </c>
    </row>
    <row r="5548" spans="1:1" x14ac:dyDescent="0.35">
      <c r="A5548" t="s">
        <v>67</v>
      </c>
    </row>
    <row r="5549" spans="1:1" x14ac:dyDescent="0.35">
      <c r="A5549" t="s">
        <v>67</v>
      </c>
    </row>
    <row r="5550" spans="1:1" x14ac:dyDescent="0.35">
      <c r="A5550" t="s">
        <v>67</v>
      </c>
    </row>
    <row r="5551" spans="1:1" x14ac:dyDescent="0.35">
      <c r="A5551" t="s">
        <v>67</v>
      </c>
    </row>
    <row r="5552" spans="1:1" x14ac:dyDescent="0.35">
      <c r="A5552" t="s">
        <v>64</v>
      </c>
    </row>
    <row r="5553" spans="1:1" x14ac:dyDescent="0.35">
      <c r="A5553" t="s">
        <v>64</v>
      </c>
    </row>
    <row r="5554" spans="1:1" x14ac:dyDescent="0.35">
      <c r="A5554" t="s">
        <v>64</v>
      </c>
    </row>
    <row r="5555" spans="1:1" x14ac:dyDescent="0.35">
      <c r="A5555" t="s">
        <v>64</v>
      </c>
    </row>
    <row r="5556" spans="1:1" x14ac:dyDescent="0.35">
      <c r="A5556" t="s">
        <v>64</v>
      </c>
    </row>
    <row r="5557" spans="1:1" x14ac:dyDescent="0.35">
      <c r="A5557" t="s">
        <v>64</v>
      </c>
    </row>
    <row r="5558" spans="1:1" x14ac:dyDescent="0.35">
      <c r="A5558" t="s">
        <v>64</v>
      </c>
    </row>
    <row r="5559" spans="1:1" x14ac:dyDescent="0.35">
      <c r="A5559" t="s">
        <v>64</v>
      </c>
    </row>
    <row r="5560" spans="1:1" x14ac:dyDescent="0.35">
      <c r="A5560" t="s">
        <v>64</v>
      </c>
    </row>
    <row r="5561" spans="1:1" x14ac:dyDescent="0.35">
      <c r="A5561" t="s">
        <v>64</v>
      </c>
    </row>
    <row r="5562" spans="1:1" x14ac:dyDescent="0.35">
      <c r="A5562" t="s">
        <v>64</v>
      </c>
    </row>
    <row r="5563" spans="1:1" x14ac:dyDescent="0.35">
      <c r="A5563" t="s">
        <v>64</v>
      </c>
    </row>
    <row r="5564" spans="1:1" x14ac:dyDescent="0.35">
      <c r="A5564" t="s">
        <v>64</v>
      </c>
    </row>
    <row r="5565" spans="1:1" x14ac:dyDescent="0.35">
      <c r="A5565" t="s">
        <v>64</v>
      </c>
    </row>
    <row r="5566" spans="1:1" x14ac:dyDescent="0.35">
      <c r="A5566" t="s">
        <v>64</v>
      </c>
    </row>
    <row r="5567" spans="1:1" x14ac:dyDescent="0.35">
      <c r="A5567" t="s">
        <v>64</v>
      </c>
    </row>
    <row r="5568" spans="1:1" x14ac:dyDescent="0.35">
      <c r="A5568" t="s">
        <v>64</v>
      </c>
    </row>
    <row r="5569" spans="1:1" x14ac:dyDescent="0.35">
      <c r="A5569" t="s">
        <v>64</v>
      </c>
    </row>
    <row r="5570" spans="1:1" x14ac:dyDescent="0.35">
      <c r="A5570" t="s">
        <v>64</v>
      </c>
    </row>
    <row r="5571" spans="1:1" x14ac:dyDescent="0.35">
      <c r="A5571" t="s">
        <v>64</v>
      </c>
    </row>
    <row r="5572" spans="1:1" x14ac:dyDescent="0.35">
      <c r="A5572" t="s">
        <v>64</v>
      </c>
    </row>
    <row r="5573" spans="1:1" x14ac:dyDescent="0.35">
      <c r="A5573" t="s">
        <v>64</v>
      </c>
    </row>
    <row r="5574" spans="1:1" x14ac:dyDescent="0.35">
      <c r="A5574" t="s">
        <v>64</v>
      </c>
    </row>
    <row r="5575" spans="1:1" x14ac:dyDescent="0.35">
      <c r="A5575" t="s">
        <v>64</v>
      </c>
    </row>
    <row r="5576" spans="1:1" x14ac:dyDescent="0.35">
      <c r="A5576" t="s">
        <v>67</v>
      </c>
    </row>
    <row r="5577" spans="1:1" x14ac:dyDescent="0.35">
      <c r="A5577" t="s">
        <v>63</v>
      </c>
    </row>
    <row r="5578" spans="1:1" x14ac:dyDescent="0.35">
      <c r="A5578" t="s">
        <v>67</v>
      </c>
    </row>
    <row r="5579" spans="1:1" x14ac:dyDescent="0.35">
      <c r="A5579" t="s">
        <v>63</v>
      </c>
    </row>
    <row r="5580" spans="1:1" x14ac:dyDescent="0.35">
      <c r="A5580" t="s">
        <v>64</v>
      </c>
    </row>
    <row r="5581" spans="1:1" x14ac:dyDescent="0.35">
      <c r="A5581" t="s">
        <v>64</v>
      </c>
    </row>
    <row r="5582" spans="1:1" x14ac:dyDescent="0.35">
      <c r="A5582" t="s">
        <v>63</v>
      </c>
    </row>
    <row r="5583" spans="1:1" x14ac:dyDescent="0.35">
      <c r="A5583" t="s">
        <v>11177</v>
      </c>
    </row>
    <row r="5584" spans="1:1" x14ac:dyDescent="0.35">
      <c r="A5584" t="s">
        <v>63</v>
      </c>
    </row>
    <row r="5585" spans="1:1" x14ac:dyDescent="0.35">
      <c r="A5585" t="s">
        <v>63</v>
      </c>
    </row>
    <row r="5586" spans="1:1" x14ac:dyDescent="0.35">
      <c r="A5586" t="s">
        <v>64</v>
      </c>
    </row>
    <row r="5587" spans="1:1" x14ac:dyDescent="0.35">
      <c r="A5587" t="s">
        <v>64</v>
      </c>
    </row>
    <row r="5588" spans="1:1" x14ac:dyDescent="0.35">
      <c r="A5588" t="s">
        <v>63</v>
      </c>
    </row>
    <row r="5589" spans="1:1" x14ac:dyDescent="0.35">
      <c r="A5589" t="s">
        <v>63</v>
      </c>
    </row>
    <row r="5590" spans="1:1" x14ac:dyDescent="0.35">
      <c r="A5590" t="s">
        <v>64</v>
      </c>
    </row>
    <row r="5591" spans="1:1" x14ac:dyDescent="0.35">
      <c r="A5591" t="s">
        <v>64</v>
      </c>
    </row>
    <row r="5592" spans="1:1" x14ac:dyDescent="0.35">
      <c r="A5592" t="s">
        <v>64</v>
      </c>
    </row>
    <row r="5593" spans="1:1" x14ac:dyDescent="0.35">
      <c r="A5593" t="s">
        <v>64</v>
      </c>
    </row>
    <row r="5594" spans="1:1" x14ac:dyDescent="0.35">
      <c r="A5594" t="s">
        <v>63</v>
      </c>
    </row>
    <row r="5595" spans="1:1" x14ac:dyDescent="0.35">
      <c r="A5595" t="s">
        <v>63</v>
      </c>
    </row>
    <row r="5596" spans="1:1" x14ac:dyDescent="0.35">
      <c r="A5596" t="s">
        <v>64</v>
      </c>
    </row>
    <row r="5597" spans="1:1" x14ac:dyDescent="0.35">
      <c r="A5597" t="s">
        <v>63</v>
      </c>
    </row>
    <row r="5598" spans="1:1" x14ac:dyDescent="0.35">
      <c r="A5598" t="s">
        <v>63</v>
      </c>
    </row>
    <row r="5599" spans="1:1" x14ac:dyDescent="0.35">
      <c r="A5599" t="s">
        <v>63</v>
      </c>
    </row>
    <row r="5600" spans="1:1" x14ac:dyDescent="0.35">
      <c r="A5600" t="s">
        <v>63</v>
      </c>
    </row>
    <row r="5601" spans="1:1" x14ac:dyDescent="0.35">
      <c r="A5601" t="s">
        <v>63</v>
      </c>
    </row>
    <row r="5602" spans="1:1" x14ac:dyDescent="0.35">
      <c r="A5602" t="s">
        <v>11177</v>
      </c>
    </row>
    <row r="5603" spans="1:1" x14ac:dyDescent="0.35">
      <c r="A5603" t="s">
        <v>64</v>
      </c>
    </row>
    <row r="5604" spans="1:1" x14ac:dyDescent="0.35">
      <c r="A5604" t="s">
        <v>64</v>
      </c>
    </row>
    <row r="5605" spans="1:1" x14ac:dyDescent="0.35">
      <c r="A5605" t="s">
        <v>64</v>
      </c>
    </row>
    <row r="5606" spans="1:1" x14ac:dyDescent="0.35">
      <c r="A5606" t="s">
        <v>64</v>
      </c>
    </row>
    <row r="5607" spans="1:1" x14ac:dyDescent="0.35">
      <c r="A5607" t="s">
        <v>64</v>
      </c>
    </row>
    <row r="5608" spans="1:1" x14ac:dyDescent="0.35">
      <c r="A5608" t="s">
        <v>63</v>
      </c>
    </row>
    <row r="5609" spans="1:1" x14ac:dyDescent="0.35">
      <c r="A5609" t="s">
        <v>67</v>
      </c>
    </row>
    <row r="5610" spans="1:1" x14ac:dyDescent="0.35">
      <c r="A5610" t="s">
        <v>64</v>
      </c>
    </row>
    <row r="5611" spans="1:1" x14ac:dyDescent="0.35">
      <c r="A5611" t="s">
        <v>64</v>
      </c>
    </row>
    <row r="5612" spans="1:1" x14ac:dyDescent="0.35">
      <c r="A5612" t="s">
        <v>64</v>
      </c>
    </row>
    <row r="5613" spans="1:1" x14ac:dyDescent="0.35">
      <c r="A5613" t="s">
        <v>63</v>
      </c>
    </row>
    <row r="5614" spans="1:1" x14ac:dyDescent="0.35">
      <c r="A5614" t="s">
        <v>63</v>
      </c>
    </row>
    <row r="5615" spans="1:1" x14ac:dyDescent="0.35">
      <c r="A5615" t="s">
        <v>11177</v>
      </c>
    </row>
    <row r="5616" spans="1:1" x14ac:dyDescent="0.35">
      <c r="A5616" t="s">
        <v>64</v>
      </c>
    </row>
    <row r="5617" spans="1:1" x14ac:dyDescent="0.35">
      <c r="A5617" t="s">
        <v>63</v>
      </c>
    </row>
    <row r="5618" spans="1:1" x14ac:dyDescent="0.35">
      <c r="A5618" t="s">
        <v>63</v>
      </c>
    </row>
    <row r="5619" spans="1:1" x14ac:dyDescent="0.35">
      <c r="A5619" t="s">
        <v>64</v>
      </c>
    </row>
    <row r="5620" spans="1:1" x14ac:dyDescent="0.35">
      <c r="A5620" t="s">
        <v>63</v>
      </c>
    </row>
    <row r="5621" spans="1:1" x14ac:dyDescent="0.35">
      <c r="A5621" t="s">
        <v>64</v>
      </c>
    </row>
    <row r="5622" spans="1:1" x14ac:dyDescent="0.35">
      <c r="A5622" t="s">
        <v>63</v>
      </c>
    </row>
    <row r="5623" spans="1:1" x14ac:dyDescent="0.35">
      <c r="A5623" t="s">
        <v>63</v>
      </c>
    </row>
    <row r="5624" spans="1:1" x14ac:dyDescent="0.35">
      <c r="A5624" t="s">
        <v>67</v>
      </c>
    </row>
    <row r="5625" spans="1:1" x14ac:dyDescent="0.35">
      <c r="A5625" t="s">
        <v>64</v>
      </c>
    </row>
    <row r="5626" spans="1:1" x14ac:dyDescent="0.35">
      <c r="A5626" t="s">
        <v>63</v>
      </c>
    </row>
    <row r="5627" spans="1:1" x14ac:dyDescent="0.35">
      <c r="A5627" t="s">
        <v>11177</v>
      </c>
    </row>
    <row r="5628" spans="1:1" x14ac:dyDescent="0.35">
      <c r="A5628" t="s">
        <v>63</v>
      </c>
    </row>
    <row r="5629" spans="1:1" x14ac:dyDescent="0.35">
      <c r="A5629" t="s">
        <v>63</v>
      </c>
    </row>
    <row r="5630" spans="1:1" x14ac:dyDescent="0.35">
      <c r="A5630" t="s">
        <v>64</v>
      </c>
    </row>
    <row r="5631" spans="1:1" x14ac:dyDescent="0.35">
      <c r="A5631" t="s">
        <v>64</v>
      </c>
    </row>
    <row r="5632" spans="1:1" x14ac:dyDescent="0.35">
      <c r="A5632" t="s">
        <v>64</v>
      </c>
    </row>
    <row r="5633" spans="1:1" x14ac:dyDescent="0.35">
      <c r="A5633" t="s">
        <v>63</v>
      </c>
    </row>
    <row r="5634" spans="1:1" x14ac:dyDescent="0.35">
      <c r="A5634" t="s">
        <v>63</v>
      </c>
    </row>
    <row r="5635" spans="1:1" x14ac:dyDescent="0.35">
      <c r="A5635" t="s">
        <v>63</v>
      </c>
    </row>
    <row r="5636" spans="1:1" x14ac:dyDescent="0.35">
      <c r="A5636" t="s">
        <v>11177</v>
      </c>
    </row>
    <row r="5637" spans="1:1" x14ac:dyDescent="0.35">
      <c r="A5637" t="s">
        <v>11177</v>
      </c>
    </row>
    <row r="5638" spans="1:1" x14ac:dyDescent="0.35">
      <c r="A5638" t="s">
        <v>63</v>
      </c>
    </row>
    <row r="5639" spans="1:1" x14ac:dyDescent="0.35">
      <c r="A5639" t="s">
        <v>63</v>
      </c>
    </row>
    <row r="5640" spans="1:1" x14ac:dyDescent="0.35">
      <c r="A5640" t="s">
        <v>63</v>
      </c>
    </row>
    <row r="5641" spans="1:1" x14ac:dyDescent="0.35">
      <c r="A5641" t="s">
        <v>63</v>
      </c>
    </row>
    <row r="5642" spans="1:1" x14ac:dyDescent="0.35">
      <c r="A5642" t="s">
        <v>64</v>
      </c>
    </row>
    <row r="5643" spans="1:1" x14ac:dyDescent="0.35">
      <c r="A5643" t="s">
        <v>67</v>
      </c>
    </row>
    <row r="5644" spans="1:1" x14ac:dyDescent="0.35">
      <c r="A5644" t="s">
        <v>67</v>
      </c>
    </row>
    <row r="5645" spans="1:1" x14ac:dyDescent="0.35">
      <c r="A5645" t="s">
        <v>67</v>
      </c>
    </row>
    <row r="5646" spans="1:1" x14ac:dyDescent="0.35">
      <c r="A5646" t="s">
        <v>67</v>
      </c>
    </row>
    <row r="5647" spans="1:1" x14ac:dyDescent="0.35">
      <c r="A5647" t="s">
        <v>11177</v>
      </c>
    </row>
    <row r="5648" spans="1:1" x14ac:dyDescent="0.35">
      <c r="A5648" t="s">
        <v>11177</v>
      </c>
    </row>
    <row r="5649" spans="1:1" x14ac:dyDescent="0.35">
      <c r="A5649" t="s">
        <v>64</v>
      </c>
    </row>
    <row r="5650" spans="1:1" x14ac:dyDescent="0.35">
      <c r="A5650" t="s">
        <v>64</v>
      </c>
    </row>
    <row r="5651" spans="1:1" x14ac:dyDescent="0.35">
      <c r="A5651" t="s">
        <v>64</v>
      </c>
    </row>
    <row r="5652" spans="1:1" x14ac:dyDescent="0.35">
      <c r="A5652" t="s">
        <v>11177</v>
      </c>
    </row>
    <row r="5653" spans="1:1" x14ac:dyDescent="0.35">
      <c r="A5653" t="s">
        <v>11177</v>
      </c>
    </row>
    <row r="5654" spans="1:1" x14ac:dyDescent="0.35">
      <c r="A5654" t="s">
        <v>64</v>
      </c>
    </row>
    <row r="5655" spans="1:1" x14ac:dyDescent="0.35">
      <c r="A5655" t="s">
        <v>63</v>
      </c>
    </row>
    <row r="5656" spans="1:1" x14ac:dyDescent="0.35">
      <c r="A5656" t="s">
        <v>64</v>
      </c>
    </row>
    <row r="5657" spans="1:1" x14ac:dyDescent="0.35">
      <c r="A5657" t="s">
        <v>67</v>
      </c>
    </row>
    <row r="5658" spans="1:1" x14ac:dyDescent="0.35">
      <c r="A5658" t="s">
        <v>64</v>
      </c>
    </row>
    <row r="5659" spans="1:1" x14ac:dyDescent="0.35">
      <c r="A5659" t="s">
        <v>67</v>
      </c>
    </row>
    <row r="5660" spans="1:1" x14ac:dyDescent="0.35">
      <c r="A5660" t="s">
        <v>67</v>
      </c>
    </row>
    <row r="5661" spans="1:1" x14ac:dyDescent="0.35">
      <c r="A5661" t="s">
        <v>67</v>
      </c>
    </row>
    <row r="5662" spans="1:1" x14ac:dyDescent="0.35">
      <c r="A5662" t="s">
        <v>63</v>
      </c>
    </row>
    <row r="5663" spans="1:1" x14ac:dyDescent="0.35">
      <c r="A5663" t="s">
        <v>63</v>
      </c>
    </row>
    <row r="5664" spans="1:1" x14ac:dyDescent="0.35">
      <c r="A5664" t="s">
        <v>63</v>
      </c>
    </row>
    <row r="5665" spans="1:1" x14ac:dyDescent="0.35">
      <c r="A5665" t="s">
        <v>63</v>
      </c>
    </row>
    <row r="5666" spans="1:1" x14ac:dyDescent="0.35">
      <c r="A5666" t="s">
        <v>63</v>
      </c>
    </row>
    <row r="5667" spans="1:1" x14ac:dyDescent="0.35">
      <c r="A5667" t="s">
        <v>63</v>
      </c>
    </row>
    <row r="5668" spans="1:1" x14ac:dyDescent="0.35">
      <c r="A5668" t="s">
        <v>63</v>
      </c>
    </row>
    <row r="5669" spans="1:1" x14ac:dyDescent="0.35">
      <c r="A5669" t="s">
        <v>63</v>
      </c>
    </row>
    <row r="5670" spans="1:1" x14ac:dyDescent="0.35">
      <c r="A5670" t="s">
        <v>63</v>
      </c>
    </row>
    <row r="5671" spans="1:1" x14ac:dyDescent="0.35">
      <c r="A5671" t="s">
        <v>64</v>
      </c>
    </row>
    <row r="5672" spans="1:1" x14ac:dyDescent="0.35">
      <c r="A5672" t="s">
        <v>63</v>
      </c>
    </row>
    <row r="5673" spans="1:1" x14ac:dyDescent="0.35">
      <c r="A5673" t="s">
        <v>64</v>
      </c>
    </row>
    <row r="5674" spans="1:1" x14ac:dyDescent="0.35">
      <c r="A5674" t="s">
        <v>64</v>
      </c>
    </row>
    <row r="5675" spans="1:1" x14ac:dyDescent="0.35">
      <c r="A5675" t="s">
        <v>11177</v>
      </c>
    </row>
    <row r="5676" spans="1:1" x14ac:dyDescent="0.35">
      <c r="A5676" t="s">
        <v>63</v>
      </c>
    </row>
    <row r="5677" spans="1:1" x14ac:dyDescent="0.35">
      <c r="A5677" t="s">
        <v>63</v>
      </c>
    </row>
    <row r="5678" spans="1:1" x14ac:dyDescent="0.35">
      <c r="A5678" t="s">
        <v>67</v>
      </c>
    </row>
    <row r="5679" spans="1:1" x14ac:dyDescent="0.35">
      <c r="A5679" t="s">
        <v>67</v>
      </c>
    </row>
    <row r="5680" spans="1:1" x14ac:dyDescent="0.35">
      <c r="A5680" t="s">
        <v>11177</v>
      </c>
    </row>
    <row r="5681" spans="1:1" x14ac:dyDescent="0.35">
      <c r="A5681" t="s">
        <v>11177</v>
      </c>
    </row>
    <row r="5682" spans="1:1" x14ac:dyDescent="0.35">
      <c r="A5682" t="s">
        <v>63</v>
      </c>
    </row>
    <row r="5683" spans="1:1" x14ac:dyDescent="0.35">
      <c r="A5683" t="s">
        <v>63</v>
      </c>
    </row>
    <row r="5684" spans="1:1" x14ac:dyDescent="0.35">
      <c r="A5684" t="s">
        <v>63</v>
      </c>
    </row>
    <row r="5685" spans="1:1" x14ac:dyDescent="0.35">
      <c r="A5685" t="s">
        <v>67</v>
      </c>
    </row>
    <row r="5686" spans="1:1" x14ac:dyDescent="0.35">
      <c r="A5686" t="s">
        <v>63</v>
      </c>
    </row>
    <row r="5687" spans="1:1" x14ac:dyDescent="0.35">
      <c r="A5687" t="s">
        <v>63</v>
      </c>
    </row>
    <row r="5688" spans="1:1" x14ac:dyDescent="0.35">
      <c r="A5688" t="s">
        <v>63</v>
      </c>
    </row>
    <row r="5689" spans="1:1" x14ac:dyDescent="0.35">
      <c r="A5689" t="s">
        <v>63</v>
      </c>
    </row>
    <row r="5690" spans="1:1" x14ac:dyDescent="0.35">
      <c r="A5690" t="s">
        <v>64</v>
      </c>
    </row>
    <row r="5691" spans="1:1" x14ac:dyDescent="0.35">
      <c r="A5691" t="s">
        <v>64</v>
      </c>
    </row>
    <row r="5692" spans="1:1" x14ac:dyDescent="0.35">
      <c r="A5692" t="s">
        <v>64</v>
      </c>
    </row>
    <row r="5693" spans="1:1" x14ac:dyDescent="0.35">
      <c r="A5693" t="s">
        <v>63</v>
      </c>
    </row>
    <row r="5694" spans="1:1" x14ac:dyDescent="0.35">
      <c r="A5694" t="s">
        <v>64</v>
      </c>
    </row>
    <row r="5695" spans="1:1" x14ac:dyDescent="0.35">
      <c r="A5695" t="s">
        <v>63</v>
      </c>
    </row>
    <row r="5696" spans="1:1" x14ac:dyDescent="0.35">
      <c r="A5696" t="s">
        <v>64</v>
      </c>
    </row>
    <row r="5697" spans="1:1" x14ac:dyDescent="0.35">
      <c r="A5697" t="s">
        <v>63</v>
      </c>
    </row>
    <row r="5698" spans="1:1" x14ac:dyDescent="0.35">
      <c r="A5698" t="s">
        <v>64</v>
      </c>
    </row>
    <row r="5699" spans="1:1" x14ac:dyDescent="0.35">
      <c r="A5699" t="s">
        <v>64</v>
      </c>
    </row>
    <row r="5700" spans="1:1" x14ac:dyDescent="0.35">
      <c r="A5700" t="s">
        <v>64</v>
      </c>
    </row>
    <row r="5701" spans="1:1" x14ac:dyDescent="0.35">
      <c r="A5701" t="s">
        <v>64</v>
      </c>
    </row>
    <row r="5702" spans="1:1" x14ac:dyDescent="0.35">
      <c r="A5702" t="s">
        <v>64</v>
      </c>
    </row>
    <row r="5703" spans="1:1" x14ac:dyDescent="0.35">
      <c r="A5703" t="s">
        <v>64</v>
      </c>
    </row>
    <row r="5704" spans="1:1" x14ac:dyDescent="0.35">
      <c r="A5704" t="s">
        <v>64</v>
      </c>
    </row>
    <row r="5705" spans="1:1" x14ac:dyDescent="0.35">
      <c r="A5705" t="s">
        <v>64</v>
      </c>
    </row>
    <row r="5706" spans="1:1" x14ac:dyDescent="0.35">
      <c r="A5706" t="s">
        <v>64</v>
      </c>
    </row>
    <row r="5707" spans="1:1" x14ac:dyDescent="0.35">
      <c r="A5707" t="s">
        <v>64</v>
      </c>
    </row>
    <row r="5708" spans="1:1" x14ac:dyDescent="0.35">
      <c r="A5708" t="s">
        <v>64</v>
      </c>
    </row>
    <row r="5709" spans="1:1" x14ac:dyDescent="0.35">
      <c r="A5709" t="s">
        <v>64</v>
      </c>
    </row>
    <row r="5710" spans="1:1" x14ac:dyDescent="0.35">
      <c r="A5710" t="s">
        <v>64</v>
      </c>
    </row>
    <row r="5711" spans="1:1" x14ac:dyDescent="0.35">
      <c r="A5711" t="s">
        <v>64</v>
      </c>
    </row>
    <row r="5712" spans="1:1" x14ac:dyDescent="0.35">
      <c r="A5712" t="s">
        <v>64</v>
      </c>
    </row>
    <row r="5713" spans="1:1" x14ac:dyDescent="0.35">
      <c r="A5713" t="s">
        <v>64</v>
      </c>
    </row>
    <row r="5714" spans="1:1" x14ac:dyDescent="0.35">
      <c r="A5714" t="s">
        <v>63</v>
      </c>
    </row>
    <row r="5715" spans="1:1" x14ac:dyDescent="0.35">
      <c r="A5715" t="s">
        <v>63</v>
      </c>
    </row>
    <row r="5716" spans="1:1" x14ac:dyDescent="0.35">
      <c r="A5716" t="s">
        <v>63</v>
      </c>
    </row>
    <row r="5717" spans="1:1" x14ac:dyDescent="0.35">
      <c r="A5717" t="s">
        <v>63</v>
      </c>
    </row>
    <row r="5718" spans="1:1" x14ac:dyDescent="0.35">
      <c r="A5718" t="s">
        <v>64</v>
      </c>
    </row>
    <row r="5719" spans="1:1" x14ac:dyDescent="0.35">
      <c r="A5719" t="s">
        <v>63</v>
      </c>
    </row>
    <row r="5720" spans="1:1" x14ac:dyDescent="0.35">
      <c r="A5720" t="s">
        <v>63</v>
      </c>
    </row>
    <row r="5721" spans="1:1" x14ac:dyDescent="0.35">
      <c r="A5721" t="s">
        <v>63</v>
      </c>
    </row>
    <row r="5722" spans="1:1" x14ac:dyDescent="0.35">
      <c r="A5722" t="s">
        <v>67</v>
      </c>
    </row>
    <row r="5723" spans="1:1" x14ac:dyDescent="0.35">
      <c r="A5723" t="s">
        <v>67</v>
      </c>
    </row>
    <row r="5724" spans="1:1" x14ac:dyDescent="0.35">
      <c r="A5724" t="s">
        <v>67</v>
      </c>
    </row>
    <row r="5725" spans="1:1" x14ac:dyDescent="0.35">
      <c r="A5725" t="s">
        <v>64</v>
      </c>
    </row>
    <row r="5726" spans="1:1" x14ac:dyDescent="0.35">
      <c r="A5726" t="s">
        <v>64</v>
      </c>
    </row>
    <row r="5727" spans="1:1" x14ac:dyDescent="0.35">
      <c r="A5727" t="s">
        <v>64</v>
      </c>
    </row>
    <row r="5728" spans="1:1" x14ac:dyDescent="0.35">
      <c r="A5728" t="s">
        <v>64</v>
      </c>
    </row>
    <row r="5729" spans="1:1" x14ac:dyDescent="0.35">
      <c r="A5729" t="s">
        <v>64</v>
      </c>
    </row>
    <row r="5730" spans="1:1" x14ac:dyDescent="0.35">
      <c r="A5730" t="s">
        <v>63</v>
      </c>
    </row>
    <row r="5731" spans="1:1" x14ac:dyDescent="0.35">
      <c r="A5731" t="s">
        <v>67</v>
      </c>
    </row>
    <row r="5732" spans="1:1" x14ac:dyDescent="0.35">
      <c r="A5732" t="s">
        <v>67</v>
      </c>
    </row>
    <row r="5733" spans="1:1" x14ac:dyDescent="0.35">
      <c r="A5733" t="s">
        <v>67</v>
      </c>
    </row>
    <row r="5734" spans="1:1" x14ac:dyDescent="0.35">
      <c r="A5734" t="s">
        <v>67</v>
      </c>
    </row>
    <row r="5735" spans="1:1" x14ac:dyDescent="0.35">
      <c r="A5735" t="s">
        <v>63</v>
      </c>
    </row>
    <row r="5736" spans="1:1" x14ac:dyDescent="0.35">
      <c r="A5736" t="s">
        <v>63</v>
      </c>
    </row>
    <row r="5737" spans="1:1" x14ac:dyDescent="0.35">
      <c r="A5737" t="s">
        <v>63</v>
      </c>
    </row>
    <row r="5738" spans="1:1" x14ac:dyDescent="0.35">
      <c r="A5738" t="s">
        <v>63</v>
      </c>
    </row>
    <row r="5739" spans="1:1" x14ac:dyDescent="0.35">
      <c r="A5739" t="s">
        <v>63</v>
      </c>
    </row>
    <row r="5740" spans="1:1" x14ac:dyDescent="0.35">
      <c r="A5740" t="s">
        <v>64</v>
      </c>
    </row>
    <row r="5741" spans="1:1" x14ac:dyDescent="0.35">
      <c r="A5741" t="s">
        <v>64</v>
      </c>
    </row>
    <row r="5742" spans="1:1" x14ac:dyDescent="0.35">
      <c r="A5742" t="s">
        <v>64</v>
      </c>
    </row>
    <row r="5743" spans="1:1" x14ac:dyDescent="0.35">
      <c r="A5743" t="s">
        <v>64</v>
      </c>
    </row>
    <row r="5744" spans="1:1" x14ac:dyDescent="0.35">
      <c r="A5744" t="s">
        <v>64</v>
      </c>
    </row>
    <row r="5745" spans="1:1" x14ac:dyDescent="0.35">
      <c r="A5745" t="s">
        <v>64</v>
      </c>
    </row>
    <row r="5746" spans="1:1" x14ac:dyDescent="0.35">
      <c r="A5746" t="s">
        <v>64</v>
      </c>
    </row>
    <row r="5747" spans="1:1" x14ac:dyDescent="0.35">
      <c r="A5747" t="s">
        <v>64</v>
      </c>
    </row>
    <row r="5748" spans="1:1" x14ac:dyDescent="0.35">
      <c r="A5748" t="s">
        <v>64</v>
      </c>
    </row>
    <row r="5749" spans="1:1" x14ac:dyDescent="0.35">
      <c r="A5749" t="s">
        <v>64</v>
      </c>
    </row>
    <row r="5750" spans="1:1" x14ac:dyDescent="0.35">
      <c r="A5750" t="s">
        <v>64</v>
      </c>
    </row>
    <row r="5751" spans="1:1" x14ac:dyDescent="0.35">
      <c r="A5751" t="s">
        <v>64</v>
      </c>
    </row>
    <row r="5752" spans="1:1" x14ac:dyDescent="0.35">
      <c r="A5752" t="s">
        <v>64</v>
      </c>
    </row>
    <row r="5753" spans="1:1" x14ac:dyDescent="0.35">
      <c r="A5753" t="s">
        <v>67</v>
      </c>
    </row>
    <row r="5754" spans="1:1" x14ac:dyDescent="0.35">
      <c r="A5754" t="s">
        <v>67</v>
      </c>
    </row>
    <row r="5755" spans="1:1" x14ac:dyDescent="0.35">
      <c r="A5755" t="s">
        <v>63</v>
      </c>
    </row>
    <row r="5756" spans="1:1" x14ac:dyDescent="0.35">
      <c r="A5756" t="s">
        <v>63</v>
      </c>
    </row>
    <row r="5757" spans="1:1" x14ac:dyDescent="0.35">
      <c r="A5757" t="s">
        <v>63</v>
      </c>
    </row>
    <row r="5758" spans="1:1" x14ac:dyDescent="0.35">
      <c r="A5758" t="s">
        <v>67</v>
      </c>
    </row>
    <row r="5759" spans="1:1" x14ac:dyDescent="0.35">
      <c r="A5759" t="s">
        <v>67</v>
      </c>
    </row>
    <row r="5760" spans="1:1" x14ac:dyDescent="0.35">
      <c r="A5760" t="s">
        <v>64</v>
      </c>
    </row>
    <row r="5761" spans="1:1" x14ac:dyDescent="0.35">
      <c r="A5761" t="s">
        <v>64</v>
      </c>
    </row>
    <row r="5762" spans="1:1" x14ac:dyDescent="0.35">
      <c r="A5762" t="s">
        <v>64</v>
      </c>
    </row>
    <row r="5763" spans="1:1" x14ac:dyDescent="0.35">
      <c r="A5763" t="s">
        <v>64</v>
      </c>
    </row>
    <row r="5764" spans="1:1" x14ac:dyDescent="0.35">
      <c r="A5764" t="s">
        <v>64</v>
      </c>
    </row>
    <row r="5765" spans="1:1" x14ac:dyDescent="0.35">
      <c r="A5765" t="s">
        <v>64</v>
      </c>
    </row>
    <row r="5766" spans="1:1" x14ac:dyDescent="0.35">
      <c r="A5766" t="s">
        <v>64</v>
      </c>
    </row>
    <row r="5767" spans="1:1" x14ac:dyDescent="0.35">
      <c r="A5767" t="s">
        <v>64</v>
      </c>
    </row>
    <row r="5768" spans="1:1" x14ac:dyDescent="0.35">
      <c r="A5768" t="s">
        <v>64</v>
      </c>
    </row>
    <row r="5769" spans="1:1" x14ac:dyDescent="0.35">
      <c r="A5769" t="s">
        <v>64</v>
      </c>
    </row>
    <row r="5770" spans="1:1" x14ac:dyDescent="0.35">
      <c r="A5770" t="s">
        <v>64</v>
      </c>
    </row>
    <row r="5771" spans="1:1" x14ac:dyDescent="0.35">
      <c r="A5771" t="s">
        <v>64</v>
      </c>
    </row>
    <row r="5772" spans="1:1" x14ac:dyDescent="0.35">
      <c r="A5772" t="s">
        <v>64</v>
      </c>
    </row>
    <row r="5773" spans="1:1" x14ac:dyDescent="0.35">
      <c r="A5773" t="s">
        <v>64</v>
      </c>
    </row>
    <row r="5774" spans="1:1" x14ac:dyDescent="0.35">
      <c r="A5774" t="s">
        <v>64</v>
      </c>
    </row>
    <row r="5775" spans="1:1" x14ac:dyDescent="0.35">
      <c r="A5775" t="s">
        <v>67</v>
      </c>
    </row>
    <row r="5776" spans="1:1" x14ac:dyDescent="0.35">
      <c r="A5776" t="s">
        <v>67</v>
      </c>
    </row>
    <row r="5777" spans="1:1" x14ac:dyDescent="0.35">
      <c r="A5777" t="s">
        <v>63</v>
      </c>
    </row>
    <row r="5778" spans="1:1" x14ac:dyDescent="0.35">
      <c r="A5778" t="s">
        <v>63</v>
      </c>
    </row>
    <row r="5779" spans="1:1" x14ac:dyDescent="0.35">
      <c r="A5779" t="s">
        <v>64</v>
      </c>
    </row>
    <row r="5780" spans="1:1" x14ac:dyDescent="0.35">
      <c r="A5780" t="s">
        <v>63</v>
      </c>
    </row>
    <row r="5781" spans="1:1" x14ac:dyDescent="0.35">
      <c r="A5781" t="s">
        <v>64</v>
      </c>
    </row>
    <row r="5782" spans="1:1" x14ac:dyDescent="0.35">
      <c r="A5782" t="s">
        <v>64</v>
      </c>
    </row>
    <row r="5783" spans="1:1" x14ac:dyDescent="0.35">
      <c r="A5783" t="s">
        <v>64</v>
      </c>
    </row>
    <row r="5784" spans="1:1" x14ac:dyDescent="0.35">
      <c r="A5784" t="s">
        <v>64</v>
      </c>
    </row>
    <row r="5785" spans="1:1" x14ac:dyDescent="0.35">
      <c r="A5785" t="s">
        <v>67</v>
      </c>
    </row>
    <row r="5786" spans="1:1" x14ac:dyDescent="0.35">
      <c r="A5786" t="s">
        <v>67</v>
      </c>
    </row>
    <row r="5787" spans="1:1" x14ac:dyDescent="0.35">
      <c r="A5787" t="s">
        <v>67</v>
      </c>
    </row>
    <row r="5788" spans="1:1" x14ac:dyDescent="0.35">
      <c r="A5788" t="s">
        <v>63</v>
      </c>
    </row>
    <row r="5789" spans="1:1" x14ac:dyDescent="0.35">
      <c r="A5789" t="s">
        <v>63</v>
      </c>
    </row>
    <row r="5790" spans="1:1" x14ac:dyDescent="0.35">
      <c r="A5790" t="s">
        <v>64</v>
      </c>
    </row>
    <row r="5791" spans="1:1" x14ac:dyDescent="0.35">
      <c r="A5791" t="s">
        <v>64</v>
      </c>
    </row>
    <row r="5792" spans="1:1" x14ac:dyDescent="0.35">
      <c r="A5792" t="s">
        <v>63</v>
      </c>
    </row>
    <row r="5793" spans="1:1" x14ac:dyDescent="0.35">
      <c r="A5793" t="s">
        <v>63</v>
      </c>
    </row>
    <row r="5794" spans="1:1" x14ac:dyDescent="0.35">
      <c r="A5794" t="s">
        <v>64</v>
      </c>
    </row>
    <row r="5795" spans="1:1" x14ac:dyDescent="0.35">
      <c r="A5795" t="s">
        <v>64</v>
      </c>
    </row>
    <row r="5796" spans="1:1" x14ac:dyDescent="0.35">
      <c r="A5796" t="s">
        <v>64</v>
      </c>
    </row>
    <row r="5797" spans="1:1" x14ac:dyDescent="0.35">
      <c r="A5797" t="s">
        <v>64</v>
      </c>
    </row>
    <row r="5798" spans="1:1" x14ac:dyDescent="0.35">
      <c r="A5798" t="s">
        <v>63</v>
      </c>
    </row>
    <row r="5799" spans="1:1" x14ac:dyDescent="0.35">
      <c r="A5799" t="s">
        <v>63</v>
      </c>
    </row>
    <row r="5800" spans="1:1" x14ac:dyDescent="0.35">
      <c r="A5800" t="s">
        <v>67</v>
      </c>
    </row>
    <row r="5801" spans="1:1" x14ac:dyDescent="0.35">
      <c r="A5801" t="s">
        <v>67</v>
      </c>
    </row>
    <row r="5802" spans="1:1" x14ac:dyDescent="0.35">
      <c r="A5802" t="s">
        <v>67</v>
      </c>
    </row>
    <row r="5803" spans="1:1" x14ac:dyDescent="0.35">
      <c r="A5803" t="s">
        <v>67</v>
      </c>
    </row>
    <row r="5804" spans="1:1" x14ac:dyDescent="0.35">
      <c r="A5804" t="s">
        <v>63</v>
      </c>
    </row>
    <row r="5805" spans="1:1" x14ac:dyDescent="0.35">
      <c r="A5805" t="s">
        <v>63</v>
      </c>
    </row>
    <row r="5806" spans="1:1" x14ac:dyDescent="0.35">
      <c r="A5806" t="s">
        <v>63</v>
      </c>
    </row>
    <row r="5807" spans="1:1" x14ac:dyDescent="0.35">
      <c r="A5807" t="s">
        <v>63</v>
      </c>
    </row>
    <row r="5808" spans="1:1" x14ac:dyDescent="0.35">
      <c r="A5808" t="s">
        <v>64</v>
      </c>
    </row>
    <row r="5809" spans="1:1" x14ac:dyDescent="0.35">
      <c r="A5809" t="s">
        <v>64</v>
      </c>
    </row>
    <row r="5810" spans="1:1" x14ac:dyDescent="0.35">
      <c r="A5810" t="s">
        <v>64</v>
      </c>
    </row>
    <row r="5811" spans="1:1" x14ac:dyDescent="0.35">
      <c r="A5811" t="s">
        <v>64</v>
      </c>
    </row>
    <row r="5812" spans="1:1" x14ac:dyDescent="0.35">
      <c r="A5812" t="s">
        <v>64</v>
      </c>
    </row>
    <row r="5813" spans="1:1" x14ac:dyDescent="0.35">
      <c r="A5813" t="s">
        <v>64</v>
      </c>
    </row>
    <row r="5814" spans="1:1" x14ac:dyDescent="0.35">
      <c r="A5814" t="s">
        <v>64</v>
      </c>
    </row>
    <row r="5815" spans="1:1" x14ac:dyDescent="0.35">
      <c r="A5815" t="s">
        <v>64</v>
      </c>
    </row>
    <row r="5816" spans="1:1" x14ac:dyDescent="0.35">
      <c r="A5816" t="s">
        <v>64</v>
      </c>
    </row>
    <row r="5817" spans="1:1" x14ac:dyDescent="0.35">
      <c r="A5817" t="s">
        <v>64</v>
      </c>
    </row>
    <row r="5818" spans="1:1" x14ac:dyDescent="0.35">
      <c r="A5818" t="s">
        <v>64</v>
      </c>
    </row>
    <row r="5819" spans="1:1" x14ac:dyDescent="0.35">
      <c r="A5819" t="s">
        <v>64</v>
      </c>
    </row>
    <row r="5820" spans="1:1" x14ac:dyDescent="0.35">
      <c r="A5820" t="s">
        <v>64</v>
      </c>
    </row>
    <row r="5821" spans="1:1" x14ac:dyDescent="0.35">
      <c r="A5821" t="s">
        <v>64</v>
      </c>
    </row>
    <row r="5822" spans="1:1" x14ac:dyDescent="0.35">
      <c r="A5822" t="s">
        <v>64</v>
      </c>
    </row>
    <row r="5823" spans="1:1" x14ac:dyDescent="0.35">
      <c r="A5823" t="s">
        <v>64</v>
      </c>
    </row>
    <row r="5824" spans="1:1" x14ac:dyDescent="0.35">
      <c r="A5824" t="s">
        <v>64</v>
      </c>
    </row>
    <row r="5825" spans="1:1" x14ac:dyDescent="0.35">
      <c r="A5825" t="s">
        <v>64</v>
      </c>
    </row>
    <row r="5826" spans="1:1" x14ac:dyDescent="0.35">
      <c r="A5826" t="s">
        <v>67</v>
      </c>
    </row>
    <row r="5827" spans="1:1" x14ac:dyDescent="0.35">
      <c r="A5827" t="s">
        <v>64</v>
      </c>
    </row>
    <row r="5828" spans="1:1" x14ac:dyDescent="0.35">
      <c r="A5828" t="s">
        <v>64</v>
      </c>
    </row>
    <row r="5829" spans="1:1" x14ac:dyDescent="0.35">
      <c r="A5829" t="s">
        <v>64</v>
      </c>
    </row>
    <row r="5830" spans="1:1" x14ac:dyDescent="0.35">
      <c r="A5830" t="s">
        <v>64</v>
      </c>
    </row>
    <row r="5831" spans="1:1" x14ac:dyDescent="0.35">
      <c r="A5831" t="s">
        <v>64</v>
      </c>
    </row>
    <row r="5832" spans="1:1" x14ac:dyDescent="0.35">
      <c r="A5832" t="s">
        <v>64</v>
      </c>
    </row>
    <row r="5833" spans="1:1" x14ac:dyDescent="0.35">
      <c r="A5833" t="s">
        <v>64</v>
      </c>
    </row>
    <row r="5834" spans="1:1" x14ac:dyDescent="0.35">
      <c r="A5834" t="s">
        <v>64</v>
      </c>
    </row>
    <row r="5835" spans="1:1" x14ac:dyDescent="0.35">
      <c r="A5835" t="s">
        <v>64</v>
      </c>
    </row>
    <row r="5836" spans="1:1" x14ac:dyDescent="0.35">
      <c r="A5836" t="s">
        <v>64</v>
      </c>
    </row>
    <row r="5837" spans="1:1" x14ac:dyDescent="0.35">
      <c r="A5837" t="s">
        <v>64</v>
      </c>
    </row>
    <row r="5838" spans="1:1" x14ac:dyDescent="0.35">
      <c r="A5838" t="s">
        <v>64</v>
      </c>
    </row>
    <row r="5839" spans="1:1" x14ac:dyDescent="0.35">
      <c r="A5839" t="s">
        <v>64</v>
      </c>
    </row>
    <row r="5840" spans="1:1" x14ac:dyDescent="0.35">
      <c r="A5840" t="s">
        <v>64</v>
      </c>
    </row>
    <row r="5841" spans="1:1" x14ac:dyDescent="0.35">
      <c r="A5841" t="s">
        <v>67</v>
      </c>
    </row>
    <row r="5842" spans="1:1" x14ac:dyDescent="0.35">
      <c r="A5842" t="s">
        <v>63</v>
      </c>
    </row>
    <row r="5843" spans="1:1" x14ac:dyDescent="0.35">
      <c r="A5843" t="s">
        <v>64</v>
      </c>
    </row>
    <row r="5844" spans="1:1" x14ac:dyDescent="0.35">
      <c r="A5844" t="s">
        <v>67</v>
      </c>
    </row>
    <row r="5845" spans="1:1" x14ac:dyDescent="0.35">
      <c r="A5845" t="s">
        <v>67</v>
      </c>
    </row>
    <row r="5846" spans="1:1" x14ac:dyDescent="0.35">
      <c r="A5846" t="s">
        <v>63</v>
      </c>
    </row>
    <row r="5847" spans="1:1" x14ac:dyDescent="0.35">
      <c r="A5847" t="s">
        <v>63</v>
      </c>
    </row>
    <row r="5848" spans="1:1" x14ac:dyDescent="0.35">
      <c r="A5848" t="s">
        <v>63</v>
      </c>
    </row>
    <row r="5849" spans="1:1" x14ac:dyDescent="0.35">
      <c r="A5849" t="s">
        <v>63</v>
      </c>
    </row>
    <row r="5850" spans="1:1" x14ac:dyDescent="0.35">
      <c r="A5850" t="s">
        <v>63</v>
      </c>
    </row>
    <row r="5851" spans="1:1" x14ac:dyDescent="0.35">
      <c r="A5851" t="s">
        <v>63</v>
      </c>
    </row>
    <row r="5852" spans="1:1" x14ac:dyDescent="0.35">
      <c r="A5852" t="s">
        <v>63</v>
      </c>
    </row>
    <row r="5853" spans="1:1" x14ac:dyDescent="0.35">
      <c r="A5853" t="s">
        <v>63</v>
      </c>
    </row>
    <row r="5854" spans="1:1" x14ac:dyDescent="0.35">
      <c r="A5854" t="s">
        <v>67</v>
      </c>
    </row>
    <row r="5855" spans="1:1" x14ac:dyDescent="0.35">
      <c r="A5855" t="s">
        <v>64</v>
      </c>
    </row>
    <row r="5856" spans="1:1" x14ac:dyDescent="0.35">
      <c r="A5856" t="s">
        <v>64</v>
      </c>
    </row>
    <row r="5857" spans="1:1" x14ac:dyDescent="0.35">
      <c r="A5857" t="s">
        <v>64</v>
      </c>
    </row>
    <row r="5858" spans="1:1" x14ac:dyDescent="0.35">
      <c r="A5858" t="s">
        <v>64</v>
      </c>
    </row>
    <row r="5859" spans="1:1" x14ac:dyDescent="0.35">
      <c r="A5859" t="s">
        <v>64</v>
      </c>
    </row>
    <row r="5860" spans="1:1" x14ac:dyDescent="0.35">
      <c r="A5860" t="s">
        <v>64</v>
      </c>
    </row>
    <row r="5861" spans="1:1" x14ac:dyDescent="0.35">
      <c r="A5861" t="s">
        <v>64</v>
      </c>
    </row>
    <row r="5862" spans="1:1" x14ac:dyDescent="0.35">
      <c r="A5862" t="s">
        <v>64</v>
      </c>
    </row>
    <row r="5863" spans="1:1" x14ac:dyDescent="0.35">
      <c r="A5863" t="s">
        <v>64</v>
      </c>
    </row>
    <row r="5864" spans="1:1" x14ac:dyDescent="0.35">
      <c r="A5864" t="s">
        <v>64</v>
      </c>
    </row>
    <row r="5865" spans="1:1" x14ac:dyDescent="0.35">
      <c r="A5865" t="s">
        <v>64</v>
      </c>
    </row>
    <row r="5866" spans="1:1" x14ac:dyDescent="0.35">
      <c r="A5866" t="s">
        <v>64</v>
      </c>
    </row>
    <row r="5867" spans="1:1" x14ac:dyDescent="0.35">
      <c r="A5867" t="s">
        <v>64</v>
      </c>
    </row>
    <row r="5868" spans="1:1" x14ac:dyDescent="0.35">
      <c r="A5868" t="s">
        <v>64</v>
      </c>
    </row>
    <row r="5869" spans="1:1" x14ac:dyDescent="0.35">
      <c r="A5869" t="s">
        <v>64</v>
      </c>
    </row>
    <row r="5870" spans="1:1" x14ac:dyDescent="0.35">
      <c r="A5870" t="s">
        <v>64</v>
      </c>
    </row>
    <row r="5871" spans="1:1" x14ac:dyDescent="0.35">
      <c r="A5871" t="s">
        <v>64</v>
      </c>
    </row>
    <row r="5872" spans="1:1" x14ac:dyDescent="0.35">
      <c r="A5872" t="s">
        <v>64</v>
      </c>
    </row>
    <row r="5873" spans="1:1" x14ac:dyDescent="0.35">
      <c r="A5873" t="s">
        <v>64</v>
      </c>
    </row>
    <row r="5874" spans="1:1" x14ac:dyDescent="0.35">
      <c r="A5874" t="s">
        <v>63</v>
      </c>
    </row>
    <row r="5875" spans="1:1" x14ac:dyDescent="0.35">
      <c r="A5875" t="s">
        <v>63</v>
      </c>
    </row>
    <row r="5876" spans="1:1" x14ac:dyDescent="0.35">
      <c r="A5876" t="s">
        <v>63</v>
      </c>
    </row>
    <row r="5877" spans="1:1" x14ac:dyDescent="0.35">
      <c r="A5877" t="s">
        <v>63</v>
      </c>
    </row>
    <row r="5878" spans="1:1" x14ac:dyDescent="0.35">
      <c r="A5878" t="s">
        <v>64</v>
      </c>
    </row>
    <row r="5879" spans="1:1" x14ac:dyDescent="0.35">
      <c r="A5879" t="s">
        <v>64</v>
      </c>
    </row>
    <row r="5880" spans="1:1" x14ac:dyDescent="0.35">
      <c r="A5880" t="s">
        <v>64</v>
      </c>
    </row>
    <row r="5881" spans="1:1" x14ac:dyDescent="0.35">
      <c r="A5881" t="s">
        <v>64</v>
      </c>
    </row>
    <row r="5882" spans="1:1" x14ac:dyDescent="0.35">
      <c r="A5882" t="s">
        <v>64</v>
      </c>
    </row>
    <row r="5883" spans="1:1" x14ac:dyDescent="0.35">
      <c r="A5883" t="s">
        <v>64</v>
      </c>
    </row>
    <row r="5884" spans="1:1" x14ac:dyDescent="0.35">
      <c r="A5884" t="s">
        <v>64</v>
      </c>
    </row>
    <row r="5885" spans="1:1" x14ac:dyDescent="0.35">
      <c r="A5885" t="s">
        <v>64</v>
      </c>
    </row>
    <row r="5886" spans="1:1" x14ac:dyDescent="0.35">
      <c r="A5886" t="s">
        <v>63</v>
      </c>
    </row>
    <row r="5887" spans="1:1" x14ac:dyDescent="0.35">
      <c r="A5887" t="s">
        <v>63</v>
      </c>
    </row>
    <row r="5888" spans="1:1" x14ac:dyDescent="0.35">
      <c r="A5888" t="s">
        <v>63</v>
      </c>
    </row>
    <row r="5889" spans="1:1" x14ac:dyDescent="0.35">
      <c r="A5889" t="s">
        <v>63</v>
      </c>
    </row>
    <row r="5890" spans="1:1" x14ac:dyDescent="0.35">
      <c r="A5890" t="s">
        <v>63</v>
      </c>
    </row>
    <row r="5891" spans="1:1" x14ac:dyDescent="0.35">
      <c r="A5891" t="s">
        <v>63</v>
      </c>
    </row>
    <row r="5892" spans="1:1" x14ac:dyDescent="0.35">
      <c r="A5892" t="s">
        <v>63</v>
      </c>
    </row>
    <row r="5893" spans="1:1" x14ac:dyDescent="0.35">
      <c r="A5893" t="s">
        <v>64</v>
      </c>
    </row>
    <row r="5894" spans="1:1" x14ac:dyDescent="0.35">
      <c r="A5894" t="s">
        <v>67</v>
      </c>
    </row>
    <row r="5895" spans="1:1" x14ac:dyDescent="0.35">
      <c r="A5895" t="s">
        <v>64</v>
      </c>
    </row>
    <row r="5896" spans="1:1" x14ac:dyDescent="0.35">
      <c r="A5896" t="s">
        <v>64</v>
      </c>
    </row>
    <row r="5897" spans="1:1" x14ac:dyDescent="0.35">
      <c r="A5897" t="s">
        <v>64</v>
      </c>
    </row>
    <row r="5898" spans="1:1" x14ac:dyDescent="0.35">
      <c r="A5898" t="s">
        <v>67</v>
      </c>
    </row>
    <row r="5899" spans="1:1" x14ac:dyDescent="0.35">
      <c r="A5899" t="s">
        <v>67</v>
      </c>
    </row>
    <row r="5900" spans="1:1" x14ac:dyDescent="0.35">
      <c r="A5900" t="s">
        <v>67</v>
      </c>
    </row>
    <row r="5901" spans="1:1" x14ac:dyDescent="0.35">
      <c r="A5901" t="s">
        <v>64</v>
      </c>
    </row>
    <row r="5902" spans="1:1" x14ac:dyDescent="0.35">
      <c r="A5902" t="s">
        <v>64</v>
      </c>
    </row>
    <row r="5903" spans="1:1" x14ac:dyDescent="0.35">
      <c r="A5903" t="s">
        <v>67</v>
      </c>
    </row>
    <row r="5904" spans="1:1" x14ac:dyDescent="0.35">
      <c r="A5904" t="s">
        <v>64</v>
      </c>
    </row>
    <row r="5905" spans="1:1" x14ac:dyDescent="0.35">
      <c r="A5905" t="s">
        <v>64</v>
      </c>
    </row>
    <row r="5906" spans="1:1" x14ac:dyDescent="0.35">
      <c r="A5906" t="s">
        <v>64</v>
      </c>
    </row>
    <row r="5907" spans="1:1" x14ac:dyDescent="0.35">
      <c r="A5907" t="s">
        <v>64</v>
      </c>
    </row>
    <row r="5908" spans="1:1" x14ac:dyDescent="0.35">
      <c r="A5908" t="s">
        <v>64</v>
      </c>
    </row>
    <row r="5909" spans="1:1" x14ac:dyDescent="0.35">
      <c r="A5909" t="s">
        <v>64</v>
      </c>
    </row>
    <row r="5910" spans="1:1" x14ac:dyDescent="0.35">
      <c r="A5910" t="s">
        <v>67</v>
      </c>
    </row>
    <row r="5911" spans="1:1" x14ac:dyDescent="0.35">
      <c r="A5911" t="s">
        <v>63</v>
      </c>
    </row>
    <row r="5912" spans="1:1" x14ac:dyDescent="0.35">
      <c r="A5912" t="s">
        <v>64</v>
      </c>
    </row>
    <row r="5913" spans="1:1" x14ac:dyDescent="0.35">
      <c r="A5913" t="s">
        <v>63</v>
      </c>
    </row>
    <row r="5914" spans="1:1" x14ac:dyDescent="0.35">
      <c r="A5914" t="s">
        <v>64</v>
      </c>
    </row>
    <row r="5915" spans="1:1" x14ac:dyDescent="0.35">
      <c r="A5915" t="s">
        <v>64</v>
      </c>
    </row>
    <row r="5916" spans="1:1" x14ac:dyDescent="0.35">
      <c r="A5916" t="s">
        <v>64</v>
      </c>
    </row>
    <row r="5917" spans="1:1" x14ac:dyDescent="0.35">
      <c r="A5917" t="s">
        <v>64</v>
      </c>
    </row>
    <row r="5918" spans="1:1" x14ac:dyDescent="0.35">
      <c r="A5918" t="s">
        <v>67</v>
      </c>
    </row>
    <row r="5919" spans="1:1" x14ac:dyDescent="0.35">
      <c r="A5919" t="s">
        <v>67</v>
      </c>
    </row>
    <row r="5920" spans="1:1" x14ac:dyDescent="0.35">
      <c r="A5920" t="s">
        <v>64</v>
      </c>
    </row>
    <row r="5921" spans="1:1" x14ac:dyDescent="0.35">
      <c r="A5921" t="s">
        <v>64</v>
      </c>
    </row>
    <row r="5922" spans="1:1" x14ac:dyDescent="0.35">
      <c r="A5922" t="s">
        <v>64</v>
      </c>
    </row>
    <row r="5923" spans="1:1" x14ac:dyDescent="0.35">
      <c r="A5923" t="s">
        <v>64</v>
      </c>
    </row>
    <row r="5924" spans="1:1" x14ac:dyDescent="0.35">
      <c r="A5924" t="s">
        <v>67</v>
      </c>
    </row>
    <row r="5925" spans="1:1" x14ac:dyDescent="0.35">
      <c r="A5925" t="s">
        <v>63</v>
      </c>
    </row>
    <row r="5926" spans="1:1" x14ac:dyDescent="0.35">
      <c r="A5926" t="s">
        <v>64</v>
      </c>
    </row>
    <row r="5927" spans="1:1" x14ac:dyDescent="0.35">
      <c r="A5927" t="s">
        <v>64</v>
      </c>
    </row>
    <row r="5928" spans="1:1" x14ac:dyDescent="0.35">
      <c r="A5928" t="s">
        <v>64</v>
      </c>
    </row>
    <row r="5929" spans="1:1" x14ac:dyDescent="0.35">
      <c r="A5929" t="s">
        <v>63</v>
      </c>
    </row>
    <row r="5930" spans="1:1" x14ac:dyDescent="0.35">
      <c r="A5930" t="s">
        <v>63</v>
      </c>
    </row>
    <row r="5931" spans="1:1" x14ac:dyDescent="0.35">
      <c r="A5931" t="s">
        <v>63</v>
      </c>
    </row>
    <row r="5932" spans="1:1" x14ac:dyDescent="0.35">
      <c r="A5932" t="s">
        <v>63</v>
      </c>
    </row>
    <row r="5933" spans="1:1" x14ac:dyDescent="0.35">
      <c r="A5933" t="s">
        <v>67</v>
      </c>
    </row>
    <row r="5934" spans="1:1" x14ac:dyDescent="0.35">
      <c r="A5934" t="s">
        <v>67</v>
      </c>
    </row>
    <row r="5935" spans="1:1" x14ac:dyDescent="0.35">
      <c r="A5935" t="s">
        <v>64</v>
      </c>
    </row>
    <row r="5936" spans="1:1" x14ac:dyDescent="0.35">
      <c r="A5936" t="s">
        <v>64</v>
      </c>
    </row>
    <row r="5937" spans="1:1" x14ac:dyDescent="0.35">
      <c r="A5937" t="s">
        <v>64</v>
      </c>
    </row>
    <row r="5938" spans="1:1" x14ac:dyDescent="0.35">
      <c r="A5938" t="s">
        <v>64</v>
      </c>
    </row>
    <row r="5939" spans="1:1" x14ac:dyDescent="0.35">
      <c r="A5939" t="s">
        <v>64</v>
      </c>
    </row>
    <row r="5940" spans="1:1" x14ac:dyDescent="0.35">
      <c r="A5940" t="s">
        <v>64</v>
      </c>
    </row>
    <row r="5941" spans="1:1" x14ac:dyDescent="0.35">
      <c r="A5941" t="s">
        <v>67</v>
      </c>
    </row>
    <row r="5942" spans="1:1" x14ac:dyDescent="0.35">
      <c r="A5942" t="s">
        <v>64</v>
      </c>
    </row>
    <row r="5943" spans="1:1" x14ac:dyDescent="0.35">
      <c r="A5943" t="s">
        <v>63</v>
      </c>
    </row>
    <row r="5944" spans="1:1" x14ac:dyDescent="0.35">
      <c r="A5944" t="s">
        <v>63</v>
      </c>
    </row>
    <row r="5945" spans="1:1" x14ac:dyDescent="0.35">
      <c r="A5945" t="s">
        <v>63</v>
      </c>
    </row>
    <row r="5946" spans="1:1" x14ac:dyDescent="0.35">
      <c r="A5946" t="s">
        <v>63</v>
      </c>
    </row>
    <row r="5947" spans="1:1" x14ac:dyDescent="0.35">
      <c r="A5947" t="s">
        <v>64</v>
      </c>
    </row>
    <row r="5948" spans="1:1" x14ac:dyDescent="0.35">
      <c r="A5948" t="s">
        <v>64</v>
      </c>
    </row>
    <row r="5949" spans="1:1" x14ac:dyDescent="0.35">
      <c r="A5949" t="s">
        <v>64</v>
      </c>
    </row>
    <row r="5950" spans="1:1" x14ac:dyDescent="0.35">
      <c r="A5950" t="s">
        <v>64</v>
      </c>
    </row>
    <row r="5951" spans="1:1" x14ac:dyDescent="0.35">
      <c r="A5951" t="s">
        <v>64</v>
      </c>
    </row>
    <row r="5952" spans="1:1" x14ac:dyDescent="0.35">
      <c r="A5952" t="s">
        <v>68</v>
      </c>
    </row>
    <row r="5953" spans="1:1" x14ac:dyDescent="0.35">
      <c r="A5953" t="s">
        <v>63</v>
      </c>
    </row>
    <row r="5954" spans="1:1" x14ac:dyDescent="0.35">
      <c r="A5954" t="s">
        <v>63</v>
      </c>
    </row>
    <row r="5955" spans="1:1" x14ac:dyDescent="0.35">
      <c r="A5955" t="s">
        <v>64</v>
      </c>
    </row>
    <row r="5956" spans="1:1" x14ac:dyDescent="0.35">
      <c r="A5956" t="s">
        <v>64</v>
      </c>
    </row>
    <row r="5957" spans="1:1" x14ac:dyDescent="0.35">
      <c r="A5957" t="s">
        <v>64</v>
      </c>
    </row>
    <row r="5958" spans="1:1" x14ac:dyDescent="0.35">
      <c r="A5958" t="s">
        <v>64</v>
      </c>
    </row>
    <row r="5959" spans="1:1" x14ac:dyDescent="0.35">
      <c r="A5959" t="s">
        <v>67</v>
      </c>
    </row>
    <row r="5960" spans="1:1" x14ac:dyDescent="0.35">
      <c r="A5960" t="s">
        <v>67</v>
      </c>
    </row>
    <row r="5961" spans="1:1" x14ac:dyDescent="0.35">
      <c r="A5961" t="s">
        <v>63</v>
      </c>
    </row>
    <row r="5962" spans="1:1" x14ac:dyDescent="0.35">
      <c r="A5962" t="s">
        <v>63</v>
      </c>
    </row>
    <row r="5963" spans="1:1" x14ac:dyDescent="0.35">
      <c r="A5963" t="s">
        <v>63</v>
      </c>
    </row>
    <row r="5964" spans="1:1" x14ac:dyDescent="0.35">
      <c r="A5964" t="s">
        <v>63</v>
      </c>
    </row>
    <row r="5965" spans="1:1" x14ac:dyDescent="0.35">
      <c r="A5965" t="s">
        <v>63</v>
      </c>
    </row>
    <row r="5966" spans="1:1" x14ac:dyDescent="0.35">
      <c r="A5966" t="s">
        <v>63</v>
      </c>
    </row>
    <row r="5967" spans="1:1" x14ac:dyDescent="0.35">
      <c r="A5967" t="s">
        <v>64</v>
      </c>
    </row>
    <row r="5968" spans="1:1" x14ac:dyDescent="0.35">
      <c r="A5968" t="s">
        <v>63</v>
      </c>
    </row>
    <row r="5969" spans="1:1" x14ac:dyDescent="0.35">
      <c r="A5969" t="s">
        <v>63</v>
      </c>
    </row>
    <row r="5970" spans="1:1" x14ac:dyDescent="0.35">
      <c r="A5970" t="s">
        <v>64</v>
      </c>
    </row>
    <row r="5971" spans="1:1" x14ac:dyDescent="0.35">
      <c r="A5971" t="s">
        <v>64</v>
      </c>
    </row>
    <row r="5972" spans="1:1" x14ac:dyDescent="0.35">
      <c r="A5972" t="s">
        <v>63</v>
      </c>
    </row>
    <row r="5973" spans="1:1" x14ac:dyDescent="0.35">
      <c r="A5973" t="s">
        <v>64</v>
      </c>
    </row>
    <row r="5974" spans="1:1" x14ac:dyDescent="0.35">
      <c r="A5974" t="s">
        <v>67</v>
      </c>
    </row>
    <row r="5975" spans="1:1" x14ac:dyDescent="0.35">
      <c r="A5975" t="s">
        <v>63</v>
      </c>
    </row>
    <row r="5976" spans="1:1" x14ac:dyDescent="0.35">
      <c r="A5976" t="s">
        <v>63</v>
      </c>
    </row>
    <row r="5977" spans="1:1" x14ac:dyDescent="0.35">
      <c r="A5977" t="s">
        <v>63</v>
      </c>
    </row>
    <row r="5978" spans="1:1" x14ac:dyDescent="0.35">
      <c r="A5978" t="s">
        <v>67</v>
      </c>
    </row>
    <row r="5979" spans="1:1" x14ac:dyDescent="0.35">
      <c r="A5979" t="s">
        <v>67</v>
      </c>
    </row>
    <row r="5980" spans="1:1" x14ac:dyDescent="0.35">
      <c r="A5980" t="s">
        <v>63</v>
      </c>
    </row>
    <row r="5981" spans="1:1" x14ac:dyDescent="0.35">
      <c r="A5981" t="s">
        <v>63</v>
      </c>
    </row>
    <row r="5982" spans="1:1" x14ac:dyDescent="0.35">
      <c r="A5982" t="s">
        <v>63</v>
      </c>
    </row>
    <row r="5983" spans="1:1" x14ac:dyDescent="0.35">
      <c r="A5983" t="s">
        <v>63</v>
      </c>
    </row>
    <row r="5984" spans="1:1" x14ac:dyDescent="0.35">
      <c r="A5984" t="s">
        <v>63</v>
      </c>
    </row>
    <row r="5985" spans="1:1" x14ac:dyDescent="0.35">
      <c r="A5985" t="s">
        <v>63</v>
      </c>
    </row>
    <row r="5986" spans="1:1" x14ac:dyDescent="0.35">
      <c r="A5986" t="s">
        <v>63</v>
      </c>
    </row>
    <row r="5987" spans="1:1" x14ac:dyDescent="0.35">
      <c r="A5987" t="s">
        <v>63</v>
      </c>
    </row>
    <row r="5988" spans="1:1" x14ac:dyDescent="0.35">
      <c r="A5988" t="s">
        <v>63</v>
      </c>
    </row>
    <row r="5989" spans="1:1" x14ac:dyDescent="0.35">
      <c r="A5989" t="s">
        <v>63</v>
      </c>
    </row>
    <row r="5990" spans="1:1" x14ac:dyDescent="0.35">
      <c r="A5990" t="s">
        <v>63</v>
      </c>
    </row>
    <row r="5991" spans="1:1" x14ac:dyDescent="0.35">
      <c r="A5991" t="s">
        <v>64</v>
      </c>
    </row>
    <row r="5992" spans="1:1" x14ac:dyDescent="0.35">
      <c r="A5992" t="s">
        <v>64</v>
      </c>
    </row>
    <row r="5993" spans="1:1" x14ac:dyDescent="0.35">
      <c r="A5993" t="s">
        <v>64</v>
      </c>
    </row>
    <row r="5994" spans="1:1" x14ac:dyDescent="0.35">
      <c r="A5994" t="s">
        <v>64</v>
      </c>
    </row>
    <row r="5995" spans="1:1" x14ac:dyDescent="0.35">
      <c r="A5995" t="s">
        <v>64</v>
      </c>
    </row>
    <row r="5996" spans="1:1" x14ac:dyDescent="0.35">
      <c r="A5996" t="s">
        <v>64</v>
      </c>
    </row>
    <row r="5997" spans="1:1" x14ac:dyDescent="0.35">
      <c r="A5997" t="s">
        <v>63</v>
      </c>
    </row>
    <row r="5998" spans="1:1" x14ac:dyDescent="0.35">
      <c r="A5998" t="s">
        <v>63</v>
      </c>
    </row>
    <row r="5999" spans="1:1" x14ac:dyDescent="0.35">
      <c r="A5999" t="s">
        <v>63</v>
      </c>
    </row>
    <row r="6000" spans="1:1" x14ac:dyDescent="0.35">
      <c r="A6000" t="s">
        <v>64</v>
      </c>
    </row>
    <row r="6001" spans="1:1" x14ac:dyDescent="0.35">
      <c r="A6001" t="s">
        <v>64</v>
      </c>
    </row>
    <row r="6002" spans="1:1" x14ac:dyDescent="0.35">
      <c r="A6002" t="s">
        <v>64</v>
      </c>
    </row>
    <row r="6003" spans="1:1" x14ac:dyDescent="0.35">
      <c r="A6003" t="s">
        <v>64</v>
      </c>
    </row>
    <row r="6004" spans="1:1" x14ac:dyDescent="0.35">
      <c r="A6004" t="s">
        <v>64</v>
      </c>
    </row>
    <row r="6005" spans="1:1" x14ac:dyDescent="0.35">
      <c r="A6005" t="s">
        <v>64</v>
      </c>
    </row>
    <row r="6006" spans="1:1" x14ac:dyDescent="0.35">
      <c r="A6006" t="s">
        <v>64</v>
      </c>
    </row>
    <row r="6007" spans="1:1" x14ac:dyDescent="0.35">
      <c r="A6007" t="s">
        <v>63</v>
      </c>
    </row>
    <row r="6008" spans="1:1" x14ac:dyDescent="0.35">
      <c r="A6008" t="s">
        <v>67</v>
      </c>
    </row>
    <row r="6009" spans="1:1" x14ac:dyDescent="0.35">
      <c r="A6009" t="s">
        <v>63</v>
      </c>
    </row>
    <row r="6010" spans="1:1" x14ac:dyDescent="0.35">
      <c r="A6010" t="s">
        <v>67</v>
      </c>
    </row>
    <row r="6011" spans="1:1" x14ac:dyDescent="0.35">
      <c r="A6011" t="s">
        <v>64</v>
      </c>
    </row>
    <row r="6012" spans="1:1" x14ac:dyDescent="0.35">
      <c r="A6012" t="s">
        <v>63</v>
      </c>
    </row>
    <row r="6013" spans="1:1" x14ac:dyDescent="0.35">
      <c r="A6013" t="s">
        <v>63</v>
      </c>
    </row>
    <row r="6014" spans="1:1" x14ac:dyDescent="0.35">
      <c r="A6014" t="s">
        <v>63</v>
      </c>
    </row>
    <row r="6015" spans="1:1" x14ac:dyDescent="0.35">
      <c r="A6015" t="s">
        <v>63</v>
      </c>
    </row>
    <row r="6016" spans="1:1" x14ac:dyDescent="0.35">
      <c r="A6016" t="s">
        <v>64</v>
      </c>
    </row>
    <row r="6017" spans="1:1" x14ac:dyDescent="0.35">
      <c r="A6017" t="s">
        <v>64</v>
      </c>
    </row>
    <row r="6018" spans="1:1" x14ac:dyDescent="0.35">
      <c r="A6018" t="s">
        <v>64</v>
      </c>
    </row>
    <row r="6019" spans="1:1" x14ac:dyDescent="0.35">
      <c r="A6019" t="s">
        <v>64</v>
      </c>
    </row>
    <row r="6020" spans="1:1" x14ac:dyDescent="0.35">
      <c r="A6020" t="s">
        <v>64</v>
      </c>
    </row>
    <row r="6021" spans="1:1" x14ac:dyDescent="0.35">
      <c r="A6021" t="s">
        <v>64</v>
      </c>
    </row>
    <row r="6022" spans="1:1" x14ac:dyDescent="0.35">
      <c r="A6022" t="s">
        <v>63</v>
      </c>
    </row>
    <row r="6023" spans="1:1" x14ac:dyDescent="0.35">
      <c r="A6023" t="s">
        <v>63</v>
      </c>
    </row>
    <row r="6024" spans="1:1" x14ac:dyDescent="0.35">
      <c r="A6024" t="s">
        <v>67</v>
      </c>
    </row>
    <row r="6025" spans="1:1" x14ac:dyDescent="0.35">
      <c r="A6025" t="s">
        <v>64</v>
      </c>
    </row>
    <row r="6026" spans="1:1" x14ac:dyDescent="0.35">
      <c r="A6026" t="s">
        <v>64</v>
      </c>
    </row>
    <row r="6027" spans="1:1" x14ac:dyDescent="0.35">
      <c r="A6027" t="s">
        <v>64</v>
      </c>
    </row>
    <row r="6028" spans="1:1" x14ac:dyDescent="0.35">
      <c r="A6028" t="s">
        <v>64</v>
      </c>
    </row>
    <row r="6029" spans="1:1" x14ac:dyDescent="0.35">
      <c r="A6029" t="s">
        <v>64</v>
      </c>
    </row>
    <row r="6030" spans="1:1" x14ac:dyDescent="0.35">
      <c r="A6030" t="s">
        <v>63</v>
      </c>
    </row>
    <row r="6031" spans="1:1" x14ac:dyDescent="0.35">
      <c r="A6031" t="s">
        <v>63</v>
      </c>
    </row>
    <row r="6032" spans="1:1" x14ac:dyDescent="0.35">
      <c r="A6032" t="s">
        <v>64</v>
      </c>
    </row>
    <row r="6033" spans="1:1" x14ac:dyDescent="0.35">
      <c r="A6033" t="s">
        <v>63</v>
      </c>
    </row>
    <row r="6034" spans="1:1" x14ac:dyDescent="0.35">
      <c r="A6034" t="s">
        <v>63</v>
      </c>
    </row>
    <row r="6035" spans="1:1" x14ac:dyDescent="0.35">
      <c r="A6035" t="s">
        <v>63</v>
      </c>
    </row>
    <row r="6036" spans="1:1" x14ac:dyDescent="0.35">
      <c r="A6036" t="s">
        <v>63</v>
      </c>
    </row>
    <row r="6037" spans="1:1" x14ac:dyDescent="0.35">
      <c r="A6037" t="s">
        <v>63</v>
      </c>
    </row>
    <row r="6038" spans="1:1" x14ac:dyDescent="0.35">
      <c r="A6038" t="s">
        <v>64</v>
      </c>
    </row>
    <row r="6039" spans="1:1" x14ac:dyDescent="0.35">
      <c r="A6039" t="s">
        <v>64</v>
      </c>
    </row>
    <row r="6040" spans="1:1" x14ac:dyDescent="0.35">
      <c r="A6040" t="s">
        <v>64</v>
      </c>
    </row>
    <row r="6041" spans="1:1" x14ac:dyDescent="0.35">
      <c r="A6041" t="s">
        <v>63</v>
      </c>
    </row>
    <row r="6042" spans="1:1" x14ac:dyDescent="0.35">
      <c r="A6042" t="s">
        <v>64</v>
      </c>
    </row>
    <row r="6043" spans="1:1" x14ac:dyDescent="0.35">
      <c r="A6043" t="s">
        <v>63</v>
      </c>
    </row>
    <row r="6044" spans="1:1" x14ac:dyDescent="0.35">
      <c r="A6044" t="s">
        <v>67</v>
      </c>
    </row>
    <row r="6045" spans="1:1" x14ac:dyDescent="0.35">
      <c r="A6045" t="s">
        <v>67</v>
      </c>
    </row>
    <row r="6046" spans="1:1" x14ac:dyDescent="0.35">
      <c r="A6046" t="s">
        <v>64</v>
      </c>
    </row>
    <row r="6047" spans="1:1" x14ac:dyDescent="0.35">
      <c r="A6047" t="s">
        <v>63</v>
      </c>
    </row>
    <row r="6048" spans="1:1" x14ac:dyDescent="0.35">
      <c r="A6048" t="s">
        <v>63</v>
      </c>
    </row>
    <row r="6049" spans="1:1" x14ac:dyDescent="0.35">
      <c r="A6049" t="s">
        <v>64</v>
      </c>
    </row>
    <row r="6050" spans="1:1" x14ac:dyDescent="0.35">
      <c r="A6050" t="s">
        <v>64</v>
      </c>
    </row>
    <row r="6051" spans="1:1" x14ac:dyDescent="0.35">
      <c r="A6051" t="s">
        <v>64</v>
      </c>
    </row>
    <row r="6052" spans="1:1" x14ac:dyDescent="0.35">
      <c r="A6052" t="s">
        <v>64</v>
      </c>
    </row>
    <row r="6053" spans="1:1" x14ac:dyDescent="0.35">
      <c r="A6053" t="s">
        <v>64</v>
      </c>
    </row>
    <row r="6054" spans="1:1" x14ac:dyDescent="0.35">
      <c r="A6054" t="s">
        <v>64</v>
      </c>
    </row>
    <row r="6055" spans="1:1" x14ac:dyDescent="0.35">
      <c r="A6055" t="s">
        <v>67</v>
      </c>
    </row>
    <row r="6056" spans="1:1" x14ac:dyDescent="0.35">
      <c r="A6056" t="s">
        <v>67</v>
      </c>
    </row>
    <row r="6057" spans="1:1" x14ac:dyDescent="0.35">
      <c r="A6057" t="s">
        <v>64</v>
      </c>
    </row>
    <row r="6058" spans="1:1" x14ac:dyDescent="0.35">
      <c r="A6058" t="s">
        <v>64</v>
      </c>
    </row>
    <row r="6059" spans="1:1" x14ac:dyDescent="0.35">
      <c r="A6059" t="s">
        <v>64</v>
      </c>
    </row>
    <row r="6060" spans="1:1" x14ac:dyDescent="0.35">
      <c r="A6060" t="s">
        <v>64</v>
      </c>
    </row>
    <row r="6061" spans="1:1" x14ac:dyDescent="0.35">
      <c r="A6061" t="s">
        <v>64</v>
      </c>
    </row>
    <row r="6062" spans="1:1" x14ac:dyDescent="0.35">
      <c r="A6062" t="s">
        <v>64</v>
      </c>
    </row>
    <row r="6063" spans="1:1" x14ac:dyDescent="0.35">
      <c r="A6063" t="s">
        <v>64</v>
      </c>
    </row>
    <row r="6064" spans="1:1" x14ac:dyDescent="0.35">
      <c r="A6064" t="s">
        <v>63</v>
      </c>
    </row>
    <row r="6065" spans="1:1" x14ac:dyDescent="0.35">
      <c r="A6065" t="s">
        <v>63</v>
      </c>
    </row>
    <row r="6066" spans="1:1" x14ac:dyDescent="0.35">
      <c r="A6066" t="s">
        <v>64</v>
      </c>
    </row>
    <row r="6067" spans="1:1" x14ac:dyDescent="0.35">
      <c r="A6067" t="s">
        <v>64</v>
      </c>
    </row>
    <row r="6068" spans="1:1" x14ac:dyDescent="0.35">
      <c r="A6068" t="s">
        <v>63</v>
      </c>
    </row>
    <row r="6069" spans="1:1" x14ac:dyDescent="0.35">
      <c r="A6069" t="s">
        <v>63</v>
      </c>
    </row>
    <row r="6070" spans="1:1" x14ac:dyDescent="0.35">
      <c r="A6070" t="s">
        <v>63</v>
      </c>
    </row>
    <row r="6071" spans="1:1" x14ac:dyDescent="0.35">
      <c r="A6071" t="s">
        <v>63</v>
      </c>
    </row>
    <row r="6072" spans="1:1" x14ac:dyDescent="0.35">
      <c r="A6072" t="s">
        <v>67</v>
      </c>
    </row>
    <row r="6073" spans="1:1" x14ac:dyDescent="0.35">
      <c r="A6073" t="s">
        <v>63</v>
      </c>
    </row>
    <row r="6074" spans="1:1" x14ac:dyDescent="0.35">
      <c r="A6074" t="s">
        <v>63</v>
      </c>
    </row>
    <row r="6075" spans="1:1" x14ac:dyDescent="0.35">
      <c r="A6075" t="s">
        <v>63</v>
      </c>
    </row>
    <row r="6076" spans="1:1" x14ac:dyDescent="0.35">
      <c r="A6076" t="s">
        <v>64</v>
      </c>
    </row>
    <row r="6077" spans="1:1" x14ac:dyDescent="0.35">
      <c r="A6077" t="s">
        <v>63</v>
      </c>
    </row>
    <row r="6078" spans="1:1" x14ac:dyDescent="0.35">
      <c r="A6078" t="s">
        <v>63</v>
      </c>
    </row>
    <row r="6079" spans="1:1" x14ac:dyDescent="0.35">
      <c r="A6079" t="s">
        <v>63</v>
      </c>
    </row>
    <row r="6080" spans="1:1" x14ac:dyDescent="0.35">
      <c r="A6080" t="s">
        <v>63</v>
      </c>
    </row>
    <row r="6081" spans="1:1" x14ac:dyDescent="0.35">
      <c r="A6081" t="s">
        <v>63</v>
      </c>
    </row>
    <row r="6082" spans="1:1" x14ac:dyDescent="0.35">
      <c r="A6082" t="s">
        <v>63</v>
      </c>
    </row>
    <row r="6083" spans="1:1" x14ac:dyDescent="0.35">
      <c r="A6083" t="s">
        <v>63</v>
      </c>
    </row>
    <row r="6084" spans="1:1" x14ac:dyDescent="0.35">
      <c r="A6084" t="s">
        <v>63</v>
      </c>
    </row>
    <row r="6085" spans="1:1" x14ac:dyDescent="0.35">
      <c r="A6085" t="s">
        <v>63</v>
      </c>
    </row>
    <row r="6086" spans="1:1" x14ac:dyDescent="0.35">
      <c r="A6086" t="s">
        <v>63</v>
      </c>
    </row>
    <row r="6087" spans="1:1" x14ac:dyDescent="0.35">
      <c r="A6087" t="s">
        <v>67</v>
      </c>
    </row>
    <row r="6088" spans="1:1" x14ac:dyDescent="0.35">
      <c r="A6088" t="s">
        <v>64</v>
      </c>
    </row>
    <row r="6089" spans="1:1" x14ac:dyDescent="0.35">
      <c r="A6089" t="s">
        <v>64</v>
      </c>
    </row>
    <row r="6090" spans="1:1" x14ac:dyDescent="0.35">
      <c r="A6090" t="s">
        <v>64</v>
      </c>
    </row>
    <row r="6091" spans="1:1" x14ac:dyDescent="0.35">
      <c r="A6091" t="s">
        <v>64</v>
      </c>
    </row>
    <row r="6092" spans="1:1" x14ac:dyDescent="0.35">
      <c r="A6092" t="s">
        <v>64</v>
      </c>
    </row>
    <row r="6093" spans="1:1" x14ac:dyDescent="0.35">
      <c r="A6093" t="s">
        <v>64</v>
      </c>
    </row>
    <row r="6094" spans="1:1" x14ac:dyDescent="0.35">
      <c r="A6094" t="s">
        <v>64</v>
      </c>
    </row>
    <row r="6095" spans="1:1" x14ac:dyDescent="0.35">
      <c r="A6095" t="s">
        <v>64</v>
      </c>
    </row>
    <row r="6096" spans="1:1" x14ac:dyDescent="0.35">
      <c r="A6096" t="s">
        <v>64</v>
      </c>
    </row>
    <row r="6097" spans="1:1" x14ac:dyDescent="0.35">
      <c r="A6097" t="s">
        <v>64</v>
      </c>
    </row>
    <row r="6098" spans="1:1" x14ac:dyDescent="0.35">
      <c r="A6098" t="s">
        <v>64</v>
      </c>
    </row>
    <row r="6099" spans="1:1" x14ac:dyDescent="0.35">
      <c r="A6099" t="s">
        <v>64</v>
      </c>
    </row>
    <row r="6100" spans="1:1" x14ac:dyDescent="0.35">
      <c r="A6100" t="s">
        <v>64</v>
      </c>
    </row>
    <row r="6101" spans="1:1" x14ac:dyDescent="0.35">
      <c r="A6101" t="s">
        <v>63</v>
      </c>
    </row>
    <row r="6102" spans="1:1" x14ac:dyDescent="0.35">
      <c r="A6102" t="s">
        <v>63</v>
      </c>
    </row>
    <row r="6103" spans="1:1" x14ac:dyDescent="0.35">
      <c r="A6103" t="s">
        <v>64</v>
      </c>
    </row>
    <row r="6104" spans="1:1" x14ac:dyDescent="0.35">
      <c r="A6104" t="s">
        <v>63</v>
      </c>
    </row>
    <row r="6105" spans="1:1" x14ac:dyDescent="0.35">
      <c r="A6105" t="s">
        <v>63</v>
      </c>
    </row>
    <row r="6106" spans="1:1" x14ac:dyDescent="0.35">
      <c r="A6106" t="s">
        <v>64</v>
      </c>
    </row>
    <row r="6107" spans="1:1" x14ac:dyDescent="0.35">
      <c r="A6107" t="s">
        <v>64</v>
      </c>
    </row>
    <row r="6108" spans="1:1" x14ac:dyDescent="0.35">
      <c r="A6108" t="s">
        <v>64</v>
      </c>
    </row>
    <row r="6109" spans="1:1" x14ac:dyDescent="0.35">
      <c r="A6109" t="s">
        <v>63</v>
      </c>
    </row>
    <row r="6110" spans="1:1" x14ac:dyDescent="0.35">
      <c r="A6110" t="s">
        <v>64</v>
      </c>
    </row>
    <row r="6111" spans="1:1" x14ac:dyDescent="0.35">
      <c r="A6111" t="s">
        <v>64</v>
      </c>
    </row>
    <row r="6112" spans="1:1" x14ac:dyDescent="0.35">
      <c r="A6112" t="s">
        <v>64</v>
      </c>
    </row>
    <row r="6113" spans="1:1" x14ac:dyDescent="0.35">
      <c r="A6113" t="s">
        <v>64</v>
      </c>
    </row>
    <row r="6114" spans="1:1" x14ac:dyDescent="0.35">
      <c r="A6114" t="s">
        <v>64</v>
      </c>
    </row>
    <row r="6115" spans="1:1" x14ac:dyDescent="0.35">
      <c r="A6115" t="s">
        <v>67</v>
      </c>
    </row>
    <row r="6116" spans="1:1" x14ac:dyDescent="0.35">
      <c r="A6116" t="s">
        <v>67</v>
      </c>
    </row>
    <row r="6117" spans="1:1" x14ac:dyDescent="0.35">
      <c r="A6117" t="s">
        <v>64</v>
      </c>
    </row>
    <row r="6118" spans="1:1" x14ac:dyDescent="0.35">
      <c r="A6118" t="s">
        <v>64</v>
      </c>
    </row>
    <row r="6119" spans="1:1" x14ac:dyDescent="0.35">
      <c r="A6119" t="s">
        <v>64</v>
      </c>
    </row>
    <row r="6120" spans="1:1" x14ac:dyDescent="0.35">
      <c r="A6120" t="s">
        <v>64</v>
      </c>
    </row>
    <row r="6121" spans="1:1" x14ac:dyDescent="0.35">
      <c r="A6121" t="s">
        <v>64</v>
      </c>
    </row>
    <row r="6122" spans="1:1" x14ac:dyDescent="0.35">
      <c r="A6122" t="s">
        <v>64</v>
      </c>
    </row>
    <row r="6123" spans="1:1" x14ac:dyDescent="0.35">
      <c r="A6123" t="s">
        <v>64</v>
      </c>
    </row>
    <row r="6124" spans="1:1" x14ac:dyDescent="0.35">
      <c r="A6124" t="s">
        <v>64</v>
      </c>
    </row>
    <row r="6125" spans="1:1" x14ac:dyDescent="0.35">
      <c r="A6125" t="s">
        <v>63</v>
      </c>
    </row>
    <row r="6126" spans="1:1" x14ac:dyDescent="0.35">
      <c r="A6126" t="s">
        <v>63</v>
      </c>
    </row>
    <row r="6127" spans="1:1" x14ac:dyDescent="0.35">
      <c r="A6127" t="s">
        <v>63</v>
      </c>
    </row>
    <row r="6128" spans="1:1" x14ac:dyDescent="0.35">
      <c r="A6128" t="s">
        <v>63</v>
      </c>
    </row>
    <row r="6129" spans="1:1" x14ac:dyDescent="0.35">
      <c r="A6129" t="s">
        <v>63</v>
      </c>
    </row>
    <row r="6130" spans="1:1" x14ac:dyDescent="0.35">
      <c r="A6130" t="s">
        <v>63</v>
      </c>
    </row>
    <row r="6131" spans="1:1" x14ac:dyDescent="0.35">
      <c r="A6131" t="s">
        <v>63</v>
      </c>
    </row>
    <row r="6132" spans="1:1" x14ac:dyDescent="0.35">
      <c r="A6132" t="s">
        <v>64</v>
      </c>
    </row>
    <row r="6133" spans="1:1" x14ac:dyDescent="0.35">
      <c r="A6133" t="s">
        <v>64</v>
      </c>
    </row>
    <row r="6134" spans="1:1" x14ac:dyDescent="0.35">
      <c r="A6134" t="s">
        <v>64</v>
      </c>
    </row>
    <row r="6135" spans="1:1" x14ac:dyDescent="0.35">
      <c r="A6135" t="s">
        <v>64</v>
      </c>
    </row>
    <row r="6136" spans="1:1" x14ac:dyDescent="0.35">
      <c r="A6136" t="s">
        <v>64</v>
      </c>
    </row>
    <row r="6137" spans="1:1" x14ac:dyDescent="0.35">
      <c r="A6137" t="s">
        <v>64</v>
      </c>
    </row>
    <row r="6138" spans="1:1" x14ac:dyDescent="0.35">
      <c r="A6138" t="s">
        <v>64</v>
      </c>
    </row>
    <row r="6139" spans="1:1" x14ac:dyDescent="0.35">
      <c r="A6139" t="s">
        <v>64</v>
      </c>
    </row>
    <row r="6140" spans="1:1" x14ac:dyDescent="0.35">
      <c r="A6140" t="s">
        <v>64</v>
      </c>
    </row>
    <row r="6141" spans="1:1" x14ac:dyDescent="0.35">
      <c r="A6141" t="s">
        <v>64</v>
      </c>
    </row>
    <row r="6142" spans="1:1" x14ac:dyDescent="0.35">
      <c r="A6142" t="s">
        <v>64</v>
      </c>
    </row>
    <row r="6143" spans="1:1" x14ac:dyDescent="0.35">
      <c r="A6143" t="s">
        <v>64</v>
      </c>
    </row>
    <row r="6144" spans="1:1" x14ac:dyDescent="0.35">
      <c r="A6144" t="s">
        <v>64</v>
      </c>
    </row>
    <row r="6145" spans="1:1" x14ac:dyDescent="0.35">
      <c r="A6145" t="s">
        <v>64</v>
      </c>
    </row>
    <row r="6146" spans="1:1" x14ac:dyDescent="0.35">
      <c r="A6146" t="s">
        <v>64</v>
      </c>
    </row>
    <row r="6147" spans="1:1" x14ac:dyDescent="0.35">
      <c r="A6147" t="s">
        <v>64</v>
      </c>
    </row>
    <row r="6148" spans="1:1" x14ac:dyDescent="0.35">
      <c r="A6148" t="s">
        <v>64</v>
      </c>
    </row>
    <row r="6149" spans="1:1" x14ac:dyDescent="0.35">
      <c r="A6149" t="s">
        <v>64</v>
      </c>
    </row>
    <row r="6150" spans="1:1" x14ac:dyDescent="0.35">
      <c r="A6150" t="s">
        <v>64</v>
      </c>
    </row>
    <row r="6151" spans="1:1" x14ac:dyDescent="0.35">
      <c r="A6151" t="s">
        <v>64</v>
      </c>
    </row>
    <row r="6152" spans="1:1" x14ac:dyDescent="0.35">
      <c r="A6152" t="s">
        <v>64</v>
      </c>
    </row>
    <row r="6153" spans="1:1" x14ac:dyDescent="0.35">
      <c r="A6153" t="s">
        <v>64</v>
      </c>
    </row>
    <row r="6154" spans="1:1" x14ac:dyDescent="0.35">
      <c r="A6154" t="s">
        <v>64</v>
      </c>
    </row>
    <row r="6155" spans="1:1" x14ac:dyDescent="0.35">
      <c r="A6155" t="s">
        <v>64</v>
      </c>
    </row>
    <row r="6156" spans="1:1" x14ac:dyDescent="0.35">
      <c r="A6156" t="s">
        <v>64</v>
      </c>
    </row>
    <row r="6157" spans="1:1" x14ac:dyDescent="0.35">
      <c r="A6157" t="s">
        <v>64</v>
      </c>
    </row>
    <row r="6158" spans="1:1" x14ac:dyDescent="0.35">
      <c r="A6158" t="s">
        <v>63</v>
      </c>
    </row>
    <row r="6159" spans="1:1" x14ac:dyDescent="0.35">
      <c r="A6159" t="s">
        <v>63</v>
      </c>
    </row>
    <row r="6160" spans="1:1" x14ac:dyDescent="0.35">
      <c r="A6160" t="s">
        <v>67</v>
      </c>
    </row>
    <row r="6161" spans="1:1" x14ac:dyDescent="0.35">
      <c r="A6161" t="s">
        <v>67</v>
      </c>
    </row>
    <row r="6162" spans="1:1" x14ac:dyDescent="0.35">
      <c r="A6162" t="s">
        <v>63</v>
      </c>
    </row>
    <row r="6163" spans="1:1" x14ac:dyDescent="0.35">
      <c r="A6163" t="s">
        <v>63</v>
      </c>
    </row>
    <row r="6164" spans="1:1" x14ac:dyDescent="0.35">
      <c r="A6164" t="s">
        <v>63</v>
      </c>
    </row>
    <row r="6165" spans="1:1" x14ac:dyDescent="0.35">
      <c r="A6165" t="s">
        <v>63</v>
      </c>
    </row>
    <row r="6166" spans="1:1" x14ac:dyDescent="0.35">
      <c r="A6166" t="s">
        <v>63</v>
      </c>
    </row>
    <row r="6167" spans="1:1" x14ac:dyDescent="0.35">
      <c r="A6167" t="s">
        <v>63</v>
      </c>
    </row>
    <row r="6168" spans="1:1" x14ac:dyDescent="0.35">
      <c r="A6168" t="s">
        <v>63</v>
      </c>
    </row>
    <row r="6169" spans="1:1" x14ac:dyDescent="0.35">
      <c r="A6169" t="s">
        <v>67</v>
      </c>
    </row>
    <row r="6170" spans="1:1" x14ac:dyDescent="0.35">
      <c r="A6170" t="s">
        <v>67</v>
      </c>
    </row>
    <row r="6171" spans="1:1" x14ac:dyDescent="0.35">
      <c r="A6171" t="s">
        <v>67</v>
      </c>
    </row>
    <row r="6172" spans="1:1" x14ac:dyDescent="0.35">
      <c r="A6172" t="s">
        <v>67</v>
      </c>
    </row>
    <row r="6173" spans="1:1" x14ac:dyDescent="0.35">
      <c r="A6173" t="s">
        <v>67</v>
      </c>
    </row>
    <row r="6174" spans="1:1" x14ac:dyDescent="0.35">
      <c r="A6174" t="s">
        <v>68</v>
      </c>
    </row>
    <row r="6175" spans="1:1" x14ac:dyDescent="0.35">
      <c r="A6175" t="s">
        <v>63</v>
      </c>
    </row>
    <row r="6176" spans="1:1" x14ac:dyDescent="0.35">
      <c r="A6176" t="s">
        <v>63</v>
      </c>
    </row>
    <row r="6177" spans="1:1" x14ac:dyDescent="0.35">
      <c r="A6177" t="s">
        <v>64</v>
      </c>
    </row>
    <row r="6178" spans="1:1" x14ac:dyDescent="0.35">
      <c r="A6178" t="s">
        <v>64</v>
      </c>
    </row>
    <row r="6179" spans="1:1" x14ac:dyDescent="0.35">
      <c r="A6179" t="s">
        <v>64</v>
      </c>
    </row>
    <row r="6180" spans="1:1" x14ac:dyDescent="0.35">
      <c r="A6180" t="s">
        <v>64</v>
      </c>
    </row>
    <row r="6181" spans="1:1" x14ac:dyDescent="0.35">
      <c r="A6181" t="s">
        <v>63</v>
      </c>
    </row>
    <row r="6182" spans="1:1" x14ac:dyDescent="0.35">
      <c r="A6182" t="s">
        <v>63</v>
      </c>
    </row>
    <row r="6183" spans="1:1" x14ac:dyDescent="0.35">
      <c r="A6183" t="s">
        <v>63</v>
      </c>
    </row>
    <row r="6184" spans="1:1" x14ac:dyDescent="0.35">
      <c r="A6184" t="s">
        <v>67</v>
      </c>
    </row>
    <row r="6185" spans="1:1" x14ac:dyDescent="0.35">
      <c r="A6185" t="s">
        <v>67</v>
      </c>
    </row>
    <row r="6186" spans="1:1" x14ac:dyDescent="0.35">
      <c r="A6186" t="s">
        <v>63</v>
      </c>
    </row>
    <row r="6187" spans="1:1" x14ac:dyDescent="0.35">
      <c r="A6187" t="s">
        <v>64</v>
      </c>
    </row>
    <row r="6188" spans="1:1" x14ac:dyDescent="0.35">
      <c r="A6188" t="s">
        <v>64</v>
      </c>
    </row>
    <row r="6189" spans="1:1" x14ac:dyDescent="0.35">
      <c r="A6189" t="s">
        <v>64</v>
      </c>
    </row>
    <row r="6190" spans="1:1" x14ac:dyDescent="0.35">
      <c r="A6190" t="s">
        <v>64</v>
      </c>
    </row>
    <row r="6191" spans="1:1" x14ac:dyDescent="0.35">
      <c r="A6191" t="s">
        <v>63</v>
      </c>
    </row>
    <row r="6192" spans="1:1" x14ac:dyDescent="0.35">
      <c r="A6192" t="s">
        <v>63</v>
      </c>
    </row>
    <row r="6193" spans="1:1" x14ac:dyDescent="0.35">
      <c r="A6193" t="s">
        <v>64</v>
      </c>
    </row>
    <row r="6194" spans="1:1" x14ac:dyDescent="0.35">
      <c r="A6194" t="s">
        <v>64</v>
      </c>
    </row>
    <row r="6195" spans="1:1" x14ac:dyDescent="0.35">
      <c r="A6195" t="s">
        <v>64</v>
      </c>
    </row>
    <row r="6196" spans="1:1" x14ac:dyDescent="0.35">
      <c r="A6196" t="s">
        <v>67</v>
      </c>
    </row>
    <row r="6197" spans="1:1" x14ac:dyDescent="0.35">
      <c r="A6197" t="s">
        <v>67</v>
      </c>
    </row>
    <row r="6198" spans="1:1" x14ac:dyDescent="0.35">
      <c r="A6198" t="s">
        <v>64</v>
      </c>
    </row>
    <row r="6199" spans="1:1" x14ac:dyDescent="0.35">
      <c r="A6199" t="s">
        <v>64</v>
      </c>
    </row>
    <row r="6200" spans="1:1" x14ac:dyDescent="0.35">
      <c r="A6200" t="s">
        <v>63</v>
      </c>
    </row>
    <row r="6201" spans="1:1" x14ac:dyDescent="0.35">
      <c r="A6201" t="s">
        <v>63</v>
      </c>
    </row>
    <row r="6202" spans="1:1" x14ac:dyDescent="0.35">
      <c r="A6202" t="s">
        <v>64</v>
      </c>
    </row>
    <row r="6203" spans="1:1" x14ac:dyDescent="0.35">
      <c r="A6203" t="s">
        <v>64</v>
      </c>
    </row>
    <row r="6204" spans="1:1" x14ac:dyDescent="0.35">
      <c r="A6204" t="s">
        <v>64</v>
      </c>
    </row>
    <row r="6205" spans="1:1" x14ac:dyDescent="0.35">
      <c r="A6205" t="s">
        <v>64</v>
      </c>
    </row>
    <row r="6206" spans="1:1" x14ac:dyDescent="0.35">
      <c r="A6206" t="s">
        <v>64</v>
      </c>
    </row>
    <row r="6207" spans="1:1" x14ac:dyDescent="0.35">
      <c r="A6207" t="s">
        <v>64</v>
      </c>
    </row>
    <row r="6208" spans="1:1" x14ac:dyDescent="0.35">
      <c r="A6208" t="s">
        <v>64</v>
      </c>
    </row>
    <row r="6209" spans="1:1" x14ac:dyDescent="0.35">
      <c r="A6209" t="s">
        <v>64</v>
      </c>
    </row>
    <row r="6210" spans="1:1" x14ac:dyDescent="0.35">
      <c r="A6210" t="s">
        <v>64</v>
      </c>
    </row>
    <row r="6211" spans="1:1" x14ac:dyDescent="0.35">
      <c r="A6211" t="s">
        <v>64</v>
      </c>
    </row>
    <row r="6212" spans="1:1" x14ac:dyDescent="0.35">
      <c r="A6212" t="s">
        <v>67</v>
      </c>
    </row>
    <row r="6213" spans="1:1" x14ac:dyDescent="0.35">
      <c r="A6213" t="s">
        <v>67</v>
      </c>
    </row>
    <row r="6214" spans="1:1" x14ac:dyDescent="0.35">
      <c r="A6214" t="s">
        <v>63</v>
      </c>
    </row>
    <row r="6215" spans="1:1" x14ac:dyDescent="0.35">
      <c r="A6215" t="s">
        <v>67</v>
      </c>
    </row>
    <row r="6216" spans="1:1" x14ac:dyDescent="0.35">
      <c r="A6216" t="s">
        <v>67</v>
      </c>
    </row>
    <row r="6217" spans="1:1" x14ac:dyDescent="0.35">
      <c r="A6217" t="s">
        <v>67</v>
      </c>
    </row>
    <row r="6218" spans="1:1" x14ac:dyDescent="0.35">
      <c r="A6218" t="s">
        <v>67</v>
      </c>
    </row>
    <row r="6219" spans="1:1" x14ac:dyDescent="0.35">
      <c r="A6219" t="s">
        <v>67</v>
      </c>
    </row>
    <row r="6220" spans="1:1" x14ac:dyDescent="0.35">
      <c r="A6220" t="s">
        <v>64</v>
      </c>
    </row>
    <row r="6221" spans="1:1" x14ac:dyDescent="0.35">
      <c r="A6221" t="s">
        <v>64</v>
      </c>
    </row>
    <row r="6222" spans="1:1" x14ac:dyDescent="0.35">
      <c r="A6222" t="s">
        <v>64</v>
      </c>
    </row>
    <row r="6223" spans="1:1" x14ac:dyDescent="0.35">
      <c r="A6223" t="s">
        <v>64</v>
      </c>
    </row>
    <row r="6224" spans="1:1" x14ac:dyDescent="0.35">
      <c r="A6224" t="s">
        <v>64</v>
      </c>
    </row>
    <row r="6225" spans="1:1" x14ac:dyDescent="0.35">
      <c r="A6225" t="s">
        <v>64</v>
      </c>
    </row>
    <row r="6226" spans="1:1" x14ac:dyDescent="0.35">
      <c r="A6226" t="s">
        <v>64</v>
      </c>
    </row>
    <row r="6227" spans="1:1" x14ac:dyDescent="0.35">
      <c r="A6227" t="s">
        <v>64</v>
      </c>
    </row>
    <row r="6228" spans="1:1" x14ac:dyDescent="0.35">
      <c r="A6228" t="s">
        <v>64</v>
      </c>
    </row>
    <row r="6229" spans="1:1" x14ac:dyDescent="0.35">
      <c r="A6229" t="s">
        <v>64</v>
      </c>
    </row>
    <row r="6230" spans="1:1" x14ac:dyDescent="0.35">
      <c r="A6230" t="s">
        <v>64</v>
      </c>
    </row>
    <row r="6231" spans="1:1" x14ac:dyDescent="0.35">
      <c r="A6231" t="s">
        <v>64</v>
      </c>
    </row>
    <row r="6232" spans="1:1" x14ac:dyDescent="0.35">
      <c r="A6232" t="s">
        <v>64</v>
      </c>
    </row>
    <row r="6233" spans="1:1" x14ac:dyDescent="0.35">
      <c r="A6233" t="s">
        <v>64</v>
      </c>
    </row>
    <row r="6234" spans="1:1" x14ac:dyDescent="0.35">
      <c r="A6234" t="s">
        <v>64</v>
      </c>
    </row>
    <row r="6235" spans="1:1" x14ac:dyDescent="0.35">
      <c r="A6235" t="s">
        <v>63</v>
      </c>
    </row>
    <row r="6236" spans="1:1" x14ac:dyDescent="0.35">
      <c r="A6236" t="s">
        <v>64</v>
      </c>
    </row>
    <row r="6237" spans="1:1" x14ac:dyDescent="0.35">
      <c r="A6237" t="s">
        <v>64</v>
      </c>
    </row>
    <row r="6238" spans="1:1" x14ac:dyDescent="0.35">
      <c r="A6238" t="s">
        <v>64</v>
      </c>
    </row>
    <row r="6239" spans="1:1" x14ac:dyDescent="0.35">
      <c r="A6239" t="s">
        <v>64</v>
      </c>
    </row>
    <row r="6240" spans="1:1" x14ac:dyDescent="0.35">
      <c r="A6240" t="s">
        <v>64</v>
      </c>
    </row>
    <row r="6241" spans="1:1" x14ac:dyDescent="0.35">
      <c r="A6241" t="s">
        <v>64</v>
      </c>
    </row>
    <row r="6242" spans="1:1" x14ac:dyDescent="0.35">
      <c r="A6242" t="s">
        <v>64</v>
      </c>
    </row>
    <row r="6243" spans="1:1" x14ac:dyDescent="0.35">
      <c r="A6243" t="s">
        <v>64</v>
      </c>
    </row>
    <row r="6244" spans="1:1" x14ac:dyDescent="0.35">
      <c r="A6244" t="s">
        <v>64</v>
      </c>
    </row>
    <row r="6245" spans="1:1" x14ac:dyDescent="0.35">
      <c r="A6245" t="s">
        <v>64</v>
      </c>
    </row>
    <row r="6246" spans="1:1" x14ac:dyDescent="0.35">
      <c r="A6246" t="s">
        <v>64</v>
      </c>
    </row>
    <row r="6247" spans="1:1" x14ac:dyDescent="0.35">
      <c r="A6247" t="s">
        <v>64</v>
      </c>
    </row>
    <row r="6248" spans="1:1" x14ac:dyDescent="0.35">
      <c r="A6248" t="s">
        <v>64</v>
      </c>
    </row>
    <row r="6249" spans="1:1" x14ac:dyDescent="0.35">
      <c r="A6249" t="s">
        <v>64</v>
      </c>
    </row>
    <row r="6250" spans="1:1" x14ac:dyDescent="0.35">
      <c r="A6250" t="s">
        <v>64</v>
      </c>
    </row>
    <row r="6251" spans="1:1" x14ac:dyDescent="0.35">
      <c r="A6251" t="s">
        <v>67</v>
      </c>
    </row>
    <row r="6252" spans="1:1" x14ac:dyDescent="0.35">
      <c r="A6252" t="s">
        <v>64</v>
      </c>
    </row>
    <row r="6253" spans="1:1" x14ac:dyDescent="0.35">
      <c r="A6253" t="s">
        <v>64</v>
      </c>
    </row>
    <row r="6254" spans="1:1" x14ac:dyDescent="0.35">
      <c r="A6254" t="s">
        <v>64</v>
      </c>
    </row>
    <row r="6255" spans="1:1" x14ac:dyDescent="0.35">
      <c r="A6255" t="s">
        <v>63</v>
      </c>
    </row>
    <row r="6256" spans="1:1" x14ac:dyDescent="0.35">
      <c r="A6256" t="s">
        <v>67</v>
      </c>
    </row>
    <row r="6257" spans="1:1" x14ac:dyDescent="0.35">
      <c r="A6257" t="s">
        <v>67</v>
      </c>
    </row>
    <row r="6258" spans="1:1" x14ac:dyDescent="0.35">
      <c r="A6258" t="s">
        <v>64</v>
      </c>
    </row>
    <row r="6259" spans="1:1" x14ac:dyDescent="0.35">
      <c r="A6259" t="s">
        <v>64</v>
      </c>
    </row>
    <row r="6260" spans="1:1" x14ac:dyDescent="0.35">
      <c r="A6260" t="s">
        <v>64</v>
      </c>
    </row>
    <row r="6261" spans="1:1" x14ac:dyDescent="0.35">
      <c r="A6261" t="s">
        <v>64</v>
      </c>
    </row>
    <row r="6262" spans="1:1" x14ac:dyDescent="0.35">
      <c r="A6262" t="s">
        <v>64</v>
      </c>
    </row>
    <row r="6263" spans="1:1" x14ac:dyDescent="0.35">
      <c r="A6263" t="s">
        <v>67</v>
      </c>
    </row>
    <row r="6264" spans="1:1" x14ac:dyDescent="0.35">
      <c r="A6264" t="s">
        <v>63</v>
      </c>
    </row>
    <row r="6265" spans="1:1" x14ac:dyDescent="0.35">
      <c r="A6265" t="s">
        <v>63</v>
      </c>
    </row>
    <row r="6266" spans="1:1" x14ac:dyDescent="0.35">
      <c r="A6266" t="s">
        <v>67</v>
      </c>
    </row>
    <row r="6267" spans="1:1" x14ac:dyDescent="0.35">
      <c r="A6267" t="s">
        <v>67</v>
      </c>
    </row>
    <row r="6268" spans="1:1" x14ac:dyDescent="0.35">
      <c r="A6268" t="s">
        <v>64</v>
      </c>
    </row>
    <row r="6269" spans="1:1" x14ac:dyDescent="0.35">
      <c r="A6269" t="s">
        <v>64</v>
      </c>
    </row>
    <row r="6270" spans="1:1" x14ac:dyDescent="0.35">
      <c r="A6270" t="s">
        <v>64</v>
      </c>
    </row>
    <row r="6271" spans="1:1" x14ac:dyDescent="0.35">
      <c r="A6271" t="s">
        <v>64</v>
      </c>
    </row>
    <row r="6272" spans="1:1" x14ac:dyDescent="0.35">
      <c r="A6272" t="s">
        <v>67</v>
      </c>
    </row>
    <row r="6273" spans="1:1" x14ac:dyDescent="0.35">
      <c r="A6273" t="s">
        <v>63</v>
      </c>
    </row>
    <row r="6274" spans="1:1" x14ac:dyDescent="0.35">
      <c r="A6274" t="s">
        <v>64</v>
      </c>
    </row>
    <row r="6275" spans="1:1" x14ac:dyDescent="0.35">
      <c r="A6275" t="s">
        <v>64</v>
      </c>
    </row>
    <row r="6276" spans="1:1" x14ac:dyDescent="0.35">
      <c r="A6276" t="s">
        <v>63</v>
      </c>
    </row>
    <row r="6277" spans="1:1" x14ac:dyDescent="0.35">
      <c r="A6277" t="s">
        <v>63</v>
      </c>
    </row>
    <row r="6278" spans="1:1" x14ac:dyDescent="0.35">
      <c r="A6278" t="s">
        <v>64</v>
      </c>
    </row>
    <row r="6279" spans="1:1" x14ac:dyDescent="0.35">
      <c r="A6279" t="s">
        <v>64</v>
      </c>
    </row>
    <row r="6280" spans="1:1" x14ac:dyDescent="0.35">
      <c r="A6280" t="s">
        <v>63</v>
      </c>
    </row>
    <row r="6281" spans="1:1" x14ac:dyDescent="0.35">
      <c r="A6281" t="s">
        <v>63</v>
      </c>
    </row>
    <row r="6282" spans="1:1" x14ac:dyDescent="0.35">
      <c r="A6282" t="s">
        <v>64</v>
      </c>
    </row>
    <row r="6283" spans="1:1" x14ac:dyDescent="0.35">
      <c r="A6283" t="s">
        <v>64</v>
      </c>
    </row>
    <row r="6284" spans="1:1" x14ac:dyDescent="0.35">
      <c r="A6284" t="s">
        <v>64</v>
      </c>
    </row>
    <row r="6285" spans="1:1" x14ac:dyDescent="0.35">
      <c r="A6285" t="s">
        <v>64</v>
      </c>
    </row>
    <row r="6286" spans="1:1" x14ac:dyDescent="0.35">
      <c r="A6286" t="s">
        <v>64</v>
      </c>
    </row>
    <row r="6287" spans="1:1" x14ac:dyDescent="0.35">
      <c r="A6287" t="s">
        <v>64</v>
      </c>
    </row>
    <row r="6288" spans="1:1" x14ac:dyDescent="0.35">
      <c r="A6288" t="s">
        <v>64</v>
      </c>
    </row>
    <row r="6289" spans="1:1" x14ac:dyDescent="0.35">
      <c r="A6289" t="s">
        <v>63</v>
      </c>
    </row>
    <row r="6290" spans="1:1" x14ac:dyDescent="0.35">
      <c r="A6290" t="s">
        <v>63</v>
      </c>
    </row>
    <row r="6291" spans="1:1" x14ac:dyDescent="0.35">
      <c r="A6291" t="s">
        <v>63</v>
      </c>
    </row>
    <row r="6292" spans="1:1" x14ac:dyDescent="0.35">
      <c r="A6292" t="s">
        <v>64</v>
      </c>
    </row>
    <row r="6293" spans="1:1" x14ac:dyDescent="0.35">
      <c r="A6293" t="s">
        <v>64</v>
      </c>
    </row>
    <row r="6294" spans="1:1" x14ac:dyDescent="0.35">
      <c r="A6294" t="s">
        <v>64</v>
      </c>
    </row>
    <row r="6295" spans="1:1" x14ac:dyDescent="0.35">
      <c r="A6295" t="s">
        <v>63</v>
      </c>
    </row>
    <row r="6296" spans="1:1" x14ac:dyDescent="0.35">
      <c r="A6296" t="s">
        <v>63</v>
      </c>
    </row>
    <row r="6297" spans="1:1" x14ac:dyDescent="0.35">
      <c r="A6297" t="s">
        <v>63</v>
      </c>
    </row>
    <row r="6298" spans="1:1" x14ac:dyDescent="0.35">
      <c r="A6298" t="s">
        <v>64</v>
      </c>
    </row>
    <row r="6299" spans="1:1" x14ac:dyDescent="0.35">
      <c r="A6299" t="s">
        <v>64</v>
      </c>
    </row>
    <row r="6300" spans="1:1" x14ac:dyDescent="0.35">
      <c r="A6300" t="s">
        <v>64</v>
      </c>
    </row>
    <row r="6301" spans="1:1" x14ac:dyDescent="0.35">
      <c r="A6301" t="s">
        <v>64</v>
      </c>
    </row>
    <row r="6302" spans="1:1" x14ac:dyDescent="0.35">
      <c r="A6302" t="s">
        <v>64</v>
      </c>
    </row>
    <row r="6303" spans="1:1" x14ac:dyDescent="0.35">
      <c r="A6303" t="s">
        <v>63</v>
      </c>
    </row>
    <row r="6304" spans="1:1" x14ac:dyDescent="0.35">
      <c r="A6304" t="s">
        <v>63</v>
      </c>
    </row>
    <row r="6305" spans="1:1" x14ac:dyDescent="0.35">
      <c r="A6305" t="s">
        <v>63</v>
      </c>
    </row>
    <row r="6306" spans="1:1" x14ac:dyDescent="0.35">
      <c r="A6306" t="s">
        <v>63</v>
      </c>
    </row>
    <row r="6307" spans="1:1" x14ac:dyDescent="0.35">
      <c r="A6307" t="s">
        <v>63</v>
      </c>
    </row>
    <row r="6308" spans="1:1" x14ac:dyDescent="0.35">
      <c r="A6308" t="s">
        <v>67</v>
      </c>
    </row>
    <row r="6309" spans="1:1" x14ac:dyDescent="0.35">
      <c r="A6309" t="s">
        <v>67</v>
      </c>
    </row>
    <row r="6310" spans="1:1" x14ac:dyDescent="0.35">
      <c r="A6310" t="s">
        <v>64</v>
      </c>
    </row>
    <row r="6311" spans="1:1" x14ac:dyDescent="0.35">
      <c r="A6311" t="s">
        <v>64</v>
      </c>
    </row>
    <row r="6312" spans="1:1" x14ac:dyDescent="0.35">
      <c r="A6312" t="s">
        <v>64</v>
      </c>
    </row>
    <row r="6313" spans="1:1" x14ac:dyDescent="0.35">
      <c r="A6313" t="s">
        <v>64</v>
      </c>
    </row>
    <row r="6314" spans="1:1" x14ac:dyDescent="0.35">
      <c r="A6314" t="s">
        <v>64</v>
      </c>
    </row>
    <row r="6315" spans="1:1" x14ac:dyDescent="0.35">
      <c r="A6315" t="s">
        <v>64</v>
      </c>
    </row>
    <row r="6316" spans="1:1" x14ac:dyDescent="0.35">
      <c r="A6316" t="s">
        <v>64</v>
      </c>
    </row>
    <row r="6317" spans="1:1" x14ac:dyDescent="0.35">
      <c r="A6317" t="s">
        <v>63</v>
      </c>
    </row>
    <row r="6318" spans="1:1" x14ac:dyDescent="0.35">
      <c r="A6318" t="s">
        <v>63</v>
      </c>
    </row>
    <row r="6319" spans="1:1" x14ac:dyDescent="0.35">
      <c r="A6319" t="s">
        <v>63</v>
      </c>
    </row>
    <row r="6320" spans="1:1" x14ac:dyDescent="0.35">
      <c r="A6320" t="s">
        <v>63</v>
      </c>
    </row>
    <row r="6321" spans="1:1" x14ac:dyDescent="0.35">
      <c r="A6321" t="s">
        <v>63</v>
      </c>
    </row>
    <row r="6322" spans="1:1" x14ac:dyDescent="0.35">
      <c r="A6322" t="s">
        <v>64</v>
      </c>
    </row>
    <row r="6323" spans="1:1" x14ac:dyDescent="0.35">
      <c r="A6323" t="s">
        <v>64</v>
      </c>
    </row>
    <row r="6324" spans="1:1" x14ac:dyDescent="0.35">
      <c r="A6324" t="s">
        <v>64</v>
      </c>
    </row>
    <row r="6325" spans="1:1" x14ac:dyDescent="0.35">
      <c r="A6325" t="s">
        <v>67</v>
      </c>
    </row>
    <row r="6326" spans="1:1" x14ac:dyDescent="0.35">
      <c r="A6326" t="s">
        <v>67</v>
      </c>
    </row>
    <row r="6327" spans="1:1" x14ac:dyDescent="0.35">
      <c r="A6327" t="s">
        <v>63</v>
      </c>
    </row>
    <row r="6328" spans="1:1" x14ac:dyDescent="0.35">
      <c r="A6328" t="s">
        <v>63</v>
      </c>
    </row>
    <row r="6329" spans="1:1" x14ac:dyDescent="0.35">
      <c r="A6329" t="s">
        <v>64</v>
      </c>
    </row>
    <row r="6330" spans="1:1" x14ac:dyDescent="0.35">
      <c r="A6330" t="s">
        <v>64</v>
      </c>
    </row>
    <row r="6331" spans="1:1" x14ac:dyDescent="0.35">
      <c r="A6331" t="s">
        <v>67</v>
      </c>
    </row>
    <row r="6332" spans="1:1" x14ac:dyDescent="0.35">
      <c r="A6332" t="s">
        <v>67</v>
      </c>
    </row>
    <row r="6333" spans="1:1" x14ac:dyDescent="0.35">
      <c r="A6333" t="s">
        <v>67</v>
      </c>
    </row>
    <row r="6334" spans="1:1" x14ac:dyDescent="0.35">
      <c r="A6334" t="s">
        <v>67</v>
      </c>
    </row>
    <row r="6335" spans="1:1" x14ac:dyDescent="0.35">
      <c r="A6335" t="s">
        <v>67</v>
      </c>
    </row>
    <row r="6336" spans="1:1" x14ac:dyDescent="0.35">
      <c r="A6336" t="s">
        <v>64</v>
      </c>
    </row>
    <row r="6337" spans="1:1" x14ac:dyDescent="0.35">
      <c r="A6337" t="s">
        <v>64</v>
      </c>
    </row>
    <row r="6338" spans="1:1" x14ac:dyDescent="0.35">
      <c r="A6338" t="s">
        <v>64</v>
      </c>
    </row>
    <row r="6339" spans="1:1" x14ac:dyDescent="0.35">
      <c r="A6339" t="s">
        <v>64</v>
      </c>
    </row>
    <row r="6340" spans="1:1" x14ac:dyDescent="0.35">
      <c r="A6340" t="s">
        <v>64</v>
      </c>
    </row>
    <row r="6341" spans="1:1" x14ac:dyDescent="0.35">
      <c r="A6341" t="s">
        <v>64</v>
      </c>
    </row>
    <row r="6342" spans="1:1" x14ac:dyDescent="0.35">
      <c r="A6342" t="s">
        <v>63</v>
      </c>
    </row>
    <row r="6343" spans="1:1" x14ac:dyDescent="0.35">
      <c r="A6343" t="s">
        <v>64</v>
      </c>
    </row>
    <row r="6344" spans="1:1" x14ac:dyDescent="0.35">
      <c r="A6344" t="s">
        <v>67</v>
      </c>
    </row>
    <row r="6345" spans="1:1" x14ac:dyDescent="0.35">
      <c r="A6345" t="s">
        <v>63</v>
      </c>
    </row>
    <row r="6346" spans="1:1" x14ac:dyDescent="0.35">
      <c r="A6346" t="s">
        <v>63</v>
      </c>
    </row>
    <row r="6347" spans="1:1" x14ac:dyDescent="0.35">
      <c r="A6347" t="s">
        <v>63</v>
      </c>
    </row>
    <row r="6348" spans="1:1" x14ac:dyDescent="0.35">
      <c r="A6348" t="s">
        <v>63</v>
      </c>
    </row>
    <row r="6349" spans="1:1" x14ac:dyDescent="0.35">
      <c r="A6349" t="s">
        <v>63</v>
      </c>
    </row>
    <row r="6350" spans="1:1" x14ac:dyDescent="0.35">
      <c r="A6350" t="s">
        <v>64</v>
      </c>
    </row>
    <row r="6351" spans="1:1" x14ac:dyDescent="0.35">
      <c r="A6351" t="s">
        <v>64</v>
      </c>
    </row>
    <row r="6352" spans="1:1" x14ac:dyDescent="0.35">
      <c r="A6352" t="s">
        <v>64</v>
      </c>
    </row>
    <row r="6353" spans="1:1" x14ac:dyDescent="0.35">
      <c r="A6353" t="s">
        <v>64</v>
      </c>
    </row>
    <row r="6354" spans="1:1" x14ac:dyDescent="0.35">
      <c r="A6354" t="s">
        <v>64</v>
      </c>
    </row>
    <row r="6355" spans="1:1" x14ac:dyDescent="0.35">
      <c r="A6355" t="s">
        <v>64</v>
      </c>
    </row>
    <row r="6356" spans="1:1" x14ac:dyDescent="0.35">
      <c r="A6356" t="s">
        <v>64</v>
      </c>
    </row>
    <row r="6357" spans="1:1" x14ac:dyDescent="0.35">
      <c r="A6357" t="s">
        <v>64</v>
      </c>
    </row>
    <row r="6358" spans="1:1" x14ac:dyDescent="0.35">
      <c r="A6358" t="s">
        <v>64</v>
      </c>
    </row>
    <row r="6359" spans="1:1" x14ac:dyDescent="0.35">
      <c r="A6359" t="s">
        <v>64</v>
      </c>
    </row>
    <row r="6360" spans="1:1" x14ac:dyDescent="0.35">
      <c r="A6360" t="s">
        <v>63</v>
      </c>
    </row>
    <row r="6361" spans="1:1" x14ac:dyDescent="0.35">
      <c r="A6361" t="s">
        <v>64</v>
      </c>
    </row>
    <row r="6362" spans="1:1" x14ac:dyDescent="0.35">
      <c r="A6362" t="s">
        <v>64</v>
      </c>
    </row>
    <row r="6363" spans="1:1" x14ac:dyDescent="0.35">
      <c r="A6363" t="s">
        <v>64</v>
      </c>
    </row>
    <row r="6364" spans="1:1" x14ac:dyDescent="0.35">
      <c r="A6364" t="s">
        <v>64</v>
      </c>
    </row>
    <row r="6365" spans="1:1" x14ac:dyDescent="0.35">
      <c r="A6365" t="s">
        <v>64</v>
      </c>
    </row>
    <row r="6366" spans="1:1" x14ac:dyDescent="0.35">
      <c r="A6366" t="s">
        <v>63</v>
      </c>
    </row>
    <row r="6367" spans="1:1" x14ac:dyDescent="0.35">
      <c r="A6367" t="s">
        <v>64</v>
      </c>
    </row>
    <row r="6368" spans="1:1" x14ac:dyDescent="0.35">
      <c r="A6368" t="s">
        <v>64</v>
      </c>
    </row>
    <row r="6369" spans="1:1" x14ac:dyDescent="0.35">
      <c r="A6369" t="s">
        <v>64</v>
      </c>
    </row>
    <row r="6370" spans="1:1" x14ac:dyDescent="0.35">
      <c r="A6370" t="s">
        <v>64</v>
      </c>
    </row>
    <row r="6371" spans="1:1" x14ac:dyDescent="0.35">
      <c r="A6371" t="s">
        <v>64</v>
      </c>
    </row>
    <row r="6372" spans="1:1" x14ac:dyDescent="0.35">
      <c r="A6372" t="s">
        <v>64</v>
      </c>
    </row>
    <row r="6373" spans="1:1" x14ac:dyDescent="0.35">
      <c r="A6373" t="s">
        <v>64</v>
      </c>
    </row>
    <row r="6374" spans="1:1" x14ac:dyDescent="0.35">
      <c r="A6374" t="s">
        <v>64</v>
      </c>
    </row>
    <row r="6375" spans="1:1" x14ac:dyDescent="0.35">
      <c r="A6375" t="s">
        <v>64</v>
      </c>
    </row>
    <row r="6376" spans="1:1" x14ac:dyDescent="0.35">
      <c r="A6376" t="s">
        <v>63</v>
      </c>
    </row>
    <row r="6377" spans="1:1" x14ac:dyDescent="0.35">
      <c r="A6377" t="s">
        <v>64</v>
      </c>
    </row>
    <row r="6378" spans="1:1" x14ac:dyDescent="0.35">
      <c r="A6378" t="s">
        <v>64</v>
      </c>
    </row>
    <row r="6379" spans="1:1" x14ac:dyDescent="0.35">
      <c r="A6379" t="s">
        <v>64</v>
      </c>
    </row>
    <row r="6380" spans="1:1" x14ac:dyDescent="0.35">
      <c r="A6380" t="s">
        <v>64</v>
      </c>
    </row>
    <row r="6381" spans="1:1" x14ac:dyDescent="0.35">
      <c r="A6381" t="s">
        <v>63</v>
      </c>
    </row>
    <row r="6382" spans="1:1" x14ac:dyDescent="0.35">
      <c r="A6382" t="s">
        <v>64</v>
      </c>
    </row>
    <row r="6383" spans="1:1" x14ac:dyDescent="0.35">
      <c r="A6383" t="s">
        <v>64</v>
      </c>
    </row>
    <row r="6384" spans="1:1" x14ac:dyDescent="0.35">
      <c r="A6384" t="s">
        <v>64</v>
      </c>
    </row>
    <row r="6385" spans="1:1" x14ac:dyDescent="0.35">
      <c r="A6385" t="s">
        <v>64</v>
      </c>
    </row>
    <row r="6386" spans="1:1" x14ac:dyDescent="0.35">
      <c r="A6386" t="s">
        <v>64</v>
      </c>
    </row>
    <row r="6387" spans="1:1" x14ac:dyDescent="0.35">
      <c r="A6387" t="s">
        <v>64</v>
      </c>
    </row>
    <row r="6388" spans="1:1" x14ac:dyDescent="0.35">
      <c r="A6388" t="s">
        <v>64</v>
      </c>
    </row>
    <row r="6389" spans="1:1" x14ac:dyDescent="0.35">
      <c r="A6389" t="s">
        <v>63</v>
      </c>
    </row>
    <row r="6390" spans="1:1" x14ac:dyDescent="0.35">
      <c r="A6390" t="s">
        <v>63</v>
      </c>
    </row>
    <row r="6391" spans="1:1" x14ac:dyDescent="0.35">
      <c r="A6391" t="s">
        <v>64</v>
      </c>
    </row>
    <row r="6392" spans="1:1" x14ac:dyDescent="0.35">
      <c r="A6392" t="s">
        <v>64</v>
      </c>
    </row>
    <row r="6393" spans="1:1" x14ac:dyDescent="0.35">
      <c r="A6393" t="s">
        <v>64</v>
      </c>
    </row>
    <row r="6394" spans="1:1" x14ac:dyDescent="0.35">
      <c r="A6394" t="s">
        <v>64</v>
      </c>
    </row>
    <row r="6395" spans="1:1" x14ac:dyDescent="0.35">
      <c r="A6395" t="s">
        <v>64</v>
      </c>
    </row>
    <row r="6396" spans="1:1" x14ac:dyDescent="0.35">
      <c r="A6396" t="s">
        <v>64</v>
      </c>
    </row>
    <row r="6397" spans="1:1" x14ac:dyDescent="0.35">
      <c r="A6397" t="s">
        <v>64</v>
      </c>
    </row>
    <row r="6398" spans="1:1" x14ac:dyDescent="0.35">
      <c r="A6398" t="s">
        <v>64</v>
      </c>
    </row>
    <row r="6399" spans="1:1" x14ac:dyDescent="0.35">
      <c r="A6399" t="s">
        <v>64</v>
      </c>
    </row>
    <row r="6400" spans="1:1" x14ac:dyDescent="0.35">
      <c r="A6400" t="s">
        <v>63</v>
      </c>
    </row>
    <row r="6401" spans="1:1" x14ac:dyDescent="0.35">
      <c r="A6401" t="s">
        <v>64</v>
      </c>
    </row>
    <row r="6402" spans="1:1" x14ac:dyDescent="0.35">
      <c r="A6402" t="s">
        <v>64</v>
      </c>
    </row>
    <row r="6403" spans="1:1" x14ac:dyDescent="0.35">
      <c r="A6403" t="s">
        <v>64</v>
      </c>
    </row>
    <row r="6404" spans="1:1" x14ac:dyDescent="0.35">
      <c r="A6404" t="s">
        <v>67</v>
      </c>
    </row>
    <row r="6405" spans="1:1" x14ac:dyDescent="0.35">
      <c r="A6405" t="s">
        <v>64</v>
      </c>
    </row>
    <row r="6406" spans="1:1" x14ac:dyDescent="0.35">
      <c r="A6406" t="s">
        <v>64</v>
      </c>
    </row>
    <row r="6407" spans="1:1" x14ac:dyDescent="0.35">
      <c r="A6407" t="s">
        <v>63</v>
      </c>
    </row>
    <row r="6408" spans="1:1" x14ac:dyDescent="0.35">
      <c r="A6408" t="s">
        <v>64</v>
      </c>
    </row>
    <row r="6409" spans="1:1" x14ac:dyDescent="0.35">
      <c r="A6409" t="s">
        <v>64</v>
      </c>
    </row>
    <row r="6410" spans="1:1" x14ac:dyDescent="0.35">
      <c r="A6410" t="s">
        <v>64</v>
      </c>
    </row>
    <row r="6411" spans="1:1" x14ac:dyDescent="0.35">
      <c r="A6411" t="s">
        <v>64</v>
      </c>
    </row>
    <row r="6412" spans="1:1" x14ac:dyDescent="0.35">
      <c r="A6412" t="s">
        <v>64</v>
      </c>
    </row>
    <row r="6413" spans="1:1" x14ac:dyDescent="0.35">
      <c r="A6413" t="s">
        <v>63</v>
      </c>
    </row>
    <row r="6414" spans="1:1" x14ac:dyDescent="0.35">
      <c r="A6414" t="s">
        <v>64</v>
      </c>
    </row>
    <row r="6415" spans="1:1" x14ac:dyDescent="0.35">
      <c r="A6415" t="s">
        <v>64</v>
      </c>
    </row>
    <row r="6416" spans="1:1" x14ac:dyDescent="0.35">
      <c r="A6416" t="s">
        <v>64</v>
      </c>
    </row>
    <row r="6417" spans="1:1" x14ac:dyDescent="0.35">
      <c r="A6417" t="s">
        <v>64</v>
      </c>
    </row>
    <row r="6418" spans="1:1" x14ac:dyDescent="0.35">
      <c r="A6418" t="s">
        <v>64</v>
      </c>
    </row>
    <row r="6419" spans="1:1" x14ac:dyDescent="0.35">
      <c r="A6419" t="s">
        <v>64</v>
      </c>
    </row>
    <row r="6420" spans="1:1" x14ac:dyDescent="0.35">
      <c r="A6420" t="s">
        <v>64</v>
      </c>
    </row>
    <row r="6421" spans="1:1" x14ac:dyDescent="0.35">
      <c r="A6421" t="s">
        <v>64</v>
      </c>
    </row>
    <row r="6422" spans="1:1" x14ac:dyDescent="0.35">
      <c r="A6422" t="s">
        <v>64</v>
      </c>
    </row>
    <row r="6423" spans="1:1" x14ac:dyDescent="0.35">
      <c r="A6423" t="s">
        <v>64</v>
      </c>
    </row>
    <row r="6424" spans="1:1" x14ac:dyDescent="0.35">
      <c r="A6424" t="s">
        <v>64</v>
      </c>
    </row>
    <row r="6425" spans="1:1" x14ac:dyDescent="0.35">
      <c r="A6425" t="s">
        <v>64</v>
      </c>
    </row>
    <row r="6426" spans="1:1" x14ac:dyDescent="0.35">
      <c r="A6426" t="s">
        <v>64</v>
      </c>
    </row>
    <row r="6427" spans="1:1" x14ac:dyDescent="0.35">
      <c r="A6427" t="s">
        <v>64</v>
      </c>
    </row>
    <row r="6428" spans="1:1" x14ac:dyDescent="0.35">
      <c r="A6428" t="s">
        <v>64</v>
      </c>
    </row>
    <row r="6429" spans="1:1" x14ac:dyDescent="0.35">
      <c r="A6429" t="s">
        <v>64</v>
      </c>
    </row>
    <row r="6430" spans="1:1" x14ac:dyDescent="0.35">
      <c r="A6430" t="s">
        <v>63</v>
      </c>
    </row>
    <row r="6431" spans="1:1" x14ac:dyDescent="0.35">
      <c r="A6431" t="s">
        <v>63</v>
      </c>
    </row>
    <row r="6432" spans="1:1" x14ac:dyDescent="0.35">
      <c r="A6432" t="s">
        <v>63</v>
      </c>
    </row>
    <row r="6433" spans="1:1" x14ac:dyDescent="0.35">
      <c r="A6433" t="s">
        <v>63</v>
      </c>
    </row>
    <row r="6434" spans="1:1" x14ac:dyDescent="0.35">
      <c r="A6434" t="s">
        <v>63</v>
      </c>
    </row>
    <row r="6435" spans="1:1" x14ac:dyDescent="0.35">
      <c r="A6435" t="s">
        <v>63</v>
      </c>
    </row>
    <row r="6436" spans="1:1" x14ac:dyDescent="0.35">
      <c r="A6436" t="s">
        <v>63</v>
      </c>
    </row>
    <row r="6437" spans="1:1" x14ac:dyDescent="0.35">
      <c r="A6437" t="s">
        <v>64</v>
      </c>
    </row>
    <row r="6438" spans="1:1" x14ac:dyDescent="0.35">
      <c r="A6438" t="s">
        <v>64</v>
      </c>
    </row>
    <row r="6439" spans="1:1" x14ac:dyDescent="0.35">
      <c r="A6439" t="s">
        <v>64</v>
      </c>
    </row>
    <row r="6440" spans="1:1" x14ac:dyDescent="0.35">
      <c r="A6440" t="s">
        <v>64</v>
      </c>
    </row>
    <row r="6441" spans="1:1" x14ac:dyDescent="0.35">
      <c r="A6441" t="s">
        <v>64</v>
      </c>
    </row>
    <row r="6442" spans="1:1" x14ac:dyDescent="0.35">
      <c r="A6442" t="s">
        <v>63</v>
      </c>
    </row>
    <row r="6443" spans="1:1" x14ac:dyDescent="0.35">
      <c r="A6443" t="s">
        <v>63</v>
      </c>
    </row>
    <row r="6444" spans="1:1" x14ac:dyDescent="0.35">
      <c r="A6444" t="s">
        <v>63</v>
      </c>
    </row>
    <row r="6445" spans="1:1" x14ac:dyDescent="0.35">
      <c r="A6445" t="s">
        <v>63</v>
      </c>
    </row>
    <row r="6446" spans="1:1" x14ac:dyDescent="0.35">
      <c r="A6446" t="s">
        <v>63</v>
      </c>
    </row>
    <row r="6447" spans="1:1" x14ac:dyDescent="0.35">
      <c r="A6447" t="s">
        <v>67</v>
      </c>
    </row>
    <row r="6448" spans="1:1" x14ac:dyDescent="0.35">
      <c r="A6448" t="s">
        <v>67</v>
      </c>
    </row>
    <row r="6449" spans="1:1" x14ac:dyDescent="0.35">
      <c r="A6449" t="s">
        <v>67</v>
      </c>
    </row>
    <row r="6450" spans="1:1" x14ac:dyDescent="0.35">
      <c r="A6450" t="s">
        <v>64</v>
      </c>
    </row>
    <row r="6451" spans="1:1" x14ac:dyDescent="0.35">
      <c r="A6451" t="s">
        <v>64</v>
      </c>
    </row>
    <row r="6452" spans="1:1" x14ac:dyDescent="0.35">
      <c r="A6452" t="s">
        <v>64</v>
      </c>
    </row>
    <row r="6453" spans="1:1" x14ac:dyDescent="0.35">
      <c r="A6453" t="s">
        <v>64</v>
      </c>
    </row>
    <row r="6454" spans="1:1" x14ac:dyDescent="0.35">
      <c r="A6454" t="s">
        <v>63</v>
      </c>
    </row>
    <row r="6455" spans="1:1" x14ac:dyDescent="0.35">
      <c r="A6455" t="s">
        <v>64</v>
      </c>
    </row>
    <row r="6456" spans="1:1" x14ac:dyDescent="0.35">
      <c r="A6456" t="s">
        <v>64</v>
      </c>
    </row>
    <row r="6457" spans="1:1" x14ac:dyDescent="0.35">
      <c r="A6457" t="s">
        <v>64</v>
      </c>
    </row>
    <row r="6458" spans="1:1" x14ac:dyDescent="0.35">
      <c r="A6458" t="s">
        <v>64</v>
      </c>
    </row>
    <row r="6459" spans="1:1" x14ac:dyDescent="0.35">
      <c r="A6459" t="s">
        <v>63</v>
      </c>
    </row>
    <row r="6460" spans="1:1" x14ac:dyDescent="0.35">
      <c r="A6460" t="s">
        <v>63</v>
      </c>
    </row>
    <row r="6461" spans="1:1" x14ac:dyDescent="0.35">
      <c r="A6461" t="s">
        <v>63</v>
      </c>
    </row>
    <row r="6462" spans="1:1" x14ac:dyDescent="0.35">
      <c r="A6462" t="s">
        <v>63</v>
      </c>
    </row>
    <row r="6463" spans="1:1" x14ac:dyDescent="0.35">
      <c r="A6463" t="s">
        <v>64</v>
      </c>
    </row>
    <row r="6464" spans="1:1" x14ac:dyDescent="0.35">
      <c r="A6464" t="s">
        <v>64</v>
      </c>
    </row>
    <row r="6465" spans="1:1" x14ac:dyDescent="0.35">
      <c r="A6465" t="s">
        <v>63</v>
      </c>
    </row>
    <row r="6466" spans="1:1" x14ac:dyDescent="0.35">
      <c r="A6466" t="s">
        <v>64</v>
      </c>
    </row>
    <row r="6467" spans="1:1" x14ac:dyDescent="0.35">
      <c r="A6467" t="s">
        <v>64</v>
      </c>
    </row>
    <row r="6468" spans="1:1" x14ac:dyDescent="0.35">
      <c r="A6468" t="s">
        <v>64</v>
      </c>
    </row>
    <row r="6469" spans="1:1" x14ac:dyDescent="0.35">
      <c r="A6469" t="s">
        <v>64</v>
      </c>
    </row>
    <row r="6470" spans="1:1" x14ac:dyDescent="0.35">
      <c r="A6470" t="s">
        <v>64</v>
      </c>
    </row>
    <row r="6471" spans="1:1" x14ac:dyDescent="0.35">
      <c r="A6471" t="s">
        <v>64</v>
      </c>
    </row>
    <row r="6472" spans="1:1" x14ac:dyDescent="0.35">
      <c r="A6472" t="s">
        <v>64</v>
      </c>
    </row>
    <row r="6473" spans="1:1" x14ac:dyDescent="0.35">
      <c r="A6473" t="s">
        <v>64</v>
      </c>
    </row>
    <row r="6474" spans="1:1" x14ac:dyDescent="0.35">
      <c r="A6474" t="s">
        <v>63</v>
      </c>
    </row>
    <row r="6475" spans="1:1" x14ac:dyDescent="0.35">
      <c r="A6475" t="s">
        <v>64</v>
      </c>
    </row>
    <row r="6476" spans="1:1" x14ac:dyDescent="0.35">
      <c r="A6476" t="s">
        <v>63</v>
      </c>
    </row>
    <row r="6477" spans="1:1" x14ac:dyDescent="0.35">
      <c r="A6477" t="s">
        <v>63</v>
      </c>
    </row>
    <row r="6478" spans="1:1" x14ac:dyDescent="0.35">
      <c r="A6478" t="s">
        <v>63</v>
      </c>
    </row>
    <row r="6479" spans="1:1" x14ac:dyDescent="0.35">
      <c r="A6479" t="s">
        <v>63</v>
      </c>
    </row>
    <row r="6480" spans="1:1" x14ac:dyDescent="0.35">
      <c r="A6480" t="s">
        <v>63</v>
      </c>
    </row>
    <row r="6481" spans="1:1" x14ac:dyDescent="0.35">
      <c r="A6481" t="s">
        <v>64</v>
      </c>
    </row>
    <row r="6482" spans="1:1" x14ac:dyDescent="0.35">
      <c r="A6482" t="s">
        <v>63</v>
      </c>
    </row>
    <row r="6483" spans="1:1" x14ac:dyDescent="0.35">
      <c r="A6483" t="s">
        <v>63</v>
      </c>
    </row>
    <row r="6484" spans="1:1" x14ac:dyDescent="0.35">
      <c r="A6484" t="s">
        <v>64</v>
      </c>
    </row>
    <row r="6485" spans="1:1" x14ac:dyDescent="0.35">
      <c r="A6485" t="s">
        <v>67</v>
      </c>
    </row>
    <row r="6486" spans="1:1" x14ac:dyDescent="0.35">
      <c r="A6486" t="s">
        <v>67</v>
      </c>
    </row>
    <row r="6487" spans="1:1" x14ac:dyDescent="0.35">
      <c r="A6487" t="s">
        <v>67</v>
      </c>
    </row>
    <row r="6488" spans="1:1" x14ac:dyDescent="0.35">
      <c r="A6488" t="s">
        <v>64</v>
      </c>
    </row>
    <row r="6489" spans="1:1" x14ac:dyDescent="0.35">
      <c r="A6489" t="s">
        <v>64</v>
      </c>
    </row>
    <row r="6490" spans="1:1" x14ac:dyDescent="0.35">
      <c r="A6490" t="s">
        <v>64</v>
      </c>
    </row>
    <row r="6491" spans="1:1" x14ac:dyDescent="0.35">
      <c r="A6491" t="s">
        <v>67</v>
      </c>
    </row>
    <row r="6492" spans="1:1" x14ac:dyDescent="0.35">
      <c r="A6492" t="s">
        <v>67</v>
      </c>
    </row>
    <row r="6493" spans="1:1" x14ac:dyDescent="0.35">
      <c r="A6493" t="s">
        <v>64</v>
      </c>
    </row>
    <row r="6494" spans="1:1" x14ac:dyDescent="0.35">
      <c r="A6494" t="s">
        <v>64</v>
      </c>
    </row>
    <row r="6495" spans="1:1" x14ac:dyDescent="0.35">
      <c r="A6495" t="s">
        <v>64</v>
      </c>
    </row>
    <row r="6496" spans="1:1" x14ac:dyDescent="0.35">
      <c r="A6496" t="s">
        <v>64</v>
      </c>
    </row>
    <row r="6497" spans="1:1" x14ac:dyDescent="0.35">
      <c r="A6497" t="s">
        <v>64</v>
      </c>
    </row>
    <row r="6498" spans="1:1" x14ac:dyDescent="0.35">
      <c r="A6498" t="s">
        <v>64</v>
      </c>
    </row>
    <row r="6499" spans="1:1" x14ac:dyDescent="0.35">
      <c r="A6499" t="s">
        <v>64</v>
      </c>
    </row>
    <row r="6500" spans="1:1" x14ac:dyDescent="0.35">
      <c r="A6500" t="s">
        <v>64</v>
      </c>
    </row>
    <row r="6501" spans="1:1" x14ac:dyDescent="0.35">
      <c r="A6501" t="s">
        <v>64</v>
      </c>
    </row>
    <row r="6502" spans="1:1" x14ac:dyDescent="0.35">
      <c r="A6502" t="s">
        <v>64</v>
      </c>
    </row>
    <row r="6503" spans="1:1" x14ac:dyDescent="0.35">
      <c r="A6503" t="s">
        <v>67</v>
      </c>
    </row>
    <row r="6504" spans="1:1" x14ac:dyDescent="0.35">
      <c r="A6504" t="s">
        <v>64</v>
      </c>
    </row>
    <row r="6505" spans="1:1" x14ac:dyDescent="0.35">
      <c r="A6505" t="s">
        <v>64</v>
      </c>
    </row>
    <row r="6506" spans="1:1" x14ac:dyDescent="0.35">
      <c r="A6506" t="s">
        <v>63</v>
      </c>
    </row>
    <row r="6507" spans="1:1" x14ac:dyDescent="0.35">
      <c r="A6507" t="s">
        <v>67</v>
      </c>
    </row>
    <row r="6508" spans="1:1" x14ac:dyDescent="0.35">
      <c r="A6508" t="s">
        <v>67</v>
      </c>
    </row>
    <row r="6509" spans="1:1" x14ac:dyDescent="0.35">
      <c r="A6509" t="s">
        <v>67</v>
      </c>
    </row>
    <row r="6510" spans="1:1" x14ac:dyDescent="0.35">
      <c r="A6510" t="s">
        <v>67</v>
      </c>
    </row>
    <row r="6511" spans="1:1" x14ac:dyDescent="0.35">
      <c r="A6511" t="s">
        <v>67</v>
      </c>
    </row>
    <row r="6512" spans="1:1" x14ac:dyDescent="0.35">
      <c r="A6512" t="s">
        <v>63</v>
      </c>
    </row>
    <row r="6513" spans="1:1" x14ac:dyDescent="0.35">
      <c r="A6513" t="s">
        <v>64</v>
      </c>
    </row>
    <row r="6514" spans="1:1" x14ac:dyDescent="0.35">
      <c r="A6514" t="s">
        <v>64</v>
      </c>
    </row>
    <row r="6515" spans="1:1" x14ac:dyDescent="0.35">
      <c r="A6515" t="s">
        <v>64</v>
      </c>
    </row>
    <row r="6516" spans="1:1" x14ac:dyDescent="0.35">
      <c r="A6516" t="s">
        <v>64</v>
      </c>
    </row>
    <row r="6517" spans="1:1" x14ac:dyDescent="0.35">
      <c r="A6517" t="s">
        <v>64</v>
      </c>
    </row>
    <row r="6518" spans="1:1" x14ac:dyDescent="0.35">
      <c r="A6518" t="s">
        <v>64</v>
      </c>
    </row>
    <row r="6519" spans="1:1" x14ac:dyDescent="0.35">
      <c r="A6519" t="s">
        <v>64</v>
      </c>
    </row>
    <row r="6520" spans="1:1" x14ac:dyDescent="0.35">
      <c r="A6520" t="s">
        <v>64</v>
      </c>
    </row>
    <row r="6521" spans="1:1" x14ac:dyDescent="0.35">
      <c r="A6521" t="s">
        <v>64</v>
      </c>
    </row>
    <row r="6522" spans="1:1" x14ac:dyDescent="0.35">
      <c r="A6522" t="s">
        <v>63</v>
      </c>
    </row>
    <row r="6523" spans="1:1" x14ac:dyDescent="0.35">
      <c r="A6523" t="s">
        <v>64</v>
      </c>
    </row>
    <row r="6524" spans="1:1" x14ac:dyDescent="0.35">
      <c r="A6524" t="s">
        <v>63</v>
      </c>
    </row>
    <row r="6525" spans="1:1" x14ac:dyDescent="0.35">
      <c r="A6525" t="s">
        <v>64</v>
      </c>
    </row>
    <row r="6526" spans="1:1" x14ac:dyDescent="0.35">
      <c r="A6526" t="s">
        <v>64</v>
      </c>
    </row>
    <row r="6527" spans="1:1" x14ac:dyDescent="0.35">
      <c r="A6527" t="s">
        <v>64</v>
      </c>
    </row>
    <row r="6528" spans="1:1" x14ac:dyDescent="0.35">
      <c r="A6528" t="s">
        <v>64</v>
      </c>
    </row>
    <row r="6529" spans="1:1" x14ac:dyDescent="0.35">
      <c r="A6529" t="s">
        <v>64</v>
      </c>
    </row>
    <row r="6530" spans="1:1" x14ac:dyDescent="0.35">
      <c r="A6530" t="s">
        <v>67</v>
      </c>
    </row>
    <row r="6531" spans="1:1" x14ac:dyDescent="0.35">
      <c r="A6531" t="s">
        <v>67</v>
      </c>
    </row>
    <row r="6532" spans="1:1" x14ac:dyDescent="0.35">
      <c r="A6532" t="s">
        <v>67</v>
      </c>
    </row>
    <row r="6533" spans="1:1" x14ac:dyDescent="0.35">
      <c r="A6533" t="s">
        <v>64</v>
      </c>
    </row>
    <row r="6534" spans="1:1" x14ac:dyDescent="0.35">
      <c r="A6534" t="s">
        <v>64</v>
      </c>
    </row>
    <row r="6535" spans="1:1" x14ac:dyDescent="0.35">
      <c r="A6535" t="s">
        <v>64</v>
      </c>
    </row>
    <row r="6536" spans="1:1" x14ac:dyDescent="0.35">
      <c r="A6536" t="s">
        <v>63</v>
      </c>
    </row>
    <row r="6537" spans="1:1" x14ac:dyDescent="0.35">
      <c r="A6537" t="s">
        <v>63</v>
      </c>
    </row>
    <row r="6538" spans="1:1" x14ac:dyDescent="0.35">
      <c r="A6538" t="s">
        <v>63</v>
      </c>
    </row>
    <row r="6539" spans="1:1" x14ac:dyDescent="0.35">
      <c r="A6539" t="s">
        <v>63</v>
      </c>
    </row>
    <row r="6540" spans="1:1" x14ac:dyDescent="0.35">
      <c r="A6540" t="s">
        <v>63</v>
      </c>
    </row>
    <row r="6541" spans="1:1" x14ac:dyDescent="0.35">
      <c r="A6541" t="s">
        <v>64</v>
      </c>
    </row>
    <row r="6542" spans="1:1" x14ac:dyDescent="0.35">
      <c r="A6542" t="s">
        <v>63</v>
      </c>
    </row>
    <row r="6543" spans="1:1" x14ac:dyDescent="0.35">
      <c r="A6543" t="s">
        <v>63</v>
      </c>
    </row>
    <row r="6544" spans="1:1" x14ac:dyDescent="0.35">
      <c r="A6544" t="s">
        <v>64</v>
      </c>
    </row>
    <row r="6545" spans="1:1" x14ac:dyDescent="0.35">
      <c r="A6545" t="s">
        <v>64</v>
      </c>
    </row>
    <row r="6546" spans="1:1" x14ac:dyDescent="0.35">
      <c r="A6546" t="s">
        <v>64</v>
      </c>
    </row>
    <row r="6547" spans="1:1" x14ac:dyDescent="0.35">
      <c r="A6547" t="s">
        <v>63</v>
      </c>
    </row>
    <row r="6548" spans="1:1" x14ac:dyDescent="0.35">
      <c r="A6548" t="s">
        <v>64</v>
      </c>
    </row>
    <row r="6549" spans="1:1" x14ac:dyDescent="0.35">
      <c r="A6549" t="s">
        <v>64</v>
      </c>
    </row>
    <row r="6550" spans="1:1" x14ac:dyDescent="0.35">
      <c r="A6550" t="s">
        <v>64</v>
      </c>
    </row>
    <row r="6551" spans="1:1" x14ac:dyDescent="0.35">
      <c r="A6551" t="s">
        <v>64</v>
      </c>
    </row>
    <row r="6552" spans="1:1" x14ac:dyDescent="0.35">
      <c r="A6552" t="s">
        <v>63</v>
      </c>
    </row>
    <row r="6553" spans="1:1" x14ac:dyDescent="0.35">
      <c r="A6553" t="s">
        <v>63</v>
      </c>
    </row>
    <row r="6554" spans="1:1" x14ac:dyDescent="0.35">
      <c r="A6554" t="s">
        <v>64</v>
      </c>
    </row>
    <row r="6555" spans="1:1" x14ac:dyDescent="0.35">
      <c r="A6555" t="s">
        <v>64</v>
      </c>
    </row>
    <row r="6556" spans="1:1" x14ac:dyDescent="0.35">
      <c r="A6556" t="s">
        <v>64</v>
      </c>
    </row>
    <row r="6557" spans="1:1" x14ac:dyDescent="0.35">
      <c r="A6557" t="s">
        <v>64</v>
      </c>
    </row>
    <row r="6558" spans="1:1" x14ac:dyDescent="0.35">
      <c r="A6558" t="s">
        <v>64</v>
      </c>
    </row>
    <row r="6559" spans="1:1" x14ac:dyDescent="0.35">
      <c r="A6559" t="s">
        <v>64</v>
      </c>
    </row>
    <row r="6560" spans="1:1" x14ac:dyDescent="0.35">
      <c r="A6560" t="s">
        <v>64</v>
      </c>
    </row>
    <row r="6561" spans="1:1" x14ac:dyDescent="0.35">
      <c r="A6561" t="s">
        <v>64</v>
      </c>
    </row>
    <row r="6562" spans="1:1" x14ac:dyDescent="0.35">
      <c r="A6562" t="s">
        <v>64</v>
      </c>
    </row>
    <row r="6563" spans="1:1" x14ac:dyDescent="0.35">
      <c r="A6563" t="s">
        <v>63</v>
      </c>
    </row>
    <row r="6564" spans="1:1" x14ac:dyDescent="0.35">
      <c r="A6564" t="s">
        <v>63</v>
      </c>
    </row>
    <row r="6565" spans="1:1" x14ac:dyDescent="0.35">
      <c r="A6565" t="s">
        <v>67</v>
      </c>
    </row>
    <row r="6566" spans="1:1" x14ac:dyDescent="0.35">
      <c r="A6566" t="s">
        <v>67</v>
      </c>
    </row>
    <row r="6567" spans="1:1" x14ac:dyDescent="0.35">
      <c r="A6567" t="s">
        <v>67</v>
      </c>
    </row>
    <row r="6568" spans="1:1" x14ac:dyDescent="0.35">
      <c r="A6568" t="s">
        <v>63</v>
      </c>
    </row>
    <row r="6569" spans="1:1" x14ac:dyDescent="0.35">
      <c r="A6569" t="s">
        <v>63</v>
      </c>
    </row>
    <row r="6570" spans="1:1" x14ac:dyDescent="0.35">
      <c r="A6570" t="s">
        <v>63</v>
      </c>
    </row>
    <row r="6571" spans="1:1" x14ac:dyDescent="0.35">
      <c r="A6571" t="s">
        <v>63</v>
      </c>
    </row>
    <row r="6572" spans="1:1" x14ac:dyDescent="0.35">
      <c r="A6572" t="s">
        <v>64</v>
      </c>
    </row>
    <row r="6573" spans="1:1" x14ac:dyDescent="0.35">
      <c r="A6573" t="s">
        <v>64</v>
      </c>
    </row>
    <row r="6574" spans="1:1" x14ac:dyDescent="0.35">
      <c r="A6574" t="s">
        <v>64</v>
      </c>
    </row>
    <row r="6575" spans="1:1" x14ac:dyDescent="0.35">
      <c r="A6575" t="s">
        <v>64</v>
      </c>
    </row>
    <row r="6576" spans="1:1" x14ac:dyDescent="0.35">
      <c r="A6576" t="s">
        <v>64</v>
      </c>
    </row>
    <row r="6577" spans="1:1" x14ac:dyDescent="0.35">
      <c r="A6577" t="s">
        <v>67</v>
      </c>
    </row>
    <row r="6578" spans="1:1" x14ac:dyDescent="0.35">
      <c r="A6578" t="s">
        <v>64</v>
      </c>
    </row>
    <row r="6579" spans="1:1" x14ac:dyDescent="0.35">
      <c r="A6579" t="s">
        <v>63</v>
      </c>
    </row>
    <row r="6580" spans="1:1" x14ac:dyDescent="0.35">
      <c r="A6580" t="s">
        <v>67</v>
      </c>
    </row>
    <row r="6581" spans="1:1" x14ac:dyDescent="0.35">
      <c r="A6581" t="s">
        <v>67</v>
      </c>
    </row>
    <row r="6582" spans="1:1" x14ac:dyDescent="0.35">
      <c r="A6582" t="s">
        <v>64</v>
      </c>
    </row>
    <row r="6583" spans="1:1" x14ac:dyDescent="0.35">
      <c r="A6583" t="s">
        <v>63</v>
      </c>
    </row>
    <row r="6584" spans="1:1" x14ac:dyDescent="0.35">
      <c r="A6584" t="s">
        <v>67</v>
      </c>
    </row>
    <row r="6585" spans="1:1" x14ac:dyDescent="0.35">
      <c r="A6585" t="s">
        <v>63</v>
      </c>
    </row>
    <row r="6586" spans="1:1" x14ac:dyDescent="0.35">
      <c r="A6586" t="s">
        <v>63</v>
      </c>
    </row>
    <row r="6587" spans="1:1" x14ac:dyDescent="0.35">
      <c r="A6587" t="s">
        <v>63</v>
      </c>
    </row>
    <row r="6588" spans="1:1" x14ac:dyDescent="0.35">
      <c r="A6588" t="s">
        <v>63</v>
      </c>
    </row>
    <row r="6589" spans="1:1" x14ac:dyDescent="0.35">
      <c r="A6589" t="s">
        <v>63</v>
      </c>
    </row>
    <row r="6590" spans="1:1" x14ac:dyDescent="0.35">
      <c r="A6590" t="s">
        <v>67</v>
      </c>
    </row>
    <row r="6591" spans="1:1" x14ac:dyDescent="0.35">
      <c r="A6591" t="s">
        <v>67</v>
      </c>
    </row>
    <row r="6592" spans="1:1" x14ac:dyDescent="0.35">
      <c r="A6592" t="s">
        <v>67</v>
      </c>
    </row>
    <row r="6593" spans="1:1" x14ac:dyDescent="0.35">
      <c r="A6593" t="s">
        <v>64</v>
      </c>
    </row>
    <row r="6594" spans="1:1" x14ac:dyDescent="0.35">
      <c r="A6594" t="s">
        <v>64</v>
      </c>
    </row>
    <row r="6595" spans="1:1" x14ac:dyDescent="0.35">
      <c r="A6595" t="s">
        <v>64</v>
      </c>
    </row>
    <row r="6596" spans="1:1" x14ac:dyDescent="0.35">
      <c r="A6596" t="s">
        <v>64</v>
      </c>
    </row>
    <row r="6597" spans="1:1" x14ac:dyDescent="0.35">
      <c r="A6597" t="s">
        <v>64</v>
      </c>
    </row>
    <row r="6598" spans="1:1" x14ac:dyDescent="0.35">
      <c r="A6598" t="s">
        <v>64</v>
      </c>
    </row>
    <row r="6599" spans="1:1" x14ac:dyDescent="0.35">
      <c r="A6599" t="s">
        <v>64</v>
      </c>
    </row>
    <row r="6600" spans="1:1" x14ac:dyDescent="0.35">
      <c r="A6600" t="s">
        <v>64</v>
      </c>
    </row>
    <row r="6601" spans="1:1" x14ac:dyDescent="0.35">
      <c r="A6601" t="s">
        <v>64</v>
      </c>
    </row>
    <row r="6602" spans="1:1" x14ac:dyDescent="0.35">
      <c r="A6602" t="s">
        <v>67</v>
      </c>
    </row>
    <row r="6603" spans="1:1" x14ac:dyDescent="0.35">
      <c r="A6603" t="s">
        <v>64</v>
      </c>
    </row>
    <row r="6604" spans="1:1" x14ac:dyDescent="0.35">
      <c r="A6604" t="s">
        <v>64</v>
      </c>
    </row>
    <row r="6605" spans="1:1" x14ac:dyDescent="0.35">
      <c r="A6605" t="s">
        <v>64</v>
      </c>
    </row>
    <row r="6606" spans="1:1" x14ac:dyDescent="0.35">
      <c r="A6606" t="s">
        <v>64</v>
      </c>
    </row>
    <row r="6607" spans="1:1" x14ac:dyDescent="0.35">
      <c r="A6607" t="s">
        <v>64</v>
      </c>
    </row>
    <row r="6608" spans="1:1" x14ac:dyDescent="0.35">
      <c r="A6608" t="s">
        <v>64</v>
      </c>
    </row>
    <row r="6609" spans="1:1" x14ac:dyDescent="0.35">
      <c r="A6609" t="s">
        <v>64</v>
      </c>
    </row>
    <row r="6610" spans="1:1" x14ac:dyDescent="0.35">
      <c r="A6610" t="s">
        <v>64</v>
      </c>
    </row>
    <row r="6611" spans="1:1" x14ac:dyDescent="0.35">
      <c r="A6611" t="s">
        <v>64</v>
      </c>
    </row>
    <row r="6612" spans="1:1" x14ac:dyDescent="0.35">
      <c r="A6612" t="s">
        <v>63</v>
      </c>
    </row>
    <row r="6613" spans="1:1" x14ac:dyDescent="0.35">
      <c r="A6613" t="s">
        <v>64</v>
      </c>
    </row>
    <row r="6614" spans="1:1" x14ac:dyDescent="0.35">
      <c r="A6614" t="s">
        <v>64</v>
      </c>
    </row>
    <row r="6615" spans="1:1" x14ac:dyDescent="0.35">
      <c r="A6615" t="s">
        <v>64</v>
      </c>
    </row>
    <row r="6616" spans="1:1" x14ac:dyDescent="0.35">
      <c r="A6616" t="s">
        <v>64</v>
      </c>
    </row>
    <row r="6617" spans="1:1" x14ac:dyDescent="0.35">
      <c r="A6617" t="s">
        <v>67</v>
      </c>
    </row>
    <row r="6618" spans="1:1" x14ac:dyDescent="0.35">
      <c r="A6618" t="s">
        <v>64</v>
      </c>
    </row>
    <row r="6619" spans="1:1" x14ac:dyDescent="0.35">
      <c r="A6619" t="s">
        <v>64</v>
      </c>
    </row>
    <row r="6620" spans="1:1" x14ac:dyDescent="0.35">
      <c r="A6620" t="s">
        <v>64</v>
      </c>
    </row>
    <row r="6621" spans="1:1" x14ac:dyDescent="0.35">
      <c r="A6621" t="s">
        <v>64</v>
      </c>
    </row>
    <row r="6622" spans="1:1" x14ac:dyDescent="0.35">
      <c r="A6622" t="s">
        <v>64</v>
      </c>
    </row>
    <row r="6623" spans="1:1" x14ac:dyDescent="0.35">
      <c r="A6623" t="s">
        <v>64</v>
      </c>
    </row>
    <row r="6624" spans="1:1" x14ac:dyDescent="0.35">
      <c r="A6624" t="s">
        <v>64</v>
      </c>
    </row>
    <row r="6625" spans="1:1" x14ac:dyDescent="0.35">
      <c r="A6625" t="s">
        <v>63</v>
      </c>
    </row>
    <row r="6626" spans="1:1" x14ac:dyDescent="0.35">
      <c r="A6626" t="s">
        <v>63</v>
      </c>
    </row>
    <row r="6627" spans="1:1" x14ac:dyDescent="0.35">
      <c r="A6627" t="s">
        <v>64</v>
      </c>
    </row>
    <row r="6628" spans="1:1" x14ac:dyDescent="0.35">
      <c r="A6628" t="s">
        <v>64</v>
      </c>
    </row>
    <row r="6629" spans="1:1" x14ac:dyDescent="0.35">
      <c r="A6629" t="s">
        <v>63</v>
      </c>
    </row>
    <row r="6630" spans="1:1" x14ac:dyDescent="0.35">
      <c r="A6630" t="s">
        <v>63</v>
      </c>
    </row>
    <row r="6631" spans="1:1" x14ac:dyDescent="0.35">
      <c r="A6631" t="s">
        <v>63</v>
      </c>
    </row>
    <row r="6632" spans="1:1" x14ac:dyDescent="0.35">
      <c r="A6632" t="s">
        <v>63</v>
      </c>
    </row>
    <row r="6633" spans="1:1" x14ac:dyDescent="0.35">
      <c r="A6633" t="s">
        <v>63</v>
      </c>
    </row>
    <row r="6634" spans="1:1" x14ac:dyDescent="0.35">
      <c r="A6634" t="s">
        <v>63</v>
      </c>
    </row>
    <row r="6635" spans="1:1" x14ac:dyDescent="0.35">
      <c r="A6635" t="s">
        <v>63</v>
      </c>
    </row>
    <row r="6636" spans="1:1" x14ac:dyDescent="0.35">
      <c r="A6636" t="s">
        <v>63</v>
      </c>
    </row>
    <row r="6637" spans="1:1" x14ac:dyDescent="0.35">
      <c r="A6637" t="s">
        <v>64</v>
      </c>
    </row>
    <row r="6638" spans="1:1" x14ac:dyDescent="0.35">
      <c r="A6638" t="s">
        <v>64</v>
      </c>
    </row>
    <row r="6639" spans="1:1" x14ac:dyDescent="0.35">
      <c r="A6639" t="s">
        <v>64</v>
      </c>
    </row>
    <row r="6640" spans="1:1" x14ac:dyDescent="0.35">
      <c r="A6640" t="s">
        <v>64</v>
      </c>
    </row>
    <row r="6641" spans="1:1" x14ac:dyDescent="0.35">
      <c r="A6641" t="s">
        <v>63</v>
      </c>
    </row>
    <row r="6642" spans="1:1" x14ac:dyDescent="0.35">
      <c r="A6642" t="s">
        <v>63</v>
      </c>
    </row>
    <row r="6643" spans="1:1" x14ac:dyDescent="0.35">
      <c r="A6643" t="s">
        <v>67</v>
      </c>
    </row>
    <row r="6644" spans="1:1" x14ac:dyDescent="0.35">
      <c r="A6644" t="s">
        <v>67</v>
      </c>
    </row>
    <row r="6645" spans="1:1" x14ac:dyDescent="0.35">
      <c r="A6645" t="s">
        <v>64</v>
      </c>
    </row>
    <row r="6646" spans="1:1" x14ac:dyDescent="0.35">
      <c r="A6646" t="s">
        <v>64</v>
      </c>
    </row>
    <row r="6647" spans="1:1" x14ac:dyDescent="0.35">
      <c r="A6647" t="s">
        <v>64</v>
      </c>
    </row>
    <row r="6648" spans="1:1" x14ac:dyDescent="0.35">
      <c r="A6648" t="s">
        <v>64</v>
      </c>
    </row>
    <row r="6649" spans="1:1" x14ac:dyDescent="0.35">
      <c r="A6649" t="s">
        <v>64</v>
      </c>
    </row>
    <row r="6650" spans="1:1" x14ac:dyDescent="0.35">
      <c r="A6650" t="s">
        <v>64</v>
      </c>
    </row>
    <row r="6651" spans="1:1" x14ac:dyDescent="0.35">
      <c r="A6651" t="s">
        <v>64</v>
      </c>
    </row>
    <row r="6652" spans="1:1" x14ac:dyDescent="0.35">
      <c r="A6652" t="s">
        <v>64</v>
      </c>
    </row>
    <row r="6653" spans="1:1" x14ac:dyDescent="0.35">
      <c r="A6653" t="s">
        <v>64</v>
      </c>
    </row>
    <row r="6654" spans="1:1" x14ac:dyDescent="0.35">
      <c r="A6654" t="s">
        <v>63</v>
      </c>
    </row>
    <row r="6655" spans="1:1" x14ac:dyDescent="0.35">
      <c r="A6655" t="s">
        <v>64</v>
      </c>
    </row>
    <row r="6656" spans="1:1" x14ac:dyDescent="0.35">
      <c r="A6656" t="s">
        <v>64</v>
      </c>
    </row>
    <row r="6657" spans="1:1" x14ac:dyDescent="0.35">
      <c r="A6657" t="s">
        <v>64</v>
      </c>
    </row>
    <row r="6658" spans="1:1" x14ac:dyDescent="0.35">
      <c r="A6658" t="s">
        <v>64</v>
      </c>
    </row>
    <row r="6659" spans="1:1" x14ac:dyDescent="0.35">
      <c r="A6659" t="s">
        <v>64</v>
      </c>
    </row>
    <row r="6660" spans="1:1" x14ac:dyDescent="0.35">
      <c r="A6660" t="s">
        <v>67</v>
      </c>
    </row>
    <row r="6661" spans="1:1" x14ac:dyDescent="0.35">
      <c r="A6661" t="s">
        <v>64</v>
      </c>
    </row>
    <row r="6662" spans="1:1" x14ac:dyDescent="0.35">
      <c r="A6662" t="s">
        <v>64</v>
      </c>
    </row>
    <row r="6663" spans="1:1" x14ac:dyDescent="0.35">
      <c r="A6663" t="s">
        <v>64</v>
      </c>
    </row>
    <row r="6664" spans="1:1" x14ac:dyDescent="0.35">
      <c r="A6664" t="s">
        <v>64</v>
      </c>
    </row>
    <row r="6665" spans="1:1" x14ac:dyDescent="0.35">
      <c r="A6665" t="s">
        <v>64</v>
      </c>
    </row>
    <row r="6666" spans="1:1" x14ac:dyDescent="0.35">
      <c r="A6666" t="s">
        <v>64</v>
      </c>
    </row>
    <row r="6667" spans="1:1" x14ac:dyDescent="0.35">
      <c r="A6667" t="s">
        <v>67</v>
      </c>
    </row>
    <row r="6668" spans="1:1" x14ac:dyDescent="0.35">
      <c r="A6668" t="s">
        <v>67</v>
      </c>
    </row>
    <row r="6669" spans="1:1" x14ac:dyDescent="0.35">
      <c r="A6669" t="s">
        <v>67</v>
      </c>
    </row>
    <row r="6670" spans="1:1" x14ac:dyDescent="0.35">
      <c r="A6670" t="s">
        <v>64</v>
      </c>
    </row>
    <row r="6671" spans="1:1" x14ac:dyDescent="0.35">
      <c r="A6671" t="s">
        <v>64</v>
      </c>
    </row>
    <row r="6672" spans="1:1" x14ac:dyDescent="0.35">
      <c r="A6672" t="s">
        <v>64</v>
      </c>
    </row>
    <row r="6673" spans="1:1" x14ac:dyDescent="0.35">
      <c r="A6673" t="s">
        <v>64</v>
      </c>
    </row>
    <row r="6674" spans="1:1" x14ac:dyDescent="0.35">
      <c r="A6674" t="s">
        <v>64</v>
      </c>
    </row>
    <row r="6675" spans="1:1" x14ac:dyDescent="0.35">
      <c r="A6675" t="s">
        <v>64</v>
      </c>
    </row>
    <row r="6676" spans="1:1" x14ac:dyDescent="0.35">
      <c r="A6676" t="s">
        <v>63</v>
      </c>
    </row>
    <row r="6677" spans="1:1" x14ac:dyDescent="0.35">
      <c r="A6677" t="s">
        <v>63</v>
      </c>
    </row>
    <row r="6678" spans="1:1" x14ac:dyDescent="0.35">
      <c r="A6678" t="s">
        <v>63</v>
      </c>
    </row>
    <row r="6679" spans="1:1" x14ac:dyDescent="0.35">
      <c r="A6679" t="s">
        <v>63</v>
      </c>
    </row>
    <row r="6680" spans="1:1" x14ac:dyDescent="0.35">
      <c r="A6680" t="s">
        <v>63</v>
      </c>
    </row>
    <row r="6681" spans="1:1" x14ac:dyDescent="0.35">
      <c r="A6681" t="s">
        <v>64</v>
      </c>
    </row>
    <row r="6682" spans="1:1" x14ac:dyDescent="0.35">
      <c r="A6682" t="s">
        <v>64</v>
      </c>
    </row>
    <row r="6683" spans="1:1" x14ac:dyDescent="0.35">
      <c r="A6683" t="s">
        <v>64</v>
      </c>
    </row>
    <row r="6684" spans="1:1" x14ac:dyDescent="0.35">
      <c r="A6684" t="s">
        <v>64</v>
      </c>
    </row>
    <row r="6685" spans="1:1" x14ac:dyDescent="0.35">
      <c r="A6685" t="s">
        <v>64</v>
      </c>
    </row>
    <row r="6686" spans="1:1" x14ac:dyDescent="0.35">
      <c r="A6686" t="s">
        <v>63</v>
      </c>
    </row>
    <row r="6687" spans="1:1" x14ac:dyDescent="0.35">
      <c r="A6687" t="s">
        <v>64</v>
      </c>
    </row>
    <row r="6688" spans="1:1" x14ac:dyDescent="0.35">
      <c r="A6688" t="s">
        <v>64</v>
      </c>
    </row>
    <row r="6689" spans="1:1" x14ac:dyDescent="0.35">
      <c r="A6689" t="s">
        <v>64</v>
      </c>
    </row>
    <row r="6690" spans="1:1" x14ac:dyDescent="0.35">
      <c r="A6690" t="s">
        <v>64</v>
      </c>
    </row>
    <row r="6691" spans="1:1" x14ac:dyDescent="0.35">
      <c r="A6691" t="s">
        <v>67</v>
      </c>
    </row>
    <row r="6692" spans="1:1" x14ac:dyDescent="0.35">
      <c r="A6692" t="s">
        <v>67</v>
      </c>
    </row>
    <row r="6693" spans="1:1" x14ac:dyDescent="0.35">
      <c r="A6693" t="s">
        <v>67</v>
      </c>
    </row>
    <row r="6694" spans="1:1" x14ac:dyDescent="0.35">
      <c r="A6694" t="s">
        <v>64</v>
      </c>
    </row>
    <row r="6695" spans="1:1" x14ac:dyDescent="0.35">
      <c r="A6695" t="s">
        <v>64</v>
      </c>
    </row>
    <row r="6696" spans="1:1" x14ac:dyDescent="0.35">
      <c r="A6696" t="s">
        <v>64</v>
      </c>
    </row>
    <row r="6697" spans="1:1" x14ac:dyDescent="0.35">
      <c r="A6697" t="s">
        <v>64</v>
      </c>
    </row>
    <row r="6698" spans="1:1" x14ac:dyDescent="0.35">
      <c r="A6698" t="s">
        <v>64</v>
      </c>
    </row>
    <row r="6699" spans="1:1" x14ac:dyDescent="0.35">
      <c r="A6699" t="s">
        <v>63</v>
      </c>
    </row>
    <row r="6700" spans="1:1" x14ac:dyDescent="0.35">
      <c r="A6700" t="s">
        <v>63</v>
      </c>
    </row>
    <row r="6701" spans="1:1" x14ac:dyDescent="0.35">
      <c r="A6701" t="s">
        <v>63</v>
      </c>
    </row>
    <row r="6702" spans="1:1" x14ac:dyDescent="0.35">
      <c r="A6702" t="s">
        <v>63</v>
      </c>
    </row>
    <row r="6703" spans="1:1" x14ac:dyDescent="0.35">
      <c r="A6703" t="s">
        <v>64</v>
      </c>
    </row>
    <row r="6704" spans="1:1" x14ac:dyDescent="0.35">
      <c r="A6704" t="s">
        <v>64</v>
      </c>
    </row>
    <row r="6705" spans="1:1" x14ac:dyDescent="0.35">
      <c r="A6705" t="s">
        <v>63</v>
      </c>
    </row>
    <row r="6706" spans="1:1" x14ac:dyDescent="0.35">
      <c r="A6706" t="s">
        <v>64</v>
      </c>
    </row>
    <row r="6707" spans="1:1" x14ac:dyDescent="0.35">
      <c r="A6707" t="s">
        <v>64</v>
      </c>
    </row>
    <row r="6708" spans="1:1" x14ac:dyDescent="0.35">
      <c r="A6708" t="s">
        <v>64</v>
      </c>
    </row>
    <row r="6709" spans="1:1" x14ac:dyDescent="0.35">
      <c r="A6709" t="s">
        <v>64</v>
      </c>
    </row>
    <row r="6710" spans="1:1" x14ac:dyDescent="0.35">
      <c r="A6710" t="s">
        <v>63</v>
      </c>
    </row>
    <row r="6711" spans="1:1" x14ac:dyDescent="0.35">
      <c r="A6711" t="s">
        <v>64</v>
      </c>
    </row>
    <row r="6712" spans="1:1" x14ac:dyDescent="0.35">
      <c r="A6712" t="s">
        <v>64</v>
      </c>
    </row>
    <row r="6713" spans="1:1" x14ac:dyDescent="0.35">
      <c r="A6713" t="s">
        <v>64</v>
      </c>
    </row>
    <row r="6714" spans="1:1" x14ac:dyDescent="0.35">
      <c r="A6714" t="s">
        <v>64</v>
      </c>
    </row>
    <row r="6715" spans="1:1" x14ac:dyDescent="0.35">
      <c r="A6715" t="s">
        <v>64</v>
      </c>
    </row>
    <row r="6716" spans="1:1" x14ac:dyDescent="0.35">
      <c r="A6716" t="s">
        <v>64</v>
      </c>
    </row>
    <row r="6717" spans="1:1" x14ac:dyDescent="0.35">
      <c r="A6717" t="s">
        <v>64</v>
      </c>
    </row>
    <row r="6718" spans="1:1" x14ac:dyDescent="0.35">
      <c r="A6718" t="s">
        <v>63</v>
      </c>
    </row>
    <row r="6719" spans="1:1" x14ac:dyDescent="0.35">
      <c r="A6719" t="s">
        <v>63</v>
      </c>
    </row>
    <row r="6720" spans="1:1" x14ac:dyDescent="0.35">
      <c r="A6720" t="s">
        <v>63</v>
      </c>
    </row>
    <row r="6721" spans="1:1" x14ac:dyDescent="0.35">
      <c r="A6721" t="s">
        <v>67</v>
      </c>
    </row>
    <row r="6722" spans="1:1" x14ac:dyDescent="0.35">
      <c r="A6722" t="s">
        <v>64</v>
      </c>
    </row>
    <row r="6723" spans="1:1" x14ac:dyDescent="0.35">
      <c r="A6723" t="s">
        <v>64</v>
      </c>
    </row>
    <row r="6724" spans="1:1" x14ac:dyDescent="0.35">
      <c r="A6724" t="s">
        <v>64</v>
      </c>
    </row>
    <row r="6725" spans="1:1" x14ac:dyDescent="0.35">
      <c r="A6725" t="s">
        <v>64</v>
      </c>
    </row>
    <row r="6726" spans="1:1" x14ac:dyDescent="0.35">
      <c r="A6726" t="s">
        <v>64</v>
      </c>
    </row>
    <row r="6727" spans="1:1" x14ac:dyDescent="0.35">
      <c r="A6727" t="s">
        <v>64</v>
      </c>
    </row>
    <row r="6728" spans="1:1" x14ac:dyDescent="0.35">
      <c r="A6728" t="s">
        <v>67</v>
      </c>
    </row>
    <row r="6729" spans="1:1" x14ac:dyDescent="0.35">
      <c r="A6729" t="s">
        <v>63</v>
      </c>
    </row>
    <row r="6730" spans="1:1" x14ac:dyDescent="0.35">
      <c r="A6730" t="s">
        <v>63</v>
      </c>
    </row>
    <row r="6731" spans="1:1" x14ac:dyDescent="0.35">
      <c r="A6731" t="s">
        <v>63</v>
      </c>
    </row>
    <row r="6732" spans="1:1" x14ac:dyDescent="0.35">
      <c r="A6732" t="s">
        <v>63</v>
      </c>
    </row>
    <row r="6733" spans="1:1" x14ac:dyDescent="0.35">
      <c r="A6733" t="s">
        <v>63</v>
      </c>
    </row>
    <row r="6734" spans="1:1" x14ac:dyDescent="0.35">
      <c r="A6734" t="s">
        <v>64</v>
      </c>
    </row>
    <row r="6735" spans="1:1" x14ac:dyDescent="0.35">
      <c r="A6735" t="s">
        <v>64</v>
      </c>
    </row>
    <row r="6736" spans="1:1" x14ac:dyDescent="0.35">
      <c r="A6736" t="s">
        <v>64</v>
      </c>
    </row>
    <row r="6737" spans="1:1" x14ac:dyDescent="0.35">
      <c r="A6737" t="s">
        <v>64</v>
      </c>
    </row>
    <row r="6738" spans="1:1" x14ac:dyDescent="0.35">
      <c r="A6738" t="s">
        <v>64</v>
      </c>
    </row>
    <row r="6739" spans="1:1" x14ac:dyDescent="0.35">
      <c r="A6739" t="s">
        <v>67</v>
      </c>
    </row>
    <row r="6740" spans="1:1" x14ac:dyDescent="0.35">
      <c r="A6740" t="s">
        <v>63</v>
      </c>
    </row>
    <row r="6741" spans="1:1" x14ac:dyDescent="0.35">
      <c r="A6741" t="s">
        <v>63</v>
      </c>
    </row>
    <row r="6742" spans="1:1" x14ac:dyDescent="0.35">
      <c r="A6742" t="s">
        <v>63</v>
      </c>
    </row>
    <row r="6743" spans="1:1" x14ac:dyDescent="0.35">
      <c r="A6743" t="s">
        <v>63</v>
      </c>
    </row>
    <row r="6744" spans="1:1" x14ac:dyDescent="0.35">
      <c r="A6744" t="s">
        <v>63</v>
      </c>
    </row>
    <row r="6745" spans="1:1" x14ac:dyDescent="0.35">
      <c r="A6745" t="s">
        <v>63</v>
      </c>
    </row>
    <row r="6746" spans="1:1" x14ac:dyDescent="0.35">
      <c r="A6746" t="s">
        <v>63</v>
      </c>
    </row>
    <row r="6747" spans="1:1" x14ac:dyDescent="0.35">
      <c r="A6747" t="s">
        <v>63</v>
      </c>
    </row>
    <row r="6748" spans="1:1" x14ac:dyDescent="0.35">
      <c r="A6748" t="s">
        <v>63</v>
      </c>
    </row>
    <row r="6749" spans="1:1" x14ac:dyDescent="0.35">
      <c r="A6749" t="s">
        <v>63</v>
      </c>
    </row>
    <row r="6750" spans="1:1" x14ac:dyDescent="0.35">
      <c r="A6750" t="s">
        <v>63</v>
      </c>
    </row>
    <row r="6751" spans="1:1" x14ac:dyDescent="0.35">
      <c r="A6751" t="s">
        <v>63</v>
      </c>
    </row>
    <row r="6752" spans="1:1" x14ac:dyDescent="0.35">
      <c r="A6752" t="s">
        <v>63</v>
      </c>
    </row>
    <row r="6753" spans="1:1" x14ac:dyDescent="0.35">
      <c r="A6753" t="s">
        <v>63</v>
      </c>
    </row>
    <row r="6754" spans="1:1" x14ac:dyDescent="0.35">
      <c r="A6754" t="s">
        <v>63</v>
      </c>
    </row>
    <row r="6755" spans="1:1" x14ac:dyDescent="0.35">
      <c r="A6755" t="s">
        <v>63</v>
      </c>
    </row>
    <row r="6756" spans="1:1" x14ac:dyDescent="0.35">
      <c r="A6756" t="s">
        <v>63</v>
      </c>
    </row>
    <row r="6757" spans="1:1" x14ac:dyDescent="0.35">
      <c r="A6757" t="s">
        <v>64</v>
      </c>
    </row>
    <row r="6758" spans="1:1" x14ac:dyDescent="0.35">
      <c r="A6758" t="s">
        <v>64</v>
      </c>
    </row>
    <row r="6759" spans="1:1" x14ac:dyDescent="0.35">
      <c r="A6759" t="s">
        <v>64</v>
      </c>
    </row>
    <row r="6760" spans="1:1" x14ac:dyDescent="0.35">
      <c r="A6760" t="s">
        <v>63</v>
      </c>
    </row>
    <row r="6761" spans="1:1" x14ac:dyDescent="0.35">
      <c r="A6761" t="s">
        <v>63</v>
      </c>
    </row>
    <row r="6762" spans="1:1" x14ac:dyDescent="0.35">
      <c r="A6762" t="s">
        <v>63</v>
      </c>
    </row>
    <row r="6763" spans="1:1" x14ac:dyDescent="0.35">
      <c r="A6763" t="s">
        <v>64</v>
      </c>
    </row>
    <row r="6764" spans="1:1" x14ac:dyDescent="0.35">
      <c r="A6764" t="s">
        <v>67</v>
      </c>
    </row>
    <row r="6765" spans="1:1" x14ac:dyDescent="0.35">
      <c r="A6765" t="s">
        <v>67</v>
      </c>
    </row>
    <row r="6766" spans="1:1" x14ac:dyDescent="0.35">
      <c r="A6766" t="s">
        <v>64</v>
      </c>
    </row>
    <row r="6767" spans="1:1" x14ac:dyDescent="0.35">
      <c r="A6767" t="s">
        <v>67</v>
      </c>
    </row>
    <row r="6768" spans="1:1" x14ac:dyDescent="0.35">
      <c r="A6768" t="s">
        <v>63</v>
      </c>
    </row>
    <row r="6769" spans="1:1" x14ac:dyDescent="0.35">
      <c r="A6769" t="s">
        <v>63</v>
      </c>
    </row>
    <row r="6770" spans="1:1" x14ac:dyDescent="0.35">
      <c r="A6770" t="s">
        <v>64</v>
      </c>
    </row>
    <row r="6771" spans="1:1" x14ac:dyDescent="0.35">
      <c r="A6771" t="s">
        <v>63</v>
      </c>
    </row>
    <row r="6772" spans="1:1" x14ac:dyDescent="0.35">
      <c r="A6772" t="s">
        <v>63</v>
      </c>
    </row>
    <row r="6773" spans="1:1" x14ac:dyDescent="0.35">
      <c r="A6773" t="s">
        <v>67</v>
      </c>
    </row>
    <row r="6774" spans="1:1" x14ac:dyDescent="0.35">
      <c r="A6774" t="s">
        <v>63</v>
      </c>
    </row>
    <row r="6775" spans="1:1" x14ac:dyDescent="0.35">
      <c r="A6775" t="s">
        <v>63</v>
      </c>
    </row>
    <row r="6776" spans="1:1" x14ac:dyDescent="0.35">
      <c r="A6776" t="s">
        <v>64</v>
      </c>
    </row>
    <row r="6777" spans="1:1" x14ac:dyDescent="0.35">
      <c r="A6777" t="s">
        <v>64</v>
      </c>
    </row>
    <row r="6778" spans="1:1" x14ac:dyDescent="0.35">
      <c r="A6778" t="s">
        <v>64</v>
      </c>
    </row>
    <row r="6779" spans="1:1" x14ac:dyDescent="0.35">
      <c r="A6779" t="s">
        <v>63</v>
      </c>
    </row>
    <row r="6780" spans="1:1" x14ac:dyDescent="0.35">
      <c r="A6780" t="s">
        <v>63</v>
      </c>
    </row>
    <row r="6781" spans="1:1" x14ac:dyDescent="0.35">
      <c r="A6781" t="s">
        <v>63</v>
      </c>
    </row>
    <row r="6782" spans="1:1" x14ac:dyDescent="0.35">
      <c r="A6782" t="s">
        <v>63</v>
      </c>
    </row>
    <row r="6783" spans="1:1" x14ac:dyDescent="0.35">
      <c r="A6783" t="s">
        <v>63</v>
      </c>
    </row>
    <row r="6784" spans="1:1" x14ac:dyDescent="0.35">
      <c r="A6784" t="s">
        <v>63</v>
      </c>
    </row>
    <row r="6785" spans="1:1" x14ac:dyDescent="0.35">
      <c r="A6785" t="s">
        <v>67</v>
      </c>
    </row>
    <row r="6786" spans="1:1" x14ac:dyDescent="0.35">
      <c r="A6786" t="s">
        <v>67</v>
      </c>
    </row>
    <row r="6787" spans="1:1" x14ac:dyDescent="0.35">
      <c r="A6787" t="s">
        <v>67</v>
      </c>
    </row>
    <row r="6788" spans="1:1" x14ac:dyDescent="0.35">
      <c r="A6788" t="s">
        <v>64</v>
      </c>
    </row>
    <row r="6789" spans="1:1" x14ac:dyDescent="0.35">
      <c r="A6789" t="s">
        <v>64</v>
      </c>
    </row>
    <row r="6790" spans="1:1" x14ac:dyDescent="0.35">
      <c r="A6790" t="s">
        <v>64</v>
      </c>
    </row>
    <row r="6791" spans="1:1" x14ac:dyDescent="0.35">
      <c r="A6791" t="s">
        <v>64</v>
      </c>
    </row>
    <row r="6792" spans="1:1" x14ac:dyDescent="0.35">
      <c r="A6792" t="s">
        <v>64</v>
      </c>
    </row>
    <row r="6793" spans="1:1" x14ac:dyDescent="0.35">
      <c r="A6793" t="s">
        <v>63</v>
      </c>
    </row>
    <row r="6794" spans="1:1" x14ac:dyDescent="0.35">
      <c r="A6794" t="s">
        <v>63</v>
      </c>
    </row>
    <row r="6795" spans="1:1" x14ac:dyDescent="0.35">
      <c r="A6795" t="s">
        <v>63</v>
      </c>
    </row>
    <row r="6796" spans="1:1" x14ac:dyDescent="0.35">
      <c r="A6796" t="s">
        <v>64</v>
      </c>
    </row>
    <row r="6797" spans="1:1" x14ac:dyDescent="0.35">
      <c r="A6797" t="s">
        <v>64</v>
      </c>
    </row>
    <row r="6798" spans="1:1" x14ac:dyDescent="0.35">
      <c r="A6798" t="s">
        <v>64</v>
      </c>
    </row>
    <row r="6799" spans="1:1" x14ac:dyDescent="0.35">
      <c r="A6799" t="s">
        <v>64</v>
      </c>
    </row>
    <row r="6800" spans="1:1" x14ac:dyDescent="0.35">
      <c r="A6800" t="s">
        <v>64</v>
      </c>
    </row>
    <row r="6801" spans="1:1" x14ac:dyDescent="0.35">
      <c r="A6801" t="s">
        <v>64</v>
      </c>
    </row>
    <row r="6802" spans="1:1" x14ac:dyDescent="0.35">
      <c r="A6802" t="s">
        <v>64</v>
      </c>
    </row>
    <row r="6803" spans="1:1" x14ac:dyDescent="0.35">
      <c r="A6803" t="s">
        <v>63</v>
      </c>
    </row>
    <row r="6804" spans="1:1" x14ac:dyDescent="0.35">
      <c r="A6804" t="s">
        <v>63</v>
      </c>
    </row>
    <row r="6805" spans="1:1" x14ac:dyDescent="0.35">
      <c r="A6805" t="s">
        <v>63</v>
      </c>
    </row>
    <row r="6806" spans="1:1" x14ac:dyDescent="0.35">
      <c r="A6806" t="s">
        <v>67</v>
      </c>
    </row>
    <row r="6807" spans="1:1" x14ac:dyDescent="0.35">
      <c r="A6807" t="s">
        <v>67</v>
      </c>
    </row>
    <row r="6808" spans="1:1" x14ac:dyDescent="0.35">
      <c r="A6808" t="s">
        <v>64</v>
      </c>
    </row>
    <row r="6809" spans="1:1" x14ac:dyDescent="0.35">
      <c r="A6809" t="s">
        <v>67</v>
      </c>
    </row>
    <row r="6810" spans="1:1" x14ac:dyDescent="0.35">
      <c r="A6810" t="s">
        <v>63</v>
      </c>
    </row>
    <row r="6811" spans="1:1" x14ac:dyDescent="0.35">
      <c r="A6811" t="s">
        <v>64</v>
      </c>
    </row>
    <row r="6812" spans="1:1" x14ac:dyDescent="0.35">
      <c r="A6812" t="s">
        <v>67</v>
      </c>
    </row>
    <row r="6813" spans="1:1" x14ac:dyDescent="0.35">
      <c r="A6813" t="s">
        <v>67</v>
      </c>
    </row>
    <row r="6814" spans="1:1" x14ac:dyDescent="0.35">
      <c r="A6814" t="s">
        <v>67</v>
      </c>
    </row>
    <row r="6815" spans="1:1" x14ac:dyDescent="0.35">
      <c r="A6815" t="s">
        <v>64</v>
      </c>
    </row>
    <row r="6816" spans="1:1" x14ac:dyDescent="0.35">
      <c r="A6816" t="s">
        <v>64</v>
      </c>
    </row>
    <row r="6817" spans="1:1" x14ac:dyDescent="0.35">
      <c r="A6817" t="s">
        <v>64</v>
      </c>
    </row>
    <row r="6818" spans="1:1" x14ac:dyDescent="0.35">
      <c r="A6818" t="s">
        <v>64</v>
      </c>
    </row>
    <row r="6819" spans="1:1" x14ac:dyDescent="0.35">
      <c r="A6819" t="s">
        <v>64</v>
      </c>
    </row>
    <row r="6820" spans="1:1" x14ac:dyDescent="0.35">
      <c r="A6820" t="s">
        <v>64</v>
      </c>
    </row>
    <row r="6821" spans="1:1" x14ac:dyDescent="0.35">
      <c r="A6821" t="s">
        <v>64</v>
      </c>
    </row>
    <row r="6822" spans="1:1" x14ac:dyDescent="0.35">
      <c r="A6822" t="s">
        <v>64</v>
      </c>
    </row>
    <row r="6823" spans="1:1" x14ac:dyDescent="0.35">
      <c r="A6823" t="s">
        <v>64</v>
      </c>
    </row>
    <row r="6824" spans="1:1" x14ac:dyDescent="0.35">
      <c r="A6824" t="s">
        <v>64</v>
      </c>
    </row>
    <row r="6825" spans="1:1" x14ac:dyDescent="0.35">
      <c r="A6825" t="s">
        <v>64</v>
      </c>
    </row>
    <row r="6826" spans="1:1" x14ac:dyDescent="0.35">
      <c r="A6826" t="s">
        <v>63</v>
      </c>
    </row>
    <row r="6827" spans="1:1" x14ac:dyDescent="0.35">
      <c r="A6827" t="s">
        <v>63</v>
      </c>
    </row>
    <row r="6828" spans="1:1" x14ac:dyDescent="0.35">
      <c r="A6828" t="s">
        <v>63</v>
      </c>
    </row>
    <row r="6829" spans="1:1" x14ac:dyDescent="0.35">
      <c r="A6829" t="s">
        <v>63</v>
      </c>
    </row>
    <row r="6830" spans="1:1" x14ac:dyDescent="0.35">
      <c r="A6830" t="s">
        <v>63</v>
      </c>
    </row>
    <row r="6831" spans="1:1" x14ac:dyDescent="0.35">
      <c r="A6831" t="s">
        <v>63</v>
      </c>
    </row>
    <row r="6832" spans="1:1" x14ac:dyDescent="0.35">
      <c r="A6832" t="s">
        <v>67</v>
      </c>
    </row>
    <row r="6833" spans="1:1" x14ac:dyDescent="0.35">
      <c r="A6833" t="s">
        <v>67</v>
      </c>
    </row>
    <row r="6834" spans="1:1" x14ac:dyDescent="0.35">
      <c r="A6834" t="s">
        <v>63</v>
      </c>
    </row>
    <row r="6835" spans="1:1" x14ac:dyDescent="0.35">
      <c r="A6835" t="s">
        <v>63</v>
      </c>
    </row>
    <row r="6836" spans="1:1" x14ac:dyDescent="0.35">
      <c r="A6836" t="s">
        <v>63</v>
      </c>
    </row>
    <row r="6837" spans="1:1" x14ac:dyDescent="0.35">
      <c r="A6837" t="s">
        <v>67</v>
      </c>
    </row>
    <row r="6838" spans="1:1" x14ac:dyDescent="0.35">
      <c r="A6838" t="s">
        <v>67</v>
      </c>
    </row>
    <row r="6839" spans="1:1" x14ac:dyDescent="0.35">
      <c r="A6839" t="s">
        <v>64</v>
      </c>
    </row>
    <row r="6840" spans="1:1" x14ac:dyDescent="0.35">
      <c r="A6840" t="s">
        <v>64</v>
      </c>
    </row>
    <row r="6841" spans="1:1" x14ac:dyDescent="0.35">
      <c r="A6841" t="s">
        <v>63</v>
      </c>
    </row>
    <row r="6842" spans="1:1" x14ac:dyDescent="0.35">
      <c r="A6842" t="s">
        <v>63</v>
      </c>
    </row>
    <row r="6843" spans="1:1" x14ac:dyDescent="0.35">
      <c r="A6843" t="s">
        <v>67</v>
      </c>
    </row>
    <row r="6844" spans="1:1" x14ac:dyDescent="0.35">
      <c r="A6844" t="s">
        <v>64</v>
      </c>
    </row>
    <row r="6845" spans="1:1" x14ac:dyDescent="0.35">
      <c r="A6845" t="s">
        <v>64</v>
      </c>
    </row>
    <row r="6846" spans="1:1" x14ac:dyDescent="0.35">
      <c r="A6846" t="s">
        <v>64</v>
      </c>
    </row>
    <row r="6847" spans="1:1" x14ac:dyDescent="0.35">
      <c r="A6847" t="s">
        <v>64</v>
      </c>
    </row>
    <row r="6848" spans="1:1" x14ac:dyDescent="0.35">
      <c r="A6848" t="s">
        <v>64</v>
      </c>
    </row>
    <row r="6849" spans="1:1" x14ac:dyDescent="0.35">
      <c r="A6849" t="s">
        <v>63</v>
      </c>
    </row>
    <row r="6850" spans="1:1" x14ac:dyDescent="0.35">
      <c r="A6850" t="s">
        <v>63</v>
      </c>
    </row>
    <row r="6851" spans="1:1" x14ac:dyDescent="0.35">
      <c r="A6851" t="s">
        <v>64</v>
      </c>
    </row>
    <row r="6852" spans="1:1" x14ac:dyDescent="0.35">
      <c r="A6852" t="s">
        <v>64</v>
      </c>
    </row>
    <row r="6853" spans="1:1" x14ac:dyDescent="0.35">
      <c r="A6853" t="s">
        <v>63</v>
      </c>
    </row>
    <row r="6854" spans="1:1" x14ac:dyDescent="0.35">
      <c r="A6854" t="s">
        <v>67</v>
      </c>
    </row>
    <row r="6855" spans="1:1" x14ac:dyDescent="0.35">
      <c r="A6855" t="s">
        <v>64</v>
      </c>
    </row>
    <row r="6856" spans="1:1" x14ac:dyDescent="0.35">
      <c r="A6856" t="s">
        <v>64</v>
      </c>
    </row>
    <row r="6857" spans="1:1" x14ac:dyDescent="0.35">
      <c r="A6857" t="s">
        <v>64</v>
      </c>
    </row>
    <row r="6858" spans="1:1" x14ac:dyDescent="0.35">
      <c r="A6858" t="s">
        <v>64</v>
      </c>
    </row>
    <row r="6859" spans="1:1" x14ac:dyDescent="0.35">
      <c r="A6859" t="s">
        <v>64</v>
      </c>
    </row>
    <row r="6860" spans="1:1" x14ac:dyDescent="0.35">
      <c r="A6860" t="s">
        <v>64</v>
      </c>
    </row>
    <row r="6861" spans="1:1" x14ac:dyDescent="0.35">
      <c r="A6861" t="s">
        <v>64</v>
      </c>
    </row>
    <row r="6862" spans="1:1" x14ac:dyDescent="0.35">
      <c r="A6862" t="s">
        <v>64</v>
      </c>
    </row>
    <row r="6863" spans="1:1" x14ac:dyDescent="0.35">
      <c r="A6863" t="s">
        <v>64</v>
      </c>
    </row>
    <row r="6864" spans="1:1" x14ac:dyDescent="0.35">
      <c r="A6864" t="s">
        <v>64</v>
      </c>
    </row>
    <row r="6865" spans="1:1" x14ac:dyDescent="0.35">
      <c r="A6865" t="s">
        <v>64</v>
      </c>
    </row>
    <row r="6866" spans="1:1" x14ac:dyDescent="0.35">
      <c r="A6866" t="s">
        <v>64</v>
      </c>
    </row>
    <row r="6867" spans="1:1" x14ac:dyDescent="0.35">
      <c r="A6867" t="s">
        <v>64</v>
      </c>
    </row>
    <row r="6868" spans="1:1" x14ac:dyDescent="0.35">
      <c r="A6868" t="s">
        <v>64</v>
      </c>
    </row>
    <row r="6869" spans="1:1" x14ac:dyDescent="0.35">
      <c r="A6869" t="s">
        <v>64</v>
      </c>
    </row>
    <row r="6870" spans="1:1" x14ac:dyDescent="0.35">
      <c r="A6870" t="s">
        <v>64</v>
      </c>
    </row>
    <row r="6871" spans="1:1" x14ac:dyDescent="0.35">
      <c r="A6871" t="s">
        <v>64</v>
      </c>
    </row>
    <row r="6872" spans="1:1" x14ac:dyDescent="0.35">
      <c r="A6872" t="s">
        <v>64</v>
      </c>
    </row>
    <row r="6873" spans="1:1" x14ac:dyDescent="0.35">
      <c r="A6873" t="s">
        <v>64</v>
      </c>
    </row>
    <row r="6874" spans="1:1" x14ac:dyDescent="0.35">
      <c r="A6874" t="s">
        <v>64</v>
      </c>
    </row>
    <row r="6875" spans="1:1" x14ac:dyDescent="0.35">
      <c r="A6875" t="s">
        <v>67</v>
      </c>
    </row>
    <row r="6876" spans="1:1" x14ac:dyDescent="0.35">
      <c r="A6876" t="s">
        <v>67</v>
      </c>
    </row>
    <row r="6877" spans="1:1" x14ac:dyDescent="0.35">
      <c r="A6877" t="s">
        <v>67</v>
      </c>
    </row>
    <row r="6878" spans="1:1" x14ac:dyDescent="0.35">
      <c r="A6878" t="s">
        <v>67</v>
      </c>
    </row>
    <row r="6879" spans="1:1" x14ac:dyDescent="0.35">
      <c r="A6879" t="s">
        <v>67</v>
      </c>
    </row>
    <row r="6880" spans="1:1" x14ac:dyDescent="0.35">
      <c r="A6880" t="s">
        <v>64</v>
      </c>
    </row>
    <row r="6881" spans="1:1" x14ac:dyDescent="0.35">
      <c r="A6881" t="s">
        <v>64</v>
      </c>
    </row>
    <row r="6882" spans="1:1" x14ac:dyDescent="0.35">
      <c r="A6882" t="s">
        <v>64</v>
      </c>
    </row>
    <row r="6883" spans="1:1" x14ac:dyDescent="0.35">
      <c r="A6883" t="s">
        <v>64</v>
      </c>
    </row>
    <row r="6884" spans="1:1" x14ac:dyDescent="0.35">
      <c r="A6884" t="s">
        <v>64</v>
      </c>
    </row>
    <row r="6885" spans="1:1" x14ac:dyDescent="0.35">
      <c r="A6885" t="s">
        <v>64</v>
      </c>
    </row>
    <row r="6886" spans="1:1" x14ac:dyDescent="0.35">
      <c r="A6886" t="s">
        <v>64</v>
      </c>
    </row>
    <row r="6887" spans="1:1" x14ac:dyDescent="0.35">
      <c r="A6887" t="s">
        <v>67</v>
      </c>
    </row>
    <row r="6888" spans="1:1" x14ac:dyDescent="0.35">
      <c r="A6888" t="s">
        <v>67</v>
      </c>
    </row>
    <row r="6889" spans="1:1" x14ac:dyDescent="0.35">
      <c r="A6889" t="s">
        <v>67</v>
      </c>
    </row>
    <row r="6890" spans="1:1" x14ac:dyDescent="0.35">
      <c r="A6890" t="s">
        <v>64</v>
      </c>
    </row>
    <row r="6891" spans="1:1" x14ac:dyDescent="0.35">
      <c r="A6891" t="s">
        <v>64</v>
      </c>
    </row>
    <row r="6892" spans="1:1" x14ac:dyDescent="0.35">
      <c r="A6892" t="s">
        <v>64</v>
      </c>
    </row>
    <row r="6893" spans="1:1" x14ac:dyDescent="0.35">
      <c r="A6893" t="s">
        <v>64</v>
      </c>
    </row>
    <row r="6894" spans="1:1" x14ac:dyDescent="0.35">
      <c r="A6894" t="s">
        <v>63</v>
      </c>
    </row>
    <row r="6895" spans="1:1" x14ac:dyDescent="0.35">
      <c r="A6895" t="s">
        <v>63</v>
      </c>
    </row>
    <row r="6896" spans="1:1" x14ac:dyDescent="0.35">
      <c r="A6896" t="s">
        <v>63</v>
      </c>
    </row>
    <row r="6897" spans="1:1" x14ac:dyDescent="0.35">
      <c r="A6897" t="s">
        <v>63</v>
      </c>
    </row>
    <row r="6898" spans="1:1" x14ac:dyDescent="0.35">
      <c r="A6898" t="s">
        <v>63</v>
      </c>
    </row>
    <row r="6899" spans="1:1" x14ac:dyDescent="0.35">
      <c r="A6899" t="s">
        <v>63</v>
      </c>
    </row>
    <row r="6900" spans="1:1" x14ac:dyDescent="0.35">
      <c r="A6900" t="s">
        <v>64</v>
      </c>
    </row>
    <row r="6901" spans="1:1" x14ac:dyDescent="0.35">
      <c r="A6901" t="s">
        <v>64</v>
      </c>
    </row>
    <row r="6902" spans="1:1" x14ac:dyDescent="0.35">
      <c r="A6902" t="s">
        <v>64</v>
      </c>
    </row>
    <row r="6903" spans="1:1" x14ac:dyDescent="0.35">
      <c r="A6903" t="s">
        <v>64</v>
      </c>
    </row>
    <row r="6904" spans="1:1" x14ac:dyDescent="0.35">
      <c r="A6904" t="s">
        <v>67</v>
      </c>
    </row>
    <row r="6905" spans="1:1" x14ac:dyDescent="0.35">
      <c r="A6905" t="s">
        <v>63</v>
      </c>
    </row>
    <row r="6906" spans="1:1" x14ac:dyDescent="0.35">
      <c r="A6906" t="s">
        <v>63</v>
      </c>
    </row>
    <row r="6907" spans="1:1" x14ac:dyDescent="0.35">
      <c r="A6907" t="s">
        <v>63</v>
      </c>
    </row>
    <row r="6908" spans="1:1" x14ac:dyDescent="0.35">
      <c r="A6908" t="s">
        <v>63</v>
      </c>
    </row>
    <row r="6909" spans="1:1" x14ac:dyDescent="0.35">
      <c r="A6909" t="s">
        <v>63</v>
      </c>
    </row>
    <row r="6910" spans="1:1" x14ac:dyDescent="0.35">
      <c r="A6910" t="s">
        <v>63</v>
      </c>
    </row>
    <row r="6911" spans="1:1" x14ac:dyDescent="0.35">
      <c r="A6911" t="s">
        <v>64</v>
      </c>
    </row>
    <row r="6912" spans="1:1" x14ac:dyDescent="0.35">
      <c r="A6912" t="s">
        <v>64</v>
      </c>
    </row>
    <row r="6913" spans="1:1" x14ac:dyDescent="0.35">
      <c r="A6913" t="s">
        <v>63</v>
      </c>
    </row>
    <row r="6914" spans="1:1" x14ac:dyDescent="0.35">
      <c r="A6914" t="s">
        <v>63</v>
      </c>
    </row>
    <row r="6915" spans="1:1" x14ac:dyDescent="0.35">
      <c r="A6915" t="s">
        <v>67</v>
      </c>
    </row>
    <row r="6916" spans="1:1" x14ac:dyDescent="0.35">
      <c r="A6916" t="s">
        <v>67</v>
      </c>
    </row>
    <row r="6917" spans="1:1" x14ac:dyDescent="0.35">
      <c r="A6917" t="s">
        <v>64</v>
      </c>
    </row>
    <row r="6918" spans="1:1" x14ac:dyDescent="0.35">
      <c r="A6918" t="s">
        <v>64</v>
      </c>
    </row>
    <row r="6919" spans="1:1" x14ac:dyDescent="0.35">
      <c r="A6919" t="s">
        <v>64</v>
      </c>
    </row>
    <row r="6920" spans="1:1" x14ac:dyDescent="0.35">
      <c r="A6920" t="s">
        <v>63</v>
      </c>
    </row>
    <row r="6921" spans="1:1" x14ac:dyDescent="0.35">
      <c r="A6921" t="s">
        <v>63</v>
      </c>
    </row>
    <row r="6922" spans="1:1" x14ac:dyDescent="0.35">
      <c r="A6922" t="s">
        <v>64</v>
      </c>
    </row>
    <row r="6923" spans="1:1" x14ac:dyDescent="0.35">
      <c r="A6923" t="s">
        <v>64</v>
      </c>
    </row>
    <row r="6924" spans="1:1" x14ac:dyDescent="0.35">
      <c r="A6924" t="s">
        <v>63</v>
      </c>
    </row>
    <row r="6925" spans="1:1" x14ac:dyDescent="0.35">
      <c r="A6925" t="s">
        <v>63</v>
      </c>
    </row>
    <row r="6926" spans="1:1" x14ac:dyDescent="0.35">
      <c r="A6926" t="s">
        <v>63</v>
      </c>
    </row>
    <row r="6927" spans="1:1" x14ac:dyDescent="0.35">
      <c r="A6927" t="s">
        <v>63</v>
      </c>
    </row>
    <row r="6928" spans="1:1" x14ac:dyDescent="0.35">
      <c r="A6928" t="s">
        <v>63</v>
      </c>
    </row>
    <row r="6929" spans="1:1" x14ac:dyDescent="0.35">
      <c r="A6929" t="s">
        <v>63</v>
      </c>
    </row>
    <row r="6930" spans="1:1" x14ac:dyDescent="0.35">
      <c r="A6930" t="s">
        <v>63</v>
      </c>
    </row>
    <row r="6931" spans="1:1" x14ac:dyDescent="0.35">
      <c r="A6931" t="s">
        <v>63</v>
      </c>
    </row>
    <row r="6932" spans="1:1" x14ac:dyDescent="0.35">
      <c r="A6932" t="s">
        <v>63</v>
      </c>
    </row>
    <row r="6933" spans="1:1" x14ac:dyDescent="0.35">
      <c r="A6933" t="s">
        <v>63</v>
      </c>
    </row>
    <row r="6934" spans="1:1" x14ac:dyDescent="0.35">
      <c r="A6934" t="s">
        <v>63</v>
      </c>
    </row>
    <row r="6935" spans="1:1" x14ac:dyDescent="0.35">
      <c r="A6935" t="s">
        <v>63</v>
      </c>
    </row>
    <row r="6936" spans="1:1" x14ac:dyDescent="0.35">
      <c r="A6936" t="s">
        <v>64</v>
      </c>
    </row>
    <row r="6937" spans="1:1" x14ac:dyDescent="0.35">
      <c r="A6937" t="s">
        <v>64</v>
      </c>
    </row>
    <row r="6938" spans="1:1" x14ac:dyDescent="0.35">
      <c r="A6938" t="s">
        <v>64</v>
      </c>
    </row>
    <row r="6939" spans="1:1" x14ac:dyDescent="0.35">
      <c r="A6939" t="s">
        <v>64</v>
      </c>
    </row>
    <row r="6940" spans="1:1" x14ac:dyDescent="0.35">
      <c r="A6940" t="s">
        <v>64</v>
      </c>
    </row>
    <row r="6941" spans="1:1" x14ac:dyDescent="0.35">
      <c r="A6941" t="s">
        <v>63</v>
      </c>
    </row>
    <row r="6942" spans="1:1" x14ac:dyDescent="0.35">
      <c r="A6942" t="s">
        <v>64</v>
      </c>
    </row>
    <row r="6943" spans="1:1" x14ac:dyDescent="0.35">
      <c r="A6943" t="s">
        <v>64</v>
      </c>
    </row>
    <row r="6944" spans="1:1" x14ac:dyDescent="0.35">
      <c r="A6944" t="s">
        <v>64</v>
      </c>
    </row>
    <row r="6945" spans="1:1" x14ac:dyDescent="0.35">
      <c r="A6945" t="s">
        <v>64</v>
      </c>
    </row>
    <row r="6946" spans="1:1" x14ac:dyDescent="0.35">
      <c r="A6946" t="s">
        <v>64</v>
      </c>
    </row>
    <row r="6947" spans="1:1" x14ac:dyDescent="0.35">
      <c r="A6947" t="s">
        <v>64</v>
      </c>
    </row>
    <row r="6948" spans="1:1" x14ac:dyDescent="0.35">
      <c r="A6948" t="s">
        <v>64</v>
      </c>
    </row>
    <row r="6949" spans="1:1" x14ac:dyDescent="0.35">
      <c r="A6949" t="s">
        <v>64</v>
      </c>
    </row>
    <row r="6950" spans="1:1" x14ac:dyDescent="0.35">
      <c r="A6950" t="s">
        <v>64</v>
      </c>
    </row>
    <row r="6951" spans="1:1" x14ac:dyDescent="0.35">
      <c r="A6951" t="s">
        <v>64</v>
      </c>
    </row>
    <row r="6952" spans="1:1" x14ac:dyDescent="0.35">
      <c r="A6952" t="s">
        <v>64</v>
      </c>
    </row>
    <row r="6953" spans="1:1" x14ac:dyDescent="0.35">
      <c r="A6953" t="s">
        <v>64</v>
      </c>
    </row>
    <row r="6954" spans="1:1" x14ac:dyDescent="0.35">
      <c r="A6954" t="s">
        <v>67</v>
      </c>
    </row>
    <row r="6955" spans="1:1" x14ac:dyDescent="0.35">
      <c r="A6955" t="s">
        <v>63</v>
      </c>
    </row>
    <row r="6956" spans="1:1" x14ac:dyDescent="0.35">
      <c r="A6956" t="s">
        <v>67</v>
      </c>
    </row>
    <row r="6957" spans="1:1" x14ac:dyDescent="0.35">
      <c r="A6957" t="s">
        <v>67</v>
      </c>
    </row>
    <row r="6958" spans="1:1" x14ac:dyDescent="0.35">
      <c r="A6958" t="s">
        <v>64</v>
      </c>
    </row>
    <row r="6959" spans="1:1" x14ac:dyDescent="0.35">
      <c r="A6959" t="s">
        <v>63</v>
      </c>
    </row>
    <row r="6960" spans="1:1" x14ac:dyDescent="0.35">
      <c r="A6960" t="s">
        <v>63</v>
      </c>
    </row>
    <row r="6961" spans="1:1" x14ac:dyDescent="0.35">
      <c r="A6961" t="s">
        <v>63</v>
      </c>
    </row>
    <row r="6962" spans="1:1" x14ac:dyDescent="0.35">
      <c r="A6962" t="s">
        <v>67</v>
      </c>
    </row>
    <row r="6963" spans="1:1" x14ac:dyDescent="0.35">
      <c r="A6963" t="s">
        <v>64</v>
      </c>
    </row>
    <row r="6964" spans="1:1" x14ac:dyDescent="0.35">
      <c r="A6964" t="s">
        <v>63</v>
      </c>
    </row>
    <row r="6965" spans="1:1" x14ac:dyDescent="0.35">
      <c r="A6965" t="s">
        <v>63</v>
      </c>
    </row>
    <row r="6966" spans="1:1" x14ac:dyDescent="0.35">
      <c r="A6966" t="s">
        <v>64</v>
      </c>
    </row>
    <row r="6967" spans="1:1" x14ac:dyDescent="0.35">
      <c r="A6967" t="s">
        <v>64</v>
      </c>
    </row>
    <row r="6968" spans="1:1" x14ac:dyDescent="0.35">
      <c r="A6968" t="s">
        <v>64</v>
      </c>
    </row>
    <row r="6969" spans="1:1" x14ac:dyDescent="0.35">
      <c r="A6969" t="s">
        <v>64</v>
      </c>
    </row>
    <row r="6970" spans="1:1" x14ac:dyDescent="0.35">
      <c r="A6970" t="s">
        <v>64</v>
      </c>
    </row>
    <row r="6971" spans="1:1" x14ac:dyDescent="0.35">
      <c r="A6971" t="s">
        <v>64</v>
      </c>
    </row>
    <row r="6972" spans="1:1" x14ac:dyDescent="0.35">
      <c r="A6972" t="s">
        <v>63</v>
      </c>
    </row>
    <row r="6973" spans="1:1" x14ac:dyDescent="0.35">
      <c r="A6973" t="s">
        <v>63</v>
      </c>
    </row>
    <row r="6974" spans="1:1" x14ac:dyDescent="0.35">
      <c r="A6974" t="s">
        <v>63</v>
      </c>
    </row>
    <row r="6975" spans="1:1" x14ac:dyDescent="0.35">
      <c r="A6975" t="s">
        <v>63</v>
      </c>
    </row>
    <row r="6976" spans="1:1" x14ac:dyDescent="0.35">
      <c r="A6976" t="s">
        <v>63</v>
      </c>
    </row>
    <row r="6977" spans="1:1" x14ac:dyDescent="0.35">
      <c r="A6977" t="s">
        <v>64</v>
      </c>
    </row>
    <row r="6978" spans="1:1" x14ac:dyDescent="0.35">
      <c r="A6978" t="s">
        <v>64</v>
      </c>
    </row>
    <row r="6979" spans="1:1" x14ac:dyDescent="0.35">
      <c r="A6979" t="s">
        <v>64</v>
      </c>
    </row>
    <row r="6980" spans="1:1" x14ac:dyDescent="0.35">
      <c r="A6980" t="s">
        <v>64</v>
      </c>
    </row>
    <row r="6981" spans="1:1" x14ac:dyDescent="0.35">
      <c r="A6981" t="s">
        <v>63</v>
      </c>
    </row>
    <row r="6982" spans="1:1" x14ac:dyDescent="0.35">
      <c r="A6982" t="s">
        <v>63</v>
      </c>
    </row>
    <row r="6983" spans="1:1" x14ac:dyDescent="0.35">
      <c r="A6983" t="s">
        <v>63</v>
      </c>
    </row>
    <row r="6984" spans="1:1" x14ac:dyDescent="0.35">
      <c r="A6984" t="s">
        <v>63</v>
      </c>
    </row>
    <row r="6985" spans="1:1" x14ac:dyDescent="0.35">
      <c r="A6985" t="s">
        <v>64</v>
      </c>
    </row>
    <row r="6986" spans="1:1" x14ac:dyDescent="0.35">
      <c r="A6986" t="s">
        <v>64</v>
      </c>
    </row>
    <row r="6987" spans="1:1" x14ac:dyDescent="0.35">
      <c r="A6987" t="s">
        <v>64</v>
      </c>
    </row>
    <row r="6988" spans="1:1" x14ac:dyDescent="0.35">
      <c r="A6988" t="s">
        <v>64</v>
      </c>
    </row>
    <row r="6989" spans="1:1" x14ac:dyDescent="0.35">
      <c r="A6989" t="s">
        <v>64</v>
      </c>
    </row>
    <row r="6990" spans="1:1" x14ac:dyDescent="0.35">
      <c r="A6990" t="s">
        <v>63</v>
      </c>
    </row>
    <row r="6991" spans="1:1" x14ac:dyDescent="0.35">
      <c r="A6991" t="s">
        <v>64</v>
      </c>
    </row>
    <row r="6992" spans="1:1" x14ac:dyDescent="0.35">
      <c r="A6992" t="s">
        <v>64</v>
      </c>
    </row>
    <row r="6993" spans="1:1" x14ac:dyDescent="0.35">
      <c r="A6993" t="s">
        <v>64</v>
      </c>
    </row>
    <row r="6994" spans="1:1" x14ac:dyDescent="0.35">
      <c r="A6994" t="s">
        <v>64</v>
      </c>
    </row>
    <row r="6995" spans="1:1" x14ac:dyDescent="0.35">
      <c r="A6995" t="s">
        <v>64</v>
      </c>
    </row>
    <row r="6996" spans="1:1" x14ac:dyDescent="0.35">
      <c r="A6996" t="s">
        <v>64</v>
      </c>
    </row>
    <row r="6997" spans="1:1" x14ac:dyDescent="0.35">
      <c r="A6997" t="s">
        <v>63</v>
      </c>
    </row>
    <row r="6998" spans="1:1" x14ac:dyDescent="0.35">
      <c r="A6998" t="s">
        <v>63</v>
      </c>
    </row>
    <row r="6999" spans="1:1" x14ac:dyDescent="0.35">
      <c r="A6999" t="s">
        <v>63</v>
      </c>
    </row>
    <row r="7000" spans="1:1" x14ac:dyDescent="0.35">
      <c r="A7000" t="s">
        <v>64</v>
      </c>
    </row>
    <row r="7001" spans="1:1" x14ac:dyDescent="0.35">
      <c r="A7001" t="s">
        <v>64</v>
      </c>
    </row>
    <row r="7002" spans="1:1" x14ac:dyDescent="0.35">
      <c r="A7002" t="s">
        <v>64</v>
      </c>
    </row>
    <row r="7003" spans="1:1" x14ac:dyDescent="0.35">
      <c r="A7003" t="s">
        <v>64</v>
      </c>
    </row>
    <row r="7004" spans="1:1" x14ac:dyDescent="0.35">
      <c r="A7004" t="s">
        <v>64</v>
      </c>
    </row>
    <row r="7005" spans="1:1" x14ac:dyDescent="0.35">
      <c r="A7005" t="s">
        <v>64</v>
      </c>
    </row>
    <row r="7006" spans="1:1" x14ac:dyDescent="0.35">
      <c r="A7006" t="s">
        <v>64</v>
      </c>
    </row>
    <row r="7007" spans="1:1" x14ac:dyDescent="0.35">
      <c r="A7007" t="s">
        <v>64</v>
      </c>
    </row>
    <row r="7008" spans="1:1" x14ac:dyDescent="0.35">
      <c r="A7008" t="s">
        <v>64</v>
      </c>
    </row>
    <row r="7009" spans="1:1" x14ac:dyDescent="0.35">
      <c r="A7009" t="s">
        <v>64</v>
      </c>
    </row>
    <row r="7010" spans="1:1" x14ac:dyDescent="0.35">
      <c r="A7010" t="s">
        <v>64</v>
      </c>
    </row>
    <row r="7011" spans="1:1" x14ac:dyDescent="0.35">
      <c r="A7011" t="s">
        <v>64</v>
      </c>
    </row>
    <row r="7012" spans="1:1" x14ac:dyDescent="0.35">
      <c r="A7012" t="s">
        <v>67</v>
      </c>
    </row>
    <row r="7013" spans="1:1" x14ac:dyDescent="0.35">
      <c r="A7013" t="s">
        <v>67</v>
      </c>
    </row>
    <row r="7014" spans="1:1" x14ac:dyDescent="0.35">
      <c r="A7014" t="s">
        <v>63</v>
      </c>
    </row>
    <row r="7015" spans="1:1" x14ac:dyDescent="0.35">
      <c r="A7015" t="s">
        <v>67</v>
      </c>
    </row>
    <row r="7016" spans="1:1" x14ac:dyDescent="0.35">
      <c r="A7016" t="s">
        <v>67</v>
      </c>
    </row>
    <row r="7017" spans="1:1" x14ac:dyDescent="0.35">
      <c r="A7017" t="s">
        <v>64</v>
      </c>
    </row>
    <row r="7018" spans="1:1" x14ac:dyDescent="0.35">
      <c r="A7018" t="s">
        <v>64</v>
      </c>
    </row>
    <row r="7019" spans="1:1" x14ac:dyDescent="0.35">
      <c r="A7019" t="s">
        <v>64</v>
      </c>
    </row>
    <row r="7020" spans="1:1" x14ac:dyDescent="0.35">
      <c r="A7020" t="s">
        <v>64</v>
      </c>
    </row>
    <row r="7021" spans="1:1" x14ac:dyDescent="0.35">
      <c r="A7021" t="s">
        <v>64</v>
      </c>
    </row>
    <row r="7022" spans="1:1" x14ac:dyDescent="0.35">
      <c r="A7022" t="s">
        <v>64</v>
      </c>
    </row>
    <row r="7023" spans="1:1" x14ac:dyDescent="0.35">
      <c r="A7023" t="s">
        <v>64</v>
      </c>
    </row>
    <row r="7024" spans="1:1" x14ac:dyDescent="0.35">
      <c r="A7024" t="s">
        <v>64</v>
      </c>
    </row>
    <row r="7025" spans="1:1" x14ac:dyDescent="0.35">
      <c r="A7025" t="s">
        <v>64</v>
      </c>
    </row>
    <row r="7026" spans="1:1" x14ac:dyDescent="0.35">
      <c r="A7026" t="s">
        <v>64</v>
      </c>
    </row>
    <row r="7027" spans="1:1" x14ac:dyDescent="0.35">
      <c r="A7027" t="s">
        <v>64</v>
      </c>
    </row>
    <row r="7028" spans="1:1" x14ac:dyDescent="0.35">
      <c r="A7028" t="s">
        <v>64</v>
      </c>
    </row>
    <row r="7029" spans="1:1" x14ac:dyDescent="0.35">
      <c r="A7029" t="s">
        <v>64</v>
      </c>
    </row>
    <row r="7030" spans="1:1" x14ac:dyDescent="0.35">
      <c r="A7030" t="s">
        <v>64</v>
      </c>
    </row>
    <row r="7031" spans="1:1" x14ac:dyDescent="0.35">
      <c r="A7031" t="s">
        <v>64</v>
      </c>
    </row>
    <row r="7032" spans="1:1" x14ac:dyDescent="0.35">
      <c r="A7032" t="s">
        <v>64</v>
      </c>
    </row>
    <row r="7033" spans="1:1" x14ac:dyDescent="0.35">
      <c r="A7033" t="s">
        <v>64</v>
      </c>
    </row>
    <row r="7034" spans="1:1" x14ac:dyDescent="0.35">
      <c r="A7034" t="s">
        <v>64</v>
      </c>
    </row>
    <row r="7035" spans="1:1" x14ac:dyDescent="0.35">
      <c r="A7035" t="s">
        <v>64</v>
      </c>
    </row>
    <row r="7036" spans="1:1" x14ac:dyDescent="0.35">
      <c r="A7036" t="s">
        <v>64</v>
      </c>
    </row>
    <row r="7037" spans="1:1" x14ac:dyDescent="0.35">
      <c r="A7037" t="s">
        <v>64</v>
      </c>
    </row>
    <row r="7038" spans="1:1" x14ac:dyDescent="0.35">
      <c r="A7038" t="s">
        <v>64</v>
      </c>
    </row>
    <row r="7039" spans="1:1" x14ac:dyDescent="0.35">
      <c r="A7039" t="s">
        <v>64</v>
      </c>
    </row>
    <row r="7040" spans="1:1" x14ac:dyDescent="0.35">
      <c r="A7040" t="s">
        <v>64</v>
      </c>
    </row>
    <row r="7041" spans="1:1" x14ac:dyDescent="0.35">
      <c r="A7041" t="s">
        <v>64</v>
      </c>
    </row>
    <row r="7042" spans="1:1" x14ac:dyDescent="0.35">
      <c r="A7042" t="s">
        <v>64</v>
      </c>
    </row>
    <row r="7043" spans="1:1" x14ac:dyDescent="0.35">
      <c r="A7043" t="s">
        <v>64</v>
      </c>
    </row>
    <row r="7044" spans="1:1" x14ac:dyDescent="0.35">
      <c r="A7044" t="s">
        <v>63</v>
      </c>
    </row>
    <row r="7045" spans="1:1" x14ac:dyDescent="0.35">
      <c r="A7045" t="s">
        <v>63</v>
      </c>
    </row>
    <row r="7046" spans="1:1" x14ac:dyDescent="0.35">
      <c r="A7046" t="s">
        <v>63</v>
      </c>
    </row>
    <row r="7047" spans="1:1" x14ac:dyDescent="0.35">
      <c r="A7047" t="s">
        <v>67</v>
      </c>
    </row>
    <row r="7048" spans="1:1" x14ac:dyDescent="0.35">
      <c r="A7048" t="s">
        <v>67</v>
      </c>
    </row>
    <row r="7049" spans="1:1" x14ac:dyDescent="0.35">
      <c r="A7049" t="s">
        <v>63</v>
      </c>
    </row>
    <row r="7050" spans="1:1" x14ac:dyDescent="0.35">
      <c r="A7050" t="s">
        <v>63</v>
      </c>
    </row>
    <row r="7051" spans="1:1" x14ac:dyDescent="0.35">
      <c r="A7051" t="s">
        <v>64</v>
      </c>
    </row>
    <row r="7052" spans="1:1" x14ac:dyDescent="0.35">
      <c r="A7052" t="s">
        <v>64</v>
      </c>
    </row>
    <row r="7053" spans="1:1" x14ac:dyDescent="0.35">
      <c r="A7053" t="s">
        <v>64</v>
      </c>
    </row>
    <row r="7054" spans="1:1" x14ac:dyDescent="0.35">
      <c r="A7054" t="s">
        <v>64</v>
      </c>
    </row>
    <row r="7055" spans="1:1" x14ac:dyDescent="0.35">
      <c r="A7055" t="s">
        <v>64</v>
      </c>
    </row>
    <row r="7056" spans="1:1" x14ac:dyDescent="0.35">
      <c r="A7056" t="s">
        <v>64</v>
      </c>
    </row>
    <row r="7057" spans="1:1" x14ac:dyDescent="0.35">
      <c r="A7057" t="s">
        <v>64</v>
      </c>
    </row>
    <row r="7058" spans="1:1" x14ac:dyDescent="0.35">
      <c r="A7058" t="s">
        <v>64</v>
      </c>
    </row>
    <row r="7059" spans="1:1" x14ac:dyDescent="0.35">
      <c r="A7059" t="s">
        <v>64</v>
      </c>
    </row>
    <row r="7060" spans="1:1" x14ac:dyDescent="0.35">
      <c r="A7060" t="s">
        <v>64</v>
      </c>
    </row>
    <row r="7061" spans="1:1" x14ac:dyDescent="0.35">
      <c r="A7061" t="s">
        <v>64</v>
      </c>
    </row>
    <row r="7062" spans="1:1" x14ac:dyDescent="0.35">
      <c r="A7062" t="s">
        <v>63</v>
      </c>
    </row>
    <row r="7063" spans="1:1" x14ac:dyDescent="0.35">
      <c r="A7063" t="s">
        <v>63</v>
      </c>
    </row>
    <row r="7064" spans="1:1" x14ac:dyDescent="0.35">
      <c r="A7064" t="s">
        <v>63</v>
      </c>
    </row>
    <row r="7065" spans="1:1" x14ac:dyDescent="0.35">
      <c r="A7065" t="s">
        <v>64</v>
      </c>
    </row>
    <row r="7066" spans="1:1" x14ac:dyDescent="0.35">
      <c r="A7066" t="s">
        <v>64</v>
      </c>
    </row>
    <row r="7067" spans="1:1" x14ac:dyDescent="0.35">
      <c r="A7067" t="s">
        <v>64</v>
      </c>
    </row>
    <row r="7068" spans="1:1" x14ac:dyDescent="0.35">
      <c r="A7068" t="s">
        <v>64</v>
      </c>
    </row>
    <row r="7069" spans="1:1" x14ac:dyDescent="0.35">
      <c r="A7069" t="s">
        <v>64</v>
      </c>
    </row>
    <row r="7070" spans="1:1" x14ac:dyDescent="0.35">
      <c r="A7070" t="s">
        <v>67</v>
      </c>
    </row>
    <row r="7071" spans="1:1" x14ac:dyDescent="0.35">
      <c r="A7071" t="s">
        <v>67</v>
      </c>
    </row>
    <row r="7072" spans="1:1" x14ac:dyDescent="0.35">
      <c r="A7072" t="s">
        <v>64</v>
      </c>
    </row>
    <row r="7073" spans="1:1" x14ac:dyDescent="0.35">
      <c r="A7073" t="s">
        <v>64</v>
      </c>
    </row>
    <row r="7074" spans="1:1" x14ac:dyDescent="0.35">
      <c r="A7074" t="s">
        <v>67</v>
      </c>
    </row>
    <row r="7075" spans="1:1" x14ac:dyDescent="0.35">
      <c r="A7075" t="s">
        <v>67</v>
      </c>
    </row>
    <row r="7076" spans="1:1" x14ac:dyDescent="0.35">
      <c r="A7076" t="s">
        <v>67</v>
      </c>
    </row>
    <row r="7077" spans="1:1" x14ac:dyDescent="0.35">
      <c r="A7077" t="s">
        <v>63</v>
      </c>
    </row>
    <row r="7078" spans="1:1" x14ac:dyDescent="0.35">
      <c r="A7078" t="s">
        <v>63</v>
      </c>
    </row>
    <row r="7079" spans="1:1" x14ac:dyDescent="0.35">
      <c r="A7079" t="s">
        <v>63</v>
      </c>
    </row>
    <row r="7080" spans="1:1" x14ac:dyDescent="0.35">
      <c r="A7080" t="s">
        <v>63</v>
      </c>
    </row>
    <row r="7081" spans="1:1" x14ac:dyDescent="0.35">
      <c r="A7081" t="s">
        <v>64</v>
      </c>
    </row>
    <row r="7082" spans="1:1" x14ac:dyDescent="0.35">
      <c r="A7082" t="s">
        <v>64</v>
      </c>
    </row>
    <row r="7083" spans="1:1" x14ac:dyDescent="0.35">
      <c r="A7083" t="s">
        <v>64</v>
      </c>
    </row>
    <row r="7084" spans="1:1" x14ac:dyDescent="0.35">
      <c r="A7084" t="s">
        <v>64</v>
      </c>
    </row>
    <row r="7085" spans="1:1" x14ac:dyDescent="0.35">
      <c r="A7085" t="s">
        <v>64</v>
      </c>
    </row>
    <row r="7086" spans="1:1" x14ac:dyDescent="0.35">
      <c r="A7086" t="s">
        <v>64</v>
      </c>
    </row>
    <row r="7087" spans="1:1" x14ac:dyDescent="0.35">
      <c r="A7087" t="s">
        <v>64</v>
      </c>
    </row>
    <row r="7088" spans="1:1" x14ac:dyDescent="0.35">
      <c r="A7088" t="s">
        <v>64</v>
      </c>
    </row>
    <row r="7089" spans="1:1" x14ac:dyDescent="0.35">
      <c r="A7089" t="s">
        <v>64</v>
      </c>
    </row>
    <row r="7090" spans="1:1" x14ac:dyDescent="0.35">
      <c r="A7090" t="s">
        <v>67</v>
      </c>
    </row>
    <row r="7091" spans="1:1" x14ac:dyDescent="0.35">
      <c r="A7091" t="s">
        <v>64</v>
      </c>
    </row>
    <row r="7092" spans="1:1" x14ac:dyDescent="0.35">
      <c r="A7092" t="s">
        <v>64</v>
      </c>
    </row>
    <row r="7093" spans="1:1" x14ac:dyDescent="0.35">
      <c r="A7093" t="s">
        <v>64</v>
      </c>
    </row>
    <row r="7094" spans="1:1" x14ac:dyDescent="0.35">
      <c r="A7094" t="s">
        <v>64</v>
      </c>
    </row>
    <row r="7095" spans="1:1" x14ac:dyDescent="0.35">
      <c r="A7095" t="s">
        <v>64</v>
      </c>
    </row>
    <row r="7096" spans="1:1" x14ac:dyDescent="0.35">
      <c r="A7096" t="s">
        <v>64</v>
      </c>
    </row>
    <row r="7097" spans="1:1" x14ac:dyDescent="0.35">
      <c r="A7097" t="s">
        <v>64</v>
      </c>
    </row>
    <row r="7098" spans="1:1" x14ac:dyDescent="0.35">
      <c r="A7098" t="s">
        <v>64</v>
      </c>
    </row>
    <row r="7099" spans="1:1" x14ac:dyDescent="0.35">
      <c r="A7099" t="s">
        <v>64</v>
      </c>
    </row>
    <row r="7100" spans="1:1" x14ac:dyDescent="0.35">
      <c r="A7100" t="s">
        <v>63</v>
      </c>
    </row>
    <row r="7101" spans="1:1" x14ac:dyDescent="0.35">
      <c r="A7101" t="s">
        <v>63</v>
      </c>
    </row>
    <row r="7102" spans="1:1" x14ac:dyDescent="0.35">
      <c r="A7102" t="s">
        <v>63</v>
      </c>
    </row>
    <row r="7103" spans="1:1" x14ac:dyDescent="0.35">
      <c r="A7103" t="s">
        <v>63</v>
      </c>
    </row>
    <row r="7104" spans="1:1" x14ac:dyDescent="0.35">
      <c r="A7104" t="s">
        <v>63</v>
      </c>
    </row>
    <row r="7105" spans="1:1" x14ac:dyDescent="0.35">
      <c r="A7105" t="s">
        <v>63</v>
      </c>
    </row>
    <row r="7106" spans="1:1" x14ac:dyDescent="0.35">
      <c r="A7106" t="s">
        <v>63</v>
      </c>
    </row>
    <row r="7107" spans="1:1" x14ac:dyDescent="0.35">
      <c r="A7107" t="s">
        <v>64</v>
      </c>
    </row>
    <row r="7108" spans="1:1" x14ac:dyDescent="0.35">
      <c r="A7108" t="s">
        <v>64</v>
      </c>
    </row>
    <row r="7109" spans="1:1" x14ac:dyDescent="0.35">
      <c r="A7109" t="s">
        <v>63</v>
      </c>
    </row>
    <row r="7110" spans="1:1" x14ac:dyDescent="0.35">
      <c r="A7110" t="s">
        <v>67</v>
      </c>
    </row>
    <row r="7111" spans="1:1" x14ac:dyDescent="0.35">
      <c r="A7111" t="s">
        <v>67</v>
      </c>
    </row>
    <row r="7112" spans="1:1" x14ac:dyDescent="0.35">
      <c r="A7112" t="s">
        <v>63</v>
      </c>
    </row>
    <row r="7113" spans="1:1" x14ac:dyDescent="0.35">
      <c r="A7113" t="s">
        <v>63</v>
      </c>
    </row>
    <row r="7114" spans="1:1" x14ac:dyDescent="0.35">
      <c r="A7114" t="s">
        <v>63</v>
      </c>
    </row>
    <row r="7115" spans="1:1" x14ac:dyDescent="0.35">
      <c r="A7115" t="s">
        <v>63</v>
      </c>
    </row>
    <row r="7116" spans="1:1" x14ac:dyDescent="0.35">
      <c r="A7116" t="s">
        <v>64</v>
      </c>
    </row>
    <row r="7117" spans="1:1" x14ac:dyDescent="0.35">
      <c r="A7117" t="s">
        <v>64</v>
      </c>
    </row>
    <row r="7118" spans="1:1" x14ac:dyDescent="0.35">
      <c r="A7118" t="s">
        <v>63</v>
      </c>
    </row>
    <row r="7119" spans="1:1" x14ac:dyDescent="0.35">
      <c r="A7119" t="s">
        <v>64</v>
      </c>
    </row>
    <row r="7120" spans="1:1" x14ac:dyDescent="0.35">
      <c r="A7120" t="s">
        <v>63</v>
      </c>
    </row>
    <row r="7121" spans="1:1" x14ac:dyDescent="0.35">
      <c r="A7121" t="s">
        <v>64</v>
      </c>
    </row>
    <row r="7122" spans="1:1" x14ac:dyDescent="0.35">
      <c r="A7122" t="s">
        <v>64</v>
      </c>
    </row>
    <row r="7123" spans="1:1" x14ac:dyDescent="0.35">
      <c r="A7123" t="s">
        <v>64</v>
      </c>
    </row>
    <row r="7124" spans="1:1" x14ac:dyDescent="0.35">
      <c r="A7124" t="s">
        <v>64</v>
      </c>
    </row>
    <row r="7125" spans="1:1" x14ac:dyDescent="0.35">
      <c r="A7125" t="s">
        <v>64</v>
      </c>
    </row>
    <row r="7126" spans="1:1" x14ac:dyDescent="0.35">
      <c r="A7126" t="s">
        <v>64</v>
      </c>
    </row>
    <row r="7127" spans="1:1" x14ac:dyDescent="0.35">
      <c r="A7127" t="s">
        <v>64</v>
      </c>
    </row>
    <row r="7128" spans="1:1" x14ac:dyDescent="0.35">
      <c r="A7128" t="s">
        <v>64</v>
      </c>
    </row>
    <row r="7129" spans="1:1" x14ac:dyDescent="0.35">
      <c r="A7129" t="s">
        <v>64</v>
      </c>
    </row>
    <row r="7130" spans="1:1" x14ac:dyDescent="0.35">
      <c r="A7130" t="s">
        <v>64</v>
      </c>
    </row>
    <row r="7131" spans="1:1" x14ac:dyDescent="0.35">
      <c r="A7131" t="s">
        <v>64</v>
      </c>
    </row>
    <row r="7132" spans="1:1" x14ac:dyDescent="0.35">
      <c r="A7132" t="s">
        <v>64</v>
      </c>
    </row>
    <row r="7133" spans="1:1" x14ac:dyDescent="0.35">
      <c r="A7133" t="s">
        <v>64</v>
      </c>
    </row>
    <row r="7134" spans="1:1" x14ac:dyDescent="0.35">
      <c r="A7134" t="s">
        <v>64</v>
      </c>
    </row>
    <row r="7135" spans="1:1" x14ac:dyDescent="0.35">
      <c r="A7135" t="s">
        <v>64</v>
      </c>
    </row>
    <row r="7136" spans="1:1" x14ac:dyDescent="0.35">
      <c r="A7136" t="s">
        <v>64</v>
      </c>
    </row>
    <row r="7137" spans="1:1" x14ac:dyDescent="0.35">
      <c r="A7137" t="s">
        <v>64</v>
      </c>
    </row>
    <row r="7138" spans="1:1" x14ac:dyDescent="0.35">
      <c r="A7138" t="s">
        <v>64</v>
      </c>
    </row>
    <row r="7139" spans="1:1" x14ac:dyDescent="0.35">
      <c r="A7139" t="s">
        <v>64</v>
      </c>
    </row>
    <row r="7140" spans="1:1" x14ac:dyDescent="0.35">
      <c r="A7140" t="s">
        <v>64</v>
      </c>
    </row>
    <row r="7141" spans="1:1" x14ac:dyDescent="0.35">
      <c r="A7141" t="s">
        <v>64</v>
      </c>
    </row>
    <row r="7142" spans="1:1" x14ac:dyDescent="0.35">
      <c r="A7142" t="s">
        <v>63</v>
      </c>
    </row>
    <row r="7143" spans="1:1" x14ac:dyDescent="0.35">
      <c r="A7143" t="s">
        <v>64</v>
      </c>
    </row>
    <row r="7144" spans="1:1" x14ac:dyDescent="0.35">
      <c r="A7144" t="s">
        <v>64</v>
      </c>
    </row>
    <row r="7145" spans="1:1" x14ac:dyDescent="0.35">
      <c r="A7145" t="s">
        <v>64</v>
      </c>
    </row>
    <row r="7146" spans="1:1" x14ac:dyDescent="0.35">
      <c r="A7146" t="s">
        <v>64</v>
      </c>
    </row>
    <row r="7147" spans="1:1" x14ac:dyDescent="0.35">
      <c r="A7147" t="s">
        <v>67</v>
      </c>
    </row>
    <row r="7148" spans="1:1" x14ac:dyDescent="0.35">
      <c r="A7148" t="s">
        <v>63</v>
      </c>
    </row>
    <row r="7149" spans="1:1" x14ac:dyDescent="0.35">
      <c r="A7149" t="s">
        <v>63</v>
      </c>
    </row>
    <row r="7150" spans="1:1" x14ac:dyDescent="0.35">
      <c r="A7150" t="s">
        <v>66</v>
      </c>
    </row>
    <row r="7151" spans="1:1" x14ac:dyDescent="0.35">
      <c r="A7151" t="s">
        <v>63</v>
      </c>
    </row>
    <row r="7152" spans="1:1" x14ac:dyDescent="0.35">
      <c r="A7152" t="s">
        <v>63</v>
      </c>
    </row>
    <row r="7153" spans="1:1" x14ac:dyDescent="0.35">
      <c r="A7153" t="s">
        <v>63</v>
      </c>
    </row>
    <row r="7154" spans="1:1" x14ac:dyDescent="0.35">
      <c r="A7154" t="s">
        <v>63</v>
      </c>
    </row>
    <row r="7155" spans="1:1" x14ac:dyDescent="0.35">
      <c r="A7155" t="s">
        <v>63</v>
      </c>
    </row>
    <row r="7156" spans="1:1" x14ac:dyDescent="0.35">
      <c r="A7156" t="s">
        <v>63</v>
      </c>
    </row>
    <row r="7157" spans="1:1" x14ac:dyDescent="0.35">
      <c r="A7157" t="s">
        <v>64</v>
      </c>
    </row>
    <row r="7158" spans="1:1" x14ac:dyDescent="0.35">
      <c r="A7158" t="s">
        <v>64</v>
      </c>
    </row>
    <row r="7159" spans="1:1" x14ac:dyDescent="0.35">
      <c r="A7159" t="s">
        <v>63</v>
      </c>
    </row>
    <row r="7160" spans="1:1" x14ac:dyDescent="0.35">
      <c r="A7160" t="s">
        <v>67</v>
      </c>
    </row>
    <row r="7161" spans="1:1" x14ac:dyDescent="0.35">
      <c r="A7161" t="s">
        <v>64</v>
      </c>
    </row>
    <row r="7162" spans="1:1" x14ac:dyDescent="0.35">
      <c r="A7162" t="s">
        <v>64</v>
      </c>
    </row>
    <row r="7163" spans="1:1" x14ac:dyDescent="0.35">
      <c r="A7163" t="s">
        <v>64</v>
      </c>
    </row>
    <row r="7164" spans="1:1" x14ac:dyDescent="0.35">
      <c r="A7164" t="s">
        <v>63</v>
      </c>
    </row>
    <row r="7165" spans="1:1" x14ac:dyDescent="0.35">
      <c r="A7165" t="s">
        <v>63</v>
      </c>
    </row>
    <row r="7166" spans="1:1" x14ac:dyDescent="0.35">
      <c r="A7166" t="s">
        <v>63</v>
      </c>
    </row>
    <row r="7167" spans="1:1" x14ac:dyDescent="0.35">
      <c r="A7167" t="s">
        <v>64</v>
      </c>
    </row>
    <row r="7168" spans="1:1" x14ac:dyDescent="0.35">
      <c r="A7168" t="s">
        <v>64</v>
      </c>
    </row>
    <row r="7169" spans="1:1" x14ac:dyDescent="0.35">
      <c r="A7169" t="s">
        <v>64</v>
      </c>
    </row>
    <row r="7170" spans="1:1" x14ac:dyDescent="0.35">
      <c r="A7170" t="s">
        <v>64</v>
      </c>
    </row>
    <row r="7171" spans="1:1" x14ac:dyDescent="0.35">
      <c r="A7171" t="s">
        <v>64</v>
      </c>
    </row>
    <row r="7172" spans="1:1" x14ac:dyDescent="0.35">
      <c r="A7172" t="s">
        <v>63</v>
      </c>
    </row>
    <row r="7173" spans="1:1" x14ac:dyDescent="0.35">
      <c r="A7173" t="s">
        <v>63</v>
      </c>
    </row>
    <row r="7174" spans="1:1" x14ac:dyDescent="0.35">
      <c r="A7174" t="s">
        <v>64</v>
      </c>
    </row>
    <row r="7175" spans="1:1" x14ac:dyDescent="0.35">
      <c r="A7175" t="s">
        <v>64</v>
      </c>
    </row>
    <row r="7176" spans="1:1" x14ac:dyDescent="0.35">
      <c r="A7176" t="s">
        <v>64</v>
      </c>
    </row>
    <row r="7177" spans="1:1" x14ac:dyDescent="0.35">
      <c r="A7177" t="s">
        <v>64</v>
      </c>
    </row>
    <row r="7178" spans="1:1" x14ac:dyDescent="0.35">
      <c r="A7178" t="s">
        <v>64</v>
      </c>
    </row>
    <row r="7179" spans="1:1" x14ac:dyDescent="0.35">
      <c r="A7179" t="s">
        <v>64</v>
      </c>
    </row>
    <row r="7180" spans="1:1" x14ac:dyDescent="0.35">
      <c r="A7180" t="s">
        <v>64</v>
      </c>
    </row>
    <row r="7181" spans="1:1" x14ac:dyDescent="0.35">
      <c r="A7181" t="s">
        <v>64</v>
      </c>
    </row>
    <row r="7182" spans="1:1" x14ac:dyDescent="0.35">
      <c r="A7182" t="s">
        <v>67</v>
      </c>
    </row>
    <row r="7183" spans="1:1" x14ac:dyDescent="0.35">
      <c r="A7183" t="s">
        <v>67</v>
      </c>
    </row>
    <row r="7184" spans="1:1" x14ac:dyDescent="0.35">
      <c r="A7184" t="s">
        <v>67</v>
      </c>
    </row>
    <row r="7185" spans="1:1" x14ac:dyDescent="0.35">
      <c r="A7185" t="s">
        <v>64</v>
      </c>
    </row>
    <row r="7186" spans="1:1" x14ac:dyDescent="0.35">
      <c r="A7186" t="s">
        <v>64</v>
      </c>
    </row>
    <row r="7187" spans="1:1" x14ac:dyDescent="0.35">
      <c r="A7187" t="s">
        <v>64</v>
      </c>
    </row>
    <row r="7188" spans="1:1" x14ac:dyDescent="0.35">
      <c r="A7188" t="s">
        <v>63</v>
      </c>
    </row>
    <row r="7189" spans="1:1" x14ac:dyDescent="0.35">
      <c r="A7189" t="s">
        <v>63</v>
      </c>
    </row>
    <row r="7190" spans="1:1" x14ac:dyDescent="0.35">
      <c r="A7190" t="s">
        <v>67</v>
      </c>
    </row>
    <row r="7191" spans="1:1" x14ac:dyDescent="0.35">
      <c r="A7191" t="s">
        <v>67</v>
      </c>
    </row>
    <row r="7192" spans="1:1" x14ac:dyDescent="0.35">
      <c r="A7192" t="s">
        <v>64</v>
      </c>
    </row>
    <row r="7193" spans="1:1" x14ac:dyDescent="0.35">
      <c r="A7193" t="s">
        <v>63</v>
      </c>
    </row>
    <row r="7194" spans="1:1" x14ac:dyDescent="0.35">
      <c r="A7194" t="s">
        <v>63</v>
      </c>
    </row>
    <row r="7195" spans="1:1" x14ac:dyDescent="0.35">
      <c r="A7195" t="s">
        <v>63</v>
      </c>
    </row>
    <row r="7196" spans="1:1" x14ac:dyDescent="0.35">
      <c r="A7196" t="s">
        <v>63</v>
      </c>
    </row>
    <row r="7197" spans="1:1" x14ac:dyDescent="0.35">
      <c r="A7197" t="s">
        <v>64</v>
      </c>
    </row>
    <row r="7198" spans="1:1" x14ac:dyDescent="0.35">
      <c r="A7198" t="s">
        <v>63</v>
      </c>
    </row>
    <row r="7199" spans="1:1" x14ac:dyDescent="0.35">
      <c r="A7199" t="s">
        <v>63</v>
      </c>
    </row>
    <row r="7200" spans="1:1" x14ac:dyDescent="0.35">
      <c r="A7200" t="s">
        <v>67</v>
      </c>
    </row>
    <row r="7201" spans="1:1" x14ac:dyDescent="0.35">
      <c r="A7201" t="s">
        <v>63</v>
      </c>
    </row>
    <row r="7202" spans="1:1" x14ac:dyDescent="0.35">
      <c r="A7202" t="s">
        <v>67</v>
      </c>
    </row>
    <row r="7203" spans="1:1" x14ac:dyDescent="0.35">
      <c r="A7203" t="s">
        <v>67</v>
      </c>
    </row>
    <row r="7204" spans="1:1" x14ac:dyDescent="0.35">
      <c r="A7204" t="s">
        <v>63</v>
      </c>
    </row>
    <row r="7205" spans="1:1" x14ac:dyDescent="0.35">
      <c r="A7205" t="s">
        <v>67</v>
      </c>
    </row>
    <row r="7206" spans="1:1" x14ac:dyDescent="0.35">
      <c r="A7206" t="s">
        <v>63</v>
      </c>
    </row>
    <row r="7207" spans="1:1" x14ac:dyDescent="0.35">
      <c r="A7207" t="s">
        <v>63</v>
      </c>
    </row>
    <row r="7208" spans="1:1" x14ac:dyDescent="0.35">
      <c r="A7208" t="s">
        <v>63</v>
      </c>
    </row>
    <row r="7209" spans="1:1" x14ac:dyDescent="0.35">
      <c r="A7209" t="s">
        <v>63</v>
      </c>
    </row>
    <row r="7210" spans="1:1" x14ac:dyDescent="0.35">
      <c r="A7210" t="s">
        <v>63</v>
      </c>
    </row>
    <row r="7211" spans="1:1" x14ac:dyDescent="0.35">
      <c r="A7211" t="s">
        <v>63</v>
      </c>
    </row>
    <row r="7212" spans="1:1" x14ac:dyDescent="0.35">
      <c r="A7212" t="s">
        <v>63</v>
      </c>
    </row>
    <row r="7213" spans="1:1" x14ac:dyDescent="0.35">
      <c r="A7213" t="s">
        <v>64</v>
      </c>
    </row>
    <row r="7214" spans="1:1" x14ac:dyDescent="0.35">
      <c r="A7214" t="s">
        <v>64</v>
      </c>
    </row>
    <row r="7215" spans="1:1" x14ac:dyDescent="0.35">
      <c r="A7215" t="s">
        <v>64</v>
      </c>
    </row>
    <row r="7216" spans="1:1" x14ac:dyDescent="0.35">
      <c r="A7216" t="s">
        <v>64</v>
      </c>
    </row>
    <row r="7217" spans="1:1" x14ac:dyDescent="0.35">
      <c r="A7217" t="s">
        <v>64</v>
      </c>
    </row>
    <row r="7218" spans="1:1" x14ac:dyDescent="0.35">
      <c r="A7218" t="s">
        <v>64</v>
      </c>
    </row>
    <row r="7219" spans="1:1" x14ac:dyDescent="0.35">
      <c r="A7219" t="s">
        <v>64</v>
      </c>
    </row>
    <row r="7220" spans="1:1" x14ac:dyDescent="0.35">
      <c r="A7220" t="s">
        <v>64</v>
      </c>
    </row>
    <row r="7221" spans="1:1" x14ac:dyDescent="0.35">
      <c r="A7221" t="s">
        <v>64</v>
      </c>
    </row>
    <row r="7222" spans="1:1" x14ac:dyDescent="0.35">
      <c r="A7222" t="s">
        <v>64</v>
      </c>
    </row>
    <row r="7223" spans="1:1" x14ac:dyDescent="0.35">
      <c r="A7223" t="s">
        <v>63</v>
      </c>
    </row>
    <row r="7224" spans="1:1" x14ac:dyDescent="0.35">
      <c r="A7224" t="s">
        <v>63</v>
      </c>
    </row>
    <row r="7225" spans="1:1" x14ac:dyDescent="0.35">
      <c r="A7225" t="s">
        <v>63</v>
      </c>
    </row>
    <row r="7226" spans="1:1" x14ac:dyDescent="0.35">
      <c r="A7226" t="s">
        <v>64</v>
      </c>
    </row>
    <row r="7227" spans="1:1" x14ac:dyDescent="0.35">
      <c r="A7227" t="s">
        <v>64</v>
      </c>
    </row>
    <row r="7228" spans="1:1" x14ac:dyDescent="0.35">
      <c r="A7228" t="s">
        <v>64</v>
      </c>
    </row>
    <row r="7229" spans="1:1" x14ac:dyDescent="0.35">
      <c r="A7229" t="s">
        <v>64</v>
      </c>
    </row>
    <row r="7230" spans="1:1" x14ac:dyDescent="0.35">
      <c r="A7230" t="s">
        <v>64</v>
      </c>
    </row>
    <row r="7231" spans="1:1" x14ac:dyDescent="0.35">
      <c r="A7231" t="s">
        <v>64</v>
      </c>
    </row>
    <row r="7232" spans="1:1" x14ac:dyDescent="0.35">
      <c r="A7232" t="s">
        <v>64</v>
      </c>
    </row>
    <row r="7233" spans="1:1" x14ac:dyDescent="0.35">
      <c r="A7233" t="s">
        <v>64</v>
      </c>
    </row>
    <row r="7234" spans="1:1" x14ac:dyDescent="0.35">
      <c r="A7234" t="s">
        <v>63</v>
      </c>
    </row>
    <row r="7235" spans="1:1" x14ac:dyDescent="0.35">
      <c r="A7235" t="s">
        <v>63</v>
      </c>
    </row>
    <row r="7236" spans="1:1" x14ac:dyDescent="0.35">
      <c r="A7236" t="s">
        <v>64</v>
      </c>
    </row>
    <row r="7237" spans="1:1" x14ac:dyDescent="0.35">
      <c r="A7237" t="s">
        <v>64</v>
      </c>
    </row>
    <row r="7238" spans="1:1" x14ac:dyDescent="0.35">
      <c r="A7238" t="s">
        <v>64</v>
      </c>
    </row>
    <row r="7239" spans="1:1" x14ac:dyDescent="0.35">
      <c r="A7239" t="s">
        <v>64</v>
      </c>
    </row>
    <row r="7240" spans="1:1" x14ac:dyDescent="0.35">
      <c r="A7240" t="s">
        <v>64</v>
      </c>
    </row>
    <row r="7241" spans="1:1" x14ac:dyDescent="0.35">
      <c r="A7241" t="s">
        <v>64</v>
      </c>
    </row>
    <row r="7242" spans="1:1" x14ac:dyDescent="0.35">
      <c r="A7242" t="s">
        <v>64</v>
      </c>
    </row>
    <row r="7243" spans="1:1" x14ac:dyDescent="0.35">
      <c r="A7243" t="s">
        <v>63</v>
      </c>
    </row>
    <row r="7244" spans="1:1" x14ac:dyDescent="0.35">
      <c r="A7244" t="s">
        <v>64</v>
      </c>
    </row>
    <row r="7245" spans="1:1" x14ac:dyDescent="0.35">
      <c r="A7245" t="s">
        <v>64</v>
      </c>
    </row>
    <row r="7246" spans="1:1" x14ac:dyDescent="0.35">
      <c r="A7246" t="s">
        <v>64</v>
      </c>
    </row>
    <row r="7247" spans="1:1" x14ac:dyDescent="0.35">
      <c r="A7247" t="s">
        <v>64</v>
      </c>
    </row>
    <row r="7248" spans="1:1" x14ac:dyDescent="0.35">
      <c r="A7248" t="s">
        <v>67</v>
      </c>
    </row>
    <row r="7249" spans="1:1" x14ac:dyDescent="0.35">
      <c r="A7249" t="s">
        <v>67</v>
      </c>
    </row>
    <row r="7250" spans="1:1" x14ac:dyDescent="0.35">
      <c r="A7250" t="s">
        <v>67</v>
      </c>
    </row>
    <row r="7251" spans="1:1" x14ac:dyDescent="0.35">
      <c r="A7251" t="s">
        <v>64</v>
      </c>
    </row>
    <row r="7252" spans="1:1" x14ac:dyDescent="0.35">
      <c r="A7252" t="s">
        <v>64</v>
      </c>
    </row>
    <row r="7253" spans="1:1" x14ac:dyDescent="0.35">
      <c r="A7253" t="s">
        <v>64</v>
      </c>
    </row>
    <row r="7254" spans="1:1" x14ac:dyDescent="0.35">
      <c r="A7254" t="s">
        <v>64</v>
      </c>
    </row>
    <row r="7255" spans="1:1" x14ac:dyDescent="0.35">
      <c r="A7255" t="s">
        <v>64</v>
      </c>
    </row>
    <row r="7256" spans="1:1" x14ac:dyDescent="0.35">
      <c r="A7256" t="s">
        <v>64</v>
      </c>
    </row>
    <row r="7257" spans="1:1" x14ac:dyDescent="0.35">
      <c r="A7257" t="s">
        <v>63</v>
      </c>
    </row>
    <row r="7258" spans="1:1" x14ac:dyDescent="0.35">
      <c r="A7258" t="s">
        <v>63</v>
      </c>
    </row>
    <row r="7259" spans="1:1" x14ac:dyDescent="0.35">
      <c r="A7259" t="s">
        <v>63</v>
      </c>
    </row>
    <row r="7260" spans="1:1" x14ac:dyDescent="0.35">
      <c r="A7260" t="s">
        <v>67</v>
      </c>
    </row>
    <row r="7261" spans="1:1" x14ac:dyDescent="0.35">
      <c r="A7261" t="s">
        <v>64</v>
      </c>
    </row>
    <row r="7262" spans="1:1" x14ac:dyDescent="0.35">
      <c r="A7262" t="s">
        <v>64</v>
      </c>
    </row>
    <row r="7263" spans="1:1" x14ac:dyDescent="0.35">
      <c r="A7263" t="s">
        <v>63</v>
      </c>
    </row>
    <row r="7264" spans="1:1" x14ac:dyDescent="0.35">
      <c r="A7264" t="s">
        <v>63</v>
      </c>
    </row>
    <row r="7265" spans="1:1" x14ac:dyDescent="0.35">
      <c r="A7265" t="s">
        <v>63</v>
      </c>
    </row>
    <row r="7266" spans="1:1" x14ac:dyDescent="0.35">
      <c r="A7266" t="s">
        <v>67</v>
      </c>
    </row>
    <row r="7267" spans="1:1" x14ac:dyDescent="0.35">
      <c r="A7267" t="s">
        <v>67</v>
      </c>
    </row>
    <row r="7268" spans="1:1" x14ac:dyDescent="0.35">
      <c r="A7268" t="s">
        <v>67</v>
      </c>
    </row>
    <row r="7269" spans="1:1" x14ac:dyDescent="0.35">
      <c r="A7269" t="s">
        <v>63</v>
      </c>
    </row>
    <row r="7270" spans="1:1" x14ac:dyDescent="0.35">
      <c r="A7270" t="s">
        <v>63</v>
      </c>
    </row>
    <row r="7271" spans="1:1" x14ac:dyDescent="0.35">
      <c r="A7271" t="s">
        <v>63</v>
      </c>
    </row>
    <row r="7272" spans="1:1" x14ac:dyDescent="0.35">
      <c r="A7272" t="s">
        <v>63</v>
      </c>
    </row>
    <row r="7273" spans="1:1" x14ac:dyDescent="0.35">
      <c r="A7273" t="s">
        <v>63</v>
      </c>
    </row>
    <row r="7274" spans="1:1" x14ac:dyDescent="0.35">
      <c r="A7274" t="s">
        <v>67</v>
      </c>
    </row>
    <row r="7275" spans="1:1" x14ac:dyDescent="0.35">
      <c r="A7275" t="s">
        <v>67</v>
      </c>
    </row>
    <row r="7276" spans="1:1" x14ac:dyDescent="0.35">
      <c r="A7276" t="s">
        <v>64</v>
      </c>
    </row>
    <row r="7277" spans="1:1" x14ac:dyDescent="0.35">
      <c r="A7277" t="s">
        <v>64</v>
      </c>
    </row>
    <row r="7278" spans="1:1" x14ac:dyDescent="0.35">
      <c r="A7278" t="s">
        <v>64</v>
      </c>
    </row>
    <row r="7279" spans="1:1" x14ac:dyDescent="0.35">
      <c r="A7279" t="s">
        <v>64</v>
      </c>
    </row>
    <row r="7280" spans="1:1" x14ac:dyDescent="0.35">
      <c r="A7280" t="s">
        <v>64</v>
      </c>
    </row>
    <row r="7281" spans="1:1" x14ac:dyDescent="0.35">
      <c r="A7281" t="s">
        <v>64</v>
      </c>
    </row>
    <row r="7282" spans="1:1" x14ac:dyDescent="0.35">
      <c r="A7282" t="s">
        <v>64</v>
      </c>
    </row>
    <row r="7283" spans="1:1" x14ac:dyDescent="0.35">
      <c r="A7283" t="s">
        <v>64</v>
      </c>
    </row>
    <row r="7284" spans="1:1" x14ac:dyDescent="0.35">
      <c r="A7284" t="s">
        <v>64</v>
      </c>
    </row>
    <row r="7285" spans="1:1" x14ac:dyDescent="0.35">
      <c r="A7285" t="s">
        <v>64</v>
      </c>
    </row>
    <row r="7286" spans="1:1" x14ac:dyDescent="0.35">
      <c r="A7286" t="s">
        <v>63</v>
      </c>
    </row>
    <row r="7287" spans="1:1" x14ac:dyDescent="0.35">
      <c r="A7287" t="s">
        <v>67</v>
      </c>
    </row>
    <row r="7288" spans="1:1" x14ac:dyDescent="0.35">
      <c r="A7288" t="s">
        <v>63</v>
      </c>
    </row>
    <row r="7289" spans="1:1" x14ac:dyDescent="0.35">
      <c r="A7289" t="s">
        <v>63</v>
      </c>
    </row>
    <row r="7290" spans="1:1" x14ac:dyDescent="0.35">
      <c r="A7290" t="s">
        <v>63</v>
      </c>
    </row>
    <row r="7291" spans="1:1" x14ac:dyDescent="0.35">
      <c r="A7291" t="s">
        <v>64</v>
      </c>
    </row>
    <row r="7292" spans="1:1" x14ac:dyDescent="0.35">
      <c r="A7292" t="s">
        <v>64</v>
      </c>
    </row>
    <row r="7293" spans="1:1" x14ac:dyDescent="0.35">
      <c r="A7293" t="s">
        <v>63</v>
      </c>
    </row>
    <row r="7294" spans="1:1" x14ac:dyDescent="0.35">
      <c r="A7294" t="s">
        <v>64</v>
      </c>
    </row>
    <row r="7295" spans="1:1" x14ac:dyDescent="0.35">
      <c r="A7295" t="s">
        <v>64</v>
      </c>
    </row>
    <row r="7296" spans="1:1" x14ac:dyDescent="0.35">
      <c r="A7296" t="s">
        <v>64</v>
      </c>
    </row>
    <row r="7297" spans="1:1" x14ac:dyDescent="0.35">
      <c r="A7297" t="s">
        <v>63</v>
      </c>
    </row>
    <row r="7298" spans="1:1" x14ac:dyDescent="0.35">
      <c r="A7298" t="s">
        <v>67</v>
      </c>
    </row>
    <row r="7299" spans="1:1" x14ac:dyDescent="0.35">
      <c r="A7299" t="s">
        <v>64</v>
      </c>
    </row>
    <row r="7300" spans="1:1" x14ac:dyDescent="0.35">
      <c r="A7300" t="s">
        <v>63</v>
      </c>
    </row>
    <row r="7301" spans="1:1" x14ac:dyDescent="0.35">
      <c r="A7301" t="s">
        <v>63</v>
      </c>
    </row>
    <row r="7302" spans="1:1" x14ac:dyDescent="0.35">
      <c r="A7302" t="s">
        <v>63</v>
      </c>
    </row>
    <row r="7303" spans="1:1" x14ac:dyDescent="0.35">
      <c r="A7303" t="s">
        <v>64</v>
      </c>
    </row>
    <row r="7304" spans="1:1" x14ac:dyDescent="0.35">
      <c r="A7304" t="s">
        <v>64</v>
      </c>
    </row>
    <row r="7305" spans="1:1" x14ac:dyDescent="0.35">
      <c r="A7305" t="s">
        <v>63</v>
      </c>
    </row>
    <row r="7306" spans="1:1" x14ac:dyDescent="0.35">
      <c r="A7306" t="s">
        <v>67</v>
      </c>
    </row>
    <row r="7307" spans="1:1" x14ac:dyDescent="0.35">
      <c r="A7307" t="s">
        <v>63</v>
      </c>
    </row>
    <row r="7308" spans="1:1" x14ac:dyDescent="0.35">
      <c r="A7308" t="s">
        <v>63</v>
      </c>
    </row>
    <row r="7309" spans="1:1" x14ac:dyDescent="0.35">
      <c r="A7309" t="s">
        <v>67</v>
      </c>
    </row>
    <row r="7310" spans="1:1" x14ac:dyDescent="0.35">
      <c r="A7310" t="s">
        <v>67</v>
      </c>
    </row>
    <row r="7311" spans="1:1" x14ac:dyDescent="0.35">
      <c r="A7311" t="s">
        <v>67</v>
      </c>
    </row>
    <row r="7312" spans="1:1" x14ac:dyDescent="0.35">
      <c r="A7312" t="s">
        <v>63</v>
      </c>
    </row>
    <row r="7313" spans="1:1" x14ac:dyDescent="0.35">
      <c r="A7313" t="s">
        <v>63</v>
      </c>
    </row>
    <row r="7314" spans="1:1" x14ac:dyDescent="0.35">
      <c r="A7314" t="s">
        <v>63</v>
      </c>
    </row>
    <row r="7315" spans="1:1" x14ac:dyDescent="0.35">
      <c r="A7315" t="s">
        <v>67</v>
      </c>
    </row>
    <row r="7316" spans="1:1" x14ac:dyDescent="0.35">
      <c r="A7316" t="s">
        <v>64</v>
      </c>
    </row>
    <row r="7317" spans="1:1" x14ac:dyDescent="0.35">
      <c r="A7317" t="s">
        <v>64</v>
      </c>
    </row>
    <row r="7318" spans="1:1" x14ac:dyDescent="0.35">
      <c r="A7318" t="s">
        <v>64</v>
      </c>
    </row>
    <row r="7319" spans="1:1" x14ac:dyDescent="0.35">
      <c r="A7319" t="s">
        <v>64</v>
      </c>
    </row>
    <row r="7320" spans="1:1" x14ac:dyDescent="0.35">
      <c r="A7320" t="s">
        <v>63</v>
      </c>
    </row>
    <row r="7321" spans="1:1" x14ac:dyDescent="0.35">
      <c r="A7321" t="s">
        <v>63</v>
      </c>
    </row>
    <row r="7322" spans="1:1" x14ac:dyDescent="0.35">
      <c r="A7322" t="s">
        <v>64</v>
      </c>
    </row>
    <row r="7323" spans="1:1" x14ac:dyDescent="0.35">
      <c r="A7323" t="s">
        <v>67</v>
      </c>
    </row>
    <row r="7324" spans="1:1" x14ac:dyDescent="0.35">
      <c r="A7324" t="s">
        <v>67</v>
      </c>
    </row>
    <row r="7325" spans="1:1" x14ac:dyDescent="0.35">
      <c r="A7325" t="s">
        <v>67</v>
      </c>
    </row>
    <row r="7326" spans="1:1" x14ac:dyDescent="0.35">
      <c r="A7326" t="s">
        <v>67</v>
      </c>
    </row>
    <row r="7327" spans="1:1" x14ac:dyDescent="0.35">
      <c r="A7327" t="s">
        <v>63</v>
      </c>
    </row>
    <row r="7328" spans="1:1" x14ac:dyDescent="0.35">
      <c r="A7328" t="s">
        <v>63</v>
      </c>
    </row>
    <row r="7329" spans="1:1" x14ac:dyDescent="0.35">
      <c r="A7329" t="s">
        <v>64</v>
      </c>
    </row>
    <row r="7330" spans="1:1" x14ac:dyDescent="0.35">
      <c r="A7330" t="s">
        <v>67</v>
      </c>
    </row>
    <row r="7331" spans="1:1" x14ac:dyDescent="0.35">
      <c r="A7331" t="s">
        <v>67</v>
      </c>
    </row>
    <row r="7332" spans="1:1" x14ac:dyDescent="0.35">
      <c r="A7332" t="s">
        <v>67</v>
      </c>
    </row>
    <row r="7333" spans="1:1" x14ac:dyDescent="0.35">
      <c r="A7333" t="s">
        <v>63</v>
      </c>
    </row>
    <row r="7334" spans="1:1" x14ac:dyDescent="0.35">
      <c r="A7334" t="s">
        <v>64</v>
      </c>
    </row>
    <row r="7335" spans="1:1" x14ac:dyDescent="0.35">
      <c r="A7335" t="s">
        <v>64</v>
      </c>
    </row>
    <row r="7336" spans="1:1" x14ac:dyDescent="0.35">
      <c r="A7336" t="s">
        <v>67</v>
      </c>
    </row>
    <row r="7337" spans="1:1" x14ac:dyDescent="0.35">
      <c r="A7337" t="s">
        <v>67</v>
      </c>
    </row>
    <row r="7338" spans="1:1" x14ac:dyDescent="0.35">
      <c r="A7338" t="s">
        <v>63</v>
      </c>
    </row>
    <row r="7339" spans="1:1" x14ac:dyDescent="0.35">
      <c r="A7339" t="s">
        <v>63</v>
      </c>
    </row>
    <row r="7340" spans="1:1" x14ac:dyDescent="0.35">
      <c r="A7340" t="s">
        <v>64</v>
      </c>
    </row>
    <row r="7341" spans="1:1" x14ac:dyDescent="0.35">
      <c r="A7341" t="s">
        <v>64</v>
      </c>
    </row>
    <row r="7342" spans="1:1" x14ac:dyDescent="0.35">
      <c r="A7342" t="s">
        <v>67</v>
      </c>
    </row>
    <row r="7343" spans="1:1" x14ac:dyDescent="0.35">
      <c r="A7343" t="s">
        <v>67</v>
      </c>
    </row>
    <row r="7344" spans="1:1" x14ac:dyDescent="0.35">
      <c r="A7344" t="s">
        <v>67</v>
      </c>
    </row>
    <row r="7345" spans="1:1" x14ac:dyDescent="0.35">
      <c r="A7345" t="s">
        <v>67</v>
      </c>
    </row>
    <row r="7346" spans="1:1" x14ac:dyDescent="0.35">
      <c r="A7346" t="s">
        <v>64</v>
      </c>
    </row>
    <row r="7347" spans="1:1" x14ac:dyDescent="0.35">
      <c r="A7347" t="s">
        <v>67</v>
      </c>
    </row>
    <row r="7348" spans="1:1" x14ac:dyDescent="0.35">
      <c r="A7348" t="s">
        <v>63</v>
      </c>
    </row>
    <row r="7349" spans="1:1" x14ac:dyDescent="0.35">
      <c r="A7349" t="s">
        <v>64</v>
      </c>
    </row>
    <row r="7350" spans="1:1" x14ac:dyDescent="0.35">
      <c r="A7350" t="s">
        <v>67</v>
      </c>
    </row>
    <row r="7351" spans="1:1" x14ac:dyDescent="0.35">
      <c r="A7351" t="s">
        <v>67</v>
      </c>
    </row>
    <row r="7352" spans="1:1" x14ac:dyDescent="0.35">
      <c r="A7352" t="s">
        <v>67</v>
      </c>
    </row>
    <row r="7353" spans="1:1" x14ac:dyDescent="0.35">
      <c r="A7353" t="s">
        <v>67</v>
      </c>
    </row>
    <row r="7354" spans="1:1" x14ac:dyDescent="0.35">
      <c r="A7354" t="s">
        <v>67</v>
      </c>
    </row>
    <row r="7355" spans="1:1" x14ac:dyDescent="0.35">
      <c r="A7355" t="s">
        <v>63</v>
      </c>
    </row>
    <row r="7356" spans="1:1" x14ac:dyDescent="0.35">
      <c r="A7356" t="s">
        <v>67</v>
      </c>
    </row>
    <row r="7357" spans="1:1" x14ac:dyDescent="0.35">
      <c r="A7357" t="s">
        <v>67</v>
      </c>
    </row>
    <row r="7358" spans="1:1" x14ac:dyDescent="0.35">
      <c r="A7358" t="s">
        <v>63</v>
      </c>
    </row>
    <row r="7359" spans="1:1" x14ac:dyDescent="0.35">
      <c r="A7359" t="s">
        <v>63</v>
      </c>
    </row>
    <row r="7360" spans="1:1" x14ac:dyDescent="0.35">
      <c r="A7360" t="s">
        <v>64</v>
      </c>
    </row>
    <row r="7361" spans="1:1" x14ac:dyDescent="0.35">
      <c r="A7361" t="s">
        <v>64</v>
      </c>
    </row>
    <row r="7362" spans="1:1" x14ac:dyDescent="0.35">
      <c r="A7362" t="s">
        <v>64</v>
      </c>
    </row>
    <row r="7363" spans="1:1" x14ac:dyDescent="0.35">
      <c r="A7363" t="s">
        <v>64</v>
      </c>
    </row>
    <row r="7364" spans="1:1" x14ac:dyDescent="0.35">
      <c r="A7364" t="s">
        <v>64</v>
      </c>
    </row>
    <row r="7365" spans="1:1" x14ac:dyDescent="0.35">
      <c r="A7365" t="s">
        <v>64</v>
      </c>
    </row>
    <row r="7366" spans="1:1" x14ac:dyDescent="0.35">
      <c r="A7366" t="s">
        <v>64</v>
      </c>
    </row>
    <row r="7367" spans="1:1" x14ac:dyDescent="0.35">
      <c r="A7367" t="s">
        <v>63</v>
      </c>
    </row>
    <row r="7368" spans="1:1" x14ac:dyDescent="0.35">
      <c r="A7368" t="s">
        <v>63</v>
      </c>
    </row>
    <row r="7369" spans="1:1" x14ac:dyDescent="0.35">
      <c r="A7369" t="s">
        <v>63</v>
      </c>
    </row>
    <row r="7370" spans="1:1" x14ac:dyDescent="0.35">
      <c r="A7370" t="s">
        <v>64</v>
      </c>
    </row>
    <row r="7371" spans="1:1" x14ac:dyDescent="0.35">
      <c r="A7371" t="s">
        <v>64</v>
      </c>
    </row>
    <row r="7372" spans="1:1" x14ac:dyDescent="0.35">
      <c r="A7372" t="s">
        <v>64</v>
      </c>
    </row>
    <row r="7373" spans="1:1" x14ac:dyDescent="0.35">
      <c r="A7373" t="s">
        <v>64</v>
      </c>
    </row>
    <row r="7374" spans="1:1" x14ac:dyDescent="0.35">
      <c r="A7374" t="s">
        <v>64</v>
      </c>
    </row>
    <row r="7375" spans="1:1" x14ac:dyDescent="0.35">
      <c r="A7375" t="s">
        <v>67</v>
      </c>
    </row>
    <row r="7376" spans="1:1" x14ac:dyDescent="0.35">
      <c r="A7376" t="s">
        <v>67</v>
      </c>
    </row>
    <row r="7377" spans="1:1" x14ac:dyDescent="0.35">
      <c r="A7377" t="s">
        <v>63</v>
      </c>
    </row>
    <row r="7378" spans="1:1" x14ac:dyDescent="0.35">
      <c r="A7378" t="s">
        <v>63</v>
      </c>
    </row>
    <row r="7379" spans="1:1" x14ac:dyDescent="0.35">
      <c r="A7379" t="s">
        <v>63</v>
      </c>
    </row>
    <row r="7380" spans="1:1" x14ac:dyDescent="0.35">
      <c r="A7380" t="s">
        <v>63</v>
      </c>
    </row>
    <row r="7381" spans="1:1" x14ac:dyDescent="0.35">
      <c r="A7381" t="s">
        <v>64</v>
      </c>
    </row>
    <row r="7382" spans="1:1" x14ac:dyDescent="0.35">
      <c r="A7382" t="s">
        <v>64</v>
      </c>
    </row>
    <row r="7383" spans="1:1" x14ac:dyDescent="0.35">
      <c r="A7383" t="s">
        <v>63</v>
      </c>
    </row>
    <row r="7384" spans="1:1" x14ac:dyDescent="0.35">
      <c r="A7384" t="s">
        <v>63</v>
      </c>
    </row>
    <row r="7385" spans="1:1" x14ac:dyDescent="0.35">
      <c r="A7385" t="s">
        <v>63</v>
      </c>
    </row>
    <row r="7386" spans="1:1" x14ac:dyDescent="0.35">
      <c r="A7386" t="s">
        <v>67</v>
      </c>
    </row>
    <row r="7387" spans="1:1" x14ac:dyDescent="0.35">
      <c r="A7387" t="s">
        <v>67</v>
      </c>
    </row>
    <row r="7388" spans="1:1" x14ac:dyDescent="0.35">
      <c r="A7388" t="s">
        <v>64</v>
      </c>
    </row>
    <row r="7389" spans="1:1" x14ac:dyDescent="0.35">
      <c r="A7389" t="s">
        <v>64</v>
      </c>
    </row>
    <row r="7390" spans="1:1" x14ac:dyDescent="0.35">
      <c r="A7390" t="s">
        <v>64</v>
      </c>
    </row>
    <row r="7391" spans="1:1" x14ac:dyDescent="0.35">
      <c r="A7391" t="s">
        <v>64</v>
      </c>
    </row>
    <row r="7392" spans="1:1" x14ac:dyDescent="0.35">
      <c r="A7392" t="s">
        <v>63</v>
      </c>
    </row>
    <row r="7393" spans="1:1" x14ac:dyDescent="0.35">
      <c r="A7393" t="s">
        <v>67</v>
      </c>
    </row>
    <row r="7394" spans="1:1" x14ac:dyDescent="0.35">
      <c r="A7394" t="s">
        <v>67</v>
      </c>
    </row>
    <row r="7395" spans="1:1" x14ac:dyDescent="0.35">
      <c r="A7395" t="s">
        <v>63</v>
      </c>
    </row>
    <row r="7396" spans="1:1" x14ac:dyDescent="0.35">
      <c r="A7396" t="s">
        <v>63</v>
      </c>
    </row>
    <row r="7397" spans="1:1" x14ac:dyDescent="0.35">
      <c r="A7397" t="s">
        <v>63</v>
      </c>
    </row>
    <row r="7398" spans="1:1" x14ac:dyDescent="0.35">
      <c r="A7398" t="s">
        <v>63</v>
      </c>
    </row>
    <row r="7399" spans="1:1" x14ac:dyDescent="0.35">
      <c r="A7399" t="s">
        <v>64</v>
      </c>
    </row>
    <row r="7400" spans="1:1" x14ac:dyDescent="0.35">
      <c r="A7400" t="s">
        <v>63</v>
      </c>
    </row>
    <row r="7401" spans="1:1" x14ac:dyDescent="0.35">
      <c r="A7401" t="s">
        <v>63</v>
      </c>
    </row>
    <row r="7402" spans="1:1" x14ac:dyDescent="0.35">
      <c r="A7402" t="s">
        <v>64</v>
      </c>
    </row>
    <row r="7403" spans="1:1" x14ac:dyDescent="0.35">
      <c r="A7403" t="s">
        <v>64</v>
      </c>
    </row>
    <row r="7404" spans="1:1" x14ac:dyDescent="0.35">
      <c r="A7404" t="s">
        <v>67</v>
      </c>
    </row>
    <row r="7405" spans="1:1" x14ac:dyDescent="0.35">
      <c r="A7405" t="s">
        <v>64</v>
      </c>
    </row>
    <row r="7406" spans="1:1" x14ac:dyDescent="0.35">
      <c r="A7406" t="s">
        <v>64</v>
      </c>
    </row>
    <row r="7407" spans="1:1" x14ac:dyDescent="0.35">
      <c r="A7407" t="s">
        <v>67</v>
      </c>
    </row>
    <row r="7408" spans="1:1" x14ac:dyDescent="0.35">
      <c r="A7408" t="s">
        <v>64</v>
      </c>
    </row>
    <row r="7409" spans="1:1" x14ac:dyDescent="0.35">
      <c r="A7409" t="s">
        <v>64</v>
      </c>
    </row>
    <row r="7410" spans="1:1" x14ac:dyDescent="0.35">
      <c r="A7410" t="s">
        <v>64</v>
      </c>
    </row>
    <row r="7411" spans="1:1" x14ac:dyDescent="0.35">
      <c r="A7411" t="s">
        <v>64</v>
      </c>
    </row>
    <row r="7412" spans="1:1" x14ac:dyDescent="0.35">
      <c r="A7412" t="s">
        <v>64</v>
      </c>
    </row>
    <row r="7413" spans="1:1" x14ac:dyDescent="0.35">
      <c r="A7413" t="s">
        <v>64</v>
      </c>
    </row>
    <row r="7414" spans="1:1" x14ac:dyDescent="0.35">
      <c r="A7414" t="s">
        <v>64</v>
      </c>
    </row>
    <row r="7415" spans="1:1" x14ac:dyDescent="0.35">
      <c r="A7415" t="s">
        <v>64</v>
      </c>
    </row>
    <row r="7416" spans="1:1" x14ac:dyDescent="0.35">
      <c r="A7416" t="s">
        <v>64</v>
      </c>
    </row>
    <row r="7417" spans="1:1" x14ac:dyDescent="0.35">
      <c r="A7417" t="s">
        <v>64</v>
      </c>
    </row>
    <row r="7418" spans="1:1" x14ac:dyDescent="0.35">
      <c r="A7418" t="s">
        <v>64</v>
      </c>
    </row>
    <row r="7419" spans="1:1" x14ac:dyDescent="0.35">
      <c r="A7419" t="s">
        <v>64</v>
      </c>
    </row>
    <row r="7420" spans="1:1" x14ac:dyDescent="0.35">
      <c r="A7420" t="s">
        <v>64</v>
      </c>
    </row>
    <row r="7421" spans="1:1" x14ac:dyDescent="0.35">
      <c r="A7421" t="s">
        <v>64</v>
      </c>
    </row>
    <row r="7422" spans="1:1" x14ac:dyDescent="0.35">
      <c r="A7422" t="s">
        <v>64</v>
      </c>
    </row>
    <row r="7423" spans="1:1" x14ac:dyDescent="0.35">
      <c r="A7423" t="s">
        <v>64</v>
      </c>
    </row>
    <row r="7424" spans="1:1" x14ac:dyDescent="0.35">
      <c r="A7424" t="s">
        <v>64</v>
      </c>
    </row>
    <row r="7425" spans="1:1" x14ac:dyDescent="0.35">
      <c r="A7425" t="s">
        <v>64</v>
      </c>
    </row>
    <row r="7426" spans="1:1" x14ac:dyDescent="0.35">
      <c r="A7426" t="s">
        <v>64</v>
      </c>
    </row>
    <row r="7427" spans="1:1" x14ac:dyDescent="0.35">
      <c r="A7427" t="s">
        <v>64</v>
      </c>
    </row>
    <row r="7428" spans="1:1" x14ac:dyDescent="0.35">
      <c r="A7428" t="s">
        <v>64</v>
      </c>
    </row>
    <row r="7429" spans="1:1" x14ac:dyDescent="0.35">
      <c r="A7429" t="s">
        <v>64</v>
      </c>
    </row>
    <row r="7430" spans="1:1" x14ac:dyDescent="0.35">
      <c r="A7430" t="s">
        <v>64</v>
      </c>
    </row>
    <row r="7431" spans="1:1" x14ac:dyDescent="0.35">
      <c r="A7431" t="s">
        <v>63</v>
      </c>
    </row>
    <row r="7432" spans="1:1" x14ac:dyDescent="0.35">
      <c r="A7432" t="s">
        <v>63</v>
      </c>
    </row>
    <row r="7433" spans="1:1" x14ac:dyDescent="0.35">
      <c r="A7433" t="s">
        <v>63</v>
      </c>
    </row>
    <row r="7434" spans="1:1" x14ac:dyDescent="0.35">
      <c r="A7434" t="s">
        <v>64</v>
      </c>
    </row>
    <row r="7435" spans="1:1" x14ac:dyDescent="0.35">
      <c r="A7435" t="s">
        <v>64</v>
      </c>
    </row>
    <row r="7436" spans="1:1" x14ac:dyDescent="0.35">
      <c r="A7436" t="s">
        <v>64</v>
      </c>
    </row>
    <row r="7437" spans="1:1" x14ac:dyDescent="0.35">
      <c r="A7437" t="s">
        <v>64</v>
      </c>
    </row>
    <row r="7438" spans="1:1" x14ac:dyDescent="0.35">
      <c r="A7438" t="s">
        <v>64</v>
      </c>
    </row>
    <row r="7439" spans="1:1" x14ac:dyDescent="0.35">
      <c r="A7439" t="s">
        <v>67</v>
      </c>
    </row>
    <row r="7440" spans="1:1" x14ac:dyDescent="0.35">
      <c r="A7440" t="s">
        <v>63</v>
      </c>
    </row>
    <row r="7441" spans="1:1" x14ac:dyDescent="0.35">
      <c r="A7441" t="s">
        <v>63</v>
      </c>
    </row>
    <row r="7442" spans="1:1" x14ac:dyDescent="0.35">
      <c r="A7442" t="s">
        <v>63</v>
      </c>
    </row>
    <row r="7443" spans="1:1" x14ac:dyDescent="0.35">
      <c r="A7443" t="s">
        <v>63</v>
      </c>
    </row>
    <row r="7444" spans="1:1" x14ac:dyDescent="0.35">
      <c r="A7444" t="s">
        <v>63</v>
      </c>
    </row>
    <row r="7445" spans="1:1" x14ac:dyDescent="0.35">
      <c r="A7445" t="s">
        <v>63</v>
      </c>
    </row>
    <row r="7446" spans="1:1" x14ac:dyDescent="0.35">
      <c r="A7446" t="s">
        <v>63</v>
      </c>
    </row>
    <row r="7447" spans="1:1" x14ac:dyDescent="0.35">
      <c r="A7447" t="s">
        <v>63</v>
      </c>
    </row>
    <row r="7448" spans="1:1" x14ac:dyDescent="0.35">
      <c r="A7448" t="s">
        <v>63</v>
      </c>
    </row>
    <row r="7449" spans="1:1" x14ac:dyDescent="0.35">
      <c r="A7449" t="s">
        <v>63</v>
      </c>
    </row>
    <row r="7450" spans="1:1" x14ac:dyDescent="0.35">
      <c r="A7450" t="s">
        <v>64</v>
      </c>
    </row>
    <row r="7451" spans="1:1" x14ac:dyDescent="0.35">
      <c r="A7451" t="s">
        <v>64</v>
      </c>
    </row>
    <row r="7452" spans="1:1" x14ac:dyDescent="0.35">
      <c r="A7452" t="s">
        <v>64</v>
      </c>
    </row>
    <row r="7453" spans="1:1" x14ac:dyDescent="0.35">
      <c r="A7453" t="s">
        <v>64</v>
      </c>
    </row>
    <row r="7454" spans="1:1" x14ac:dyDescent="0.35">
      <c r="A7454" t="s">
        <v>64</v>
      </c>
    </row>
    <row r="7455" spans="1:1" x14ac:dyDescent="0.35">
      <c r="A7455" t="s">
        <v>63</v>
      </c>
    </row>
    <row r="7456" spans="1:1" x14ac:dyDescent="0.35">
      <c r="A7456" t="s">
        <v>64</v>
      </c>
    </row>
    <row r="7457" spans="1:1" x14ac:dyDescent="0.35">
      <c r="A7457" t="s">
        <v>64</v>
      </c>
    </row>
    <row r="7458" spans="1:1" x14ac:dyDescent="0.35">
      <c r="A7458" t="s">
        <v>64</v>
      </c>
    </row>
    <row r="7459" spans="1:1" x14ac:dyDescent="0.35">
      <c r="A7459" t="s">
        <v>64</v>
      </c>
    </row>
    <row r="7460" spans="1:1" x14ac:dyDescent="0.35">
      <c r="A7460" t="s">
        <v>63</v>
      </c>
    </row>
    <row r="7461" spans="1:1" x14ac:dyDescent="0.35">
      <c r="A7461" t="s">
        <v>63</v>
      </c>
    </row>
    <row r="7462" spans="1:1" x14ac:dyDescent="0.35">
      <c r="A7462" t="s">
        <v>63</v>
      </c>
    </row>
    <row r="7463" spans="1:1" x14ac:dyDescent="0.35">
      <c r="A7463" t="s">
        <v>63</v>
      </c>
    </row>
    <row r="7464" spans="1:1" x14ac:dyDescent="0.35">
      <c r="A7464" t="s">
        <v>63</v>
      </c>
    </row>
    <row r="7465" spans="1:1" x14ac:dyDescent="0.35">
      <c r="A7465" t="s">
        <v>63</v>
      </c>
    </row>
    <row r="7466" spans="1:1" x14ac:dyDescent="0.35">
      <c r="A7466" t="s">
        <v>63</v>
      </c>
    </row>
    <row r="7467" spans="1:1" x14ac:dyDescent="0.35">
      <c r="A7467" t="s">
        <v>63</v>
      </c>
    </row>
    <row r="7468" spans="1:1" x14ac:dyDescent="0.35">
      <c r="A7468" t="s">
        <v>64</v>
      </c>
    </row>
    <row r="7469" spans="1:1" x14ac:dyDescent="0.35">
      <c r="A7469" t="s">
        <v>64</v>
      </c>
    </row>
    <row r="7470" spans="1:1" x14ac:dyDescent="0.35">
      <c r="A7470" t="s">
        <v>64</v>
      </c>
    </row>
    <row r="7471" spans="1:1" x14ac:dyDescent="0.35">
      <c r="A7471" t="s">
        <v>64</v>
      </c>
    </row>
    <row r="7472" spans="1:1" x14ac:dyDescent="0.35">
      <c r="A7472" t="s">
        <v>64</v>
      </c>
    </row>
    <row r="7473" spans="1:1" x14ac:dyDescent="0.35">
      <c r="A7473" t="s">
        <v>64</v>
      </c>
    </row>
    <row r="7474" spans="1:1" x14ac:dyDescent="0.35">
      <c r="A7474" t="s">
        <v>64</v>
      </c>
    </row>
    <row r="7475" spans="1:1" x14ac:dyDescent="0.35">
      <c r="A7475" t="s">
        <v>64</v>
      </c>
    </row>
    <row r="7476" spans="1:1" x14ac:dyDescent="0.35">
      <c r="A7476" t="s">
        <v>64</v>
      </c>
    </row>
    <row r="7477" spans="1:1" x14ac:dyDescent="0.35">
      <c r="A7477" t="s">
        <v>64</v>
      </c>
    </row>
    <row r="7478" spans="1:1" x14ac:dyDescent="0.35">
      <c r="A7478" t="s">
        <v>64</v>
      </c>
    </row>
    <row r="7479" spans="1:1" x14ac:dyDescent="0.35">
      <c r="A7479" t="s">
        <v>64</v>
      </c>
    </row>
    <row r="7480" spans="1:1" x14ac:dyDescent="0.35">
      <c r="A7480" t="s">
        <v>64</v>
      </c>
    </row>
    <row r="7481" spans="1:1" x14ac:dyDescent="0.35">
      <c r="A7481" t="s">
        <v>64</v>
      </c>
    </row>
    <row r="7482" spans="1:1" x14ac:dyDescent="0.35">
      <c r="A7482" t="s">
        <v>64</v>
      </c>
    </row>
    <row r="7483" spans="1:1" x14ac:dyDescent="0.35">
      <c r="A7483" t="s">
        <v>64</v>
      </c>
    </row>
    <row r="7484" spans="1:1" x14ac:dyDescent="0.35">
      <c r="A7484" t="s">
        <v>64</v>
      </c>
    </row>
    <row r="7485" spans="1:1" x14ac:dyDescent="0.35">
      <c r="A7485" t="s">
        <v>63</v>
      </c>
    </row>
    <row r="7486" spans="1:1" x14ac:dyDescent="0.35">
      <c r="A7486" t="s">
        <v>64</v>
      </c>
    </row>
    <row r="7487" spans="1:1" x14ac:dyDescent="0.35">
      <c r="A7487" t="s">
        <v>64</v>
      </c>
    </row>
    <row r="7488" spans="1:1" x14ac:dyDescent="0.35">
      <c r="A7488" t="s">
        <v>64</v>
      </c>
    </row>
    <row r="7489" spans="1:1" x14ac:dyDescent="0.35">
      <c r="A7489" t="s">
        <v>64</v>
      </c>
    </row>
    <row r="7490" spans="1:1" x14ac:dyDescent="0.35">
      <c r="A7490" t="s">
        <v>63</v>
      </c>
    </row>
    <row r="7491" spans="1:1" x14ac:dyDescent="0.35">
      <c r="A7491" t="s">
        <v>63</v>
      </c>
    </row>
    <row r="7492" spans="1:1" x14ac:dyDescent="0.35">
      <c r="A7492" t="s">
        <v>63</v>
      </c>
    </row>
    <row r="7493" spans="1:1" x14ac:dyDescent="0.35">
      <c r="A7493" t="s">
        <v>64</v>
      </c>
    </row>
    <row r="7494" spans="1:1" x14ac:dyDescent="0.35">
      <c r="A7494" t="s">
        <v>64</v>
      </c>
    </row>
    <row r="7495" spans="1:1" x14ac:dyDescent="0.35">
      <c r="A7495" t="s">
        <v>64</v>
      </c>
    </row>
    <row r="7496" spans="1:1" x14ac:dyDescent="0.35">
      <c r="A7496" t="s">
        <v>64</v>
      </c>
    </row>
    <row r="7497" spans="1:1" x14ac:dyDescent="0.35">
      <c r="A7497" t="s">
        <v>64</v>
      </c>
    </row>
    <row r="7498" spans="1:1" x14ac:dyDescent="0.35">
      <c r="A7498" t="s">
        <v>64</v>
      </c>
    </row>
    <row r="7499" spans="1:1" x14ac:dyDescent="0.35">
      <c r="A7499" t="s">
        <v>63</v>
      </c>
    </row>
    <row r="7500" spans="1:1" x14ac:dyDescent="0.35">
      <c r="A7500" t="s">
        <v>64</v>
      </c>
    </row>
    <row r="7501" spans="1:1" x14ac:dyDescent="0.35">
      <c r="A7501" t="s">
        <v>67</v>
      </c>
    </row>
    <row r="7502" spans="1:1" x14ac:dyDescent="0.35">
      <c r="A7502" t="s">
        <v>67</v>
      </c>
    </row>
    <row r="7503" spans="1:1" x14ac:dyDescent="0.35">
      <c r="A7503" t="s">
        <v>67</v>
      </c>
    </row>
    <row r="7504" spans="1:1" x14ac:dyDescent="0.35">
      <c r="A7504" t="s">
        <v>63</v>
      </c>
    </row>
    <row r="7505" spans="1:1" x14ac:dyDescent="0.35">
      <c r="A7505" t="s">
        <v>64</v>
      </c>
    </row>
    <row r="7506" spans="1:1" x14ac:dyDescent="0.35">
      <c r="A7506" t="s">
        <v>64</v>
      </c>
    </row>
    <row r="7507" spans="1:1" x14ac:dyDescent="0.35">
      <c r="A7507" t="s">
        <v>64</v>
      </c>
    </row>
    <row r="7508" spans="1:1" x14ac:dyDescent="0.35">
      <c r="A7508" t="s">
        <v>64</v>
      </c>
    </row>
    <row r="7509" spans="1:1" x14ac:dyDescent="0.35">
      <c r="A7509" t="s">
        <v>64</v>
      </c>
    </row>
    <row r="7510" spans="1:1" x14ac:dyDescent="0.35">
      <c r="A7510" t="s">
        <v>64</v>
      </c>
    </row>
    <row r="7511" spans="1:1" x14ac:dyDescent="0.35">
      <c r="A7511" t="s">
        <v>63</v>
      </c>
    </row>
    <row r="7512" spans="1:1" x14ac:dyDescent="0.35">
      <c r="A7512" t="s">
        <v>64</v>
      </c>
    </row>
    <row r="7513" spans="1:1" x14ac:dyDescent="0.35">
      <c r="A7513" t="s">
        <v>63</v>
      </c>
    </row>
    <row r="7514" spans="1:1" x14ac:dyDescent="0.35">
      <c r="A7514" t="s">
        <v>64</v>
      </c>
    </row>
    <row r="7515" spans="1:1" x14ac:dyDescent="0.35">
      <c r="A7515" t="s">
        <v>64</v>
      </c>
    </row>
    <row r="7516" spans="1:1" x14ac:dyDescent="0.35">
      <c r="A7516" t="s">
        <v>63</v>
      </c>
    </row>
    <row r="7517" spans="1:1" x14ac:dyDescent="0.35">
      <c r="A7517" t="s">
        <v>67</v>
      </c>
    </row>
    <row r="7518" spans="1:1" x14ac:dyDescent="0.35">
      <c r="A7518" t="s">
        <v>67</v>
      </c>
    </row>
    <row r="7519" spans="1:1" x14ac:dyDescent="0.35">
      <c r="A7519" t="s">
        <v>64</v>
      </c>
    </row>
    <row r="7520" spans="1:1" x14ac:dyDescent="0.35">
      <c r="A7520" t="s">
        <v>64</v>
      </c>
    </row>
    <row r="7521" spans="1:1" x14ac:dyDescent="0.35">
      <c r="A7521" t="s">
        <v>63</v>
      </c>
    </row>
    <row r="7522" spans="1:1" x14ac:dyDescent="0.35">
      <c r="A7522" t="s">
        <v>63</v>
      </c>
    </row>
    <row r="7523" spans="1:1" x14ac:dyDescent="0.35">
      <c r="A7523" t="s">
        <v>63</v>
      </c>
    </row>
    <row r="7524" spans="1:1" x14ac:dyDescent="0.35">
      <c r="A7524" t="s">
        <v>63</v>
      </c>
    </row>
    <row r="7525" spans="1:1" x14ac:dyDescent="0.35">
      <c r="A7525" t="s">
        <v>63</v>
      </c>
    </row>
    <row r="7526" spans="1:1" x14ac:dyDescent="0.35">
      <c r="A7526" t="s">
        <v>64</v>
      </c>
    </row>
    <row r="7527" spans="1:1" x14ac:dyDescent="0.35">
      <c r="A7527" t="s">
        <v>64</v>
      </c>
    </row>
    <row r="7528" spans="1:1" x14ac:dyDescent="0.35">
      <c r="A7528" t="s">
        <v>64</v>
      </c>
    </row>
    <row r="7529" spans="1:1" x14ac:dyDescent="0.35">
      <c r="A7529" t="s">
        <v>64</v>
      </c>
    </row>
    <row r="7530" spans="1:1" x14ac:dyDescent="0.35">
      <c r="A7530" t="s">
        <v>67</v>
      </c>
    </row>
    <row r="7531" spans="1:1" x14ac:dyDescent="0.35">
      <c r="A7531" t="s">
        <v>64</v>
      </c>
    </row>
    <row r="7532" spans="1:1" x14ac:dyDescent="0.35">
      <c r="A7532" t="s">
        <v>64</v>
      </c>
    </row>
    <row r="7533" spans="1:1" x14ac:dyDescent="0.35">
      <c r="A7533" t="s">
        <v>64</v>
      </c>
    </row>
    <row r="7534" spans="1:1" x14ac:dyDescent="0.35">
      <c r="A7534" t="s">
        <v>64</v>
      </c>
    </row>
    <row r="7535" spans="1:1" x14ac:dyDescent="0.35">
      <c r="A7535" t="s">
        <v>63</v>
      </c>
    </row>
    <row r="7536" spans="1:1" x14ac:dyDescent="0.35">
      <c r="A7536" t="s">
        <v>63</v>
      </c>
    </row>
    <row r="7537" spans="1:1" x14ac:dyDescent="0.35">
      <c r="A7537" t="s">
        <v>64</v>
      </c>
    </row>
    <row r="7538" spans="1:1" x14ac:dyDescent="0.35">
      <c r="A7538" t="s">
        <v>63</v>
      </c>
    </row>
    <row r="7539" spans="1:1" x14ac:dyDescent="0.35">
      <c r="A7539" t="s">
        <v>63</v>
      </c>
    </row>
    <row r="7540" spans="1:1" x14ac:dyDescent="0.35">
      <c r="A7540" t="s">
        <v>63</v>
      </c>
    </row>
    <row r="7541" spans="1:1" x14ac:dyDescent="0.35">
      <c r="A7541" t="s">
        <v>67</v>
      </c>
    </row>
    <row r="7542" spans="1:1" x14ac:dyDescent="0.35">
      <c r="A7542" t="s">
        <v>67</v>
      </c>
    </row>
    <row r="7543" spans="1:1" x14ac:dyDescent="0.35">
      <c r="A7543" t="s">
        <v>64</v>
      </c>
    </row>
    <row r="7544" spans="1:1" x14ac:dyDescent="0.35">
      <c r="A7544" t="s">
        <v>64</v>
      </c>
    </row>
    <row r="7545" spans="1:1" x14ac:dyDescent="0.35">
      <c r="A7545" t="s">
        <v>64</v>
      </c>
    </row>
    <row r="7546" spans="1:1" x14ac:dyDescent="0.35">
      <c r="A7546" t="s">
        <v>64</v>
      </c>
    </row>
    <row r="7547" spans="1:1" x14ac:dyDescent="0.35">
      <c r="A7547" t="s">
        <v>67</v>
      </c>
    </row>
    <row r="7548" spans="1:1" x14ac:dyDescent="0.35">
      <c r="A7548" t="s">
        <v>67</v>
      </c>
    </row>
    <row r="7549" spans="1:1" x14ac:dyDescent="0.35">
      <c r="A7549" t="s">
        <v>67</v>
      </c>
    </row>
    <row r="7550" spans="1:1" x14ac:dyDescent="0.35">
      <c r="A7550" t="s">
        <v>67</v>
      </c>
    </row>
    <row r="7551" spans="1:1" x14ac:dyDescent="0.35">
      <c r="A7551" t="s">
        <v>64</v>
      </c>
    </row>
    <row r="7552" spans="1:1" x14ac:dyDescent="0.35">
      <c r="A7552" t="s">
        <v>64</v>
      </c>
    </row>
    <row r="7553" spans="1:1" x14ac:dyDescent="0.35">
      <c r="A7553" t="s">
        <v>63</v>
      </c>
    </row>
    <row r="7554" spans="1:1" x14ac:dyDescent="0.35">
      <c r="A7554" t="s">
        <v>64</v>
      </c>
    </row>
    <row r="7555" spans="1:1" x14ac:dyDescent="0.35">
      <c r="A7555" t="s">
        <v>64</v>
      </c>
    </row>
    <row r="7556" spans="1:1" x14ac:dyDescent="0.35">
      <c r="A7556" t="s">
        <v>64</v>
      </c>
    </row>
    <row r="7557" spans="1:1" x14ac:dyDescent="0.35">
      <c r="A7557" t="s">
        <v>64</v>
      </c>
    </row>
    <row r="7558" spans="1:1" x14ac:dyDescent="0.35">
      <c r="A7558" t="s">
        <v>64</v>
      </c>
    </row>
    <row r="7559" spans="1:1" x14ac:dyDescent="0.35">
      <c r="A7559" t="s">
        <v>63</v>
      </c>
    </row>
    <row r="7560" spans="1:1" x14ac:dyDescent="0.35">
      <c r="A7560" t="s">
        <v>64</v>
      </c>
    </row>
    <row r="7561" spans="1:1" x14ac:dyDescent="0.35">
      <c r="A7561" t="s">
        <v>64</v>
      </c>
    </row>
    <row r="7562" spans="1:1" x14ac:dyDescent="0.35">
      <c r="A7562" t="s">
        <v>63</v>
      </c>
    </row>
    <row r="7563" spans="1:1" x14ac:dyDescent="0.35">
      <c r="A7563" t="s">
        <v>67</v>
      </c>
    </row>
    <row r="7564" spans="1:1" x14ac:dyDescent="0.35">
      <c r="A7564" t="s">
        <v>67</v>
      </c>
    </row>
    <row r="7565" spans="1:1" x14ac:dyDescent="0.35">
      <c r="A7565" t="s">
        <v>67</v>
      </c>
    </row>
    <row r="7566" spans="1:1" x14ac:dyDescent="0.35">
      <c r="A7566" t="s">
        <v>63</v>
      </c>
    </row>
    <row r="7567" spans="1:1" x14ac:dyDescent="0.35">
      <c r="A7567" t="s">
        <v>64</v>
      </c>
    </row>
    <row r="7568" spans="1:1" x14ac:dyDescent="0.35">
      <c r="A7568" t="s">
        <v>64</v>
      </c>
    </row>
    <row r="7569" spans="1:1" x14ac:dyDescent="0.35">
      <c r="A7569" t="s">
        <v>64</v>
      </c>
    </row>
    <row r="7570" spans="1:1" x14ac:dyDescent="0.35">
      <c r="A7570" t="s">
        <v>64</v>
      </c>
    </row>
    <row r="7571" spans="1:1" x14ac:dyDescent="0.35">
      <c r="A7571" t="s">
        <v>64</v>
      </c>
    </row>
    <row r="7572" spans="1:1" x14ac:dyDescent="0.35">
      <c r="A7572" t="s">
        <v>67</v>
      </c>
    </row>
    <row r="7573" spans="1:1" x14ac:dyDescent="0.35">
      <c r="A7573" t="s">
        <v>67</v>
      </c>
    </row>
    <row r="7574" spans="1:1" x14ac:dyDescent="0.35">
      <c r="A7574" t="s">
        <v>67</v>
      </c>
    </row>
    <row r="7575" spans="1:1" x14ac:dyDescent="0.35">
      <c r="A7575" t="s">
        <v>64</v>
      </c>
    </row>
    <row r="7576" spans="1:1" x14ac:dyDescent="0.35">
      <c r="A7576" t="s">
        <v>63</v>
      </c>
    </row>
    <row r="7577" spans="1:1" x14ac:dyDescent="0.35">
      <c r="A7577" t="s">
        <v>63</v>
      </c>
    </row>
    <row r="7578" spans="1:1" x14ac:dyDescent="0.35">
      <c r="A7578" t="s">
        <v>63</v>
      </c>
    </row>
    <row r="7579" spans="1:1" x14ac:dyDescent="0.35">
      <c r="A7579" t="s">
        <v>63</v>
      </c>
    </row>
    <row r="7580" spans="1:1" x14ac:dyDescent="0.35">
      <c r="A7580" t="s">
        <v>63</v>
      </c>
    </row>
    <row r="7581" spans="1:1" x14ac:dyDescent="0.35">
      <c r="A7581" t="s">
        <v>63</v>
      </c>
    </row>
    <row r="7582" spans="1:1" x14ac:dyDescent="0.35">
      <c r="A7582" t="s">
        <v>63</v>
      </c>
    </row>
    <row r="7583" spans="1:1" x14ac:dyDescent="0.35">
      <c r="A7583" t="s">
        <v>63</v>
      </c>
    </row>
    <row r="7584" spans="1:1" x14ac:dyDescent="0.35">
      <c r="A7584" t="s">
        <v>67</v>
      </c>
    </row>
    <row r="7585" spans="1:1" x14ac:dyDescent="0.35">
      <c r="A7585" t="s">
        <v>67</v>
      </c>
    </row>
    <row r="7586" spans="1:1" x14ac:dyDescent="0.35">
      <c r="A7586" t="s">
        <v>67</v>
      </c>
    </row>
    <row r="7587" spans="1:1" x14ac:dyDescent="0.35">
      <c r="A7587" t="s">
        <v>67</v>
      </c>
    </row>
    <row r="7588" spans="1:1" x14ac:dyDescent="0.35">
      <c r="A7588" t="s">
        <v>63</v>
      </c>
    </row>
    <row r="7589" spans="1:1" x14ac:dyDescent="0.35">
      <c r="A7589" t="s">
        <v>64</v>
      </c>
    </row>
    <row r="7590" spans="1:1" x14ac:dyDescent="0.35">
      <c r="A7590" t="s">
        <v>64</v>
      </c>
    </row>
    <row r="7591" spans="1:1" x14ac:dyDescent="0.35">
      <c r="A7591" t="s">
        <v>64</v>
      </c>
    </row>
    <row r="7592" spans="1:1" x14ac:dyDescent="0.35">
      <c r="A7592" t="s">
        <v>64</v>
      </c>
    </row>
    <row r="7593" spans="1:1" x14ac:dyDescent="0.35">
      <c r="A7593" t="s">
        <v>64</v>
      </c>
    </row>
    <row r="7594" spans="1:1" x14ac:dyDescent="0.35">
      <c r="A7594" t="s">
        <v>64</v>
      </c>
    </row>
    <row r="7595" spans="1:1" x14ac:dyDescent="0.35">
      <c r="A7595" t="s">
        <v>64</v>
      </c>
    </row>
    <row r="7596" spans="1:1" x14ac:dyDescent="0.35">
      <c r="A7596" t="s">
        <v>64</v>
      </c>
    </row>
    <row r="7597" spans="1:1" x14ac:dyDescent="0.35">
      <c r="A7597" t="s">
        <v>63</v>
      </c>
    </row>
    <row r="7598" spans="1:1" x14ac:dyDescent="0.35">
      <c r="A7598" t="s">
        <v>63</v>
      </c>
    </row>
    <row r="7599" spans="1:1" x14ac:dyDescent="0.35">
      <c r="A7599" t="s">
        <v>63</v>
      </c>
    </row>
    <row r="7600" spans="1:1" x14ac:dyDescent="0.35">
      <c r="A7600" t="s">
        <v>63</v>
      </c>
    </row>
    <row r="7601" spans="1:1" x14ac:dyDescent="0.35">
      <c r="A7601" t="s">
        <v>63</v>
      </c>
    </row>
    <row r="7602" spans="1:1" x14ac:dyDescent="0.35">
      <c r="A7602" t="s">
        <v>64</v>
      </c>
    </row>
    <row r="7603" spans="1:1" x14ac:dyDescent="0.35">
      <c r="A7603" t="s">
        <v>64</v>
      </c>
    </row>
    <row r="7604" spans="1:1" x14ac:dyDescent="0.35">
      <c r="A7604" t="s">
        <v>64</v>
      </c>
    </row>
    <row r="7605" spans="1:1" x14ac:dyDescent="0.35">
      <c r="A7605" t="s">
        <v>63</v>
      </c>
    </row>
    <row r="7606" spans="1:1" x14ac:dyDescent="0.35">
      <c r="A7606" t="s">
        <v>63</v>
      </c>
    </row>
    <row r="7607" spans="1:1" x14ac:dyDescent="0.35">
      <c r="A7607" t="s">
        <v>64</v>
      </c>
    </row>
    <row r="7608" spans="1:1" x14ac:dyDescent="0.35">
      <c r="A7608" t="s">
        <v>67</v>
      </c>
    </row>
    <row r="7609" spans="1:1" x14ac:dyDescent="0.35">
      <c r="A7609" t="s">
        <v>67</v>
      </c>
    </row>
    <row r="7610" spans="1:1" x14ac:dyDescent="0.35">
      <c r="A7610" t="s">
        <v>67</v>
      </c>
    </row>
    <row r="7611" spans="1:1" x14ac:dyDescent="0.35">
      <c r="A7611" t="s">
        <v>64</v>
      </c>
    </row>
    <row r="7612" spans="1:1" x14ac:dyDescent="0.35">
      <c r="A7612" t="s">
        <v>63</v>
      </c>
    </row>
    <row r="7613" spans="1:1" x14ac:dyDescent="0.35">
      <c r="A7613" t="s">
        <v>64</v>
      </c>
    </row>
    <row r="7614" spans="1:1" x14ac:dyDescent="0.35">
      <c r="A7614" t="s">
        <v>64</v>
      </c>
    </row>
    <row r="7615" spans="1:1" x14ac:dyDescent="0.35">
      <c r="A7615" t="s">
        <v>63</v>
      </c>
    </row>
    <row r="7616" spans="1:1" x14ac:dyDescent="0.35">
      <c r="A7616" t="s">
        <v>67</v>
      </c>
    </row>
    <row r="7617" spans="1:1" x14ac:dyDescent="0.35">
      <c r="A7617" t="s">
        <v>67</v>
      </c>
    </row>
    <row r="7618" spans="1:1" x14ac:dyDescent="0.35">
      <c r="A7618" t="s">
        <v>64</v>
      </c>
    </row>
    <row r="7619" spans="1:1" x14ac:dyDescent="0.35">
      <c r="A7619" t="s">
        <v>64</v>
      </c>
    </row>
    <row r="7620" spans="1:1" x14ac:dyDescent="0.35">
      <c r="A7620" t="s">
        <v>64</v>
      </c>
    </row>
    <row r="7621" spans="1:1" x14ac:dyDescent="0.35">
      <c r="A7621" t="s">
        <v>64</v>
      </c>
    </row>
    <row r="7622" spans="1:1" x14ac:dyDescent="0.35">
      <c r="A7622" t="s">
        <v>64</v>
      </c>
    </row>
    <row r="7623" spans="1:1" x14ac:dyDescent="0.35">
      <c r="A7623" t="s">
        <v>64</v>
      </c>
    </row>
    <row r="7624" spans="1:1" x14ac:dyDescent="0.35">
      <c r="A7624" t="s">
        <v>64</v>
      </c>
    </row>
    <row r="7625" spans="1:1" x14ac:dyDescent="0.35">
      <c r="A7625" t="s">
        <v>64</v>
      </c>
    </row>
    <row r="7626" spans="1:1" x14ac:dyDescent="0.35">
      <c r="A7626" t="s">
        <v>64</v>
      </c>
    </row>
    <row r="7627" spans="1:1" x14ac:dyDescent="0.35">
      <c r="A7627" t="s">
        <v>63</v>
      </c>
    </row>
    <row r="7628" spans="1:1" x14ac:dyDescent="0.35">
      <c r="A7628" t="s">
        <v>63</v>
      </c>
    </row>
    <row r="7629" spans="1:1" x14ac:dyDescent="0.35">
      <c r="A7629" t="s">
        <v>63</v>
      </c>
    </row>
    <row r="7630" spans="1:1" x14ac:dyDescent="0.35">
      <c r="A7630" t="s">
        <v>67</v>
      </c>
    </row>
    <row r="7631" spans="1:1" x14ac:dyDescent="0.35">
      <c r="A7631" t="s">
        <v>63</v>
      </c>
    </row>
    <row r="7632" spans="1:1" x14ac:dyDescent="0.35">
      <c r="A7632" t="s">
        <v>63</v>
      </c>
    </row>
    <row r="7633" spans="1:1" x14ac:dyDescent="0.35">
      <c r="A7633" t="s">
        <v>64</v>
      </c>
    </row>
    <row r="7634" spans="1:1" x14ac:dyDescent="0.35">
      <c r="A7634" t="s">
        <v>64</v>
      </c>
    </row>
    <row r="7635" spans="1:1" x14ac:dyDescent="0.35">
      <c r="A7635" t="s">
        <v>64</v>
      </c>
    </row>
    <row r="7636" spans="1:1" x14ac:dyDescent="0.35">
      <c r="A7636" t="s">
        <v>64</v>
      </c>
    </row>
    <row r="7637" spans="1:1" x14ac:dyDescent="0.35">
      <c r="A7637" t="s">
        <v>64</v>
      </c>
    </row>
    <row r="7638" spans="1:1" x14ac:dyDescent="0.35">
      <c r="A7638" t="s">
        <v>64</v>
      </c>
    </row>
    <row r="7639" spans="1:1" x14ac:dyDescent="0.35">
      <c r="A7639" t="s">
        <v>63</v>
      </c>
    </row>
    <row r="7640" spans="1:1" x14ac:dyDescent="0.35">
      <c r="A7640" t="s">
        <v>64</v>
      </c>
    </row>
    <row r="7641" spans="1:1" x14ac:dyDescent="0.35">
      <c r="A7641" t="s">
        <v>64</v>
      </c>
    </row>
    <row r="7642" spans="1:1" x14ac:dyDescent="0.35">
      <c r="A7642" t="s">
        <v>64</v>
      </c>
    </row>
    <row r="7643" spans="1:1" x14ac:dyDescent="0.35">
      <c r="A7643" t="s">
        <v>64</v>
      </c>
    </row>
    <row r="7644" spans="1:1" x14ac:dyDescent="0.35">
      <c r="A7644" t="s">
        <v>64</v>
      </c>
    </row>
    <row r="7645" spans="1:1" x14ac:dyDescent="0.35">
      <c r="A7645" t="s">
        <v>64</v>
      </c>
    </row>
    <row r="7646" spans="1:1" x14ac:dyDescent="0.35">
      <c r="A7646" t="s">
        <v>64</v>
      </c>
    </row>
    <row r="7647" spans="1:1" x14ac:dyDescent="0.35">
      <c r="A7647" t="s">
        <v>64</v>
      </c>
    </row>
    <row r="7648" spans="1:1" x14ac:dyDescent="0.35">
      <c r="A7648" t="s">
        <v>64</v>
      </c>
    </row>
    <row r="7649" spans="1:1" x14ac:dyDescent="0.35">
      <c r="A7649" t="s">
        <v>64</v>
      </c>
    </row>
    <row r="7650" spans="1:1" x14ac:dyDescent="0.35">
      <c r="A7650" t="s">
        <v>63</v>
      </c>
    </row>
    <row r="7651" spans="1:1" x14ac:dyDescent="0.35">
      <c r="A7651" t="s">
        <v>64</v>
      </c>
    </row>
    <row r="7652" spans="1:1" x14ac:dyDescent="0.35">
      <c r="A7652" t="s">
        <v>64</v>
      </c>
    </row>
    <row r="7653" spans="1:1" x14ac:dyDescent="0.35">
      <c r="A7653" t="s">
        <v>64</v>
      </c>
    </row>
    <row r="7654" spans="1:1" x14ac:dyDescent="0.35">
      <c r="A7654" t="s">
        <v>64</v>
      </c>
    </row>
    <row r="7655" spans="1:1" x14ac:dyDescent="0.35">
      <c r="A7655" t="s">
        <v>64</v>
      </c>
    </row>
    <row r="7656" spans="1:1" x14ac:dyDescent="0.35">
      <c r="A7656" t="s">
        <v>64</v>
      </c>
    </row>
    <row r="7657" spans="1:1" x14ac:dyDescent="0.35">
      <c r="A7657" t="s">
        <v>64</v>
      </c>
    </row>
    <row r="7658" spans="1:1" x14ac:dyDescent="0.35">
      <c r="A7658" t="s">
        <v>64</v>
      </c>
    </row>
    <row r="7659" spans="1:1" x14ac:dyDescent="0.35">
      <c r="A7659" t="s">
        <v>64</v>
      </c>
    </row>
    <row r="7660" spans="1:1" x14ac:dyDescent="0.35">
      <c r="A7660" t="s">
        <v>64</v>
      </c>
    </row>
    <row r="7661" spans="1:1" x14ac:dyDescent="0.35">
      <c r="A7661" t="s">
        <v>64</v>
      </c>
    </row>
    <row r="7662" spans="1:1" x14ac:dyDescent="0.35">
      <c r="A7662" t="s">
        <v>67</v>
      </c>
    </row>
    <row r="7663" spans="1:1" x14ac:dyDescent="0.35">
      <c r="A7663" t="s">
        <v>67</v>
      </c>
    </row>
    <row r="7664" spans="1:1" x14ac:dyDescent="0.35">
      <c r="A7664" t="s">
        <v>63</v>
      </c>
    </row>
    <row r="7665" spans="1:1" x14ac:dyDescent="0.35">
      <c r="A7665" t="s">
        <v>67</v>
      </c>
    </row>
    <row r="7666" spans="1:1" x14ac:dyDescent="0.35">
      <c r="A7666" t="s">
        <v>64</v>
      </c>
    </row>
    <row r="7667" spans="1:1" x14ac:dyDescent="0.35">
      <c r="A7667" t="s">
        <v>64</v>
      </c>
    </row>
    <row r="7668" spans="1:1" x14ac:dyDescent="0.35">
      <c r="A7668" t="s">
        <v>64</v>
      </c>
    </row>
    <row r="7669" spans="1:1" x14ac:dyDescent="0.35">
      <c r="A7669" t="s">
        <v>63</v>
      </c>
    </row>
    <row r="7670" spans="1:1" x14ac:dyDescent="0.35">
      <c r="A7670" t="s">
        <v>63</v>
      </c>
    </row>
    <row r="7671" spans="1:1" x14ac:dyDescent="0.35">
      <c r="A7671" t="s">
        <v>63</v>
      </c>
    </row>
    <row r="7672" spans="1:1" x14ac:dyDescent="0.35">
      <c r="A7672" t="s">
        <v>63</v>
      </c>
    </row>
    <row r="7673" spans="1:1" x14ac:dyDescent="0.35">
      <c r="A7673" t="s">
        <v>64</v>
      </c>
    </row>
    <row r="7674" spans="1:1" x14ac:dyDescent="0.35">
      <c r="A7674" t="s">
        <v>63</v>
      </c>
    </row>
    <row r="7675" spans="1:1" x14ac:dyDescent="0.35">
      <c r="A7675" t="s">
        <v>67</v>
      </c>
    </row>
    <row r="7676" spans="1:1" x14ac:dyDescent="0.35">
      <c r="A7676" t="s">
        <v>67</v>
      </c>
    </row>
    <row r="7677" spans="1:1" x14ac:dyDescent="0.35">
      <c r="A7677" t="s">
        <v>64</v>
      </c>
    </row>
    <row r="7678" spans="1:1" x14ac:dyDescent="0.35">
      <c r="A7678" t="s">
        <v>64</v>
      </c>
    </row>
    <row r="7679" spans="1:1" x14ac:dyDescent="0.35">
      <c r="A7679" t="s">
        <v>64</v>
      </c>
    </row>
    <row r="7680" spans="1:1" x14ac:dyDescent="0.35">
      <c r="A7680" t="s">
        <v>64</v>
      </c>
    </row>
    <row r="7681" spans="1:1" x14ac:dyDescent="0.35">
      <c r="A7681" t="s">
        <v>63</v>
      </c>
    </row>
    <row r="7682" spans="1:1" x14ac:dyDescent="0.35">
      <c r="A7682" t="s">
        <v>63</v>
      </c>
    </row>
    <row r="7683" spans="1:1" x14ac:dyDescent="0.35">
      <c r="A7683" t="s">
        <v>64</v>
      </c>
    </row>
    <row r="7684" spans="1:1" x14ac:dyDescent="0.35">
      <c r="A7684" t="s">
        <v>63</v>
      </c>
    </row>
    <row r="7685" spans="1:1" x14ac:dyDescent="0.35">
      <c r="A7685" t="s">
        <v>67</v>
      </c>
    </row>
    <row r="7686" spans="1:1" x14ac:dyDescent="0.35">
      <c r="A7686" t="s">
        <v>67</v>
      </c>
    </row>
    <row r="7687" spans="1:1" x14ac:dyDescent="0.35">
      <c r="A7687" t="s">
        <v>67</v>
      </c>
    </row>
    <row r="7688" spans="1:1" x14ac:dyDescent="0.35">
      <c r="A7688" t="s">
        <v>67</v>
      </c>
    </row>
    <row r="7689" spans="1:1" x14ac:dyDescent="0.35">
      <c r="A7689" t="s">
        <v>64</v>
      </c>
    </row>
    <row r="7690" spans="1:1" x14ac:dyDescent="0.35">
      <c r="A7690" t="s">
        <v>64</v>
      </c>
    </row>
    <row r="7691" spans="1:1" x14ac:dyDescent="0.35">
      <c r="A7691" t="s">
        <v>64</v>
      </c>
    </row>
    <row r="7692" spans="1:1" x14ac:dyDescent="0.35">
      <c r="A7692" t="s">
        <v>63</v>
      </c>
    </row>
    <row r="7693" spans="1:1" x14ac:dyDescent="0.35">
      <c r="A7693" t="s">
        <v>63</v>
      </c>
    </row>
    <row r="7694" spans="1:1" x14ac:dyDescent="0.35">
      <c r="A7694" t="s">
        <v>63</v>
      </c>
    </row>
    <row r="7695" spans="1:1" x14ac:dyDescent="0.35">
      <c r="A7695" t="s">
        <v>63</v>
      </c>
    </row>
    <row r="7696" spans="1:1" x14ac:dyDescent="0.35">
      <c r="A7696" t="s">
        <v>64</v>
      </c>
    </row>
    <row r="7697" spans="1:1" x14ac:dyDescent="0.35">
      <c r="A7697" t="s">
        <v>64</v>
      </c>
    </row>
    <row r="7698" spans="1:1" x14ac:dyDescent="0.35">
      <c r="A7698" t="s">
        <v>64</v>
      </c>
    </row>
    <row r="7699" spans="1:1" x14ac:dyDescent="0.35">
      <c r="A7699" t="s">
        <v>64</v>
      </c>
    </row>
    <row r="7700" spans="1:1" x14ac:dyDescent="0.35">
      <c r="A7700" t="s">
        <v>63</v>
      </c>
    </row>
    <row r="7701" spans="1:1" x14ac:dyDescent="0.35">
      <c r="A7701" t="s">
        <v>63</v>
      </c>
    </row>
    <row r="7702" spans="1:1" x14ac:dyDescent="0.35">
      <c r="A7702" t="s">
        <v>63</v>
      </c>
    </row>
    <row r="7703" spans="1:1" x14ac:dyDescent="0.35">
      <c r="A7703" t="s">
        <v>64</v>
      </c>
    </row>
    <row r="7704" spans="1:1" x14ac:dyDescent="0.35">
      <c r="A7704" t="s">
        <v>64</v>
      </c>
    </row>
    <row r="7705" spans="1:1" x14ac:dyDescent="0.35">
      <c r="A7705" t="s">
        <v>64</v>
      </c>
    </row>
    <row r="7706" spans="1:1" x14ac:dyDescent="0.35">
      <c r="A7706" t="s">
        <v>64</v>
      </c>
    </row>
    <row r="7707" spans="1:1" x14ac:dyDescent="0.35">
      <c r="A7707" t="s">
        <v>64</v>
      </c>
    </row>
    <row r="7708" spans="1:1" x14ac:dyDescent="0.35">
      <c r="A7708" t="s">
        <v>64</v>
      </c>
    </row>
    <row r="7709" spans="1:1" x14ac:dyDescent="0.35">
      <c r="A7709" t="s">
        <v>63</v>
      </c>
    </row>
    <row r="7710" spans="1:1" x14ac:dyDescent="0.35">
      <c r="A7710" t="s">
        <v>63</v>
      </c>
    </row>
    <row r="7711" spans="1:1" x14ac:dyDescent="0.35">
      <c r="A7711" t="s">
        <v>63</v>
      </c>
    </row>
    <row r="7712" spans="1:1" x14ac:dyDescent="0.35">
      <c r="A7712" t="s">
        <v>63</v>
      </c>
    </row>
    <row r="7713" spans="1:1" x14ac:dyDescent="0.35">
      <c r="A7713" t="s">
        <v>63</v>
      </c>
    </row>
    <row r="7714" spans="1:1" x14ac:dyDescent="0.35">
      <c r="A7714" t="s">
        <v>63</v>
      </c>
    </row>
    <row r="7715" spans="1:1" x14ac:dyDescent="0.35">
      <c r="A7715" t="s">
        <v>63</v>
      </c>
    </row>
    <row r="7716" spans="1:1" x14ac:dyDescent="0.35">
      <c r="A7716" t="s">
        <v>63</v>
      </c>
    </row>
    <row r="7717" spans="1:1" x14ac:dyDescent="0.35">
      <c r="A7717" t="s">
        <v>63</v>
      </c>
    </row>
    <row r="7718" spans="1:1" x14ac:dyDescent="0.35">
      <c r="A7718" t="s">
        <v>63</v>
      </c>
    </row>
    <row r="7719" spans="1:1" x14ac:dyDescent="0.35">
      <c r="A7719" t="s">
        <v>64</v>
      </c>
    </row>
    <row r="7720" spans="1:1" x14ac:dyDescent="0.35">
      <c r="A7720" t="s">
        <v>64</v>
      </c>
    </row>
    <row r="7721" spans="1:1" x14ac:dyDescent="0.35">
      <c r="A7721" t="s">
        <v>64</v>
      </c>
    </row>
    <row r="7722" spans="1:1" x14ac:dyDescent="0.35">
      <c r="A7722" t="s">
        <v>64</v>
      </c>
    </row>
    <row r="7723" spans="1:1" x14ac:dyDescent="0.35">
      <c r="A7723" t="s">
        <v>64</v>
      </c>
    </row>
    <row r="7724" spans="1:1" x14ac:dyDescent="0.35">
      <c r="A7724" t="s">
        <v>63</v>
      </c>
    </row>
    <row r="7725" spans="1:1" x14ac:dyDescent="0.35">
      <c r="A7725" t="s">
        <v>64</v>
      </c>
    </row>
    <row r="7726" spans="1:1" x14ac:dyDescent="0.35">
      <c r="A7726" t="s">
        <v>64</v>
      </c>
    </row>
    <row r="7727" spans="1:1" x14ac:dyDescent="0.35">
      <c r="A7727" t="s">
        <v>64</v>
      </c>
    </row>
    <row r="7728" spans="1:1" x14ac:dyDescent="0.35">
      <c r="A7728" t="s">
        <v>64</v>
      </c>
    </row>
    <row r="7729" spans="1:1" x14ac:dyDescent="0.35">
      <c r="A7729" t="s">
        <v>67</v>
      </c>
    </row>
    <row r="7730" spans="1:1" x14ac:dyDescent="0.35">
      <c r="A7730" t="s">
        <v>67</v>
      </c>
    </row>
    <row r="7731" spans="1:1" x14ac:dyDescent="0.35">
      <c r="A7731" t="s">
        <v>64</v>
      </c>
    </row>
    <row r="7732" spans="1:1" x14ac:dyDescent="0.35">
      <c r="A7732" t="s">
        <v>64</v>
      </c>
    </row>
    <row r="7733" spans="1:1" x14ac:dyDescent="0.35">
      <c r="A7733" t="s">
        <v>63</v>
      </c>
    </row>
    <row r="7734" spans="1:1" x14ac:dyDescent="0.35">
      <c r="A7734" t="s">
        <v>64</v>
      </c>
    </row>
    <row r="7735" spans="1:1" x14ac:dyDescent="0.35">
      <c r="A7735" t="s">
        <v>64</v>
      </c>
    </row>
    <row r="7736" spans="1:1" x14ac:dyDescent="0.35">
      <c r="A7736" t="s">
        <v>64</v>
      </c>
    </row>
    <row r="7737" spans="1:1" x14ac:dyDescent="0.35">
      <c r="A7737" t="s">
        <v>64</v>
      </c>
    </row>
    <row r="7738" spans="1:1" x14ac:dyDescent="0.35">
      <c r="A7738" t="s">
        <v>63</v>
      </c>
    </row>
    <row r="7739" spans="1:1" x14ac:dyDescent="0.35">
      <c r="A7739" t="s">
        <v>67</v>
      </c>
    </row>
    <row r="7740" spans="1:1" x14ac:dyDescent="0.35">
      <c r="A7740" t="s">
        <v>67</v>
      </c>
    </row>
    <row r="7741" spans="1:1" x14ac:dyDescent="0.35">
      <c r="A7741" t="s">
        <v>67</v>
      </c>
    </row>
    <row r="7742" spans="1:1" x14ac:dyDescent="0.35">
      <c r="A7742" t="s">
        <v>63</v>
      </c>
    </row>
    <row r="7743" spans="1:1" x14ac:dyDescent="0.35">
      <c r="A7743" t="s">
        <v>64</v>
      </c>
    </row>
    <row r="7744" spans="1:1" x14ac:dyDescent="0.35">
      <c r="A7744" t="s">
        <v>64</v>
      </c>
    </row>
    <row r="7745" spans="1:1" x14ac:dyDescent="0.35">
      <c r="A7745" t="s">
        <v>64</v>
      </c>
    </row>
    <row r="7746" spans="1:1" x14ac:dyDescent="0.35">
      <c r="A7746" t="s">
        <v>64</v>
      </c>
    </row>
    <row r="7747" spans="1:1" x14ac:dyDescent="0.35">
      <c r="A7747" t="s">
        <v>64</v>
      </c>
    </row>
    <row r="7748" spans="1:1" x14ac:dyDescent="0.35">
      <c r="A7748" t="s">
        <v>64</v>
      </c>
    </row>
    <row r="7749" spans="1:1" x14ac:dyDescent="0.35">
      <c r="A7749" t="s">
        <v>64</v>
      </c>
    </row>
    <row r="7750" spans="1:1" x14ac:dyDescent="0.35">
      <c r="A7750" t="s">
        <v>64</v>
      </c>
    </row>
    <row r="7751" spans="1:1" x14ac:dyDescent="0.35">
      <c r="A7751" t="s">
        <v>64</v>
      </c>
    </row>
    <row r="7752" spans="1:1" x14ac:dyDescent="0.35">
      <c r="A7752" t="s">
        <v>64</v>
      </c>
    </row>
    <row r="7753" spans="1:1" x14ac:dyDescent="0.35">
      <c r="A7753" t="s">
        <v>64</v>
      </c>
    </row>
    <row r="7754" spans="1:1" x14ac:dyDescent="0.35">
      <c r="A7754" t="s">
        <v>64</v>
      </c>
    </row>
    <row r="7755" spans="1:1" x14ac:dyDescent="0.35">
      <c r="A7755" t="s">
        <v>63</v>
      </c>
    </row>
    <row r="7756" spans="1:1" x14ac:dyDescent="0.35">
      <c r="A7756" t="s">
        <v>64</v>
      </c>
    </row>
    <row r="7757" spans="1:1" x14ac:dyDescent="0.35">
      <c r="A7757" t="s">
        <v>64</v>
      </c>
    </row>
    <row r="7758" spans="1:1" x14ac:dyDescent="0.35">
      <c r="A7758" t="s">
        <v>64</v>
      </c>
    </row>
    <row r="7759" spans="1:1" x14ac:dyDescent="0.35">
      <c r="A7759" t="s">
        <v>67</v>
      </c>
    </row>
    <row r="7760" spans="1:1" x14ac:dyDescent="0.35">
      <c r="A7760" t="s">
        <v>67</v>
      </c>
    </row>
    <row r="7761" spans="1:1" x14ac:dyDescent="0.35">
      <c r="A7761" t="s">
        <v>67</v>
      </c>
    </row>
    <row r="7762" spans="1:1" x14ac:dyDescent="0.35">
      <c r="A7762" t="s">
        <v>67</v>
      </c>
    </row>
    <row r="7763" spans="1:1" x14ac:dyDescent="0.35">
      <c r="A7763" t="s">
        <v>64</v>
      </c>
    </row>
    <row r="7764" spans="1:1" x14ac:dyDescent="0.35">
      <c r="A7764" t="s">
        <v>64</v>
      </c>
    </row>
    <row r="7765" spans="1:1" x14ac:dyDescent="0.35">
      <c r="A7765" t="s">
        <v>63</v>
      </c>
    </row>
    <row r="7766" spans="1:1" x14ac:dyDescent="0.35">
      <c r="A7766" t="s">
        <v>64</v>
      </c>
    </row>
    <row r="7767" spans="1:1" x14ac:dyDescent="0.35">
      <c r="A7767" t="s">
        <v>64</v>
      </c>
    </row>
    <row r="7768" spans="1:1" x14ac:dyDescent="0.35">
      <c r="A7768" t="s">
        <v>64</v>
      </c>
    </row>
    <row r="7769" spans="1:1" x14ac:dyDescent="0.35">
      <c r="A7769" t="s">
        <v>64</v>
      </c>
    </row>
    <row r="7770" spans="1:1" x14ac:dyDescent="0.35">
      <c r="A7770" t="s">
        <v>64</v>
      </c>
    </row>
    <row r="7771" spans="1:1" x14ac:dyDescent="0.35">
      <c r="A7771" t="s">
        <v>64</v>
      </c>
    </row>
    <row r="7772" spans="1:1" x14ac:dyDescent="0.35">
      <c r="A7772" t="s">
        <v>64</v>
      </c>
    </row>
    <row r="7773" spans="1:1" x14ac:dyDescent="0.35">
      <c r="A7773" t="s">
        <v>64</v>
      </c>
    </row>
    <row r="7774" spans="1:1" x14ac:dyDescent="0.35">
      <c r="A7774" t="s">
        <v>63</v>
      </c>
    </row>
    <row r="7775" spans="1:1" x14ac:dyDescent="0.35">
      <c r="A7775" t="s">
        <v>63</v>
      </c>
    </row>
    <row r="7776" spans="1:1" x14ac:dyDescent="0.35">
      <c r="A7776" t="s">
        <v>63</v>
      </c>
    </row>
    <row r="7777" spans="1:1" x14ac:dyDescent="0.35">
      <c r="A7777" t="s">
        <v>64</v>
      </c>
    </row>
    <row r="7778" spans="1:1" x14ac:dyDescent="0.35">
      <c r="A7778" t="s">
        <v>63</v>
      </c>
    </row>
    <row r="7779" spans="1:1" x14ac:dyDescent="0.35">
      <c r="A7779" t="s">
        <v>64</v>
      </c>
    </row>
    <row r="7780" spans="1:1" x14ac:dyDescent="0.35">
      <c r="A7780" t="s">
        <v>64</v>
      </c>
    </row>
    <row r="7781" spans="1:1" x14ac:dyDescent="0.35">
      <c r="A7781" t="s">
        <v>64</v>
      </c>
    </row>
    <row r="7782" spans="1:1" x14ac:dyDescent="0.35">
      <c r="A7782" t="s">
        <v>63</v>
      </c>
    </row>
    <row r="7783" spans="1:1" x14ac:dyDescent="0.35">
      <c r="A7783" t="s">
        <v>67</v>
      </c>
    </row>
    <row r="7784" spans="1:1" x14ac:dyDescent="0.35">
      <c r="A7784" t="s">
        <v>67</v>
      </c>
    </row>
    <row r="7785" spans="1:1" x14ac:dyDescent="0.35">
      <c r="A7785" t="s">
        <v>67</v>
      </c>
    </row>
    <row r="7786" spans="1:1" x14ac:dyDescent="0.35">
      <c r="A7786" t="s">
        <v>63</v>
      </c>
    </row>
    <row r="7787" spans="1:1" x14ac:dyDescent="0.35">
      <c r="A7787" t="s">
        <v>63</v>
      </c>
    </row>
    <row r="7788" spans="1:1" x14ac:dyDescent="0.35">
      <c r="A7788" t="s">
        <v>64</v>
      </c>
    </row>
    <row r="7789" spans="1:1" x14ac:dyDescent="0.35">
      <c r="A7789" t="s">
        <v>64</v>
      </c>
    </row>
    <row r="7790" spans="1:1" x14ac:dyDescent="0.35">
      <c r="A7790" t="s">
        <v>63</v>
      </c>
    </row>
    <row r="7791" spans="1:1" x14ac:dyDescent="0.35">
      <c r="A7791" t="s">
        <v>64</v>
      </c>
    </row>
    <row r="7792" spans="1:1" x14ac:dyDescent="0.35">
      <c r="A7792" t="s">
        <v>64</v>
      </c>
    </row>
    <row r="7793" spans="1:1" x14ac:dyDescent="0.35">
      <c r="A7793" t="s">
        <v>63</v>
      </c>
    </row>
    <row r="7794" spans="1:1" x14ac:dyDescent="0.35">
      <c r="A7794" t="s">
        <v>64</v>
      </c>
    </row>
    <row r="7795" spans="1:1" x14ac:dyDescent="0.35">
      <c r="A7795" t="s">
        <v>64</v>
      </c>
    </row>
    <row r="7796" spans="1:1" x14ac:dyDescent="0.35">
      <c r="A7796" t="s">
        <v>64</v>
      </c>
    </row>
    <row r="7797" spans="1:1" x14ac:dyDescent="0.35">
      <c r="A7797" t="s">
        <v>64</v>
      </c>
    </row>
    <row r="7798" spans="1:1" x14ac:dyDescent="0.35">
      <c r="A7798" t="s">
        <v>64</v>
      </c>
    </row>
    <row r="7799" spans="1:1" x14ac:dyDescent="0.35">
      <c r="A7799" t="s">
        <v>64</v>
      </c>
    </row>
    <row r="7800" spans="1:1" x14ac:dyDescent="0.35">
      <c r="A7800" t="s">
        <v>64</v>
      </c>
    </row>
    <row r="7801" spans="1:1" x14ac:dyDescent="0.35">
      <c r="A7801" t="s">
        <v>63</v>
      </c>
    </row>
    <row r="7802" spans="1:1" x14ac:dyDescent="0.35">
      <c r="A7802" t="s">
        <v>63</v>
      </c>
    </row>
    <row r="7803" spans="1:1" x14ac:dyDescent="0.35">
      <c r="A7803" t="s">
        <v>64</v>
      </c>
    </row>
    <row r="7804" spans="1:1" x14ac:dyDescent="0.35">
      <c r="A7804" t="s">
        <v>64</v>
      </c>
    </row>
    <row r="7805" spans="1:1" x14ac:dyDescent="0.35">
      <c r="A7805" t="s">
        <v>64</v>
      </c>
    </row>
    <row r="7806" spans="1:1" x14ac:dyDescent="0.35">
      <c r="A7806" t="s">
        <v>64</v>
      </c>
    </row>
    <row r="7807" spans="1:1" x14ac:dyDescent="0.35">
      <c r="A7807" t="s">
        <v>64</v>
      </c>
    </row>
    <row r="7808" spans="1:1" x14ac:dyDescent="0.35">
      <c r="A7808" t="s">
        <v>64</v>
      </c>
    </row>
    <row r="7809" spans="1:1" x14ac:dyDescent="0.35">
      <c r="A7809" t="s">
        <v>64</v>
      </c>
    </row>
    <row r="7810" spans="1:1" x14ac:dyDescent="0.35">
      <c r="A7810" t="s">
        <v>64</v>
      </c>
    </row>
    <row r="7811" spans="1:1" x14ac:dyDescent="0.35">
      <c r="A7811" t="s">
        <v>67</v>
      </c>
    </row>
    <row r="7812" spans="1:1" x14ac:dyDescent="0.35">
      <c r="A7812" t="s">
        <v>67</v>
      </c>
    </row>
    <row r="7813" spans="1:1" x14ac:dyDescent="0.35">
      <c r="A7813" t="s">
        <v>67</v>
      </c>
    </row>
    <row r="7814" spans="1:1" x14ac:dyDescent="0.35">
      <c r="A7814" t="s">
        <v>64</v>
      </c>
    </row>
    <row r="7815" spans="1:1" x14ac:dyDescent="0.35">
      <c r="A7815" t="s">
        <v>64</v>
      </c>
    </row>
    <row r="7816" spans="1:1" x14ac:dyDescent="0.35">
      <c r="A7816" t="s">
        <v>64</v>
      </c>
    </row>
    <row r="7817" spans="1:1" x14ac:dyDescent="0.35">
      <c r="A7817" t="s">
        <v>64</v>
      </c>
    </row>
    <row r="7818" spans="1:1" x14ac:dyDescent="0.35">
      <c r="A7818" t="s">
        <v>11177</v>
      </c>
    </row>
    <row r="7819" spans="1:1" x14ac:dyDescent="0.35">
      <c r="A7819" t="s">
        <v>67</v>
      </c>
    </row>
    <row r="7820" spans="1:1" x14ac:dyDescent="0.35">
      <c r="A7820" t="s">
        <v>67</v>
      </c>
    </row>
    <row r="7821" spans="1:1" x14ac:dyDescent="0.35">
      <c r="A7821" t="s">
        <v>64</v>
      </c>
    </row>
    <row r="7822" spans="1:1" x14ac:dyDescent="0.35">
      <c r="A7822" t="s">
        <v>64</v>
      </c>
    </row>
    <row r="7823" spans="1:1" x14ac:dyDescent="0.35">
      <c r="A7823" t="s">
        <v>11177</v>
      </c>
    </row>
    <row r="7824" spans="1:1" x14ac:dyDescent="0.35">
      <c r="A7824" t="s">
        <v>64</v>
      </c>
    </row>
    <row r="7825" spans="1:1" x14ac:dyDescent="0.35">
      <c r="A7825" t="s">
        <v>64</v>
      </c>
    </row>
    <row r="7826" spans="1:1" x14ac:dyDescent="0.35">
      <c r="A7826" t="s">
        <v>64</v>
      </c>
    </row>
    <row r="7827" spans="1:1" x14ac:dyDescent="0.35">
      <c r="A7827" t="s">
        <v>64</v>
      </c>
    </row>
    <row r="7828" spans="1:1" x14ac:dyDescent="0.35">
      <c r="A7828" t="s">
        <v>67</v>
      </c>
    </row>
    <row r="7829" spans="1:1" x14ac:dyDescent="0.35">
      <c r="A7829" t="s">
        <v>67</v>
      </c>
    </row>
    <row r="7830" spans="1:1" x14ac:dyDescent="0.35">
      <c r="A7830" t="s">
        <v>63</v>
      </c>
    </row>
    <row r="7831" spans="1:1" x14ac:dyDescent="0.35">
      <c r="A7831" t="s">
        <v>63</v>
      </c>
    </row>
    <row r="7832" spans="1:1" x14ac:dyDescent="0.35">
      <c r="A7832" t="s">
        <v>63</v>
      </c>
    </row>
    <row r="7833" spans="1:1" x14ac:dyDescent="0.35">
      <c r="A7833" t="s">
        <v>63</v>
      </c>
    </row>
    <row r="7834" spans="1:1" x14ac:dyDescent="0.35">
      <c r="A7834" t="s">
        <v>63</v>
      </c>
    </row>
    <row r="7835" spans="1:1" x14ac:dyDescent="0.35">
      <c r="A7835" t="s">
        <v>64</v>
      </c>
    </row>
    <row r="7836" spans="1:1" x14ac:dyDescent="0.35">
      <c r="A7836" t="s">
        <v>64</v>
      </c>
    </row>
    <row r="7837" spans="1:1" x14ac:dyDescent="0.35">
      <c r="A7837" t="s">
        <v>63</v>
      </c>
    </row>
    <row r="7838" spans="1:1" x14ac:dyDescent="0.35">
      <c r="A7838" t="s">
        <v>64</v>
      </c>
    </row>
    <row r="7839" spans="1:1" x14ac:dyDescent="0.35">
      <c r="A7839" t="s">
        <v>63</v>
      </c>
    </row>
    <row r="7840" spans="1:1" x14ac:dyDescent="0.35">
      <c r="A7840" t="s">
        <v>63</v>
      </c>
    </row>
    <row r="7841" spans="1:1" x14ac:dyDescent="0.35">
      <c r="A7841" t="s">
        <v>64</v>
      </c>
    </row>
    <row r="7842" spans="1:1" x14ac:dyDescent="0.35">
      <c r="A7842" t="s">
        <v>67</v>
      </c>
    </row>
    <row r="7843" spans="1:1" x14ac:dyDescent="0.35">
      <c r="A7843" t="s">
        <v>63</v>
      </c>
    </row>
    <row r="7844" spans="1:1" x14ac:dyDescent="0.35">
      <c r="A7844" t="s">
        <v>63</v>
      </c>
    </row>
    <row r="7845" spans="1:1" x14ac:dyDescent="0.35">
      <c r="A7845" t="s">
        <v>67</v>
      </c>
    </row>
    <row r="7846" spans="1:1" x14ac:dyDescent="0.35">
      <c r="A7846" t="s">
        <v>67</v>
      </c>
    </row>
    <row r="7847" spans="1:1" x14ac:dyDescent="0.35">
      <c r="A7847" t="s">
        <v>63</v>
      </c>
    </row>
    <row r="7848" spans="1:1" x14ac:dyDescent="0.35">
      <c r="A7848" t="s">
        <v>63</v>
      </c>
    </row>
    <row r="7849" spans="1:1" x14ac:dyDescent="0.35">
      <c r="A7849" t="s">
        <v>64</v>
      </c>
    </row>
    <row r="7850" spans="1:1" x14ac:dyDescent="0.35">
      <c r="A7850" t="s">
        <v>64</v>
      </c>
    </row>
    <row r="7851" spans="1:1" x14ac:dyDescent="0.35">
      <c r="A7851" t="s">
        <v>64</v>
      </c>
    </row>
    <row r="7852" spans="1:1" x14ac:dyDescent="0.35">
      <c r="A7852" t="s">
        <v>64</v>
      </c>
    </row>
    <row r="7853" spans="1:1" x14ac:dyDescent="0.35">
      <c r="A7853" t="s">
        <v>64</v>
      </c>
    </row>
    <row r="7854" spans="1:1" x14ac:dyDescent="0.35">
      <c r="A7854" t="s">
        <v>64</v>
      </c>
    </row>
    <row r="7855" spans="1:1" x14ac:dyDescent="0.35">
      <c r="A7855" t="s">
        <v>64</v>
      </c>
    </row>
    <row r="7856" spans="1:1" x14ac:dyDescent="0.35">
      <c r="A7856" t="s">
        <v>64</v>
      </c>
    </row>
    <row r="7857" spans="1:1" x14ac:dyDescent="0.35">
      <c r="A7857" t="s">
        <v>64</v>
      </c>
    </row>
    <row r="7858" spans="1:1" x14ac:dyDescent="0.35">
      <c r="A7858" t="s">
        <v>64</v>
      </c>
    </row>
    <row r="7859" spans="1:1" x14ac:dyDescent="0.35">
      <c r="A7859" t="s">
        <v>64</v>
      </c>
    </row>
    <row r="7860" spans="1:1" x14ac:dyDescent="0.35">
      <c r="A7860" t="s">
        <v>64</v>
      </c>
    </row>
    <row r="7861" spans="1:1" x14ac:dyDescent="0.35">
      <c r="A7861" t="s">
        <v>64</v>
      </c>
    </row>
    <row r="7862" spans="1:1" x14ac:dyDescent="0.35">
      <c r="A7862" t="s">
        <v>64</v>
      </c>
    </row>
    <row r="7863" spans="1:1" x14ac:dyDescent="0.35">
      <c r="A7863" t="s">
        <v>64</v>
      </c>
    </row>
    <row r="7864" spans="1:1" x14ac:dyDescent="0.35">
      <c r="A7864" t="s">
        <v>64</v>
      </c>
    </row>
    <row r="7865" spans="1:1" x14ac:dyDescent="0.35">
      <c r="A7865" t="s">
        <v>64</v>
      </c>
    </row>
    <row r="7866" spans="1:1" x14ac:dyDescent="0.35">
      <c r="A7866" t="s">
        <v>63</v>
      </c>
    </row>
    <row r="7867" spans="1:1" x14ac:dyDescent="0.35">
      <c r="A7867" t="s">
        <v>63</v>
      </c>
    </row>
    <row r="7868" spans="1:1" x14ac:dyDescent="0.35">
      <c r="A7868" t="s">
        <v>64</v>
      </c>
    </row>
    <row r="7869" spans="1:1" x14ac:dyDescent="0.35">
      <c r="A7869" t="s">
        <v>64</v>
      </c>
    </row>
    <row r="7870" spans="1:1" x14ac:dyDescent="0.35">
      <c r="A7870" t="s">
        <v>64</v>
      </c>
    </row>
    <row r="7871" spans="1:1" x14ac:dyDescent="0.35">
      <c r="A7871" t="s">
        <v>64</v>
      </c>
    </row>
    <row r="7872" spans="1:1" x14ac:dyDescent="0.35">
      <c r="A7872" t="s">
        <v>64</v>
      </c>
    </row>
    <row r="7873" spans="1:1" x14ac:dyDescent="0.35">
      <c r="A7873" t="s">
        <v>64</v>
      </c>
    </row>
    <row r="7874" spans="1:1" x14ac:dyDescent="0.35">
      <c r="A7874" t="s">
        <v>64</v>
      </c>
    </row>
    <row r="7875" spans="1:1" x14ac:dyDescent="0.35">
      <c r="A7875" t="s">
        <v>64</v>
      </c>
    </row>
    <row r="7876" spans="1:1" x14ac:dyDescent="0.35">
      <c r="A7876" t="s">
        <v>64</v>
      </c>
    </row>
    <row r="7877" spans="1:1" x14ac:dyDescent="0.35">
      <c r="A7877" t="s">
        <v>64</v>
      </c>
    </row>
    <row r="7878" spans="1:1" x14ac:dyDescent="0.35">
      <c r="A7878" t="s">
        <v>64</v>
      </c>
    </row>
    <row r="7879" spans="1:1" x14ac:dyDescent="0.35">
      <c r="A7879" t="s">
        <v>64</v>
      </c>
    </row>
    <row r="7880" spans="1:1" x14ac:dyDescent="0.35">
      <c r="A7880" t="s">
        <v>67</v>
      </c>
    </row>
    <row r="7881" spans="1:1" x14ac:dyDescent="0.35">
      <c r="A7881" t="s">
        <v>67</v>
      </c>
    </row>
    <row r="7882" spans="1:1" x14ac:dyDescent="0.35">
      <c r="A7882" t="s">
        <v>64</v>
      </c>
    </row>
    <row r="7883" spans="1:1" x14ac:dyDescent="0.35">
      <c r="A7883" t="s">
        <v>64</v>
      </c>
    </row>
    <row r="7884" spans="1:1" x14ac:dyDescent="0.35">
      <c r="A7884" t="s">
        <v>64</v>
      </c>
    </row>
    <row r="7885" spans="1:1" x14ac:dyDescent="0.35">
      <c r="A7885" t="s">
        <v>64</v>
      </c>
    </row>
    <row r="7886" spans="1:1" x14ac:dyDescent="0.35">
      <c r="A7886" t="s">
        <v>64</v>
      </c>
    </row>
    <row r="7887" spans="1:1" x14ac:dyDescent="0.35">
      <c r="A7887" t="s">
        <v>64</v>
      </c>
    </row>
    <row r="7888" spans="1:1" x14ac:dyDescent="0.35">
      <c r="A7888" t="s">
        <v>63</v>
      </c>
    </row>
    <row r="7889" spans="1:1" x14ac:dyDescent="0.35">
      <c r="A7889" t="s">
        <v>63</v>
      </c>
    </row>
    <row r="7890" spans="1:1" x14ac:dyDescent="0.35">
      <c r="A7890" t="s">
        <v>64</v>
      </c>
    </row>
    <row r="7891" spans="1:1" x14ac:dyDescent="0.35">
      <c r="A7891" t="s">
        <v>64</v>
      </c>
    </row>
    <row r="7892" spans="1:1" x14ac:dyDescent="0.35">
      <c r="A7892" t="s">
        <v>64</v>
      </c>
    </row>
    <row r="7893" spans="1:1" x14ac:dyDescent="0.35">
      <c r="A7893" t="s">
        <v>63</v>
      </c>
    </row>
    <row r="7894" spans="1:1" x14ac:dyDescent="0.35">
      <c r="A7894" t="s">
        <v>63</v>
      </c>
    </row>
    <row r="7895" spans="1:1" x14ac:dyDescent="0.35">
      <c r="A7895" t="s">
        <v>63</v>
      </c>
    </row>
    <row r="7896" spans="1:1" x14ac:dyDescent="0.35">
      <c r="A7896" t="s">
        <v>63</v>
      </c>
    </row>
    <row r="7897" spans="1:1" x14ac:dyDescent="0.35">
      <c r="A7897" t="s">
        <v>64</v>
      </c>
    </row>
    <row r="7898" spans="1:1" x14ac:dyDescent="0.35">
      <c r="A7898" t="s">
        <v>64</v>
      </c>
    </row>
    <row r="7899" spans="1:1" x14ac:dyDescent="0.35">
      <c r="A7899" t="s">
        <v>64</v>
      </c>
    </row>
    <row r="7900" spans="1:1" x14ac:dyDescent="0.35">
      <c r="A7900" t="s">
        <v>64</v>
      </c>
    </row>
    <row r="7901" spans="1:1" x14ac:dyDescent="0.35">
      <c r="A7901" t="s">
        <v>64</v>
      </c>
    </row>
    <row r="7902" spans="1:1" x14ac:dyDescent="0.35">
      <c r="A7902" t="s">
        <v>64</v>
      </c>
    </row>
    <row r="7903" spans="1:1" x14ac:dyDescent="0.35">
      <c r="A7903" t="s">
        <v>64</v>
      </c>
    </row>
    <row r="7904" spans="1:1" x14ac:dyDescent="0.35">
      <c r="A7904" t="s">
        <v>64</v>
      </c>
    </row>
    <row r="7905" spans="1:1" x14ac:dyDescent="0.35">
      <c r="A7905" t="s">
        <v>64</v>
      </c>
    </row>
    <row r="7906" spans="1:1" x14ac:dyDescent="0.35">
      <c r="A7906" t="s">
        <v>64</v>
      </c>
    </row>
    <row r="7907" spans="1:1" x14ac:dyDescent="0.35">
      <c r="A7907" t="s">
        <v>64</v>
      </c>
    </row>
    <row r="7908" spans="1:1" x14ac:dyDescent="0.35">
      <c r="A7908" t="s">
        <v>64</v>
      </c>
    </row>
    <row r="7909" spans="1:1" x14ac:dyDescent="0.35">
      <c r="A7909" t="s">
        <v>64</v>
      </c>
    </row>
    <row r="7910" spans="1:1" x14ac:dyDescent="0.35">
      <c r="A7910" t="s">
        <v>67</v>
      </c>
    </row>
    <row r="7911" spans="1:1" x14ac:dyDescent="0.35">
      <c r="A7911" t="s">
        <v>67</v>
      </c>
    </row>
    <row r="7912" spans="1:1" x14ac:dyDescent="0.35">
      <c r="A7912" t="s">
        <v>63</v>
      </c>
    </row>
    <row r="7913" spans="1:1" x14ac:dyDescent="0.35">
      <c r="A7913" t="s">
        <v>67</v>
      </c>
    </row>
    <row r="7914" spans="1:1" x14ac:dyDescent="0.35">
      <c r="A7914" t="s">
        <v>67</v>
      </c>
    </row>
    <row r="7915" spans="1:1" x14ac:dyDescent="0.35">
      <c r="A7915" t="s">
        <v>63</v>
      </c>
    </row>
    <row r="7916" spans="1:1" x14ac:dyDescent="0.35">
      <c r="A7916" t="s">
        <v>63</v>
      </c>
    </row>
    <row r="7917" spans="1:1" x14ac:dyDescent="0.35">
      <c r="A7917" t="s">
        <v>63</v>
      </c>
    </row>
    <row r="7918" spans="1:1" x14ac:dyDescent="0.35">
      <c r="A7918" t="s">
        <v>64</v>
      </c>
    </row>
    <row r="7919" spans="1:1" x14ac:dyDescent="0.35">
      <c r="A7919" t="s">
        <v>64</v>
      </c>
    </row>
    <row r="7920" spans="1:1" x14ac:dyDescent="0.35">
      <c r="A7920" t="s">
        <v>64</v>
      </c>
    </row>
    <row r="7921" spans="1:1" x14ac:dyDescent="0.35">
      <c r="A7921" t="s">
        <v>64</v>
      </c>
    </row>
    <row r="7922" spans="1:1" x14ac:dyDescent="0.35">
      <c r="A7922" t="s">
        <v>64</v>
      </c>
    </row>
    <row r="7923" spans="1:1" x14ac:dyDescent="0.35">
      <c r="A7923" t="s">
        <v>64</v>
      </c>
    </row>
    <row r="7924" spans="1:1" x14ac:dyDescent="0.35">
      <c r="A7924" t="s">
        <v>63</v>
      </c>
    </row>
    <row r="7925" spans="1:1" x14ac:dyDescent="0.35">
      <c r="A7925" t="s">
        <v>63</v>
      </c>
    </row>
    <row r="7926" spans="1:1" x14ac:dyDescent="0.35">
      <c r="A7926" t="s">
        <v>63</v>
      </c>
    </row>
    <row r="7927" spans="1:1" x14ac:dyDescent="0.35">
      <c r="A7927" t="s">
        <v>64</v>
      </c>
    </row>
    <row r="7928" spans="1:1" x14ac:dyDescent="0.35">
      <c r="A7928" t="s">
        <v>63</v>
      </c>
    </row>
    <row r="7929" spans="1:1" x14ac:dyDescent="0.35">
      <c r="A7929" t="s">
        <v>63</v>
      </c>
    </row>
    <row r="7930" spans="1:1" x14ac:dyDescent="0.35">
      <c r="A7930" t="s">
        <v>63</v>
      </c>
    </row>
    <row r="7931" spans="1:1" x14ac:dyDescent="0.35">
      <c r="A7931" t="s">
        <v>63</v>
      </c>
    </row>
    <row r="7932" spans="1:1" x14ac:dyDescent="0.35">
      <c r="A7932" t="s">
        <v>63</v>
      </c>
    </row>
    <row r="7933" spans="1:1" x14ac:dyDescent="0.35">
      <c r="A7933" t="s">
        <v>63</v>
      </c>
    </row>
    <row r="7934" spans="1:1" x14ac:dyDescent="0.35">
      <c r="A7934" t="s">
        <v>63</v>
      </c>
    </row>
    <row r="7935" spans="1:1" x14ac:dyDescent="0.35">
      <c r="A7935" t="s">
        <v>63</v>
      </c>
    </row>
    <row r="7936" spans="1:1" x14ac:dyDescent="0.35">
      <c r="A7936" t="s">
        <v>63</v>
      </c>
    </row>
    <row r="7937" spans="1:1" x14ac:dyDescent="0.35">
      <c r="A7937" t="s">
        <v>64</v>
      </c>
    </row>
    <row r="7938" spans="1:1" x14ac:dyDescent="0.35">
      <c r="A7938" t="s">
        <v>64</v>
      </c>
    </row>
    <row r="7939" spans="1:1" x14ac:dyDescent="0.35">
      <c r="A7939" t="s">
        <v>64</v>
      </c>
    </row>
    <row r="7940" spans="1:1" x14ac:dyDescent="0.35">
      <c r="A7940" t="s">
        <v>64</v>
      </c>
    </row>
    <row r="7941" spans="1:1" x14ac:dyDescent="0.35">
      <c r="A7941" t="s">
        <v>64</v>
      </c>
    </row>
    <row r="7942" spans="1:1" x14ac:dyDescent="0.35">
      <c r="A7942" t="s">
        <v>64</v>
      </c>
    </row>
    <row r="7943" spans="1:1" x14ac:dyDescent="0.35">
      <c r="A7943" t="s">
        <v>64</v>
      </c>
    </row>
    <row r="7944" spans="1:1" x14ac:dyDescent="0.35">
      <c r="A7944" t="s">
        <v>64</v>
      </c>
    </row>
    <row r="7945" spans="1:1" x14ac:dyDescent="0.35">
      <c r="A7945" t="s">
        <v>64</v>
      </c>
    </row>
    <row r="7946" spans="1:1" x14ac:dyDescent="0.35">
      <c r="A7946" t="s">
        <v>64</v>
      </c>
    </row>
    <row r="7947" spans="1:1" x14ac:dyDescent="0.35">
      <c r="A7947" t="s">
        <v>63</v>
      </c>
    </row>
    <row r="7948" spans="1:1" x14ac:dyDescent="0.35">
      <c r="A7948" t="s">
        <v>63</v>
      </c>
    </row>
    <row r="7949" spans="1:1" x14ac:dyDescent="0.35">
      <c r="A7949" t="s">
        <v>67</v>
      </c>
    </row>
    <row r="7950" spans="1:1" x14ac:dyDescent="0.35">
      <c r="A7950" t="s">
        <v>63</v>
      </c>
    </row>
    <row r="7951" spans="1:1" x14ac:dyDescent="0.35">
      <c r="A7951" t="s">
        <v>64</v>
      </c>
    </row>
    <row r="7952" spans="1:1" x14ac:dyDescent="0.35">
      <c r="A7952" t="s">
        <v>64</v>
      </c>
    </row>
    <row r="7953" spans="1:1" x14ac:dyDescent="0.35">
      <c r="A7953" t="s">
        <v>63</v>
      </c>
    </row>
    <row r="7954" spans="1:1" x14ac:dyDescent="0.35">
      <c r="A7954" t="s">
        <v>63</v>
      </c>
    </row>
    <row r="7955" spans="1:1" x14ac:dyDescent="0.35">
      <c r="A7955" t="s">
        <v>64</v>
      </c>
    </row>
    <row r="7956" spans="1:1" x14ac:dyDescent="0.35">
      <c r="A7956" t="s">
        <v>64</v>
      </c>
    </row>
    <row r="7957" spans="1:1" x14ac:dyDescent="0.35">
      <c r="A7957" t="s">
        <v>64</v>
      </c>
    </row>
    <row r="7958" spans="1:1" x14ac:dyDescent="0.35">
      <c r="A7958" t="s">
        <v>64</v>
      </c>
    </row>
    <row r="7959" spans="1:1" x14ac:dyDescent="0.35">
      <c r="A7959" t="s">
        <v>64</v>
      </c>
    </row>
    <row r="7960" spans="1:1" x14ac:dyDescent="0.35">
      <c r="A7960" t="s">
        <v>64</v>
      </c>
    </row>
    <row r="7961" spans="1:1" x14ac:dyDescent="0.35">
      <c r="A7961" t="s">
        <v>67</v>
      </c>
    </row>
    <row r="7962" spans="1:1" x14ac:dyDescent="0.35">
      <c r="A7962" t="s">
        <v>64</v>
      </c>
    </row>
    <row r="7963" spans="1:1" x14ac:dyDescent="0.35">
      <c r="A7963" t="s">
        <v>64</v>
      </c>
    </row>
    <row r="7964" spans="1:1" x14ac:dyDescent="0.35">
      <c r="A7964" t="s">
        <v>64</v>
      </c>
    </row>
    <row r="7965" spans="1:1" x14ac:dyDescent="0.35">
      <c r="A7965" t="s">
        <v>64</v>
      </c>
    </row>
    <row r="7966" spans="1:1" x14ac:dyDescent="0.35">
      <c r="A7966" t="s">
        <v>67</v>
      </c>
    </row>
    <row r="7967" spans="1:1" x14ac:dyDescent="0.35">
      <c r="A7967" t="s">
        <v>67</v>
      </c>
    </row>
    <row r="7968" spans="1:1" x14ac:dyDescent="0.35">
      <c r="A7968" t="s">
        <v>63</v>
      </c>
    </row>
    <row r="7969" spans="1:1" x14ac:dyDescent="0.35">
      <c r="A7969" t="s">
        <v>64</v>
      </c>
    </row>
    <row r="7970" spans="1:1" x14ac:dyDescent="0.35">
      <c r="A7970" t="s">
        <v>64</v>
      </c>
    </row>
    <row r="7971" spans="1:1" x14ac:dyDescent="0.35">
      <c r="A7971" t="s">
        <v>67</v>
      </c>
    </row>
    <row r="7972" spans="1:1" x14ac:dyDescent="0.35">
      <c r="A7972" t="s">
        <v>63</v>
      </c>
    </row>
    <row r="7973" spans="1:1" x14ac:dyDescent="0.35">
      <c r="A7973" t="s">
        <v>64</v>
      </c>
    </row>
    <row r="7974" spans="1:1" x14ac:dyDescent="0.35">
      <c r="A7974" t="s">
        <v>64</v>
      </c>
    </row>
    <row r="7975" spans="1:1" x14ac:dyDescent="0.35">
      <c r="A7975" t="s">
        <v>64</v>
      </c>
    </row>
    <row r="7976" spans="1:1" x14ac:dyDescent="0.35">
      <c r="A7976" t="s">
        <v>63</v>
      </c>
    </row>
    <row r="7977" spans="1:1" x14ac:dyDescent="0.35">
      <c r="A7977" t="s">
        <v>63</v>
      </c>
    </row>
    <row r="7978" spans="1:1" x14ac:dyDescent="0.35">
      <c r="A7978" t="s">
        <v>63</v>
      </c>
    </row>
    <row r="7979" spans="1:1" x14ac:dyDescent="0.35">
      <c r="A7979" t="s">
        <v>63</v>
      </c>
    </row>
    <row r="7980" spans="1:1" x14ac:dyDescent="0.35">
      <c r="A7980" t="s">
        <v>64</v>
      </c>
    </row>
    <row r="7981" spans="1:1" x14ac:dyDescent="0.35">
      <c r="A7981" t="s">
        <v>64</v>
      </c>
    </row>
    <row r="7982" spans="1:1" x14ac:dyDescent="0.35">
      <c r="A7982" t="s">
        <v>64</v>
      </c>
    </row>
    <row r="7983" spans="1:1" x14ac:dyDescent="0.35">
      <c r="A7983" t="s">
        <v>64</v>
      </c>
    </row>
    <row r="7984" spans="1:1" x14ac:dyDescent="0.35">
      <c r="A7984" t="s">
        <v>64</v>
      </c>
    </row>
    <row r="7985" spans="1:1" x14ac:dyDescent="0.35">
      <c r="A7985" t="s">
        <v>64</v>
      </c>
    </row>
    <row r="7986" spans="1:1" x14ac:dyDescent="0.35">
      <c r="A7986" t="s">
        <v>64</v>
      </c>
    </row>
    <row r="7987" spans="1:1" x14ac:dyDescent="0.35">
      <c r="A7987" t="s">
        <v>64</v>
      </c>
    </row>
    <row r="7988" spans="1:1" x14ac:dyDescent="0.35">
      <c r="A7988" t="s">
        <v>64</v>
      </c>
    </row>
    <row r="7989" spans="1:1" x14ac:dyDescent="0.35">
      <c r="A7989" t="s">
        <v>64</v>
      </c>
    </row>
    <row r="7990" spans="1:1" x14ac:dyDescent="0.35">
      <c r="A7990" t="s">
        <v>64</v>
      </c>
    </row>
    <row r="7991" spans="1:1" x14ac:dyDescent="0.35">
      <c r="A7991" t="s">
        <v>64</v>
      </c>
    </row>
    <row r="7992" spans="1:1" x14ac:dyDescent="0.35">
      <c r="A7992" t="s">
        <v>64</v>
      </c>
    </row>
    <row r="7993" spans="1:1" x14ac:dyDescent="0.35">
      <c r="A7993" t="s">
        <v>64</v>
      </c>
    </row>
    <row r="7994" spans="1:1" x14ac:dyDescent="0.35">
      <c r="A7994" t="s">
        <v>64</v>
      </c>
    </row>
    <row r="7995" spans="1:1" x14ac:dyDescent="0.35">
      <c r="A7995" t="s">
        <v>64</v>
      </c>
    </row>
    <row r="7996" spans="1:1" x14ac:dyDescent="0.35">
      <c r="A7996" t="s">
        <v>64</v>
      </c>
    </row>
    <row r="7997" spans="1:1" x14ac:dyDescent="0.35">
      <c r="A7997" t="s">
        <v>64</v>
      </c>
    </row>
    <row r="7998" spans="1:1" x14ac:dyDescent="0.35">
      <c r="A7998" t="s">
        <v>64</v>
      </c>
    </row>
    <row r="7999" spans="1:1" x14ac:dyDescent="0.35">
      <c r="A7999" t="s">
        <v>67</v>
      </c>
    </row>
    <row r="8000" spans="1:1" x14ac:dyDescent="0.35">
      <c r="A8000" t="s">
        <v>64</v>
      </c>
    </row>
    <row r="8001" spans="1:1" x14ac:dyDescent="0.35">
      <c r="A8001" t="s">
        <v>63</v>
      </c>
    </row>
    <row r="8002" spans="1:1" x14ac:dyDescent="0.35">
      <c r="A8002" t="s">
        <v>63</v>
      </c>
    </row>
    <row r="8003" spans="1:1" x14ac:dyDescent="0.35">
      <c r="A8003" t="s">
        <v>67</v>
      </c>
    </row>
    <row r="8004" spans="1:1" x14ac:dyDescent="0.35">
      <c r="A8004" t="s">
        <v>67</v>
      </c>
    </row>
    <row r="8005" spans="1:1" x14ac:dyDescent="0.35">
      <c r="A8005" t="s">
        <v>67</v>
      </c>
    </row>
    <row r="8006" spans="1:1" x14ac:dyDescent="0.35">
      <c r="A8006" t="s">
        <v>64</v>
      </c>
    </row>
    <row r="8007" spans="1:1" x14ac:dyDescent="0.35">
      <c r="A8007" t="s">
        <v>64</v>
      </c>
    </row>
    <row r="8008" spans="1:1" x14ac:dyDescent="0.35">
      <c r="A8008" t="s">
        <v>64</v>
      </c>
    </row>
    <row r="8009" spans="1:1" x14ac:dyDescent="0.35">
      <c r="A8009" t="s">
        <v>64</v>
      </c>
    </row>
    <row r="8010" spans="1:1" x14ac:dyDescent="0.35">
      <c r="A8010" t="s">
        <v>64</v>
      </c>
    </row>
    <row r="8011" spans="1:1" x14ac:dyDescent="0.35">
      <c r="A8011" t="s">
        <v>64</v>
      </c>
    </row>
    <row r="8012" spans="1:1" x14ac:dyDescent="0.35">
      <c r="A8012" t="s">
        <v>64</v>
      </c>
    </row>
    <row r="8013" spans="1:1" x14ac:dyDescent="0.35">
      <c r="A8013" t="s">
        <v>64</v>
      </c>
    </row>
    <row r="8014" spans="1:1" x14ac:dyDescent="0.35">
      <c r="A8014" t="s">
        <v>63</v>
      </c>
    </row>
    <row r="8015" spans="1:1" x14ac:dyDescent="0.35">
      <c r="A8015" t="s">
        <v>67</v>
      </c>
    </row>
    <row r="8016" spans="1:1" x14ac:dyDescent="0.35">
      <c r="A8016" t="s">
        <v>67</v>
      </c>
    </row>
    <row r="8017" spans="1:1" x14ac:dyDescent="0.35">
      <c r="A8017" t="s">
        <v>64</v>
      </c>
    </row>
    <row r="8018" spans="1:1" x14ac:dyDescent="0.35">
      <c r="A8018" t="s">
        <v>64</v>
      </c>
    </row>
    <row r="8019" spans="1:1" x14ac:dyDescent="0.35">
      <c r="A8019" t="s">
        <v>64</v>
      </c>
    </row>
    <row r="8020" spans="1:1" x14ac:dyDescent="0.35">
      <c r="A8020" t="s">
        <v>64</v>
      </c>
    </row>
    <row r="8021" spans="1:1" x14ac:dyDescent="0.35">
      <c r="A8021" t="s">
        <v>64</v>
      </c>
    </row>
    <row r="8022" spans="1:1" x14ac:dyDescent="0.35">
      <c r="A8022" t="s">
        <v>64</v>
      </c>
    </row>
    <row r="8023" spans="1:1" x14ac:dyDescent="0.35">
      <c r="A8023" t="s">
        <v>64</v>
      </c>
    </row>
    <row r="8024" spans="1:1" x14ac:dyDescent="0.35">
      <c r="A8024" t="s">
        <v>64</v>
      </c>
    </row>
    <row r="8025" spans="1:1" x14ac:dyDescent="0.35">
      <c r="A8025" t="s">
        <v>64</v>
      </c>
    </row>
    <row r="8026" spans="1:1" x14ac:dyDescent="0.35">
      <c r="A8026" t="s">
        <v>64</v>
      </c>
    </row>
    <row r="8027" spans="1:1" x14ac:dyDescent="0.35">
      <c r="A8027" t="s">
        <v>64</v>
      </c>
    </row>
    <row r="8028" spans="1:1" x14ac:dyDescent="0.35">
      <c r="A8028" t="s">
        <v>64</v>
      </c>
    </row>
    <row r="8029" spans="1:1" x14ac:dyDescent="0.35">
      <c r="A8029" t="s">
        <v>64</v>
      </c>
    </row>
    <row r="8030" spans="1:1" x14ac:dyDescent="0.35">
      <c r="A8030" t="s">
        <v>64</v>
      </c>
    </row>
    <row r="8031" spans="1:1" x14ac:dyDescent="0.35">
      <c r="A8031" t="s">
        <v>64</v>
      </c>
    </row>
    <row r="8032" spans="1:1" x14ac:dyDescent="0.35">
      <c r="A8032" t="s">
        <v>64</v>
      </c>
    </row>
    <row r="8033" spans="1:1" x14ac:dyDescent="0.35">
      <c r="A8033" t="s">
        <v>64</v>
      </c>
    </row>
    <row r="8034" spans="1:1" x14ac:dyDescent="0.35">
      <c r="A8034" t="s">
        <v>64</v>
      </c>
    </row>
    <row r="8035" spans="1:1" x14ac:dyDescent="0.35">
      <c r="A8035" t="s">
        <v>64</v>
      </c>
    </row>
    <row r="8036" spans="1:1" x14ac:dyDescent="0.35">
      <c r="A8036" t="s">
        <v>64</v>
      </c>
    </row>
    <row r="8037" spans="1:1" x14ac:dyDescent="0.35">
      <c r="A8037" t="s">
        <v>64</v>
      </c>
    </row>
    <row r="8038" spans="1:1" x14ac:dyDescent="0.35">
      <c r="A8038" t="s">
        <v>64</v>
      </c>
    </row>
    <row r="8039" spans="1:1" x14ac:dyDescent="0.35">
      <c r="A8039" t="s">
        <v>63</v>
      </c>
    </row>
    <row r="8040" spans="1:1" x14ac:dyDescent="0.35">
      <c r="A8040" t="s">
        <v>63</v>
      </c>
    </row>
    <row r="8041" spans="1:1" x14ac:dyDescent="0.35">
      <c r="A8041" t="s">
        <v>64</v>
      </c>
    </row>
    <row r="8042" spans="1:1" x14ac:dyDescent="0.35">
      <c r="A8042" t="s">
        <v>64</v>
      </c>
    </row>
    <row r="8043" spans="1:1" x14ac:dyDescent="0.35">
      <c r="A8043" t="s">
        <v>64</v>
      </c>
    </row>
    <row r="8044" spans="1:1" x14ac:dyDescent="0.35">
      <c r="A8044" t="s">
        <v>64</v>
      </c>
    </row>
    <row r="8045" spans="1:1" x14ac:dyDescent="0.35">
      <c r="A8045" t="s">
        <v>64</v>
      </c>
    </row>
    <row r="8046" spans="1:1" x14ac:dyDescent="0.35">
      <c r="A8046" t="s">
        <v>64</v>
      </c>
    </row>
    <row r="8047" spans="1:1" x14ac:dyDescent="0.35">
      <c r="A8047" t="s">
        <v>64</v>
      </c>
    </row>
    <row r="8048" spans="1:1" x14ac:dyDescent="0.35">
      <c r="A8048" t="s">
        <v>63</v>
      </c>
    </row>
    <row r="8049" spans="1:1" x14ac:dyDescent="0.35">
      <c r="A8049" t="s">
        <v>67</v>
      </c>
    </row>
    <row r="8050" spans="1:1" x14ac:dyDescent="0.35">
      <c r="A8050" t="s">
        <v>67</v>
      </c>
    </row>
    <row r="8051" spans="1:1" x14ac:dyDescent="0.35">
      <c r="A8051" t="s">
        <v>67</v>
      </c>
    </row>
    <row r="8052" spans="1:1" x14ac:dyDescent="0.35">
      <c r="A8052" t="s">
        <v>67</v>
      </c>
    </row>
    <row r="8053" spans="1:1" x14ac:dyDescent="0.35">
      <c r="A8053" t="s">
        <v>64</v>
      </c>
    </row>
    <row r="8054" spans="1:1" x14ac:dyDescent="0.35">
      <c r="A8054" t="s">
        <v>67</v>
      </c>
    </row>
    <row r="8055" spans="1:1" x14ac:dyDescent="0.35">
      <c r="A8055" t="s">
        <v>64</v>
      </c>
    </row>
    <row r="8056" spans="1:1" x14ac:dyDescent="0.35">
      <c r="A8056" t="s">
        <v>64</v>
      </c>
    </row>
    <row r="8057" spans="1:1" x14ac:dyDescent="0.35">
      <c r="A8057" t="s">
        <v>63</v>
      </c>
    </row>
    <row r="8058" spans="1:1" x14ac:dyDescent="0.35">
      <c r="A8058" t="s">
        <v>64</v>
      </c>
    </row>
    <row r="8059" spans="1:1" x14ac:dyDescent="0.35">
      <c r="A8059" t="s">
        <v>64</v>
      </c>
    </row>
    <row r="8060" spans="1:1" x14ac:dyDescent="0.35">
      <c r="A8060" t="s">
        <v>64</v>
      </c>
    </row>
    <row r="8061" spans="1:1" x14ac:dyDescent="0.35">
      <c r="A8061" t="s">
        <v>64</v>
      </c>
    </row>
    <row r="8062" spans="1:1" x14ac:dyDescent="0.35">
      <c r="A8062" t="s">
        <v>64</v>
      </c>
    </row>
    <row r="8063" spans="1:1" x14ac:dyDescent="0.35">
      <c r="A8063" t="s">
        <v>64</v>
      </c>
    </row>
    <row r="8064" spans="1:1" x14ac:dyDescent="0.35">
      <c r="A8064" t="s">
        <v>64</v>
      </c>
    </row>
    <row r="8065" spans="1:1" x14ac:dyDescent="0.35">
      <c r="A8065" t="s">
        <v>64</v>
      </c>
    </row>
    <row r="8066" spans="1:1" x14ac:dyDescent="0.35">
      <c r="A8066" t="s">
        <v>64</v>
      </c>
    </row>
    <row r="8067" spans="1:1" x14ac:dyDescent="0.35">
      <c r="A8067" t="s">
        <v>64</v>
      </c>
    </row>
    <row r="8068" spans="1:1" x14ac:dyDescent="0.35">
      <c r="A8068" t="s">
        <v>64</v>
      </c>
    </row>
    <row r="8069" spans="1:1" x14ac:dyDescent="0.35">
      <c r="A8069" t="s">
        <v>64</v>
      </c>
    </row>
    <row r="8070" spans="1:1" x14ac:dyDescent="0.35">
      <c r="A8070" t="s">
        <v>64</v>
      </c>
    </row>
    <row r="8071" spans="1:1" x14ac:dyDescent="0.35">
      <c r="A8071" t="s">
        <v>63</v>
      </c>
    </row>
    <row r="8072" spans="1:1" x14ac:dyDescent="0.35">
      <c r="A8072" t="s">
        <v>64</v>
      </c>
    </row>
    <row r="8073" spans="1:1" x14ac:dyDescent="0.35">
      <c r="A8073" t="s">
        <v>64</v>
      </c>
    </row>
    <row r="8074" spans="1:1" x14ac:dyDescent="0.35">
      <c r="A8074" t="s">
        <v>64</v>
      </c>
    </row>
    <row r="8075" spans="1:1" x14ac:dyDescent="0.35">
      <c r="A8075" t="s">
        <v>64</v>
      </c>
    </row>
    <row r="8076" spans="1:1" x14ac:dyDescent="0.35">
      <c r="A8076" t="s">
        <v>64</v>
      </c>
    </row>
    <row r="8077" spans="1:1" x14ac:dyDescent="0.35">
      <c r="A8077" t="s">
        <v>63</v>
      </c>
    </row>
    <row r="8078" spans="1:1" x14ac:dyDescent="0.35">
      <c r="A8078" t="s">
        <v>63</v>
      </c>
    </row>
    <row r="8079" spans="1:1" x14ac:dyDescent="0.35">
      <c r="A8079" t="s">
        <v>63</v>
      </c>
    </row>
    <row r="8080" spans="1:1" x14ac:dyDescent="0.35">
      <c r="A8080" t="s">
        <v>63</v>
      </c>
    </row>
    <row r="8081" spans="1:1" x14ac:dyDescent="0.35">
      <c r="A8081" t="s">
        <v>64</v>
      </c>
    </row>
    <row r="8082" spans="1:1" x14ac:dyDescent="0.35">
      <c r="A8082" t="s">
        <v>64</v>
      </c>
    </row>
    <row r="8083" spans="1:1" x14ac:dyDescent="0.35">
      <c r="A8083" t="s">
        <v>63</v>
      </c>
    </row>
    <row r="8084" spans="1:1" x14ac:dyDescent="0.35">
      <c r="A8084" t="s">
        <v>64</v>
      </c>
    </row>
    <row r="8085" spans="1:1" x14ac:dyDescent="0.35">
      <c r="A8085" t="s">
        <v>64</v>
      </c>
    </row>
    <row r="8086" spans="1:1" x14ac:dyDescent="0.35">
      <c r="A8086" t="s">
        <v>64</v>
      </c>
    </row>
    <row r="8087" spans="1:1" x14ac:dyDescent="0.35">
      <c r="A8087" t="s">
        <v>64</v>
      </c>
    </row>
    <row r="8088" spans="1:1" x14ac:dyDescent="0.35">
      <c r="A8088" t="s">
        <v>64</v>
      </c>
    </row>
    <row r="8089" spans="1:1" x14ac:dyDescent="0.35">
      <c r="A8089" t="s">
        <v>64</v>
      </c>
    </row>
    <row r="8090" spans="1:1" x14ac:dyDescent="0.35">
      <c r="A8090" t="s">
        <v>63</v>
      </c>
    </row>
    <row r="8091" spans="1:1" x14ac:dyDescent="0.35">
      <c r="A8091" t="s">
        <v>64</v>
      </c>
    </row>
    <row r="8092" spans="1:1" x14ac:dyDescent="0.35">
      <c r="A8092" t="s">
        <v>67</v>
      </c>
    </row>
    <row r="8093" spans="1:1" x14ac:dyDescent="0.35">
      <c r="A8093" t="s">
        <v>67</v>
      </c>
    </row>
    <row r="8094" spans="1:1" x14ac:dyDescent="0.35">
      <c r="A8094" t="s">
        <v>63</v>
      </c>
    </row>
    <row r="8095" spans="1:1" x14ac:dyDescent="0.35">
      <c r="A8095" t="s">
        <v>64</v>
      </c>
    </row>
    <row r="8096" spans="1:1" x14ac:dyDescent="0.35">
      <c r="A8096" t="s">
        <v>63</v>
      </c>
    </row>
    <row r="8097" spans="1:1" x14ac:dyDescent="0.35">
      <c r="A8097" t="s">
        <v>64</v>
      </c>
    </row>
    <row r="8098" spans="1:1" x14ac:dyDescent="0.35">
      <c r="A8098" t="s">
        <v>64</v>
      </c>
    </row>
    <row r="8099" spans="1:1" x14ac:dyDescent="0.35">
      <c r="A8099" t="s">
        <v>64</v>
      </c>
    </row>
    <row r="8100" spans="1:1" x14ac:dyDescent="0.35">
      <c r="A8100" t="s">
        <v>64</v>
      </c>
    </row>
    <row r="8101" spans="1:1" x14ac:dyDescent="0.35">
      <c r="A8101" t="s">
        <v>64</v>
      </c>
    </row>
    <row r="8102" spans="1:1" x14ac:dyDescent="0.35">
      <c r="A8102" t="s">
        <v>64</v>
      </c>
    </row>
    <row r="8103" spans="1:1" x14ac:dyDescent="0.35">
      <c r="A8103" t="s">
        <v>64</v>
      </c>
    </row>
    <row r="8104" spans="1:1" x14ac:dyDescent="0.35">
      <c r="A8104" t="s">
        <v>63</v>
      </c>
    </row>
    <row r="8105" spans="1:1" x14ac:dyDescent="0.35">
      <c r="A8105" t="s">
        <v>63</v>
      </c>
    </row>
    <row r="8106" spans="1:1" x14ac:dyDescent="0.35">
      <c r="A8106" t="s">
        <v>63</v>
      </c>
    </row>
    <row r="8107" spans="1:1" x14ac:dyDescent="0.35">
      <c r="A8107" t="s">
        <v>63</v>
      </c>
    </row>
    <row r="8108" spans="1:1" x14ac:dyDescent="0.35">
      <c r="A8108" t="s">
        <v>63</v>
      </c>
    </row>
    <row r="8109" spans="1:1" x14ac:dyDescent="0.35">
      <c r="A8109" t="s">
        <v>64</v>
      </c>
    </row>
    <row r="8110" spans="1:1" x14ac:dyDescent="0.35">
      <c r="A8110" t="s">
        <v>64</v>
      </c>
    </row>
    <row r="8111" spans="1:1" x14ac:dyDescent="0.35">
      <c r="A8111" t="s">
        <v>64</v>
      </c>
    </row>
    <row r="8112" spans="1:1" x14ac:dyDescent="0.35">
      <c r="A8112" t="s">
        <v>64</v>
      </c>
    </row>
    <row r="8113" spans="1:1" x14ac:dyDescent="0.35">
      <c r="A8113" t="s">
        <v>64</v>
      </c>
    </row>
    <row r="8114" spans="1:1" x14ac:dyDescent="0.35">
      <c r="A8114" t="s">
        <v>64</v>
      </c>
    </row>
    <row r="8115" spans="1:1" x14ac:dyDescent="0.35">
      <c r="A8115" t="s">
        <v>63</v>
      </c>
    </row>
    <row r="8116" spans="1:1" x14ac:dyDescent="0.35">
      <c r="A8116" t="s">
        <v>63</v>
      </c>
    </row>
    <row r="8117" spans="1:1" x14ac:dyDescent="0.35">
      <c r="A8117" t="s">
        <v>63</v>
      </c>
    </row>
    <row r="8118" spans="1:1" x14ac:dyDescent="0.35">
      <c r="A8118" t="s">
        <v>63</v>
      </c>
    </row>
    <row r="8119" spans="1:1" x14ac:dyDescent="0.35">
      <c r="A8119" t="s">
        <v>63</v>
      </c>
    </row>
    <row r="8120" spans="1:1" x14ac:dyDescent="0.35">
      <c r="A8120" t="s">
        <v>64</v>
      </c>
    </row>
    <row r="8121" spans="1:1" x14ac:dyDescent="0.35">
      <c r="A8121" t="s">
        <v>64</v>
      </c>
    </row>
    <row r="8122" spans="1:1" x14ac:dyDescent="0.35">
      <c r="A8122" t="s">
        <v>63</v>
      </c>
    </row>
    <row r="8123" spans="1:1" x14ac:dyDescent="0.35">
      <c r="A8123" t="s">
        <v>63</v>
      </c>
    </row>
    <row r="8124" spans="1:1" x14ac:dyDescent="0.35">
      <c r="A8124" t="s">
        <v>67</v>
      </c>
    </row>
    <row r="8125" spans="1:1" x14ac:dyDescent="0.35">
      <c r="A8125" t="s">
        <v>64</v>
      </c>
    </row>
    <row r="8126" spans="1:1" x14ac:dyDescent="0.35">
      <c r="A8126" t="s">
        <v>64</v>
      </c>
    </row>
    <row r="8127" spans="1:1" x14ac:dyDescent="0.35">
      <c r="A8127" t="s">
        <v>64</v>
      </c>
    </row>
    <row r="8128" spans="1:1" x14ac:dyDescent="0.35">
      <c r="A8128" t="s">
        <v>64</v>
      </c>
    </row>
    <row r="8129" spans="1:1" x14ac:dyDescent="0.35">
      <c r="A8129" t="s">
        <v>64</v>
      </c>
    </row>
    <row r="8130" spans="1:1" x14ac:dyDescent="0.35">
      <c r="A8130" t="s">
        <v>64</v>
      </c>
    </row>
    <row r="8131" spans="1:1" x14ac:dyDescent="0.35">
      <c r="A8131" t="s">
        <v>64</v>
      </c>
    </row>
    <row r="8132" spans="1:1" x14ac:dyDescent="0.35">
      <c r="A8132" t="s">
        <v>64</v>
      </c>
    </row>
    <row r="8133" spans="1:1" x14ac:dyDescent="0.35">
      <c r="A8133" t="s">
        <v>63</v>
      </c>
    </row>
    <row r="8134" spans="1:1" x14ac:dyDescent="0.35">
      <c r="A8134" t="s">
        <v>63</v>
      </c>
    </row>
    <row r="8135" spans="1:1" x14ac:dyDescent="0.35">
      <c r="A8135" t="s">
        <v>67</v>
      </c>
    </row>
    <row r="8136" spans="1:1" x14ac:dyDescent="0.35">
      <c r="A8136" t="s">
        <v>67</v>
      </c>
    </row>
    <row r="8137" spans="1:1" x14ac:dyDescent="0.35">
      <c r="A8137" t="s">
        <v>67</v>
      </c>
    </row>
    <row r="8138" spans="1:1" x14ac:dyDescent="0.35">
      <c r="A8138" t="s">
        <v>64</v>
      </c>
    </row>
    <row r="8139" spans="1:1" x14ac:dyDescent="0.35">
      <c r="A8139" t="s">
        <v>64</v>
      </c>
    </row>
    <row r="8140" spans="1:1" x14ac:dyDescent="0.35">
      <c r="A8140" t="s">
        <v>64</v>
      </c>
    </row>
    <row r="8141" spans="1:1" x14ac:dyDescent="0.35">
      <c r="A8141" t="s">
        <v>64</v>
      </c>
    </row>
    <row r="8142" spans="1:1" x14ac:dyDescent="0.35">
      <c r="A8142" t="s">
        <v>63</v>
      </c>
    </row>
    <row r="8143" spans="1:1" x14ac:dyDescent="0.35">
      <c r="A8143" t="s">
        <v>64</v>
      </c>
    </row>
    <row r="8144" spans="1:1" x14ac:dyDescent="0.35">
      <c r="A8144" t="s">
        <v>64</v>
      </c>
    </row>
    <row r="8145" spans="1:1" x14ac:dyDescent="0.35">
      <c r="A8145" t="s">
        <v>64</v>
      </c>
    </row>
    <row r="8146" spans="1:1" x14ac:dyDescent="0.35">
      <c r="A8146" t="s">
        <v>64</v>
      </c>
    </row>
    <row r="8147" spans="1:1" x14ac:dyDescent="0.35">
      <c r="A8147" t="s">
        <v>64</v>
      </c>
    </row>
    <row r="8148" spans="1:1" x14ac:dyDescent="0.35">
      <c r="A8148" t="s">
        <v>63</v>
      </c>
    </row>
    <row r="8149" spans="1:1" x14ac:dyDescent="0.35">
      <c r="A8149" t="s">
        <v>63</v>
      </c>
    </row>
    <row r="8150" spans="1:1" x14ac:dyDescent="0.35">
      <c r="A8150" t="s">
        <v>63</v>
      </c>
    </row>
    <row r="8151" spans="1:1" x14ac:dyDescent="0.35">
      <c r="A8151" t="s">
        <v>63</v>
      </c>
    </row>
    <row r="8152" spans="1:1" x14ac:dyDescent="0.35">
      <c r="A8152" t="s">
        <v>64</v>
      </c>
    </row>
    <row r="8153" spans="1:1" x14ac:dyDescent="0.35">
      <c r="A8153" t="s">
        <v>64</v>
      </c>
    </row>
    <row r="8154" spans="1:1" x14ac:dyDescent="0.35">
      <c r="A8154" t="s">
        <v>64</v>
      </c>
    </row>
    <row r="8155" spans="1:1" x14ac:dyDescent="0.35">
      <c r="A8155" t="s">
        <v>64</v>
      </c>
    </row>
    <row r="8156" spans="1:1" x14ac:dyDescent="0.35">
      <c r="A8156" t="s">
        <v>64</v>
      </c>
    </row>
    <row r="8157" spans="1:1" x14ac:dyDescent="0.35">
      <c r="A8157" t="s">
        <v>64</v>
      </c>
    </row>
    <row r="8158" spans="1:1" x14ac:dyDescent="0.35">
      <c r="A8158" t="s">
        <v>64</v>
      </c>
    </row>
    <row r="8159" spans="1:1" x14ac:dyDescent="0.35">
      <c r="A8159" t="s">
        <v>64</v>
      </c>
    </row>
    <row r="8160" spans="1:1" x14ac:dyDescent="0.35">
      <c r="A8160" t="s">
        <v>64</v>
      </c>
    </row>
    <row r="8161" spans="1:1" x14ac:dyDescent="0.35">
      <c r="A8161" t="s">
        <v>64</v>
      </c>
    </row>
    <row r="8162" spans="1:1" x14ac:dyDescent="0.35">
      <c r="A8162" t="s">
        <v>64</v>
      </c>
    </row>
    <row r="8163" spans="1:1" x14ac:dyDescent="0.35">
      <c r="A8163" t="s">
        <v>67</v>
      </c>
    </row>
    <row r="8164" spans="1:1" x14ac:dyDescent="0.35">
      <c r="A8164" t="s">
        <v>67</v>
      </c>
    </row>
    <row r="8165" spans="1:1" x14ac:dyDescent="0.35">
      <c r="A8165" t="s">
        <v>63</v>
      </c>
    </row>
    <row r="8166" spans="1:1" x14ac:dyDescent="0.35">
      <c r="A8166" t="s">
        <v>63</v>
      </c>
    </row>
    <row r="8167" spans="1:1" x14ac:dyDescent="0.35">
      <c r="A8167" t="s">
        <v>63</v>
      </c>
    </row>
    <row r="8168" spans="1:1" x14ac:dyDescent="0.35">
      <c r="A8168" t="s">
        <v>67</v>
      </c>
    </row>
    <row r="8169" spans="1:1" x14ac:dyDescent="0.35">
      <c r="A8169" t="s">
        <v>64</v>
      </c>
    </row>
    <row r="8170" spans="1:1" x14ac:dyDescent="0.35">
      <c r="A8170" t="s">
        <v>64</v>
      </c>
    </row>
    <row r="8171" spans="1:1" x14ac:dyDescent="0.35">
      <c r="A8171" t="s">
        <v>64</v>
      </c>
    </row>
    <row r="8172" spans="1:1" x14ac:dyDescent="0.35">
      <c r="A8172" t="s">
        <v>64</v>
      </c>
    </row>
    <row r="8173" spans="1:1" x14ac:dyDescent="0.35">
      <c r="A8173" t="s">
        <v>67</v>
      </c>
    </row>
    <row r="8174" spans="1:1" x14ac:dyDescent="0.35">
      <c r="A8174" t="s">
        <v>63</v>
      </c>
    </row>
    <row r="8175" spans="1:1" x14ac:dyDescent="0.35">
      <c r="A8175" t="s">
        <v>64</v>
      </c>
    </row>
    <row r="8176" spans="1:1" x14ac:dyDescent="0.35">
      <c r="A8176" t="s">
        <v>64</v>
      </c>
    </row>
    <row r="8177" spans="1:1" x14ac:dyDescent="0.35">
      <c r="A8177" t="s">
        <v>63</v>
      </c>
    </row>
    <row r="8178" spans="1:1" x14ac:dyDescent="0.35">
      <c r="A8178" t="s">
        <v>64</v>
      </c>
    </row>
    <row r="8179" spans="1:1" x14ac:dyDescent="0.35">
      <c r="A8179" t="s">
        <v>64</v>
      </c>
    </row>
    <row r="8180" spans="1:1" x14ac:dyDescent="0.35">
      <c r="A8180" t="s">
        <v>64</v>
      </c>
    </row>
    <row r="8181" spans="1:1" x14ac:dyDescent="0.35">
      <c r="A8181" t="s">
        <v>63</v>
      </c>
    </row>
    <row r="8182" spans="1:1" x14ac:dyDescent="0.35">
      <c r="A8182" t="s">
        <v>63</v>
      </c>
    </row>
    <row r="8183" spans="1:1" x14ac:dyDescent="0.35">
      <c r="A8183" t="s">
        <v>63</v>
      </c>
    </row>
    <row r="8184" spans="1:1" x14ac:dyDescent="0.35">
      <c r="A8184" t="s">
        <v>11177</v>
      </c>
    </row>
    <row r="8185" spans="1:1" x14ac:dyDescent="0.35">
      <c r="A8185" t="s">
        <v>11177</v>
      </c>
    </row>
    <row r="8186" spans="1:1" x14ac:dyDescent="0.35">
      <c r="A8186" t="s">
        <v>11177</v>
      </c>
    </row>
    <row r="8187" spans="1:1" x14ac:dyDescent="0.35">
      <c r="A8187" t="s">
        <v>63</v>
      </c>
    </row>
    <row r="8188" spans="1:1" x14ac:dyDescent="0.35">
      <c r="A8188" t="s">
        <v>63</v>
      </c>
    </row>
    <row r="8189" spans="1:1" x14ac:dyDescent="0.35">
      <c r="A8189" t="s">
        <v>63</v>
      </c>
    </row>
    <row r="8190" spans="1:1" x14ac:dyDescent="0.35">
      <c r="A8190" t="s">
        <v>63</v>
      </c>
    </row>
    <row r="8191" spans="1:1" x14ac:dyDescent="0.35">
      <c r="A8191" t="s">
        <v>64</v>
      </c>
    </row>
    <row r="8192" spans="1:1" x14ac:dyDescent="0.35">
      <c r="A8192" t="s">
        <v>64</v>
      </c>
    </row>
    <row r="8193" spans="1:1" x14ac:dyDescent="0.35">
      <c r="A8193" t="s">
        <v>64</v>
      </c>
    </row>
    <row r="8194" spans="1:1" x14ac:dyDescent="0.35">
      <c r="A8194" t="s">
        <v>64</v>
      </c>
    </row>
    <row r="8195" spans="1:1" x14ac:dyDescent="0.35">
      <c r="A8195" t="s">
        <v>63</v>
      </c>
    </row>
    <row r="8196" spans="1:1" x14ac:dyDescent="0.35">
      <c r="A8196" t="s">
        <v>63</v>
      </c>
    </row>
    <row r="8197" spans="1:1" x14ac:dyDescent="0.35">
      <c r="A8197" t="s">
        <v>63</v>
      </c>
    </row>
    <row r="8198" spans="1:1" x14ac:dyDescent="0.35">
      <c r="A8198" t="s">
        <v>63</v>
      </c>
    </row>
    <row r="8199" spans="1:1" x14ac:dyDescent="0.35">
      <c r="A8199" t="s">
        <v>63</v>
      </c>
    </row>
    <row r="8200" spans="1:1" x14ac:dyDescent="0.35">
      <c r="A8200" t="s">
        <v>63</v>
      </c>
    </row>
    <row r="8201" spans="1:1" x14ac:dyDescent="0.35">
      <c r="A8201" t="s">
        <v>63</v>
      </c>
    </row>
    <row r="8202" spans="1:1" x14ac:dyDescent="0.35">
      <c r="A8202" t="s">
        <v>63</v>
      </c>
    </row>
    <row r="8203" spans="1:1" x14ac:dyDescent="0.35">
      <c r="A8203" t="s">
        <v>11177</v>
      </c>
    </row>
    <row r="8204" spans="1:1" x14ac:dyDescent="0.35">
      <c r="A8204" t="s">
        <v>67</v>
      </c>
    </row>
    <row r="8205" spans="1:1" x14ac:dyDescent="0.35">
      <c r="A8205" t="s">
        <v>67</v>
      </c>
    </row>
    <row r="8206" spans="1:1" x14ac:dyDescent="0.35">
      <c r="A8206" t="s">
        <v>67</v>
      </c>
    </row>
    <row r="8207" spans="1:1" x14ac:dyDescent="0.35">
      <c r="A8207" t="s">
        <v>67</v>
      </c>
    </row>
    <row r="8208" spans="1:1" x14ac:dyDescent="0.35">
      <c r="A8208" t="s">
        <v>63</v>
      </c>
    </row>
    <row r="8209" spans="1:1" x14ac:dyDescent="0.35">
      <c r="A8209" t="s">
        <v>63</v>
      </c>
    </row>
    <row r="8210" spans="1:1" x14ac:dyDescent="0.35">
      <c r="A8210" t="s">
        <v>63</v>
      </c>
    </row>
    <row r="8211" spans="1:1" x14ac:dyDescent="0.35">
      <c r="A8211" t="s">
        <v>63</v>
      </c>
    </row>
    <row r="8212" spans="1:1" x14ac:dyDescent="0.35">
      <c r="A8212" t="s">
        <v>63</v>
      </c>
    </row>
    <row r="8213" spans="1:1" x14ac:dyDescent="0.35">
      <c r="A8213" t="s">
        <v>64</v>
      </c>
    </row>
    <row r="8214" spans="1:1" x14ac:dyDescent="0.35">
      <c r="A8214" t="s">
        <v>64</v>
      </c>
    </row>
    <row r="8215" spans="1:1" x14ac:dyDescent="0.35">
      <c r="A8215" t="s">
        <v>64</v>
      </c>
    </row>
    <row r="8216" spans="1:1" x14ac:dyDescent="0.35">
      <c r="A8216" t="s">
        <v>63</v>
      </c>
    </row>
    <row r="8217" spans="1:1" x14ac:dyDescent="0.35">
      <c r="A8217" t="s">
        <v>67</v>
      </c>
    </row>
    <row r="8218" spans="1:1" x14ac:dyDescent="0.35">
      <c r="A8218" t="s">
        <v>64</v>
      </c>
    </row>
    <row r="8219" spans="1:1" x14ac:dyDescent="0.35">
      <c r="A8219" t="s">
        <v>64</v>
      </c>
    </row>
    <row r="8220" spans="1:1" x14ac:dyDescent="0.35">
      <c r="A8220" t="s">
        <v>64</v>
      </c>
    </row>
    <row r="8221" spans="1:1" x14ac:dyDescent="0.35">
      <c r="A8221" t="s">
        <v>63</v>
      </c>
    </row>
    <row r="8222" spans="1:1" x14ac:dyDescent="0.35">
      <c r="A8222" t="s">
        <v>64</v>
      </c>
    </row>
    <row r="8223" spans="1:1" x14ac:dyDescent="0.35">
      <c r="A8223" t="s">
        <v>63</v>
      </c>
    </row>
    <row r="8224" spans="1:1" x14ac:dyDescent="0.35">
      <c r="A8224" t="s">
        <v>63</v>
      </c>
    </row>
    <row r="8225" spans="1:1" x14ac:dyDescent="0.35">
      <c r="A8225" t="s">
        <v>63</v>
      </c>
    </row>
    <row r="8226" spans="1:1" x14ac:dyDescent="0.35">
      <c r="A8226" t="s">
        <v>67</v>
      </c>
    </row>
    <row r="8227" spans="1:1" x14ac:dyDescent="0.35">
      <c r="A8227" t="s">
        <v>67</v>
      </c>
    </row>
    <row r="8228" spans="1:1" x14ac:dyDescent="0.35">
      <c r="A8228" t="s">
        <v>67</v>
      </c>
    </row>
    <row r="8229" spans="1:1" x14ac:dyDescent="0.35">
      <c r="A8229" t="s">
        <v>67</v>
      </c>
    </row>
    <row r="8230" spans="1:1" x14ac:dyDescent="0.35">
      <c r="A8230" t="s">
        <v>63</v>
      </c>
    </row>
    <row r="8231" spans="1:1" x14ac:dyDescent="0.35">
      <c r="A8231" t="s">
        <v>63</v>
      </c>
    </row>
    <row r="8232" spans="1:1" x14ac:dyDescent="0.35">
      <c r="A8232" t="s">
        <v>63</v>
      </c>
    </row>
    <row r="8233" spans="1:1" x14ac:dyDescent="0.35">
      <c r="A8233" t="s">
        <v>64</v>
      </c>
    </row>
    <row r="8234" spans="1:1" x14ac:dyDescent="0.35">
      <c r="A8234" t="s">
        <v>63</v>
      </c>
    </row>
    <row r="8235" spans="1:1" x14ac:dyDescent="0.35">
      <c r="A8235" t="s">
        <v>63</v>
      </c>
    </row>
    <row r="8236" spans="1:1" x14ac:dyDescent="0.35">
      <c r="A8236" t="s">
        <v>63</v>
      </c>
    </row>
    <row r="8237" spans="1:1" x14ac:dyDescent="0.35">
      <c r="A8237" t="s">
        <v>11177</v>
      </c>
    </row>
    <row r="8238" spans="1:1" x14ac:dyDescent="0.35">
      <c r="A8238" t="s">
        <v>63</v>
      </c>
    </row>
    <row r="8239" spans="1:1" x14ac:dyDescent="0.35">
      <c r="A8239" t="s">
        <v>64</v>
      </c>
    </row>
    <row r="8240" spans="1:1" x14ac:dyDescent="0.35">
      <c r="A8240" t="s">
        <v>64</v>
      </c>
    </row>
    <row r="8241" spans="1:1" x14ac:dyDescent="0.35">
      <c r="A8241" t="s">
        <v>64</v>
      </c>
    </row>
    <row r="8242" spans="1:1" x14ac:dyDescent="0.35">
      <c r="A8242" t="s">
        <v>64</v>
      </c>
    </row>
    <row r="8243" spans="1:1" x14ac:dyDescent="0.35">
      <c r="A8243" t="s">
        <v>65</v>
      </c>
    </row>
    <row r="8244" spans="1:1" x14ac:dyDescent="0.35">
      <c r="A8244" t="s">
        <v>65</v>
      </c>
    </row>
    <row r="8245" spans="1:1" x14ac:dyDescent="0.35">
      <c r="A8245" t="s">
        <v>63</v>
      </c>
    </row>
    <row r="8246" spans="1:1" x14ac:dyDescent="0.35">
      <c r="A8246" t="s">
        <v>63</v>
      </c>
    </row>
    <row r="8247" spans="1:1" x14ac:dyDescent="0.35">
      <c r="A8247" t="s">
        <v>63</v>
      </c>
    </row>
    <row r="8248" spans="1:1" x14ac:dyDescent="0.35">
      <c r="A8248" t="s">
        <v>63</v>
      </c>
    </row>
    <row r="8249" spans="1:1" x14ac:dyDescent="0.35">
      <c r="A8249" t="s">
        <v>63</v>
      </c>
    </row>
    <row r="8250" spans="1:1" x14ac:dyDescent="0.35">
      <c r="A8250" t="s">
        <v>65</v>
      </c>
    </row>
    <row r="8251" spans="1:1" x14ac:dyDescent="0.35">
      <c r="A8251" t="s">
        <v>63</v>
      </c>
    </row>
    <row r="8252" spans="1:1" x14ac:dyDescent="0.35">
      <c r="A8252" t="s">
        <v>63</v>
      </c>
    </row>
    <row r="8253" spans="1:1" x14ac:dyDescent="0.35">
      <c r="A8253" t="s">
        <v>11177</v>
      </c>
    </row>
    <row r="8254" spans="1:1" x14ac:dyDescent="0.35">
      <c r="A8254" t="s">
        <v>63</v>
      </c>
    </row>
    <row r="8255" spans="1:1" x14ac:dyDescent="0.35">
      <c r="A8255" t="s">
        <v>63</v>
      </c>
    </row>
    <row r="8256" spans="1:1" x14ac:dyDescent="0.35">
      <c r="A8256" t="s">
        <v>63</v>
      </c>
    </row>
    <row r="8257" spans="1:1" x14ac:dyDescent="0.35">
      <c r="A8257" t="s">
        <v>67</v>
      </c>
    </row>
    <row r="8258" spans="1:1" x14ac:dyDescent="0.35">
      <c r="A8258" t="s">
        <v>67</v>
      </c>
    </row>
    <row r="8259" spans="1:1" x14ac:dyDescent="0.35">
      <c r="A8259" t="s">
        <v>63</v>
      </c>
    </row>
    <row r="8260" spans="1:1" x14ac:dyDescent="0.35">
      <c r="A8260" t="s">
        <v>67</v>
      </c>
    </row>
    <row r="8261" spans="1:1" x14ac:dyDescent="0.35">
      <c r="A8261" t="s">
        <v>64</v>
      </c>
    </row>
    <row r="8262" spans="1:1" x14ac:dyDescent="0.35">
      <c r="A8262" t="s">
        <v>64</v>
      </c>
    </row>
    <row r="8263" spans="1:1" x14ac:dyDescent="0.35">
      <c r="A8263" t="s">
        <v>67</v>
      </c>
    </row>
    <row r="8264" spans="1:1" x14ac:dyDescent="0.35">
      <c r="A8264" t="s">
        <v>64</v>
      </c>
    </row>
    <row r="8265" spans="1:1" x14ac:dyDescent="0.35">
      <c r="A8265" t="s">
        <v>64</v>
      </c>
    </row>
    <row r="8266" spans="1:1" x14ac:dyDescent="0.35">
      <c r="A8266" t="s">
        <v>64</v>
      </c>
    </row>
    <row r="8267" spans="1:1" x14ac:dyDescent="0.35">
      <c r="A8267" t="s">
        <v>67</v>
      </c>
    </row>
    <row r="8268" spans="1:1" x14ac:dyDescent="0.35">
      <c r="A8268" t="s">
        <v>64</v>
      </c>
    </row>
    <row r="8269" spans="1:1" x14ac:dyDescent="0.35">
      <c r="A8269" t="s">
        <v>64</v>
      </c>
    </row>
    <row r="8270" spans="1:1" x14ac:dyDescent="0.35">
      <c r="A8270" t="s">
        <v>64</v>
      </c>
    </row>
    <row r="8271" spans="1:1" x14ac:dyDescent="0.35">
      <c r="A8271" t="s">
        <v>63</v>
      </c>
    </row>
    <row r="8272" spans="1:1" x14ac:dyDescent="0.35">
      <c r="A8272" t="s">
        <v>64</v>
      </c>
    </row>
    <row r="8273" spans="1:1" x14ac:dyDescent="0.35">
      <c r="A8273" t="s">
        <v>64</v>
      </c>
    </row>
    <row r="8274" spans="1:1" x14ac:dyDescent="0.35">
      <c r="A8274" t="s">
        <v>64</v>
      </c>
    </row>
    <row r="8275" spans="1:1" x14ac:dyDescent="0.35">
      <c r="A8275" t="s">
        <v>63</v>
      </c>
    </row>
    <row r="8276" spans="1:1" x14ac:dyDescent="0.35">
      <c r="A8276" t="s">
        <v>67</v>
      </c>
    </row>
    <row r="8277" spans="1:1" x14ac:dyDescent="0.35">
      <c r="A8277" t="s">
        <v>67</v>
      </c>
    </row>
    <row r="8278" spans="1:1" x14ac:dyDescent="0.35">
      <c r="A8278" t="s">
        <v>63</v>
      </c>
    </row>
    <row r="8279" spans="1:1" x14ac:dyDescent="0.35">
      <c r="A8279" t="s">
        <v>63</v>
      </c>
    </row>
    <row r="8280" spans="1:1" x14ac:dyDescent="0.35">
      <c r="A8280" t="s">
        <v>63</v>
      </c>
    </row>
    <row r="8281" spans="1:1" x14ac:dyDescent="0.35">
      <c r="A8281" t="s">
        <v>63</v>
      </c>
    </row>
    <row r="8282" spans="1:1" x14ac:dyDescent="0.35">
      <c r="A8282" t="s">
        <v>63</v>
      </c>
    </row>
    <row r="8283" spans="1:1" x14ac:dyDescent="0.35">
      <c r="A8283" t="s">
        <v>63</v>
      </c>
    </row>
    <row r="8284" spans="1:1" x14ac:dyDescent="0.35">
      <c r="A8284" t="s">
        <v>64</v>
      </c>
    </row>
    <row r="8285" spans="1:1" x14ac:dyDescent="0.35">
      <c r="A8285" t="s">
        <v>64</v>
      </c>
    </row>
    <row r="8286" spans="1:1" x14ac:dyDescent="0.35">
      <c r="A8286" t="s">
        <v>63</v>
      </c>
    </row>
    <row r="8287" spans="1:1" x14ac:dyDescent="0.35">
      <c r="A8287" t="s">
        <v>63</v>
      </c>
    </row>
    <row r="8288" spans="1:1" x14ac:dyDescent="0.35">
      <c r="A8288" t="s">
        <v>63</v>
      </c>
    </row>
    <row r="8289" spans="1:1" x14ac:dyDescent="0.35">
      <c r="A8289" t="s">
        <v>63</v>
      </c>
    </row>
    <row r="8290" spans="1:1" x14ac:dyDescent="0.35">
      <c r="A8290" t="s">
        <v>63</v>
      </c>
    </row>
    <row r="8291" spans="1:1" x14ac:dyDescent="0.35">
      <c r="A8291" t="s">
        <v>63</v>
      </c>
    </row>
    <row r="8292" spans="1:1" x14ac:dyDescent="0.35">
      <c r="A8292" t="s">
        <v>63</v>
      </c>
    </row>
    <row r="8293" spans="1:1" x14ac:dyDescent="0.35">
      <c r="A8293" t="s">
        <v>63</v>
      </c>
    </row>
    <row r="8294" spans="1:1" x14ac:dyDescent="0.35">
      <c r="A8294" t="s">
        <v>63</v>
      </c>
    </row>
    <row r="8295" spans="1:1" x14ac:dyDescent="0.35">
      <c r="A8295" t="s">
        <v>67</v>
      </c>
    </row>
    <row r="8296" spans="1:1" x14ac:dyDescent="0.35">
      <c r="A8296" t="s">
        <v>67</v>
      </c>
    </row>
    <row r="8297" spans="1:1" x14ac:dyDescent="0.35">
      <c r="A8297" t="s">
        <v>67</v>
      </c>
    </row>
    <row r="8298" spans="1:1" x14ac:dyDescent="0.35">
      <c r="A8298" t="s">
        <v>63</v>
      </c>
    </row>
    <row r="8299" spans="1:1" x14ac:dyDescent="0.35">
      <c r="A8299" t="s">
        <v>63</v>
      </c>
    </row>
    <row r="8300" spans="1:1" x14ac:dyDescent="0.35">
      <c r="A8300" t="s">
        <v>63</v>
      </c>
    </row>
    <row r="8301" spans="1:1" x14ac:dyDescent="0.35">
      <c r="A8301" t="s">
        <v>63</v>
      </c>
    </row>
    <row r="8302" spans="1:1" x14ac:dyDescent="0.35">
      <c r="A8302" t="s">
        <v>63</v>
      </c>
    </row>
    <row r="8303" spans="1:1" x14ac:dyDescent="0.35">
      <c r="A8303" t="s">
        <v>63</v>
      </c>
    </row>
    <row r="8304" spans="1:1" x14ac:dyDescent="0.35">
      <c r="A8304" t="s">
        <v>63</v>
      </c>
    </row>
    <row r="8305" spans="1:1" x14ac:dyDescent="0.35">
      <c r="A8305" t="s">
        <v>63</v>
      </c>
    </row>
    <row r="8306" spans="1:1" x14ac:dyDescent="0.35">
      <c r="A8306" t="s">
        <v>63</v>
      </c>
    </row>
    <row r="8307" spans="1:1" x14ac:dyDescent="0.35">
      <c r="A8307" t="s">
        <v>63</v>
      </c>
    </row>
    <row r="8308" spans="1:1" x14ac:dyDescent="0.35">
      <c r="A8308" t="s">
        <v>63</v>
      </c>
    </row>
    <row r="8309" spans="1:1" x14ac:dyDescent="0.35">
      <c r="A8309" t="s">
        <v>63</v>
      </c>
    </row>
    <row r="8310" spans="1:1" x14ac:dyDescent="0.35">
      <c r="A8310" t="s">
        <v>11177</v>
      </c>
    </row>
    <row r="8311" spans="1:1" x14ac:dyDescent="0.35">
      <c r="A8311" t="s">
        <v>63</v>
      </c>
    </row>
    <row r="8312" spans="1:1" x14ac:dyDescent="0.35">
      <c r="A8312" t="s">
        <v>63</v>
      </c>
    </row>
    <row r="8313" spans="1:1" x14ac:dyDescent="0.35">
      <c r="A8313" t="s">
        <v>63</v>
      </c>
    </row>
    <row r="8314" spans="1:1" x14ac:dyDescent="0.35">
      <c r="A8314" t="s">
        <v>63</v>
      </c>
    </row>
    <row r="8315" spans="1:1" x14ac:dyDescent="0.35">
      <c r="A8315" t="s">
        <v>63</v>
      </c>
    </row>
    <row r="8316" spans="1:1" x14ac:dyDescent="0.35">
      <c r="A8316" t="s">
        <v>63</v>
      </c>
    </row>
    <row r="8317" spans="1:1" x14ac:dyDescent="0.35">
      <c r="A8317" t="s">
        <v>63</v>
      </c>
    </row>
    <row r="8318" spans="1:1" x14ac:dyDescent="0.35">
      <c r="A8318" t="s">
        <v>63</v>
      </c>
    </row>
    <row r="8319" spans="1:1" x14ac:dyDescent="0.35">
      <c r="A8319" t="s">
        <v>63</v>
      </c>
    </row>
    <row r="8320" spans="1:1" x14ac:dyDescent="0.35">
      <c r="A8320" t="s">
        <v>63</v>
      </c>
    </row>
    <row r="8321" spans="1:1" x14ac:dyDescent="0.35">
      <c r="A8321" t="s">
        <v>63</v>
      </c>
    </row>
    <row r="8322" spans="1:1" x14ac:dyDescent="0.35">
      <c r="A8322" t="s">
        <v>64</v>
      </c>
    </row>
    <row r="8323" spans="1:1" x14ac:dyDescent="0.35">
      <c r="A8323" t="s">
        <v>63</v>
      </c>
    </row>
    <row r="8324" spans="1:1" x14ac:dyDescent="0.35">
      <c r="A8324" t="s">
        <v>63</v>
      </c>
    </row>
    <row r="8325" spans="1:1" x14ac:dyDescent="0.35">
      <c r="A8325" t="s">
        <v>63</v>
      </c>
    </row>
    <row r="8326" spans="1:1" x14ac:dyDescent="0.35">
      <c r="A8326" t="s">
        <v>63</v>
      </c>
    </row>
    <row r="8327" spans="1:1" x14ac:dyDescent="0.35">
      <c r="A8327" t="s">
        <v>63</v>
      </c>
    </row>
    <row r="8328" spans="1:1" x14ac:dyDescent="0.35">
      <c r="A8328" t="s">
        <v>63</v>
      </c>
    </row>
    <row r="8329" spans="1:1" x14ac:dyDescent="0.35">
      <c r="A8329" t="s">
        <v>63</v>
      </c>
    </row>
    <row r="8330" spans="1:1" x14ac:dyDescent="0.35">
      <c r="A8330" t="s">
        <v>63</v>
      </c>
    </row>
    <row r="8331" spans="1:1" x14ac:dyDescent="0.35">
      <c r="A8331" t="s">
        <v>63</v>
      </c>
    </row>
    <row r="8332" spans="1:1" x14ac:dyDescent="0.35">
      <c r="A8332" t="s">
        <v>63</v>
      </c>
    </row>
    <row r="8333" spans="1:1" x14ac:dyDescent="0.35">
      <c r="A8333" t="s">
        <v>63</v>
      </c>
    </row>
    <row r="8334" spans="1:1" x14ac:dyDescent="0.35">
      <c r="A8334" t="s">
        <v>63</v>
      </c>
    </row>
    <row r="8335" spans="1:1" x14ac:dyDescent="0.35">
      <c r="A8335" t="s">
        <v>63</v>
      </c>
    </row>
    <row r="8336" spans="1:1" x14ac:dyDescent="0.35">
      <c r="A8336" t="s">
        <v>63</v>
      </c>
    </row>
    <row r="8337" spans="1:1" x14ac:dyDescent="0.35">
      <c r="A8337" t="s">
        <v>63</v>
      </c>
    </row>
    <row r="8338" spans="1:1" x14ac:dyDescent="0.35">
      <c r="A8338" t="s">
        <v>63</v>
      </c>
    </row>
    <row r="8339" spans="1:1" x14ac:dyDescent="0.35">
      <c r="A8339" t="s">
        <v>64</v>
      </c>
    </row>
    <row r="8340" spans="1:1" x14ac:dyDescent="0.35">
      <c r="A8340" t="s">
        <v>64</v>
      </c>
    </row>
    <row r="8341" spans="1:1" x14ac:dyDescent="0.35">
      <c r="A8341" t="s">
        <v>63</v>
      </c>
    </row>
    <row r="8342" spans="1:1" x14ac:dyDescent="0.35">
      <c r="A8342" t="s">
        <v>63</v>
      </c>
    </row>
    <row r="8343" spans="1:1" x14ac:dyDescent="0.35">
      <c r="A8343" t="s">
        <v>63</v>
      </c>
    </row>
    <row r="8344" spans="1:1" x14ac:dyDescent="0.35">
      <c r="A8344" t="s">
        <v>63</v>
      </c>
    </row>
    <row r="8345" spans="1:1" x14ac:dyDescent="0.35">
      <c r="A8345" t="s">
        <v>67</v>
      </c>
    </row>
    <row r="8346" spans="1:1" x14ac:dyDescent="0.35">
      <c r="A8346" t="s">
        <v>67</v>
      </c>
    </row>
    <row r="8347" spans="1:1" x14ac:dyDescent="0.35">
      <c r="A8347" t="s">
        <v>63</v>
      </c>
    </row>
    <row r="8348" spans="1:1" x14ac:dyDescent="0.35">
      <c r="A8348" t="s">
        <v>63</v>
      </c>
    </row>
    <row r="8349" spans="1:1" x14ac:dyDescent="0.35">
      <c r="A8349" t="s">
        <v>63</v>
      </c>
    </row>
    <row r="8350" spans="1:1" x14ac:dyDescent="0.35">
      <c r="A8350" t="s">
        <v>63</v>
      </c>
    </row>
    <row r="8351" spans="1:1" x14ac:dyDescent="0.35">
      <c r="A8351" t="s">
        <v>63</v>
      </c>
    </row>
    <row r="8352" spans="1:1" x14ac:dyDescent="0.35">
      <c r="A8352" t="s">
        <v>63</v>
      </c>
    </row>
    <row r="8353" spans="1:1" x14ac:dyDescent="0.35">
      <c r="A8353" t="s">
        <v>64</v>
      </c>
    </row>
    <row r="8354" spans="1:1" x14ac:dyDescent="0.35">
      <c r="A8354" t="s">
        <v>64</v>
      </c>
    </row>
    <row r="8355" spans="1:1" x14ac:dyDescent="0.35">
      <c r="A8355" t="s">
        <v>63</v>
      </c>
    </row>
    <row r="8356" spans="1:1" x14ac:dyDescent="0.35">
      <c r="A8356" t="s">
        <v>63</v>
      </c>
    </row>
    <row r="8357" spans="1:1" x14ac:dyDescent="0.35">
      <c r="A8357" t="s">
        <v>63</v>
      </c>
    </row>
    <row r="8358" spans="1:1" x14ac:dyDescent="0.35">
      <c r="A8358" t="s">
        <v>11177</v>
      </c>
    </row>
    <row r="8359" spans="1:1" x14ac:dyDescent="0.35">
      <c r="A8359" t="s">
        <v>63</v>
      </c>
    </row>
    <row r="8360" spans="1:1" x14ac:dyDescent="0.35">
      <c r="A8360" t="s">
        <v>63</v>
      </c>
    </row>
    <row r="8361" spans="1:1" x14ac:dyDescent="0.35">
      <c r="A8361" t="s">
        <v>63</v>
      </c>
    </row>
    <row r="8362" spans="1:1" x14ac:dyDescent="0.35">
      <c r="A8362" t="s">
        <v>63</v>
      </c>
    </row>
    <row r="8363" spans="1:1" x14ac:dyDescent="0.35">
      <c r="A8363" t="s">
        <v>63</v>
      </c>
    </row>
    <row r="8364" spans="1:1" x14ac:dyDescent="0.35">
      <c r="A8364" t="s">
        <v>63</v>
      </c>
    </row>
    <row r="8365" spans="1:1" x14ac:dyDescent="0.35">
      <c r="A8365" t="s">
        <v>63</v>
      </c>
    </row>
    <row r="8366" spans="1:1" x14ac:dyDescent="0.35">
      <c r="A8366" t="s">
        <v>63</v>
      </c>
    </row>
    <row r="8367" spans="1:1" x14ac:dyDescent="0.35">
      <c r="A8367" t="s">
        <v>11177</v>
      </c>
    </row>
    <row r="8368" spans="1:1" x14ac:dyDescent="0.35">
      <c r="A8368" t="s">
        <v>63</v>
      </c>
    </row>
    <row r="8369" spans="1:1" x14ac:dyDescent="0.35">
      <c r="A8369" t="s">
        <v>63</v>
      </c>
    </row>
    <row r="8370" spans="1:1" x14ac:dyDescent="0.35">
      <c r="A8370" t="s">
        <v>63</v>
      </c>
    </row>
    <row r="8371" spans="1:1" x14ac:dyDescent="0.35">
      <c r="A8371" t="s">
        <v>63</v>
      </c>
    </row>
    <row r="8372" spans="1:1" x14ac:dyDescent="0.35">
      <c r="A8372" t="s">
        <v>63</v>
      </c>
    </row>
    <row r="8373" spans="1:1" x14ac:dyDescent="0.35">
      <c r="A8373" t="s">
        <v>63</v>
      </c>
    </row>
    <row r="8374" spans="1:1" x14ac:dyDescent="0.35">
      <c r="A8374" t="s">
        <v>11177</v>
      </c>
    </row>
    <row r="8375" spans="1:1" x14ac:dyDescent="0.35">
      <c r="A8375" t="s">
        <v>63</v>
      </c>
    </row>
    <row r="8376" spans="1:1" x14ac:dyDescent="0.35">
      <c r="A8376" t="s">
        <v>63</v>
      </c>
    </row>
    <row r="8377" spans="1:1" x14ac:dyDescent="0.35">
      <c r="A8377" t="s">
        <v>64</v>
      </c>
    </row>
    <row r="8378" spans="1:1" x14ac:dyDescent="0.35">
      <c r="A8378" t="s">
        <v>64</v>
      </c>
    </row>
    <row r="8379" spans="1:1" x14ac:dyDescent="0.35">
      <c r="A8379" t="s">
        <v>63</v>
      </c>
    </row>
    <row r="8380" spans="1:1" x14ac:dyDescent="0.35">
      <c r="A8380" t="s">
        <v>63</v>
      </c>
    </row>
    <row r="8381" spans="1:1" x14ac:dyDescent="0.35">
      <c r="A8381" t="s">
        <v>63</v>
      </c>
    </row>
    <row r="8382" spans="1:1" x14ac:dyDescent="0.35">
      <c r="A8382" t="s">
        <v>63</v>
      </c>
    </row>
    <row r="8383" spans="1:1" x14ac:dyDescent="0.35">
      <c r="A8383" t="s">
        <v>63</v>
      </c>
    </row>
    <row r="8384" spans="1:1" x14ac:dyDescent="0.35">
      <c r="A8384" t="s">
        <v>63</v>
      </c>
    </row>
    <row r="8385" spans="1:1" x14ac:dyDescent="0.35">
      <c r="A8385" t="s">
        <v>63</v>
      </c>
    </row>
    <row r="8386" spans="1:1" x14ac:dyDescent="0.35">
      <c r="A8386" t="s">
        <v>11177</v>
      </c>
    </row>
    <row r="8387" spans="1:1" x14ac:dyDescent="0.35">
      <c r="A8387" t="s">
        <v>11177</v>
      </c>
    </row>
    <row r="8388" spans="1:1" x14ac:dyDescent="0.35">
      <c r="A8388" t="s">
        <v>11177</v>
      </c>
    </row>
    <row r="8389" spans="1:1" x14ac:dyDescent="0.35">
      <c r="A8389" t="s">
        <v>11177</v>
      </c>
    </row>
    <row r="8390" spans="1:1" x14ac:dyDescent="0.35">
      <c r="A8390" t="s">
        <v>63</v>
      </c>
    </row>
    <row r="8391" spans="1:1" x14ac:dyDescent="0.35">
      <c r="A8391" t="s">
        <v>11177</v>
      </c>
    </row>
    <row r="8392" spans="1:1" x14ac:dyDescent="0.35">
      <c r="A8392" t="s">
        <v>11177</v>
      </c>
    </row>
    <row r="8393" spans="1:1" x14ac:dyDescent="0.35">
      <c r="A8393" t="s">
        <v>11177</v>
      </c>
    </row>
    <row r="8394" spans="1:1" x14ac:dyDescent="0.35">
      <c r="A8394" t="s">
        <v>63</v>
      </c>
    </row>
    <row r="8395" spans="1:1" x14ac:dyDescent="0.35">
      <c r="A8395" t="s">
        <v>63</v>
      </c>
    </row>
    <row r="8396" spans="1:1" x14ac:dyDescent="0.35">
      <c r="A8396" t="s">
        <v>11177</v>
      </c>
    </row>
    <row r="8397" spans="1:1" x14ac:dyDescent="0.35">
      <c r="A8397" t="s">
        <v>63</v>
      </c>
    </row>
    <row r="8398" spans="1:1" x14ac:dyDescent="0.35">
      <c r="A8398" t="s">
        <v>63</v>
      </c>
    </row>
    <row r="8399" spans="1:1" x14ac:dyDescent="0.35">
      <c r="A8399" t="s">
        <v>63</v>
      </c>
    </row>
    <row r="8400" spans="1:1" x14ac:dyDescent="0.35">
      <c r="A8400" t="s">
        <v>63</v>
      </c>
    </row>
    <row r="8401" spans="1:1" x14ac:dyDescent="0.35">
      <c r="A8401" t="s">
        <v>63</v>
      </c>
    </row>
    <row r="8402" spans="1:1" x14ac:dyDescent="0.35">
      <c r="A8402" t="s">
        <v>63</v>
      </c>
    </row>
    <row r="8403" spans="1:1" x14ac:dyDescent="0.35">
      <c r="A8403" t="s">
        <v>63</v>
      </c>
    </row>
    <row r="8404" spans="1:1" x14ac:dyDescent="0.35">
      <c r="A8404" t="s">
        <v>63</v>
      </c>
    </row>
    <row r="8405" spans="1:1" x14ac:dyDescent="0.35">
      <c r="A8405" t="s">
        <v>63</v>
      </c>
    </row>
    <row r="8406" spans="1:1" x14ac:dyDescent="0.35">
      <c r="A8406" t="s">
        <v>63</v>
      </c>
    </row>
    <row r="8407" spans="1:1" x14ac:dyDescent="0.35">
      <c r="A8407" t="s">
        <v>64</v>
      </c>
    </row>
    <row r="8408" spans="1:1" x14ac:dyDescent="0.35">
      <c r="A8408" t="s">
        <v>11177</v>
      </c>
    </row>
    <row r="8409" spans="1:1" x14ac:dyDescent="0.35">
      <c r="A8409" t="s">
        <v>11177</v>
      </c>
    </row>
    <row r="8410" spans="1:1" x14ac:dyDescent="0.35">
      <c r="A8410" t="s">
        <v>63</v>
      </c>
    </row>
    <row r="8411" spans="1:1" x14ac:dyDescent="0.35">
      <c r="A8411" t="s">
        <v>63</v>
      </c>
    </row>
    <row r="8412" spans="1:1" x14ac:dyDescent="0.35">
      <c r="A8412" t="s">
        <v>63</v>
      </c>
    </row>
    <row r="8413" spans="1:1" x14ac:dyDescent="0.35">
      <c r="A8413" t="s">
        <v>63</v>
      </c>
    </row>
    <row r="8414" spans="1:1" x14ac:dyDescent="0.35">
      <c r="A8414" t="s">
        <v>63</v>
      </c>
    </row>
    <row r="8415" spans="1:1" x14ac:dyDescent="0.35">
      <c r="A8415" t="s">
        <v>63</v>
      </c>
    </row>
    <row r="8416" spans="1:1" x14ac:dyDescent="0.35">
      <c r="A8416" t="s">
        <v>63</v>
      </c>
    </row>
    <row r="8417" spans="1:1" x14ac:dyDescent="0.35">
      <c r="A8417" t="s">
        <v>63</v>
      </c>
    </row>
    <row r="8418" spans="1:1" x14ac:dyDescent="0.35">
      <c r="A8418" t="s">
        <v>63</v>
      </c>
    </row>
    <row r="8419" spans="1:1" x14ac:dyDescent="0.35">
      <c r="A8419" t="s">
        <v>63</v>
      </c>
    </row>
    <row r="8420" spans="1:1" x14ac:dyDescent="0.35">
      <c r="A8420" t="s">
        <v>63</v>
      </c>
    </row>
    <row r="8421" spans="1:1" x14ac:dyDescent="0.35">
      <c r="A8421" t="s">
        <v>63</v>
      </c>
    </row>
    <row r="8422" spans="1:1" x14ac:dyDescent="0.35">
      <c r="A8422" t="s">
        <v>63</v>
      </c>
    </row>
    <row r="8423" spans="1:1" x14ac:dyDescent="0.35">
      <c r="A8423" t="s">
        <v>63</v>
      </c>
    </row>
    <row r="8424" spans="1:1" x14ac:dyDescent="0.35">
      <c r="A8424" t="s">
        <v>63</v>
      </c>
    </row>
    <row r="8425" spans="1:1" x14ac:dyDescent="0.35">
      <c r="A8425" t="s">
        <v>63</v>
      </c>
    </row>
    <row r="8426" spans="1:1" x14ac:dyDescent="0.35">
      <c r="A8426" t="s">
        <v>63</v>
      </c>
    </row>
    <row r="8427" spans="1:1" x14ac:dyDescent="0.35">
      <c r="A8427" t="s">
        <v>63</v>
      </c>
    </row>
    <row r="8428" spans="1:1" x14ac:dyDescent="0.35">
      <c r="A8428" t="s">
        <v>63</v>
      </c>
    </row>
    <row r="8429" spans="1:1" x14ac:dyDescent="0.35">
      <c r="A8429" t="s">
        <v>11177</v>
      </c>
    </row>
    <row r="8430" spans="1:1" x14ac:dyDescent="0.35">
      <c r="A8430" t="s">
        <v>63</v>
      </c>
    </row>
    <row r="8431" spans="1:1" x14ac:dyDescent="0.35">
      <c r="A8431" t="s">
        <v>63</v>
      </c>
    </row>
    <row r="8432" spans="1:1" x14ac:dyDescent="0.35">
      <c r="A8432" t="s">
        <v>63</v>
      </c>
    </row>
    <row r="8433" spans="1:1" x14ac:dyDescent="0.35">
      <c r="A8433" t="s">
        <v>63</v>
      </c>
    </row>
    <row r="8434" spans="1:1" x14ac:dyDescent="0.35">
      <c r="A8434" t="s">
        <v>63</v>
      </c>
    </row>
    <row r="8435" spans="1:1" x14ac:dyDescent="0.35">
      <c r="A8435" t="s">
        <v>63</v>
      </c>
    </row>
    <row r="8436" spans="1:1" x14ac:dyDescent="0.35">
      <c r="A8436" t="s">
        <v>63</v>
      </c>
    </row>
    <row r="8437" spans="1:1" x14ac:dyDescent="0.35">
      <c r="A8437" t="s">
        <v>63</v>
      </c>
    </row>
    <row r="8438" spans="1:1" x14ac:dyDescent="0.35">
      <c r="A8438" t="s">
        <v>63</v>
      </c>
    </row>
    <row r="8439" spans="1:1" x14ac:dyDescent="0.35">
      <c r="A8439" t="s">
        <v>63</v>
      </c>
    </row>
    <row r="8440" spans="1:1" x14ac:dyDescent="0.35">
      <c r="A8440" t="s">
        <v>63</v>
      </c>
    </row>
    <row r="8441" spans="1:1" x14ac:dyDescent="0.35">
      <c r="A8441" t="s">
        <v>63</v>
      </c>
    </row>
    <row r="8442" spans="1:1" x14ac:dyDescent="0.35">
      <c r="A8442" t="s">
        <v>63</v>
      </c>
    </row>
    <row r="8443" spans="1:1" x14ac:dyDescent="0.35">
      <c r="A8443" t="s">
        <v>63</v>
      </c>
    </row>
    <row r="8444" spans="1:1" x14ac:dyDescent="0.35">
      <c r="A8444" t="s">
        <v>63</v>
      </c>
    </row>
    <row r="8445" spans="1:1" x14ac:dyDescent="0.35">
      <c r="A8445" t="s">
        <v>63</v>
      </c>
    </row>
    <row r="8446" spans="1:1" x14ac:dyDescent="0.35">
      <c r="A8446" t="s">
        <v>63</v>
      </c>
    </row>
    <row r="8447" spans="1:1" x14ac:dyDescent="0.35">
      <c r="A8447" t="s">
        <v>63</v>
      </c>
    </row>
    <row r="8448" spans="1:1" x14ac:dyDescent="0.35">
      <c r="A8448" t="s">
        <v>63</v>
      </c>
    </row>
    <row r="8449" spans="1:1" x14ac:dyDescent="0.35">
      <c r="A8449" t="s">
        <v>63</v>
      </c>
    </row>
    <row r="8450" spans="1:1" x14ac:dyDescent="0.35">
      <c r="A8450" t="s">
        <v>63</v>
      </c>
    </row>
    <row r="8451" spans="1:1" x14ac:dyDescent="0.35">
      <c r="A8451" t="s">
        <v>63</v>
      </c>
    </row>
    <row r="8452" spans="1:1" x14ac:dyDescent="0.35">
      <c r="A8452" t="s">
        <v>63</v>
      </c>
    </row>
    <row r="8453" spans="1:1" x14ac:dyDescent="0.35">
      <c r="A8453" t="s">
        <v>67</v>
      </c>
    </row>
    <row r="8454" spans="1:1" x14ac:dyDescent="0.35">
      <c r="A8454" t="s">
        <v>67</v>
      </c>
    </row>
    <row r="8455" spans="1:1" x14ac:dyDescent="0.35">
      <c r="A8455" t="s">
        <v>63</v>
      </c>
    </row>
    <row r="8456" spans="1:1" x14ac:dyDescent="0.35">
      <c r="A8456" t="s">
        <v>63</v>
      </c>
    </row>
    <row r="8457" spans="1:1" x14ac:dyDescent="0.35">
      <c r="A8457" t="s">
        <v>63</v>
      </c>
    </row>
    <row r="8458" spans="1:1" x14ac:dyDescent="0.35">
      <c r="A8458" t="s">
        <v>63</v>
      </c>
    </row>
    <row r="8459" spans="1:1" x14ac:dyDescent="0.35">
      <c r="A8459" t="s">
        <v>11177</v>
      </c>
    </row>
    <row r="8460" spans="1:1" x14ac:dyDescent="0.35">
      <c r="A8460" t="s">
        <v>11177</v>
      </c>
    </row>
    <row r="8461" spans="1:1" x14ac:dyDescent="0.35">
      <c r="A8461" t="s">
        <v>63</v>
      </c>
    </row>
    <row r="8462" spans="1:1" x14ac:dyDescent="0.35">
      <c r="A8462" t="s">
        <v>63</v>
      </c>
    </row>
    <row r="8463" spans="1:1" x14ac:dyDescent="0.35">
      <c r="A8463" t="s">
        <v>63</v>
      </c>
    </row>
    <row r="8464" spans="1:1" x14ac:dyDescent="0.35">
      <c r="A8464" t="s">
        <v>63</v>
      </c>
    </row>
    <row r="8465" spans="1:1" x14ac:dyDescent="0.35">
      <c r="A8465" t="s">
        <v>63</v>
      </c>
    </row>
    <row r="8466" spans="1:1" x14ac:dyDescent="0.35">
      <c r="A8466" t="s">
        <v>63</v>
      </c>
    </row>
    <row r="8467" spans="1:1" x14ac:dyDescent="0.35">
      <c r="A8467" t="s">
        <v>63</v>
      </c>
    </row>
    <row r="8468" spans="1:1" x14ac:dyDescent="0.35">
      <c r="A8468" t="s">
        <v>63</v>
      </c>
    </row>
    <row r="8469" spans="1:1" x14ac:dyDescent="0.35">
      <c r="A8469" t="s">
        <v>63</v>
      </c>
    </row>
    <row r="8470" spans="1:1" x14ac:dyDescent="0.35">
      <c r="A8470" t="s">
        <v>63</v>
      </c>
    </row>
    <row r="8471" spans="1:1" x14ac:dyDescent="0.35">
      <c r="A8471" t="s">
        <v>63</v>
      </c>
    </row>
    <row r="8472" spans="1:1" x14ac:dyDescent="0.35">
      <c r="A8472" t="s">
        <v>63</v>
      </c>
    </row>
    <row r="8473" spans="1:1" x14ac:dyDescent="0.35">
      <c r="A8473" t="s">
        <v>63</v>
      </c>
    </row>
    <row r="8474" spans="1:1" x14ac:dyDescent="0.35">
      <c r="A8474" t="s">
        <v>63</v>
      </c>
    </row>
    <row r="8475" spans="1:1" x14ac:dyDescent="0.35">
      <c r="A8475" t="s">
        <v>11177</v>
      </c>
    </row>
    <row r="8476" spans="1:1" x14ac:dyDescent="0.35">
      <c r="A8476" t="s">
        <v>63</v>
      </c>
    </row>
    <row r="8477" spans="1:1" x14ac:dyDescent="0.35">
      <c r="A8477" t="s">
        <v>63</v>
      </c>
    </row>
    <row r="8478" spans="1:1" x14ac:dyDescent="0.35">
      <c r="A8478" t="s">
        <v>63</v>
      </c>
    </row>
    <row r="8479" spans="1:1" x14ac:dyDescent="0.35">
      <c r="A8479" t="s">
        <v>63</v>
      </c>
    </row>
    <row r="8480" spans="1:1" x14ac:dyDescent="0.35">
      <c r="A8480" t="s">
        <v>63</v>
      </c>
    </row>
    <row r="8481" spans="1:1" x14ac:dyDescent="0.35">
      <c r="A8481" t="s">
        <v>63</v>
      </c>
    </row>
    <row r="8482" spans="1:1" x14ac:dyDescent="0.35">
      <c r="A8482" t="s">
        <v>63</v>
      </c>
    </row>
    <row r="8483" spans="1:1" x14ac:dyDescent="0.35">
      <c r="A8483" t="s">
        <v>63</v>
      </c>
    </row>
    <row r="8484" spans="1:1" x14ac:dyDescent="0.35">
      <c r="A8484" t="s">
        <v>63</v>
      </c>
    </row>
    <row r="8485" spans="1:1" x14ac:dyDescent="0.35">
      <c r="A8485" t="s">
        <v>63</v>
      </c>
    </row>
    <row r="8486" spans="1:1" x14ac:dyDescent="0.35">
      <c r="A8486" t="s">
        <v>63</v>
      </c>
    </row>
    <row r="8487" spans="1:1" x14ac:dyDescent="0.35">
      <c r="A8487" t="s">
        <v>63</v>
      </c>
    </row>
    <row r="8488" spans="1:1" x14ac:dyDescent="0.35">
      <c r="A8488" t="s">
        <v>63</v>
      </c>
    </row>
    <row r="8489" spans="1:1" x14ac:dyDescent="0.35">
      <c r="A8489" t="s">
        <v>63</v>
      </c>
    </row>
    <row r="8490" spans="1:1" x14ac:dyDescent="0.35">
      <c r="A8490" t="s">
        <v>63</v>
      </c>
    </row>
    <row r="8491" spans="1:1" x14ac:dyDescent="0.35">
      <c r="A8491" t="s">
        <v>63</v>
      </c>
    </row>
    <row r="8492" spans="1:1" x14ac:dyDescent="0.35">
      <c r="A8492" t="s">
        <v>63</v>
      </c>
    </row>
    <row r="8493" spans="1:1" x14ac:dyDescent="0.35">
      <c r="A8493" t="s">
        <v>63</v>
      </c>
    </row>
    <row r="8494" spans="1:1" x14ac:dyDescent="0.35">
      <c r="A8494" t="s">
        <v>63</v>
      </c>
    </row>
    <row r="8495" spans="1:1" x14ac:dyDescent="0.35">
      <c r="A8495" t="s">
        <v>63</v>
      </c>
    </row>
    <row r="8496" spans="1:1" x14ac:dyDescent="0.35">
      <c r="A8496" t="s">
        <v>63</v>
      </c>
    </row>
    <row r="8497" spans="1:1" x14ac:dyDescent="0.35">
      <c r="A8497" t="s">
        <v>63</v>
      </c>
    </row>
    <row r="8498" spans="1:1" x14ac:dyDescent="0.35">
      <c r="A8498" t="s">
        <v>63</v>
      </c>
    </row>
    <row r="8499" spans="1:1" x14ac:dyDescent="0.35">
      <c r="A8499" t="s">
        <v>63</v>
      </c>
    </row>
    <row r="8500" spans="1:1" x14ac:dyDescent="0.35">
      <c r="A8500" t="s">
        <v>63</v>
      </c>
    </row>
    <row r="8501" spans="1:1" x14ac:dyDescent="0.35">
      <c r="A8501" t="s">
        <v>63</v>
      </c>
    </row>
    <row r="8502" spans="1:1" x14ac:dyDescent="0.35">
      <c r="A8502" t="s">
        <v>63</v>
      </c>
    </row>
    <row r="8503" spans="1:1" x14ac:dyDescent="0.35">
      <c r="A8503" t="s">
        <v>63</v>
      </c>
    </row>
    <row r="8504" spans="1:1" x14ac:dyDescent="0.35">
      <c r="A8504" t="s">
        <v>63</v>
      </c>
    </row>
    <row r="8505" spans="1:1" x14ac:dyDescent="0.35">
      <c r="A8505" t="s">
        <v>63</v>
      </c>
    </row>
    <row r="8506" spans="1:1" x14ac:dyDescent="0.35">
      <c r="A8506" t="s">
        <v>63</v>
      </c>
    </row>
    <row r="8507" spans="1:1" x14ac:dyDescent="0.35">
      <c r="A8507" t="s">
        <v>63</v>
      </c>
    </row>
    <row r="8508" spans="1:1" x14ac:dyDescent="0.35">
      <c r="A8508" t="s">
        <v>63</v>
      </c>
    </row>
    <row r="8509" spans="1:1" x14ac:dyDescent="0.35">
      <c r="A8509" t="s">
        <v>63</v>
      </c>
    </row>
    <row r="8510" spans="1:1" x14ac:dyDescent="0.35">
      <c r="A8510" t="s">
        <v>63</v>
      </c>
    </row>
    <row r="8511" spans="1:1" x14ac:dyDescent="0.35">
      <c r="A8511" t="s">
        <v>63</v>
      </c>
    </row>
    <row r="8512" spans="1:1" x14ac:dyDescent="0.35">
      <c r="A8512" t="s">
        <v>63</v>
      </c>
    </row>
    <row r="8513" spans="1:1" x14ac:dyDescent="0.35">
      <c r="A8513" t="s">
        <v>63</v>
      </c>
    </row>
    <row r="8514" spans="1:1" x14ac:dyDescent="0.35">
      <c r="A8514" t="s">
        <v>11177</v>
      </c>
    </row>
    <row r="8515" spans="1:1" x14ac:dyDescent="0.35">
      <c r="A8515" t="s">
        <v>11177</v>
      </c>
    </row>
    <row r="8516" spans="1:1" x14ac:dyDescent="0.35">
      <c r="A8516" t="s">
        <v>63</v>
      </c>
    </row>
    <row r="8517" spans="1:1" x14ac:dyDescent="0.35">
      <c r="A8517" t="s">
        <v>63</v>
      </c>
    </row>
    <row r="8518" spans="1:1" x14ac:dyDescent="0.35">
      <c r="A8518" t="s">
        <v>11177</v>
      </c>
    </row>
    <row r="8519" spans="1:1" x14ac:dyDescent="0.35">
      <c r="A8519" t="s">
        <v>63</v>
      </c>
    </row>
    <row r="8520" spans="1:1" x14ac:dyDescent="0.35">
      <c r="A8520" t="s">
        <v>63</v>
      </c>
    </row>
    <row r="8521" spans="1:1" x14ac:dyDescent="0.35">
      <c r="A8521" t="s">
        <v>63</v>
      </c>
    </row>
    <row r="8522" spans="1:1" x14ac:dyDescent="0.35">
      <c r="A8522" t="s">
        <v>63</v>
      </c>
    </row>
    <row r="8523" spans="1:1" x14ac:dyDescent="0.35">
      <c r="A8523" t="s">
        <v>63</v>
      </c>
    </row>
    <row r="8524" spans="1:1" x14ac:dyDescent="0.35">
      <c r="A8524" t="s">
        <v>63</v>
      </c>
    </row>
    <row r="8525" spans="1:1" x14ac:dyDescent="0.35">
      <c r="A8525" t="s">
        <v>63</v>
      </c>
    </row>
    <row r="8526" spans="1:1" x14ac:dyDescent="0.35">
      <c r="A8526" t="s">
        <v>11177</v>
      </c>
    </row>
    <row r="8527" spans="1:1" x14ac:dyDescent="0.35">
      <c r="A8527" t="s">
        <v>63</v>
      </c>
    </row>
    <row r="8528" spans="1:1" x14ac:dyDescent="0.35">
      <c r="A8528" t="s">
        <v>63</v>
      </c>
    </row>
    <row r="8529" spans="1:1" x14ac:dyDescent="0.35">
      <c r="A8529" t="s">
        <v>63</v>
      </c>
    </row>
    <row r="8530" spans="1:1" x14ac:dyDescent="0.35">
      <c r="A8530" t="s">
        <v>63</v>
      </c>
    </row>
    <row r="8531" spans="1:1" x14ac:dyDescent="0.35">
      <c r="A8531" t="s">
        <v>63</v>
      </c>
    </row>
    <row r="8532" spans="1:1" x14ac:dyDescent="0.35">
      <c r="A8532" t="s">
        <v>11177</v>
      </c>
    </row>
    <row r="8533" spans="1:1" x14ac:dyDescent="0.35">
      <c r="A8533" t="s">
        <v>63</v>
      </c>
    </row>
    <row r="8534" spans="1:1" x14ac:dyDescent="0.35">
      <c r="A8534" t="s">
        <v>63</v>
      </c>
    </row>
    <row r="8535" spans="1:1" x14ac:dyDescent="0.35">
      <c r="A8535" t="s">
        <v>63</v>
      </c>
    </row>
    <row r="8536" spans="1:1" x14ac:dyDescent="0.35">
      <c r="A8536" t="s">
        <v>63</v>
      </c>
    </row>
    <row r="8537" spans="1:1" x14ac:dyDescent="0.35">
      <c r="A8537" t="s">
        <v>63</v>
      </c>
    </row>
    <row r="8538" spans="1:1" x14ac:dyDescent="0.35">
      <c r="A8538" t="s">
        <v>64</v>
      </c>
    </row>
    <row r="8539" spans="1:1" x14ac:dyDescent="0.35">
      <c r="A8539" t="s">
        <v>64</v>
      </c>
    </row>
    <row r="8540" spans="1:1" x14ac:dyDescent="0.35">
      <c r="A8540" t="s">
        <v>63</v>
      </c>
    </row>
    <row r="8541" spans="1:1" x14ac:dyDescent="0.35">
      <c r="A8541" t="s">
        <v>63</v>
      </c>
    </row>
    <row r="8542" spans="1:1" x14ac:dyDescent="0.35">
      <c r="A8542" t="s">
        <v>63</v>
      </c>
    </row>
    <row r="8543" spans="1:1" x14ac:dyDescent="0.35">
      <c r="A8543" t="s">
        <v>63</v>
      </c>
    </row>
    <row r="8544" spans="1:1" x14ac:dyDescent="0.35">
      <c r="A8544" t="s">
        <v>63</v>
      </c>
    </row>
    <row r="8545" spans="1:1" x14ac:dyDescent="0.35">
      <c r="A8545" t="s">
        <v>63</v>
      </c>
    </row>
    <row r="8546" spans="1:1" x14ac:dyDescent="0.35">
      <c r="A8546" t="s">
        <v>63</v>
      </c>
    </row>
    <row r="8547" spans="1:1" x14ac:dyDescent="0.35">
      <c r="A8547" t="s">
        <v>63</v>
      </c>
    </row>
    <row r="8548" spans="1:1" x14ac:dyDescent="0.35">
      <c r="A8548" t="s">
        <v>63</v>
      </c>
    </row>
    <row r="8549" spans="1:1" x14ac:dyDescent="0.35">
      <c r="A8549" t="s">
        <v>63</v>
      </c>
    </row>
    <row r="8550" spans="1:1" x14ac:dyDescent="0.35">
      <c r="A8550" t="s">
        <v>11177</v>
      </c>
    </row>
    <row r="8551" spans="1:1" x14ac:dyDescent="0.35">
      <c r="A8551" t="s">
        <v>63</v>
      </c>
    </row>
    <row r="8552" spans="1:1" x14ac:dyDescent="0.35">
      <c r="A8552" t="s">
        <v>63</v>
      </c>
    </row>
    <row r="8553" spans="1:1" x14ac:dyDescent="0.35">
      <c r="A8553" t="s">
        <v>63</v>
      </c>
    </row>
    <row r="8554" spans="1:1" x14ac:dyDescent="0.35">
      <c r="A8554" t="s">
        <v>63</v>
      </c>
    </row>
    <row r="8555" spans="1:1" x14ac:dyDescent="0.35">
      <c r="A8555" t="s">
        <v>63</v>
      </c>
    </row>
    <row r="8556" spans="1:1" x14ac:dyDescent="0.35">
      <c r="A8556" t="s">
        <v>63</v>
      </c>
    </row>
    <row r="8557" spans="1:1" x14ac:dyDescent="0.35">
      <c r="A8557" t="s">
        <v>63</v>
      </c>
    </row>
    <row r="8558" spans="1:1" x14ac:dyDescent="0.35">
      <c r="A8558" t="s">
        <v>63</v>
      </c>
    </row>
    <row r="8559" spans="1:1" x14ac:dyDescent="0.35">
      <c r="A8559" t="s">
        <v>63</v>
      </c>
    </row>
    <row r="8560" spans="1:1" x14ac:dyDescent="0.35">
      <c r="A8560" t="s">
        <v>63</v>
      </c>
    </row>
    <row r="8561" spans="1:1" x14ac:dyDescent="0.35">
      <c r="A8561" t="s">
        <v>63</v>
      </c>
    </row>
    <row r="8562" spans="1:1" x14ac:dyDescent="0.35">
      <c r="A8562" t="s">
        <v>63</v>
      </c>
    </row>
    <row r="8563" spans="1:1" x14ac:dyDescent="0.35">
      <c r="A8563" t="s">
        <v>63</v>
      </c>
    </row>
    <row r="8564" spans="1:1" x14ac:dyDescent="0.35">
      <c r="A8564" t="s">
        <v>63</v>
      </c>
    </row>
    <row r="8565" spans="1:1" x14ac:dyDescent="0.35">
      <c r="A8565" t="s">
        <v>64</v>
      </c>
    </row>
    <row r="8566" spans="1:1" x14ac:dyDescent="0.35">
      <c r="A8566" t="s">
        <v>64</v>
      </c>
    </row>
    <row r="8567" spans="1:1" x14ac:dyDescent="0.35">
      <c r="A8567" t="s">
        <v>63</v>
      </c>
    </row>
    <row r="8568" spans="1:1" x14ac:dyDescent="0.35">
      <c r="A8568" t="s">
        <v>63</v>
      </c>
    </row>
    <row r="8569" spans="1:1" x14ac:dyDescent="0.35">
      <c r="A8569" t="s">
        <v>63</v>
      </c>
    </row>
    <row r="8570" spans="1:1" x14ac:dyDescent="0.35">
      <c r="A8570" t="s">
        <v>63</v>
      </c>
    </row>
    <row r="8571" spans="1:1" x14ac:dyDescent="0.35">
      <c r="A8571" t="s">
        <v>63</v>
      </c>
    </row>
    <row r="8572" spans="1:1" x14ac:dyDescent="0.35">
      <c r="A8572" t="s">
        <v>63</v>
      </c>
    </row>
    <row r="8573" spans="1:1" x14ac:dyDescent="0.35">
      <c r="A8573" t="s">
        <v>63</v>
      </c>
    </row>
    <row r="8574" spans="1:1" x14ac:dyDescent="0.35">
      <c r="A8574" t="s">
        <v>63</v>
      </c>
    </row>
    <row r="8575" spans="1:1" x14ac:dyDescent="0.35">
      <c r="A8575" t="s">
        <v>63</v>
      </c>
    </row>
    <row r="8576" spans="1:1" x14ac:dyDescent="0.35">
      <c r="A8576" t="s">
        <v>63</v>
      </c>
    </row>
    <row r="8577" spans="1:1" x14ac:dyDescent="0.35">
      <c r="A8577" t="s">
        <v>11177</v>
      </c>
    </row>
    <row r="8578" spans="1:1" x14ac:dyDescent="0.35">
      <c r="A8578" t="s">
        <v>11177</v>
      </c>
    </row>
    <row r="8579" spans="1:1" x14ac:dyDescent="0.35">
      <c r="A8579" t="s">
        <v>63</v>
      </c>
    </row>
    <row r="8580" spans="1:1" x14ac:dyDescent="0.35">
      <c r="A8580" t="s">
        <v>63</v>
      </c>
    </row>
    <row r="8581" spans="1:1" x14ac:dyDescent="0.35">
      <c r="A8581" t="s">
        <v>63</v>
      </c>
    </row>
    <row r="8582" spans="1:1" x14ac:dyDescent="0.35">
      <c r="A8582" t="s">
        <v>63</v>
      </c>
    </row>
    <row r="8583" spans="1:1" x14ac:dyDescent="0.35">
      <c r="A8583" t="s">
        <v>63</v>
      </c>
    </row>
    <row r="8584" spans="1:1" x14ac:dyDescent="0.35">
      <c r="A8584" t="s">
        <v>63</v>
      </c>
    </row>
    <row r="8585" spans="1:1" x14ac:dyDescent="0.35">
      <c r="A8585" t="s">
        <v>63</v>
      </c>
    </row>
    <row r="8586" spans="1:1" x14ac:dyDescent="0.35">
      <c r="A8586" t="s">
        <v>63</v>
      </c>
    </row>
    <row r="8587" spans="1:1" x14ac:dyDescent="0.35">
      <c r="A8587" t="s">
        <v>63</v>
      </c>
    </row>
    <row r="8588" spans="1:1" x14ac:dyDescent="0.35">
      <c r="A8588" t="s">
        <v>63</v>
      </c>
    </row>
    <row r="8589" spans="1:1" x14ac:dyDescent="0.35">
      <c r="A8589" t="s">
        <v>63</v>
      </c>
    </row>
    <row r="8590" spans="1:1" x14ac:dyDescent="0.35">
      <c r="A8590" t="s">
        <v>11177</v>
      </c>
    </row>
    <row r="8591" spans="1:1" x14ac:dyDescent="0.35">
      <c r="A8591" t="s">
        <v>63</v>
      </c>
    </row>
    <row r="8592" spans="1:1" x14ac:dyDescent="0.35">
      <c r="A8592" t="s">
        <v>63</v>
      </c>
    </row>
    <row r="8593" spans="1:1" x14ac:dyDescent="0.35">
      <c r="A8593" t="s">
        <v>11177</v>
      </c>
    </row>
    <row r="8594" spans="1:1" x14ac:dyDescent="0.35">
      <c r="A8594" t="s">
        <v>11177</v>
      </c>
    </row>
    <row r="8595" spans="1:1" x14ac:dyDescent="0.35">
      <c r="A8595" t="s">
        <v>63</v>
      </c>
    </row>
    <row r="8596" spans="1:1" x14ac:dyDescent="0.35">
      <c r="A8596" t="s">
        <v>63</v>
      </c>
    </row>
    <row r="8597" spans="1:1" x14ac:dyDescent="0.35">
      <c r="A8597" t="s">
        <v>63</v>
      </c>
    </row>
    <row r="8598" spans="1:1" x14ac:dyDescent="0.35">
      <c r="A8598" t="s">
        <v>11177</v>
      </c>
    </row>
    <row r="8599" spans="1:1" x14ac:dyDescent="0.35">
      <c r="A8599" t="s">
        <v>11177</v>
      </c>
    </row>
    <row r="8600" spans="1:1" x14ac:dyDescent="0.35">
      <c r="A8600" t="s">
        <v>11177</v>
      </c>
    </row>
    <row r="8601" spans="1:1" x14ac:dyDescent="0.35">
      <c r="A8601" t="s">
        <v>11177</v>
      </c>
    </row>
    <row r="8602" spans="1:1" x14ac:dyDescent="0.35">
      <c r="A8602" t="s">
        <v>67</v>
      </c>
    </row>
    <row r="8603" spans="1:1" x14ac:dyDescent="0.35">
      <c r="A8603" t="s">
        <v>67</v>
      </c>
    </row>
    <row r="8604" spans="1:1" x14ac:dyDescent="0.35">
      <c r="A8604" t="s">
        <v>67</v>
      </c>
    </row>
    <row r="8605" spans="1:1" x14ac:dyDescent="0.35">
      <c r="A8605" t="s">
        <v>63</v>
      </c>
    </row>
    <row r="8606" spans="1:1" x14ac:dyDescent="0.35">
      <c r="A8606" t="s">
        <v>11177</v>
      </c>
    </row>
    <row r="8607" spans="1:1" x14ac:dyDescent="0.35">
      <c r="A8607" t="s">
        <v>11177</v>
      </c>
    </row>
    <row r="8608" spans="1:1" x14ac:dyDescent="0.35">
      <c r="A8608" t="s">
        <v>11177</v>
      </c>
    </row>
    <row r="8609" spans="1:1" x14ac:dyDescent="0.35">
      <c r="A8609" t="s">
        <v>63</v>
      </c>
    </row>
    <row r="8610" spans="1:1" x14ac:dyDescent="0.35">
      <c r="A8610" t="s">
        <v>63</v>
      </c>
    </row>
    <row r="8611" spans="1:1" x14ac:dyDescent="0.35">
      <c r="A8611" t="s">
        <v>11177</v>
      </c>
    </row>
    <row r="8612" spans="1:1" x14ac:dyDescent="0.35">
      <c r="A8612" t="s">
        <v>11177</v>
      </c>
    </row>
    <row r="8613" spans="1:1" x14ac:dyDescent="0.35">
      <c r="A8613" t="s">
        <v>63</v>
      </c>
    </row>
    <row r="8614" spans="1:1" x14ac:dyDescent="0.35">
      <c r="A8614" t="s">
        <v>63</v>
      </c>
    </row>
    <row r="8615" spans="1:1" x14ac:dyDescent="0.35">
      <c r="A8615" t="s">
        <v>63</v>
      </c>
    </row>
    <row r="8616" spans="1:1" x14ac:dyDescent="0.35">
      <c r="A8616" t="s">
        <v>63</v>
      </c>
    </row>
    <row r="8617" spans="1:1" x14ac:dyDescent="0.35">
      <c r="A8617" t="s">
        <v>63</v>
      </c>
    </row>
    <row r="8618" spans="1:1" x14ac:dyDescent="0.35">
      <c r="A8618" t="s">
        <v>63</v>
      </c>
    </row>
    <row r="8619" spans="1:1" x14ac:dyDescent="0.35">
      <c r="A8619" t="s">
        <v>63</v>
      </c>
    </row>
    <row r="8620" spans="1:1" x14ac:dyDescent="0.35">
      <c r="A8620" t="s">
        <v>63</v>
      </c>
    </row>
    <row r="8621" spans="1:1" x14ac:dyDescent="0.35">
      <c r="A8621" t="s">
        <v>63</v>
      </c>
    </row>
    <row r="8622" spans="1:1" x14ac:dyDescent="0.35">
      <c r="A8622" t="s">
        <v>63</v>
      </c>
    </row>
    <row r="8623" spans="1:1" x14ac:dyDescent="0.35">
      <c r="A8623" t="s">
        <v>63</v>
      </c>
    </row>
    <row r="8624" spans="1:1" x14ac:dyDescent="0.35">
      <c r="A8624" t="s">
        <v>63</v>
      </c>
    </row>
    <row r="8625" spans="1:1" x14ac:dyDescent="0.35">
      <c r="A8625" t="s">
        <v>63</v>
      </c>
    </row>
    <row r="8626" spans="1:1" x14ac:dyDescent="0.35">
      <c r="A8626" t="s">
        <v>63</v>
      </c>
    </row>
    <row r="8627" spans="1:1" x14ac:dyDescent="0.35">
      <c r="A8627" t="s">
        <v>63</v>
      </c>
    </row>
    <row r="8628" spans="1:1" x14ac:dyDescent="0.35">
      <c r="A8628" t="s">
        <v>63</v>
      </c>
    </row>
    <row r="8629" spans="1:1" x14ac:dyDescent="0.35">
      <c r="A8629" t="s">
        <v>63</v>
      </c>
    </row>
    <row r="8630" spans="1:1" x14ac:dyDescent="0.35">
      <c r="A8630" t="s">
        <v>63</v>
      </c>
    </row>
    <row r="8631" spans="1:1" x14ac:dyDescent="0.35">
      <c r="A8631" t="s">
        <v>63</v>
      </c>
    </row>
    <row r="8632" spans="1:1" x14ac:dyDescent="0.35">
      <c r="A8632" t="s">
        <v>67</v>
      </c>
    </row>
    <row r="8633" spans="1:1" x14ac:dyDescent="0.35">
      <c r="A8633" t="s">
        <v>67</v>
      </c>
    </row>
    <row r="8634" spans="1:1" x14ac:dyDescent="0.35">
      <c r="A8634" t="s">
        <v>63</v>
      </c>
    </row>
    <row r="8635" spans="1:1" x14ac:dyDescent="0.35">
      <c r="A8635" t="s">
        <v>63</v>
      </c>
    </row>
    <row r="8636" spans="1:1" x14ac:dyDescent="0.35">
      <c r="A8636" t="s">
        <v>63</v>
      </c>
    </row>
    <row r="8637" spans="1:1" x14ac:dyDescent="0.35">
      <c r="A8637" t="s">
        <v>63</v>
      </c>
    </row>
    <row r="8638" spans="1:1" x14ac:dyDescent="0.35">
      <c r="A8638" t="s">
        <v>63</v>
      </c>
    </row>
    <row r="8639" spans="1:1" x14ac:dyDescent="0.35">
      <c r="A8639" t="s">
        <v>63</v>
      </c>
    </row>
    <row r="8640" spans="1:1" x14ac:dyDescent="0.35">
      <c r="A8640" t="s">
        <v>63</v>
      </c>
    </row>
    <row r="8641" spans="1:1" x14ac:dyDescent="0.35">
      <c r="A8641" t="s">
        <v>63</v>
      </c>
    </row>
    <row r="8642" spans="1:1" x14ac:dyDescent="0.35">
      <c r="A8642" t="s">
        <v>63</v>
      </c>
    </row>
    <row r="8643" spans="1:1" x14ac:dyDescent="0.35">
      <c r="A8643" t="s">
        <v>11177</v>
      </c>
    </row>
    <row r="8644" spans="1:1" x14ac:dyDescent="0.35">
      <c r="A8644" t="s">
        <v>63</v>
      </c>
    </row>
    <row r="8645" spans="1:1" x14ac:dyDescent="0.35">
      <c r="A8645" t="s">
        <v>63</v>
      </c>
    </row>
    <row r="8646" spans="1:1" x14ac:dyDescent="0.35">
      <c r="A8646" t="s">
        <v>63</v>
      </c>
    </row>
    <row r="8647" spans="1:1" x14ac:dyDescent="0.35">
      <c r="A8647" t="s">
        <v>63</v>
      </c>
    </row>
    <row r="8648" spans="1:1" x14ac:dyDescent="0.35">
      <c r="A8648" t="s">
        <v>63</v>
      </c>
    </row>
    <row r="8649" spans="1:1" x14ac:dyDescent="0.35">
      <c r="A8649" t="s">
        <v>63</v>
      </c>
    </row>
    <row r="8650" spans="1:1" x14ac:dyDescent="0.35">
      <c r="A8650" t="s">
        <v>63</v>
      </c>
    </row>
    <row r="8651" spans="1:1" x14ac:dyDescent="0.35">
      <c r="A8651" t="s">
        <v>63</v>
      </c>
    </row>
    <row r="8652" spans="1:1" x14ac:dyDescent="0.35">
      <c r="A8652" t="s">
        <v>63</v>
      </c>
    </row>
    <row r="8653" spans="1:1" x14ac:dyDescent="0.35">
      <c r="A8653" t="s">
        <v>63</v>
      </c>
    </row>
    <row r="8654" spans="1:1" x14ac:dyDescent="0.35">
      <c r="A8654" t="s">
        <v>63</v>
      </c>
    </row>
    <row r="8655" spans="1:1" x14ac:dyDescent="0.35">
      <c r="A8655" t="s">
        <v>11177</v>
      </c>
    </row>
    <row r="8656" spans="1:1" x14ac:dyDescent="0.35">
      <c r="A8656" t="s">
        <v>11177</v>
      </c>
    </row>
    <row r="8657" spans="1:1" x14ac:dyDescent="0.35">
      <c r="A8657" t="s">
        <v>63</v>
      </c>
    </row>
    <row r="8658" spans="1:1" x14ac:dyDescent="0.35">
      <c r="A8658" t="s">
        <v>63</v>
      </c>
    </row>
    <row r="8659" spans="1:1" x14ac:dyDescent="0.35">
      <c r="A8659" t="s">
        <v>63</v>
      </c>
    </row>
    <row r="8660" spans="1:1" x14ac:dyDescent="0.35">
      <c r="A8660" t="s">
        <v>63</v>
      </c>
    </row>
    <row r="8661" spans="1:1" x14ac:dyDescent="0.35">
      <c r="A8661" t="s">
        <v>63</v>
      </c>
    </row>
    <row r="8662" spans="1:1" x14ac:dyDescent="0.35">
      <c r="A8662" t="s">
        <v>63</v>
      </c>
    </row>
    <row r="8663" spans="1:1" x14ac:dyDescent="0.35">
      <c r="A8663" t="s">
        <v>63</v>
      </c>
    </row>
    <row r="8664" spans="1:1" x14ac:dyDescent="0.35">
      <c r="A8664" t="s">
        <v>63</v>
      </c>
    </row>
    <row r="8665" spans="1:1" x14ac:dyDescent="0.35">
      <c r="A8665" t="s">
        <v>11177</v>
      </c>
    </row>
    <row r="8666" spans="1:1" x14ac:dyDescent="0.35">
      <c r="A8666" t="s">
        <v>63</v>
      </c>
    </row>
    <row r="8667" spans="1:1" x14ac:dyDescent="0.35">
      <c r="A8667" t="s">
        <v>63</v>
      </c>
    </row>
    <row r="8668" spans="1:1" x14ac:dyDescent="0.35">
      <c r="A8668" t="s">
        <v>63</v>
      </c>
    </row>
    <row r="8669" spans="1:1" x14ac:dyDescent="0.35">
      <c r="A8669" t="s">
        <v>63</v>
      </c>
    </row>
    <row r="8670" spans="1:1" x14ac:dyDescent="0.35">
      <c r="A8670" t="s">
        <v>67</v>
      </c>
    </row>
    <row r="8671" spans="1:1" x14ac:dyDescent="0.35">
      <c r="A8671" t="s">
        <v>67</v>
      </c>
    </row>
    <row r="8672" spans="1:1" x14ac:dyDescent="0.35">
      <c r="A8672" t="s">
        <v>67</v>
      </c>
    </row>
    <row r="8673" spans="1:1" x14ac:dyDescent="0.35">
      <c r="A8673" t="s">
        <v>63</v>
      </c>
    </row>
    <row r="8674" spans="1:1" x14ac:dyDescent="0.35">
      <c r="A8674" t="s">
        <v>64</v>
      </c>
    </row>
    <row r="8675" spans="1:1" x14ac:dyDescent="0.35">
      <c r="A8675" t="s">
        <v>64</v>
      </c>
    </row>
    <row r="8676" spans="1:1" x14ac:dyDescent="0.35">
      <c r="A8676" t="s">
        <v>63</v>
      </c>
    </row>
    <row r="8677" spans="1:1" x14ac:dyDescent="0.35">
      <c r="A8677" t="s">
        <v>63</v>
      </c>
    </row>
    <row r="8678" spans="1:1" x14ac:dyDescent="0.35">
      <c r="A8678" t="s">
        <v>63</v>
      </c>
    </row>
    <row r="8679" spans="1:1" x14ac:dyDescent="0.35">
      <c r="A8679" t="s">
        <v>63</v>
      </c>
    </row>
    <row r="8680" spans="1:1" x14ac:dyDescent="0.35">
      <c r="A8680" t="s">
        <v>63</v>
      </c>
    </row>
    <row r="8681" spans="1:1" x14ac:dyDescent="0.35">
      <c r="A8681" t="s">
        <v>63</v>
      </c>
    </row>
    <row r="8682" spans="1:1" x14ac:dyDescent="0.35">
      <c r="A8682" t="s">
        <v>11177</v>
      </c>
    </row>
    <row r="8683" spans="1:1" x14ac:dyDescent="0.35">
      <c r="A8683" t="s">
        <v>63</v>
      </c>
    </row>
    <row r="8684" spans="1:1" x14ac:dyDescent="0.35">
      <c r="A8684" t="s">
        <v>63</v>
      </c>
    </row>
    <row r="8685" spans="1:1" x14ac:dyDescent="0.35">
      <c r="A8685" t="s">
        <v>63</v>
      </c>
    </row>
    <row r="8686" spans="1:1" x14ac:dyDescent="0.35">
      <c r="A8686" t="s">
        <v>11177</v>
      </c>
    </row>
    <row r="8687" spans="1:1" x14ac:dyDescent="0.35">
      <c r="A8687" t="s">
        <v>67</v>
      </c>
    </row>
    <row r="8688" spans="1:1" x14ac:dyDescent="0.35">
      <c r="A8688" t="s">
        <v>67</v>
      </c>
    </row>
    <row r="8689" spans="1:1" x14ac:dyDescent="0.35">
      <c r="A8689" t="s">
        <v>67</v>
      </c>
    </row>
    <row r="8690" spans="1:1" x14ac:dyDescent="0.35">
      <c r="A8690" t="s">
        <v>67</v>
      </c>
    </row>
    <row r="8691" spans="1:1" x14ac:dyDescent="0.35">
      <c r="A8691" t="s">
        <v>63</v>
      </c>
    </row>
    <row r="8692" spans="1:1" x14ac:dyDescent="0.35">
      <c r="A8692" t="s">
        <v>63</v>
      </c>
    </row>
    <row r="8693" spans="1:1" x14ac:dyDescent="0.35">
      <c r="A8693" t="s">
        <v>64</v>
      </c>
    </row>
    <row r="8694" spans="1:1" x14ac:dyDescent="0.35">
      <c r="A8694" t="s">
        <v>63</v>
      </c>
    </row>
    <row r="8695" spans="1:1" x14ac:dyDescent="0.35">
      <c r="A8695" t="s">
        <v>63</v>
      </c>
    </row>
    <row r="8696" spans="1:1" x14ac:dyDescent="0.35">
      <c r="A8696" t="s">
        <v>63</v>
      </c>
    </row>
    <row r="8697" spans="1:1" x14ac:dyDescent="0.35">
      <c r="A8697" t="s">
        <v>63</v>
      </c>
    </row>
    <row r="8698" spans="1:1" x14ac:dyDescent="0.35">
      <c r="A8698" t="s">
        <v>63</v>
      </c>
    </row>
    <row r="8699" spans="1:1" x14ac:dyDescent="0.35">
      <c r="A8699" t="s">
        <v>63</v>
      </c>
    </row>
    <row r="8700" spans="1:1" x14ac:dyDescent="0.35">
      <c r="A8700" t="s">
        <v>63</v>
      </c>
    </row>
    <row r="8701" spans="1:1" x14ac:dyDescent="0.35">
      <c r="A8701" t="s">
        <v>63</v>
      </c>
    </row>
    <row r="8702" spans="1:1" x14ac:dyDescent="0.35">
      <c r="A8702" t="s">
        <v>63</v>
      </c>
    </row>
    <row r="8703" spans="1:1" x14ac:dyDescent="0.35">
      <c r="A8703" t="s">
        <v>63</v>
      </c>
    </row>
    <row r="8704" spans="1:1" x14ac:dyDescent="0.35">
      <c r="A8704" t="s">
        <v>11177</v>
      </c>
    </row>
    <row r="8705" spans="1:1" x14ac:dyDescent="0.35">
      <c r="A8705" t="s">
        <v>11177</v>
      </c>
    </row>
    <row r="8706" spans="1:1" x14ac:dyDescent="0.35">
      <c r="A8706" t="s">
        <v>63</v>
      </c>
    </row>
    <row r="8707" spans="1:1" x14ac:dyDescent="0.35">
      <c r="A8707" t="s">
        <v>63</v>
      </c>
    </row>
    <row r="8708" spans="1:1" x14ac:dyDescent="0.35">
      <c r="A8708" t="s">
        <v>63</v>
      </c>
    </row>
    <row r="8709" spans="1:1" x14ac:dyDescent="0.35">
      <c r="A8709" t="s">
        <v>63</v>
      </c>
    </row>
    <row r="8710" spans="1:1" x14ac:dyDescent="0.35">
      <c r="A8710" t="s">
        <v>63</v>
      </c>
    </row>
    <row r="8711" spans="1:1" x14ac:dyDescent="0.35">
      <c r="A8711" t="s">
        <v>63</v>
      </c>
    </row>
    <row r="8712" spans="1:1" x14ac:dyDescent="0.35">
      <c r="A8712" t="s">
        <v>63</v>
      </c>
    </row>
    <row r="8713" spans="1:1" x14ac:dyDescent="0.35">
      <c r="A8713" t="s">
        <v>63</v>
      </c>
    </row>
    <row r="8714" spans="1:1" x14ac:dyDescent="0.35">
      <c r="A8714" t="s">
        <v>63</v>
      </c>
    </row>
    <row r="8715" spans="1:1" x14ac:dyDescent="0.35">
      <c r="A8715" t="s">
        <v>63</v>
      </c>
    </row>
    <row r="8716" spans="1:1" x14ac:dyDescent="0.35">
      <c r="A8716" t="s">
        <v>63</v>
      </c>
    </row>
    <row r="8717" spans="1:1" x14ac:dyDescent="0.35">
      <c r="A8717" t="s">
        <v>11177</v>
      </c>
    </row>
    <row r="8718" spans="1:1" x14ac:dyDescent="0.35">
      <c r="A8718" t="s">
        <v>63</v>
      </c>
    </row>
    <row r="8719" spans="1:1" x14ac:dyDescent="0.35">
      <c r="A8719" t="s">
        <v>63</v>
      </c>
    </row>
    <row r="8720" spans="1:1" x14ac:dyDescent="0.35">
      <c r="A8720" t="s">
        <v>63</v>
      </c>
    </row>
    <row r="8721" spans="1:1" x14ac:dyDescent="0.35">
      <c r="A8721" t="s">
        <v>63</v>
      </c>
    </row>
    <row r="8722" spans="1:1" x14ac:dyDescent="0.35">
      <c r="A8722" t="s">
        <v>67</v>
      </c>
    </row>
    <row r="8723" spans="1:1" x14ac:dyDescent="0.35">
      <c r="A8723" t="s">
        <v>67</v>
      </c>
    </row>
    <row r="8724" spans="1:1" x14ac:dyDescent="0.35">
      <c r="A8724" t="s">
        <v>63</v>
      </c>
    </row>
    <row r="8725" spans="1:1" x14ac:dyDescent="0.35">
      <c r="A8725" t="s">
        <v>63</v>
      </c>
    </row>
    <row r="8726" spans="1:1" x14ac:dyDescent="0.35">
      <c r="A8726" t="s">
        <v>63</v>
      </c>
    </row>
    <row r="8727" spans="1:1" x14ac:dyDescent="0.35">
      <c r="A8727" t="s">
        <v>63</v>
      </c>
    </row>
    <row r="8728" spans="1:1" x14ac:dyDescent="0.35">
      <c r="A8728" t="s">
        <v>63</v>
      </c>
    </row>
    <row r="8729" spans="1:1" x14ac:dyDescent="0.35">
      <c r="A8729" t="s">
        <v>64</v>
      </c>
    </row>
    <row r="8730" spans="1:1" x14ac:dyDescent="0.35">
      <c r="A8730" t="s">
        <v>64</v>
      </c>
    </row>
    <row r="8731" spans="1:1" x14ac:dyDescent="0.35">
      <c r="A8731" t="s">
        <v>64</v>
      </c>
    </row>
    <row r="8732" spans="1:1" x14ac:dyDescent="0.35">
      <c r="A8732" t="s">
        <v>67</v>
      </c>
    </row>
    <row r="8733" spans="1:1" x14ac:dyDescent="0.35">
      <c r="A8733" t="s">
        <v>63</v>
      </c>
    </row>
    <row r="8734" spans="1:1" x14ac:dyDescent="0.35">
      <c r="A8734" t="s">
        <v>63</v>
      </c>
    </row>
    <row r="8735" spans="1:1" x14ac:dyDescent="0.35">
      <c r="A8735" t="s">
        <v>64</v>
      </c>
    </row>
    <row r="8736" spans="1:1" x14ac:dyDescent="0.35">
      <c r="A8736" t="s">
        <v>63</v>
      </c>
    </row>
    <row r="8737" spans="1:1" x14ac:dyDescent="0.35">
      <c r="A8737" t="s">
        <v>63</v>
      </c>
    </row>
    <row r="8738" spans="1:1" x14ac:dyDescent="0.35">
      <c r="A8738" t="s">
        <v>63</v>
      </c>
    </row>
    <row r="8739" spans="1:1" x14ac:dyDescent="0.35">
      <c r="A8739" t="s">
        <v>63</v>
      </c>
    </row>
    <row r="8740" spans="1:1" x14ac:dyDescent="0.35">
      <c r="A8740" t="s">
        <v>63</v>
      </c>
    </row>
    <row r="8741" spans="1:1" x14ac:dyDescent="0.35">
      <c r="A8741" t="s">
        <v>63</v>
      </c>
    </row>
    <row r="8742" spans="1:1" x14ac:dyDescent="0.35">
      <c r="A8742" t="s">
        <v>64</v>
      </c>
    </row>
    <row r="8743" spans="1:1" x14ac:dyDescent="0.35">
      <c r="A8743" t="s">
        <v>63</v>
      </c>
    </row>
    <row r="8744" spans="1:1" x14ac:dyDescent="0.35">
      <c r="A8744" t="s">
        <v>63</v>
      </c>
    </row>
    <row r="8745" spans="1:1" x14ac:dyDescent="0.35">
      <c r="A8745" t="s">
        <v>63</v>
      </c>
    </row>
    <row r="8746" spans="1:1" x14ac:dyDescent="0.35">
      <c r="A8746" t="s">
        <v>63</v>
      </c>
    </row>
    <row r="8747" spans="1:1" x14ac:dyDescent="0.35">
      <c r="A8747" t="s">
        <v>63</v>
      </c>
    </row>
    <row r="8748" spans="1:1" x14ac:dyDescent="0.35">
      <c r="A8748" t="s">
        <v>63</v>
      </c>
    </row>
    <row r="8749" spans="1:1" x14ac:dyDescent="0.35">
      <c r="A8749" t="s">
        <v>63</v>
      </c>
    </row>
    <row r="8750" spans="1:1" x14ac:dyDescent="0.35">
      <c r="A8750" t="s">
        <v>63</v>
      </c>
    </row>
    <row r="8751" spans="1:1" x14ac:dyDescent="0.35">
      <c r="A8751" t="s">
        <v>63</v>
      </c>
    </row>
    <row r="8752" spans="1:1" x14ac:dyDescent="0.35">
      <c r="A8752" t="s">
        <v>63</v>
      </c>
    </row>
    <row r="8753" spans="1:1" x14ac:dyDescent="0.35">
      <c r="A8753" t="s">
        <v>63</v>
      </c>
    </row>
    <row r="8754" spans="1:1" x14ac:dyDescent="0.35">
      <c r="A8754" t="s">
        <v>63</v>
      </c>
    </row>
    <row r="8755" spans="1:1" x14ac:dyDescent="0.35">
      <c r="A8755" t="s">
        <v>63</v>
      </c>
    </row>
    <row r="8756" spans="1:1" x14ac:dyDescent="0.35">
      <c r="A8756" t="s">
        <v>63</v>
      </c>
    </row>
    <row r="8757" spans="1:1" x14ac:dyDescent="0.35">
      <c r="A8757" t="s">
        <v>63</v>
      </c>
    </row>
    <row r="8758" spans="1:1" x14ac:dyDescent="0.35">
      <c r="A8758" t="s">
        <v>63</v>
      </c>
    </row>
    <row r="8759" spans="1:1" x14ac:dyDescent="0.35">
      <c r="A8759" t="s">
        <v>63</v>
      </c>
    </row>
    <row r="8760" spans="1:1" x14ac:dyDescent="0.35">
      <c r="A8760" t="s">
        <v>63</v>
      </c>
    </row>
    <row r="8761" spans="1:1" x14ac:dyDescent="0.35">
      <c r="A8761" t="s">
        <v>63</v>
      </c>
    </row>
    <row r="8762" spans="1:1" x14ac:dyDescent="0.35">
      <c r="A8762" t="s">
        <v>63</v>
      </c>
    </row>
    <row r="8763" spans="1:1" x14ac:dyDescent="0.35">
      <c r="A8763" t="s">
        <v>63</v>
      </c>
    </row>
    <row r="8764" spans="1:1" x14ac:dyDescent="0.35">
      <c r="A8764" t="s">
        <v>63</v>
      </c>
    </row>
    <row r="8765" spans="1:1" x14ac:dyDescent="0.35">
      <c r="A8765" t="s">
        <v>63</v>
      </c>
    </row>
    <row r="8766" spans="1:1" x14ac:dyDescent="0.35">
      <c r="A8766" t="s">
        <v>63</v>
      </c>
    </row>
    <row r="8767" spans="1:1" x14ac:dyDescent="0.35">
      <c r="A8767" t="s">
        <v>63</v>
      </c>
    </row>
    <row r="8768" spans="1:1" x14ac:dyDescent="0.35">
      <c r="A8768" t="s">
        <v>63</v>
      </c>
    </row>
    <row r="8769" spans="1:1" x14ac:dyDescent="0.35">
      <c r="A8769" t="s">
        <v>63</v>
      </c>
    </row>
    <row r="8770" spans="1:1" x14ac:dyDescent="0.35">
      <c r="A8770" t="s">
        <v>63</v>
      </c>
    </row>
    <row r="8771" spans="1:1" x14ac:dyDescent="0.35">
      <c r="A8771" t="s">
        <v>63</v>
      </c>
    </row>
    <row r="8772" spans="1:1" x14ac:dyDescent="0.35">
      <c r="A8772" t="s">
        <v>63</v>
      </c>
    </row>
    <row r="8773" spans="1:1" x14ac:dyDescent="0.35">
      <c r="A8773" t="s">
        <v>63</v>
      </c>
    </row>
    <row r="8774" spans="1:1" x14ac:dyDescent="0.35">
      <c r="A8774" t="s">
        <v>63</v>
      </c>
    </row>
    <row r="8775" spans="1:1" x14ac:dyDescent="0.35">
      <c r="A8775" t="s">
        <v>63</v>
      </c>
    </row>
    <row r="8776" spans="1:1" x14ac:dyDescent="0.35">
      <c r="A8776" t="s">
        <v>63</v>
      </c>
    </row>
    <row r="8777" spans="1:1" x14ac:dyDescent="0.35">
      <c r="A8777" t="s">
        <v>63</v>
      </c>
    </row>
    <row r="8778" spans="1:1" x14ac:dyDescent="0.35">
      <c r="A8778" t="s">
        <v>63</v>
      </c>
    </row>
    <row r="8779" spans="1:1" x14ac:dyDescent="0.35">
      <c r="A8779" t="s">
        <v>63</v>
      </c>
    </row>
    <row r="8780" spans="1:1" x14ac:dyDescent="0.35">
      <c r="A8780" t="s">
        <v>63</v>
      </c>
    </row>
    <row r="8781" spans="1:1" x14ac:dyDescent="0.35">
      <c r="A8781" t="s">
        <v>63</v>
      </c>
    </row>
    <row r="8782" spans="1:1" x14ac:dyDescent="0.35">
      <c r="A8782" t="s">
        <v>63</v>
      </c>
    </row>
    <row r="8783" spans="1:1" x14ac:dyDescent="0.35">
      <c r="A8783" t="s">
        <v>63</v>
      </c>
    </row>
    <row r="8784" spans="1:1" x14ac:dyDescent="0.35">
      <c r="A8784" t="s">
        <v>63</v>
      </c>
    </row>
    <row r="8785" spans="1:1" x14ac:dyDescent="0.35">
      <c r="A8785" t="s">
        <v>63</v>
      </c>
    </row>
    <row r="8786" spans="1:1" x14ac:dyDescent="0.35">
      <c r="A8786" t="s">
        <v>63</v>
      </c>
    </row>
    <row r="8787" spans="1:1" x14ac:dyDescent="0.35">
      <c r="A8787" t="s">
        <v>63</v>
      </c>
    </row>
    <row r="8788" spans="1:1" x14ac:dyDescent="0.35">
      <c r="A8788" t="s">
        <v>63</v>
      </c>
    </row>
    <row r="8789" spans="1:1" x14ac:dyDescent="0.35">
      <c r="A8789" t="s">
        <v>63</v>
      </c>
    </row>
    <row r="8790" spans="1:1" x14ac:dyDescent="0.35">
      <c r="A8790" t="s">
        <v>63</v>
      </c>
    </row>
    <row r="8791" spans="1:1" x14ac:dyDescent="0.35">
      <c r="A8791" t="s">
        <v>63</v>
      </c>
    </row>
    <row r="8792" spans="1:1" x14ac:dyDescent="0.35">
      <c r="A8792" t="s">
        <v>63</v>
      </c>
    </row>
    <row r="8793" spans="1:1" x14ac:dyDescent="0.35">
      <c r="A8793" t="s">
        <v>63</v>
      </c>
    </row>
    <row r="8794" spans="1:1" x14ac:dyDescent="0.35">
      <c r="A8794" t="s">
        <v>63</v>
      </c>
    </row>
    <row r="8795" spans="1:1" x14ac:dyDescent="0.35">
      <c r="A8795" t="s">
        <v>63</v>
      </c>
    </row>
    <row r="8796" spans="1:1" x14ac:dyDescent="0.35">
      <c r="A8796" t="s">
        <v>63</v>
      </c>
    </row>
    <row r="8797" spans="1:1" x14ac:dyDescent="0.35">
      <c r="A8797" t="s">
        <v>63</v>
      </c>
    </row>
    <row r="8798" spans="1:1" x14ac:dyDescent="0.35">
      <c r="A8798" t="s">
        <v>63</v>
      </c>
    </row>
    <row r="8799" spans="1:1" x14ac:dyDescent="0.35">
      <c r="A8799" t="s">
        <v>63</v>
      </c>
    </row>
    <row r="8800" spans="1:1" x14ac:dyDescent="0.35">
      <c r="A8800" t="s">
        <v>63</v>
      </c>
    </row>
    <row r="8801" spans="1:1" x14ac:dyDescent="0.35">
      <c r="A8801" t="s">
        <v>63</v>
      </c>
    </row>
    <row r="8802" spans="1:1" x14ac:dyDescent="0.35">
      <c r="A8802" t="s">
        <v>63</v>
      </c>
    </row>
    <row r="8803" spans="1:1" x14ac:dyDescent="0.35">
      <c r="A8803" t="s">
        <v>63</v>
      </c>
    </row>
    <row r="8804" spans="1:1" x14ac:dyDescent="0.35">
      <c r="A8804" t="s">
        <v>63</v>
      </c>
    </row>
    <row r="8805" spans="1:1" x14ac:dyDescent="0.35">
      <c r="A8805" t="s">
        <v>63</v>
      </c>
    </row>
    <row r="8806" spans="1:1" x14ac:dyDescent="0.35">
      <c r="A8806" t="s">
        <v>63</v>
      </c>
    </row>
    <row r="8807" spans="1:1" x14ac:dyDescent="0.35">
      <c r="A8807" t="s">
        <v>11177</v>
      </c>
    </row>
    <row r="8808" spans="1:1" x14ac:dyDescent="0.35">
      <c r="A8808" t="s">
        <v>11177</v>
      </c>
    </row>
    <row r="8809" spans="1:1" x14ac:dyDescent="0.35">
      <c r="A8809" t="s">
        <v>63</v>
      </c>
    </row>
    <row r="8810" spans="1:1" x14ac:dyDescent="0.35">
      <c r="A8810" t="s">
        <v>66</v>
      </c>
    </row>
    <row r="8811" spans="1:1" x14ac:dyDescent="0.35">
      <c r="A8811" t="s">
        <v>63</v>
      </c>
    </row>
    <row r="8812" spans="1:1" x14ac:dyDescent="0.35">
      <c r="A8812" t="s">
        <v>63</v>
      </c>
    </row>
    <row r="8813" spans="1:1" x14ac:dyDescent="0.35">
      <c r="A8813" t="s">
        <v>63</v>
      </c>
    </row>
    <row r="8814" spans="1:1" x14ac:dyDescent="0.35">
      <c r="A8814" t="s">
        <v>63</v>
      </c>
    </row>
    <row r="8815" spans="1:1" x14ac:dyDescent="0.35">
      <c r="A8815" t="s">
        <v>63</v>
      </c>
    </row>
    <row r="8816" spans="1:1" x14ac:dyDescent="0.35">
      <c r="A8816" t="s">
        <v>63</v>
      </c>
    </row>
    <row r="8817" spans="1:1" x14ac:dyDescent="0.35">
      <c r="A8817" t="s">
        <v>63</v>
      </c>
    </row>
    <row r="8818" spans="1:1" x14ac:dyDescent="0.35">
      <c r="A8818" t="s">
        <v>63</v>
      </c>
    </row>
    <row r="8819" spans="1:1" x14ac:dyDescent="0.35">
      <c r="A8819" t="s">
        <v>63</v>
      </c>
    </row>
    <row r="8820" spans="1:1" x14ac:dyDescent="0.35">
      <c r="A8820" t="s">
        <v>63</v>
      </c>
    </row>
    <row r="8821" spans="1:1" x14ac:dyDescent="0.35">
      <c r="A8821" t="s">
        <v>63</v>
      </c>
    </row>
    <row r="8822" spans="1:1" x14ac:dyDescent="0.35">
      <c r="A8822" t="s">
        <v>63</v>
      </c>
    </row>
    <row r="8823" spans="1:1" x14ac:dyDescent="0.35">
      <c r="A8823" t="s">
        <v>63</v>
      </c>
    </row>
    <row r="8824" spans="1:1" x14ac:dyDescent="0.35">
      <c r="A8824" t="s">
        <v>63</v>
      </c>
    </row>
    <row r="8825" spans="1:1" x14ac:dyDescent="0.35">
      <c r="A8825" t="s">
        <v>63</v>
      </c>
    </row>
    <row r="8826" spans="1:1" x14ac:dyDescent="0.35">
      <c r="A8826" t="s">
        <v>63</v>
      </c>
    </row>
    <row r="8827" spans="1:1" x14ac:dyDescent="0.35">
      <c r="A8827" t="s">
        <v>63</v>
      </c>
    </row>
    <row r="8828" spans="1:1" x14ac:dyDescent="0.35">
      <c r="A8828" t="s">
        <v>63</v>
      </c>
    </row>
    <row r="8829" spans="1:1" x14ac:dyDescent="0.35">
      <c r="A8829" t="s">
        <v>63</v>
      </c>
    </row>
    <row r="8830" spans="1:1" x14ac:dyDescent="0.35">
      <c r="A8830" t="s">
        <v>63</v>
      </c>
    </row>
    <row r="8831" spans="1:1" x14ac:dyDescent="0.35">
      <c r="A8831" t="s">
        <v>63</v>
      </c>
    </row>
    <row r="8832" spans="1:1" x14ac:dyDescent="0.35">
      <c r="A8832" t="s">
        <v>63</v>
      </c>
    </row>
    <row r="8833" spans="1:1" x14ac:dyDescent="0.35">
      <c r="A8833" t="s">
        <v>63</v>
      </c>
    </row>
    <row r="8834" spans="1:1" x14ac:dyDescent="0.35">
      <c r="A8834" t="s">
        <v>63</v>
      </c>
    </row>
    <row r="8835" spans="1:1" x14ac:dyDescent="0.35">
      <c r="A8835" t="s">
        <v>63</v>
      </c>
    </row>
    <row r="8836" spans="1:1" x14ac:dyDescent="0.35">
      <c r="A8836" t="s">
        <v>63</v>
      </c>
    </row>
    <row r="8837" spans="1:1" x14ac:dyDescent="0.35">
      <c r="A8837" t="s">
        <v>63</v>
      </c>
    </row>
    <row r="8838" spans="1:1" x14ac:dyDescent="0.35">
      <c r="A8838" t="s">
        <v>63</v>
      </c>
    </row>
    <row r="8839" spans="1:1" x14ac:dyDescent="0.35">
      <c r="A8839" t="s">
        <v>63</v>
      </c>
    </row>
    <row r="8840" spans="1:1" x14ac:dyDescent="0.35">
      <c r="A8840" t="s">
        <v>63</v>
      </c>
    </row>
    <row r="8841" spans="1:1" x14ac:dyDescent="0.35">
      <c r="A8841" t="s">
        <v>63</v>
      </c>
    </row>
    <row r="8842" spans="1:1" x14ac:dyDescent="0.35">
      <c r="A8842" t="s">
        <v>63</v>
      </c>
    </row>
    <row r="8843" spans="1:1" x14ac:dyDescent="0.35">
      <c r="A8843" t="s">
        <v>63</v>
      </c>
    </row>
    <row r="8844" spans="1:1" x14ac:dyDescent="0.35">
      <c r="A8844" t="s">
        <v>63</v>
      </c>
    </row>
    <row r="8845" spans="1:1" x14ac:dyDescent="0.35">
      <c r="A8845" t="s">
        <v>63</v>
      </c>
    </row>
    <row r="8846" spans="1:1" x14ac:dyDescent="0.35">
      <c r="A8846" t="s">
        <v>63</v>
      </c>
    </row>
    <row r="8847" spans="1:1" x14ac:dyDescent="0.35">
      <c r="A8847" t="s">
        <v>63</v>
      </c>
    </row>
    <row r="8848" spans="1:1" x14ac:dyDescent="0.35">
      <c r="A8848" t="s">
        <v>63</v>
      </c>
    </row>
    <row r="8849" spans="1:1" x14ac:dyDescent="0.35">
      <c r="A8849" t="s">
        <v>63</v>
      </c>
    </row>
    <row r="8850" spans="1:1" x14ac:dyDescent="0.35">
      <c r="A8850" t="s">
        <v>63</v>
      </c>
    </row>
    <row r="8851" spans="1:1" x14ac:dyDescent="0.35">
      <c r="A8851" t="s">
        <v>63</v>
      </c>
    </row>
    <row r="8852" spans="1:1" x14ac:dyDescent="0.35">
      <c r="A8852" t="s">
        <v>63</v>
      </c>
    </row>
    <row r="8853" spans="1:1" x14ac:dyDescent="0.35">
      <c r="A8853" t="s">
        <v>63</v>
      </c>
    </row>
    <row r="8854" spans="1:1" x14ac:dyDescent="0.35">
      <c r="A8854" t="s">
        <v>63</v>
      </c>
    </row>
    <row r="8855" spans="1:1" x14ac:dyDescent="0.35">
      <c r="A8855" t="s">
        <v>63</v>
      </c>
    </row>
    <row r="8856" spans="1:1" x14ac:dyDescent="0.35">
      <c r="A8856" t="s">
        <v>63</v>
      </c>
    </row>
    <row r="8857" spans="1:1" x14ac:dyDescent="0.35">
      <c r="A8857" t="s">
        <v>63</v>
      </c>
    </row>
    <row r="8858" spans="1:1" x14ac:dyDescent="0.35">
      <c r="A8858" t="s">
        <v>63</v>
      </c>
    </row>
    <row r="8859" spans="1:1" x14ac:dyDescent="0.35">
      <c r="A8859" t="s">
        <v>63</v>
      </c>
    </row>
    <row r="8860" spans="1:1" x14ac:dyDescent="0.35">
      <c r="A8860" t="s">
        <v>63</v>
      </c>
    </row>
    <row r="8861" spans="1:1" x14ac:dyDescent="0.35">
      <c r="A8861" t="s">
        <v>63</v>
      </c>
    </row>
    <row r="8862" spans="1:1" x14ac:dyDescent="0.35">
      <c r="A8862" t="s">
        <v>63</v>
      </c>
    </row>
    <row r="8863" spans="1:1" x14ac:dyDescent="0.35">
      <c r="A8863" t="s">
        <v>63</v>
      </c>
    </row>
    <row r="8864" spans="1:1" x14ac:dyDescent="0.35">
      <c r="A8864" t="s">
        <v>65</v>
      </c>
    </row>
    <row r="8865" spans="1:1" x14ac:dyDescent="0.35">
      <c r="A8865" t="s">
        <v>63</v>
      </c>
    </row>
    <row r="8866" spans="1:1" x14ac:dyDescent="0.35">
      <c r="A8866" t="s">
        <v>63</v>
      </c>
    </row>
    <row r="8867" spans="1:1" x14ac:dyDescent="0.35">
      <c r="A8867" t="s">
        <v>63</v>
      </c>
    </row>
    <row r="8868" spans="1:1" x14ac:dyDescent="0.35">
      <c r="A8868" t="s">
        <v>63</v>
      </c>
    </row>
    <row r="8869" spans="1:1" x14ac:dyDescent="0.35">
      <c r="A8869" t="s">
        <v>63</v>
      </c>
    </row>
    <row r="8870" spans="1:1" x14ac:dyDescent="0.35">
      <c r="A8870" t="s">
        <v>63</v>
      </c>
    </row>
    <row r="8871" spans="1:1" x14ac:dyDescent="0.35">
      <c r="A8871" t="s">
        <v>63</v>
      </c>
    </row>
    <row r="8872" spans="1:1" x14ac:dyDescent="0.35">
      <c r="A8872" t="s">
        <v>63</v>
      </c>
    </row>
    <row r="8873" spans="1:1" x14ac:dyDescent="0.35">
      <c r="A8873" t="s">
        <v>63</v>
      </c>
    </row>
    <row r="8874" spans="1:1" x14ac:dyDescent="0.35">
      <c r="A8874" t="s">
        <v>67</v>
      </c>
    </row>
    <row r="8875" spans="1:1" x14ac:dyDescent="0.35">
      <c r="A8875" t="s">
        <v>67</v>
      </c>
    </row>
    <row r="8876" spans="1:1" x14ac:dyDescent="0.35">
      <c r="A8876" t="s">
        <v>67</v>
      </c>
    </row>
    <row r="8877" spans="1:1" x14ac:dyDescent="0.35">
      <c r="A8877" t="s">
        <v>67</v>
      </c>
    </row>
    <row r="8878" spans="1:1" x14ac:dyDescent="0.35">
      <c r="A8878" t="s">
        <v>67</v>
      </c>
    </row>
    <row r="8879" spans="1:1" x14ac:dyDescent="0.35">
      <c r="A8879" t="s">
        <v>67</v>
      </c>
    </row>
    <row r="8880" spans="1:1" x14ac:dyDescent="0.35">
      <c r="A8880" t="s">
        <v>63</v>
      </c>
    </row>
    <row r="8881" spans="1:1" x14ac:dyDescent="0.35">
      <c r="A8881" t="s">
        <v>63</v>
      </c>
    </row>
    <row r="8882" spans="1:1" x14ac:dyDescent="0.35">
      <c r="A8882" t="s">
        <v>63</v>
      </c>
    </row>
    <row r="8883" spans="1:1" x14ac:dyDescent="0.35">
      <c r="A8883" t="s">
        <v>63</v>
      </c>
    </row>
    <row r="8884" spans="1:1" x14ac:dyDescent="0.35">
      <c r="A8884" t="s">
        <v>63</v>
      </c>
    </row>
    <row r="8885" spans="1:1" x14ac:dyDescent="0.35">
      <c r="A8885" t="s">
        <v>63</v>
      </c>
    </row>
    <row r="8886" spans="1:1" x14ac:dyDescent="0.35">
      <c r="A8886" t="s">
        <v>63</v>
      </c>
    </row>
    <row r="8887" spans="1:1" x14ac:dyDescent="0.35">
      <c r="A8887" t="s">
        <v>64</v>
      </c>
    </row>
    <row r="8888" spans="1:1" x14ac:dyDescent="0.35">
      <c r="A8888" t="s">
        <v>63</v>
      </c>
    </row>
    <row r="8889" spans="1:1" x14ac:dyDescent="0.35">
      <c r="A8889" t="s">
        <v>63</v>
      </c>
    </row>
    <row r="8890" spans="1:1" x14ac:dyDescent="0.35">
      <c r="A8890" t="s">
        <v>67</v>
      </c>
    </row>
    <row r="8891" spans="1:1" x14ac:dyDescent="0.35">
      <c r="A8891" t="s">
        <v>67</v>
      </c>
    </row>
    <row r="8892" spans="1:1" x14ac:dyDescent="0.35">
      <c r="A8892" t="s">
        <v>67</v>
      </c>
    </row>
    <row r="8893" spans="1:1" x14ac:dyDescent="0.35">
      <c r="A8893" t="s">
        <v>67</v>
      </c>
    </row>
    <row r="8894" spans="1:1" x14ac:dyDescent="0.35">
      <c r="A8894" t="s">
        <v>63</v>
      </c>
    </row>
    <row r="8895" spans="1:1" x14ac:dyDescent="0.35">
      <c r="A8895" t="s">
        <v>63</v>
      </c>
    </row>
    <row r="8896" spans="1:1" x14ac:dyDescent="0.35">
      <c r="A8896" t="s">
        <v>63</v>
      </c>
    </row>
    <row r="8897" spans="1:1" x14ac:dyDescent="0.35">
      <c r="A8897" t="s">
        <v>63</v>
      </c>
    </row>
    <row r="8898" spans="1:1" x14ac:dyDescent="0.35">
      <c r="A8898" t="s">
        <v>67</v>
      </c>
    </row>
    <row r="8899" spans="1:1" x14ac:dyDescent="0.35">
      <c r="A8899" t="s">
        <v>67</v>
      </c>
    </row>
    <row r="8900" spans="1:1" x14ac:dyDescent="0.35">
      <c r="A8900" t="s">
        <v>67</v>
      </c>
    </row>
    <row r="8901" spans="1:1" x14ac:dyDescent="0.35">
      <c r="A8901" t="s">
        <v>63</v>
      </c>
    </row>
    <row r="8902" spans="1:1" x14ac:dyDescent="0.35">
      <c r="A8902" t="s">
        <v>63</v>
      </c>
    </row>
    <row r="8903" spans="1:1" x14ac:dyDescent="0.35">
      <c r="A8903" t="s">
        <v>63</v>
      </c>
    </row>
    <row r="8904" spans="1:1" x14ac:dyDescent="0.35">
      <c r="A8904" t="s">
        <v>63</v>
      </c>
    </row>
    <row r="8905" spans="1:1" x14ac:dyDescent="0.35">
      <c r="A8905" t="s">
        <v>63</v>
      </c>
    </row>
    <row r="8906" spans="1:1" x14ac:dyDescent="0.35">
      <c r="A8906" t="s">
        <v>63</v>
      </c>
    </row>
    <row r="8907" spans="1:1" x14ac:dyDescent="0.35">
      <c r="A8907" t="s">
        <v>67</v>
      </c>
    </row>
    <row r="8908" spans="1:1" x14ac:dyDescent="0.35">
      <c r="A8908" t="s">
        <v>67</v>
      </c>
    </row>
    <row r="8909" spans="1:1" x14ac:dyDescent="0.35">
      <c r="A8909" t="s">
        <v>67</v>
      </c>
    </row>
    <row r="8910" spans="1:1" x14ac:dyDescent="0.35">
      <c r="A8910" t="s">
        <v>67</v>
      </c>
    </row>
    <row r="8911" spans="1:1" x14ac:dyDescent="0.35">
      <c r="A8911" t="s">
        <v>67</v>
      </c>
    </row>
    <row r="8912" spans="1:1" x14ac:dyDescent="0.35">
      <c r="A8912" t="s">
        <v>67</v>
      </c>
    </row>
    <row r="8913" spans="1:1" x14ac:dyDescent="0.35">
      <c r="A8913" t="s">
        <v>63</v>
      </c>
    </row>
    <row r="8914" spans="1:1" x14ac:dyDescent="0.35">
      <c r="A8914" t="s">
        <v>63</v>
      </c>
    </row>
    <row r="8915" spans="1:1" x14ac:dyDescent="0.35">
      <c r="A8915" t="s">
        <v>63</v>
      </c>
    </row>
    <row r="8916" spans="1:1" x14ac:dyDescent="0.35">
      <c r="A8916" t="s">
        <v>67</v>
      </c>
    </row>
    <row r="8917" spans="1:1" x14ac:dyDescent="0.35">
      <c r="A8917" t="s">
        <v>67</v>
      </c>
    </row>
    <row r="8918" spans="1:1" x14ac:dyDescent="0.35">
      <c r="A8918" t="s">
        <v>63</v>
      </c>
    </row>
    <row r="8919" spans="1:1" x14ac:dyDescent="0.35">
      <c r="A8919" t="s">
        <v>63</v>
      </c>
    </row>
    <row r="8920" spans="1:1" x14ac:dyDescent="0.35">
      <c r="A8920" t="s">
        <v>63</v>
      </c>
    </row>
    <row r="8921" spans="1:1" x14ac:dyDescent="0.35">
      <c r="A8921" t="s">
        <v>63</v>
      </c>
    </row>
    <row r="8922" spans="1:1" x14ac:dyDescent="0.35">
      <c r="A8922" t="s">
        <v>63</v>
      </c>
    </row>
    <row r="8923" spans="1:1" x14ac:dyDescent="0.35">
      <c r="A8923" t="s">
        <v>11177</v>
      </c>
    </row>
    <row r="8924" spans="1:1" x14ac:dyDescent="0.35">
      <c r="A8924" t="s">
        <v>11177</v>
      </c>
    </row>
    <row r="8925" spans="1:1" x14ac:dyDescent="0.35">
      <c r="A8925" t="s">
        <v>11177</v>
      </c>
    </row>
    <row r="8926" spans="1:1" x14ac:dyDescent="0.35">
      <c r="A8926" t="s">
        <v>64</v>
      </c>
    </row>
    <row r="8927" spans="1:1" x14ac:dyDescent="0.35">
      <c r="A8927" t="s">
        <v>67</v>
      </c>
    </row>
    <row r="8928" spans="1:1" x14ac:dyDescent="0.35">
      <c r="A8928" t="s">
        <v>11177</v>
      </c>
    </row>
    <row r="8929" spans="1:1" x14ac:dyDescent="0.35">
      <c r="A8929" t="s">
        <v>63</v>
      </c>
    </row>
    <row r="8930" spans="1:1" x14ac:dyDescent="0.35">
      <c r="A8930" t="s">
        <v>63</v>
      </c>
    </row>
    <row r="8931" spans="1:1" x14ac:dyDescent="0.35">
      <c r="A8931" t="s">
        <v>63</v>
      </c>
    </row>
    <row r="8932" spans="1:1" x14ac:dyDescent="0.35">
      <c r="A8932" t="s">
        <v>63</v>
      </c>
    </row>
    <row r="8933" spans="1:1" x14ac:dyDescent="0.35">
      <c r="A8933" t="s">
        <v>63</v>
      </c>
    </row>
    <row r="8934" spans="1:1" x14ac:dyDescent="0.35">
      <c r="A8934" t="s">
        <v>63</v>
      </c>
    </row>
    <row r="8935" spans="1:1" x14ac:dyDescent="0.35">
      <c r="A8935" t="s">
        <v>63</v>
      </c>
    </row>
    <row r="8936" spans="1:1" x14ac:dyDescent="0.35">
      <c r="A8936" t="s">
        <v>63</v>
      </c>
    </row>
    <row r="8937" spans="1:1" x14ac:dyDescent="0.35">
      <c r="A8937" t="s">
        <v>63</v>
      </c>
    </row>
    <row r="8938" spans="1:1" x14ac:dyDescent="0.35">
      <c r="A8938" t="s">
        <v>63</v>
      </c>
    </row>
    <row r="8939" spans="1:1" x14ac:dyDescent="0.35">
      <c r="A8939" t="s">
        <v>63</v>
      </c>
    </row>
    <row r="8940" spans="1:1" x14ac:dyDescent="0.35">
      <c r="A8940" t="s">
        <v>63</v>
      </c>
    </row>
    <row r="8941" spans="1:1" x14ac:dyDescent="0.35">
      <c r="A8941" t="s">
        <v>63</v>
      </c>
    </row>
    <row r="8942" spans="1:1" x14ac:dyDescent="0.35">
      <c r="A8942" t="s">
        <v>63</v>
      </c>
    </row>
    <row r="8943" spans="1:1" x14ac:dyDescent="0.35">
      <c r="A8943" t="s">
        <v>64</v>
      </c>
    </row>
    <row r="8944" spans="1:1" x14ac:dyDescent="0.35">
      <c r="A8944" t="s">
        <v>63</v>
      </c>
    </row>
    <row r="8945" spans="1:1" x14ac:dyDescent="0.35">
      <c r="A8945" t="s">
        <v>11177</v>
      </c>
    </row>
    <row r="8946" spans="1:1" x14ac:dyDescent="0.35">
      <c r="A8946" t="s">
        <v>63</v>
      </c>
    </row>
    <row r="8947" spans="1:1" x14ac:dyDescent="0.35">
      <c r="A8947" t="s">
        <v>64</v>
      </c>
    </row>
    <row r="8948" spans="1:1" x14ac:dyDescent="0.35">
      <c r="A8948" t="s">
        <v>11177</v>
      </c>
    </row>
    <row r="8949" spans="1:1" x14ac:dyDescent="0.35">
      <c r="A8949" t="s">
        <v>11177</v>
      </c>
    </row>
    <row r="8950" spans="1:1" x14ac:dyDescent="0.35">
      <c r="A8950" t="s">
        <v>63</v>
      </c>
    </row>
    <row r="8951" spans="1:1" x14ac:dyDescent="0.35">
      <c r="A8951" t="s">
        <v>63</v>
      </c>
    </row>
    <row r="8952" spans="1:1" x14ac:dyDescent="0.35">
      <c r="A8952" t="s">
        <v>63</v>
      </c>
    </row>
    <row r="8953" spans="1:1" x14ac:dyDescent="0.35">
      <c r="A8953" t="s">
        <v>63</v>
      </c>
    </row>
    <row r="8954" spans="1:1" x14ac:dyDescent="0.35">
      <c r="A8954" t="s">
        <v>63</v>
      </c>
    </row>
    <row r="8955" spans="1:1" x14ac:dyDescent="0.35">
      <c r="A8955" t="s">
        <v>63</v>
      </c>
    </row>
    <row r="8956" spans="1:1" x14ac:dyDescent="0.35">
      <c r="A8956" t="s">
        <v>63</v>
      </c>
    </row>
    <row r="8957" spans="1:1" x14ac:dyDescent="0.35">
      <c r="A8957" t="s">
        <v>65</v>
      </c>
    </row>
    <row r="8958" spans="1:1" x14ac:dyDescent="0.35">
      <c r="A8958" t="s">
        <v>63</v>
      </c>
    </row>
    <row r="8959" spans="1:1" x14ac:dyDescent="0.35">
      <c r="A8959" t="s">
        <v>64</v>
      </c>
    </row>
    <row r="8960" spans="1:1" x14ac:dyDescent="0.35">
      <c r="A8960" t="s">
        <v>64</v>
      </c>
    </row>
    <row r="8961" spans="1:1" x14ac:dyDescent="0.35">
      <c r="A8961" t="s">
        <v>63</v>
      </c>
    </row>
    <row r="8962" spans="1:1" x14ac:dyDescent="0.35">
      <c r="A8962" t="s">
        <v>63</v>
      </c>
    </row>
    <row r="8963" spans="1:1" x14ac:dyDescent="0.35">
      <c r="A8963" t="s">
        <v>63</v>
      </c>
    </row>
    <row r="8964" spans="1:1" x14ac:dyDescent="0.35">
      <c r="A8964" t="s">
        <v>63</v>
      </c>
    </row>
    <row r="8965" spans="1:1" x14ac:dyDescent="0.35">
      <c r="A8965" t="s">
        <v>63</v>
      </c>
    </row>
    <row r="8966" spans="1:1" x14ac:dyDescent="0.35">
      <c r="A8966" t="s">
        <v>64</v>
      </c>
    </row>
    <row r="8967" spans="1:1" x14ac:dyDescent="0.35">
      <c r="A8967" t="s">
        <v>64</v>
      </c>
    </row>
    <row r="8968" spans="1:1" x14ac:dyDescent="0.35">
      <c r="A8968" t="s">
        <v>64</v>
      </c>
    </row>
    <row r="8969" spans="1:1" x14ac:dyDescent="0.35">
      <c r="A8969" t="s">
        <v>11177</v>
      </c>
    </row>
    <row r="8970" spans="1:1" x14ac:dyDescent="0.35">
      <c r="A8970" t="s">
        <v>64</v>
      </c>
    </row>
    <row r="8971" spans="1:1" x14ac:dyDescent="0.35">
      <c r="A8971" t="s">
        <v>63</v>
      </c>
    </row>
    <row r="8972" spans="1:1" x14ac:dyDescent="0.35">
      <c r="A8972" t="s">
        <v>65</v>
      </c>
    </row>
    <row r="8973" spans="1:1" x14ac:dyDescent="0.35">
      <c r="A8973" t="s">
        <v>63</v>
      </c>
    </row>
    <row r="8974" spans="1:1" x14ac:dyDescent="0.35">
      <c r="A8974" t="s">
        <v>64</v>
      </c>
    </row>
    <row r="8975" spans="1:1" x14ac:dyDescent="0.35">
      <c r="A8975" t="s">
        <v>64</v>
      </c>
    </row>
    <row r="8976" spans="1:1" x14ac:dyDescent="0.35">
      <c r="A8976" t="s">
        <v>64</v>
      </c>
    </row>
    <row r="8977" spans="1:1" x14ac:dyDescent="0.35">
      <c r="A8977" t="s">
        <v>64</v>
      </c>
    </row>
    <row r="8978" spans="1:1" x14ac:dyDescent="0.35">
      <c r="A8978" t="s">
        <v>64</v>
      </c>
    </row>
    <row r="8979" spans="1:1" x14ac:dyDescent="0.35">
      <c r="A8979" t="s">
        <v>64</v>
      </c>
    </row>
    <row r="8980" spans="1:1" x14ac:dyDescent="0.35">
      <c r="A8980" t="s">
        <v>11177</v>
      </c>
    </row>
    <row r="8981" spans="1:1" x14ac:dyDescent="0.35">
      <c r="A8981" t="s">
        <v>11177</v>
      </c>
    </row>
    <row r="8982" spans="1:1" x14ac:dyDescent="0.35">
      <c r="A8982" t="s">
        <v>63</v>
      </c>
    </row>
    <row r="8983" spans="1:1" x14ac:dyDescent="0.35">
      <c r="A8983" t="s">
        <v>11177</v>
      </c>
    </row>
    <row r="8984" spans="1:1" x14ac:dyDescent="0.35">
      <c r="A8984" t="s">
        <v>63</v>
      </c>
    </row>
    <row r="8985" spans="1:1" x14ac:dyDescent="0.35">
      <c r="A8985" t="s">
        <v>64</v>
      </c>
    </row>
    <row r="8986" spans="1:1" x14ac:dyDescent="0.35">
      <c r="A8986" t="s">
        <v>64</v>
      </c>
    </row>
    <row r="8987" spans="1:1" x14ac:dyDescent="0.35">
      <c r="A8987" t="s">
        <v>64</v>
      </c>
    </row>
    <row r="8988" spans="1:1" x14ac:dyDescent="0.35">
      <c r="A8988" t="s">
        <v>64</v>
      </c>
    </row>
    <row r="8989" spans="1:1" x14ac:dyDescent="0.35">
      <c r="A8989" t="s">
        <v>64</v>
      </c>
    </row>
    <row r="8990" spans="1:1" x14ac:dyDescent="0.35">
      <c r="A8990" t="s">
        <v>64</v>
      </c>
    </row>
    <row r="8991" spans="1:1" x14ac:dyDescent="0.35">
      <c r="A8991" t="s">
        <v>64</v>
      </c>
    </row>
    <row r="8992" spans="1:1" x14ac:dyDescent="0.35">
      <c r="A8992" t="s">
        <v>64</v>
      </c>
    </row>
    <row r="8993" spans="1:1" x14ac:dyDescent="0.35">
      <c r="A8993" t="s">
        <v>64</v>
      </c>
    </row>
    <row r="8994" spans="1:1" x14ac:dyDescent="0.35">
      <c r="A8994" t="s">
        <v>63</v>
      </c>
    </row>
    <row r="8995" spans="1:1" x14ac:dyDescent="0.35">
      <c r="A8995" t="s">
        <v>63</v>
      </c>
    </row>
    <row r="8996" spans="1:1" x14ac:dyDescent="0.35">
      <c r="A8996" t="s">
        <v>63</v>
      </c>
    </row>
    <row r="8997" spans="1:1" x14ac:dyDescent="0.35">
      <c r="A8997" t="s">
        <v>64</v>
      </c>
    </row>
    <row r="8998" spans="1:1" x14ac:dyDescent="0.35">
      <c r="A8998" t="s">
        <v>64</v>
      </c>
    </row>
    <row r="8999" spans="1:1" x14ac:dyDescent="0.35">
      <c r="A8999" t="s">
        <v>64</v>
      </c>
    </row>
    <row r="9000" spans="1:1" x14ac:dyDescent="0.35">
      <c r="A9000" t="s">
        <v>64</v>
      </c>
    </row>
    <row r="9001" spans="1:1" x14ac:dyDescent="0.35">
      <c r="A9001" t="s">
        <v>64</v>
      </c>
    </row>
    <row r="9002" spans="1:1" x14ac:dyDescent="0.35">
      <c r="A9002" t="s">
        <v>64</v>
      </c>
    </row>
    <row r="9003" spans="1:1" x14ac:dyDescent="0.35">
      <c r="A9003" t="s">
        <v>64</v>
      </c>
    </row>
    <row r="9004" spans="1:1" x14ac:dyDescent="0.35">
      <c r="A9004" t="s">
        <v>64</v>
      </c>
    </row>
    <row r="9005" spans="1:1" x14ac:dyDescent="0.35">
      <c r="A9005" t="s">
        <v>64</v>
      </c>
    </row>
    <row r="9006" spans="1:1" x14ac:dyDescent="0.35">
      <c r="A9006" t="s">
        <v>64</v>
      </c>
    </row>
    <row r="9007" spans="1:1" x14ac:dyDescent="0.35">
      <c r="A9007" t="s">
        <v>63</v>
      </c>
    </row>
    <row r="9008" spans="1:1" x14ac:dyDescent="0.35">
      <c r="A9008" t="s">
        <v>63</v>
      </c>
    </row>
    <row r="9009" spans="1:1" x14ac:dyDescent="0.35">
      <c r="A9009" t="s">
        <v>63</v>
      </c>
    </row>
    <row r="9010" spans="1:1" x14ac:dyDescent="0.35">
      <c r="A9010" t="s">
        <v>63</v>
      </c>
    </row>
    <row r="9011" spans="1:1" x14ac:dyDescent="0.35">
      <c r="A9011" t="s">
        <v>64</v>
      </c>
    </row>
    <row r="9012" spans="1:1" x14ac:dyDescent="0.35">
      <c r="A9012" t="s">
        <v>64</v>
      </c>
    </row>
    <row r="9013" spans="1:1" x14ac:dyDescent="0.35">
      <c r="A9013" t="s">
        <v>64</v>
      </c>
    </row>
    <row r="9014" spans="1:1" x14ac:dyDescent="0.35">
      <c r="A9014" t="s">
        <v>67</v>
      </c>
    </row>
    <row r="9015" spans="1:1" x14ac:dyDescent="0.35">
      <c r="A9015" t="s">
        <v>67</v>
      </c>
    </row>
    <row r="9016" spans="1:1" x14ac:dyDescent="0.35">
      <c r="A9016" t="s">
        <v>67</v>
      </c>
    </row>
    <row r="9017" spans="1:1" x14ac:dyDescent="0.35">
      <c r="A9017" t="s">
        <v>67</v>
      </c>
    </row>
    <row r="9018" spans="1:1" x14ac:dyDescent="0.35">
      <c r="A9018" t="s">
        <v>64</v>
      </c>
    </row>
    <row r="9019" spans="1:1" x14ac:dyDescent="0.35">
      <c r="A9019" t="s">
        <v>64</v>
      </c>
    </row>
    <row r="9020" spans="1:1" x14ac:dyDescent="0.35">
      <c r="A9020" t="s">
        <v>64</v>
      </c>
    </row>
    <row r="9021" spans="1:1" x14ac:dyDescent="0.35">
      <c r="A9021" t="s">
        <v>67</v>
      </c>
    </row>
    <row r="9022" spans="1:1" x14ac:dyDescent="0.35">
      <c r="A9022" t="s">
        <v>67</v>
      </c>
    </row>
    <row r="9023" spans="1:1" x14ac:dyDescent="0.35">
      <c r="A9023" t="s">
        <v>64</v>
      </c>
    </row>
    <row r="9024" spans="1:1" x14ac:dyDescent="0.35">
      <c r="A9024" t="s">
        <v>64</v>
      </c>
    </row>
    <row r="9025" spans="1:1" x14ac:dyDescent="0.35">
      <c r="A9025" t="s">
        <v>67</v>
      </c>
    </row>
    <row r="9026" spans="1:1" x14ac:dyDescent="0.35">
      <c r="A9026" t="s">
        <v>67</v>
      </c>
    </row>
    <row r="9027" spans="1:1" x14ac:dyDescent="0.35">
      <c r="A9027" t="s">
        <v>64</v>
      </c>
    </row>
    <row r="9028" spans="1:1" x14ac:dyDescent="0.35">
      <c r="A9028" t="s">
        <v>64</v>
      </c>
    </row>
    <row r="9029" spans="1:1" x14ac:dyDescent="0.35">
      <c r="A9029" t="s">
        <v>64</v>
      </c>
    </row>
    <row r="9030" spans="1:1" x14ac:dyDescent="0.35">
      <c r="A9030" t="s">
        <v>64</v>
      </c>
    </row>
    <row r="9031" spans="1:1" x14ac:dyDescent="0.35">
      <c r="A9031" t="s">
        <v>64</v>
      </c>
    </row>
    <row r="9032" spans="1:1" x14ac:dyDescent="0.35">
      <c r="A9032" t="s">
        <v>64</v>
      </c>
    </row>
    <row r="9033" spans="1:1" x14ac:dyDescent="0.35">
      <c r="A9033" t="s">
        <v>64</v>
      </c>
    </row>
    <row r="9034" spans="1:1" x14ac:dyDescent="0.35">
      <c r="A9034" t="s">
        <v>64</v>
      </c>
    </row>
    <row r="9035" spans="1:1" x14ac:dyDescent="0.35">
      <c r="A9035" t="s">
        <v>64</v>
      </c>
    </row>
    <row r="9036" spans="1:1" x14ac:dyDescent="0.35">
      <c r="A9036" t="s">
        <v>64</v>
      </c>
    </row>
    <row r="9037" spans="1:1" x14ac:dyDescent="0.35">
      <c r="A9037" t="s">
        <v>64</v>
      </c>
    </row>
    <row r="9038" spans="1:1" x14ac:dyDescent="0.35">
      <c r="A9038" t="s">
        <v>64</v>
      </c>
    </row>
    <row r="9039" spans="1:1" x14ac:dyDescent="0.35">
      <c r="A9039" t="s">
        <v>64</v>
      </c>
    </row>
    <row r="9040" spans="1:1" x14ac:dyDescent="0.35">
      <c r="A9040" t="s">
        <v>64</v>
      </c>
    </row>
    <row r="9041" spans="1:1" x14ac:dyDescent="0.35">
      <c r="A9041" t="s">
        <v>67</v>
      </c>
    </row>
    <row r="9042" spans="1:1" x14ac:dyDescent="0.35">
      <c r="A9042" t="s">
        <v>67</v>
      </c>
    </row>
    <row r="9043" spans="1:1" x14ac:dyDescent="0.35">
      <c r="A9043" t="s">
        <v>64</v>
      </c>
    </row>
    <row r="9044" spans="1:1" x14ac:dyDescent="0.35">
      <c r="A9044" t="s">
        <v>64</v>
      </c>
    </row>
    <row r="9045" spans="1:1" x14ac:dyDescent="0.35">
      <c r="A9045" t="s">
        <v>64</v>
      </c>
    </row>
    <row r="9046" spans="1:1" x14ac:dyDescent="0.35">
      <c r="A9046" t="s">
        <v>64</v>
      </c>
    </row>
    <row r="9047" spans="1:1" x14ac:dyDescent="0.35">
      <c r="A9047" t="s">
        <v>64</v>
      </c>
    </row>
    <row r="9048" spans="1:1" x14ac:dyDescent="0.35">
      <c r="A9048" t="s">
        <v>64</v>
      </c>
    </row>
    <row r="9049" spans="1:1" x14ac:dyDescent="0.35">
      <c r="A9049" t="s">
        <v>64</v>
      </c>
    </row>
    <row r="9050" spans="1:1" x14ac:dyDescent="0.35">
      <c r="A9050" t="s">
        <v>63</v>
      </c>
    </row>
    <row r="9051" spans="1:1" x14ac:dyDescent="0.35">
      <c r="A9051" t="s">
        <v>63</v>
      </c>
    </row>
    <row r="9052" spans="1:1" x14ac:dyDescent="0.35">
      <c r="A9052" t="s">
        <v>64</v>
      </c>
    </row>
    <row r="9053" spans="1:1" x14ac:dyDescent="0.35">
      <c r="A9053" t="s">
        <v>64</v>
      </c>
    </row>
    <row r="9054" spans="1:1" x14ac:dyDescent="0.35">
      <c r="A9054" t="s">
        <v>64</v>
      </c>
    </row>
    <row r="9055" spans="1:1" x14ac:dyDescent="0.35">
      <c r="A9055" t="s">
        <v>64</v>
      </c>
    </row>
    <row r="9056" spans="1:1" x14ac:dyDescent="0.35">
      <c r="A9056" t="s">
        <v>64</v>
      </c>
    </row>
    <row r="9057" spans="1:1" x14ac:dyDescent="0.35">
      <c r="A9057" t="s">
        <v>64</v>
      </c>
    </row>
    <row r="9058" spans="1:1" x14ac:dyDescent="0.35">
      <c r="A9058" t="s">
        <v>64</v>
      </c>
    </row>
    <row r="9059" spans="1:1" x14ac:dyDescent="0.35">
      <c r="A9059" t="s">
        <v>67</v>
      </c>
    </row>
    <row r="9060" spans="1:1" x14ac:dyDescent="0.35">
      <c r="A9060" t="s">
        <v>64</v>
      </c>
    </row>
    <row r="9061" spans="1:1" x14ac:dyDescent="0.35">
      <c r="A9061" t="s">
        <v>67</v>
      </c>
    </row>
    <row r="9062" spans="1:1" x14ac:dyDescent="0.35">
      <c r="A9062" t="s">
        <v>67</v>
      </c>
    </row>
    <row r="9063" spans="1:1" x14ac:dyDescent="0.35">
      <c r="A9063" t="s">
        <v>67</v>
      </c>
    </row>
    <row r="9064" spans="1:1" x14ac:dyDescent="0.35">
      <c r="A9064" t="s">
        <v>67</v>
      </c>
    </row>
    <row r="9065" spans="1:1" x14ac:dyDescent="0.35">
      <c r="A9065" t="s">
        <v>67</v>
      </c>
    </row>
    <row r="9066" spans="1:1" x14ac:dyDescent="0.35">
      <c r="A9066" t="s">
        <v>67</v>
      </c>
    </row>
    <row r="9067" spans="1:1" x14ac:dyDescent="0.35">
      <c r="A9067" t="s">
        <v>64</v>
      </c>
    </row>
    <row r="9068" spans="1:1" x14ac:dyDescent="0.35">
      <c r="A9068" t="s">
        <v>63</v>
      </c>
    </row>
    <row r="9069" spans="1:1" x14ac:dyDescent="0.35">
      <c r="A9069" t="s">
        <v>63</v>
      </c>
    </row>
    <row r="9070" spans="1:1" x14ac:dyDescent="0.35">
      <c r="A9070" t="s">
        <v>63</v>
      </c>
    </row>
    <row r="9071" spans="1:1" x14ac:dyDescent="0.35">
      <c r="A9071" t="s">
        <v>63</v>
      </c>
    </row>
    <row r="9072" spans="1:1" x14ac:dyDescent="0.35">
      <c r="A9072" t="s">
        <v>64</v>
      </c>
    </row>
    <row r="9073" spans="1:1" x14ac:dyDescent="0.35">
      <c r="A9073" t="s">
        <v>67</v>
      </c>
    </row>
    <row r="9074" spans="1:1" x14ac:dyDescent="0.35">
      <c r="A9074" t="s">
        <v>64</v>
      </c>
    </row>
    <row r="9075" spans="1:1" x14ac:dyDescent="0.35">
      <c r="A9075" t="s">
        <v>64</v>
      </c>
    </row>
    <row r="9076" spans="1:1" x14ac:dyDescent="0.35">
      <c r="A9076" t="s">
        <v>64</v>
      </c>
    </row>
    <row r="9077" spans="1:1" x14ac:dyDescent="0.35">
      <c r="A9077" t="s">
        <v>64</v>
      </c>
    </row>
    <row r="9078" spans="1:1" x14ac:dyDescent="0.35">
      <c r="A9078" t="s">
        <v>64</v>
      </c>
    </row>
    <row r="9079" spans="1:1" x14ac:dyDescent="0.35">
      <c r="A9079" t="s">
        <v>64</v>
      </c>
    </row>
    <row r="9080" spans="1:1" x14ac:dyDescent="0.35">
      <c r="A9080" t="s">
        <v>64</v>
      </c>
    </row>
    <row r="9081" spans="1:1" x14ac:dyDescent="0.35">
      <c r="A9081" t="s">
        <v>64</v>
      </c>
    </row>
    <row r="9082" spans="1:1" x14ac:dyDescent="0.35">
      <c r="A9082" t="s">
        <v>63</v>
      </c>
    </row>
    <row r="9083" spans="1:1" x14ac:dyDescent="0.35">
      <c r="A9083" t="s">
        <v>64</v>
      </c>
    </row>
    <row r="9084" spans="1:1" x14ac:dyDescent="0.35">
      <c r="A9084" t="s">
        <v>64</v>
      </c>
    </row>
    <row r="9085" spans="1:1" x14ac:dyDescent="0.35">
      <c r="A9085" t="s">
        <v>64</v>
      </c>
    </row>
    <row r="9086" spans="1:1" x14ac:dyDescent="0.35">
      <c r="A9086" t="s">
        <v>64</v>
      </c>
    </row>
    <row r="9087" spans="1:1" x14ac:dyDescent="0.35">
      <c r="A9087" t="s">
        <v>64</v>
      </c>
    </row>
    <row r="9088" spans="1:1" x14ac:dyDescent="0.35">
      <c r="A9088" t="s">
        <v>64</v>
      </c>
    </row>
    <row r="9089" spans="1:1" x14ac:dyDescent="0.35">
      <c r="A9089" t="s">
        <v>64</v>
      </c>
    </row>
    <row r="9090" spans="1:1" x14ac:dyDescent="0.35">
      <c r="A9090" t="s">
        <v>11177</v>
      </c>
    </row>
    <row r="9091" spans="1:1" x14ac:dyDescent="0.35">
      <c r="A9091" t="s">
        <v>64</v>
      </c>
    </row>
    <row r="9092" spans="1:1" x14ac:dyDescent="0.35">
      <c r="A9092" t="s">
        <v>64</v>
      </c>
    </row>
    <row r="9093" spans="1:1" x14ac:dyDescent="0.35">
      <c r="A9093" t="s">
        <v>67</v>
      </c>
    </row>
    <row r="9094" spans="1:1" x14ac:dyDescent="0.35">
      <c r="A9094" t="s">
        <v>67</v>
      </c>
    </row>
    <row r="9095" spans="1:1" x14ac:dyDescent="0.35">
      <c r="A9095" t="s">
        <v>64</v>
      </c>
    </row>
    <row r="9096" spans="1:1" x14ac:dyDescent="0.35">
      <c r="A9096" t="s">
        <v>64</v>
      </c>
    </row>
    <row r="9097" spans="1:1" x14ac:dyDescent="0.35">
      <c r="A9097" t="s">
        <v>64</v>
      </c>
    </row>
    <row r="9098" spans="1:1" x14ac:dyDescent="0.35">
      <c r="A9098" t="s">
        <v>64</v>
      </c>
    </row>
    <row r="9099" spans="1:1" x14ac:dyDescent="0.35">
      <c r="A9099" t="s">
        <v>63</v>
      </c>
    </row>
    <row r="9100" spans="1:1" x14ac:dyDescent="0.35">
      <c r="A9100" t="s">
        <v>63</v>
      </c>
    </row>
    <row r="9101" spans="1:1" x14ac:dyDescent="0.35">
      <c r="A9101" t="s">
        <v>63</v>
      </c>
    </row>
    <row r="9102" spans="1:1" x14ac:dyDescent="0.35">
      <c r="A9102" t="s">
        <v>63</v>
      </c>
    </row>
    <row r="9103" spans="1:1" x14ac:dyDescent="0.35">
      <c r="A9103" t="s">
        <v>11177</v>
      </c>
    </row>
    <row r="9104" spans="1:1" x14ac:dyDescent="0.35">
      <c r="A9104" t="s">
        <v>64</v>
      </c>
    </row>
    <row r="9105" spans="1:1" x14ac:dyDescent="0.35">
      <c r="A9105" t="s">
        <v>64</v>
      </c>
    </row>
    <row r="9106" spans="1:1" x14ac:dyDescent="0.35">
      <c r="A9106" t="s">
        <v>64</v>
      </c>
    </row>
    <row r="9107" spans="1:1" x14ac:dyDescent="0.35">
      <c r="A9107" t="s">
        <v>64</v>
      </c>
    </row>
    <row r="9108" spans="1:1" x14ac:dyDescent="0.35">
      <c r="A9108" t="s">
        <v>64</v>
      </c>
    </row>
    <row r="9109" spans="1:1" x14ac:dyDescent="0.35">
      <c r="A9109" t="s">
        <v>64</v>
      </c>
    </row>
    <row r="9110" spans="1:1" x14ac:dyDescent="0.35">
      <c r="A9110" t="s">
        <v>64</v>
      </c>
    </row>
    <row r="9111" spans="1:1" x14ac:dyDescent="0.35">
      <c r="A9111" t="s">
        <v>64</v>
      </c>
    </row>
    <row r="9112" spans="1:1" x14ac:dyDescent="0.35">
      <c r="A9112" t="s">
        <v>63</v>
      </c>
    </row>
    <row r="9113" spans="1:1" x14ac:dyDescent="0.35">
      <c r="A9113" t="s">
        <v>63</v>
      </c>
    </row>
    <row r="9114" spans="1:1" x14ac:dyDescent="0.35">
      <c r="A9114" t="s">
        <v>63</v>
      </c>
    </row>
    <row r="9115" spans="1:1" x14ac:dyDescent="0.35">
      <c r="A9115" t="s">
        <v>63</v>
      </c>
    </row>
    <row r="9116" spans="1:1" x14ac:dyDescent="0.35">
      <c r="A9116" t="s">
        <v>64</v>
      </c>
    </row>
    <row r="9117" spans="1:1" x14ac:dyDescent="0.35">
      <c r="A9117" t="s">
        <v>64</v>
      </c>
    </row>
    <row r="9118" spans="1:1" x14ac:dyDescent="0.35">
      <c r="A9118" t="s">
        <v>64</v>
      </c>
    </row>
    <row r="9119" spans="1:1" x14ac:dyDescent="0.35">
      <c r="A9119" t="s">
        <v>67</v>
      </c>
    </row>
    <row r="9120" spans="1:1" x14ac:dyDescent="0.35">
      <c r="A9120" t="s">
        <v>63</v>
      </c>
    </row>
    <row r="9121" spans="1:1" x14ac:dyDescent="0.35">
      <c r="A9121" t="s">
        <v>63</v>
      </c>
    </row>
    <row r="9122" spans="1:1" x14ac:dyDescent="0.35">
      <c r="A9122" t="s">
        <v>64</v>
      </c>
    </row>
    <row r="9123" spans="1:1" x14ac:dyDescent="0.35">
      <c r="A9123" t="s">
        <v>64</v>
      </c>
    </row>
    <row r="9124" spans="1:1" x14ac:dyDescent="0.35">
      <c r="A9124" t="s">
        <v>64</v>
      </c>
    </row>
    <row r="9125" spans="1:1" x14ac:dyDescent="0.35">
      <c r="A9125" t="s">
        <v>64</v>
      </c>
    </row>
    <row r="9126" spans="1:1" x14ac:dyDescent="0.35">
      <c r="A9126" t="s">
        <v>64</v>
      </c>
    </row>
    <row r="9127" spans="1:1" x14ac:dyDescent="0.35">
      <c r="A9127" t="s">
        <v>64</v>
      </c>
    </row>
    <row r="9128" spans="1:1" x14ac:dyDescent="0.35">
      <c r="A9128" t="s">
        <v>64</v>
      </c>
    </row>
    <row r="9129" spans="1:1" x14ac:dyDescent="0.35">
      <c r="A9129" t="s">
        <v>64</v>
      </c>
    </row>
    <row r="9130" spans="1:1" x14ac:dyDescent="0.35">
      <c r="A9130" t="s">
        <v>64</v>
      </c>
    </row>
    <row r="9131" spans="1:1" x14ac:dyDescent="0.35">
      <c r="A9131" t="s">
        <v>64</v>
      </c>
    </row>
    <row r="9132" spans="1:1" x14ac:dyDescent="0.35">
      <c r="A9132" t="s">
        <v>64</v>
      </c>
    </row>
    <row r="9133" spans="1:1" x14ac:dyDescent="0.35">
      <c r="A9133" t="s">
        <v>64</v>
      </c>
    </row>
    <row r="9134" spans="1:1" x14ac:dyDescent="0.35">
      <c r="A9134" t="s">
        <v>64</v>
      </c>
    </row>
    <row r="9135" spans="1:1" x14ac:dyDescent="0.35">
      <c r="A9135" t="s">
        <v>67</v>
      </c>
    </row>
    <row r="9136" spans="1:1" x14ac:dyDescent="0.35">
      <c r="A9136" t="s">
        <v>63</v>
      </c>
    </row>
    <row r="9137" spans="1:1" x14ac:dyDescent="0.35">
      <c r="A9137" t="s">
        <v>63</v>
      </c>
    </row>
    <row r="9138" spans="1:1" x14ac:dyDescent="0.35">
      <c r="A9138" t="s">
        <v>63</v>
      </c>
    </row>
    <row r="9139" spans="1:1" x14ac:dyDescent="0.35">
      <c r="A9139" t="s">
        <v>64</v>
      </c>
    </row>
    <row r="9140" spans="1:1" x14ac:dyDescent="0.35">
      <c r="A9140" t="s">
        <v>64</v>
      </c>
    </row>
    <row r="9141" spans="1:1" x14ac:dyDescent="0.35">
      <c r="A9141" t="s">
        <v>64</v>
      </c>
    </row>
    <row r="9142" spans="1:1" x14ac:dyDescent="0.35">
      <c r="A9142" t="s">
        <v>64</v>
      </c>
    </row>
    <row r="9143" spans="1:1" x14ac:dyDescent="0.35">
      <c r="A9143" t="s">
        <v>63</v>
      </c>
    </row>
    <row r="9144" spans="1:1" x14ac:dyDescent="0.35">
      <c r="A9144" t="s">
        <v>64</v>
      </c>
    </row>
    <row r="9145" spans="1:1" x14ac:dyDescent="0.35">
      <c r="A9145" t="s">
        <v>64</v>
      </c>
    </row>
    <row r="9146" spans="1:1" x14ac:dyDescent="0.35">
      <c r="A9146" t="s">
        <v>64</v>
      </c>
    </row>
    <row r="9147" spans="1:1" x14ac:dyDescent="0.35">
      <c r="A9147" t="s">
        <v>64</v>
      </c>
    </row>
    <row r="9148" spans="1:1" x14ac:dyDescent="0.35">
      <c r="A9148" t="s">
        <v>67</v>
      </c>
    </row>
    <row r="9149" spans="1:1" x14ac:dyDescent="0.35">
      <c r="A9149" t="s">
        <v>67</v>
      </c>
    </row>
    <row r="9150" spans="1:1" x14ac:dyDescent="0.35">
      <c r="A9150" t="s">
        <v>64</v>
      </c>
    </row>
    <row r="9151" spans="1:1" x14ac:dyDescent="0.35">
      <c r="A9151" t="s">
        <v>64</v>
      </c>
    </row>
    <row r="9152" spans="1:1" x14ac:dyDescent="0.35">
      <c r="A9152" t="s">
        <v>64</v>
      </c>
    </row>
    <row r="9153" spans="1:1" x14ac:dyDescent="0.35">
      <c r="A9153" t="s">
        <v>64</v>
      </c>
    </row>
    <row r="9154" spans="1:1" x14ac:dyDescent="0.35">
      <c r="A9154" t="s">
        <v>64</v>
      </c>
    </row>
    <row r="9155" spans="1:1" x14ac:dyDescent="0.35">
      <c r="A9155" t="s">
        <v>63</v>
      </c>
    </row>
    <row r="9156" spans="1:1" x14ac:dyDescent="0.35">
      <c r="A9156" t="s">
        <v>63</v>
      </c>
    </row>
    <row r="9157" spans="1:1" x14ac:dyDescent="0.35">
      <c r="A9157" t="s">
        <v>64</v>
      </c>
    </row>
    <row r="9158" spans="1:1" x14ac:dyDescent="0.35">
      <c r="A9158" t="s">
        <v>67</v>
      </c>
    </row>
    <row r="9159" spans="1:1" x14ac:dyDescent="0.35">
      <c r="A9159" t="s">
        <v>64</v>
      </c>
    </row>
    <row r="9160" spans="1:1" x14ac:dyDescent="0.35">
      <c r="A9160" t="s">
        <v>64</v>
      </c>
    </row>
    <row r="9161" spans="1:1" x14ac:dyDescent="0.35">
      <c r="A9161" t="s">
        <v>64</v>
      </c>
    </row>
    <row r="9162" spans="1:1" x14ac:dyDescent="0.35">
      <c r="A9162" t="s">
        <v>64</v>
      </c>
    </row>
    <row r="9163" spans="1:1" x14ac:dyDescent="0.35">
      <c r="A9163" t="s">
        <v>64</v>
      </c>
    </row>
    <row r="9164" spans="1:1" x14ac:dyDescent="0.35">
      <c r="A9164" t="s">
        <v>64</v>
      </c>
    </row>
    <row r="9165" spans="1:1" x14ac:dyDescent="0.35">
      <c r="A9165" t="s">
        <v>64</v>
      </c>
    </row>
    <row r="9166" spans="1:1" x14ac:dyDescent="0.35">
      <c r="A9166" t="s">
        <v>64</v>
      </c>
    </row>
    <row r="9167" spans="1:1" x14ac:dyDescent="0.35">
      <c r="A9167" t="s">
        <v>64</v>
      </c>
    </row>
    <row r="9168" spans="1:1" x14ac:dyDescent="0.35">
      <c r="A9168" t="s">
        <v>64</v>
      </c>
    </row>
    <row r="9169" spans="1:1" x14ac:dyDescent="0.35">
      <c r="A9169" t="s">
        <v>64</v>
      </c>
    </row>
    <row r="9170" spans="1:1" x14ac:dyDescent="0.35">
      <c r="A9170" t="s">
        <v>67</v>
      </c>
    </row>
    <row r="9171" spans="1:1" x14ac:dyDescent="0.35">
      <c r="A9171" t="s">
        <v>67</v>
      </c>
    </row>
    <row r="9172" spans="1:1" x14ac:dyDescent="0.35">
      <c r="A9172" t="s">
        <v>67</v>
      </c>
    </row>
    <row r="9173" spans="1:1" x14ac:dyDescent="0.35">
      <c r="A9173" t="s">
        <v>67</v>
      </c>
    </row>
    <row r="9174" spans="1:1" x14ac:dyDescent="0.35">
      <c r="A9174" t="s">
        <v>67</v>
      </c>
    </row>
    <row r="9175" spans="1:1" x14ac:dyDescent="0.35">
      <c r="A9175" t="s">
        <v>67</v>
      </c>
    </row>
    <row r="9176" spans="1:1" x14ac:dyDescent="0.35">
      <c r="A9176" t="s">
        <v>64</v>
      </c>
    </row>
    <row r="9177" spans="1:1" x14ac:dyDescent="0.35">
      <c r="A9177" t="s">
        <v>64</v>
      </c>
    </row>
    <row r="9178" spans="1:1" x14ac:dyDescent="0.35">
      <c r="A9178" t="s">
        <v>64</v>
      </c>
    </row>
    <row r="9179" spans="1:1" x14ac:dyDescent="0.35">
      <c r="A9179" t="s">
        <v>64</v>
      </c>
    </row>
    <row r="9180" spans="1:1" x14ac:dyDescent="0.35">
      <c r="A9180" t="s">
        <v>64</v>
      </c>
    </row>
    <row r="9181" spans="1:1" x14ac:dyDescent="0.35">
      <c r="A9181" t="s">
        <v>64</v>
      </c>
    </row>
    <row r="9182" spans="1:1" x14ac:dyDescent="0.35">
      <c r="A9182" t="s">
        <v>64</v>
      </c>
    </row>
    <row r="9183" spans="1:1" x14ac:dyDescent="0.35">
      <c r="A9183" t="s">
        <v>64</v>
      </c>
    </row>
    <row r="9184" spans="1:1" x14ac:dyDescent="0.35">
      <c r="A9184" t="s">
        <v>64</v>
      </c>
    </row>
    <row r="9185" spans="1:1" x14ac:dyDescent="0.35">
      <c r="A9185" t="s">
        <v>64</v>
      </c>
    </row>
    <row r="9186" spans="1:1" x14ac:dyDescent="0.35">
      <c r="A9186" t="s">
        <v>64</v>
      </c>
    </row>
    <row r="9187" spans="1:1" x14ac:dyDescent="0.35">
      <c r="A9187" t="s">
        <v>64</v>
      </c>
    </row>
    <row r="9188" spans="1:1" x14ac:dyDescent="0.35">
      <c r="A9188" t="s">
        <v>64</v>
      </c>
    </row>
    <row r="9189" spans="1:1" x14ac:dyDescent="0.35">
      <c r="A9189" t="s">
        <v>64</v>
      </c>
    </row>
    <row r="9190" spans="1:1" x14ac:dyDescent="0.35">
      <c r="A9190" t="s">
        <v>64</v>
      </c>
    </row>
    <row r="9191" spans="1:1" x14ac:dyDescent="0.35">
      <c r="A9191" t="s">
        <v>64</v>
      </c>
    </row>
    <row r="9192" spans="1:1" x14ac:dyDescent="0.35">
      <c r="A9192" t="s">
        <v>64</v>
      </c>
    </row>
    <row r="9193" spans="1:1" x14ac:dyDescent="0.35">
      <c r="A9193" t="s">
        <v>64</v>
      </c>
    </row>
    <row r="9194" spans="1:1" x14ac:dyDescent="0.35">
      <c r="A9194" t="s">
        <v>11177</v>
      </c>
    </row>
    <row r="9195" spans="1:1" x14ac:dyDescent="0.35">
      <c r="A9195" t="s">
        <v>63</v>
      </c>
    </row>
    <row r="9196" spans="1:1" x14ac:dyDescent="0.35">
      <c r="A9196" t="s">
        <v>64</v>
      </c>
    </row>
    <row r="9197" spans="1:1" x14ac:dyDescent="0.35">
      <c r="A9197" t="s">
        <v>65</v>
      </c>
    </row>
    <row r="9198" spans="1:1" x14ac:dyDescent="0.35">
      <c r="A9198" t="s">
        <v>63</v>
      </c>
    </row>
    <row r="9199" spans="1:1" x14ac:dyDescent="0.35">
      <c r="A9199" t="s">
        <v>65</v>
      </c>
    </row>
    <row r="9200" spans="1:1" x14ac:dyDescent="0.35">
      <c r="A9200" t="s">
        <v>65</v>
      </c>
    </row>
    <row r="9201" spans="1:1" x14ac:dyDescent="0.35">
      <c r="A9201" t="s">
        <v>65</v>
      </c>
    </row>
    <row r="9202" spans="1:1" x14ac:dyDescent="0.35">
      <c r="A9202" t="s">
        <v>63</v>
      </c>
    </row>
    <row r="9203" spans="1:1" x14ac:dyDescent="0.35">
      <c r="A9203" t="s">
        <v>63</v>
      </c>
    </row>
    <row r="9204" spans="1:1" x14ac:dyDescent="0.35">
      <c r="A9204" t="s">
        <v>63</v>
      </c>
    </row>
    <row r="9205" spans="1:1" x14ac:dyDescent="0.35">
      <c r="A9205" t="s">
        <v>63</v>
      </c>
    </row>
    <row r="9206" spans="1:1" x14ac:dyDescent="0.35">
      <c r="A9206" t="s">
        <v>63</v>
      </c>
    </row>
    <row r="9207" spans="1:1" x14ac:dyDescent="0.35">
      <c r="A9207" t="s">
        <v>63</v>
      </c>
    </row>
    <row r="9208" spans="1:1" x14ac:dyDescent="0.35">
      <c r="A9208" t="s">
        <v>63</v>
      </c>
    </row>
    <row r="9209" spans="1:1" x14ac:dyDescent="0.35">
      <c r="A9209" t="s">
        <v>63</v>
      </c>
    </row>
    <row r="9210" spans="1:1" x14ac:dyDescent="0.35">
      <c r="A9210" t="s">
        <v>65</v>
      </c>
    </row>
    <row r="9211" spans="1:1" x14ac:dyDescent="0.35">
      <c r="A9211" t="s">
        <v>65</v>
      </c>
    </row>
    <row r="9212" spans="1:1" x14ac:dyDescent="0.35">
      <c r="A9212" t="s">
        <v>65</v>
      </c>
    </row>
    <row r="9213" spans="1:1" x14ac:dyDescent="0.35">
      <c r="A9213" t="s">
        <v>11177</v>
      </c>
    </row>
    <row r="9214" spans="1:1" x14ac:dyDescent="0.35">
      <c r="A9214" t="s">
        <v>11177</v>
      </c>
    </row>
    <row r="9215" spans="1:1" x14ac:dyDescent="0.35">
      <c r="A9215" t="s">
        <v>63</v>
      </c>
    </row>
    <row r="9216" spans="1:1" x14ac:dyDescent="0.35">
      <c r="A9216" t="s">
        <v>63</v>
      </c>
    </row>
    <row r="9217" spans="1:1" x14ac:dyDescent="0.35">
      <c r="A9217" t="s">
        <v>63</v>
      </c>
    </row>
    <row r="9218" spans="1:1" x14ac:dyDescent="0.35">
      <c r="A9218" t="s">
        <v>63</v>
      </c>
    </row>
    <row r="9219" spans="1:1" x14ac:dyDescent="0.35">
      <c r="A9219" t="s">
        <v>63</v>
      </c>
    </row>
    <row r="9220" spans="1:1" x14ac:dyDescent="0.35">
      <c r="A9220" t="s">
        <v>63</v>
      </c>
    </row>
    <row r="9221" spans="1:1" x14ac:dyDescent="0.35">
      <c r="A9221" t="s">
        <v>64</v>
      </c>
    </row>
    <row r="9222" spans="1:1" x14ac:dyDescent="0.35">
      <c r="A9222" t="s">
        <v>63</v>
      </c>
    </row>
    <row r="9223" spans="1:1" x14ac:dyDescent="0.35">
      <c r="A9223" t="s">
        <v>63</v>
      </c>
    </row>
    <row r="9224" spans="1:1" x14ac:dyDescent="0.35">
      <c r="A9224" t="s">
        <v>63</v>
      </c>
    </row>
    <row r="9225" spans="1:1" x14ac:dyDescent="0.35">
      <c r="A9225" t="s">
        <v>64</v>
      </c>
    </row>
    <row r="9226" spans="1:1" x14ac:dyDescent="0.35">
      <c r="A9226" t="s">
        <v>67</v>
      </c>
    </row>
    <row r="9227" spans="1:1" x14ac:dyDescent="0.35">
      <c r="A9227" t="s">
        <v>63</v>
      </c>
    </row>
    <row r="9228" spans="1:1" x14ac:dyDescent="0.35">
      <c r="A9228" t="s">
        <v>11177</v>
      </c>
    </row>
    <row r="9229" spans="1:1" x14ac:dyDescent="0.35">
      <c r="A9229" t="s">
        <v>63</v>
      </c>
    </row>
    <row r="9230" spans="1:1" x14ac:dyDescent="0.35">
      <c r="A9230" t="s">
        <v>64</v>
      </c>
    </row>
    <row r="9231" spans="1:1" x14ac:dyDescent="0.35">
      <c r="A9231" t="s">
        <v>67</v>
      </c>
    </row>
    <row r="9232" spans="1:1" x14ac:dyDescent="0.35">
      <c r="A9232" t="s">
        <v>63</v>
      </c>
    </row>
    <row r="9233" spans="1:1" x14ac:dyDescent="0.35">
      <c r="A9233" t="s">
        <v>63</v>
      </c>
    </row>
    <row r="9234" spans="1:1" x14ac:dyDescent="0.35">
      <c r="A9234" t="s">
        <v>63</v>
      </c>
    </row>
    <row r="9235" spans="1:1" x14ac:dyDescent="0.35">
      <c r="A9235" t="s">
        <v>63</v>
      </c>
    </row>
    <row r="9236" spans="1:1" x14ac:dyDescent="0.35">
      <c r="A9236" t="s">
        <v>63</v>
      </c>
    </row>
    <row r="9237" spans="1:1" x14ac:dyDescent="0.35">
      <c r="A9237" t="s">
        <v>11177</v>
      </c>
    </row>
    <row r="9238" spans="1:1" x14ac:dyDescent="0.35">
      <c r="A9238" t="s">
        <v>11177</v>
      </c>
    </row>
    <row r="9239" spans="1:1" x14ac:dyDescent="0.35">
      <c r="A9239" t="s">
        <v>67</v>
      </c>
    </row>
    <row r="9240" spans="1:1" x14ac:dyDescent="0.35">
      <c r="A9240" t="s">
        <v>67</v>
      </c>
    </row>
    <row r="9241" spans="1:1" x14ac:dyDescent="0.35">
      <c r="A9241" t="s">
        <v>67</v>
      </c>
    </row>
    <row r="9242" spans="1:1" x14ac:dyDescent="0.35">
      <c r="A9242" t="s">
        <v>67</v>
      </c>
    </row>
    <row r="9243" spans="1:1" x14ac:dyDescent="0.35">
      <c r="A9243" t="s">
        <v>67</v>
      </c>
    </row>
    <row r="9244" spans="1:1" x14ac:dyDescent="0.35">
      <c r="A9244" t="s">
        <v>67</v>
      </c>
    </row>
    <row r="9245" spans="1:1" x14ac:dyDescent="0.35">
      <c r="A9245" t="s">
        <v>67</v>
      </c>
    </row>
    <row r="9246" spans="1:1" x14ac:dyDescent="0.35">
      <c r="A9246" t="s">
        <v>67</v>
      </c>
    </row>
    <row r="9247" spans="1:1" x14ac:dyDescent="0.35">
      <c r="A9247" t="s">
        <v>63</v>
      </c>
    </row>
    <row r="9248" spans="1:1" x14ac:dyDescent="0.35">
      <c r="A9248" t="s">
        <v>11177</v>
      </c>
    </row>
    <row r="9249" spans="1:1" x14ac:dyDescent="0.35">
      <c r="A9249" t="s">
        <v>11177</v>
      </c>
    </row>
    <row r="9250" spans="1:1" x14ac:dyDescent="0.35">
      <c r="A9250" t="s">
        <v>63</v>
      </c>
    </row>
    <row r="9251" spans="1:1" x14ac:dyDescent="0.35">
      <c r="A9251" t="s">
        <v>63</v>
      </c>
    </row>
    <row r="9252" spans="1:1" x14ac:dyDescent="0.35">
      <c r="A9252" t="s">
        <v>67</v>
      </c>
    </row>
    <row r="9253" spans="1:1" x14ac:dyDescent="0.35">
      <c r="A9253" t="s">
        <v>67</v>
      </c>
    </row>
    <row r="9254" spans="1:1" x14ac:dyDescent="0.35">
      <c r="A9254" t="s">
        <v>67</v>
      </c>
    </row>
    <row r="9255" spans="1:1" x14ac:dyDescent="0.35">
      <c r="A9255" t="s">
        <v>67</v>
      </c>
    </row>
    <row r="9256" spans="1:1" x14ac:dyDescent="0.35">
      <c r="A9256" t="s">
        <v>67</v>
      </c>
    </row>
    <row r="9257" spans="1:1" x14ac:dyDescent="0.35">
      <c r="A9257" t="s">
        <v>67</v>
      </c>
    </row>
    <row r="9258" spans="1:1" x14ac:dyDescent="0.35">
      <c r="A9258" t="s">
        <v>67</v>
      </c>
    </row>
    <row r="9259" spans="1:1" x14ac:dyDescent="0.35">
      <c r="A9259" t="s">
        <v>67</v>
      </c>
    </row>
    <row r="9260" spans="1:1" x14ac:dyDescent="0.35">
      <c r="A9260" t="s">
        <v>64</v>
      </c>
    </row>
    <row r="9261" spans="1:1" x14ac:dyDescent="0.35">
      <c r="A9261" t="s">
        <v>64</v>
      </c>
    </row>
    <row r="9262" spans="1:1" x14ac:dyDescent="0.35">
      <c r="A9262" t="s">
        <v>63</v>
      </c>
    </row>
    <row r="9263" spans="1:1" x14ac:dyDescent="0.35">
      <c r="A9263" t="s">
        <v>63</v>
      </c>
    </row>
    <row r="9264" spans="1:1" x14ac:dyDescent="0.35">
      <c r="A9264" t="s">
        <v>63</v>
      </c>
    </row>
    <row r="9265" spans="1:1" x14ac:dyDescent="0.35">
      <c r="A9265" t="s">
        <v>63</v>
      </c>
    </row>
    <row r="9266" spans="1:1" x14ac:dyDescent="0.35">
      <c r="A9266" t="s">
        <v>63</v>
      </c>
    </row>
    <row r="9267" spans="1:1" x14ac:dyDescent="0.35">
      <c r="A9267" t="s">
        <v>63</v>
      </c>
    </row>
    <row r="9268" spans="1:1" x14ac:dyDescent="0.35">
      <c r="A9268" t="s">
        <v>63</v>
      </c>
    </row>
    <row r="9269" spans="1:1" x14ac:dyDescent="0.35">
      <c r="A9269" t="s">
        <v>63</v>
      </c>
    </row>
    <row r="9270" spans="1:1" x14ac:dyDescent="0.35">
      <c r="A9270" t="s">
        <v>63</v>
      </c>
    </row>
    <row r="9271" spans="1:1" x14ac:dyDescent="0.35">
      <c r="A9271" t="s">
        <v>64</v>
      </c>
    </row>
    <row r="9272" spans="1:1" x14ac:dyDescent="0.35">
      <c r="A9272" t="s">
        <v>64</v>
      </c>
    </row>
    <row r="9273" spans="1:1" x14ac:dyDescent="0.35">
      <c r="A9273" t="s">
        <v>63</v>
      </c>
    </row>
    <row r="9274" spans="1:1" x14ac:dyDescent="0.35">
      <c r="A9274" t="s">
        <v>63</v>
      </c>
    </row>
    <row r="9275" spans="1:1" x14ac:dyDescent="0.35">
      <c r="A9275" t="s">
        <v>63</v>
      </c>
    </row>
    <row r="9276" spans="1:1" x14ac:dyDescent="0.35">
      <c r="A9276" t="s">
        <v>67</v>
      </c>
    </row>
    <row r="9277" spans="1:1" x14ac:dyDescent="0.35">
      <c r="A9277" t="s">
        <v>67</v>
      </c>
    </row>
    <row r="9278" spans="1:1" x14ac:dyDescent="0.35">
      <c r="A9278" t="s">
        <v>67</v>
      </c>
    </row>
    <row r="9279" spans="1:1" x14ac:dyDescent="0.35">
      <c r="A9279" t="s">
        <v>67</v>
      </c>
    </row>
    <row r="9280" spans="1:1" x14ac:dyDescent="0.35">
      <c r="A9280" t="s">
        <v>67</v>
      </c>
    </row>
    <row r="9281" spans="1:1" x14ac:dyDescent="0.35">
      <c r="A9281" t="s">
        <v>67</v>
      </c>
    </row>
    <row r="9282" spans="1:1" x14ac:dyDescent="0.35">
      <c r="A9282" t="s">
        <v>67</v>
      </c>
    </row>
    <row r="9283" spans="1:1" x14ac:dyDescent="0.35">
      <c r="A9283" t="s">
        <v>67</v>
      </c>
    </row>
    <row r="9284" spans="1:1" x14ac:dyDescent="0.35">
      <c r="A9284" t="s">
        <v>63</v>
      </c>
    </row>
    <row r="9285" spans="1:1" x14ac:dyDescent="0.35">
      <c r="A9285" t="s">
        <v>63</v>
      </c>
    </row>
    <row r="9286" spans="1:1" x14ac:dyDescent="0.35">
      <c r="A9286" t="s">
        <v>63</v>
      </c>
    </row>
    <row r="9287" spans="1:1" x14ac:dyDescent="0.35">
      <c r="A9287" t="s">
        <v>63</v>
      </c>
    </row>
    <row r="9288" spans="1:1" x14ac:dyDescent="0.35">
      <c r="A9288" t="s">
        <v>63</v>
      </c>
    </row>
    <row r="9289" spans="1:1" x14ac:dyDescent="0.35">
      <c r="A9289" t="s">
        <v>63</v>
      </c>
    </row>
    <row r="9290" spans="1:1" x14ac:dyDescent="0.35">
      <c r="A9290" t="s">
        <v>63</v>
      </c>
    </row>
    <row r="9291" spans="1:1" x14ac:dyDescent="0.35">
      <c r="A9291" t="s">
        <v>63</v>
      </c>
    </row>
    <row r="9292" spans="1:1" x14ac:dyDescent="0.35">
      <c r="A9292" t="s">
        <v>63</v>
      </c>
    </row>
    <row r="9293" spans="1:1" x14ac:dyDescent="0.35">
      <c r="A9293" t="s">
        <v>63</v>
      </c>
    </row>
    <row r="9294" spans="1:1" x14ac:dyDescent="0.35">
      <c r="A9294" t="s">
        <v>63</v>
      </c>
    </row>
    <row r="9295" spans="1:1" x14ac:dyDescent="0.35">
      <c r="A9295" t="s">
        <v>63</v>
      </c>
    </row>
    <row r="9296" spans="1:1" x14ac:dyDescent="0.35">
      <c r="A9296" t="s">
        <v>63</v>
      </c>
    </row>
    <row r="9297" spans="1:1" x14ac:dyDescent="0.35">
      <c r="A9297" t="s">
        <v>63</v>
      </c>
    </row>
    <row r="9298" spans="1:1" x14ac:dyDescent="0.35">
      <c r="A9298" t="s">
        <v>63</v>
      </c>
    </row>
    <row r="9299" spans="1:1" x14ac:dyDescent="0.35">
      <c r="A9299" t="s">
        <v>63</v>
      </c>
    </row>
    <row r="9300" spans="1:1" x14ac:dyDescent="0.35">
      <c r="A9300" t="s">
        <v>63</v>
      </c>
    </row>
    <row r="9301" spans="1:1" x14ac:dyDescent="0.35">
      <c r="A9301" t="s">
        <v>11177</v>
      </c>
    </row>
    <row r="9302" spans="1:1" x14ac:dyDescent="0.35">
      <c r="A9302" t="s">
        <v>63</v>
      </c>
    </row>
    <row r="9303" spans="1:1" x14ac:dyDescent="0.35">
      <c r="A9303" t="s">
        <v>63</v>
      </c>
    </row>
    <row r="9304" spans="1:1" x14ac:dyDescent="0.35">
      <c r="A9304" t="s">
        <v>63</v>
      </c>
    </row>
    <row r="9305" spans="1:1" x14ac:dyDescent="0.35">
      <c r="A9305" t="s">
        <v>63</v>
      </c>
    </row>
    <row r="9306" spans="1:1" x14ac:dyDescent="0.35">
      <c r="A9306" t="s">
        <v>63</v>
      </c>
    </row>
    <row r="9307" spans="1:1" x14ac:dyDescent="0.35">
      <c r="A9307" t="s">
        <v>63</v>
      </c>
    </row>
    <row r="9308" spans="1:1" x14ac:dyDescent="0.35">
      <c r="A9308" t="s">
        <v>63</v>
      </c>
    </row>
    <row r="9309" spans="1:1" x14ac:dyDescent="0.35">
      <c r="A9309" t="s">
        <v>63</v>
      </c>
    </row>
    <row r="9310" spans="1:1" x14ac:dyDescent="0.35">
      <c r="A9310" t="s">
        <v>63</v>
      </c>
    </row>
    <row r="9311" spans="1:1" x14ac:dyDescent="0.35">
      <c r="A9311" t="s">
        <v>63</v>
      </c>
    </row>
    <row r="9312" spans="1:1" x14ac:dyDescent="0.35">
      <c r="A9312" t="s">
        <v>63</v>
      </c>
    </row>
    <row r="9313" spans="1:1" x14ac:dyDescent="0.35">
      <c r="A9313" t="s">
        <v>63</v>
      </c>
    </row>
    <row r="9314" spans="1:1" x14ac:dyDescent="0.35">
      <c r="A9314" t="s">
        <v>63</v>
      </c>
    </row>
    <row r="9315" spans="1:1" x14ac:dyDescent="0.35">
      <c r="A9315" t="s">
        <v>63</v>
      </c>
    </row>
    <row r="9316" spans="1:1" x14ac:dyDescent="0.35">
      <c r="A9316" t="s">
        <v>63</v>
      </c>
    </row>
    <row r="9317" spans="1:1" x14ac:dyDescent="0.35">
      <c r="A9317" t="s">
        <v>63</v>
      </c>
    </row>
    <row r="9318" spans="1:1" x14ac:dyDescent="0.35">
      <c r="A9318" t="s">
        <v>63</v>
      </c>
    </row>
    <row r="9319" spans="1:1" x14ac:dyDescent="0.35">
      <c r="A9319" t="s">
        <v>63</v>
      </c>
    </row>
    <row r="9320" spans="1:1" x14ac:dyDescent="0.35">
      <c r="A9320" t="s">
        <v>63</v>
      </c>
    </row>
    <row r="9321" spans="1:1" x14ac:dyDescent="0.35">
      <c r="A9321" t="s">
        <v>63</v>
      </c>
    </row>
    <row r="9322" spans="1:1" x14ac:dyDescent="0.35">
      <c r="A9322" t="s">
        <v>11177</v>
      </c>
    </row>
    <row r="9323" spans="1:1" x14ac:dyDescent="0.35">
      <c r="A9323" t="s">
        <v>63</v>
      </c>
    </row>
    <row r="9324" spans="1:1" x14ac:dyDescent="0.35">
      <c r="A9324" t="s">
        <v>63</v>
      </c>
    </row>
    <row r="9325" spans="1:1" x14ac:dyDescent="0.35">
      <c r="A9325" t="s">
        <v>63</v>
      </c>
    </row>
    <row r="9326" spans="1:1" x14ac:dyDescent="0.35">
      <c r="A9326" t="s">
        <v>63</v>
      </c>
    </row>
    <row r="9327" spans="1:1" x14ac:dyDescent="0.35">
      <c r="A9327" t="s">
        <v>11177</v>
      </c>
    </row>
    <row r="9328" spans="1:1" x14ac:dyDescent="0.35">
      <c r="A9328" t="s">
        <v>63</v>
      </c>
    </row>
    <row r="9329" spans="1:1" x14ac:dyDescent="0.35">
      <c r="A9329" t="s">
        <v>63</v>
      </c>
    </row>
    <row r="9330" spans="1:1" x14ac:dyDescent="0.35">
      <c r="A9330" t="s">
        <v>63</v>
      </c>
    </row>
    <row r="9331" spans="1:1" x14ac:dyDescent="0.35">
      <c r="A9331" t="s">
        <v>63</v>
      </c>
    </row>
    <row r="9332" spans="1:1" x14ac:dyDescent="0.35">
      <c r="A9332" t="s">
        <v>63</v>
      </c>
    </row>
    <row r="9333" spans="1:1" x14ac:dyDescent="0.35">
      <c r="A9333" t="s">
        <v>63</v>
      </c>
    </row>
    <row r="9334" spans="1:1" x14ac:dyDescent="0.35">
      <c r="A9334" t="s">
        <v>64</v>
      </c>
    </row>
    <row r="9335" spans="1:1" x14ac:dyDescent="0.35">
      <c r="A9335" t="s">
        <v>63</v>
      </c>
    </row>
    <row r="9336" spans="1:1" x14ac:dyDescent="0.35">
      <c r="A9336" t="s">
        <v>63</v>
      </c>
    </row>
    <row r="9337" spans="1:1" x14ac:dyDescent="0.35">
      <c r="A9337" t="s">
        <v>63</v>
      </c>
    </row>
    <row r="9338" spans="1:1" x14ac:dyDescent="0.35">
      <c r="A9338" t="s">
        <v>64</v>
      </c>
    </row>
    <row r="9339" spans="1:1" x14ac:dyDescent="0.35">
      <c r="A9339" t="s">
        <v>64</v>
      </c>
    </row>
    <row r="9340" spans="1:1" x14ac:dyDescent="0.35">
      <c r="A9340" t="s">
        <v>64</v>
      </c>
    </row>
    <row r="9341" spans="1:1" x14ac:dyDescent="0.35">
      <c r="A9341" t="s">
        <v>63</v>
      </c>
    </row>
    <row r="9342" spans="1:1" x14ac:dyDescent="0.35">
      <c r="A9342" t="s">
        <v>63</v>
      </c>
    </row>
    <row r="9343" spans="1:1" x14ac:dyDescent="0.35">
      <c r="A9343" t="s">
        <v>63</v>
      </c>
    </row>
    <row r="9344" spans="1:1" x14ac:dyDescent="0.35">
      <c r="A9344" t="s">
        <v>63</v>
      </c>
    </row>
    <row r="9345" spans="1:1" x14ac:dyDescent="0.35">
      <c r="A9345" t="s">
        <v>63</v>
      </c>
    </row>
    <row r="9346" spans="1:1" x14ac:dyDescent="0.35">
      <c r="A9346" t="s">
        <v>63</v>
      </c>
    </row>
    <row r="9347" spans="1:1" x14ac:dyDescent="0.35">
      <c r="A9347" t="s">
        <v>63</v>
      </c>
    </row>
    <row r="9348" spans="1:1" x14ac:dyDescent="0.35">
      <c r="A9348" t="s">
        <v>63</v>
      </c>
    </row>
    <row r="9349" spans="1:1" x14ac:dyDescent="0.35">
      <c r="A9349" t="s">
        <v>63</v>
      </c>
    </row>
    <row r="9350" spans="1:1" x14ac:dyDescent="0.35">
      <c r="A9350" t="s">
        <v>11177</v>
      </c>
    </row>
  </sheetData>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5</vt:i4>
      </vt:variant>
    </vt:vector>
  </HeadingPairs>
  <TitlesOfParts>
    <vt:vector size="5" baseType="lpstr">
      <vt:lpstr>About</vt:lpstr>
      <vt:lpstr>Abbreviations</vt:lpstr>
      <vt:lpstr>Column key</vt:lpstr>
      <vt:lpstr>Gas Units</vt:lpstr>
      <vt:lpstr>Sheet1</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Brinkerink, Maarten</cp:lastModifiedBy>
  <dcterms:created xsi:type="dcterms:W3CDTF">2022-02-18T18:06:11Z</dcterms:created>
  <dcterms:modified xsi:type="dcterms:W3CDTF">2022-03-10T15:44:51Z</dcterms:modified>
</cp:coreProperties>
</file>